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353B5C82-D586-43B6-9C6C-1DC37AD30E1A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0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<sst xmlns="http://schemas.openxmlformats.org/spreadsheetml/2006/main" count="91301" uniqueCount="8832">
  <si>
    <t>T.C. ENERJİ PİYASASI DÜZENLEME KURUMU</t>
  </si>
  <si>
    <t>0</t>
  </si>
  <si>
    <t>ADANA</t>
  </si>
  <si>
    <t>ALADAĞ</t>
  </si>
  <si>
    <t>İletim</t>
  </si>
  <si>
    <t>Uzun</t>
  </si>
  <si>
    <t>Mücbir sebep</t>
  </si>
  <si>
    <t>Bildirimli</t>
  </si>
  <si>
    <t>Form No</t>
  </si>
  <si>
    <t>EPF-01</t>
  </si>
  <si>
    <t>1</t>
  </si>
  <si>
    <t>ADIYAMAN</t>
  </si>
  <si>
    <t>CEYHAN</t>
  </si>
  <si>
    <t>Dağıtım-OG</t>
  </si>
  <si>
    <t>Kısa</t>
  </si>
  <si>
    <t>Güvenlik</t>
  </si>
  <si>
    <t>Bildirimsiz</t>
  </si>
  <si>
    <t>Form Adı</t>
  </si>
  <si>
    <t>Kesintiler (Tablo 1)</t>
  </si>
  <si>
    <t>2</t>
  </si>
  <si>
    <t>AFYONKARAHİSAR</t>
  </si>
  <si>
    <t>FEKE</t>
  </si>
  <si>
    <t>Dağıtım-AG</t>
  </si>
  <si>
    <t>Geçici</t>
  </si>
  <si>
    <t>Dışsal</t>
  </si>
  <si>
    <t>Form Versiyonu</t>
  </si>
  <si>
    <t>3</t>
  </si>
  <si>
    <t>AĞRI</t>
  </si>
  <si>
    <t>KARATAŞ</t>
  </si>
  <si>
    <t>Şebeke işletmecisi</t>
  </si>
  <si>
    <t>Lisans No</t>
  </si>
  <si>
    <t>ED/1678-1/1215</t>
  </si>
  <si>
    <t>4</t>
  </si>
  <si>
    <t>AMASYA</t>
  </si>
  <si>
    <t>KARAİSALI</t>
  </si>
  <si>
    <t>Vergi No</t>
  </si>
  <si>
    <t>1090046353</t>
  </si>
  <si>
    <t>5</t>
  </si>
  <si>
    <t>ANKARA</t>
  </si>
  <si>
    <t>KOZAN</t>
  </si>
  <si>
    <t>Lisans Sahibi Unvanı</t>
  </si>
  <si>
    <t>ADM ELEKTRİK DAĞITIM ANONİM ŞİRKETİ</t>
  </si>
  <si>
    <t>6</t>
  </si>
  <si>
    <t>ANTALYA</t>
  </si>
  <si>
    <t>POZANTI</t>
  </si>
  <si>
    <t>Yıl</t>
  </si>
  <si>
    <t>2026</t>
  </si>
  <si>
    <t>7</t>
  </si>
  <si>
    <t>ARTVİN</t>
  </si>
  <si>
    <t>SARIÇAM</t>
  </si>
  <si>
    <t>Dönem</t>
  </si>
  <si>
    <t>HAZİRAN</t>
  </si>
  <si>
    <t>8</t>
  </si>
  <si>
    <t>AYDIN</t>
  </si>
  <si>
    <t>SAİMBEYLİ</t>
  </si>
  <si>
    <t>9</t>
  </si>
  <si>
    <t>BALIKESİR</t>
  </si>
  <si>
    <t>SEYHAN</t>
  </si>
  <si>
    <t>KESİNTİNİN KODU (1)</t>
  </si>
  <si>
    <t>KADEME (2)</t>
  </si>
  <si>
    <t>KESİNTİNİN YERİ (3)</t>
  </si>
  <si>
    <t>KESİNTİ NEDENİNE İLİŞKİN AÇIKLAMA (4)</t>
  </si>
  <si>
    <t>KESİNTİNİN SINIFI (5)</t>
  </si>
  <si>
    <t>KESİNTİ BAŞLAMA TARİHİ VE ZAMANI (6)</t>
  </si>
  <si>
    <t>KESİNTİ SONA ERME TARİHİ VE ZAMANI (7)</t>
  </si>
  <si>
    <t>KESİNTİ SÜRESİ (SAAT) (8)=(7)-(6)</t>
  </si>
  <si>
    <t>KESİNTİDEN ETKİLENEN KULLANICI SAYISI (9)</t>
  </si>
  <si>
    <t>TOPLAM ETKİLENME SÜRESİ (10)</t>
  </si>
  <si>
    <t>10</t>
  </si>
  <si>
    <t>BİLECİK</t>
  </si>
  <si>
    <t>TUFANBEYLİ</t>
  </si>
  <si>
    <t>KENTSEL</t>
  </si>
  <si>
    <t>KENTALTI</t>
  </si>
  <si>
    <t>KIRSAL</t>
  </si>
  <si>
    <t>11</t>
  </si>
  <si>
    <t>BİNGÖL</t>
  </si>
  <si>
    <t>YUMURTALIK</t>
  </si>
  <si>
    <t>İL (3A)</t>
  </si>
  <si>
    <t>İLÇE (3B)</t>
  </si>
  <si>
    <t>ŞEBEKE UNSURU TİPİ (3C)</t>
  </si>
  <si>
    <t>ŞEBEKE UNSURU KODU (3D)</t>
  </si>
  <si>
    <t>KAYNAĞA GÖRE (5A)</t>
  </si>
  <si>
    <t>SÜREYE GÖRE (5B)</t>
  </si>
  <si>
    <t>SEBEBE GÖRE (5C)</t>
  </si>
  <si>
    <t>BİLDİRİME GÖRE (5D)</t>
  </si>
  <si>
    <t>OG (9A)</t>
  </si>
  <si>
    <t>AG (9B)</t>
  </si>
  <si>
    <t>OG (9C)</t>
  </si>
  <si>
    <t>AG (9D)</t>
  </si>
  <si>
    <t>OG (9E)</t>
  </si>
  <si>
    <t>AG (9F)</t>
  </si>
  <si>
    <t>OG(10A)=(9A)X(8)</t>
  </si>
  <si>
    <t>AG(10B)=(9B)X(8)</t>
  </si>
  <si>
    <t>OG(10C)=(9C)X(8)</t>
  </si>
  <si>
    <t>AG(10D)=(9D)X(8)</t>
  </si>
  <si>
    <t>OG(10E)=(9E)X(8)</t>
  </si>
  <si>
    <t>AG(10F)=(9F)X(8)</t>
  </si>
  <si>
    <t>12</t>
  </si>
  <si>
    <t>BİTLİS</t>
  </si>
  <si>
    <t>YÜREĞİR</t>
  </si>
  <si>
    <t>13</t>
  </si>
  <si>
    <t>BOLU</t>
  </si>
  <si>
    <t>ÇUKUROVA</t>
  </si>
  <si>
    <t>14</t>
  </si>
  <si>
    <t>BURDUR</t>
  </si>
  <si>
    <t>İMAMOĞLU</t>
  </si>
  <si>
    <t>15</t>
  </si>
  <si>
    <t>BURSA</t>
  </si>
  <si>
    <t>BESNİ</t>
  </si>
  <si>
    <t>16</t>
  </si>
  <si>
    <t>ÇANAKKALE</t>
  </si>
  <si>
    <t>GERGER</t>
  </si>
  <si>
    <t>17</t>
  </si>
  <si>
    <t>ÇANKIRI</t>
  </si>
  <si>
    <t>GÖLBAŞI</t>
  </si>
  <si>
    <t>18</t>
  </si>
  <si>
    <t>ÇORUM</t>
  </si>
  <si>
    <t>KAHTA</t>
  </si>
  <si>
    <t>19</t>
  </si>
  <si>
    <t>DENİZLİ</t>
  </si>
  <si>
    <t>MERKEZ</t>
  </si>
  <si>
    <t>20</t>
  </si>
  <si>
    <t>DİYARBAKIR</t>
  </si>
  <si>
    <t>SAMSAT</t>
  </si>
  <si>
    <t>21</t>
  </si>
  <si>
    <t>EDİRNE</t>
  </si>
  <si>
    <t>SİNCİK</t>
  </si>
  <si>
    <t>22</t>
  </si>
  <si>
    <t>ELAZIĞ</t>
  </si>
  <si>
    <t>TUT</t>
  </si>
  <si>
    <t>23</t>
  </si>
  <si>
    <t>ERZİNCAN</t>
  </si>
  <si>
    <t>ÇELİKHAN</t>
  </si>
  <si>
    <t>24</t>
  </si>
  <si>
    <t>ERZURUM</t>
  </si>
  <si>
    <t>BAYAT</t>
  </si>
  <si>
    <t>25</t>
  </si>
  <si>
    <t>ESKİŞEHİR</t>
  </si>
  <si>
    <t>BAŞMAKÇI</t>
  </si>
  <si>
    <t>26</t>
  </si>
  <si>
    <t>GAZİANTEP</t>
  </si>
  <si>
    <t>BOLVADİN</t>
  </si>
  <si>
    <t>27</t>
  </si>
  <si>
    <t>GİRESUN</t>
  </si>
  <si>
    <t>DAZKIRI</t>
  </si>
  <si>
    <t>28</t>
  </si>
  <si>
    <t>GÜMÜŞHANE</t>
  </si>
  <si>
    <t>DİNAR</t>
  </si>
  <si>
    <t>29</t>
  </si>
  <si>
    <t>HAKKARİ</t>
  </si>
  <si>
    <t>EMİRDAĞ</t>
  </si>
  <si>
    <t>30</t>
  </si>
  <si>
    <t>HATAY</t>
  </si>
  <si>
    <t>EVCİLER</t>
  </si>
  <si>
    <t>31</t>
  </si>
  <si>
    <t>ISPARTA</t>
  </si>
  <si>
    <t>HOCALAR</t>
  </si>
  <si>
    <t>32</t>
  </si>
  <si>
    <t>MERSİN</t>
  </si>
  <si>
    <t>KIZILÖREN</t>
  </si>
  <si>
    <t>33</t>
  </si>
  <si>
    <t>İSTANBUL</t>
  </si>
  <si>
    <t>34</t>
  </si>
  <si>
    <t>İZMİR</t>
  </si>
  <si>
    <t>SANDIKLI</t>
  </si>
  <si>
    <t>35</t>
  </si>
  <si>
    <t>KARS</t>
  </si>
  <si>
    <t>SULTANDAĞI</t>
  </si>
  <si>
    <t>36</t>
  </si>
  <si>
    <t>KASTAMONU</t>
  </si>
  <si>
    <t>SİNANPAŞA</t>
  </si>
  <si>
    <t>37</t>
  </si>
  <si>
    <t>KAYSERİ</t>
  </si>
  <si>
    <t>ÇAY</t>
  </si>
  <si>
    <t>38</t>
  </si>
  <si>
    <t>KIRKLARELİ</t>
  </si>
  <si>
    <t>ÇOBANLAR</t>
  </si>
  <si>
    <t>39</t>
  </si>
  <si>
    <t>KIRŞEHİR</t>
  </si>
  <si>
    <t>İHSANİYE</t>
  </si>
  <si>
    <t>40</t>
  </si>
  <si>
    <t>KOCAELİ</t>
  </si>
  <si>
    <t>İSCEHİSAR</t>
  </si>
  <si>
    <t>41</t>
  </si>
  <si>
    <t>KONYA</t>
  </si>
  <si>
    <t>ŞUHUT</t>
  </si>
  <si>
    <t>42</t>
  </si>
  <si>
    <t>KÜTAHYA</t>
  </si>
  <si>
    <t>DOĞUBAYAZIT</t>
  </si>
  <si>
    <t>43</t>
  </si>
  <si>
    <t>MALATYA</t>
  </si>
  <si>
    <t>DİYADİN</t>
  </si>
  <si>
    <t>44</t>
  </si>
  <si>
    <t>MANİSA</t>
  </si>
  <si>
    <t>ELEŞKİRT</t>
  </si>
  <si>
    <t>45</t>
  </si>
  <si>
    <t>KAHRAMANMARAŞ</t>
  </si>
  <si>
    <t>HAMUR</t>
  </si>
  <si>
    <t>46</t>
  </si>
  <si>
    <t>MARDİN</t>
  </si>
  <si>
    <t>47</t>
  </si>
  <si>
    <t>MUĞLA</t>
  </si>
  <si>
    <t>PATNOS</t>
  </si>
  <si>
    <t>48</t>
  </si>
  <si>
    <t>MUŞ</t>
  </si>
  <si>
    <t>TAŞLIÇAY</t>
  </si>
  <si>
    <t>49</t>
  </si>
  <si>
    <t>NEVŞEHİR</t>
  </si>
  <si>
    <t>TUTAK</t>
  </si>
  <si>
    <t>50</t>
  </si>
  <si>
    <t>NİĞDE</t>
  </si>
  <si>
    <t>GÖYNÜCEK</t>
  </si>
  <si>
    <t>51</t>
  </si>
  <si>
    <t>ORDU</t>
  </si>
  <si>
    <t>GÜMÜŞHACIKÖY</t>
  </si>
  <si>
    <t>52</t>
  </si>
  <si>
    <t>RİZE</t>
  </si>
  <si>
    <t>HAMAMÖZÜ</t>
  </si>
  <si>
    <t>53</t>
  </si>
  <si>
    <t>SAKARYA</t>
  </si>
  <si>
    <t>54</t>
  </si>
  <si>
    <t>SAMSUN</t>
  </si>
  <si>
    <t>MERZİFON</t>
  </si>
  <si>
    <t>55</t>
  </si>
  <si>
    <t>SİİRT</t>
  </si>
  <si>
    <t>SULUOVA</t>
  </si>
  <si>
    <t>56</t>
  </si>
  <si>
    <t>SİNOP</t>
  </si>
  <si>
    <t>TAŞOVA</t>
  </si>
  <si>
    <t>57</t>
  </si>
  <si>
    <t>SİVAS</t>
  </si>
  <si>
    <t>AKYURT</t>
  </si>
  <si>
    <t>58</t>
  </si>
  <si>
    <t>TEKİRDAĞ</t>
  </si>
  <si>
    <t>ALTINDAĞ</t>
  </si>
  <si>
    <t>59</t>
  </si>
  <si>
    <t>TOKAT</t>
  </si>
  <si>
    <t>AYAŞ</t>
  </si>
  <si>
    <t>60</t>
  </si>
  <si>
    <t>TRABZON</t>
  </si>
  <si>
    <t>BALA</t>
  </si>
  <si>
    <t>61</t>
  </si>
  <si>
    <t>TUNCELİ</t>
  </si>
  <si>
    <t>BEYPAZARI</t>
  </si>
  <si>
    <t>62</t>
  </si>
  <si>
    <t>ŞANLIURFA</t>
  </si>
  <si>
    <t>ELMADAĞ</t>
  </si>
  <si>
    <t>63</t>
  </si>
  <si>
    <t>UŞAK</t>
  </si>
  <si>
    <t>ETİMESGUT</t>
  </si>
  <si>
    <t>64</t>
  </si>
  <si>
    <t>VAN</t>
  </si>
  <si>
    <t>EVREN</t>
  </si>
  <si>
    <t>65</t>
  </si>
  <si>
    <t>YOZGAT</t>
  </si>
  <si>
    <t>66</t>
  </si>
  <si>
    <t>ZONGULDAK</t>
  </si>
  <si>
    <t>GÜDÜL</t>
  </si>
  <si>
    <t>67</t>
  </si>
  <si>
    <t>AKSARAY</t>
  </si>
  <si>
    <t>HAYMANA</t>
  </si>
  <si>
    <t>68</t>
  </si>
  <si>
    <t>BAYBURT</t>
  </si>
  <si>
    <t>KALECİK</t>
  </si>
  <si>
    <t>69</t>
  </si>
  <si>
    <t>KARAMAN</t>
  </si>
  <si>
    <t>KAHRAMANKAZAN</t>
  </si>
  <si>
    <t>70</t>
  </si>
  <si>
    <t>KIRIKKALE</t>
  </si>
  <si>
    <t>KEÇİÖREN</t>
  </si>
  <si>
    <t>71</t>
  </si>
  <si>
    <t>BATMAN</t>
  </si>
  <si>
    <t>KIZILCAHAMAM</t>
  </si>
  <si>
    <t>72</t>
  </si>
  <si>
    <t>ŞIRNAK</t>
  </si>
  <si>
    <t>MAMAK</t>
  </si>
  <si>
    <t>73</t>
  </si>
  <si>
    <t>BARTIN</t>
  </si>
  <si>
    <t>NALLIHAN</t>
  </si>
  <si>
    <t>74</t>
  </si>
  <si>
    <t>ARDAHAN</t>
  </si>
  <si>
    <t>POLATLI</t>
  </si>
  <si>
    <t>75</t>
  </si>
  <si>
    <t>IĞDIR</t>
  </si>
  <si>
    <t>PURSAKLAR</t>
  </si>
  <si>
    <t>76</t>
  </si>
  <si>
    <t>YALOVA</t>
  </si>
  <si>
    <t>SİNCAN</t>
  </si>
  <si>
    <t>77</t>
  </si>
  <si>
    <t>KARABÜK</t>
  </si>
  <si>
    <t>YENİMAHALLE</t>
  </si>
  <si>
    <t>78</t>
  </si>
  <si>
    <t>KİLİS</t>
  </si>
  <si>
    <t>ÇAMLIDERE</t>
  </si>
  <si>
    <t>79</t>
  </si>
  <si>
    <t>OSMANİYE</t>
  </si>
  <si>
    <t>ÇANKAYA</t>
  </si>
  <si>
    <t>80</t>
  </si>
  <si>
    <t>DÜZCE</t>
  </si>
  <si>
    <t>ÇUBUK</t>
  </si>
  <si>
    <t>81</t>
  </si>
  <si>
    <t>ŞEREFLİKOÇHİSAR</t>
  </si>
  <si>
    <t>82</t>
  </si>
  <si>
    <t>AKSEKİ</t>
  </si>
  <si>
    <t>83</t>
  </si>
  <si>
    <t>AKSU</t>
  </si>
  <si>
    <t>84</t>
  </si>
  <si>
    <t>ALANYA</t>
  </si>
  <si>
    <t>85</t>
  </si>
  <si>
    <t>DEMRE</t>
  </si>
  <si>
    <t>86</t>
  </si>
  <si>
    <t>DÖŞEMEALTI</t>
  </si>
  <si>
    <t>87</t>
  </si>
  <si>
    <t>ELMALI</t>
  </si>
  <si>
    <t>88</t>
  </si>
  <si>
    <t>FİNİKE</t>
  </si>
  <si>
    <t>89</t>
  </si>
  <si>
    <t>GAZİPAŞA</t>
  </si>
  <si>
    <t>90</t>
  </si>
  <si>
    <t>GÜNDOĞMUŞ</t>
  </si>
  <si>
    <t>91</t>
  </si>
  <si>
    <t>KAŞ</t>
  </si>
  <si>
    <t>92</t>
  </si>
  <si>
    <t>KEMER</t>
  </si>
  <si>
    <t>93</t>
  </si>
  <si>
    <t>KEPEZ</t>
  </si>
  <si>
    <t>94</t>
  </si>
  <si>
    <t>KONYAALTI</t>
  </si>
  <si>
    <t>95</t>
  </si>
  <si>
    <t>KORKUTELİ</t>
  </si>
  <si>
    <t>96</t>
  </si>
  <si>
    <t>KUMLUCA</t>
  </si>
  <si>
    <t>97</t>
  </si>
  <si>
    <t>MANAVGAT</t>
  </si>
  <si>
    <t>98</t>
  </si>
  <si>
    <t>MURATPAŞA</t>
  </si>
  <si>
    <t>99</t>
  </si>
  <si>
    <t>SERİK</t>
  </si>
  <si>
    <t>İBRADI</t>
  </si>
  <si>
    <t>ARDANUÇ</t>
  </si>
  <si>
    <t>ARHAVİ</t>
  </si>
  <si>
    <t>BORÇKA</t>
  </si>
  <si>
    <t>HOPA</t>
  </si>
  <si>
    <t>MURGUL</t>
  </si>
  <si>
    <t>YUSUFELİ</t>
  </si>
  <si>
    <t>ŞAVŞAT</t>
  </si>
  <si>
    <t>BOZDOĞAN</t>
  </si>
  <si>
    <t>BUHARKENT</t>
  </si>
  <si>
    <t>DİDİM</t>
  </si>
  <si>
    <t>GERMENCİK</t>
  </si>
  <si>
    <t>KARACASU</t>
  </si>
  <si>
    <t>KARPUZLU</t>
  </si>
  <si>
    <t>KOÇARLI</t>
  </si>
  <si>
    <t>KUYUCAK</t>
  </si>
  <si>
    <t>KUŞADASI</t>
  </si>
  <si>
    <t>KÖŞK</t>
  </si>
  <si>
    <t>NAZİLLİ</t>
  </si>
  <si>
    <t>SULTANHİSAR</t>
  </si>
  <si>
    <t>SÖKE</t>
  </si>
  <si>
    <t>YENİPAZAR</t>
  </si>
  <si>
    <t>ÇİNE</t>
  </si>
  <si>
    <t>İNCİRLİOVA</t>
  </si>
  <si>
    <t>AYVALIK</t>
  </si>
  <si>
    <t>BALYA</t>
  </si>
  <si>
    <t>BANDIRMA</t>
  </si>
  <si>
    <t>BURHANİYE</t>
  </si>
  <si>
    <t>BİGADİÇ</t>
  </si>
  <si>
    <t>DURSUNBEY</t>
  </si>
  <si>
    <t>EDREMİT</t>
  </si>
  <si>
    <t>ERDEK</t>
  </si>
  <si>
    <t>GÖMEÇ</t>
  </si>
  <si>
    <t>GÖNEN</t>
  </si>
  <si>
    <t>HAVRAN</t>
  </si>
  <si>
    <t>KEPSUT</t>
  </si>
  <si>
    <t>MANYAS</t>
  </si>
  <si>
    <t>MARMARA</t>
  </si>
  <si>
    <t>SAVAŞTEPE</t>
  </si>
  <si>
    <t>SINDIRGI</t>
  </si>
  <si>
    <t>SUSURLUK</t>
  </si>
  <si>
    <t>İVRİNDİ</t>
  </si>
  <si>
    <t>BOZÜYÜK</t>
  </si>
  <si>
    <t>GÖLPAZARI</t>
  </si>
  <si>
    <t>OSMANELİ</t>
  </si>
  <si>
    <t>PAZARYERİ</t>
  </si>
  <si>
    <t>SÖĞÜT</t>
  </si>
  <si>
    <t>İNHİSAR</t>
  </si>
  <si>
    <t>ADAKLI</t>
  </si>
  <si>
    <t>GENÇ</t>
  </si>
  <si>
    <t>KARLIOVA</t>
  </si>
  <si>
    <t>KİĞI</t>
  </si>
  <si>
    <t>SOLHAN</t>
  </si>
  <si>
    <t>YAYLADERE</t>
  </si>
  <si>
    <t>YEDİSU</t>
  </si>
  <si>
    <t>ADİLCEVAZ</t>
  </si>
  <si>
    <t>AHLAT</t>
  </si>
  <si>
    <t>GÜROYMAK</t>
  </si>
  <si>
    <t>HİZAN</t>
  </si>
  <si>
    <t>MUTKİ</t>
  </si>
  <si>
    <t>TATVAN</t>
  </si>
  <si>
    <t>DÖRTDİVAN</t>
  </si>
  <si>
    <t>GEREDE</t>
  </si>
  <si>
    <t>GÖYNÜK</t>
  </si>
  <si>
    <t>KIBRISCIK</t>
  </si>
  <si>
    <t>MENGEN</t>
  </si>
  <si>
    <t>MUDURNU</t>
  </si>
  <si>
    <t>SEBEN</t>
  </si>
  <si>
    <t>YENİÇAĞA</t>
  </si>
  <si>
    <t>ALTINYAYLA</t>
  </si>
  <si>
    <t>AĞLASUN</t>
  </si>
  <si>
    <t>BUCAK</t>
  </si>
  <si>
    <t>GÖLHİSAR</t>
  </si>
  <si>
    <t>KARAMANLI</t>
  </si>
  <si>
    <t>TEFENNİ</t>
  </si>
  <si>
    <t>YEŞİLOVA</t>
  </si>
  <si>
    <t>ÇAVDIR</t>
  </si>
  <si>
    <t>ÇELTİKÇİ</t>
  </si>
  <si>
    <t>BÜYÜKORHAN</t>
  </si>
  <si>
    <t>GEMLİK</t>
  </si>
  <si>
    <t>GÜRSU</t>
  </si>
  <si>
    <t>HARMANCIK</t>
  </si>
  <si>
    <t>KARACABEY</t>
  </si>
  <si>
    <t>KELES</t>
  </si>
  <si>
    <t>KESTEL</t>
  </si>
  <si>
    <t>MUDANYA</t>
  </si>
  <si>
    <t>MUSTAFAKEMALPAŞA</t>
  </si>
  <si>
    <t>NİLÜFER</t>
  </si>
  <si>
    <t>ORHANELİ</t>
  </si>
  <si>
    <t>ORHANGAZİ</t>
  </si>
  <si>
    <t>OSMANGAZİ</t>
  </si>
  <si>
    <t>YENİŞEHİR</t>
  </si>
  <si>
    <t>YILDIRIM</t>
  </si>
  <si>
    <t>İNEGÖL</t>
  </si>
  <si>
    <t>İZNİK</t>
  </si>
  <si>
    <t>AYVACIK</t>
  </si>
  <si>
    <t>BAYRAMİÇ</t>
  </si>
  <si>
    <t>BOZCAADA</t>
  </si>
  <si>
    <t>BİGA</t>
  </si>
  <si>
    <t>ECEABAT</t>
  </si>
  <si>
    <t>EZİNE</t>
  </si>
  <si>
    <t>GELİBOLU</t>
  </si>
  <si>
    <t>GÖKÇEADA</t>
  </si>
  <si>
    <t>LAPSEKİ</t>
  </si>
  <si>
    <t>YENİCE</t>
  </si>
  <si>
    <t>ÇAN</t>
  </si>
  <si>
    <t>ATKARACALAR</t>
  </si>
  <si>
    <t>BAYRAMÖREN</t>
  </si>
  <si>
    <t>ELDİVAN</t>
  </si>
  <si>
    <t>ILGAZ</t>
  </si>
  <si>
    <t>KIZILIRMAK</t>
  </si>
  <si>
    <t>KORGUN</t>
  </si>
  <si>
    <t>KURŞUNLU</t>
  </si>
  <si>
    <t>ORTA</t>
  </si>
  <si>
    <t>YAPRAKLI</t>
  </si>
  <si>
    <t>ÇERKEŞ</t>
  </si>
  <si>
    <t>ŞABANÖZÜ</t>
  </si>
  <si>
    <t>ALACA</t>
  </si>
  <si>
    <t>BOĞAZKALE</t>
  </si>
  <si>
    <t>DODURGA</t>
  </si>
  <si>
    <t>KARGI</t>
  </si>
  <si>
    <t>LAÇİN</t>
  </si>
  <si>
    <t>MECİTÖZÜ</t>
  </si>
  <si>
    <t>ORTAKÖY</t>
  </si>
  <si>
    <t>OSMANCIK</t>
  </si>
  <si>
    <t>OĞUZLAR</t>
  </si>
  <si>
    <t>SUNGURLU</t>
  </si>
  <si>
    <t>UĞURLUDAĞ</t>
  </si>
  <si>
    <t>İSKİLİP</t>
  </si>
  <si>
    <t>ACIPAYAM</t>
  </si>
  <si>
    <t>PAMUKKALE</t>
  </si>
  <si>
    <t>BABADAĞ</t>
  </si>
  <si>
    <t>BAKLAN</t>
  </si>
  <si>
    <t>BEKİLLİ</t>
  </si>
  <si>
    <t>BEYAĞAÇ</t>
  </si>
  <si>
    <t>BOZKURT</t>
  </si>
  <si>
    <t>BULDAN</t>
  </si>
  <si>
    <t>GÜNEY</t>
  </si>
  <si>
    <t>HONAZ</t>
  </si>
  <si>
    <t>KALE</t>
  </si>
  <si>
    <t>SARAYKÖY</t>
  </si>
  <si>
    <t>SERİNHİSAR</t>
  </si>
  <si>
    <t>TAVAS</t>
  </si>
  <si>
    <t>ÇAL</t>
  </si>
  <si>
    <t>ÇAMELİ</t>
  </si>
  <si>
    <t>ÇARDAK</t>
  </si>
  <si>
    <t>ÇİVRİL</t>
  </si>
  <si>
    <t>BAĞLAR</t>
  </si>
  <si>
    <t>BİSMİL</t>
  </si>
  <si>
    <t>DİCLE</t>
  </si>
  <si>
    <t>ERGANİ</t>
  </si>
  <si>
    <t>EĞİL</t>
  </si>
  <si>
    <t>HANİ</t>
  </si>
  <si>
    <t>HAZRO</t>
  </si>
  <si>
    <t>KAYAPINAR</t>
  </si>
  <si>
    <t>KOCAKÖY</t>
  </si>
  <si>
    <t>KULP</t>
  </si>
  <si>
    <t>LİCE</t>
  </si>
  <si>
    <t>SUR</t>
  </si>
  <si>
    <t>SİLVAN</t>
  </si>
  <si>
    <t>ÇERMİK</t>
  </si>
  <si>
    <t>ÇINAR</t>
  </si>
  <si>
    <t>ÇÜNGÜŞ</t>
  </si>
  <si>
    <t>ENEZ</t>
  </si>
  <si>
    <t>HAVSA</t>
  </si>
  <si>
    <t>KEŞAN</t>
  </si>
  <si>
    <t>LALAPAŞA</t>
  </si>
  <si>
    <t>MERİÇ</t>
  </si>
  <si>
    <t>SÜLOĞLU</t>
  </si>
  <si>
    <t>UZUNKÖPRÜ</t>
  </si>
  <si>
    <t>İPSALA</t>
  </si>
  <si>
    <t>ALACAKAYA</t>
  </si>
  <si>
    <t>ARICAK</t>
  </si>
  <si>
    <t>AĞIN</t>
  </si>
  <si>
    <t>BASKİL</t>
  </si>
  <si>
    <t>KARAKOÇAN</t>
  </si>
  <si>
    <t>KEBAN</t>
  </si>
  <si>
    <t>KOVANCILAR</t>
  </si>
  <si>
    <t>MADEN</t>
  </si>
  <si>
    <t>PALU</t>
  </si>
  <si>
    <t>SİVRİCE</t>
  </si>
  <si>
    <t>KEMAH</t>
  </si>
  <si>
    <t>KEMALİYE</t>
  </si>
  <si>
    <t>OTLUKBELİ</t>
  </si>
  <si>
    <t>REFAHİYE</t>
  </si>
  <si>
    <t>TERCAN</t>
  </si>
  <si>
    <t>ÇAYIRLI</t>
  </si>
  <si>
    <t>ÜZÜMLÜ</t>
  </si>
  <si>
    <t>İLİÇ</t>
  </si>
  <si>
    <t>AZİZİYE</t>
  </si>
  <si>
    <t>AŞKALE</t>
  </si>
  <si>
    <t>HINIS</t>
  </si>
  <si>
    <t>HORASAN</t>
  </si>
  <si>
    <t>KARAYAZI</t>
  </si>
  <si>
    <t>KARAÇOBAN</t>
  </si>
  <si>
    <t>KÖPRÜKÖY</t>
  </si>
  <si>
    <t>NARMAN</t>
  </si>
  <si>
    <t>OLTU</t>
  </si>
  <si>
    <t>OLUR</t>
  </si>
  <si>
    <t>PALANDÖKEN</t>
  </si>
  <si>
    <t>PASİNLER</t>
  </si>
  <si>
    <t>PAZARYOLU</t>
  </si>
  <si>
    <t>TEKMAN</t>
  </si>
  <si>
    <t>TORTUM</t>
  </si>
  <si>
    <t>UZUNDERE</t>
  </si>
  <si>
    <t>YAKUTİYE</t>
  </si>
  <si>
    <t>ÇAT</t>
  </si>
  <si>
    <t>İSPİR</t>
  </si>
  <si>
    <t>ŞENKAYA</t>
  </si>
  <si>
    <t>ALPU</t>
  </si>
  <si>
    <t>BEYLİKOVA</t>
  </si>
  <si>
    <t>GÜNYÜZÜ</t>
  </si>
  <si>
    <t>HAN</t>
  </si>
  <si>
    <t>MAHMUDİYE</t>
  </si>
  <si>
    <t>MİHALGAZİ</t>
  </si>
  <si>
    <t>MİHALIÇÇIK</t>
  </si>
  <si>
    <t>ODUNPAZARI</t>
  </si>
  <si>
    <t>SARICAKAYA</t>
  </si>
  <si>
    <t>SEYİTGAZİ</t>
  </si>
  <si>
    <t>SİVRİHİSAR</t>
  </si>
  <si>
    <t>TEPEBAŞI</t>
  </si>
  <si>
    <t>ÇİFTELER</t>
  </si>
  <si>
    <t>İNÖNÜ</t>
  </si>
  <si>
    <t>ARABAN</t>
  </si>
  <si>
    <t>İSLAHİYE</t>
  </si>
  <si>
    <t>KARKAMIŞ</t>
  </si>
  <si>
    <t>NURDAĞI</t>
  </si>
  <si>
    <t>NİZİP</t>
  </si>
  <si>
    <t>OĞUZELİ</t>
  </si>
  <si>
    <t>YAVUZELİ</t>
  </si>
  <si>
    <t>ŞAHİNBEY</t>
  </si>
  <si>
    <t>ŞEHİTKAMİL</t>
  </si>
  <si>
    <t>ALUCRA</t>
  </si>
  <si>
    <t>BULANCAK</t>
  </si>
  <si>
    <t>DERELİ</t>
  </si>
  <si>
    <t>DOĞANKENT</t>
  </si>
  <si>
    <t>ESPİYE</t>
  </si>
  <si>
    <t>EYNESİL</t>
  </si>
  <si>
    <t>GÖRELE</t>
  </si>
  <si>
    <t>GÜCE</t>
  </si>
  <si>
    <t>KEŞAP</t>
  </si>
  <si>
    <t>PİRAZİZ</t>
  </si>
  <si>
    <t>TİREBOLU</t>
  </si>
  <si>
    <t>YAĞLIDERE</t>
  </si>
  <si>
    <t>ÇAMOLUK</t>
  </si>
  <si>
    <t>ÇANAKÇI</t>
  </si>
  <si>
    <t>ŞEBİNKARAHİSAR</t>
  </si>
  <si>
    <t>KELKİT</t>
  </si>
  <si>
    <t>KÖSE</t>
  </si>
  <si>
    <t>KÜRTÜN</t>
  </si>
  <si>
    <t>TORUL</t>
  </si>
  <si>
    <t>ŞİRAN</t>
  </si>
  <si>
    <t>YÜKSEKOVA</t>
  </si>
  <si>
    <t>ÇUKURCA</t>
  </si>
  <si>
    <t>ŞEMDİNLİ</t>
  </si>
  <si>
    <t>ALTINÖZÜ</t>
  </si>
  <si>
    <t>BELEN</t>
  </si>
  <si>
    <t>DÖRTYOL</t>
  </si>
  <si>
    <t>ERZİN</t>
  </si>
  <si>
    <t>HASSA</t>
  </si>
  <si>
    <t>KIRIKHAN</t>
  </si>
  <si>
    <t>KUMLU</t>
  </si>
  <si>
    <t>REYHANLI</t>
  </si>
  <si>
    <t>SAMANDAĞ</t>
  </si>
  <si>
    <t>YAYLADAĞI</t>
  </si>
  <si>
    <t>İSKENDERUN</t>
  </si>
  <si>
    <t>ATABEY</t>
  </si>
  <si>
    <t>EĞİRDİR</t>
  </si>
  <si>
    <t>GELENDOST</t>
  </si>
  <si>
    <t>KEÇİBORLU</t>
  </si>
  <si>
    <t>SENİRKENT</t>
  </si>
  <si>
    <t>SÜTÇÜLER</t>
  </si>
  <si>
    <t>ULUBORLU</t>
  </si>
  <si>
    <t>YALVAÇ</t>
  </si>
  <si>
    <t>YENİŞARBADEMLİ</t>
  </si>
  <si>
    <t>ŞARKİKARAAĞAÇ</t>
  </si>
  <si>
    <t>AKDENİZ</t>
  </si>
  <si>
    <t>ANAMUR</t>
  </si>
  <si>
    <t>AYDINCIK</t>
  </si>
  <si>
    <t>BOZYAZI</t>
  </si>
  <si>
    <t>ERDEMLİ</t>
  </si>
  <si>
    <t>GÜLNAR</t>
  </si>
  <si>
    <t>MEZİTLİ</t>
  </si>
  <si>
    <t>MUT</t>
  </si>
  <si>
    <t>SİLİFKE</t>
  </si>
  <si>
    <t>TARSUS</t>
  </si>
  <si>
    <t>TOROSLAR</t>
  </si>
  <si>
    <t>ÇAMLIYAYLA</t>
  </si>
  <si>
    <t>ADALAR</t>
  </si>
  <si>
    <t>ARNAVUTKÖY</t>
  </si>
  <si>
    <t>ATAŞEHİR</t>
  </si>
  <si>
    <t>AVCILAR</t>
  </si>
  <si>
    <t>BAHÇELİEVLER</t>
  </si>
  <si>
    <t>BAKIRKÖY</t>
  </si>
  <si>
    <t>BAYRAMPAŞA</t>
  </si>
  <si>
    <t>BAĞCILAR</t>
  </si>
  <si>
    <t>BAŞAKŞEHİR</t>
  </si>
  <si>
    <t>BEYKOZ</t>
  </si>
  <si>
    <t>BEYLİKDÜZÜ</t>
  </si>
  <si>
    <t>BEYOĞLU</t>
  </si>
  <si>
    <t>BEŞİKTAŞ</t>
  </si>
  <si>
    <t>BÜYÜKÇEKMECE</t>
  </si>
  <si>
    <t>ESENLER</t>
  </si>
  <si>
    <t>ESENYURT</t>
  </si>
  <si>
    <t>EYÜPSULTAN</t>
  </si>
  <si>
    <t>FATİH</t>
  </si>
  <si>
    <t>GAZİOSMANPAŞA</t>
  </si>
  <si>
    <t>GÜNGÖREN</t>
  </si>
  <si>
    <t>KADIKÖY</t>
  </si>
  <si>
    <t>KARTAL</t>
  </si>
  <si>
    <t>KAĞITHANE</t>
  </si>
  <si>
    <t>KÜÇÜKÇEKMECE</t>
  </si>
  <si>
    <t>MALTEPE</t>
  </si>
  <si>
    <t>PENDİK</t>
  </si>
  <si>
    <t>SANCAKTEPE</t>
  </si>
  <si>
    <t>SARIYER</t>
  </si>
  <si>
    <t>SULTANBEYLİ</t>
  </si>
  <si>
    <t>SULTANGAZİ</t>
  </si>
  <si>
    <t>SİLİVRİ</t>
  </si>
  <si>
    <t>TUZLA</t>
  </si>
  <si>
    <t>ZEYTİNBURNU</t>
  </si>
  <si>
    <t>ÇATALCA</t>
  </si>
  <si>
    <t>ÇEKMEKÖY</t>
  </si>
  <si>
    <t>ÜMRANİYE</t>
  </si>
  <si>
    <t>ÜSKÜDAR</t>
  </si>
  <si>
    <t>ŞİLE</t>
  </si>
  <si>
    <t>ŞİŞLİ</t>
  </si>
  <si>
    <t>ALİAĞA</t>
  </si>
  <si>
    <t>BALÇOVA</t>
  </si>
  <si>
    <t>BAYINDIR</t>
  </si>
  <si>
    <t>BAYRAKLI</t>
  </si>
  <si>
    <t>BERGAMA</t>
  </si>
  <si>
    <t>BEYDAĞ</t>
  </si>
  <si>
    <t>BORNOVA</t>
  </si>
  <si>
    <t>BUCA</t>
  </si>
  <si>
    <t>DİKİLİ</t>
  </si>
  <si>
    <t>FOÇA</t>
  </si>
  <si>
    <t>GAZİEMİR</t>
  </si>
  <si>
    <t>GÜZELBAHÇE</t>
  </si>
  <si>
    <t>KARABAĞLAR</t>
  </si>
  <si>
    <t>KARABURUN</t>
  </si>
  <si>
    <t>KARŞIYAKA</t>
  </si>
  <si>
    <t>KEMALPAŞA</t>
  </si>
  <si>
    <t>KINIK</t>
  </si>
  <si>
    <t>KONAK</t>
  </si>
  <si>
    <t>KİRAZ</t>
  </si>
  <si>
    <t>MENDERES</t>
  </si>
  <si>
    <t>MENEMEN</t>
  </si>
  <si>
    <t>NARLIDERE</t>
  </si>
  <si>
    <t>SEFERİHİSAR</t>
  </si>
  <si>
    <t>SELÇUK</t>
  </si>
  <si>
    <t>TORBALI</t>
  </si>
  <si>
    <t>TİRE</t>
  </si>
  <si>
    <t>URLA</t>
  </si>
  <si>
    <t>ÇEŞME</t>
  </si>
  <si>
    <t>ÇİĞLİ</t>
  </si>
  <si>
    <t>ÖDEMİŞ</t>
  </si>
  <si>
    <t>AKYAKA</t>
  </si>
  <si>
    <t>ARPAÇAY</t>
  </si>
  <si>
    <t>DİGOR</t>
  </si>
  <si>
    <t>KAĞIZMAN</t>
  </si>
  <si>
    <t>SARIKAMIŞ</t>
  </si>
  <si>
    <t>SELİM</t>
  </si>
  <si>
    <t>SUSUZ</t>
  </si>
  <si>
    <t>ABANA</t>
  </si>
  <si>
    <t>ARAÇ</t>
  </si>
  <si>
    <t>AZDAVAY</t>
  </si>
  <si>
    <t>AĞLI</t>
  </si>
  <si>
    <t>CİDE</t>
  </si>
  <si>
    <t>DADAY</t>
  </si>
  <si>
    <t>DEVREKANİ</t>
  </si>
  <si>
    <t>DOĞANYURT</t>
  </si>
  <si>
    <t>HANÖNÜ</t>
  </si>
  <si>
    <t>KÜRE</t>
  </si>
  <si>
    <t>PINARBAŞI</t>
  </si>
  <si>
    <t>SEYDİLER</t>
  </si>
  <si>
    <t>TAŞKÖPRÜ</t>
  </si>
  <si>
    <t>TOSYA</t>
  </si>
  <si>
    <t>ÇATALZEYTİN</t>
  </si>
  <si>
    <t>İHSANGAZİ</t>
  </si>
  <si>
    <t>İNEBOLU</t>
  </si>
  <si>
    <t>ŞENPAZAR</t>
  </si>
  <si>
    <t>AKKIŞLA</t>
  </si>
  <si>
    <t>BÜNYAN</t>
  </si>
  <si>
    <t>DEVELİ</t>
  </si>
  <si>
    <t>FELAHİYE</t>
  </si>
  <si>
    <t>HACILAR</t>
  </si>
  <si>
    <t>KOCASİNAN</t>
  </si>
  <si>
    <t>MELİKGAZİ</t>
  </si>
  <si>
    <t>SARIOĞLAN</t>
  </si>
  <si>
    <t>SARIZ</t>
  </si>
  <si>
    <t>TALAS</t>
  </si>
  <si>
    <t>TOMARZA</t>
  </si>
  <si>
    <t>YAHYALI</t>
  </si>
  <si>
    <t>YEŞİLHİSAR</t>
  </si>
  <si>
    <t>ÖZVATAN</t>
  </si>
  <si>
    <t>İNCESU</t>
  </si>
  <si>
    <t>BABAESKİ</t>
  </si>
  <si>
    <t>DEMİRKÖY</t>
  </si>
  <si>
    <t>KOFÇAZ</t>
  </si>
  <si>
    <t>LÜLEBURGAZ</t>
  </si>
  <si>
    <t>PEHLİVANKÖY</t>
  </si>
  <si>
    <t>PINARHİSAR</t>
  </si>
  <si>
    <t>VİZE</t>
  </si>
  <si>
    <t>AKPINAR</t>
  </si>
  <si>
    <t>AKÇAKENT</t>
  </si>
  <si>
    <t>BOZTEPE</t>
  </si>
  <si>
    <t>KAMAN</t>
  </si>
  <si>
    <t>MUCUR</t>
  </si>
  <si>
    <t>ÇİÇEKDAĞI</t>
  </si>
  <si>
    <t>BAŞİSKELE</t>
  </si>
  <si>
    <t>DARICA</t>
  </si>
  <si>
    <t>DERİNCE</t>
  </si>
  <si>
    <t>DİLOVASI</t>
  </si>
  <si>
    <t>GEBZE</t>
  </si>
  <si>
    <t>GÖLCÜK</t>
  </si>
  <si>
    <t>KANDIRA</t>
  </si>
  <si>
    <t>KARAMÜRSEL</t>
  </si>
  <si>
    <t>KARTEPE</t>
  </si>
  <si>
    <t>KÖRFEZ</t>
  </si>
  <si>
    <t>ÇAYIROVA</t>
  </si>
  <si>
    <t>İZMİT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</si>
  <si>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</si>
  <si>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</si>
  <si>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</si>
  <si>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</si>
  <si>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</si>
  <si>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</si>
  <si>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</si>
  <si>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</si>
  <si>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</si>
  <si>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</si>
  <si>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</si>
  <si>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</si>
  <si>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</si>
  <si>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</si>
  <si>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</si>
  <si>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</si>
  <si>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</si>
  <si>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</si>
  <si>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</si>
  <si>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</si>
  <si>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</si>
  <si>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</si>
  <si>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</si>
  <si>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</si>
  <si>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</si>
  <si>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</si>
  <si>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</si>
  <si>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</si>
  <si>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</si>
  <si>
    <t>ÇELTİK</t>
  </si>
  <si>
    <t>ÇUMRA</t>
  </si>
  <si>
    <t>ALTINTAŞ</t>
  </si>
  <si>
    <t>ASLANAPA</t>
  </si>
  <si>
    <t>DOMANİÇ</t>
  </si>
  <si>
    <t>DUMLUPINAR</t>
  </si>
  <si>
    <t>EMET</t>
  </si>
  <si>
    <t>GEDİZ</t>
  </si>
  <si>
    <t>HİSARCIK</t>
  </si>
  <si>
    <t>PAZARLAR</t>
  </si>
  <si>
    <t>SİMAV</t>
  </si>
  <si>
    <t>TAVŞANLI</t>
  </si>
  <si>
    <t>ÇAVDARHİSAR</t>
  </si>
  <si>
    <t>ŞAPHANE</t>
  </si>
  <si>
    <t>AKÇADAĞ</t>
  </si>
  <si>
    <t>ARAPGİR</t>
  </si>
  <si>
    <t>ARGUVAN</t>
  </si>
  <si>
    <t>BATTALGAZİ</t>
  </si>
  <si>
    <t>DARENDE</t>
  </si>
  <si>
    <t>DOĞANYOL</t>
  </si>
  <si>
    <t>DOĞANŞEHİR</t>
  </si>
  <si>
    <t>HEKİMHAN</t>
  </si>
  <si>
    <t>KULUNCAK</t>
  </si>
  <si>
    <t>PÜTÜRGE</t>
  </si>
  <si>
    <t>YAZIHAN</t>
  </si>
  <si>
    <t>YEŞİLYURT</t>
  </si>
  <si>
    <t>AHMETLİ</t>
  </si>
  <si>
    <t>AKHİSAR</t>
  </si>
  <si>
    <t>ALAŞEHİR</t>
  </si>
  <si>
    <t>DEMİRCİ</t>
  </si>
  <si>
    <t>GÖLMARMARA</t>
  </si>
  <si>
    <t>GÖRDES</t>
  </si>
  <si>
    <t>KIRKAĞAÇ</t>
  </si>
  <si>
    <t>KULA</t>
  </si>
  <si>
    <t>KÖPRÜBAŞI</t>
  </si>
  <si>
    <t>SALİHLİ</t>
  </si>
  <si>
    <t>SARIGÖL</t>
  </si>
  <si>
    <t>SARUHANLI</t>
  </si>
  <si>
    <t>SELENDİ</t>
  </si>
  <si>
    <t>SOMA</t>
  </si>
  <si>
    <t>TURGUTLU</t>
  </si>
  <si>
    <t>AFŞİN</t>
  </si>
  <si>
    <t>ANDIRIN</t>
  </si>
  <si>
    <t>EKİNÖZÜ</t>
  </si>
  <si>
    <t>ELBİSTAN</t>
  </si>
  <si>
    <t>GÖKSUN</t>
  </si>
  <si>
    <t>NURHAK</t>
  </si>
  <si>
    <t>PAZARCIK</t>
  </si>
  <si>
    <t>TÜRKOĞLU</t>
  </si>
  <si>
    <t>ÇAĞLAYANCERİT</t>
  </si>
  <si>
    <t>DARGEÇİT</t>
  </si>
  <si>
    <t>DERİK</t>
  </si>
  <si>
    <t>KIZILTEPE</t>
  </si>
  <si>
    <t>MAZIDAĞI</t>
  </si>
  <si>
    <t>MİDYAT</t>
  </si>
  <si>
    <t>NUSAYBİN</t>
  </si>
  <si>
    <t>SAVUR</t>
  </si>
  <si>
    <t>YEŞİLLİ</t>
  </si>
  <si>
    <t>ÖMERLİ</t>
  </si>
  <si>
    <t>BODRUM</t>
  </si>
  <si>
    <t>DALAMAN</t>
  </si>
  <si>
    <t>DATÇA</t>
  </si>
  <si>
    <t>FETHİYE</t>
  </si>
  <si>
    <t>KAVAKLIDERE</t>
  </si>
  <si>
    <t>KÖYCEĞİZ</t>
  </si>
  <si>
    <t>MARMARİS</t>
  </si>
  <si>
    <t>MİLAS</t>
  </si>
  <si>
    <t>ORTACA</t>
  </si>
  <si>
    <t>ULA</t>
  </si>
  <si>
    <t>YATAĞAN</t>
  </si>
  <si>
    <t>BULANIK</t>
  </si>
  <si>
    <t>HASKÖY</t>
  </si>
  <si>
    <t>KORKUT</t>
  </si>
  <si>
    <t>MALAZGİRT</t>
  </si>
  <si>
    <t>VARTO</t>
  </si>
  <si>
    <t>ACIGÖL</t>
  </si>
  <si>
    <t>AVANOS</t>
  </si>
  <si>
    <t>DERİNKUYU</t>
  </si>
  <si>
    <t>GÜLŞEHİR</t>
  </si>
  <si>
    <t>HACIBEKTAŞ</t>
  </si>
  <si>
    <t>KOZAKLI</t>
  </si>
  <si>
    <t>ÜRGÜP</t>
  </si>
  <si>
    <t>ALTUNHİSAR</t>
  </si>
  <si>
    <t>BOR</t>
  </si>
  <si>
    <t>ULUKIŞLA</t>
  </si>
  <si>
    <t>ÇAMARDI</t>
  </si>
  <si>
    <t>ÇİFTLİK</t>
  </si>
  <si>
    <t>AKKUŞ</t>
  </si>
  <si>
    <t>AYBASTI</t>
  </si>
  <si>
    <t>FATSA</t>
  </si>
  <si>
    <t>GÖLKÖY</t>
  </si>
  <si>
    <t>GÜLYALI</t>
  </si>
  <si>
    <t>GÜRGENTEPE</t>
  </si>
  <si>
    <t>KABADÜZ</t>
  </si>
  <si>
    <t>KABATAŞ</t>
  </si>
  <si>
    <t>KORGAN</t>
  </si>
  <si>
    <t>KUMRU</t>
  </si>
  <si>
    <t>MESUDİYE</t>
  </si>
  <si>
    <t>PERŞEMBE</t>
  </si>
  <si>
    <t>ULUBEY</t>
  </si>
  <si>
    <t>ÇAMAŞ</t>
  </si>
  <si>
    <t>ÇATALPINAR</t>
  </si>
  <si>
    <t>ÇAYBAŞI</t>
  </si>
  <si>
    <t>ÜNYE</t>
  </si>
  <si>
    <t>İKİZCE</t>
  </si>
  <si>
    <t>ARDEŞEN</t>
  </si>
  <si>
    <t>DEREPAZARI</t>
  </si>
  <si>
    <t>FINDIKLI</t>
  </si>
  <si>
    <t>GÜNEYSU</t>
  </si>
  <si>
    <t>HEMŞİN</t>
  </si>
  <si>
    <t>KALKANDERE</t>
  </si>
  <si>
    <t>PAZAR</t>
  </si>
  <si>
    <t>ÇAMLIHEMŞİN</t>
  </si>
  <si>
    <t>ÇAYELİ</t>
  </si>
  <si>
    <t>İKİZDERE</t>
  </si>
  <si>
    <t>İYİDERE</t>
  </si>
  <si>
    <t>ADAPAZARI</t>
  </si>
  <si>
    <t>AKYAZI</t>
  </si>
  <si>
    <t>ARİFİYE</t>
  </si>
  <si>
    <t>ERENLER</t>
  </si>
  <si>
    <t>FERİZLİ</t>
  </si>
  <si>
    <t>GEYVE</t>
  </si>
  <si>
    <t>HENDEK</t>
  </si>
  <si>
    <t>KARAPÜRÇEK</t>
  </si>
  <si>
    <t>KARASU</t>
  </si>
  <si>
    <t>KAYNARCA</t>
  </si>
  <si>
    <t>KOCAALİ</t>
  </si>
  <si>
    <t>PAMUKOVA</t>
  </si>
  <si>
    <t>SAPANCA</t>
  </si>
  <si>
    <t>SERDİVAN</t>
  </si>
  <si>
    <t>SÖĞÜTLÜ</t>
  </si>
  <si>
    <t>TARAKLI</t>
  </si>
  <si>
    <t>ALAÇAM</t>
  </si>
  <si>
    <t>ASARCIK</t>
  </si>
  <si>
    <t>ATAKUM</t>
  </si>
  <si>
    <t>BAFRA</t>
  </si>
  <si>
    <t>CANİK</t>
  </si>
  <si>
    <t>HAVZA</t>
  </si>
  <si>
    <t>KAVAK</t>
  </si>
  <si>
    <t>LADİK</t>
  </si>
  <si>
    <t>19 MAYIS</t>
  </si>
  <si>
    <t>SALIPAZARI</t>
  </si>
  <si>
    <t>TEKKEKÖY</t>
  </si>
  <si>
    <t>TERME</t>
  </si>
  <si>
    <t>VEZİRKÖPRÜ</t>
  </si>
  <si>
    <t>YAKAKENT</t>
  </si>
  <si>
    <t>ÇARŞAMBA</t>
  </si>
  <si>
    <t>İLKADIM</t>
  </si>
  <si>
    <t>TİLLO</t>
  </si>
  <si>
    <t>BAYKAN</t>
  </si>
  <si>
    <t>ERUH</t>
  </si>
  <si>
    <t>KURTALAN</t>
  </si>
  <si>
    <t>PERVARİ</t>
  </si>
  <si>
    <t>ŞİRVAN</t>
  </si>
  <si>
    <t>AYANCIK</t>
  </si>
  <si>
    <t>BOYABAT</t>
  </si>
  <si>
    <t>DURAĞAN</t>
  </si>
  <si>
    <t>DİKMEN</t>
  </si>
  <si>
    <t>ERFELEK</t>
  </si>
  <si>
    <t>GERZE</t>
  </si>
  <si>
    <t>SARAYDÜZÜ</t>
  </si>
  <si>
    <t>TÜRKELİ</t>
  </si>
  <si>
    <t>AKINCILAR</t>
  </si>
  <si>
    <t>DOĞANŞAR</t>
  </si>
  <si>
    <t>DİVRİĞİ</t>
  </si>
  <si>
    <t>GEMEREK</t>
  </si>
  <si>
    <t>GÖLOVA</t>
  </si>
  <si>
    <t>GÜRÜN</t>
  </si>
  <si>
    <t>HAFİK</t>
  </si>
  <si>
    <t>KANGAL</t>
  </si>
  <si>
    <t>KOYULHİSAR</t>
  </si>
  <si>
    <t>SUŞEHRİ</t>
  </si>
  <si>
    <t>ULAŞ</t>
  </si>
  <si>
    <t>YILDIZELİ</t>
  </si>
  <si>
    <t>ZARA</t>
  </si>
  <si>
    <t>İMRANLI</t>
  </si>
  <si>
    <t>ŞARKIŞLA</t>
  </si>
  <si>
    <t>HAYRABOLU</t>
  </si>
  <si>
    <t>MALKARA</t>
  </si>
  <si>
    <t>MARMARAEREĞLİSİ</t>
  </si>
  <si>
    <t>MURATLI</t>
  </si>
  <si>
    <t>SARAY</t>
  </si>
  <si>
    <t>ÇERKEZKÖY</t>
  </si>
  <si>
    <t>ÇORLU</t>
  </si>
  <si>
    <t>ŞARKÖY</t>
  </si>
  <si>
    <t>ALMUS</t>
  </si>
  <si>
    <t>ARTOVA</t>
  </si>
  <si>
    <t>BAŞÇİFTLİK</t>
  </si>
  <si>
    <t>ERBAA</t>
  </si>
  <si>
    <t>NİKSAR</t>
  </si>
  <si>
    <t>REŞADİYE</t>
  </si>
  <si>
    <t>SULUSARAY</t>
  </si>
  <si>
    <t>TURHAL</t>
  </si>
  <si>
    <t>ZİLE</t>
  </si>
  <si>
    <t>AKÇAABAT</t>
  </si>
  <si>
    <t>ARAKLI</t>
  </si>
  <si>
    <t>ARSİN</t>
  </si>
  <si>
    <t>BEŞİKDÜZÜ</t>
  </si>
  <si>
    <t>DERNEKPAZARI</t>
  </si>
  <si>
    <t>DÜZKÖY</t>
  </si>
  <si>
    <t>HAYRAT</t>
  </si>
  <si>
    <t>MAÇKA</t>
  </si>
  <si>
    <t>OF</t>
  </si>
  <si>
    <t>SÜRMENE</t>
  </si>
  <si>
    <t>TONYA</t>
  </si>
  <si>
    <t>VAKFIKEBİR</t>
  </si>
  <si>
    <t>YOMRA</t>
  </si>
  <si>
    <t>ÇARŞIBAŞI</t>
  </si>
  <si>
    <t>ÇAYKARA</t>
  </si>
  <si>
    <t>ŞALPAZARI</t>
  </si>
  <si>
    <t>HOZAT</t>
  </si>
  <si>
    <t>MAZGİRT</t>
  </si>
  <si>
    <t>NAZIMİYE</t>
  </si>
  <si>
    <t>OVACIK</t>
  </si>
  <si>
    <t>PERTEK</t>
  </si>
  <si>
    <t>PÜLÜMÜR</t>
  </si>
  <si>
    <t>ÇEMİŞGEZEK</t>
  </si>
  <si>
    <t>AKÇAKALE</t>
  </si>
  <si>
    <t>BOZOVA</t>
  </si>
  <si>
    <t>BİRECİK</t>
  </si>
  <si>
    <t>CEYLANPINAR</t>
  </si>
  <si>
    <t>HALFETİ</t>
  </si>
  <si>
    <t>HARRAN</t>
  </si>
  <si>
    <t>HİLVAN</t>
  </si>
  <si>
    <t>SURUÇ</t>
  </si>
  <si>
    <t>SİVEREK</t>
  </si>
  <si>
    <t>VİRANŞEHİR</t>
  </si>
  <si>
    <t>BANAZ</t>
  </si>
  <si>
    <t>EŞME</t>
  </si>
  <si>
    <t>KARAHALLI</t>
  </si>
  <si>
    <t>SİVASLI</t>
  </si>
  <si>
    <t>BAHÇESARAY</t>
  </si>
  <si>
    <t>BAŞKALE</t>
  </si>
  <si>
    <t>ERCİŞ</t>
  </si>
  <si>
    <t>GEVAŞ</t>
  </si>
  <si>
    <t>GÜRPINAR</t>
  </si>
  <si>
    <t>MURADİYE</t>
  </si>
  <si>
    <t>ÇALDIRAN</t>
  </si>
  <si>
    <t>ÇATAK</t>
  </si>
  <si>
    <t>ÖZALP</t>
  </si>
  <si>
    <t>AKDAĞMADENİ</t>
  </si>
  <si>
    <t>BOĞAZLIYAN</t>
  </si>
  <si>
    <t>KADIŞEHRİ</t>
  </si>
  <si>
    <t>SARAYKENT</t>
  </si>
  <si>
    <t>SARIKAYA</t>
  </si>
  <si>
    <t>SORGUN</t>
  </si>
  <si>
    <t>YENİFAKILI</t>
  </si>
  <si>
    <t>YERKÖY</t>
  </si>
  <si>
    <t>ÇANDIR</t>
  </si>
  <si>
    <t>ÇAYIRALAN</t>
  </si>
  <si>
    <t>ÇEKEREK</t>
  </si>
  <si>
    <t>ŞEFAATLİ</t>
  </si>
  <si>
    <t>ALAPLI</t>
  </si>
  <si>
    <t>DEVREK</t>
  </si>
  <si>
    <t>GÖKÇEBEY</t>
  </si>
  <si>
    <t>ÇAYCUMA</t>
  </si>
  <si>
    <t>AĞAÇÖREN</t>
  </si>
  <si>
    <t>ESKİL</t>
  </si>
  <si>
    <t>GÜLAĞAÇ</t>
  </si>
  <si>
    <t>GÜZELYURT</t>
  </si>
  <si>
    <t>SARIYAHŞİ</t>
  </si>
  <si>
    <t>AYDINTEPE</t>
  </si>
  <si>
    <t>DEMİRÖZÜ</t>
  </si>
  <si>
    <t>AYRANCI</t>
  </si>
  <si>
    <t>BAŞYAYLA</t>
  </si>
  <si>
    <t>ERMENEK</t>
  </si>
  <si>
    <t>KAZIMKARABEKİR</t>
  </si>
  <si>
    <t>SARIVELİLER</t>
  </si>
  <si>
    <t>BAHŞİLİ</t>
  </si>
  <si>
    <t>BALIŞEYH</t>
  </si>
  <si>
    <t>DELİCE</t>
  </si>
  <si>
    <t>KARAKEÇİLİ</t>
  </si>
  <si>
    <t>KESKİN</t>
  </si>
  <si>
    <t>SULAKYURT</t>
  </si>
  <si>
    <t>YAHŞİHAN</t>
  </si>
  <si>
    <t>ÇELEBİ</t>
  </si>
  <si>
    <t>BEŞİRİ</t>
  </si>
  <si>
    <t>GERCÜŞ</t>
  </si>
  <si>
    <t>HASANKEYF</t>
  </si>
  <si>
    <t>KOZLUK</t>
  </si>
  <si>
    <t>SASON</t>
  </si>
  <si>
    <t>BEYTÜŞŞEBAP</t>
  </si>
  <si>
    <t>CİZRE</t>
  </si>
  <si>
    <t>GÜÇLÜKONAK</t>
  </si>
  <si>
    <t>SİLOPİ</t>
  </si>
  <si>
    <t>ULUDERE</t>
  </si>
  <si>
    <t>İDİL</t>
  </si>
  <si>
    <t>AMASRA</t>
  </si>
  <si>
    <t>KURUCAŞİLE</t>
  </si>
  <si>
    <t>ULUS</t>
  </si>
  <si>
    <t>DAMAL</t>
  </si>
  <si>
    <t>GÖLE</t>
  </si>
  <si>
    <t>HANAK</t>
  </si>
  <si>
    <t>POSOF</t>
  </si>
  <si>
    <t>ÇILDIR</t>
  </si>
  <si>
    <t>ARALIK</t>
  </si>
  <si>
    <t>KARAKOYUNLU</t>
  </si>
  <si>
    <t>TUZLUCA</t>
  </si>
  <si>
    <t>ALTINOVA</t>
  </si>
  <si>
    <t>ARMUTLU</t>
  </si>
  <si>
    <t>TERMAL</t>
  </si>
  <si>
    <t>ÇINARCIK</t>
  </si>
  <si>
    <t>ÇİFTLİKKÖY</t>
  </si>
  <si>
    <t>EFLANİ</t>
  </si>
  <si>
    <t>ESKİPAZAR</t>
  </si>
  <si>
    <t>SAFRANBOLU</t>
  </si>
  <si>
    <t>ELBEYLİ</t>
  </si>
  <si>
    <t>MUSABEYLİ</t>
  </si>
  <si>
    <t>POLATELİ</t>
  </si>
  <si>
    <t>BAHÇE</t>
  </si>
  <si>
    <t>DÜZİÇİ</t>
  </si>
  <si>
    <t>HASANBEYLİ</t>
  </si>
  <si>
    <t>KADİRLİ</t>
  </si>
  <si>
    <t>SUMBAS</t>
  </si>
  <si>
    <t>TOPRAKKALE</t>
  </si>
  <si>
    <t>AKÇAKOCA</t>
  </si>
  <si>
    <t>CUMAYERİ</t>
  </si>
  <si>
    <t>GÖLYAKA</t>
  </si>
  <si>
    <t>GÜMÜŞOVA</t>
  </si>
  <si>
    <t>KAYNAŞLI</t>
  </si>
  <si>
    <t>YIĞILCA</t>
  </si>
  <si>
    <t>ÇİLİMLİ</t>
  </si>
  <si>
    <t>ANADOLU</t>
  </si>
  <si>
    <t>EFELER</t>
  </si>
  <si>
    <t>ALTIEYLÜL</t>
  </si>
  <si>
    <t>KARESİ</t>
  </si>
  <si>
    <t>MERKEZEFENDİ</t>
  </si>
  <si>
    <t>ANTAKYA</t>
  </si>
  <si>
    <t>ARSUZ</t>
  </si>
  <si>
    <t>DEFNE</t>
  </si>
  <si>
    <t>PAYAS</t>
  </si>
  <si>
    <t>DULKADİROĞLU</t>
  </si>
  <si>
    <t>ONİKİŞUBAT</t>
  </si>
  <si>
    <t>ŞEHZADELER</t>
  </si>
  <si>
    <t>YUNUSEMRE</t>
  </si>
  <si>
    <t>ARTUKLU</t>
  </si>
  <si>
    <t>MENTEŞE</t>
  </si>
  <si>
    <t>SEYDİKEMER</t>
  </si>
  <si>
    <t>EYYÜBİYE</t>
  </si>
  <si>
    <t>HALİLİYE</t>
  </si>
  <si>
    <t>KARAKÖPRÜ</t>
  </si>
  <si>
    <t>ERGENE</t>
  </si>
  <si>
    <t>SÜLEYMANPAŞA</t>
  </si>
  <si>
    <t>ORTAHİSAR</t>
  </si>
  <si>
    <t>İPEKYOLU</t>
  </si>
  <si>
    <t>TUŞBA</t>
  </si>
  <si>
    <t>ALTINORDU</t>
  </si>
  <si>
    <t>KAPAKLI</t>
  </si>
  <si>
    <t>KOZLU</t>
  </si>
  <si>
    <t>KİLİMLİ</t>
  </si>
  <si>
    <t>BATI</t>
  </si>
  <si>
    <t>SULTANHANI</t>
  </si>
  <si>
    <t>DERECİK</t>
  </si>
  <si>
    <t>KÖK</t>
  </si>
  <si>
    <t>ÇAMKÖY YENİ KÖK_48-68-0244_GÖKBEL-KAYADERE ÇIKIŞI_H03_85156170</t>
  </si>
  <si>
    <t>Üçüncü Şahıs/Kurum Talebiyle Planlı Çalışma</t>
  </si>
  <si>
    <t>DM</t>
  </si>
  <si>
    <t>ÖRTÜLÜ KABİN_48-68-0513_SUÇUM ÇIKIŞI_H03_1694613</t>
  </si>
  <si>
    <t>ÇAYBOYU DM_48-74-0020_ÇAYBOYU YENİ KABİN ÇIKIŞ _H10_72834045</t>
  </si>
  <si>
    <t>Şebeke Yatırım Çalışmaları</t>
  </si>
  <si>
    <t>OG Fideri</t>
  </si>
  <si>
    <t>KOĞUK KÖK_09-45-0010_HatBaşıAyırıcı_1292821_H03_1292821</t>
  </si>
  <si>
    <t>BUCAK KÖK TR_09-33-0027_BUCAK BEREKET ÇIKIŞ_H01_1707532</t>
  </si>
  <si>
    <t>SARAÇLAR DM_09-33-0004_KARPUZLU ABAK RİNG_H01_1706781</t>
  </si>
  <si>
    <t>Saha Dağıtım Kutusu (SDK)</t>
  </si>
  <si>
    <t>ÇAKIR DM2/TR4_20-01-0873_9748456_E01_16014257</t>
  </si>
  <si>
    <t>FAKÜLTE BAHÇESI K 5/58_20-01-0220_I_I01b_16016199</t>
  </si>
  <si>
    <t>İşletme ve Bakım Çalışmaları</t>
  </si>
  <si>
    <t>FAKÜLTE BAHÇESI K 5/58_20-01-0220_J_J02b_16016200</t>
  </si>
  <si>
    <t>AG Fideri</t>
  </si>
  <si>
    <t>CANKURTARAN AKKOYUN K_20-01-0990___74577581_74577581</t>
  </si>
  <si>
    <t>HACIEYÜPLÜ DM_20-01-0858___23875388_23875388</t>
  </si>
  <si>
    <t>Abone Tesisi</t>
  </si>
  <si>
    <t>MEHMET AKİF ERSOY PARK İÇİ K_20-01-0753_9200117977_9200117977_ _9200117977</t>
  </si>
  <si>
    <t>Dağıtım Transformatörü</t>
  </si>
  <si>
    <t>KIZILAĞAÇ YÜKSEK HARMAN TR-5_48-70-0035_KIZILAĞAÇ YÜKSEK HARMAN TR-5_48-70-0035_1837068</t>
  </si>
  <si>
    <t>MEHMET AKİF ERSOY PARK İÇİ K_20-01-0753_B_TR753&amp;C2_16010542</t>
  </si>
  <si>
    <t>GÜLAĞZI KÖK_48-61-0231_BAYKARA TENEKECİ ÇIKIŞI_H06_1706587</t>
  </si>
  <si>
    <t>YENİCE TR-7 ( TAŞLICA SU )_48-61-0325_YENİCE TR-7 ( TAŞLICA SU )_48-61-0325_1833174</t>
  </si>
  <si>
    <t>YENİCE TR 9 ( TAVUK ÇİFTLİĞİ )_48-61-0327_YENİCE TR 9 ( TAVUK ÇİFTLİĞİ )_48-61-0327_1833175</t>
  </si>
  <si>
    <t>KÖYCEĞİZ OTMANLAR KÖYÜ TR 2_48-66-0160_KÖYCEĞİZ OTMANLAR KÖYÜ TR 2_48-66-0160_1840695</t>
  </si>
  <si>
    <t>3. Seviye Şebeke Bakım Çalışmaları</t>
  </si>
  <si>
    <t>KÖYCEĞİZ OTMANLAR KÖYÜ TR 3_48-66-0161_KÖYCEĞİZ OTMANLAR KÖYÜ TR 3_48-66-0161_1826440</t>
  </si>
  <si>
    <t>DALLICA VOLOKA DİYALİZ YANI TR6_09-39-0237_DAHİLİ TR (ÖTM YANI)_H03_1246262</t>
  </si>
  <si>
    <t>SINAV KOLEJİ ÜSTÜ DM1/3A_09-39-0394_SB_TR394&amp;H01b_78786765</t>
  </si>
  <si>
    <t>TEİAŞ KARŞISI DM1/TR3_09-39-0362_TEİAŞ KARŞISI DM1/TR3_09-39-0362_86606478</t>
  </si>
  <si>
    <t>NAZİLLİ PINARBAŞI ONBİN TON SU DEPOLARI DM2/20_09-39-0124___23873229_23873229</t>
  </si>
  <si>
    <t>NAZİLLİ ÇAY KENARI TR5_09-39-0447_NAZİLLİ ÇAY KENARI TR5_09-39-0447_77081021</t>
  </si>
  <si>
    <t>YATAĞAN TR7_20-17-0061_YATAĞAN TR7_20-17-0061_1825673</t>
  </si>
  <si>
    <t>1. ve 2. Seviye Şebeke Bakım Çalışmaları</t>
  </si>
  <si>
    <t>AYAZ TR_20-17-0071_AYAZ TR_20-17-0071_1834961</t>
  </si>
  <si>
    <t>SERİNHİSAR TR8_20-17-0008_SERİNHİSAR TR8_20-17-0008_1838733</t>
  </si>
  <si>
    <t>KAYGILLI KÖK_09-40-0223_KAYGILI ÇIKIŞI_K02_1252260</t>
  </si>
  <si>
    <t>TINAZ KÖK_48-61-0302_TINAZ KÖYLER ÇIKIŞI_H05_1707365</t>
  </si>
  <si>
    <t>OVA KÖK KÖPRÜBAŞI MAH. TR-17_48-70-0027_KIZILAĞAÇ KÖK  ÇIKIŞI_H03_1701264</t>
  </si>
  <si>
    <t>KÖYCEĞİZ YANGI TR 5_48-66-0066_9200805698_9200805698_ _9200805698</t>
  </si>
  <si>
    <t>AG Branşman Yeraltı Kablo Arızası</t>
  </si>
  <si>
    <t>DATÇA TR-BURGAZ BELEDİYE SU ARITMA_48-64-5057_DIREK TIPI TRAFO HÜCRESİ_H01_1247174</t>
  </si>
  <si>
    <t>OG Sigorta Atığı</t>
  </si>
  <si>
    <t>KUŞADASI TARIM KREDİ KOOP. TR_09-37-0148_9201182072_9201182072_ _9201182072</t>
  </si>
  <si>
    <t>AG Box SDK Abone Çıkış Faz Sigorta Atığı</t>
  </si>
  <si>
    <t>MİLAS DM03/TR05_48-68-0022_ DM 3/6 ÇIKIŞI_H03_1254776</t>
  </si>
  <si>
    <t>OG Kablo Başlığı Arızası(Harici)</t>
  </si>
  <si>
    <t>ORTAKENT TR-04 (ŞAHİN TEPESİ)_48-62-0231_BEYAZ KÖŞKLER ÇIKIŞI_K02_72703492</t>
  </si>
  <si>
    <t>OG Yeraltı Kablo Arızası</t>
  </si>
  <si>
    <t>ORTAKENT BEYAZ KÖŞKLER (TR-3)_48-62-0238_BEGONVİL KÖK (BAĞLA İM)_K03_1698836</t>
  </si>
  <si>
    <t>ORTAKENT TR-BEGONVİL OTEL KARŞISI_48-62-0240_BEGONVİL ÖTM ÖLÇÜ_K01_1259960</t>
  </si>
  <si>
    <t>Kısa Devre(Faz-Toprak)</t>
  </si>
  <si>
    <t>KUŞADASI ASKERLİK ŞUBE ARKASI TR-264 (1/3)_09-37-0047_C_TR 264&amp;D3b_16036419</t>
  </si>
  <si>
    <t>AG Yeraltı Kablo Arızası(Ek Noktası)</t>
  </si>
  <si>
    <t>HALLAÇLAR DM_20-01-0823_TM3-2_H08_1706415</t>
  </si>
  <si>
    <t>Manevra/Yük Aktarımı(Yük Kaynaklı)</t>
  </si>
  <si>
    <t>ÖZBAŞI KÖK_09-40-0368_ÖZBAŞI ALTI SULAMA_K02_73257587</t>
  </si>
  <si>
    <t>AKBÜK TR 345_09-47-0273_AKBÜK TR347/A ÇIKIŞI_H04_84690451</t>
  </si>
  <si>
    <t>YAYLA EVLERİ İM2/1_48-61-0007_YAYLA EVLERİ İM2/1_48-61-0007_1828426</t>
  </si>
  <si>
    <t>TMŞ Açması</t>
  </si>
  <si>
    <t>PINARDERE DM_09-31-0495_PINARDERE VE İMAMKÖY FİDERİ_H10_1260476</t>
  </si>
  <si>
    <t>KEMER TR-20_48-65-0375_KEMER TR-24-25 ÇIKIŞI_H08_1287472</t>
  </si>
  <si>
    <t>TEZLİDERE DM_48-65-1025_ÇÖKEK HES-1 GİRİŞ _H10_72880441</t>
  </si>
  <si>
    <t>YASSIHÖYÜK KÖK_20-12-0279_KIZILCAYER VE ÖZEL MÜŞTERİLER_H07_72481357</t>
  </si>
  <si>
    <t>DATÇA DM-1_48-64-0002_BURGAZ FİDERİ_H13_86783188</t>
  </si>
  <si>
    <t>OG İletken Kopması</t>
  </si>
  <si>
    <t>İZZETTİN DM_48-65-0829_GÖLBENT KÖYÜ ÇIKIŞI_H03_1277236</t>
  </si>
  <si>
    <t>ÇİVRİL ESKİ İM DM_20-12-0295_BİLGİN DM DM-10 TR-21_H11_77185757</t>
  </si>
  <si>
    <t>BODRUM DM-6_48-62-0006_TAVŞANBURNU-1_H09_1266016</t>
  </si>
  <si>
    <t>TM Fideri</t>
  </si>
  <si>
    <t>TAVAS TM_20-18-0029_DUJA FİDERİ_H04_1692102</t>
  </si>
  <si>
    <t>FETHİYE DM01/TR-056(22)_48-65-0035_DM01/TR-170 (33) ÇIKIŞI_H01_1264482</t>
  </si>
  <si>
    <t>BODRUM DM-04_48-62-0046_Bİ-14_H16_73317778</t>
  </si>
  <si>
    <t>ÇİFTLİKÖY-TEPECİK MAH_20-02-0209___23890841_23890841</t>
  </si>
  <si>
    <t>AG Pano Kol Sigorta Atığı</t>
  </si>
  <si>
    <t>ORTAKLAR İM(DM)_09-34-0055_ORTAKLAR OSB KÖK ÇIKIŞI_H06_1697357</t>
  </si>
  <si>
    <t>KALE-KÖK-1_20-15-0001_TR-2 VE SULAMALAR_H10_1285405</t>
  </si>
  <si>
    <t>KUŞADASI ASKERLİK ŞUBE ARKASI TR-264 (1/3)_09-37-0047_9201126905_9201126905_ _9201126905</t>
  </si>
  <si>
    <t>AG Box SDK Abone Çıkış Sigorta Atığı</t>
  </si>
  <si>
    <t>TM1 İM3 TR1_20-01-0093_ŞAMLI TRT_H12_72613133</t>
  </si>
  <si>
    <t>AÇIK PAZAR K 2/55_20-01-0086___23898242_23898242</t>
  </si>
  <si>
    <t>NAZİLLİ YILDIRIM İŞ HANI TM2-32_09-39-0061_D_TM2/32B1b_16046188</t>
  </si>
  <si>
    <t>AG Box SDK Çıkış Sigorta Atığı</t>
  </si>
  <si>
    <t>ÇAMURKÖY KÖK_48-65-0523_DÖĞER YAKA ÇIKIŞI_H03_1263779</t>
  </si>
  <si>
    <t>DİDİM SAMİBEY TR-220_09-47-0166_TR 220/A RİNG ÇIKIŞ HÜCRESİ_H03_1252729</t>
  </si>
  <si>
    <t>KARADERE TR-BELEDİYE YANI_48-65-0870___23884129_23884129</t>
  </si>
  <si>
    <t>KELEKÇİ K1_20-02-0093_GÜNAY AKŞAR_H5_85913791</t>
  </si>
  <si>
    <t>DAVUTLAR OSMANİYE KABİN_09-37-0281_9201500008_9201500008_ _9201500008</t>
  </si>
  <si>
    <t>1. SANAYİ PTT YANI DM-12/4_09-31-0209_9200944635_9200944635_ _9200944635</t>
  </si>
  <si>
    <t>AG Yeraltı Kablo Arızası</t>
  </si>
  <si>
    <t>DENİZOVA TR-3 YAYLA_48-61-0213_Tarımsal Sulama Ve Sinyalizasyon_9200861249_ _9200861249</t>
  </si>
  <si>
    <t>AG Direkten Kesme Açma</t>
  </si>
  <si>
    <t>YEŞİL BAĞCILAR ÇAYKENARI_48-71-0194_YEŞİL BAĞCILAR ÇAYKENARI_48-71-0194_1836241</t>
  </si>
  <si>
    <t>Direk Hasarı Kırılması</t>
  </si>
  <si>
    <t>YALIKAVAK TR-02 AKDENİZ_48-62-0561_9200914005_9200914005_ _9200914005</t>
  </si>
  <si>
    <t>AG Klemens Arızası</t>
  </si>
  <si>
    <t>GERMENCİK TR5_09-34-0005_GERMENCİK TR5_09-34-0005_1836938</t>
  </si>
  <si>
    <t>MUHTARLIK YANI DM 6-23_09-31-0040_BILINMIYOR_9201182590_ _9201182590</t>
  </si>
  <si>
    <t>KUŞADASI OBA VİLLALARI KABİN TR49 (1/66)_09-37-0713_PALMİN OTEL K-Ö_L03_77055468</t>
  </si>
  <si>
    <t>ESKİ ÇİNE OVA PAŞALIK TR2_09-33-0152_Tarımsal Sulama Ve Sinyalizasyon_9201419508_ _9201419508</t>
  </si>
  <si>
    <t>KUŞADASI OBA VİLLALARI KABİN TR49 (1/66)_09-37-0713_DAHİLİ TR _L08_77055400</t>
  </si>
  <si>
    <t>KEMER TR-24_48-65-0378_9207102082_9207102082_ _9207102082</t>
  </si>
  <si>
    <t>KUŞADASI İMAM HATİP TR_09-37-0619_DAHİLİ TR_L03_73326083</t>
  </si>
  <si>
    <t>DEDEKÖY KÖY İÇİ TR_09-36-0066_9201457762_9201457762_ _9201457762</t>
  </si>
  <si>
    <t>SOĞANCILAR CAMİ YANI TR75_09-33-0048___23898566_23898566</t>
  </si>
  <si>
    <t>Üçüncü Şahısların Vermiş Olduğu Hasarlar</t>
  </si>
  <si>
    <t>DATÇA DM-1_48-64-0002_REŞADİYE FİDERİ_H02_86783181</t>
  </si>
  <si>
    <t>KAYADİBİ DM_48-63-0108_GÜRKÖY-DEREKÖY ÇIKIŞI_H02_84988317</t>
  </si>
  <si>
    <t>Aşırı Yük Kaynaklı Fider Açması</t>
  </si>
  <si>
    <t>KUŞADASI SANAYİ KABİN DM-1/TR-8_09-37-0582_9201403632_9201403632_ _9201403632</t>
  </si>
  <si>
    <t>MESUDİYE CAD. MUHTARLIK YANI DM-7/24_09-31-0163___23898038_23898038</t>
  </si>
  <si>
    <t>ORTAKLAR PAZARKURAN TR-23_09-34-0043_9201493532_9201493532_ _9201493532</t>
  </si>
  <si>
    <t>GÖMCE TR2_20-05-0030_9200330798_9200330798_ _9200330798</t>
  </si>
  <si>
    <t>ÇARDAK TR4_20-11-0004_A_A3_16012582</t>
  </si>
  <si>
    <t>SÖKE TR64 (228) YELTEPE CD. SOKAK BAŞI_09-40-0069_9201194648_9201194648_ _9201194648</t>
  </si>
  <si>
    <t>KARGINKÜRÜ TR-6_48-63-0241_KARGINKÜRÜ KÖY İÇİ ÇIKIŞI_H2_83485653</t>
  </si>
  <si>
    <t>KARGINKÜRÜ TR-6_48-63-0241_KARGINKÜRÜ KÖY İÇİ ÇIKIŞI_H2_83485610</t>
  </si>
  <si>
    <t>KOCABAŞ CEZAEVİ ARKASI KÖK_20-14-0086_KOPMER_H08_1240548</t>
  </si>
  <si>
    <t>OG Atlama Jumper Arızası</t>
  </si>
  <si>
    <t>SELİMİYE TR-08_48-68-0485_DERİNCE ÇIKIŞI_H03_1283677</t>
  </si>
  <si>
    <t>BODRUM  TR-B22_48-62-0128_BODRUM  TR-B22_48-62-0128_1825304</t>
  </si>
  <si>
    <t>BOZBURUN TR-ADATEPE_48-67-0265___23869461_23869461</t>
  </si>
  <si>
    <t>AG İletken Kopması</t>
  </si>
  <si>
    <t>GÖLYAKA TR-02_48-68-0276___23891068_23891068</t>
  </si>
  <si>
    <t>BAŞKARCI GAZİNO YOLU TR5_20-01-0466_9200197148_9200197148_ _9200197148</t>
  </si>
  <si>
    <t>YAŞYER TR-MERKEZ 3_48-68-0748_9206292982_9206292982_ _9206292982</t>
  </si>
  <si>
    <t>GÖKPINAR TR-01_48-62-0349_9200563328_9200563328_ _9200563328</t>
  </si>
  <si>
    <t>ÖREN TR-01_48-68-0523_ÖREN VARYANT GİRİŞ_H04_1238435</t>
  </si>
  <si>
    <t>UMURKÖY TR1_09-33-0208_9201099640_9201099640_ _9201099640</t>
  </si>
  <si>
    <t>YEŞİLKÖY K6_20-01-0442_BILINMIYOR_9200415380_ _9200415380</t>
  </si>
  <si>
    <t>YSE ALTI K 5/31_20-01-0201_9200153613_9200153613_ _9200153613</t>
  </si>
  <si>
    <t>ACIPAYAM TR-19 KÖK_20-02-0019_KÖYLER FİDERİ-YENİKÖY ÇIKIŞI_H05_1706358</t>
  </si>
  <si>
    <t>OG Sigorta Değişimi İçin Fider Açıldı</t>
  </si>
  <si>
    <t>DİDİM TR 182 ABALI KAVŞAĞI_09-47-0149_AYKARLAR RADYAL ÇIKIŞ HÜCRESİ TR-183_H07_1706702</t>
  </si>
  <si>
    <t>AKBÜK TR 309_09-47-0256_ EGEMAR ÇIKIŞ KUMKENT 2 FİDERİ_H04_84628229</t>
  </si>
  <si>
    <t>DİDİM DM 2-3_09-47-0037_DAHİLİ TR_H03_1252891</t>
  </si>
  <si>
    <t>DİDİM DM 1-10_09-47-0104_DAHİLİ TR_H03_1696717</t>
  </si>
  <si>
    <t>DİDİM TR 66 SAHİL ÇAY BAHÇESİ_09-47-0071_DAHİLİ TRAFO_H03_1260663</t>
  </si>
  <si>
    <t>SARIKEMER 1. KANAL TR1_48-68-0166_9200633739_9200633739_ _9200633739</t>
  </si>
  <si>
    <t>KÖKTEN TR-02_48-68-0671_9206498119_9206498119_ _9206498119</t>
  </si>
  <si>
    <t>SAVUCA CAMİ ÖNÜ TR_09-40-0287___23873705_23873705</t>
  </si>
  <si>
    <t>DERİNKUYU HAYITLIÖZ MAH. TR-4_48-61-0219_DERİNKUYU HAYITLIÖZ MAH. TR-4_48-61-0219_1827152</t>
  </si>
  <si>
    <t>DİDİM TR 240 ORMAN KAMPI_09-47-0195_MAKSAN ORMAN KAMPI RADYAL ÇIKIŞ_H03_1258898</t>
  </si>
  <si>
    <t>KALINKOZ TR-3_20-10-0114_YEŞİLYAYLA FİDERİ_H03_1691836</t>
  </si>
  <si>
    <t>Güvenlik Sebepli(Bakım Kapsamında Olmayan) Ağaç Kesimi</t>
  </si>
  <si>
    <t>KABAAĞAÇ TR-02_48-65-0612___23902535_23902535</t>
  </si>
  <si>
    <t>YEŞİL BAĞCILAR DAĞDİBİ TR-7_48-71-0196_9201421087_9201421087_ _9201421087</t>
  </si>
  <si>
    <t>MALGAÇ MUSTAFA DEMİRTAŞ YAYLASI TR2_09-41-0084_MALGAÇ MUSTAFA DEMİRTAŞ YAYLASI TR2_09-41-0084_1831665</t>
  </si>
  <si>
    <t>ORTACA MERKEZ AHMET ATEŞ TR-13_48-69-0031_9200787984_9200787984_ _9200787984</t>
  </si>
  <si>
    <t>TR 51/1 DÜĞEREL SECİ YAYLASI_48-61-0101_9200496898_9200496898_ _9200496898</t>
  </si>
  <si>
    <t>AG Havai Branşman Arızası</t>
  </si>
  <si>
    <t>KISIR SULAMA TR_09-40-0216_Tarımsal Sulama Ve Sinyalizasyon_9201416959_ _9201416959</t>
  </si>
  <si>
    <t>DODURGA TR2_20-02-0077_9200207688_9200207688_ _9200207688</t>
  </si>
  <si>
    <t>AKÇAOVA DM_09-33-0003_ŞEHİR 2 ÇIKIŞI (ORTA MAHALLE)_H02_83386932</t>
  </si>
  <si>
    <t>BABADAĞ TR8_20-03-0008_Oto Bina Cizimi_9201544432_ _9201544432</t>
  </si>
  <si>
    <t>KAVAKARASI DM_48-66-0086_PINAR KOY ÇIKIŞI_H03_1707036</t>
  </si>
  <si>
    <t>AKÇAOVA DM_09-33-0003_ŞEHİR 2 ÇIKIŞI (ORTA MAHALLE)_H02_83386991</t>
  </si>
  <si>
    <t>UMURLU MEZARLIK YANI  2 NOLU KÖK TR 425_09-31-0526_9201423873_9201423873_ _9201423873</t>
  </si>
  <si>
    <t>BOZDOĞAN TAŞKÖPRÜ TR_09-32-0025_9201281824_9201281824_ _9201281824</t>
  </si>
  <si>
    <t>KÖYCEĞİZ PINARKÖYÜ TR 5_48-66-0096_DIREK TIPI TRAFO HÜCRESİ_H01_1291759</t>
  </si>
  <si>
    <t>ALİVEREN TR2_20-02-0189_9200405511_9200405511_ _9200405511</t>
  </si>
  <si>
    <t>ÇAYBOYU DM_48-74-0020_UYARLAR ÇIKIŞ _H02_72833924</t>
  </si>
  <si>
    <t>SULTANHİSAR REKMEZ MAH. TR4_09-41-0005_DIREK TIPI TRAFO HÜCRESİ_H01_1246088</t>
  </si>
  <si>
    <t>ÖLÜDENİZ OVACIK DM1_48-65-0625_OCAKKÖY DM2/TR06 GİRİŞ_H4_73309731</t>
  </si>
  <si>
    <t>KUŞADASI CLUB AKDENİZ TR353 (3/22)_09-37-0009_9201069317_9201069317_ _9201069317</t>
  </si>
  <si>
    <t>OTOGAR İÇİ İM-1/2_48-61-0003_9200506716_9200506716_ _9200506716</t>
  </si>
  <si>
    <t>GÖKSU PARK TR_09-31-0629_E_TR629&amp;E02b_16053170</t>
  </si>
  <si>
    <t>AG Box Arızası</t>
  </si>
  <si>
    <t>KUŞADASI MEZARLIK KARŞISI TR224 (1/1)_09-37-0046_9201035144_9201035144_ _9201035144</t>
  </si>
  <si>
    <t>HALLAÇLAR DM_20-01-0823_AZİM CİVATA K_H09_1267764</t>
  </si>
  <si>
    <t>YAKACIK TR-03_48-65-1113___82454348_82454348</t>
  </si>
  <si>
    <t>ORTAKLAR PAZARKURAN TR-23_09-34-0043_9201100075_9201100075_ _9201100075</t>
  </si>
  <si>
    <t>GÖLCÜK TEPEKÖY MAH. TR_09-45-0040___85747151_85747151</t>
  </si>
  <si>
    <t>Sehim Bozukluğu ve İletken Dolaşıklığı</t>
  </si>
  <si>
    <t>DİDİM TR 179 GÜNEY GAZ_09-47-0147_9201262843_9201262843_ _9201262843</t>
  </si>
  <si>
    <t>SELİMİYE TR-AKKUM OTEL_48-67-0250_SELİMİYE TR-AKKUM OTEL_48-67-0250_1831958</t>
  </si>
  <si>
    <t>KOCAPINAR TR1_20-17-0066___73076042_73076042</t>
  </si>
  <si>
    <t>YAMALAK KÖK_09-38-0074_BUCAKKÖY-AKSAZ-DUMLU ÇIKIŞI_H03_1287349</t>
  </si>
  <si>
    <t>DELLER DM_20-07-0049_POZİTİF SOLAR GES_H04_1707285</t>
  </si>
  <si>
    <t>KOCAPINAR TR3_20-17-0068___86033187_86033187</t>
  </si>
  <si>
    <t>ISTASYON K1 2/20_20-01-0059_9201548686_9201548686_ _9201548686</t>
  </si>
  <si>
    <t>GÜMÜŞSU TR-1 KÖK_20-12-0140_TOPRAK SU SULAMA KOOP._H02_1236143</t>
  </si>
  <si>
    <t>BEKÇİLER TR-03_48-65-0499_9200715300_9200715300_ _9200715300</t>
  </si>
  <si>
    <t>ARIKAYA TR3 MERKEZ_20-10-0021_SANAL BINA_9207073712_ _9207073712</t>
  </si>
  <si>
    <t>ARMUTLU YOLU TR1_09-31-0753_Oto Bina Cizimi_9201391414_ _9201391414</t>
  </si>
  <si>
    <t>KIZILAĞAÇ KÖK TR-19_48-70-0030_KIZILAĞAÇ ÇIKIŞI_H1_74160276</t>
  </si>
  <si>
    <t>OG/AG Kademe Ayarı (Dağıtım Trafosu)</t>
  </si>
  <si>
    <t>AKBÜK TR 299_09-47-0244_TR-293 RİNG GİRİŞ HÜCRESİ_H02_1257108</t>
  </si>
  <si>
    <t>ESENKÖY KÖK_09-39-0254_HAMİDİYE-TOYGAR_H06_1243437</t>
  </si>
  <si>
    <t>DAVUTLAR SOĞUCAK İM_09-37-0328_YAYLAKÖY DM GİRİŞ 1_H05_88178574</t>
  </si>
  <si>
    <t>KIZILCAKÖY T. SULAMA POMPASI YANI TR_09-31-0415_Tarımsal Sulama Ve Sinyalizasyon_9201398375_ _9201398375</t>
  </si>
  <si>
    <t>FETHİYE IM01/TR-65_48-65-0217_DIREK TIPI TRAFO HÜCRESİ_H01_1251087</t>
  </si>
  <si>
    <t>OG Hatta Ağaç Kesimi</t>
  </si>
  <si>
    <t>ABDULLAH TARÇIN  TARIMSAL SULAMA TR_20-08-0093___23885854_23885854</t>
  </si>
  <si>
    <t>MAHMUTGAZİ SULAMA KOOP TR1-ö_20-09-5149_DIREK TIPI TRAFO HÜCRESİ_H01_1280917</t>
  </si>
  <si>
    <t>KALE 15_20-15-0015_9201530262_9201530262_ _9201530262</t>
  </si>
  <si>
    <t>IŞIKLI TR-2_20-12-0099_HatBaşıAyırıcı_1292539_H05_1292539</t>
  </si>
  <si>
    <t>SÖKE JANDARMA ALTI KABİN_09-40-0038_SEFA PETROL GİRİŞ_K03_1248621</t>
  </si>
  <si>
    <t>ÇİVRİL TM_20-12-0236_GÜMÜŞSUYU_H05_1235700</t>
  </si>
  <si>
    <t>KUŞADASI İM1_09-37-0001_ŞEHİR 2 FİDERİ_K15_1695902</t>
  </si>
  <si>
    <t>GÜMÜŞSU TR3_20-12-0142_DIREK TIPI TRAFO HÜCRESİ_H01_1286083</t>
  </si>
  <si>
    <t>GÜRPINAR TR-3 KÖK_20-12-0205_9201486046_9201486046_ _9201486046</t>
  </si>
  <si>
    <t>BALTAKÖY KÖK_09-31-0432_AYDIN LİNYİT VE SIRALILAR FİDERİ_H03_1707190</t>
  </si>
  <si>
    <t>BOYDERE OVASI YOL KENARI  TR_09-36-0110___23885774_23885774</t>
  </si>
  <si>
    <t>SÖKE TR4 (110) SEPETÇİLER YANI KABİN_09-40-0129_9201194540_9201194540_ _9201194540</t>
  </si>
  <si>
    <t>KISIR SULAMA TR_09-40-0216_Tarımsal Sulama Ve Sinyalizasyon_9201366009_ _9201366009</t>
  </si>
  <si>
    <t>SÖKE ESKİ ÖZBAŞI YOLU SON TR_09-40-0098_9201460306_9201460306_ _9201460306</t>
  </si>
  <si>
    <t>AKKÖY TR1_09-47-0305_9201286607_9201286607_ _9201286607</t>
  </si>
  <si>
    <t>BOZDOĞAN DÖRTYOL KABİN_09-32-0011_EYMİR GRUBU_H10_1243807</t>
  </si>
  <si>
    <t>ŞAHNALI DM_09-31-0448_MESUTLU ARMUTLU_H06_1259912</t>
  </si>
  <si>
    <t>SARIABAT DM_20-01-0307_SERİNHİSAR K-115_H5_85947082</t>
  </si>
  <si>
    <t>Kısa Devre(Faz-Faz)</t>
  </si>
  <si>
    <t>GÜRLEK K1_20-14-0053_GÜRLEK TR 2-6 HOROZ ÇIKIŞ_H10_85917112</t>
  </si>
  <si>
    <t>ÖREN TR-01_48-68-0523_ÖREN VARYANT GİRİŞ_H04_1706229</t>
  </si>
  <si>
    <t>AŞAĞI ÇAPAK TR_20-12-0116_AŞAĞI ÇAPAK TR_20-12-0116_1834756</t>
  </si>
  <si>
    <t>ÖREN TÜRKEVLERİ KÖK_48-68-0512_SOSYAL SİTE-TÜRKEVLERİ ÇIKIŞI _H04_1700147</t>
  </si>
  <si>
    <t>KONACIK PAMİR İŞ MERKEZİ DM-2/10_48-62-0023_9200579269_9200579269_ _9200579269</t>
  </si>
  <si>
    <t>KIZILDERE TR1 KABİN_09-39-0380_OVACIK_H08_1709401</t>
  </si>
  <si>
    <t>KIZILDERE TR1 KABİN_09-39-0380_HatBaşıAyırıcı_1293171_H08_1293171</t>
  </si>
  <si>
    <t>HİSARÖNÜ DM_48-67-0292_DEĞİRMEN YANI ÇIKIŞI_H02_1284522</t>
  </si>
  <si>
    <t>KEMER KÖK_09-32-0165_KONAKLI ÇIKIŞ_H03_83613386</t>
  </si>
  <si>
    <t>ERMAŞ KÖK TR-22_48-70-0002_DM-1 DEN GİRİŞ_H04_1695909</t>
  </si>
  <si>
    <t>AKARCA IMSIK HAVAALANI YANI TR_48-62-0624_BAHÇEYAKA _H02_1280905</t>
  </si>
  <si>
    <t>DAMLIBOĞAZ KÖK_48-68-0227_AVŞAR ÇIKIŞI_H02_1693875</t>
  </si>
  <si>
    <t>ARMUTALAN ŞAHİNTEPE İM-2 (DM15)_48-67-0004_ARMUTALAN İM GELİŞ_H04_1711613</t>
  </si>
  <si>
    <t>SARAYKÖY İM_20-16-0028_KÖYLER_H05_1243425</t>
  </si>
  <si>
    <t>ÇAMKÖY TR-9A (EKİZ VE APON SOKAK KESİŞİMİ)_48-65-1343___23873748_23873748</t>
  </si>
  <si>
    <t>ÇAMKÖY TR-9A (EKİZ VE APON SOKAK KESİŞİMİ)_48-65-1343___23871745_23871745</t>
  </si>
  <si>
    <t>ÇATAL ARMUT K 6/14_20-01-0252_9200152963_9200152963_ _9200152963</t>
  </si>
  <si>
    <t>KARAKOVALIK TR-24_48-70-0005_9200637123_9200637123_ _9200637123</t>
  </si>
  <si>
    <t>AG Sigorta Atığı</t>
  </si>
  <si>
    <t>OCAKLI KÖYÜ ESKİ YERLEŞİM MERKEZİ TR 1_09-39-0305_9207048974_9207048974_ _9207048974</t>
  </si>
  <si>
    <t>KUŞADASI BELDE SİTESİ ÖNÜ TR348 (3/50)_09-37-0012_9201155900_9201155900_ _9201155900</t>
  </si>
  <si>
    <t>BURUNYUVA KÖK_48-68-0204_SARIKEMER ÇIKIŞI_H03_1701593</t>
  </si>
  <si>
    <t>DEVECİLER KÖYÜ TR_09-36-0072_9206434336_9206434336_ _9206434336</t>
  </si>
  <si>
    <t>FETHİYE DM-01/TR-108 (K47)_48-65-0086_KARAÇULHA TR-49/TR-50 ÇIKIŞI_H01_1693653</t>
  </si>
  <si>
    <t>ARMUTALAN MEZARLIK İM01/TR26_48-67-0047_ARMUTALAN MEZARLIK İM01/TR26_48-67-0047_1842557</t>
  </si>
  <si>
    <t>ÇİVRİL TM_20-12-0236_TOKÇA_H02_1237433</t>
  </si>
  <si>
    <t>Hatta Yabancı Cisim</t>
  </si>
  <si>
    <t>BEYLER KÖYÜ HATİPLER MAH. TR_20-08-0160_9201356804_9201356804_ _9201356804</t>
  </si>
  <si>
    <t>KİRAZLIYAYLA TR7 MINAK_20-10-0065_9200345612_9200345612_ _9200345612</t>
  </si>
  <si>
    <t>NAZİLLİ MERMERCİ YANI DM4_09-39-0008_9201339674_9201339674_ _9201339674</t>
  </si>
  <si>
    <t>ACARLAR TR13_09-44-0138_Tarımsal Sulama Ve Sinyalizasyon_9201369604_ _9201369604</t>
  </si>
  <si>
    <t>TR-47 D.YOLU ÇAYIR UCU MEVKİİ_48-61-0092___85791320_85791320</t>
  </si>
  <si>
    <t>AG Sehim Bozukluğu ve İletken Dolaşıklığı</t>
  </si>
  <si>
    <t>KEMER TR-20_48-65-0375_88577422_Recloser_H08_88577422</t>
  </si>
  <si>
    <t>KEMER TR-20_48-65-0375_HatBaşıAyırıcı_85910036_H08_85910036</t>
  </si>
  <si>
    <t>KUŞADASI (SEVİL) ALBATROS OTEL KARŞISI TR2-41_09-37-0193_9201191282_9201191282_ _9201191282</t>
  </si>
  <si>
    <t>UMURKÖY OVA DÖRTYÜZLÜK TR_09-33-0213_Tarımsal Sulama Ve Sinyalizasyon_9201367310_ _9201367310</t>
  </si>
  <si>
    <t>YAĞCIDERE KÖK_09-36-0162_GAFFARLAR ÇIKIŞI_H03_57429457</t>
  </si>
  <si>
    <t>SÖKE İM2 (TR201)_09-40-0079_YENİDOĞAN ÇIKIŞ_K07_1691208</t>
  </si>
  <si>
    <t>KÖYCEĞİZ SAZAK KÖYÜ ALAN KÖK_48-66-0180_HatBaşıAyırıcı_1299771_H06_1299771</t>
  </si>
  <si>
    <t>MEŞELİK BAŞKO TR-1_48-62-0720_9200635464_9200635464_ _9200635464</t>
  </si>
  <si>
    <t>KÖYCEĞİZ SAZAK KÖYÜ ALAN KÖK_48-66-0180_HatBaşıAyırıcı_1299772_H06_1299772</t>
  </si>
  <si>
    <t>KÖYCEĞİZ OTMANLAR KÖYÜ TR 4_48-66-0162_KÖYCEĞİZ OTMANLAR KÖYÜ TR 4_48-66-0162_1825711</t>
  </si>
  <si>
    <t>ÇİVRİL TM_20-12-0236_GÜRPINAR_H07_1239713</t>
  </si>
  <si>
    <t>EŞEN TR02_48-65-0387_TAVUK ÇİFTLİĞİ ÇIKIŞI_H03_1701253</t>
  </si>
  <si>
    <t>EŞEN TR02_48-65-0387_TR-7/8 ÇIKIŞI MEZARLİK ARKASİ _H02_1288698</t>
  </si>
  <si>
    <t>SAZAK TR-2 KÖK_20-09-0048_SAKIZCILAR_H03_1238490</t>
  </si>
  <si>
    <t>KARABÖRTLEN DM_48-75-0070_NAMNAM TR ÇIKIŞI	_H03_1249805</t>
  </si>
  <si>
    <t>YUKARI GELENBE TR_09-43-0048_Tarımsal Sulama Ve Sinyalizasyon_9201369861_ _9201369861</t>
  </si>
  <si>
    <t>YATAĞAN TR4_20-17-0058_YATAĞAN TR4_20-17-0058_1824127</t>
  </si>
  <si>
    <t>YAĞCIDERE KÖY İÇİ TR_09-36-0061_9201130554_9201130554_ _9201130554</t>
  </si>
  <si>
    <t>NAZİLLİ HAYVAN PAZARI DM5_09-39-0009_PAMUK ARAŞTIRMA _H07_1286678</t>
  </si>
  <si>
    <t>KELLECİ KÖK_20-03-0022_BEKİRLER_H03_1285369</t>
  </si>
  <si>
    <t>KELEKÇİ TR8_20-02-0100___23879492_23879492</t>
  </si>
  <si>
    <t>BOZBURUN TR-AVLANA SON_48-67-0261_9200622513_9200622513_ _9200622513</t>
  </si>
  <si>
    <t>KARACASU SUBAŞI MEVKİ TR_09-35-0019___23903787_23903787</t>
  </si>
  <si>
    <t>ARMUTALAN TURBAN İM-03_48-67-0005_ŞAHİNTEPE İM GİRİŞ-ÇIKIŞ_H01_1694417</t>
  </si>
  <si>
    <t>KARACASU DM1_09-35-0001_GÜZELBEYLİ ESKİ KÖYLER (HACI HIDIRLAR)_H08_1703087</t>
  </si>
  <si>
    <t>MİLAS TR-40_48-68-0091_MİLAS TR-40_48-68-0091_1832786</t>
  </si>
  <si>
    <t>MİLAS BAHÇEBURUN TR-SUÇUM_48-68-0426_MİLAS BAHÇEBURUN TR-SUÇUM_48-68-0426_1828322</t>
  </si>
  <si>
    <t>MİLAS TR-28_48-68-0093_TR-29 ÇIKIŞI_H5_85691805</t>
  </si>
  <si>
    <t>MİLAS TR-28_48-68-0093_MİLAS TR-28_48-68-0093_85691811</t>
  </si>
  <si>
    <t>KUMLUOVA TR02_48-65-0422___23874243_23874243</t>
  </si>
  <si>
    <t>KARAAĞAÇLI TR3_09-34-0157_9201058271_9201058271_ _9201058271</t>
  </si>
  <si>
    <t>ERBEYLİ TARİŞ YANI TR5_09-44-0096_ERBEYLİ TARİŞ YANI TR5_09-44-0096_1836993</t>
  </si>
  <si>
    <t>AG Hatta Ağaç Kesimi</t>
  </si>
  <si>
    <t>PAMUKÖREN CEYLAN PETROL YANI TR13_09-38-0113_PAMUKÖREN CEYLAN PETROL YANI TR13_09-38-0113_1836840</t>
  </si>
  <si>
    <t>KAYABAŞI TR-01_48-68-0347_KAYABAŞI TR-01_48-68-0347_1835956</t>
  </si>
  <si>
    <t>AG Hatta Ağaç Kesimi ve Koridor Açma(Planlı)</t>
  </si>
  <si>
    <t>SELİMİYE TR-06_48-68-0483_ÇANDIR ÇIKIŞI (TR-15)_H05_1707041</t>
  </si>
  <si>
    <t>DİDİM SEDEFKÖY TR2_09-47-0177_9205877701_9205877701_ _9205877701</t>
  </si>
  <si>
    <t>GÜZELBEYLİ KÖK_09-35-0065_GEYRE ÇIKIŞ_H03_74576188</t>
  </si>
  <si>
    <t>GÜRLEK K1_20-14-0053_GÜRLEK TR 2-6 HOROZ ÇIKIŞ_H10_85917204</t>
  </si>
  <si>
    <t>KÖYCEĞİZ DM-2/22 (ESKİ TR19) _48-66-0228_9206595719_9206595719_ _9206595719</t>
  </si>
  <si>
    <t>KIZILYAKA TR2_48-75-0056_9200648978_9200648978_ _9200648978</t>
  </si>
  <si>
    <t>ERBEYLİ KABİN_09-44-0091_ERBEYLİ_H02_1250423</t>
  </si>
  <si>
    <t>AKBÜK TR 327_09-47-0231_RİNG 334 ÇIKIŞI_H03_1707220</t>
  </si>
  <si>
    <t>AKBÜK TR 327_09-47-0231_RİNG 334 ÇIKIŞI_H03_1285326</t>
  </si>
  <si>
    <t>AKBÜK TR 327_09-47-0231_HatBaşıAyırıcı_84694051_H03_84694051</t>
  </si>
  <si>
    <t>AKBÜK BEL. TR 330-ö_09-47-5194_DIREK TIPI TRAFO HÜCRESİ_H01_1251041</t>
  </si>
  <si>
    <t>OG/AG Trafo Arızası(Dağıtım Trafosu)</t>
  </si>
  <si>
    <t>KALTUN DM_09-33-0007_KAVŞİT DM ÇIKIŞI_H02_1259917</t>
  </si>
  <si>
    <t>FETHİYE DM-01/TR-166 (Ç5)_48-65-0141_ESENKÖY TR-1' DEN GİRİŞ_H01_1264411</t>
  </si>
  <si>
    <t>FETHİYE DM-01/TR-166 (Ç5)_48-65-0141_HatBaşıAyırıcı_83851480_H01_83851480</t>
  </si>
  <si>
    <t>YUMRUTAŞ TR1-A_20-02-0165_YEŞİLDERE SULAMA_H03_1691620</t>
  </si>
  <si>
    <t>BAĞARASI ŞEHİTLER CAD. GİRİŞ TR_09-40-0250_9201251967_9201251967_ _9201251967</t>
  </si>
  <si>
    <t>DATÇA TR-45_48-64-0043_TAŞ OCAK BİLGİTAŞ OCAK / BELEDİYE_H03_1285536</t>
  </si>
  <si>
    <t>Yabani Hayvan Teması</t>
  </si>
  <si>
    <t>ÖLÜDENİZ DM02/TR-06_48-65-0343_ OVACİK OCAKKÖY VERİCİLER CİKİS_H04_1262298</t>
  </si>
  <si>
    <t>MARMARİS TR-YÜKSEL SİTESİ_48-67-0116_BILINMIYOR_9200934586_ _9200934586</t>
  </si>
  <si>
    <t>ÖZTÜRK KÖK_48-68-0713_AKYOL KÖYLER ÇIKIŞI _H02_72997265</t>
  </si>
  <si>
    <t>ESENTEPE YAYLA MAH. TR_09-36-0074_ESENTEPE YAYLA MAH. TR_09-36-0074_1822826</t>
  </si>
  <si>
    <t>ARMUTALAN EPİC OTEL İM01/TR36_48-67-0058_9200584177_9200584177_ _9200584177</t>
  </si>
  <si>
    <t>DÖRTTEPE SULAMA TR-2_48-68-0621_9200685005_9200685005_ _9200685005</t>
  </si>
  <si>
    <t>DATÇA TR-12_48-64-0015_ÖZLEM KENT/GÜZELKENT/GÖKOVA_H02_1705981</t>
  </si>
  <si>
    <t>KARGI OVA TR_09-33-0195_Tarımsal Sulama Ve Sinyalizasyon_9201435874_ _9201435874</t>
  </si>
  <si>
    <t>BİTEZ TR-01 M.TÜMAY_48-62-5223__H02_1699525</t>
  </si>
  <si>
    <t>HİSARARDI YENİ MAH. TR-2_48-71-0081_9207165751_9207165751_ _9207165751</t>
  </si>
  <si>
    <t>ŞAHNALI DM_09-31-0448_HatBaşıAyırıcı_87583716_H06_87583716</t>
  </si>
  <si>
    <t>TAVAS 23_20-18-0023___85748165_85748165</t>
  </si>
  <si>
    <t>DM-9/TR-11 (690 SK. ESKİ GÜLENYÜZLER) _09-39-0374_9201321231_9201321231_ _9201321231</t>
  </si>
  <si>
    <t>NAZİLLİ SANAYİ SİTESİ DM6/8 (B1 BLOK KARŞISI)_09-39-0150___72721596_72721596</t>
  </si>
  <si>
    <t>YALIKAVAK TR-09_48-62-0558_9200891724_9200891724_ _9200891724</t>
  </si>
  <si>
    <t>GÖLTÜRKBÜKÜ TR-02_48-62-0607_9200971606_9200971606_ _9200971606</t>
  </si>
  <si>
    <t>YUKARI KAVAKLI TR1_09-41-0090_9201240000_9201240000_ _9201240000</t>
  </si>
  <si>
    <t>DM02/TR16_09-31-0707_9201026440_9201026440_ _9201026440</t>
  </si>
  <si>
    <t>YAZIKENT EMENNİ TR_09-32-0093_DIREK TIPI TRAFO HÜCRESİ_H01_1255010</t>
  </si>
  <si>
    <t>OG Hatta Yabancı Cisim</t>
  </si>
  <si>
    <t>YAZIKÖY SOĞANCI_48-64-0107_9200731938_9200731938_ _9200731938</t>
  </si>
  <si>
    <t>CUMALI TR-02_48-64-0090___23887345_23887345</t>
  </si>
  <si>
    <t>ÇAKIRBEYLİ KÖK_09-36-0141_ŞEHİR ÇIKIŞI_H01_1250629</t>
  </si>
  <si>
    <t>AÇIK PAZAR K 2/55_20-01-0086_DAHİLİ TR_K01_1690934</t>
  </si>
  <si>
    <t>YAĞCILAR KÖK_09-33-0010_POLAT MADEN_H06_1268836</t>
  </si>
  <si>
    <t>KELEKÇİ K1_20-02-0093_GÜNAY AKŞAR_H5_85913730</t>
  </si>
  <si>
    <t>IŞIKLI SULAMA KOOPERATİF KÖK-Ö_20-12-5137_KARAYAHŞİLER TM-EMİR_H02_1690099</t>
  </si>
  <si>
    <t>OG Akım Trafo Arızası</t>
  </si>
  <si>
    <t>PINARLIBELEN TR SAZKÖY KABİN_48-62-0298_ÇAMKÖY (KURUDERE ÇAMARASI)_H04_1257443</t>
  </si>
  <si>
    <t>OG Ayırıcı Arızası(Harici)</t>
  </si>
  <si>
    <t>ÖZKAN K_20-01-0779_9200186443_9200186443_ _9200186443</t>
  </si>
  <si>
    <t>KUŞADASI AYAZKENT TR_09-37-0254_9201462077_9201462077_ _9201462077</t>
  </si>
  <si>
    <t>DOKUMACILAR K_20-01-0623_DAHİLİ TR_H02_1288685</t>
  </si>
  <si>
    <t>UÇARI KÖK_20-02-0277_YEŞİLYUVA_H01_1288191</t>
  </si>
  <si>
    <t>ÇAMELİ TR-2 KÖK ORMAN_20-10-0002_ÇAMELİ TR-11_H05_68523990</t>
  </si>
  <si>
    <t>DM-15_09-31-0714_ÇEŞTEPE TEPECİK FİDERİ_H14_77377768</t>
  </si>
  <si>
    <t>ARMUTALAN İM-1_48-67-0003_İM 1/9 HALİL AVCI ÇIKIŞ_K11_71508737</t>
  </si>
  <si>
    <t>CUMALI TR4_20-07-0047_CUMALI TR-1-2-3_H02_1272268</t>
  </si>
  <si>
    <t>BOZDOĞAN DÖRTYOL KABİN_09-32-0011_ALAMUT GRUBU_H06_1286407</t>
  </si>
  <si>
    <t>KONACIK DM-4/28 (BAHÇEŞEHİR)_48-62-0089_ALMAN HASTANE_H3_85635076</t>
  </si>
  <si>
    <t>HURDACILAR 3 DM 17-17_09-31-0199_DM17/15 JANDARMA ARKASI _H02_1243963</t>
  </si>
  <si>
    <t>BODRUM TR-KÜ/29_48-62-0112___23913548_23913548</t>
  </si>
  <si>
    <t>IRGILLI TR1 KÖK_20-12-0134_BELEDİYE-2 (TR-135/136/137/139)_H3_85874506</t>
  </si>
  <si>
    <t>DALAMA ARTEPE KÖK_09-46-0106_OVA İÇME SUYU FİDERİ_H02_1242200</t>
  </si>
  <si>
    <t>BOZKURT TR3 KÖK_20-07-0003_BOZKURT TR 5-TR 13_H03_1267168</t>
  </si>
  <si>
    <t>ÇİVRİL TM_20-12-0236_HatBaşıAyırıcı_1292934_H05_1292934</t>
  </si>
  <si>
    <t>İÇMELER TR61 DM_48-67-0206_LİFE APART ÇIKIŞI_H04_1284017</t>
  </si>
  <si>
    <t>YEŞİLBELDE TR-MEZAR GEDİĞİ_48-67-0314_9200567699_9200567699_ _9200567699</t>
  </si>
  <si>
    <t>ALANLI KÖK_09-46-0098_HAMZABALI KIRKLAR ÇIKIŞ_H03_1249954</t>
  </si>
  <si>
    <t>YATAĞAN TR4_20-17-0058_YATAĞAN TR7 İÇME SUYU_H01_1249734</t>
  </si>
  <si>
    <t>ÇALTI KÖK_20-11-0020_GEMİŞ_H01_1237907</t>
  </si>
  <si>
    <t>ACIPAYAM DM_20-02-0376_GERİLİM_H20_78786692</t>
  </si>
  <si>
    <t>ÇAYBOYU DM_48-74-0020_ÇAYBOYU YENİ KABİN ÇIKIŞ _H10_72833933</t>
  </si>
  <si>
    <t>BAĞARASI İM_09-40-0242_SARIÇAY BARAJ ÇIKIŞI_H05_86053260</t>
  </si>
  <si>
    <t>DEREÇİFTLİK TR1_20-14-0050_9200249135_9200249135_ _9200249135</t>
  </si>
  <si>
    <t>KUŞADASI CUMA PAZARI ESKİ TR28 (TR259)_09-37-0132_9201154601_9201154601_ _9201154601</t>
  </si>
  <si>
    <t>İÇMELER TR61 DM_48-67-0206_OSMANİYE/TURUNÇ ÇIKIŞI_H02_1284022</t>
  </si>
  <si>
    <t>DENİZLER TR-1_20-09-0097_BELEVİ KARAPINAR_H03_1247285</t>
  </si>
  <si>
    <t>HAYVAN PAZARI K 3/9_20-01-0101_9200181929_9200181929_ _9200181929</t>
  </si>
  <si>
    <t>YAĞCILAR KÖK_09-33-0010_POLAT MADEN_H06_1690458</t>
  </si>
  <si>
    <t>KAMIŞLAR KABİN_09-32-0037_KAZANDERE YAKAKÖY _H06_1709126</t>
  </si>
  <si>
    <t>KAMIŞLAR SOĞUKKUYU ÖMER SAVAŞ TR_09-32-0041_DIREK TIPI TRAFO HÜCRESİ_H01_1239170</t>
  </si>
  <si>
    <t>BAGBASI TEV LISESI ARKASI K 7/63_20-01-0356_9200158249_9200158249_ _9200158249</t>
  </si>
  <si>
    <t>ÇALTILAR TR-02_48-65-0516_9200746981_9200746981_ _9200746981</t>
  </si>
  <si>
    <t>YEŞİLKÖY K11 _20-01-1203_9200180881_9200180881_ _9200180881</t>
  </si>
  <si>
    <t>3.SANAYİ K2_20-01-0609_9201384762_9201384762_ _9201384762</t>
  </si>
  <si>
    <t>DATÇA TR-54_48-64-0099_9200558991_9200558991_ _9200558991</t>
  </si>
  <si>
    <t>HASKÖY YENİ TR_20-16-0133__H_74479453</t>
  </si>
  <si>
    <t>MEDET-DENİZLİ YEM_20-18-5076_HatBaşıAyırıcı_1290899_H05_1290899</t>
  </si>
  <si>
    <t>ÇİVRİL TR-17_20-12-0260___77185620_77185620</t>
  </si>
  <si>
    <t>DEMİRLİ TR_20-03-0037_DEMİRLİ TR_20-03-0037_1835223</t>
  </si>
  <si>
    <t>DEMİRLİ DEĞNEKLİ TR2_20-03-0052_DEMİRLİ DEĞNEKLİ TR2_20-03-0052_82084033</t>
  </si>
  <si>
    <t>NEBİLER KUYU ALAN TR4_48-74-0030_9200587858_9200587858_ _9200587858</t>
  </si>
  <si>
    <t>KUYULU TAVUK ÇİFTLİĞİ YANI TR_09-31-0394_9206148356_9206148356_ _9206148356</t>
  </si>
  <si>
    <t>ATIKSU ARITMA TESİSİ _09-37-0608_EMANEGE (ÇÖPLÜK KATI ATIK) ÇIKIŞ_K02_68851328</t>
  </si>
  <si>
    <t>OG Modüler Hücre Arızası</t>
  </si>
  <si>
    <t>İĞDİR TR-1 KÖK_20-12-0052_ESKİ SİVASLI_H04_84995245</t>
  </si>
  <si>
    <t>YATAĞAN TR1_20-17-0055_YATAĞAN BELEDİYE 2_H04_1691603</t>
  </si>
  <si>
    <t>TURUNÇ KUMLUBÜK TR_48-67-0215_9200589720_9200589720_ _9200589720</t>
  </si>
  <si>
    <t>AG Kablo Başlığı Arızası</t>
  </si>
  <si>
    <t>DİDİM TR 220\A_09-47-0165_DIREK TIPI TRAFO HÜCRESİ_H01_1285416</t>
  </si>
  <si>
    <t>MURSALLI KÖK TR4_09-34-0070_MURSALLI TR-1,2,3 - DAHİLİ TR_H04_1701643</t>
  </si>
  <si>
    <t>UZUNDERE TR-1_09-46-0032_ILIDAĞ ÇIKIŞI_H01_1702123</t>
  </si>
  <si>
    <t>OG Hatta Ağaç Kesimi ve Koridor Açma(Planlı)</t>
  </si>
  <si>
    <t>TURGUTREİS TR-38_48-62-0455_TR-36 ÇIKIŞI_K04_1693563</t>
  </si>
  <si>
    <t>DAVUTLAR İM_09-37-0282_ESKİ SAHİL FİDERİ_K06_88361698</t>
  </si>
  <si>
    <t>DAVUTLAR İM_09-37-0282_HatBaşıAyırıcı_1296546_K06_1296546</t>
  </si>
  <si>
    <t>ARAPHİSARI TR_09-33-0058_DOĞANYURT ESENTEPE ÇIKIŞ_H03_1281255</t>
  </si>
  <si>
    <t>HİSAR TR4_20-16-0119_HİSAR TR4_20-16-0119_72994388</t>
  </si>
  <si>
    <t>KAHRAMANKÖY KÖK_09-33-0020_KARAKOLLAR KAHRAMAN KÖY_H01_1281125</t>
  </si>
  <si>
    <t>MEDET-DENİZLİ YEM_20-18-5076_KALE KÖYLER ESKİ_H05_1707494</t>
  </si>
  <si>
    <t>HİSAR YENİ MAH.TR_20-16-0095_HİSAR YENİ MAH.TR_9324847_20-16-0095_9324847</t>
  </si>
  <si>
    <t>CANKURTARAN K3_20-01-0721_CANKURTARAN TR8_H03_1250109</t>
  </si>
  <si>
    <t>KARAATLI KÖK_09-40-0260_KARAATLI_K03_1695798</t>
  </si>
  <si>
    <t>ÖREN KÖK_48-65-0702_CEYLAN ÇIKIŞI_H04_1287545</t>
  </si>
  <si>
    <t>BODRUM DM-02_48-62-0003_KO-28 ÇIKIŞ (EMİN ÇİÇEKCİLİK)_H02_1257351</t>
  </si>
  <si>
    <t>AKALAN-SÜLÜMEN TR10_20-02-0047_AKALAN-SÜLÜMEN TR10_20-02-0047_1838942</t>
  </si>
  <si>
    <t>GÜNLÜCE DM_48-61-0397_GÖKTEPE-ÇAMOLUK ÇIKIŞI _H03_1700929</t>
  </si>
  <si>
    <t>GÖKTEPE TR-3_48-61-0228_9200719889_9200719889_ _9200719889</t>
  </si>
  <si>
    <t>SÖKE KONYALILAR MAH.TR_09-40-0103___23873348_23873348</t>
  </si>
  <si>
    <t>KARDEŞKÖY KAZAKKAHVE CAMİ YANI TR_09-31-0410_Tarımsal Sulama Ve Sinyalizasyon_9201430060_ _9201430060</t>
  </si>
  <si>
    <t>KARAKOLLAR KÖYÜ TR3_09-33-0238_9201431079_9201431079_ _9201431079</t>
  </si>
  <si>
    <t>ÇİLBİRCİ K DM30/TR5_20-01-0887_9200184482_9200184482_ _9200184482</t>
  </si>
  <si>
    <t>SELİMİYE TR-SU DEPOSU YANI_48-67-0247_9200582008_9200582008_ _9200582008</t>
  </si>
  <si>
    <t>BOZYER MERKEZ_48-61-0179_DIREK TIPI TRAFO HÜCRESİ_H01_1286740</t>
  </si>
  <si>
    <t>PINARKENT K1_20-01-0578_KALEKÖY DM (477)_H05_1248147</t>
  </si>
  <si>
    <t>ERBEYLİ KABİN_09-44-0091_ÖMERBEYLİ VE ÖZEL TR LER_H04_1701340</t>
  </si>
  <si>
    <t>KUŞADASI ÖZEL HASTANE ARKASI DM1-TR109 (2/39)_09-37-0008_ALBATROS SİT. OTEL ÖNÜ_K02_1253494</t>
  </si>
  <si>
    <t>AKBÜK TR 282/A_09-47-0220_9201067230_9201067230_ _9201067230</t>
  </si>
  <si>
    <t>KOCAPINAR TR3_20-17-0068___23899614_23899614</t>
  </si>
  <si>
    <t>AG Atlama Kopuğu</t>
  </si>
  <si>
    <t>MARMARİS KARACASÖĞÜT DM_48-67-0419_TAŞHAN DM GİRİŞ-ÇIKIŞ_H08_73994074</t>
  </si>
  <si>
    <t>ÇAMLI TAŞHAN KÖK_48-67-0322_KARACASÖĞÜT ÇIKIŞ( ÇAMLI TR TAŞHAN)_H03_1266099</t>
  </si>
  <si>
    <t>OG Direk Yıkılması(Şebeke Kaynaklı)</t>
  </si>
  <si>
    <t>ÇAMLI TAŞHAN KÖK_48-67-0322_ÇAMLI ÇETİBELLİ ÇIKIŞI_H01_1266106</t>
  </si>
  <si>
    <t>ÇAMLI TAŞHAN KÖK_48-67-0322_ÇAMLI ÇETİBELLİ ÇIKIŞI_H01_1698025</t>
  </si>
  <si>
    <t>MARMARİS KARACASÖĞÜT DM_48-67-0419_TAŞHAN DM GİRİŞ-ÇIKIŞ_H08_73993970</t>
  </si>
  <si>
    <t>MEŞELİK TR-BAŞKO TR-2_48-62-0721_9200645516_9200645516_ _9200645516</t>
  </si>
  <si>
    <t>ESKİHİSAR MERKEZ TR-2_48-71-0065_9200642489_9200642489_ _9200642489</t>
  </si>
  <si>
    <t>KARAKÖY TR3 SÖBÜCE MH._20-08-0149___23888776_23888776</t>
  </si>
  <si>
    <t>KUYUCAK DM_09-38-0022_KARAPINAR ÇAMDİBİ_H15_1287452</t>
  </si>
  <si>
    <t>TEZLİDERE DM_48-65-1025_SARIYER BAYIR ÇIKIŞ_H07_72880556</t>
  </si>
  <si>
    <t>CEZAEVİ İM_20-01-0090_15,8 KV TR-A_K07_1240155</t>
  </si>
  <si>
    <t>DAVUTLAR İM_09-37-0282_ESKİ SAHİL FİDERİ_K06_88361580</t>
  </si>
  <si>
    <t>OG Ayırıcı Arızası(Dahili)</t>
  </si>
  <si>
    <t>KUYULU TAVUK ÇİFTLİĞİ YANI TR_09-31-0394_9206484017_9206484017_ _9206484017</t>
  </si>
  <si>
    <t>KIRKLAR TARIMSAL SULAMA TR2_09-46-0149___23875530_23875530</t>
  </si>
  <si>
    <t>YAŞYER TR-BURUNYUVA MAH._48-68-0509_Tarımsal Sulama Ve Sinyalizasyon_9200904567_ _9200904567</t>
  </si>
  <si>
    <t>ÇARDAK TR4_20-11-0004_9200241400_9200241400_ _9200241400</t>
  </si>
  <si>
    <t>DİDİM TR 2_09-47-0016_KOCAREİS RADYAL ÇIKIŞI _H04_1259309</t>
  </si>
  <si>
    <t>UMUT 3 K15_20-01-0209___23871459_23871459</t>
  </si>
  <si>
    <t>UMUT 3 K15_20-01-0209___23893563_23893563</t>
  </si>
  <si>
    <t>DM 9-27A_09-31-0741_9207090307_9207090307_ _9207090307</t>
  </si>
  <si>
    <t>ERBEYLİ KABİN_09-44-0091_ERBEYLİ_H02_1701338</t>
  </si>
  <si>
    <t>BALTAKÖY KÖK_09-31-0432_BALTAKÖY KÖK FİDERİ_H04_1251749</t>
  </si>
  <si>
    <t>KIZLAN YENİ TR_48-64-0129_9206238548_9206238548_ _9206238548</t>
  </si>
  <si>
    <t>YAMALAK KÖK_09-38-0074_BUCAKKÖY-AKSAZ-DUMLU ÇIKIŞI_H03_1693814</t>
  </si>
  <si>
    <t>ULA KÖPRÜBAŞI TR-26_48-70-0008_9200642166_9200642166_ _9200642166</t>
  </si>
  <si>
    <t>ORTACA OKÇULAR KÖYÜ TR 8_48-69-0100_9201576191_9201576191_ _9201576191</t>
  </si>
  <si>
    <t>ÇİVRİL TR-17_20-12-0260_9200337930_9200337930_ _9200337930</t>
  </si>
  <si>
    <t>AG Yeraltı Branşman Kablo Arızası</t>
  </si>
  <si>
    <t>AKBÜK CANKON TR 329_09-47-0234_9207251806_9207251806_ _9207251806</t>
  </si>
  <si>
    <t>YAZIKÖYÜ TR-01_48-64-0092_Oto Bina Cizimi_9200934877_ _9200934877</t>
  </si>
  <si>
    <t>KARAKÖY TR-01_48-64-0066_9200556005_9200556005_ _9200556005</t>
  </si>
  <si>
    <t>ORTATEPE-02_20-15-0047___23874537_23874537</t>
  </si>
  <si>
    <t>FEVZİ PAŞA İ.Ö.O. TR6_09-33-0060___23881490_23881490</t>
  </si>
  <si>
    <t>MİLAS TR-05/22_48-68-0070_9200618287_9200618287_ _9200618287</t>
  </si>
  <si>
    <t>YERKESİK KÖK-2_48-61-0365_TR1 NOLU KÖK ALGI KUYUCAK ÇIKIŞI _H07_1268338</t>
  </si>
  <si>
    <t>KUYUCAK TR-1 ( MERKEZ )_48-61-0259_DIREK TIPI TRAFO HÜCRESİ_H01_1291817</t>
  </si>
  <si>
    <t>KUŞADASI PARK BAHÇE YANI TR220 (2/44)_09-37-0051_9201109484_9201109484_ _9201109484</t>
  </si>
  <si>
    <t>AKYAKA İNİŞDİBİ DM_48-75-0001_MARMARİS GİRİŞ. (BELDİBİ İM'DEN)_H02_1262120</t>
  </si>
  <si>
    <t>Manevra/Yük Aktarımı(Arıza Kaynaklı)</t>
  </si>
  <si>
    <t>UMURKÖY TR1_09-33-0208_9201493535_9201493535_ _9201493535</t>
  </si>
  <si>
    <t>AKÇAOVA TR-07_48-61-0480___77055647_77055647</t>
  </si>
  <si>
    <t>BULDAN TR-32_20-08-0032_OĞUZ_H02_1697014</t>
  </si>
  <si>
    <t>BULDAN TR 13_20-08-0013_BULDAN TR 13_20-08-0013_1822123</t>
  </si>
  <si>
    <t>KONACIK AKÇAM KORU YAPI KOOP. _48-62-0325_9200550054_9200550054_ _9200550054</t>
  </si>
  <si>
    <t>AG Box SDK Giriş Sigorta Atığı</t>
  </si>
  <si>
    <t>DORUMLAR DM_09-33-0006_ÇÖĞÜRLÜK RMO_H02_1289127</t>
  </si>
  <si>
    <t>SÜLEYMANLI TR2 _20-08-0201_SÜLEYMANLI TR2 _20-08-0201_77661122</t>
  </si>
  <si>
    <t>SÜLEYMANLI TR3 _20-08-0202_SÜLEYMANLI TR3 _20-08-0202_77661145</t>
  </si>
  <si>
    <t>MESTAN TR _20-08-0197_MESTAN TR _20-08-0197_74591682</t>
  </si>
  <si>
    <t>SÜLEYMANLI KÖK_20-08-0190_SÜLEYMANLI KÖK_20-08-0190_72478883</t>
  </si>
  <si>
    <t>GÜLALAN TR1_20-08-0120_GÜLALAN TR1_20-08-0120_1821683</t>
  </si>
  <si>
    <t>YENİÇAM TR_20-08-0129_YENİÇAM TR_20-08-0129_1828429</t>
  </si>
  <si>
    <t>YEŞİLTEPE TR3_09-47-0285_9201285213_9201285213_ _9201285213</t>
  </si>
  <si>
    <t>HİSARÖNÜ TR-1 KÜLARDI_48-67-0302___23902308_23902308</t>
  </si>
  <si>
    <t>AKYAKA İNİŞDİBİ DM_48-75-0001_MARMARİS GİRİŞ. (BELDİBİ İM'DEN)_H02_1699799</t>
  </si>
  <si>
    <t>ÇAMLIBEL YAYLA TR5_48-74-0048_DOKUZCAM-ŞENYAYLA ÇIKIŞI _H04_1693582</t>
  </si>
  <si>
    <t>KUŞADASI AYDINKENT KARŞISI TR_09-37-0186_9201154976_9201154976_ _9201154976</t>
  </si>
  <si>
    <t>DM05/TR02 ANIL 3 KABİN _09-37-0744_9201156254_9201156254_ _9201156254</t>
  </si>
  <si>
    <t>AKYOL TR-01_48-68-0126_9201456385_9201456385_ _9201456385</t>
  </si>
  <si>
    <t>YENİPAZAR KARAÇAKAL KÖK_09-42-0007_(KARAÇAKAL RİNG) ŞEHİR1 KOYUNLAR ALİOĞULLARI_H01_1694703</t>
  </si>
  <si>
    <t>Yangın Sebebiyle Zorunlu Enerji Kesintisi</t>
  </si>
  <si>
    <t>ALAÇAT TR-04_48-65-0466_DIREK TIPI TRAFO HÜCRESİ_H01_1246501</t>
  </si>
  <si>
    <t>ALAÇAT TR-04_48-65-0466___23887348_23887348</t>
  </si>
  <si>
    <t>KARAİSMAİLLER TR3_20-02-0242___23869361_23869361</t>
  </si>
  <si>
    <t>AG Direk Kırılması(Şebeke Kaynaklı)</t>
  </si>
  <si>
    <t>KUŞADASI SANAYİ CAMİ YANI TR_09-37-0260_KUŞADASI SANAYİ CAMİ YANI TR_09-37-0260_1836715</t>
  </si>
  <si>
    <t>YATAĞAN TR-8_20-17-0062_9200458208_9200458208_ _9200458208</t>
  </si>
  <si>
    <t>KÖROĞLU CAD. SONU DM-11/TR-12_09-31-0686_K_TRP686&amp;J07b_74605891</t>
  </si>
  <si>
    <t>DİDİM YEŞİLKENT YENİ TR2_09-47-0421_9201318816_9201318816_ _9201318816</t>
  </si>
  <si>
    <t>DALAMAN DM-1_48-63-0002_KAYADİBİ-DM ÇIKIŞI_H18_1305291</t>
  </si>
  <si>
    <t>ORTATEPE-02_20-15-0047___23900446_23900446</t>
  </si>
  <si>
    <t>DM2-4C_09-47-0449_9201557184_9201557184_ _9201557184</t>
  </si>
  <si>
    <t>DALAMAN DM-1_48-63-0002_KAYADİBİ-DM ÇIKIŞI_H18_1712632</t>
  </si>
  <si>
    <t>GÜNDOĞAN TR-02/A_48-62-0584_9207301591_9207301591_ _9207301591</t>
  </si>
  <si>
    <t>KOĞUK KÖK_09-45-0010_ÇOBANİSA_H03_1706094</t>
  </si>
  <si>
    <t>BAĞBAŞI KARAKOL YANI K_20-01-1239_BILINMIYOR_9200495825_ _9200495825</t>
  </si>
  <si>
    <t>KUMAVŞARI TR-1_20-02-0102_9200210503_9200210503_ _9200210503</t>
  </si>
  <si>
    <t>BAĞARASI PTT YANI TR-16_09-40-0248_9201032891_9201032891_ _9201032891</t>
  </si>
  <si>
    <t>MARMARİS TURİZM MÜD. İM04/TR11_48-67-0089_9200591534_9200591534_ _9200591534</t>
  </si>
  <si>
    <t>ÇÖĞÜRLÜK OVA TR3_09-33-0317_9201046902_9201046902_ _9201046902</t>
  </si>
  <si>
    <t>KAHRAMAN KÖYÜ OKUL YANI TR3_09-33-0239_9201004752_9201004752_ _9201004752</t>
  </si>
  <si>
    <t>KARGINKÜRÜ TR-6_48-63-0241_HatBaşıAyırıcı_1268187_H2_1268187</t>
  </si>
  <si>
    <t>ÇALTILAR TR-01_48-65-0515_ÇALTILAR TR-01_48-65-0515_1836597</t>
  </si>
  <si>
    <t>ÇALTILAR TR-01_48-65-0515___85746999_85746999</t>
  </si>
  <si>
    <t>ÖZTÜRK KÖK_48-68-0713_AKYOL KÖYLER ÇIKIŞI _H02_72997272</t>
  </si>
  <si>
    <t>ACIPAYAM TR1 KÖK_20-02-0001_9200304298_9200304298_ _9200304298</t>
  </si>
  <si>
    <t>MİLAS TR-05/01_48-68-0039_DIREK TIPI TRAFO HÜCRESİ_H01_1262198</t>
  </si>
  <si>
    <t>MALGAÇEMİR YAYLA SORKUN MAH. TR3_09-41-0089_MALGAÇEMİR YAYLA SORKUN MAH. TR3_09-41-0089_1836145</t>
  </si>
  <si>
    <t>809 SOKAK KÖŞESİ TM2/35B_09-39-0410_9201292121_9201292121_ _9201292121</t>
  </si>
  <si>
    <t>KAYADİBİ DM_48-63-0108_KARGINKÜRÜ DM ÇIKIŞI _H04_1691743</t>
  </si>
  <si>
    <t>ŞEREF KÖK_48-71-0235_ESENKÖY ENH _H04_1303607</t>
  </si>
  <si>
    <t>DALAMAN MERKEZ TR4_48-63-0006_9200774293_9200774293_ _9200774293</t>
  </si>
  <si>
    <t>BAŞALAN YAYLASI TR17_20-03-0017_BAŞALAN YAYLASI TR17_20-03-0017_1838050</t>
  </si>
  <si>
    <t>DM-08/TR-28 EFES-LEYLAK SK. KABİN_09-37-0735_9201163019_9201163019_ _9201163019</t>
  </si>
  <si>
    <t>AKKENT SITESI TR 274_09-47-0345_9201247639_9201247639_ _9201247639</t>
  </si>
  <si>
    <t>İSABEY TR-1_20-09-0117_HatBaşıAyırıcı_1293913_H05_1293913</t>
  </si>
  <si>
    <t>DÜŞKÜNLER YURDU DM-4/6_09-31-0007_Oto Bina Cizimi_9201401233_ _9201401233</t>
  </si>
  <si>
    <t>KUŞADASI SANAYİ CAMİ YANI TR_09-37-0260_DIREK TIPI TRAFO HÜCRESİ_H01_1264875</t>
  </si>
  <si>
    <t>BABADAĞ TR12_20-03-0012_BABADAĞ TR12_20-03-0012_1822270</t>
  </si>
  <si>
    <t>AĞAÇ SANAYİ K2_20-01-0607_9200167522_9200167522_ _9200167522</t>
  </si>
  <si>
    <t>KÖTEKLİ TR 7 ( OBAM SİTESİ )_48-61-0150_9200488028_9200488028_ _9200488028</t>
  </si>
  <si>
    <t>AKÇAOVA TR-2 ( BENZİNLİK )_48-61-0166_9201445898_9201445898_ _9201445898</t>
  </si>
  <si>
    <t>ÇAMLI TR-SİTE YANI_48-67-0342_9205969523_9205969523_ _9205969523</t>
  </si>
  <si>
    <t>AKÇAOVA DM_48-61-0479_AKÇAOVA YENİ YERLEŞİM KÖK ÇIKIŞ_H12_74008099</t>
  </si>
  <si>
    <t>SAHİL CEYLAN TR-01_48-65-0715_SAHİL CEYLAN TR-01_48-65-0715_1835035</t>
  </si>
  <si>
    <t>UMUT KOOP._09-47-0363_9201285082_9201285082_ _9201285082</t>
  </si>
  <si>
    <t>YEŞİLYAKA TR3_20-12-0065_9200375589_9200375589_ _9200375589</t>
  </si>
  <si>
    <t>KIZILCABÖLÜK DM_20-18-0030_SANAYİ SİTESİ K-8 (TR-16)_H03_1692860</t>
  </si>
  <si>
    <t>ELMALI TR7 KİRAZLIYAYLA YOLU_20-10-0116___23883533_23883533</t>
  </si>
  <si>
    <t>SÜLLER TR8_20-09-0065___23909511_23909511</t>
  </si>
  <si>
    <t>EMİRHİSAR TR-3 KÖK_20-12-0090_TR-92_H02_1235983</t>
  </si>
  <si>
    <t>BAĞBAŞI YILMAZ BET. YANI K 7/68_20-01-0361_9200440929_9200440929_ _9200440929</t>
  </si>
  <si>
    <t>GÜZELKÖY TR1_20-01-0589_GÜZELKÖY TR1_20-01-0589_1835777</t>
  </si>
  <si>
    <t>KARGINKÜRÜ TR-6_48-63-0241_BELENTEPE ÇIKIŞ_H1_83485654</t>
  </si>
  <si>
    <t>KARGINKÜRÜ TR-6_48-63-0241_HatBaşıAyırıcı_1268196_H1_1268196</t>
  </si>
  <si>
    <t>YILMAZKÖY TR_09-31-0478_9200976153_9200976153_ _9200976153</t>
  </si>
  <si>
    <t>GÜNDOĞAN DM-25/28 (TR-05)_48-62-0580_BAİA OTEL_K04_85635034</t>
  </si>
  <si>
    <t>TURGUTREİS TR-30_48-62-0464_TR-31'DEN GİRİŞ_K01_1269132</t>
  </si>
  <si>
    <t>AKDAĞ K_48-62-0820_9200508731_9200508731_ _9200508731</t>
  </si>
  <si>
    <t>ÇULHAN TR_09-42-0026_9207130780_9207130780_ _9207130780</t>
  </si>
  <si>
    <t>BODRUM TR-62_48-62-0927_A_E01b_82270017</t>
  </si>
  <si>
    <t>PINARKÖYÜ HAMBÜKÜ TR1_48-66-0092_9200779047_9200779047_ _9200779047</t>
  </si>
  <si>
    <t>OG İzolatör Arızası</t>
  </si>
  <si>
    <t>AKYARLAR TR-06_48-62-0400_TR12-CLUP MANÇO-CLUP MAVİ_K01_1700048</t>
  </si>
  <si>
    <t>GÜMÜŞLÜK TR-06_48-62-0486_TR-7 BAHÇE İÇİ_K04_1267958</t>
  </si>
  <si>
    <t>BODRUM TR-B82_48-62-0193_B-83_H05_1707023</t>
  </si>
  <si>
    <t>KARAKOVA KÖK_20-01-0636_SALİHAĞA ESKİ HAT_L06_85947856</t>
  </si>
  <si>
    <t>NEBİ KÖY KAVRUK MEVKİİ TR-4_48-71-0218_DIREK TIPI TRAFO HÜCRESİ_H01_1250986</t>
  </si>
  <si>
    <t>KARADERE TR-10_48-65-0414_9200815893_9200815893_ _9200815893</t>
  </si>
  <si>
    <t>KIZILCABÖLÜK DM_20-18-0030_HatBaşıAyırıcı_73253746_H06_73253746</t>
  </si>
  <si>
    <t>OSMANBÜKÜ TR-2_09-44-0073___23907538_23907538</t>
  </si>
  <si>
    <t>BAYIRKÖY TR-08_48-65-1104_9201549664_9201549664_ _9201549664</t>
  </si>
  <si>
    <t>ORTACA MERKEZ TR37 DM1-15_48-69-0013_TR39 DM1/19 ÇIKIŞI _H01_1286472</t>
  </si>
  <si>
    <t>SÖĞÜTKÖY TR-CUMHURİYET MERKEZ_48-67-0274_9200583060_9200583060_ _9200583060</t>
  </si>
  <si>
    <t>MEŞELİK BAŞKO TR-1_48-62-0720_9200662885_9200662885_ _9200662885</t>
  </si>
  <si>
    <t>YUKARISEYİT TR3_20-09-0072_9200325925_9200325925_ _9200325925</t>
  </si>
  <si>
    <t>KIZILCABÖLÜK-YURT YANI_20-18-0031_KIZILCABÖLÜK TR3-4-5_H01_1284412</t>
  </si>
  <si>
    <t>BAĞLARBAŞI TR_09-33-0282___23880610_23880610</t>
  </si>
  <si>
    <t>DALAMAN MERKEZ DM30/1_48-63-0034_9201416410_9201416410_ _9201416410</t>
  </si>
  <si>
    <t>HANÇALAR KÖK_20-09-0018_HANÇALAR İÇME SUYU_H01_1692082</t>
  </si>
  <si>
    <t>KURUKÖY OKUL YANI TR_09-33-0129_9201088599_9201088599_ _9201088599</t>
  </si>
  <si>
    <t>NAZİLLİ TARİŞ BATI DM6/3_09-39-0146_9201360691_9201360691_ _9201360691</t>
  </si>
  <si>
    <t>ÇEVREYOLU KÖPRÜ YANI DM-15/13_09-31-0215_C_TR 205&amp;A1_16042958</t>
  </si>
  <si>
    <t>ORTACA DALYAN TR13_48-69-0116_ORTACA DALYAN TR13_48-69-0116_1822801</t>
  </si>
  <si>
    <t>DİDİM NAZLIM SİTESİ_09-47-0117_9201231541_9201231541_ _9201231541</t>
  </si>
  <si>
    <t>MEDET-DENİZLİ YEM_20-18-5076_HatBaşıAyırıcı_1290884_H05_1290884</t>
  </si>
  <si>
    <t>YATAĞAN MADENLER TR72_48-71-0108_9200630356_9200630356_ _9200630356</t>
  </si>
  <si>
    <t>KARABÖRTLEN DM_48-75-0070_NAMNAM TR ÇIKIŞI	_H03_1700628</t>
  </si>
  <si>
    <t>SARAYKÖY ADM OSB KÖK_20-16-0111_KUYUCAK_H03_1302668</t>
  </si>
  <si>
    <t>NAZİLLİ ORMAN DAİRESİ TM-3/22_09-39-0103_C_TM3/22&amp;C2_16051026</t>
  </si>
  <si>
    <t>GÖLTÜRKBÜKÜ TR6_48-62-0598_9200952496_9200952496_ _9200952496</t>
  </si>
  <si>
    <t>KARAHASANLI K2_20-01-0814_9200125559_9200125559_ _9200125559</t>
  </si>
  <si>
    <t>AKKENT KÖK_20-09-0025_HatBaşıAyırıcı_1292787_H06_1292787</t>
  </si>
  <si>
    <t>YENİ TAVAS DM_20-18-0250_DALSAN GES_H02_71756262</t>
  </si>
  <si>
    <t>GÜNDOĞAN TR-02/A_48-62-0584_9200922175_9200922175_ _9200922175</t>
  </si>
  <si>
    <t>BAFA KÖK_48-68-0185_GÖLYAKA ÇIKIŞI _H05_1262526</t>
  </si>
  <si>
    <t>BİO KÜTLE ENERJİ DM_20-18-0257_BİO KÜTLE ENERJİ ÇÖPGAZI ÇIKIŞI_H4_73092081</t>
  </si>
  <si>
    <t>KOPARAN KÖK_20-13-0089_KARAKÖY_H02_84250752</t>
  </si>
  <si>
    <t>KOPARAN KÖK_20-13-0089_KARAGÖZLER YUKARI MAH_H04_84250754</t>
  </si>
  <si>
    <t>OSMANBÜKÜ TR-2_09-44-0073___23880334_23880334</t>
  </si>
  <si>
    <t>YERKESİK KÖK-2_48-61-0365_TR1 NOLU KÖK ALGI KUYUCAK ÇIKIŞI _H07_1699979</t>
  </si>
  <si>
    <t>GÖLCÜK OVA ZAFER ÖZVURMAZ TARLA YANI TR_09-45-0046_GÖLCÜK OVA ZAFER ÖZVURMAZ TARLA YANI TR_09-45-0046_1831161</t>
  </si>
  <si>
    <t>AG İzolatör Arızası</t>
  </si>
  <si>
    <t>BALTAKÖY LÖKOĞLU EVİ YANI TR_09-31-0436_Tarımsal Sulama Ve Sinyalizasyon_9201429673_ _9201429673</t>
  </si>
  <si>
    <t>KELLECİ TR1_20-03-0023_9200227427_9200227427_ _9200227427</t>
  </si>
  <si>
    <t>ÇETİNLER KÖK_20-12-0277_ÇANDIR - TEKKE_H03_72478959</t>
  </si>
  <si>
    <t>ÇETİNLER KÖK_20-12-0277_HatBaşıAyırıcı_1292927_H03_1292927</t>
  </si>
  <si>
    <t>GÜMÜŞSU KÖK_20-12-0227_ÇETİNLER DM_H05_1239432</t>
  </si>
  <si>
    <t>CAMIZAĞILI BÖRÜLCELİK MEVKİ TR_09-33-0200___23875531_23875531</t>
  </si>
  <si>
    <t>DİDİM TR 254_09-47-0201_SANAL BINA_9206236563_ _9206236563</t>
  </si>
  <si>
    <t>EFELER KIRSAL DM_09-31-0696_KADIKÖY KÖK_H16_74319908</t>
  </si>
  <si>
    <t>SİNPAŞ DM _20-01-1157_AYM 1-2_H6_74493851</t>
  </si>
  <si>
    <t>KIZLAN TR-02_48-64-0072_KIZLAN TR-02_48-64-0072_1829180</t>
  </si>
  <si>
    <t>YAZIKÖYÜ TR-01_48-64-0092_9200662510_9200662510_ _9200662510</t>
  </si>
  <si>
    <t>AKÇAOVA DM_09-33-0003_AKÇAOVA TR-3 ÇIKIŞI_H05_83386929</t>
  </si>
  <si>
    <t>YATAĞAN TR-2_48-71-0150_TAŞKESİK ESKİ HAT ÇIKIŞI_H02_1282273</t>
  </si>
  <si>
    <t>MUMCULAR GÖLBAŞI TR-03_48-62-0839_9206641596_9206641596_ _9206641596</t>
  </si>
  <si>
    <t>ÇALTILAR TR-01_48-65-0515___85746998_85746998</t>
  </si>
  <si>
    <t>MÜHENDİSLER SITE TR_09-47-0349___23897265_23897265</t>
  </si>
  <si>
    <t>AKSEKİ MERKEZ TR_09-32-0121_9201297453_9201297453_ _9201297453</t>
  </si>
  <si>
    <t>SÖKE TR4 (110) SEPETÇİLER YANI KABİN_09-40-0129_9206335434_9206335434_ _9206335434</t>
  </si>
  <si>
    <t>DALAMAN ŞEREFLER KÖK_48-63-0089_ZEYTİNLİ ADA ÇIKIŞI (RADYAL)_H02_1258447</t>
  </si>
  <si>
    <t>KAYADERE TR-KERDİME MAH._48-68-0351_DIREK TIPI TRAFO HÜCRESİ_H01_1291599</t>
  </si>
  <si>
    <t>OG Geçit İzolatörü Arızası</t>
  </si>
  <si>
    <t>ELMALI TR1_20-10-0082_9200359292_9200359292_ _9200359292</t>
  </si>
  <si>
    <t>GÜMÜŞSU SANAYİ KÖK_20-12-0254_HatBaşıAyırıcı_77347335_H02_77347335</t>
  </si>
  <si>
    <t>KÖŞK DM_09-46-0026_HatBaşıAyırıcı_77321197_H16_77321197</t>
  </si>
  <si>
    <t>KÖŞK DM_09-46-0026_BAŞÇAYIR 3/0 ÇIKIŞI_H16_74008934</t>
  </si>
  <si>
    <t>KARGI TR-03_48-65-0634_9200721592_9200721592_ _9200721592</t>
  </si>
  <si>
    <t>DİDİM TR48 TES-İŞ YANI_09-47-0112_PALWİNGS OTEL - TARIM REFORMU _H3_77109100</t>
  </si>
  <si>
    <t>FETHİYE DM-01/TR-166 (Ç5)_48-65-0141_BOZYER/GÖKBEN TR SAYISI 9-6_H04_1693922</t>
  </si>
  <si>
    <t>ACIPAYAM TR2 KÖK_20-02-0002_9200295640_9200295640_ _9200295640</t>
  </si>
  <si>
    <t>KUŞADASI CUMHURİYET TAKSİ KARŞISI TR-216 (1-43)_09-37-0043_9201125037_9201125037_ _9201125037</t>
  </si>
  <si>
    <t>AKÇAOVA TR-1 ( MERKEZ )_48-61-0165_9200519835_9200519835_ _9200519835</t>
  </si>
  <si>
    <t>ÇAMKÖY KÖK_20-05-0019_HatBaşıAyırıcı_1292773_H01_1292773</t>
  </si>
  <si>
    <t>KUMLUOVA TR08 LETOON YOLU KÖK_48-65-0248_9201354423_9201354423_ _9201354423</t>
  </si>
  <si>
    <t>ESKİHİSAR KIRBAHÇE ECİM TR5_09-41-0102_ESKİHİSAR KIRBAHÇE ECİM TR5_09-41-0102_1830531</t>
  </si>
  <si>
    <t>MİLAS DM03/TR-06_48-68-0015_9200617141_9200617141_ _9200617141</t>
  </si>
  <si>
    <t>GÜMÜŞLER PTT KÖK_20-01-0538_YENİYOL OFSET HATDANE GRUBU_H04_74485720</t>
  </si>
  <si>
    <t>GÜZELÇAMLI DORUK SİTESİ KABİN_09-37-0381_9201196311_9201196311_ _9201196311</t>
  </si>
  <si>
    <t>DAĞYENİ ASARCIK TR1_09-34-0162__H_74485053</t>
  </si>
  <si>
    <t>İÇMELER PAZARYERİ TR54_48-67-0182_DAHİLİ TR_H11_85528598</t>
  </si>
  <si>
    <t>ORTACA MERKEZ TR30_48-69-0063_Oto Bina Cizimi_9200935037_ _9200935037</t>
  </si>
  <si>
    <t>MARMARİS DM_48-67-0397_İÇMELER-2 (TURUNÇ TR 61 ÇIKIŞI)_H07_72834854</t>
  </si>
  <si>
    <t>MARMARİS DM_48-67-0397_İÇMELER 1/İM ÇIKIŞI _H10_72834863</t>
  </si>
  <si>
    <t>ZEYTİNKÖY MERKEZ TR-1_48-71-0202_ZEYTİNKÖY MERKEZ TR-1_48-71-0202_1835791</t>
  </si>
  <si>
    <t>MENTEŞ DM_20-12-0233_74127294_Recloser_H01_74127294</t>
  </si>
  <si>
    <t>MENTEŞ DM_20-12-0233_87514400_Recloser_H01_87514400</t>
  </si>
  <si>
    <t>BODRUM TR-B34_48-62-0135_9200531652_9200531652_ _9200531652</t>
  </si>
  <si>
    <t>ULUKENT-01_20-18-0124___85751391_85751391</t>
  </si>
  <si>
    <t>ÇITAK TR-1 KÖK_20-12-0167_HatBaşıAyırıcı_1292356_H02-1_1292356</t>
  </si>
  <si>
    <t>FETHİYE DM01/TR-177_48-65-0149_9200829566_9200829566_ _9200829566</t>
  </si>
  <si>
    <t>PINARLIBELEN TR SAZKÖY KABİN_48-62-0298_PINARBELEN (KAKLIK-KARANLIK-ETRİM ÇIKIŞI)_H05_1245449</t>
  </si>
  <si>
    <t>MEŞELİK DM_48-62-0310_ESKİ MAYA SULAMA ÇIKIŞI_H09_1250025</t>
  </si>
  <si>
    <t>ATÇA DM TR1_09-41-0029_KÖYLER_H08_1708226</t>
  </si>
  <si>
    <t>ATÇA DM TR1_09-41-0029_HatBaşıAyırıcı_83492374_H08_83492374</t>
  </si>
  <si>
    <t>GAZELLER TR4_48-61-0223_TAŞLI ENH ÇIKIŞI_H02_1289525</t>
  </si>
  <si>
    <t>DATÇA TR-1/A_48-64-0004_TR-64 (HIZIRŞAH YOLU) ÇIKIŞI	_H02_1261075</t>
  </si>
  <si>
    <t>DATÇA TR-01_48-64-0003_TR-41 ÇIKIŞ_H02_1300476</t>
  </si>
  <si>
    <t>DATÇA TR-45_48-64-0043_TR-41 GİRİŞ_H01_1285537</t>
  </si>
  <si>
    <t>MEHMET SOLTEKİN DM_48-69-0193_GÜZELYURT ÇIKIŞI _H06_1690139</t>
  </si>
  <si>
    <t>BEYLERBEYİ DM_20-16-0136_KUMKISIK_H1_78657515</t>
  </si>
  <si>
    <t>BULGURLAR KÖK_20-12-0315_ŞENKÖY TR-2 TR-74 TR-6 ÇIKIŞI_H01_78818286</t>
  </si>
  <si>
    <t>FETHİYE IM01/TR-57(1/37)_48-65-0210_DAHİLİ TR_L04_68509878</t>
  </si>
  <si>
    <t>TEZLİDERE DM_48-65-1025_ÇÖKEK HES-1 GİRİŞ _H10_72880552</t>
  </si>
  <si>
    <t>AKKENT KÖK_20-09-0025_BEKİLLİ DM_H03_1283986</t>
  </si>
  <si>
    <t>ALCI K-1_20-02-0178_74126519_Recloser_H02_74126519</t>
  </si>
  <si>
    <t>FETHİYE DM-01/TR-166 (Ç5)_48-65-0141_TR-5' DEN TR-12 RİNG ÇIKIŞI_H02_1693924</t>
  </si>
  <si>
    <t>AŞAĞIDAĞDERE DM_20-14-0092_HONAZ_H02_72466687</t>
  </si>
  <si>
    <t>KEMER İNFİNİTY BİNA_48-65-0834_DAHİLİ TR_H04_1700950</t>
  </si>
  <si>
    <t>PAMUKÖREN CEYLAN PETROL YANI TR13_09-38-0113___23888926_23888926</t>
  </si>
  <si>
    <t>ESKİ GÖLKÖY TR1_48-62-0593___72721884_72721884</t>
  </si>
  <si>
    <t>İMAMKÖY GÖLCÜK TR_09-31-0503_Tarımsal Sulama Ve Sinyalizasyon_9201369394_ _9201369394</t>
  </si>
  <si>
    <t>ÇELTİKÇİ EGE HES 3_20-01-0345_EGE HES 3_H01_1711063</t>
  </si>
  <si>
    <t>YERKESİK TR-11 ( YAYLA TR 2 )_48-61-0361_9200555735_9200555735_ _9200555735</t>
  </si>
  <si>
    <t>TM1 İM3 TR1_20-01-0093_MAZIOĞLU_H25_72613105</t>
  </si>
  <si>
    <t>HACIEYÜPLÜ DM_20-01-0858_ÖZEN HAŞIL_H14_1696168</t>
  </si>
  <si>
    <t>GARDEN VİLLASI YANI_09-47-0470_9201232983_9201232983_ _9201232983</t>
  </si>
  <si>
    <t>GÜNDOĞAN SİTESİ SAHİL ARSA TR-2_48-62-0569___23875720_23875720</t>
  </si>
  <si>
    <t>MALGAÇ MUSTAFA DEMİRTAŞ YAYLASI TR2_09-41-0084___23907110_23907110</t>
  </si>
  <si>
    <t>HAMZALLI KÖK_09-39-0265_GÜZELKÖY FİDERİ (DURASILLI-BEREKETLİ)_H03_1707798</t>
  </si>
  <si>
    <t>GÖLBENT KÖK_09-40-0170_AKÇAKONAK SİBAŞ ÇIKIŞ_H06_1280929</t>
  </si>
  <si>
    <t>ARMUTALAN CANIMOĞLU İM01/TR-04_48-67-0021_9200576744_9200576744_ _9200576744</t>
  </si>
  <si>
    <t>ORTACA MERKEZ DM-2_48-69-0039_TR-2 (EKŞİLİYURT) ÇIKIŞ_H06_1257829</t>
  </si>
  <si>
    <t>KÖKTEN TR-02_48-68-0671_9206488481_9206488481_ _9206488481</t>
  </si>
  <si>
    <t>ORTACA MERKEZ  DM-2/1( TR-54)_48-69-0068_TR-57  ÇIKIŞI_H04_1286534</t>
  </si>
  <si>
    <t>ACARLAR TR-5_09-44-0140_ACARLAR TR-5_09-44-0140_1840759</t>
  </si>
  <si>
    <t>GÜDÜŞLÜ KÖK_09-36-0086_ESENTEPE ÇALLI KIZILKAYA  KÖYLER FİDERİ_K01_1697575</t>
  </si>
  <si>
    <t>KELEKÇİ K2_20-02-0094_KELEKÇİ K9_H01_1708787</t>
  </si>
  <si>
    <t>DATÇA TR-19_48-64-0019_DIREK TIPI TRAFO HÜCRESİ_H01_1279913</t>
  </si>
  <si>
    <t>KİREMİTCİ İM_20-01-0238_KEPENEK TR 6/11_H06_1691075</t>
  </si>
  <si>
    <t>KIZILCABÖLÜK DM_20-18-0030_HatBaşıAyırıcı_1291910_H06_1291910</t>
  </si>
  <si>
    <t>ÖMERLER ESKİ SU TR1_09-45-0035_ÖMERLER ESKİ SU TR1_09-45-0035_1836408</t>
  </si>
  <si>
    <t>DİDİM TR 158_09-47-0049_TR-159 (İMBAT, MESUT TATİL SİT) RADYAL ÇIKIŞ _H02_74515402</t>
  </si>
  <si>
    <t>ŞAHİNLER GİRİŞ TR-1_48-71-0121_ŞAHİNLER GİRİŞ TR-1_48-71-0121_1835839</t>
  </si>
  <si>
    <t>SEVDAM YAPI KOOP. TR_09-47-0432_DIREK TIPI TRAFO HÜCRESİ_H01_1241283</t>
  </si>
  <si>
    <t>ÇİVRİL TR-17_20-12-0260_ÇİVRİL TR-17_20-12-0260_1841071</t>
  </si>
  <si>
    <t>BELEVİ TR1_20-10-0024_9206115702_9206115702_ _9206115702</t>
  </si>
  <si>
    <t>NAZİLLİ PINARBAŞI DM-02/04_09-39-0114_C_TR 114&amp;TR1b_16046211</t>
  </si>
  <si>
    <t>KARALAR SULAMA TR1_20-12-0223___23868695_23868695</t>
  </si>
  <si>
    <t>YENİKÖY TM (MİLAS)_48-68-0529_HatBaşıAyırıcı_1294931_H05_1294931</t>
  </si>
  <si>
    <t>TAVAS TR 10_20-18-0010_9207103227_9207103227_ _9207103227</t>
  </si>
  <si>
    <t>SARAÇLAR DM_09-33-0004_KARPUZLU ABAK RİNG_H01_1255242</t>
  </si>
  <si>
    <t>GÖLCÜK DM_48-70-0041_GÖLCÜK YAYLA SÖĞÜT ÇIKIŞI_H06_1263025</t>
  </si>
  <si>
    <t>ULUPINAR DM_09-33-0005_AKMADEN ÖM ÇIKIŞI_H07_1709627</t>
  </si>
  <si>
    <t>BOZBÜK KÖK_48-68-0199_KAZIKLI GİRİŞ_H02_1294601</t>
  </si>
  <si>
    <t>MADENLER AŞAĞI  OVA TR-81_48-71-0112_MADENLER AŞAĞI  OVA TR-81_48-71-0112_1836022</t>
  </si>
  <si>
    <t>KAMIŞLAR ÜSKEBİ TR_09-32-0036_Tarımsal Sulama Ve Sinyalizasyon_9201415098_ _9201415098</t>
  </si>
  <si>
    <t>TURGUTREİS TR-KARAİNCİR_48-62-0660_9200912900_9200912900_ _9200912900</t>
  </si>
  <si>
    <t>KUŞADASI BELDE SİTESİ ÖNÜ TR348 (3/50)_09-37-0012_9201098074_9201098074_ _9201098074</t>
  </si>
  <si>
    <t>DAMLIBOĞAZ KÖK_48-68-0227_SAVRAN-İÇME TR ÇIKIŞ__1692540</t>
  </si>
  <si>
    <t>ORTAKLAR TR-31_09-34-0052_9201219405_9201219405_ _9201219405</t>
  </si>
  <si>
    <t>ERBEYLİ KABİN_09-44-0091_ÖMERBEYLİ VE ÖZEL TR LER_H04_1250530</t>
  </si>
  <si>
    <t>MARMARİS POSTAHANE ALTI İM-04/TR-10_48-67-0088___23877988_23877988</t>
  </si>
  <si>
    <t>MİLAS TR-20_48-68-0077_9201570543_9201570543_ _9201570543</t>
  </si>
  <si>
    <t>KIRCAGIZ TR-BOŞ FABRİKA_48-68-5278_Tarımsal Sulama Ve Sinyalizasyon_9200842425_ _9200842425</t>
  </si>
  <si>
    <t>DAMLIBOĞAZ TR-MERKEZ_48-68-0229_9200605160_9200605160_ _9200605160</t>
  </si>
  <si>
    <t>GÜNDOĞAN TR-02/A_48-62-0584_9200892348_9200892348_ _9200892348</t>
  </si>
  <si>
    <t>KAZIKLI TR-01_48-68-0353_9200726751_9200726751_ _9200726751</t>
  </si>
  <si>
    <t>MİLAS DM03/TR-06_48-68-0015_9200612100_9200612100_ _9200612100</t>
  </si>
  <si>
    <t>TUZABAT TR-02_48-68-0498_9200672816_9200672816_ _9200672816</t>
  </si>
  <si>
    <t>MUSLUGUME_20-15-0053_9200258706_9200258706_ _9200258706</t>
  </si>
  <si>
    <t>CUMALI TR4_20-07-0047_9205791877_9205791877_ _9205791877</t>
  </si>
  <si>
    <t>YENİ ÇALTILAR KÖK_48-65-1244_BEKÇİLER_H05_82330609</t>
  </si>
  <si>
    <t>YAZIKÖYÜ TR-02_48-64-0093_9206363673_9206363673_ _9206363673</t>
  </si>
  <si>
    <t>KIZLAN TR-02_48-64-0072_9201529835_9201529835_ _9201529835</t>
  </si>
  <si>
    <t>HİSARÖNÜ DM_48-67-0292_HİSARÖNÜ ÇIKIŞI (MERKEZ  ÇIKIŞI)_H07_1702574</t>
  </si>
  <si>
    <t>TURGUT PASLAK MEVKİ TR-5_48-71-0139_TURGUT PASLAK MEVKİ TR-5_48-71-0139_1826962</t>
  </si>
  <si>
    <t>DEMİRCİOĞLU GES KÖK-HİSARARDI HACILAR TR-4_48-71-0083_DEMİRCİOĞLU GES GİRİŞ_H02_1713194</t>
  </si>
  <si>
    <t>M. YENİKÖY TR-3 GİRİŞ_48-61-0338_9201513271_9201513271_ _9201513271</t>
  </si>
  <si>
    <t>HAMZABALI GEDİV DERESİ TR4_09-42-0034___72796495_72796495</t>
  </si>
  <si>
    <t>TURGUTREİS TR-30_48-62-0464_9200909376_9200909376_ _9200909376</t>
  </si>
  <si>
    <t>ÇİVRİL TR13 KÖK_20-12-0013_HatBaşıAyırıcı_1293044_H04_1293044</t>
  </si>
  <si>
    <t>BAYIRKÖY TR-BAZ İSTASYONU_48-67-0238_9200816175_9200816175_ _9200816175</t>
  </si>
  <si>
    <t>TR-B72_48-62-0928_9200529673_9200529673_ _9200529673</t>
  </si>
  <si>
    <t>GÖKOVA TR-11 (YAZILITAŞ TR-4)_48-75-0020_GÖKOVA TR-11 (YAZILITAŞ TR-4)_48-75-0020_87957783</t>
  </si>
  <si>
    <t>KUYUCAK HALI SAHA TR-7_09-38-0163_GCM GES ORTAK DM_H01_23152010</t>
  </si>
  <si>
    <t>TORBA TR-17_48-62-1047_9200560986_9200560986_ _9200560986</t>
  </si>
  <si>
    <t>YOLBOYU KÖYÜ TR2_09-33-0262___73256832_73256832</t>
  </si>
  <si>
    <t>YEŞİLDERE KÖK-01_20-02-0109_HatBaşıAyırıcı_1290584_H02_1290584</t>
  </si>
  <si>
    <t>DEŞDEMİR TR_20-05-0018_9200290350_9200290350_ _9200290350</t>
  </si>
  <si>
    <t>ÇALTI TR1_20-11-0021_9200352281_9200352281_ _9200352281</t>
  </si>
  <si>
    <t>YEŞİL BAĞCILAR DAĞDİBİ TR-7_48-71-0196_9200730354_9200730354_ _9200730354</t>
  </si>
  <si>
    <t>ORTAKLAR PAZARKURAN MAH. TR28_09-34-0048_9201060631_9201060631_ _9201060631</t>
  </si>
  <si>
    <t>ÇAKIRBEYLİ KÖK_09-36-0141_BOYDERE KÖK_H03_1282924</t>
  </si>
  <si>
    <t>BÜYÜKDERE TR-TAŞ DÜŞTÜ_48-68-0193_Tarımsal Sulama Ve Sinyalizasyon_9200854248_ _9200854248</t>
  </si>
  <si>
    <t>GÖLHİSAR KÖK_09-31-0441_GÖLHİSAR VE ŞAHNALI KÖK FİDERİ_H08_1706871</t>
  </si>
  <si>
    <t>DALAMAN MERKEZ TR34_48-63-0038___77056330_77056330</t>
  </si>
  <si>
    <t>SEKİ ENERJİ GES KÖK (GES DM)_48-65-0964_HatBaşıAyırıcı_1296288_H07_1296288</t>
  </si>
  <si>
    <t>ERTAY VİLLALARI YANI TR70_09-37-0753_9201100760_9201100760_ _9201100760</t>
  </si>
  <si>
    <t>SERİNHİSAR LEBLEBİ 2_20-17-0073___23876498_23876498</t>
  </si>
  <si>
    <t>MAZIKÖY HURMA TR3 _48-62-0815_9200577436_9200577436_ _9200577436</t>
  </si>
  <si>
    <t>TURGUTREİS TR-KADIKALESİ KÖK_48-62-0468_DERYA SİTESİ _K01_1700297</t>
  </si>
  <si>
    <t>DÜĞEREK MEZARLIK YANI AYR-4/1_48-61-0012_TR4/2 ÇIKIŞ GELİŞİM KOOP._K04_1694643</t>
  </si>
  <si>
    <t>BAĞARASI TR1_09-40-0252_9201040262_9201040262_ _9201040262</t>
  </si>
  <si>
    <t>KEMER TR18/B_48-65-1309_9207078474_9207078474_ _9207078474</t>
  </si>
  <si>
    <t>GERMENCİK İM_09-34-0027_KÖYLER-2_H02_1696550</t>
  </si>
  <si>
    <t>İNCİRLİOVA TR44_09-44-0027_9201083741_9201083741_ _9201083741</t>
  </si>
  <si>
    <t>2. SANAYİ DM 10_09-31-0290_9201024419_9201024419_ _9201024419</t>
  </si>
  <si>
    <t>OVA TR-KÖK_48-62-0312_AKDAM_H01_1285052</t>
  </si>
  <si>
    <t>KIZILCAKUYU KÖK_48-68-0423_OVAKIŞLACIK ÇIKIŞI _H03_1247386</t>
  </si>
  <si>
    <t>DAĞYENİ İÇME SUYU TR_09-34-0141_DIREK TIPI TRAFO HÜCRESİ_H01_1242756</t>
  </si>
  <si>
    <t>KURUKÖY CAMİİ YANI TR_09-33-0128_9201103516_9201103516_ _9201103516</t>
  </si>
  <si>
    <t>KALEKÖY KÖK_20-01-0742_HatBaşıAyırıcı_73208777_H05_73208777</t>
  </si>
  <si>
    <t>KİREMİTCİ İM_20-01-0238_9201385013_9201385013_ _9201385013</t>
  </si>
  <si>
    <t>DALAMAN MERKEZ DM7-15_48-63-0072___23903047_23903047</t>
  </si>
  <si>
    <t>BİTEZ TR-Bİ/23_48-62-0040_9200523691_9200523691_ _9200523691</t>
  </si>
  <si>
    <t>AKYARLAR KEMER TR-09_48-62-0409_9200894334_9200894334_ _9200894334</t>
  </si>
  <si>
    <t>KUMLUOVA TR-13 TOP SAHASI YANI KÖK_48-65-0433_9200863424_9200863424_ _9200863424</t>
  </si>
  <si>
    <t>KALEKÖY KÖK_20-01-0742_AKKALE DM 1/0 ESKİ HAT_H05_72438699</t>
  </si>
  <si>
    <t>DİDİM TR 249 DORUK SİTESİ_09-47-0203_BETON KÖPRÜ, BELEDİYE SU KUYUSU, TAVUK ÇİFTLİĞİ_H02_1707070</t>
  </si>
  <si>
    <t>DAVUTLAR ÖZKANLAR TR_09-37-0357_9201075320_9201075320_ _9201075320</t>
  </si>
  <si>
    <t>ÖLÜDENİZ DM-5_48-65-0476_ÖLÜDENİZ DM-5_48-65-0476_1841699</t>
  </si>
  <si>
    <t>AG Yük Ayırıcı Arızası(SDK)</t>
  </si>
  <si>
    <t>ÖLÜDENİZ DM-5_48-65-0476___23909201_23909201</t>
  </si>
  <si>
    <t>ÇİVRİL TR48 KÖK_20-12-0048___23876076_23876076</t>
  </si>
  <si>
    <t>MİLAS TR-29_48-68-0071_9200602934_9200602934_ _9200602934</t>
  </si>
  <si>
    <t>ACIPAYAM-SANAYİ ÇIKIŞ_20-02-0035_ACIPAYAM-SANAYİ ÇIKIŞ_20-02-0035_1821877</t>
  </si>
  <si>
    <t>MARMARİS DM_48-67-0397_HİSARÖNÜ-1 ÇIKIŞ_H16_72834857</t>
  </si>
  <si>
    <t>HİSARÖNÜ DM_48-67-0292_BÖRDÜBET ÇIKIŞI_H06_1691661</t>
  </si>
  <si>
    <t>DM-03/TR-06 EGEMEN CAD. KABİN_09-37-0716_9201077660_9201077660_ _9201077660</t>
  </si>
  <si>
    <t>YATAĞAN TR-32/B_48-71-0159_TR-32 GİRİŞ _H01_1284304</t>
  </si>
  <si>
    <t>GÜZELBEYLİ KÖK_09-35-0065_ATAKÖY ÇIKIŞ_H02_1702081</t>
  </si>
  <si>
    <t>KARACASU KAHVEDERESİ TR_09-35-0017_9201178468_9201178468_ _9201178468</t>
  </si>
  <si>
    <t>DEDEBAĞ TR-2_20-02-0067_9200437220_9200437220_ _9200437220</t>
  </si>
  <si>
    <t>KARAPINAR MERKEZ TR-01_48-68-0343_9200646227_9200646227_ _9200646227</t>
  </si>
  <si>
    <t>DİDİM SEDEF SAHİL SİTESİ KABİN TR 210_09-47-0173_MÜHENDİSLER,MANİSALILAR,BERİL SİTELERİ _H02_1284484</t>
  </si>
  <si>
    <t>DİDİM TR 158_09-47-0049_TR-159 (İMBAT, MESUT TATİL SİT) RADYAL ÇIKIŞ _H02_74515401</t>
  </si>
  <si>
    <t>KARAHASANLI ÖNCÜ K_20-01-0487___23899280_23899280</t>
  </si>
  <si>
    <t>YUKARISEYİT TR-1 KÖK_20-09-0070_AŞAĞISEYİT KÖK_H01_1691563</t>
  </si>
  <si>
    <t>ACIPAYAM TR31 KÖK_20-02-0031___23912666_23912666</t>
  </si>
  <si>
    <t>ACIPAYAM TR-4A_20-02-0330_ACIPAYAM TR-4A_20-02-0330_1841812</t>
  </si>
  <si>
    <t>DÜĞEREK YOLU TURDU CAMİ TR-39_48-61-0081_TR-45 ÇIKIŞI _K04_1707556</t>
  </si>
  <si>
    <t>UÇARI ATA KÖK_20-02-0275_KARAHÖYÜK ÇIKIŞI_H01_1691394</t>
  </si>
  <si>
    <t>KALE-12_20-15-0012_TOKİ K VE TR-10/TR-11_H06_1705866</t>
  </si>
  <si>
    <t>OG Kesici Arızası</t>
  </si>
  <si>
    <t>MENTEŞ SULAMA TR_20-12-0181___23876883_23876883</t>
  </si>
  <si>
    <t>GELİNÖREN SULAMA2_20-09-0080___77186709_77186709</t>
  </si>
  <si>
    <t>GÖCEK DM01/TR-11_48-65-0334___23913573_23913573</t>
  </si>
  <si>
    <t>DALAMAN KARGINKÜRÜ TR3_48-63-0095_Tarımsal Sulama Ve Sinyalizasyon_9200867500_ _9200867500</t>
  </si>
  <si>
    <t>KARAKÖY BAKLACIK TR_09-31-0486___23889604_23889604</t>
  </si>
  <si>
    <t>BUCAK KÖK TR_09-33-0027_BUCAK BEREKET ÇIKIŞ_H01_1282388</t>
  </si>
  <si>
    <t>BUCAK KÖK TR_09-33-0027_HatBaşıAyırıcı_82720473_H01_82720473</t>
  </si>
  <si>
    <t>KUŞADASI GÜVEN TAKSİ KARŞISI TR296 (1/11)_09-37-0714_9201158991_9201158991_ _9201158991</t>
  </si>
  <si>
    <t>BENCİK EMİCEK TR-3_48-71-0019_9200627633_9200627633_ _9200627633</t>
  </si>
  <si>
    <t>AKÇAOVA DM_09-33-0003_SARIKÖY-ALTINABAT ÇIKIŞI_H03_83386938</t>
  </si>
  <si>
    <t>AKÇAOVA DM_09-33-0003_HatBaşıAyırıcı_83085714_H03_83085714</t>
  </si>
  <si>
    <t>KURUÇAY K 5/11_20-01-0179_9200138350_9200138350_ _9200138350</t>
  </si>
  <si>
    <t>DALAMAN MERKEZ DM7-15_48-63-0072_TR-52 / KAPUKARGIN  ÇIKIŞI_H02_1691891</t>
  </si>
  <si>
    <t>FETHİYE IM01/TR-64_48-65-0216___23890545_23890545</t>
  </si>
  <si>
    <t>SÜMER İM2_20-01-0042_TOFAŞ K_K03_1706825</t>
  </si>
  <si>
    <t>AYAZ KÖK_20-17-0077_HatBaşıAyırıcı_1291079_H03_1291079</t>
  </si>
  <si>
    <t>AKALAN K2_20-02-0039_AKALAN TR-3_H02_83372757</t>
  </si>
  <si>
    <t>TEPEARASI TR-3_48-69-0147_9206186422_9206186422_ _9206186422</t>
  </si>
  <si>
    <t>MARMARİS POSTAHANE ALTI İM-04/TR-10_48-67-0088_9200578681_9200578681_ _9200578681</t>
  </si>
  <si>
    <t>MASTAVRA DM3-TR9_09-39-0457_9201240071_9201240071_ _9201240071</t>
  </si>
  <si>
    <t>GARKIM-01_20-02-0215_GARKIM-01_20-02-0215_1830118</t>
  </si>
  <si>
    <t>KOÇAR-EGE KOÇ GES KÖK1_48-74-0067_ASYAMER MESEVLE DM ÇIKIŞI _H06_84268823</t>
  </si>
  <si>
    <t>TAZİYE EVİ YANI DM-14/10_09-31-0660_E_TRP660&amp;E02b_73038321</t>
  </si>
  <si>
    <t>BEKİLLİ DM_20-05-0008_ULUBEY_H09_1692035</t>
  </si>
  <si>
    <t>YATAĞAN DSİ SULAMA TR1_20-17-0049_DIREK TIPI TRAFO HÜCRESİ_H01_1246373</t>
  </si>
  <si>
    <t>BEKİLLİ DM_20-05-0008_GÖMCE BÜKÜRCE_H03_1701941</t>
  </si>
  <si>
    <t>ASTİM TR7 DM 20-31_09-31-0185_ÖZEL ÖMÜR SÜT FİDERİ_H01_1239001</t>
  </si>
  <si>
    <t>YATAĞAN TR66_48-71-0178_YATAĞAN TR66_48-71-0178_1832021</t>
  </si>
  <si>
    <t>AKARCA TR-02_48-62-0317_9200587215_9200587215_ _9200587215</t>
  </si>
  <si>
    <t>YERKESİK KÖK-1_48-61-0351_BELEDİYE SU POMPA ÇIKIŞI _H07_1699858</t>
  </si>
  <si>
    <t>KABATAŞ KÖK_09-33-0019_KARGI/CAMIZAĞILI/UMURKÖY_H02_1251793</t>
  </si>
  <si>
    <t>OG/OG Kademe Ayarı (Güç Trafosu)</t>
  </si>
  <si>
    <t>BOZBURUN DM DM08/TR01_20-01-1050_DENİZ K_H2_74492197</t>
  </si>
  <si>
    <t>BOZARMUT KÖK_48-71-0030_BOZARMUT ÇIKIŞI VE YATAĞAN 6 NOLU FİDER GİRİŞ _H01_1247392</t>
  </si>
  <si>
    <t>SÖKE TR71 (222) TANSAŞ YANI_09-40-0112_9201098173_9201098173_ _9201098173</t>
  </si>
  <si>
    <t>DALAMAN AKÇATAŞ SARIGERME KÖK_48-63-0169_AKÇATAŞ TR-23-24 DAĞDİBİ VERİCİLER GRUBU ÇIKIŞI_H06_1258726</t>
  </si>
  <si>
    <t>SARIKEMER YEŞİLOVA MUHTARLIK KARŞISI TR2_09-40-0181_9201237633_9201237633_ _9201237633</t>
  </si>
  <si>
    <t>DİDİM TR113 BELEDİYE YANI_09-47-0028_9201253504_9201253504_ _9201253504</t>
  </si>
  <si>
    <t>ÖRTÜLÜ KABİN_48-68-0513_KAFACA ÇIKIŞI_H14_1694617</t>
  </si>
  <si>
    <t>DALAMAN MERKEZ DM-20_48-63-0023_CEZAEVİ ÇIKIŞ TR-21/22_H01_85766204</t>
  </si>
  <si>
    <t>ŞENKÖY KÖY İÇİ TR_09-36-0050___23877862_23877862</t>
  </si>
  <si>
    <t>SIRMA BARAJ KAPISI TR_09-32-0148___23879309_23879309</t>
  </si>
  <si>
    <t>MİCROLİTE MİNERAL K-ö_09-31-5020__H03_1272767</t>
  </si>
  <si>
    <t>AKKAYA SANAYİ DM_48-61-0563_AKKAYA MAH ÇIKIŞ_H06_87469479</t>
  </si>
  <si>
    <t>YEŞİLKÖY KÖK_09-40-0188_AVŞAR ÇIKIŞ_H02_1252393</t>
  </si>
  <si>
    <t>YEŞİLKÖY TR1_09-40-0187_DIREK TIPI TRAFO HÜCRESİ_H01_1291473</t>
  </si>
  <si>
    <t>HİSARÖNÜ DM_48-67-0292_BÖRDÜBET ÇIKIŞI_H06_1284232</t>
  </si>
  <si>
    <t>BODRUM TR-B12_48-62-0151_9200521167_9200521167_ _9200521167</t>
  </si>
  <si>
    <t>KÖŞKKÖY TR-01_48-68-0398_DIREK TIPI TRAFO HÜCRESİ_H01_1292298</t>
  </si>
  <si>
    <t>DATÇA DM-33_48-64-0032_TR-33/D PETYA_H04_1700745</t>
  </si>
  <si>
    <t>MİLAS TR-40_48-68-0091_9200605606_9200605606_ _9200605606</t>
  </si>
  <si>
    <t>KEMER GERİŞBURNU TR31_48-65-0743___23882441_23882441</t>
  </si>
  <si>
    <t>ÖREN TÜRKEVLERİ KÖK_48-68-0512_MUMCULAR GİRİŞİ (MAZI ÇIKIŞI)_H06_1263197</t>
  </si>
  <si>
    <t>GÖLCÜK DM_48-70-0041_GÖLCÜK YAYLA SÖĞÜT ÇIKIŞI_H06_1263024</t>
  </si>
  <si>
    <t>BOZARMUT KÖK_48-71-0030_BOZARMUT ÇIKIŞI VE YATAĞAN 6 NOLU FİDER GİRİŞ _H01_1247394</t>
  </si>
  <si>
    <t>MİLAS TR-37/01_48-68-0098_9200655593_9200655593_ _9200655593</t>
  </si>
  <si>
    <t>PAMUKÖREN CEYLAN PETROL YANI TR13_09-38-0113_DIREK TIPI TRAFO HÜCRESİ_H01_1276498</t>
  </si>
  <si>
    <t>HORSUNLU DM ÜSTÜ KÖK TR1_09-38-0062_MENDERES MAH. TR-PORTAKALLIK KÖK ÇIKIŞI (RİNG)_H03_1266723</t>
  </si>
  <si>
    <t>SELİMİYE TR-13_48-68-0489_SELİMİYE TR-13_48-68-0489_1822924</t>
  </si>
  <si>
    <t>IRGILLI TR5_20-12-0138_9200351302_9200351302_ _9200351302</t>
  </si>
  <si>
    <t>BALAT TR1_09-47-0306_9201505421_9201505421_ _9201505421</t>
  </si>
  <si>
    <t>KALEKÖY KÖK_20-01-0742_AKKALE DM 1/0 ESKİ HAT_H05_72438509</t>
  </si>
  <si>
    <t>KAVŞİT KÖYÜ TR2_09-33-0348_9201120484_9201120484_ _9201120484</t>
  </si>
  <si>
    <t>DİDİM NAZLIM SİTESİ_09-47-0117_A_TRP 126&amp;D05b_74421053</t>
  </si>
  <si>
    <t>NAZİLLİ TARİŞ BATI DM6/3_09-39-0146___85747172_85747172</t>
  </si>
  <si>
    <t>SERÇEKÖY KÖY İÇİ TR_09-31-0506_9207004742_9207004742_ _9207004742</t>
  </si>
  <si>
    <t>DİDİM TR 258 YALIKÖY_09-47-0196_AKKÖY ÇIKIŞI_H02_1276398</t>
  </si>
  <si>
    <t>KARGI TR-06_48-65-0637_DIREK TIPI TRAFO HÜCRESİ_H01_1286662</t>
  </si>
  <si>
    <t>KARGI DM TR1_48-65-0632_ÇENGER ÇIKIŞI _H9_84319444</t>
  </si>
  <si>
    <t>KİRAZLI TR1_09-37-0426_9201095074_9201095074_ _9201095074</t>
  </si>
  <si>
    <t>BAHÇEYAKA KÖK_48-71-0205_MUĞLA TM BAYIR FİDER GİRİŞİ_H02_1247482</t>
  </si>
  <si>
    <t>DALYAN DM_09-47-0297_DALYAN BAFA SU ÜRÜNLERİ - SERÇİN YAVUZEL RADYAL_H12_1256264</t>
  </si>
  <si>
    <t>ALCI TR2_20-02-0180_ALCI TR2_20-02-0180_1833774</t>
  </si>
  <si>
    <t>DM11/TR04A DENİZCİLİK OKULU ÜSTÜ KABİN_09-37-0728_F_TRP728&amp;F01b_78554811</t>
  </si>
  <si>
    <t>ALCI TR4_20-02-0182_ALCI TR4_20-02-0182_1829271</t>
  </si>
  <si>
    <t>ÇETİNLER TR_20-12-0149_ÇETİNLER TR_20-12-0149_1833279</t>
  </si>
  <si>
    <t>DALAMAN MERKEZ DM7-42_48-63-0171_9200763684_9200763684_ _9200763684</t>
  </si>
  <si>
    <t>KAHRAMANKÖY KÖK_09-33-0020_KABATAŞ KAHRAMAN KÖY ÇIKIŞ_H02_1281123</t>
  </si>
  <si>
    <t>MEHMET SOLTEKİN DM_48-69-0193_SARIGERME 2 ÇIKIŞI _H02_1690124</t>
  </si>
  <si>
    <t>GÜMÜŞDERE-01_20-18-0133_GÜMÜŞDERE-01_20-18-0133_1838863</t>
  </si>
  <si>
    <t>FETHİYE DM01/TR-036(48)_48-65-0023_9206620399_9206620399_ _9206620399</t>
  </si>
  <si>
    <t>YAKAKÖY TR-MERKEZ_48-68-0504_9200678689_9200678689_ _9200678689</t>
  </si>
  <si>
    <t>ARITMA KÖK_48-69-0201_ROBİNSON KÖK ÇIKIŞI _H02_1698429</t>
  </si>
  <si>
    <t>EFLATUN K 2/45_20-01-0076_9200121332_9200121332_ _9200121332</t>
  </si>
  <si>
    <t>ARITMA KÖK_48-69-0201_PEGASUS-HİLTON ÇIKIŞI_H03_1295906</t>
  </si>
  <si>
    <t>UMURKÖY MEZARLIK İÇİ TR_09-33-0214_Tarımsal Sulama Ve Sinyalizasyon_9201424920_ _9201424920</t>
  </si>
  <si>
    <t>DENİZKÖY TR1_09-47-0528_9206490079_9206490079_ _9206490079</t>
  </si>
  <si>
    <t>TÜNEL K_20-01-1214_TÜNEL_H4_74590141</t>
  </si>
  <si>
    <t>UMURKÖY TR1_09-33-0208___23877203_23877203</t>
  </si>
  <si>
    <t>MURATLAR KÖK_48-61-0263_YÖRÜKOĞLU MERKEZ DEVEARDI-KÖKNAR ÇIKIŞI _H03_1242603</t>
  </si>
  <si>
    <t>KARDEŞKÖY ECZANE YANI TR_09-31-0673_VİLLA TR_H2_73265552</t>
  </si>
  <si>
    <t>DORUMLAR DM_09-33-0006_ÇALTI KÖK/CUMALI BUCAK KÖK_H06_1243541</t>
  </si>
  <si>
    <t>KONACIK TR-KO/31_48-62-0103_DEDEMAN_H04_1243168</t>
  </si>
  <si>
    <t>OG Kablo Başlığı Arızası(Dahili)</t>
  </si>
  <si>
    <t>ÇAMLI KÖY KABİN_48-67-0336_ÇAMLI  MERKEZ ÇIKIŞI_H04_1258766</t>
  </si>
  <si>
    <t>BURUNYUVA KÖK_48-68-0204_DAMLIBOĞAZ GİRİŞ_H01_1241182</t>
  </si>
  <si>
    <t>TM1 İM3 TR1_20-01-0093_PAMUKKALE İM_H11_72613330</t>
  </si>
  <si>
    <t>ÇÖĞÜRLÜK ÇAY KENARI TR4_09-33-0313_ÇÖĞÜRLÜK ÇAY KENARI TR4_09-33-0313_1833289</t>
  </si>
  <si>
    <t>ORTACA DALYAN TR-24_48-69-0112_HOROZLAR-SULTANİYE-ARITMA ÇIKIŞI	_H03_1282258</t>
  </si>
  <si>
    <t>YATAĞAN TM_48-71-0084_ÇİNE_H04_1701278</t>
  </si>
  <si>
    <t>FETHİYE DM01/TR-171(7)_48-65-0145_TR-6 ÖZER OLGUN SOKAK_H07_1242859</t>
  </si>
  <si>
    <t>PAMUKKALE ÖREN K_20-01-0687___23869781_23869781</t>
  </si>
  <si>
    <t>KARABEL KÖK_48-65-0621_KARABEL_H05_84584354</t>
  </si>
  <si>
    <t>KÖŞK DM_09-46-0026_BAŞÇAYIR 3/0 ÇIKIŞI_H16_74008933</t>
  </si>
  <si>
    <t>KÖŞK DM_09-46-0026_HatBaşıAyırıcı_77321199_H16_77321199</t>
  </si>
  <si>
    <t>NEBİLER KÖK_48-74-0046_HatBaşıAyırıcı_1280393_H03_1280393</t>
  </si>
  <si>
    <t>NEBİLER KÖK_48-74-0046_NEBİLER ÇIKIŞ_H03_1706787</t>
  </si>
  <si>
    <t>ÖRTÜLÜ KABİN_48-68-0513_AVŞAR ÇIKIŞI_H06_1264170</t>
  </si>
  <si>
    <t>AKKOVANLIK KÖK_48-68-0131_ESAN ECZACIBAŞI GÖKHARMAN ÇIKIŞI_H03_1700229</t>
  </si>
  <si>
    <t>BOĞAZİÇİ YENİ KÖK_48-68-0117_TR-3 ÇIKIŞI _H04_1694313</t>
  </si>
  <si>
    <t>KÖYCEĞİZ TOPARLAR KÖK_48-66-0052_GÜNNÜK ÇIKIŞI _H02_72508814</t>
  </si>
  <si>
    <t>İZZETTİN DM_48-65-0829_DODURGA BOĞAZİÇİ KARAAĞAÇ KÖYLERİ ÇIKIŞI_H04_1705169</t>
  </si>
  <si>
    <t>YILMAZKÖY TR_09-31-0478___78860553_78860553</t>
  </si>
  <si>
    <t>PINAR KÖK_48-68-0458_KALEM _H02_1707855</t>
  </si>
  <si>
    <t>DÜMENDİBİ TR-03_48-68-0673___72720181_72720181</t>
  </si>
  <si>
    <t>FETHİYE ÇAMKÖY TR-1 KÖK (DM-01-TR-076 (K1))_48-65-0052_ÇAMKÖY TR-4'  DEN GİRİŞ ÇIKIŞ_H06_1690767</t>
  </si>
  <si>
    <t>KÖTEKLİ TR 6(SEVİLAY KOOP.)_48-61-0149_YENİKÖY ÇIKIŞI_H02_1693495</t>
  </si>
  <si>
    <t>KIZLAN TR-02_48-64-0072_9200576708_9200576708_ _9200576708</t>
  </si>
  <si>
    <t>FETHİYE TM_48-65-0001_KARAÇULHA_H09_1694496</t>
  </si>
  <si>
    <t>FETHİYE DM01/TR-080(K4)_48-65-0055_ÇAMKÖY TR-5 TR-12 TR-13 ÇIKIŞI_H01_1247249</t>
  </si>
  <si>
    <t>ASTİM TR7 DM 20-31_09-31-0185_ÖZEL ÖMÜR SÜT FİDERİ_H01_1702240</t>
  </si>
  <si>
    <t>DM-19/TR-14_09-31-0713_HatBaşıAyırıcı_87957215_H1_87957215</t>
  </si>
  <si>
    <t>YATAĞAN TR-2_48-71-0150_TAŞKESİK ESKİ HAT ÇIKIŞI_H02_1287074</t>
  </si>
  <si>
    <t>AKÇAOVA DM_48-61-0479_MEZBAHANE-BÜYÜKŞEHİR-TURKCELL_H11_74007979</t>
  </si>
  <si>
    <t>AKBÜK SEYRANTEPE KABİN_09-47-0295_TOKİ - DOĞUŞYOL - STARPET RADYAL ÇIKIŞ_H07_1692444</t>
  </si>
  <si>
    <t>TINAZ KÖK_48-61-0302_TINAZ KÖYLER ÇIKIŞI_H05_1247070</t>
  </si>
  <si>
    <t>KELEKÇİ K1_20-02-0093_HatBaşıAyırıcı_1291359_H5_1291359</t>
  </si>
  <si>
    <t>KUYUCAK DM_09-38-0022_KARAPINAR ÇAMDİBİ_H15_1700795</t>
  </si>
  <si>
    <t>YEŞİLKÖY K5_20-01-0441_9200183973_9200183973_ _9200183973</t>
  </si>
  <si>
    <t>Y.DERE-SULAMA-24_20-02-0119_DIREK TIPI TRAFO HÜCRESİ_H01_1251925</t>
  </si>
  <si>
    <t>YEŞİLKÖY KÖK_09-40-0188_AVŞAR ÇIKIŞ_H02_1707629</t>
  </si>
  <si>
    <t>ÖREN TR16_48-68-0508_TR-12 TARAFI (ÖREN)_H02_1702591</t>
  </si>
  <si>
    <t>GÖCEK DM01/TR-11_48-65-0334___23873200_23873200</t>
  </si>
  <si>
    <t>BAĞARASI TR2 SANAYİ GİRİŞİ_09-40-0255_BAĞARASI TR2 SANAYİ GİRİŞİ_09-40-0255_1827209</t>
  </si>
  <si>
    <t>KEMER TR-02_48-65-0835_KEMER TR-4 KÖK ÇIKIŞ_H06_1286129</t>
  </si>
  <si>
    <t>ELMALI TR7 KİRAZLIYAYLA YOLU_20-10-0116_9200365852_9200365852_ _9200365852</t>
  </si>
  <si>
    <t>ÖRTÜLÜ KABİN_48-68-0513_SUÇUM ÇIKIŞI_H03_1264169</t>
  </si>
  <si>
    <t>KEMER TR-12_48-65-0366___73920586_73920586</t>
  </si>
  <si>
    <t>AG Direk Kırılması(Üçüncü Şahıs/Kaza Kaynaklı)</t>
  </si>
  <si>
    <t>KIZILCAYER KÖYÜ TR_09-46-0029_DIREK TIPI TRAFO HÜCRESİ_H01_1285723</t>
  </si>
  <si>
    <t>MİLAS DM-05/TR-13_48-68-0029___23886762_23886762</t>
  </si>
  <si>
    <t>KARPUZLU MİLAS CAD. TR4_09-45-0004_9201109559_9201109559_ _9201109559</t>
  </si>
  <si>
    <t>AKBÜK TR 282_09-47-0219_TR-282/A_H01_1243435</t>
  </si>
  <si>
    <t>FETHİYE DM01/TR-105(K43)_48-65-0083_KARAÇULHA TR-47 DEN GİRİŞ ÇIKIŞ_H03_1275561</t>
  </si>
  <si>
    <t>YAKAKÖY DÖRTYOL TR-2 _09-32-0278__H_87978776</t>
  </si>
  <si>
    <t>KÖYCEĞİZ SAZAK KÖYÜ ALAN KÖK_48-66-0180_OTMANLAR ÇIKIŞI_H06_83870257</t>
  </si>
  <si>
    <t>EKİNANBARI KÖK_48-68-0310_KORU ÇIKIŞI _H03_1690911</t>
  </si>
  <si>
    <t>OVAKIŞLACIK TR-04_48-68-0702_9200660173_9200660173_ _9200660173</t>
  </si>
  <si>
    <t>AKBÜK TR 356_09-47-0265_9201253146_9201253146_ _9201253146</t>
  </si>
  <si>
    <t>KIZILCAKÖY KÖK_09-46-0060_GÖK ÇIKIŞ_H02_1250465</t>
  </si>
  <si>
    <t>KIZILCAKÖY KÖK_09-46-0060_HatBaşıAyırıcı_1293273_H02_1293273</t>
  </si>
  <si>
    <t>KIZILCABÖLÜK-İMTEKS_20-18-0047_9200412615_9200412615_ _9200412615</t>
  </si>
  <si>
    <t>IRGILLI TR3_20-12-0136_Oto Bina Cizimi_9201478147_ _9201478147</t>
  </si>
  <si>
    <t>YAZIR-03_20-02-0142_9207092201_9207092201_ _9207092201</t>
  </si>
  <si>
    <t>KUŞADASI GRUP SİTESİ TR1_09-37-0156_9201125399_9201125399_ _9201125399</t>
  </si>
  <si>
    <t>HAMZALLI TR 2_09-39-0266___23869475_23869475</t>
  </si>
  <si>
    <t>NAZİLLİ DAPT DM1_09-39-0005_DM-4_H03_1249855</t>
  </si>
  <si>
    <t>NAZİLLİ MERMERCİ YANI DM4_09-39-0008_(UĞUR SOĞUTMA ÇIKIŞ)_H04_1692788</t>
  </si>
  <si>
    <t>SINIRTEKE KÖK_09-44-0130_ERBEYLİ KÖK_H02_1693444</t>
  </si>
  <si>
    <t>SINIRTEKE KÖK_09-44-0130_HatBaşıAyırıcı_87908612_H02_87908612</t>
  </si>
  <si>
    <t>ORTACA AKINCI TR 2_48-69-0178_9200791671_9200791671_ _9200791671</t>
  </si>
  <si>
    <t>KEMER TR18/B_48-65-1309_9207248530_9207248530_ _9207248530</t>
  </si>
  <si>
    <t>BAĞARASI 105 EVLER KOOP. TR_09-40-0234_9201229099_9201229099_ _9201229099</t>
  </si>
  <si>
    <t>TURGUTREİS DM-10/20 (SANATÇILAR ÇARŞISI)_48-62-0651___23896710_23896710</t>
  </si>
  <si>
    <t>KABATAŞ KÖK_09-33-0019_HatBaşıAyırıcı_74579690_H02_74579690</t>
  </si>
  <si>
    <t>OG Gerilim Trafo Arızası</t>
  </si>
  <si>
    <t>KARGI OVA TR_09-33-0195_DIREK TIPI TRAFO HÜCRESİ_H01_1250587</t>
  </si>
  <si>
    <t>KABATAŞ KÖK_09-33-0019_KARGI/CAMIZAĞILI/UMURKÖY_H02_1707205</t>
  </si>
  <si>
    <t>GOLD SANT TR-2_09-47-0508_9201070262_9201070262_ _9201070262</t>
  </si>
  <si>
    <t>FETHİYE DM01/TR-082(K5)_48-65-0057_9200831869_9200831869_ _9200831869</t>
  </si>
  <si>
    <t>YEŞİLYURT TR-1_48-61-0366_TR-2 ÇIKIŞ_H06_1268451</t>
  </si>
  <si>
    <t>KARAATLI KÖK_09-40-0260_BAĞARASI İM _K02_74197069</t>
  </si>
  <si>
    <t>DOĞAN K DM33/TR11_20-01-1047_ALİ SUKUN TR_H05_71690456</t>
  </si>
  <si>
    <t>NAZİLLİ UĞUR SOĞUTMA YANI DM4/5_09-39-0137_DM4/TR1A YA ÇIKIŞ_H02_77050172</t>
  </si>
  <si>
    <t>YENİCE DM_09-35-0026_KARACASU KÖYLER _H03_1709564</t>
  </si>
  <si>
    <t>ESENÇAY TR-1_09-35-0039_DIREK TIPI TRAFO HÜCRESİ_H01_1290977</t>
  </si>
  <si>
    <t>PİYADE TABURU KARŞISI TR-39/1_48-61-0082_9200465648_9200465648_ _9200465648</t>
  </si>
  <si>
    <t>ORTAKÖY TR-03 KÖK_48-65-0695_YENİCE-ÇOBANLAR-YARBAŞI-CEYLAN ÇIKIŞI_H05_1243783</t>
  </si>
  <si>
    <t>YEŞİLÜZÜMLÜ TR-19_48-65-0987_Oto Bina Cizimi_9201498485_ _9201498485</t>
  </si>
  <si>
    <t>ALAMUT KAHVE YANI TR_09-32-0084___23872691_23872691</t>
  </si>
  <si>
    <t>250 SK/295 SK KÖŞESİ TM-3/TR-2_09-39-0084_9201361434_9201361434_ _9201361434</t>
  </si>
  <si>
    <t>ÇALTI KÖK_09-33-0012_ÇALTI OVA ÇIKIŞI_H02_74590851</t>
  </si>
  <si>
    <t>ÇALTI KÖK_09-33-0012_HatBaşıAyırıcı_82729448_H02_82729448</t>
  </si>
  <si>
    <t>CUMHURIYET LISESI K 2/2_20-01-0043_9880530_B1b_16010309</t>
  </si>
  <si>
    <t>FETHİYE TM_48-65-0001_KARAÇULHA_H09_1261282</t>
  </si>
  <si>
    <t>HİMMET KOL SULAMA TR-ö_09-38-5098_DIREK TIPI TRAFO HÜCRESİ_H01_1242856</t>
  </si>
  <si>
    <t>BOYDERE BAHRİ ERDEL TR_09-36-0116_BOYDERE BAHRİ ERDEL TR_09-36-0116_1834763</t>
  </si>
  <si>
    <t>BOYDERE BAHRİ ERDEL TR_09-36-0116___82476721_82476721</t>
  </si>
  <si>
    <t>MURSALLI KÖK TR4_09-34-0070_ÜZÜMLÜ _H03_1265790</t>
  </si>
  <si>
    <t>MURSALLI KÖK TR4_09-34-0070_HatBaşıAyırıcı_82268729_H03_82268729</t>
  </si>
  <si>
    <t>NAZİLLİ ARSLANLI SANAYİ KÖK_09-39-0178_ARSLANLI DİREK TRAFOLAR ÇIKIŞI _H02_74131743</t>
  </si>
  <si>
    <t>EKREM ÜNLÜ TR_09-39-0439_DIREK TIPI TRAFO HÜCRESİ_H01_1244786</t>
  </si>
  <si>
    <t>SALKIM CINGIL MAH.TR3_48-74-0019___23877271_23877271</t>
  </si>
  <si>
    <t>ÇALTI ORTAK DM1_09-33-0334_9201210523_9201210523_ _9201210523</t>
  </si>
  <si>
    <t>NEVZAT ARGÜN TR-ö_09-38-5099_DIREK TIPI TRAFO HÜCRESİ_H01_1242855</t>
  </si>
  <si>
    <t>KAMIŞLAR KABİN_09-32-0037_KAZANDERE YAKAKÖY _H06_85753040</t>
  </si>
  <si>
    <t>CANKURTARAN AKKOYUN K_20-01-0990_BILINMIYOR_9200488999_ _9200488999</t>
  </si>
  <si>
    <t>BUHARKENT TR-4 SANAYİ KÖK_09-43-0082_G_TRP82&amp;G02b_74732608</t>
  </si>
  <si>
    <t>NH Altlık Arızası</t>
  </si>
  <si>
    <t>TAVAS-01(K1)_20-18-0001_TAVAS K-19(BABAKÜSTÜ TR 22)_H04_1239222</t>
  </si>
  <si>
    <t>DEMİRCİLER TR-01_48-68-0234_DEMİRCİLER TR-01_48-68-0234_1827729</t>
  </si>
  <si>
    <t>DEMİRCİLER TR-01_48-68-0234___23876647_23876647</t>
  </si>
  <si>
    <t>SÖKE BEDESTEN ALTI TR106 (324/1)_09-40-0141_9201031667_9201031667_ _9201031667</t>
  </si>
  <si>
    <t>AKBÜK DENİZLİKENT SİTESİ TR_09-47-0431_9201228489_9201228489_ _9201228489</t>
  </si>
  <si>
    <t>ÇÖĞÜRLÜK KÖYÜ OVA TR2_09-33-0323___85790883_85790883</t>
  </si>
  <si>
    <t>KOÇAK TR_20-12-0061_DIREK TIPI TRAFO HÜCRESİ_H01_1241476</t>
  </si>
  <si>
    <t>ESENKÖY-KANALBAŞI TR_48-65-0885_ESENKÖY-KANALBAŞI TR_48-65-0885_1838462</t>
  </si>
  <si>
    <t>DİDİM TR 220\A_09-47-0165_9201289549_9201289549_ _9201289549</t>
  </si>
  <si>
    <t>UMURKÖY TR1_09-33-0208_9201086715_9201086715_ _9201086715</t>
  </si>
  <si>
    <t>EGEMEN K DM33/TR22_20-01-1045_ÇEŞTEPE TEX_H06_71690090</t>
  </si>
  <si>
    <t>GÖK DM (DM33/TR01)_20-01-1046_TAŞLACILAR K_H05_71690206</t>
  </si>
  <si>
    <t>TEKKE KÖK_20-16-0066_KABAAĞAÇ_H04_1237154</t>
  </si>
  <si>
    <t>DATÇA DM-1_48-64-0002_74471949_Recloser_H13_74471949</t>
  </si>
  <si>
    <t>NAİPLİ KÖYÜ TR_09-34-0072_BILINMIYOR_9201389977_ _9201389977</t>
  </si>
  <si>
    <t>AKYAKA İNİŞDİBİ DM_48-75-0001_9200705914_9200705914_ _9200705914</t>
  </si>
  <si>
    <t>JEOTERMAL KÖK_20-16-0096_BEREKET JEO_H04_1284119</t>
  </si>
  <si>
    <t>ORTACA OKÇULAR KÖYÜ TR 6_48-69-0098_ORTACA OKÇULAR KÖYÜ TR 6_48-69-0098_1824991</t>
  </si>
  <si>
    <t>MEHMET AKİF ERSOY İ.Ö.O. BATISI DM-14/43_09-31-0252_9207039993_9207039993_ _9207039993</t>
  </si>
  <si>
    <t>SÖKE 6 EYLÜL CAD. TR339_09-40-0053_9201474572_9201474572_ _9201474572</t>
  </si>
  <si>
    <t>YAVUZCA KÖK_20-12-0235_SERASERLİ _H04_1239975</t>
  </si>
  <si>
    <t>NAZİLLİ UĞUR SOĞUTMA YANI DM4/5_09-39-0137_MERMERCİ YANI DM4 GİRİŞ_H05_77049788</t>
  </si>
  <si>
    <t>TR-30 BELEDİYE SU İŞLERİ ÖNÜ_48-61-0070_TR-30 BELEDİYE SU İŞLERİ ÖNÜ_48-61-0070_1827930</t>
  </si>
  <si>
    <t>BAFA TR-06_48-68-0151_DIREK TIPI TRAFO HÜCRESİ_H01_1245459</t>
  </si>
  <si>
    <t>KIZILCABÖLÜK-DOBULGA CAD._20-18-0032_9206124057_9206124057_ _9206124057</t>
  </si>
  <si>
    <t>YENİCE KÖK_48-61-0318_YENİCE MERKEZ ÇIKIŞI_H05_1697020</t>
  </si>
  <si>
    <t>GÖLCÜK DM_48-70-0041_ÇİÇEKLİ ARMUTÇUK ÇIKIŞI_H05_1263018</t>
  </si>
  <si>
    <t>YALIKAVAK TR-56_48-62-0527_TR-55 ÇIKIŞI_K03_85570764</t>
  </si>
  <si>
    <t>OG Klemens Arızası</t>
  </si>
  <si>
    <t>GÖKÇEOVACIK TR-03_48-65-0583___86800256_86800256</t>
  </si>
  <si>
    <t>BEYLERBEYİ DM_20-16-0136_ALTINOVA_H10_78657527</t>
  </si>
  <si>
    <t>DALAMAN DM-1_48-63-0002_TR-2 TR-11 TR-17 RADYAL ÇIKIŞI_H03_1305283</t>
  </si>
  <si>
    <t>BAHARLAR-02_20-18-0187_9200397416_9200397416_ _9200397416</t>
  </si>
  <si>
    <t>YENİPAZAR KARAÇAKAL KÖK_09-42-0007_(KARAÇAKAL RİNG) ŞEHİR1 KOYUNLAR ALİOĞULLARI_H01_1243395</t>
  </si>
  <si>
    <t>YENİPAZAR KARAÇAKAL KÖK_09-42-0007_HatBaşıAyırıcı_1292623_H01_1292623</t>
  </si>
  <si>
    <t>SÖKMEN  KÖK_20-12-0316_HatBaşıAyırıcı_1293381_H02_1293381</t>
  </si>
  <si>
    <t>CUMALI TR-02_48-64-0090_9200747167_9200747167_ _9200747167</t>
  </si>
  <si>
    <t>KIZILCAPINAR TR-2_09-34-0064_9201185433_9201185433_ _9201185433</t>
  </si>
  <si>
    <t>GÜNEY TR-8_20-13-0006_9200469470_9200469470_ _9200469470</t>
  </si>
  <si>
    <t>DEMİRTAŞ KÖK_48-70-0021_9200647160_9200647160_ _9200647160</t>
  </si>
  <si>
    <t>YAŞYER TR-BURUNYUVA MAH._48-68-0509_Tarımsal Sulama Ve Sinyalizasyon_9200890642_ _9200890642</t>
  </si>
  <si>
    <t>KARACULHA  DM14/TR02 _48-65-1053_9200846405_9200846405_ _9200846405</t>
  </si>
  <si>
    <t>YARAŞ-TR09_48-61-0509_9200590209_9200590209_ _9200590209</t>
  </si>
  <si>
    <t>FADIL-YEMİŞENDERE KÖK_48-61-0405_FADIL ÇIKIŞ_H04_1290052</t>
  </si>
  <si>
    <t>ATBURGAZI MERKEZ TR_09-40-0162___23890261_23890261</t>
  </si>
  <si>
    <t>GÜLAĞZI KÖK_48-61-0231___23905725_23905725</t>
  </si>
  <si>
    <t>GERMENCİK TR11_09-34-0011_GERMENCİK TR11_09-34-0011_1836892</t>
  </si>
  <si>
    <t>GERMENCİK TR11_09-34-0011___72880100_72880100</t>
  </si>
  <si>
    <t>HACIEYÜPLÜ K_20-01-0488_HACIEYÜPLÜ K_20-01-0488_1840081</t>
  </si>
  <si>
    <t>BAĞARASI TR2 SANAYİ GİRİŞİ_09-40-0255_9201155476_9201155476_ _9201155476</t>
  </si>
  <si>
    <t>MİLAS TR-28_48-68-0093___23882945_23882945</t>
  </si>
  <si>
    <t>GÜLTEPE ATILMAN K13_20-01-0522_9200129375_9200129375_ _9200129375</t>
  </si>
  <si>
    <t>BAĞBAŞI KARAKOL YANI K_20-01-1239_83597867_E01b_16016145</t>
  </si>
  <si>
    <t>KÖYCEĞİZ YANGI TR 1_48-66-0062_9201582677_9201582677_ _9201582677</t>
  </si>
  <si>
    <t>BOZKURT TR12 KÖK_20-07-0012_TUTLUCA-HAYRETTİN TR4_H04_1697846</t>
  </si>
  <si>
    <t>UHUD TR_20-01-0736___72719538_72719538</t>
  </si>
  <si>
    <t>ÇAMLIBEL TR2_48-74-0033_ÇAMLIBEL TR2_48-74-0033_1828410</t>
  </si>
  <si>
    <t>DM-15_09-31-0714_ÇEŞTEPE OVAEYMİR TARİŞ DM SOL DEVRE 3/0_H04_77377770</t>
  </si>
  <si>
    <t>KARDEŞKÖY BARUT DEPOSU YANI TR_09-31-0411___23910940_23910940</t>
  </si>
  <si>
    <t>ESKİHİSAR TR3_20-01-0791___23877394_23877394</t>
  </si>
  <si>
    <t>DİDİM TR 154_09-47-0153___23912488_23912488</t>
  </si>
  <si>
    <t>AZIM CIVATA ÜSTÜ K 3/7_20-01-0099___23903094_23903094</t>
  </si>
  <si>
    <t>YERKESİK TR-12 ( YAYLA TR 3 )_48-61-0362_BILINMIYOR_9200927973_ _9200927973</t>
  </si>
  <si>
    <t>1200 EVLER K_20-01-0454_I_DM16/TR03A-A1b_16014353</t>
  </si>
  <si>
    <t>ORTACA MERKEZ DM-2_48-69-0039_TR-11 (DM-2/9) ÇIKIŞI_H03_1287184</t>
  </si>
  <si>
    <t>DM-03/TR-09 YORULMAZ KABİN_09-37-0717_9206214521_9206214521_ _9206214521</t>
  </si>
  <si>
    <t>ELMALI TR1 MERKEZ_48-75-0045___23900961_23900961</t>
  </si>
  <si>
    <t>DM4/TR10_09-37-0772_9201491593_9201491593_ _9201491593</t>
  </si>
  <si>
    <t>KIZILÇAKIR AŞAĞI TR4_09-32-0221_DIREK TIPI TRAFO HÜCRESİ_H01_1302420</t>
  </si>
  <si>
    <t>ORTACA OKÇULAR KÖYÜ TR 6_48-69-0098___23881245_23881245</t>
  </si>
  <si>
    <t>DİDİM SAĞTUR KABİN_09-47-0167_9201222616_9201222616_ _9201222616</t>
  </si>
  <si>
    <t>BAĞARASI İM_09-40-0242_KOÇARLI KARATLI BETON_K03_86053113</t>
  </si>
  <si>
    <t>DALLICA BAMBOO KARŞISI DM7/TR12_09-39-0368_ELGÜN YAĞ GİRİŞ_H02_1708903</t>
  </si>
  <si>
    <t>PINARKENT K8_20-01-0572_9200195973_9200195973_ _9200195973</t>
  </si>
  <si>
    <t>BAĞBAŞI YALÇIN K 7/62_20-01-0355___23893754_23893754</t>
  </si>
  <si>
    <t>3.SANAYİ K2_20-01-0609___23913625_23913625</t>
  </si>
  <si>
    <t>NEBİLER MERKEZ TR1_48-74-0027___23889419_23889419</t>
  </si>
  <si>
    <t>ÇITLIK CAMİ YANI TR2_48-75-0035_9201457084_9201457084_ _9201457084</t>
  </si>
  <si>
    <t>DEMİRTAŞ KÖK_48-70-0021_9200645353_9200645353_ _9200645353</t>
  </si>
  <si>
    <t>HAYDERE KÖK_09-32-0132_AMASYA (KEMER KÖK)_H05_1288434</t>
  </si>
  <si>
    <t>KARAHİSAR TR-15_20-18-0274_9201549005_9201549005_ _9201549005</t>
  </si>
  <si>
    <t>BELEVİ-TR-2 MEYDAN_20-10-0025_9200458476_9200458476_ _9200458476</t>
  </si>
  <si>
    <t>İKİ ÇEŞMELİK KABİN DM1-TR117_09-37-0517_9201175826_9201175826_ _9201175826</t>
  </si>
  <si>
    <t>DATÇA TR-ZARBUN SİTESİ_48-64-0119_DATÇA TR-ZARBUN SİTESİ_48-64-0119_1826564</t>
  </si>
  <si>
    <t>MENTEŞ SULAMA TR_20-12-0181___23876265_23876265</t>
  </si>
  <si>
    <t>MİLAS TR-20_48-68-0077_Oto Bina Cizimi_9201447748_ _9201447748</t>
  </si>
  <si>
    <t>DM-08/TR-29 EFES-PINAR SK. KABİN_09-37-0736_9201065424_9201065424_ _9201065424</t>
  </si>
  <si>
    <t>AKÇAOVA TR-2 ( BENZİNLİK )_48-61-0166_9200502191_9200502191_ _9200502191</t>
  </si>
  <si>
    <t>SÖKE SEFA PETROL BETON KÖŞK_09-40-0037_KEMALPAŞA KÖMÜR OCAĞI KARAKAŞLAR_K03_1248624</t>
  </si>
  <si>
    <t>ÇAKIRALAN TR-ÇAYKIYI MAH._48-68-0195_ÇAKIRALAN TR-ÇAYKIYI MAH._48-68-0195_1831788</t>
  </si>
  <si>
    <t>DALAMAN TAŞBAŞI TR1_48-63-0144_DALAMAN TAŞBAŞI TR1_48-63-0144_1839504</t>
  </si>
  <si>
    <t>ÇOBANİSA KÖK TR_09-38-0112_KUYUCAK KARAYOLU (ÖZEL MÜŞTERİLER)_H02_1251047</t>
  </si>
  <si>
    <t>AŞAĞIDAĞDERE DM_20-14-0092_HONAZ_H02_72466560</t>
  </si>
  <si>
    <t>SARAYKÖY ADM OSB KÖK_20-16-0111_TM GİRİŞ_H04_1302559</t>
  </si>
  <si>
    <t>ORTACA EKŞİLİ YURT TR2 DM 2-21_48-69-0086_9200795881_9200795881_ _9200795881</t>
  </si>
  <si>
    <t>ÇIRPI KÖK-1_48-71-0204_KAFACA ÇIKIŞI_H04_1264587</t>
  </si>
  <si>
    <t>TAHAL K_20-01-1116___74186773_74186773</t>
  </si>
  <si>
    <t>KOCA BAHÇE TR_09-47-0310___23892352_23892352</t>
  </si>
  <si>
    <t>MİLAS TR-28_48-68-0093_Oto Bina Cizimi_9200975802_ _9200975802</t>
  </si>
  <si>
    <t>PINARDERE DM_09-31-0495_SERÇEKÖY - KOCAGÜR  KÖYLER ÇIKIŞI _H13_1260481</t>
  </si>
  <si>
    <t>KARAİSMAİLLER TR1_20-02-0240_KARAİSMAİLLER TR1_20-02-0240_1837038</t>
  </si>
  <si>
    <t>EŞEN TR-03/A_48-65-0391_9207369487_9207369487_ _9207369487</t>
  </si>
  <si>
    <t>KARAİSMAİLLER TR2_20-02-0241_KARAİSMAİLLER TR2_20-02-0241_1824302</t>
  </si>
  <si>
    <t>AKÇAOVA TR-1 ( MERKEZ )_48-61-0165_9207169617_9207169617_ _9207169617</t>
  </si>
  <si>
    <t>ARMUTLU UMURLU YOLU TR_09-31-0459_9205988909_9205988909_ _9205988909</t>
  </si>
  <si>
    <t>ÇİFTLİK TR-07_48-65-0305_9200687002_9200687002_ _9200687002</t>
  </si>
  <si>
    <t>ACIPAYAM TR28 _20-02-0357_9206308675_9206308675_ _9206308675</t>
  </si>
  <si>
    <t>KIZILCAKUYU TR-04_48-68-0381_KIZILCAKUYU TR-04_48-68-0381_1827865</t>
  </si>
  <si>
    <t>SÖKE SEFA PETROL BETON KÖŞK_09-40-0037_KEMALPAŞA KÖMÜR OCAĞI KARAKAŞLAR_K03_1695796</t>
  </si>
  <si>
    <t>KAVAK KÖK_48-71-0097_ELMACIK-KADIKÖY MESKEN-ÇAKIRLAR YUKARIYAYLA _H5_72743315</t>
  </si>
  <si>
    <t>HACIALİ OBASI KÖK_09-44-0081_SINIRTEKE_H04_1266095</t>
  </si>
  <si>
    <t>ORTACA MERKEZ TR64 DM1-9_48-69-0009_TR-65 YEŞİLYURT ÇIKIŞI_H01_1237466</t>
  </si>
  <si>
    <t>BODRUM DM-6_48-62-0006_9200536787_9200536787_ _9200536787</t>
  </si>
  <si>
    <t>SARAÇLAR DM_09-33-0004_KARPUZLU ABAK RİNG_H01_1255173</t>
  </si>
  <si>
    <t>İKİ ÇEŞMELİK KABİN DM1-TR117_09-37-0517_9201073345_9201073345_ _9201073345</t>
  </si>
  <si>
    <t>TR-28/1 11 NOLU SOK._48-61-0068___23882211_23882211</t>
  </si>
  <si>
    <t>SARIKEMER KÖK_09-40-0174_UN FABRİKASI_H03_1254400</t>
  </si>
  <si>
    <t>SÖKE TR4 (110) SEPETÇİLER YANI KABİN_09-40-0129_9201182348_9201182348_ _9201182348</t>
  </si>
  <si>
    <t>YEŞİLTEPE TR2_09-47-0284_BILINMIYOR_9201329784_ _9201329784</t>
  </si>
  <si>
    <t>ZAFER ARMİNA EVLERİ DM1/5_09-39-0419_B_TRP419&amp;G03b_73193779</t>
  </si>
  <si>
    <t>PINARDERE DM_09-31-0495_UMURLU SANAYİ SİT. KÖK FİDERİ_H12_1258637</t>
  </si>
  <si>
    <t>YAKABAĞ TR-02_48-65-0792_DIREK TIPI TRAFO HÜCRESİ_H01_1292156</t>
  </si>
  <si>
    <t>AKBAY PETROL YANI TR_20-14-0143___85747622_85747622</t>
  </si>
  <si>
    <t>KARAKOLLAR KÖYÜ TR3_09-33-0238_9201010655_9201010655_ _9201010655</t>
  </si>
  <si>
    <t>GÜMÜŞDOĞA KÖK DM-1_48-68-0649_KOCAKIŞLA KÖY ÇIKIŞI _H02_1300875</t>
  </si>
  <si>
    <t>SAMOS EVLERİ TR_09-37-0773_9206302388_9206302388_ _9206302388</t>
  </si>
  <si>
    <t>ABAK OVA İÇME SUYU YANI TR_09-45-0061_ABAK OVA İÇME SUYU YANI TR_09-45-0061_1836362</t>
  </si>
  <si>
    <t>ÇÖĞÜRLÜK KÖK_09-33-0011_BAHÇE ARASI/ BEDİRLER_H05_1694102</t>
  </si>
  <si>
    <t>YAZIKÖYÜ TR-02_48-64-0093_DIREK TIPI TRAFO HÜCRESİ_H01_1291636</t>
  </si>
  <si>
    <t>KIZILCABÖLÜK YATIR TR19_20-18-0048_DIREK TIPI TRAFO HÜCRESİ_H01_1285977</t>
  </si>
  <si>
    <t>DM03/TR12_09-37-0788_DAHİLİ TR_L05_88360394</t>
  </si>
  <si>
    <t>İKİ ÇEŞMELİK KABİN DM1-TR117_09-37-0517___23877920_23877920</t>
  </si>
  <si>
    <t>İPEK K TR801 (DM24TR15)_20-01-0801_İPEK K TR801 (DM24TR15)_20-01-0801_1836544</t>
  </si>
  <si>
    <t>RADAR KÖK_48-64-0074_83132119_Recloser_H03_83132119</t>
  </si>
  <si>
    <t>BAĞARASI ERCÜMBÜŞ TR_09-40-0240_BAĞARASI ERCÜMBÜŞ TR_09-40-0240_1832843</t>
  </si>
  <si>
    <t>PAMUKÖREN ÇINAR SOKAK TR4_09-38-0033___85790788_85790788</t>
  </si>
  <si>
    <t>ALBAYRAK DM_20-01-0822_ALBAYRAK ARKASI K_K02_1268785</t>
  </si>
  <si>
    <t>KAYAKÖY DM_48-65-1379_KAYAKÖY TR1_H3_88019009</t>
  </si>
  <si>
    <t>ALBAYRAK DM_20-01-0822_ŞENGÜL K_K03_1268787</t>
  </si>
  <si>
    <t>OVA TR-KÖK_48-62-0312_KÖYLER ÇIKIŞI VE DM12/2_H03_1285048</t>
  </si>
  <si>
    <t>AKBÜK YEŞİLTEPE_09-47-0282_BADEM RADYAL ÇIKIŞ_H02_1296471</t>
  </si>
  <si>
    <t>GEYRE DÖRTYOL KABİN_09-35-0075_PALAMUTCUK DÖRTYOL ÇIKIŞI_H03_1247682</t>
  </si>
  <si>
    <t>ÖZBAŞI KÖK_09-40-0368_87339593_Recloser_K03_87339593</t>
  </si>
  <si>
    <t>KIRALAN TR-8_20-12-0176_TR-3 ÇIKIŞI (TR 177-178-252 ÇIKIŞI)_H02_1691847</t>
  </si>
  <si>
    <t>KAFACA KÖK_48-68-0358_KAFACA ÇIKIŞ_H02_1694315</t>
  </si>
  <si>
    <t>ÇAMELİ TR1 DM_20-10-0001_KIZILYAKA_H08_68524363</t>
  </si>
  <si>
    <t>KAPAKLI DM_09-40-0157_OVA_H01_1254322</t>
  </si>
  <si>
    <t>GÖKÇEYAKA SARICAOVA TR-4_20-10-0042_HatBaşıAyırıcı_1292046_H03_1292046</t>
  </si>
  <si>
    <t>GÜLTEPE DM _20-01-1158_DERE İÇİ K-19_H14_86730269</t>
  </si>
  <si>
    <t>FETHİYE DM-01/TR-150 (Ç88)_48-65-0125_KARAÇULHA TR-89 ÇIKIŞI_H05_1237211</t>
  </si>
  <si>
    <t>YALI TR-01 KIZILAĞAÇ MEZARLIK_48-62-0265_KIZILAĞAÇ KÖY İÇİ ÇIKIŞI_H04_1702102</t>
  </si>
  <si>
    <t>GAZELLER TR-3 ( KÖPRÜ BAŞI )_48-61-0222___85752816_85752816</t>
  </si>
  <si>
    <t>KARPUZLU KÖK_09-45-0008_KARPUZLU MERKEZ_H05_83972643</t>
  </si>
  <si>
    <t>YANIKLAR YONCA KAMP YANI TR_48-65-0822_DIREK TIPI TRAFO HÜCRESİ_H01_1237427</t>
  </si>
  <si>
    <t>YANIKLAR KÖK_48-65-0797_YANIKLAR TUANA KÖK OTEL ÇIKIŞI_H07_1281363</t>
  </si>
  <si>
    <t>KAVAKÇALI HES KÖK_48-75-0103_KAVAKÇALI-ARICILAR ÇIKIŞI_H9_85321609</t>
  </si>
  <si>
    <t>GÖKÇEYAKA SARICAOVA TR-4_20-10-0042_AKPINAR FİDERİ (SARIKAVAK)_H03_1694115</t>
  </si>
  <si>
    <t>TR103_48-62-1111_9206474792_9206474792_ _9206474792</t>
  </si>
  <si>
    <t>KARABÖRTLEN DM_48-75-0070_ULA DM1 GİRİŞ_H05_1691078</t>
  </si>
  <si>
    <t>İPEK K TR801 (DM24TR15)_20-01-0801_9200146388_9200146388_ _9200146388</t>
  </si>
  <si>
    <t>FETHİYE DM-01/TR-121 (K62)_48-65-0098_KARAÇULHA TR-82 DEN GİRİŞ ÇIKIŞ_H06_1258085</t>
  </si>
  <si>
    <t>ATÇA BATI CAD. TR14_09-41-0042___23874515_23874515</t>
  </si>
  <si>
    <t>OSMANİYE TR-KUMLUBÜK_48-67-0222___23885769_23885769</t>
  </si>
  <si>
    <t>YENİKÖY HÜRRİYET MAH. TR_09-36-0017_9201130671_9201130671_ _9201130671</t>
  </si>
  <si>
    <t>ABAK MUTAFLAR MAH. TR_09-45-0059_9201125322_9201125322_ _9201125322</t>
  </si>
  <si>
    <t>BOZBURUN KÖK (DM)_48-67-0254_KÜRBAŞI ÇIKIŞI_H07_1283197</t>
  </si>
  <si>
    <t>KARAHİSAR-03_20-18-0060_9200428199_9200428199_ _9200428199</t>
  </si>
  <si>
    <t>FETHİYE DM01/TR-105(K43)_48-65-0083_KARAÇULHA TR-44 ÇIKIŞI_H02_1280263</t>
  </si>
  <si>
    <t>FETHİYE DM01/TR-122(K63)_48-65-0099_FETHİYE DM01/TR-122(K63)_48-65-0099_1824074</t>
  </si>
  <si>
    <t>DİDİM AYDIN SİTESİ TR_09-47-0494_DİDİM AYDIN SİTESİ TR_09-47-0494_74084767</t>
  </si>
  <si>
    <t>KABATAŞ OVA TR1_09-33-0244_Tarımsal Sulama Ve Sinyalizasyon_9201419393_ _9201419393</t>
  </si>
  <si>
    <t>DONDURAN KÖK TR-1_09-42-0050_DİRECİK_H03_1251335</t>
  </si>
  <si>
    <t>HISAR BOZALAN-02_20-02-0223_HISAR BOZALAN-02_20-02-0223_1829132</t>
  </si>
  <si>
    <t>Can ve Mal Güvenliği Sebebiyle Zorunlu Enerji Kesintisi</t>
  </si>
  <si>
    <t>BULDAN TR 9_20-08-0009___73231962_73231962</t>
  </si>
  <si>
    <t>DİDİM DM2/4A TR158 ALTI_09-47-0050_BILINMIYOR_9201438242_ _9201438242</t>
  </si>
  <si>
    <t>KOYUNALİLER ESKİ KÖK_20-01-0579_HatBaşıAyırıcı_82627457_H02_82627457</t>
  </si>
  <si>
    <t>GÜLLÜK TR-OBA KOOP. TR40_48-68-0336___23889781_23889781</t>
  </si>
  <si>
    <t>KIZILCA-09_20-18-0112_9200383355_9200383355_ _9200383355</t>
  </si>
  <si>
    <t>KUMLUOVA TR-03 OKUL İÇİ KÖK_48-65-0423_KUMLUOVA KAVAKARASI ÇIKIŞI_H03_1702788</t>
  </si>
  <si>
    <t>UĞURLU DM_48-65-0380_YENİ KUMLUOVA ÇIKIŞI_H18_86180149</t>
  </si>
  <si>
    <t>YANIKLAR KÖK_48-65-0797_İNLİCE ÇIKIŞI_H09_1691877</t>
  </si>
  <si>
    <t>İNLİCE TR-VERİCİ 1_48-65-5194__H02_1703013</t>
  </si>
  <si>
    <t>KUMLUOVA TR08 LETOON YOLU KÖK_48-65-0248_TÜMTÜM CAMİ CİKİSİ _H02_1700973</t>
  </si>
  <si>
    <t>DM11/TR04A DENİZCİLİK OKULU ÜSTÜ KABİN_09-37-0728_9206193055_9206193055_ _9206193055</t>
  </si>
  <si>
    <t>KUMLUOVA TR-06_48-65-0426_KUMLUOVA TR-06_48-65-0426_1836225</t>
  </si>
  <si>
    <t>KUMLUOVA TR-13 TOP SAHASI YANI KÖK_48-65-0433_KUMLUOVA TR-13 TOP SAHASI YANI KÖK_48-65-0433_1837520</t>
  </si>
  <si>
    <t>BODRUM DM-5_48-62-0005_B64-B61 HASTANE_H07_1701210</t>
  </si>
  <si>
    <t>BOĞAZİÇİ TR-GÜMÜŞKUM SİT_48-68-0659_82981489__82981426</t>
  </si>
  <si>
    <t>OVAKÖY KAZANKUYU TR_09-46-0075_9206291577_9206291577_ _9206291577</t>
  </si>
  <si>
    <t>KÖYCEĞİZ GELİŞİM MAH. TR14_48-66-0015___72720076_72720076</t>
  </si>
  <si>
    <t>KÖKTEN TR-01_48-68-0670___72720173_72720173</t>
  </si>
  <si>
    <t>DATÇA TR-6_48-64-0010_9200578202_9200578202_ _9200578202</t>
  </si>
  <si>
    <t>YEŞİLÇAM TR-02_48-75-0089_Tarımsal Sulama Ve Sinyalizasyon_9200860550_ _9200860550</t>
  </si>
  <si>
    <t>DİDİM SAMİBEY TR-220_09-47-0166_MANDALİN BAHÇESİ RADYAL ÇIKIŞ_H04_1707324</t>
  </si>
  <si>
    <t>KARACAHAYIT KAHVELER YOLU MUH. KARŞISI TR2_09-40-0198_9201222273_9201222273_ _9201222273</t>
  </si>
  <si>
    <t>YAZIKÖYÜ TR-02_48-64-0093_Tarımsal Sulama Ve Sinyalizasyon_9201566596_ _9201566596</t>
  </si>
  <si>
    <t>KÖYCEĞİZ GÜLPINAR MAH. DM-27_48-66-0029_TR-29 ÇIKIŞ_H2_85766067</t>
  </si>
  <si>
    <t>SEYRANTEPE TR 3_09-47-0397_DIREK TIPI TRAFO HÜCRESİ_H01_1246409</t>
  </si>
  <si>
    <t>KÖŞK MANSA TR-11_09-46-0173_9205797403_9205797403_ _9205797403</t>
  </si>
  <si>
    <t>SEYRANTEPE TR 1_09-47-0357_DIREK TIPI TRAFO HÜCRESİ_H01_1286591</t>
  </si>
  <si>
    <t>YEŞİLYAKA TR1_20-12-0064_9200399493_9200399493_ _9200399493</t>
  </si>
  <si>
    <t>MENTEŞ KÖYÜ TR_20-14-0058_MENTEŞ KÖYÜ TR_20-14-0058_1830643</t>
  </si>
  <si>
    <t>GÜMÜŞLER NOBEL K_20-01-0548_DAHİLİ TR_H06_1244346</t>
  </si>
  <si>
    <t>YALI TR-25 ALAZEYTİN_48-62-0285_9200526562_9200526562_ _9200526562</t>
  </si>
  <si>
    <t>BAĞBAŞI BARBAROS K 7/61_20-01-0354___23885841_23885841</t>
  </si>
  <si>
    <t>NAZİLLİ ATLAS KOOP. DM-2/10_09-39-0120_9201287825_9201287825_ _9201287825</t>
  </si>
  <si>
    <t>DENİZLİ 4-380 TM_20-14-0094_PINARKENT-3_H32_1700268</t>
  </si>
  <si>
    <t>DALAMAN BELENTEPE DM_48-65-0826_HatBaşıAyırıcı_86666652_H01_86666652</t>
  </si>
  <si>
    <t>SULTANHİSAR TOPTANCI HALI YANI TR17_09-41-0016_SULTANHİSAR TOPTANCI HALI YANI TR17_09-41-0016_1822099</t>
  </si>
  <si>
    <t>YEŞİLKÖY K8_20-01-0444_9200181142_9200181142_ _9200181142</t>
  </si>
  <si>
    <t>75.YIL SANAYİ SİTESİ TR1_09-47-0497_9206926165_9206926165_ _9206926165</t>
  </si>
  <si>
    <t>YAKAKÖY TR-06_48-64-0133_9200573143_9200573143_ _9200573143</t>
  </si>
  <si>
    <t>BENCİK KÖK_48-71-0238_KOZAĞAÇ-KORUCUK KÖK ÇIKIŞI_H04_1711342</t>
  </si>
  <si>
    <t>DİDİM BETÜL SİTESİ_09-47-0170_9201395413_9201395413_ _9201395413</t>
  </si>
  <si>
    <t>AG Branşman Kablosu Arızası</t>
  </si>
  <si>
    <t>KARACASU KÜÇÜKDAĞLI MAH. TOKİ KARŞISI TR_09-35-0014_9201495957_9201495957_ _9201495957</t>
  </si>
  <si>
    <t>TAVAS TM_20-18-0029_HatBaşıAyırıcı_77660767_H04_77660767</t>
  </si>
  <si>
    <t>BEYAĞAÇ TR-1 KÖK_20-06-0001_KURUBELEN_H9_71587632</t>
  </si>
  <si>
    <t>CUMHURİYET MAH. TR5_48-74-0005_9200578491_9200578491_ _9200578491</t>
  </si>
  <si>
    <t>İNCİRLİOVA TR42_09-44-0046___23904566_23904566</t>
  </si>
  <si>
    <t>MİLAS TR-21_48-68-0092_9200659009_9200659009_ _9200659009</t>
  </si>
  <si>
    <t>YEŞİLYUVA-07_20-02-0138_9207051636_9207051636_ _9207051636</t>
  </si>
  <si>
    <t>KÖTEKLİ DM11/13_48-61-0134_9200853508_9200853508_ _9200853508</t>
  </si>
  <si>
    <t>SALİHAĞA K_20-01-0675_9200213384_9200213384_ _9200213384</t>
  </si>
  <si>
    <t>MADENLER AŞAĞI  OVA TR-81_48-71-0112___23904027_23904027</t>
  </si>
  <si>
    <t>IRLIGANLI KÖK K1_20-01-0639_HatBaşıAyırıcı_73208868_K01_73208868</t>
  </si>
  <si>
    <t>NİF TR-10_48-65-0817_DIREK TIPI TRAFO HÜCRESİ_H01_1236176</t>
  </si>
  <si>
    <t>KELEKÇİ TR5_20-02-0097___23912959_23912959</t>
  </si>
  <si>
    <t>DİDİM YEŞİLKENT YENİ TR2_09-47-0421_9205948289_9205948289_ _9205948289</t>
  </si>
  <si>
    <t>HACI VELİLER TOPALLAR TR-1_48-71-0076_DIREK TIPI TRAFO HÜCRESİ_H01_1291828</t>
  </si>
  <si>
    <t>HİSARARDI KÖK DM_48-71-0079_HACIBAYRAMLAR ÇIKIŞI_H13_82733120</t>
  </si>
  <si>
    <t>FETHİYE DM01/TR-080(K4)_48-65-0055_ÇAMKÖY TR-5 TR-12 TR-13 ÇIKIŞI_H01_1247251</t>
  </si>
  <si>
    <t>GÜMÜŞLÜK KOYUNBABA TR15/22_48-62-0502_9200895591_9200895591_ _9200895591</t>
  </si>
  <si>
    <t>KEMER TR-30_48-65-0376_9200834364_9200834364_ _9200834364</t>
  </si>
  <si>
    <t>ÇALIŞLIKÖY TR1_09-40-0256_9201067604_9201067604_ _9201067604</t>
  </si>
  <si>
    <t>YALIKAVAK TR-02_48-62-0544_9200904165_9200904165_ _9200904165</t>
  </si>
  <si>
    <t>BAŞKARCI K1_20-01-0465_TR2_H03_74202995</t>
  </si>
  <si>
    <t>KEMER TR-09_48-65-0364___23873760_23873760</t>
  </si>
  <si>
    <t>IRLIGANLI KÖK K1_20-01-0639_BELEDİYE 1 TR4.5 BOZBAYLAR CAM SAN._K01_1694422</t>
  </si>
  <si>
    <t>KUŞADASI AYAZKENT TR_09-37-0254_KUŞADASI AYAZKENT TR_09-37-0254_1826179</t>
  </si>
  <si>
    <t>ORTACA MERKEZ DM-2_48-69-0039_TR-2 (EKŞİLİYURT) ÇIKIŞ_H06_1287180</t>
  </si>
  <si>
    <t>AKBÜK TR 276_09-47-0215_9201224885_9201224885_ _9201224885</t>
  </si>
  <si>
    <t>YEŞİLKÖY K8_20-01-0444_9200181138_9200181138_ _9200181138</t>
  </si>
  <si>
    <t>ÇEŞTEPE KÖK_09-31-0360_9200965070_9200965070_ _9200965070</t>
  </si>
  <si>
    <t>KUŞADASI BELEDİYE İŞHANI TR-263 (2-98)_09-37-0041_EML BOŞ_K03_1701413</t>
  </si>
  <si>
    <t>KUŞADASI E.M.L BAHÇESİ DM-1/TR-59_09-37-0513_DAHİLİ TR (1250 KVA)_K06_1294717</t>
  </si>
  <si>
    <t>YATAĞAN SANAYİ TR77_48-71-0182_9201456634_9201456634_ _9201456634</t>
  </si>
  <si>
    <t>TAVAS TM_20-18-0029_DUJA FİDERİ_H04_1246775</t>
  </si>
  <si>
    <t>DÖRTTEPE KÖK_48-68-0304_DÖRTTEPE ÇIKIŞI_H04_63047981</t>
  </si>
  <si>
    <t>KUŞADASI TOPRAK BOYALIK KAVŞAĞI TR18 (1/78)_09-37-0113_DAHİLİ TR (PLAJTUR)_K06_1708569</t>
  </si>
  <si>
    <t>KEMER TR-09_48-65-0364_ÜNİVERSİTE ÇIKIŞI_H05_1700782</t>
  </si>
  <si>
    <t>GÜNEY TR20_20-13-0091_GÜNEY TR20_988098214_20-13-0091_988098214</t>
  </si>
  <si>
    <t>KUŞADASI CLUB AKDENİZ TR353 (3/22)_09-37-0009_ADA KONAK SİT._K02_74126440</t>
  </si>
  <si>
    <t>İNCİRKÖY DM_48-65-0935_NİF DM ÇIKIŞI _H04_1708051</t>
  </si>
  <si>
    <t>KUŞADASI CLUB AKDENİZ TR353 (3/22)_09-37-0009_AKDENİZ OTEL_K03_1701626</t>
  </si>
  <si>
    <t>3.SANAYİ K1_20-01-0608_9200164167_9200164167_ _9200164167</t>
  </si>
  <si>
    <t>GÜNEY TR18_20-13-0076_GÜNEY TR18_977239939_20-13-0076_977239939</t>
  </si>
  <si>
    <t>KUŞADASI CLUB AKDENİZ TR353 (3/22)_09-37-0009_DAHİLİ TR_K01_74126436</t>
  </si>
  <si>
    <t>GÜNEY TARIMSAL SULAMA TR-13_20-13-0050_GÜNEY TARIMSAL SULAMA TR-13_20-13-0050_1824890</t>
  </si>
  <si>
    <t>ZEYTİNKÖY TR-3 (HAYITLI MAH.)_48-61-0398_9200511090_9200511090_ _9200511090</t>
  </si>
  <si>
    <t>KARAİNCİR TR-2_48-64-0054_9200562074_9200562074_ _9200562074</t>
  </si>
  <si>
    <t>FETHİYE DM01/TR-128(K40)_48-65-0105_9200836500_9200836500_ _9200836500</t>
  </si>
  <si>
    <t>KIRAN KÖYÜ TR_09-46-0059_9201071453_9201071453_ _9201071453</t>
  </si>
  <si>
    <t>BAĞYAKA PİRENLİK TR-1_48-71-0010_DIREK TIPI TRAFO HÜCRESİ_H01_1291846</t>
  </si>
  <si>
    <t>MUMCULAR TR-01_48-62-0328_MAZI ÇIKIŞ 1 (PKN SAĞ DEVRE DİREK)_H04_74437807</t>
  </si>
  <si>
    <t>MUMCULAR TR-01_48-62-0328_MAZIKÖY TR-2 ÇIKIŞ (PKN SOL DEVRE DİREK)_H10_74437950</t>
  </si>
  <si>
    <t>BODRUM TR-B26_48-62-0124_B 74 ÇIKIŞ_H01_1257233</t>
  </si>
  <si>
    <t>KAVAK KIZILALAN TR-2_48-71-0099_DIREK TIPI TRAFO HÜCRESİ_H01_1286739</t>
  </si>
  <si>
    <t>GÜMÜŞLÜK TR-20(01) (KAMELYA)_48-62-0503_KAMELYA 22_K03_1279530</t>
  </si>
  <si>
    <t>YALI TR-21_48-62-0283_YALI TR-21_48-62-0283_1825618</t>
  </si>
  <si>
    <t>Y.ELDİREK TR-03_48-65-0751___23873507_23873507</t>
  </si>
  <si>
    <t>YALI TR-20 ÇİFTLİK MEZARLIK KARŞISI_48-62-0282_YALI TR-20 ÇİFTLİK MEZARLIK KARŞISI_48-62-0282_1830329</t>
  </si>
  <si>
    <t>YALI TR-35 _48-62-1021_YALI TR-35 _48-62-1021_78523477</t>
  </si>
  <si>
    <t>ÖZOK K 1/14_20-01-0014_D_TR 014&amp;B2_16007083</t>
  </si>
  <si>
    <t>BOZARMUT MERKEZ BELEDİYE YANI TR-1_48-71-0032_9200658219_9200658219_ _9200658219</t>
  </si>
  <si>
    <t>BODRUM TR-KÜ/30_48-62-0061_DORİA TUANA_H03_83391477</t>
  </si>
  <si>
    <t>YOLBOYU KÖYÜ TR1_09-33-0261_9201006552_9201006552_ _9201006552</t>
  </si>
  <si>
    <t>AKKÖY TR1_09-47-0305_9201282632_9201282632_ _9201282632</t>
  </si>
  <si>
    <t>DEREBAĞ TR2_48-74-0042_9200573090_9200573090_ _9200573090</t>
  </si>
  <si>
    <t>BENCİK MERKEZ TR-6_48-71-0022_9200638760_9200638760_ _9200638760</t>
  </si>
  <si>
    <t>AG Nötr İletken Kopması</t>
  </si>
  <si>
    <t>MUMCULAR TR-01_48-62-0328_MAZI ÇIKIŞ 1 (PKN SAĞ DEVRE DİREK)_H04_74437832</t>
  </si>
  <si>
    <t>MUMCULAR TR-01_48-62-0328_MAZIKÖY TR-2 ÇIKIŞ (PKN SOL DEVRE DİREK)_H10_74437821</t>
  </si>
  <si>
    <t>GÜMÜŞLER AKÇEŞME K1_20-01-0495_A_TR 495&amp;E2b_16007722</t>
  </si>
  <si>
    <t>GÖLBENT KÖK_09-40-0170_AKÇAKONAK SİBAŞ ÇIKIŞ_H06_1705775</t>
  </si>
  <si>
    <t>YAZIR KÖK-01_20-02-0140_DODURGA ÇIKIŞI_H01_1249824</t>
  </si>
  <si>
    <t>BOZYURT KÖK TR_09-39-0459___82214627_82214627</t>
  </si>
  <si>
    <t>ÇİVRİL DM10 TR-16 (YILDIRIM DM)_20-12-0290_ÇİVRİL DM10 TR-16 (YILDIRIM DM)_20-12-0290_74203321</t>
  </si>
  <si>
    <t>MUMCULAR TR-03_48-62-0338___74693100_74693100</t>
  </si>
  <si>
    <t>KUZEYKENT K_20-09-0118_SELCEN_H2_71679078</t>
  </si>
  <si>
    <t>ÇİVRİL BİLGİN DM (DM-10 TR-21)_20-12-0291_ÇİVRİL BİLGİN DM (DM-10 TR-21)_20-12-0291_74204487</t>
  </si>
  <si>
    <t>ESENKÖY KÖK_09-39-0254_HatBaşıAyırıcı_1276088_H06_1276088</t>
  </si>
  <si>
    <t>ULUCAMİ MAH. TR31/2 _48-66-0231__H_74514448</t>
  </si>
  <si>
    <t>ESENKÖY KÖK_09-39-0254_HAMİDİYE-TOYGAR_H06_1690948</t>
  </si>
  <si>
    <t>KÖKTEN TR-02_48-68-0671_9207378934_9207378934_ _9207378934</t>
  </si>
  <si>
    <t>ÇİVRİL TM_20-12-0236_GÜRPINAR_H07_1690221</t>
  </si>
  <si>
    <t>ÖREN ÇÖKERTME TR-2_48-68-0874_ÖREN ÇÖKERTME TR-2_986937397_48-68-0874_986937397</t>
  </si>
  <si>
    <t>KÖYCEĞİZ SAZAK KÖYÜ ALAN KÖK_48-66-0180_OTMANLAR ÇIKIŞI_H06_83870262</t>
  </si>
  <si>
    <t>GÜNDOĞAN İM_48-62-0711_gölköy im GİRİŞ _H01_1710420</t>
  </si>
  <si>
    <t>KÖYCEĞİZ OTMANLAR KÖYÜ TR 6_48-66-0164_KÖYCEĞİZ OTMANLAR KÖYÜ TR 6_48-66-0164_1825867</t>
  </si>
  <si>
    <t>KÖYCEĞİZ OTMANLAR KÖYÜ TR 10_48-66-0168_KÖYCEĞİZ OTMANLAR KÖYÜ TR 10_48-66-0168_1826002</t>
  </si>
  <si>
    <t>KÖYCEĞİZ KARAÇAM KÖYÜ TR_48-66-0158_KÖYCEĞİZ KARAÇAM KÖYÜ TR_48-66-0158_1826322</t>
  </si>
  <si>
    <t>SHELL ARKASI K 3/33_20-01-0125_DAHİLİ TR_H3_77554896</t>
  </si>
  <si>
    <t>YAKABAĞ TR-02_48-65-0792_9200840695_9200840695_ _9200840695</t>
  </si>
  <si>
    <t>KARAÇAM TR-2_48-66-0186_KARAÇAM TR-2_48-66-0186_1826079</t>
  </si>
  <si>
    <t>KÖYCEĞİZ OTMANLAR KÖYÜ TR 1_48-66-0159_KÖYCEĞİZ OTMANLAR KÖYÜ TR 1_48-66-0159_1825782</t>
  </si>
  <si>
    <t>KOĞUK KÖK_09-45-0010_ÇOBANİSA_H03_1289308</t>
  </si>
  <si>
    <t>GÜNEY İM_20-13-0011_K-8_K09_72609082</t>
  </si>
  <si>
    <t>ZEYBEK K 3/10_20-01-0102_ZEYBEK K 3/10_20-01-0102_74764785</t>
  </si>
  <si>
    <t>SEVİNDİKLİ ORTA MAH. İYİSU ÇEŞME YANI TR 2_09-39-0319___23894210_23894210</t>
  </si>
  <si>
    <t>ACIPAYAM TR-36_20-02-0377_HatBaşıAyırıcı_1290595_H2_1290595</t>
  </si>
  <si>
    <t>KEMİKLER YARIKKUYU TR-3_48-68-0544___23908960_23908960</t>
  </si>
  <si>
    <t>Y.KARAÇULHA TR-04_48-65-0762___23900757_23900757</t>
  </si>
  <si>
    <t>ÇİVRİL TR06A_20-12-0249___23872340_23872340</t>
  </si>
  <si>
    <t>YALINKUYU KÖK_09-39-0333_HatBaşıAyırıcı_1293164_H02_1293164</t>
  </si>
  <si>
    <t>GEYRE TR-2_09-35-0072___23882705_23882705</t>
  </si>
  <si>
    <t>DM-08/TR-29 EFES-PINAR SK. KABİN_09-37-0736_9201156613_9201156613_ _9201156613</t>
  </si>
  <si>
    <t>YALINKUYU KÖK_09-39-0333_YALINKUYU FİDERİ_H02_1692865</t>
  </si>
  <si>
    <t>TOSUNLAR TR1_20-16-0040_TOSUNLAR TR1_20-16-0040_1822168</t>
  </si>
  <si>
    <t>TOSUNLAR SULAMA TR2_20-16-0043_TOSUNLAR SULAMA TR2_20-16-0043_1839735</t>
  </si>
  <si>
    <t>ESENKÖY KÖK_09-39-0254_HatBaşıAyırıcı_83911724_H05_83911724</t>
  </si>
  <si>
    <t>ESENKÖY KÖK_09-39-0254_BEYERLİ GRUBU (UZUNÇAM)_H05_1690947</t>
  </si>
  <si>
    <t>BAYINDIR KÖY GİRİŞİ TR 1_09-39-0221___23894023_23894023</t>
  </si>
  <si>
    <t>OVAKÖY NECATİ ÜNAL TR_09-46-0077_Oto Bina Cizimi_9201392894_ _9201392894</t>
  </si>
  <si>
    <t>IŞIKLI TR-2_20-12-0099_OSMANKÖY - ÇAPAK_H05_83416805</t>
  </si>
  <si>
    <t>DAYILAR KÖK_20-09-0109_DAYILAR GELİNÖREN_H03_1299381</t>
  </si>
  <si>
    <t>SÖKE HİSARTEPE CAMİ MAH. TR_09-40-0041_SANAL BINA_9206473048_ _9206473048</t>
  </si>
  <si>
    <t>KAZIKLI KÖK_48-68-0378_LİMAN YANI ÇIKIŞ_H02_1281926</t>
  </si>
  <si>
    <t>KAVAKÇALI HES KÖK_48-75-0103_ULA DM GİRİŞ-2_H7_85321737</t>
  </si>
  <si>
    <t>BOZKURT DM _20-07-0063_BOZKURT TM4_H20_73972044</t>
  </si>
  <si>
    <t>BOZKURT DM _20-07-0063_KÖYLER FİDERİ_H24_73972031</t>
  </si>
  <si>
    <t>YENİBAĞLAR DM_20-07-0067_KAKLIK KÖYLER ÇIKIŞ_H2_82700385</t>
  </si>
  <si>
    <t>AŞAĞISEYİT KÖK_20-09-0073_DAYILAR KONAK_H05_1692144</t>
  </si>
  <si>
    <t>KONAK TR-2 KÖK_20-04-0021_DAYILAR_H02_1690681</t>
  </si>
  <si>
    <t>ACAR HAVUZCU YANI_48-62-0972_TED KOLEJİ _H1_74768103</t>
  </si>
  <si>
    <t>KIZILAĞAÇ KÖK TR-19_48-70-0030_KIZILAĞAÇ ÇIKIŞI_H1_74160316</t>
  </si>
  <si>
    <t>ALCI-İNİÇİ MAH_20-02-0187_ALCI-İNİÇİ MAH_20-02-0187_1831504</t>
  </si>
  <si>
    <t>DALAMAN DM-1_48-63-0002_TR-2 TR-11 TR-17 RADYAL ÇIKIŞI_H03_1712624</t>
  </si>
  <si>
    <t>ALCI TR7_20-02-0185_ALCI TR7_20-02-0185_1837130</t>
  </si>
  <si>
    <t>NAZİLLİ MERMERCİ YANI DM4_09-39-0008_(DM5-RİNG) HAYVAN PAZARI ÇIKIŞ_H02_1251475</t>
  </si>
  <si>
    <t>GELİNÖREN TR_20-09-0078_DIREK TIPI TRAFO HÜCRESİ_H01_1253770</t>
  </si>
  <si>
    <t>DİDİM SAĞTUR KABİN_09-47-0167___23877735_23877735</t>
  </si>
  <si>
    <t>BEKİLLİ DM_20-05-0008_ÇAL_H05_1285472</t>
  </si>
  <si>
    <t>FETHİYE İM-01/TR-58 (1/40)_48-65-0281_S_IM01/TR-58(1/40/A01_16025097</t>
  </si>
  <si>
    <t>ASTİM TR7 DM 20-31_09-31-0185_ÖZEL FİLO KOMUTANLIĞI FİDERİ_H02_1702230</t>
  </si>
  <si>
    <t>BEKİLLİ TR-1_20-05-0001_K-2_H03_74075523</t>
  </si>
  <si>
    <t>TR 49 DÜĞEREK İTFAİYE YANI_48-61-0095_TR 49 DÜĞEREK İTFAİYE YANI_48-61-0095_1836752</t>
  </si>
  <si>
    <t>ŞAHİNLER GİRİŞ TR-1_48-71-0121___23887400_23887400</t>
  </si>
  <si>
    <t>TURGUTREİS DM8/35 (GÜNEY TACI)_48-62-0642___23891037_23891037</t>
  </si>
  <si>
    <t>ASTİM TR7 DM 20-31_09-31-0185_ÖZEL FİLO KOMUTANLIĞI FİDERİ_H02_1239000</t>
  </si>
  <si>
    <t>TEPECİK EVORA TR_09-31-0733__H3_84458803</t>
  </si>
  <si>
    <t>OVAKÖY KAZANKUYU TR_09-46-0075_OVAKÖY KAZANKUYU TR_09-46-0075_1836259</t>
  </si>
  <si>
    <t>KÖTEKLİ VAKIF TR10_48-61-0153_KÖTEKLİ VAKIF TR10_48-61-0153_1828443</t>
  </si>
  <si>
    <t>ÇİVRİL TR16_20-12-0016___23894743_23894743</t>
  </si>
  <si>
    <t>BEKİLLİ DM_20-05-0008_ULUBEY_H09_1283265</t>
  </si>
  <si>
    <t>ORTAKLAR PAZARKURAN MAH. TR32_09-34-0053_9201058293_9201058293_ _9201058293</t>
  </si>
  <si>
    <t>DALAMAN MERKEZ TR16_48-63-0200___72719683_72719683</t>
  </si>
  <si>
    <t>M. YENİKÖY TR 5 ( SU KOOP. )_48-61-0340_MUSTAFA YILDIZ_9201449825_ _9201449825</t>
  </si>
  <si>
    <t>YEŞİLKÖY KÖK_09-40-0188_KÖPRÜALAN KARAKAYA ÇIKIŞ_H03_1252391</t>
  </si>
  <si>
    <t>AKKENT KÖK_20-09-0025_ORTAKÖY YENİ HAT GİRİŞ VE GERİLİM TR_H05_1237969</t>
  </si>
  <si>
    <t>AKKOVANLIK TR-03_48-68-0120___23881651_23881651</t>
  </si>
  <si>
    <t>TINAZ KÖK_48-61-0302_HatBaşıAyırıcı_1297114_H05_1297114</t>
  </si>
  <si>
    <t>YEŞİLKÖY KÖK_09-40-0188_KÖPRÜALAN KARAKAYA ÇIKIŞ_H03_1707628</t>
  </si>
  <si>
    <t>YEŞİLKÖY KÖK_09-40-0188_HatBaşıAyırıcı_84324231_H03_84324231</t>
  </si>
  <si>
    <t>AKÇAKONAK ORTA TR_09-40-0150___73040201_73040201</t>
  </si>
  <si>
    <t>KARAATLI KÖK_09-40-0260_KARAATLI_K03_74197070</t>
  </si>
  <si>
    <t>AKKENT TR7_20-09-0121___73292734_73292734</t>
  </si>
  <si>
    <t>GÜZELÇAMLI KÖY ÜSTÜ TR_09-37-0407_9201181742_9201181742_ _9201181742</t>
  </si>
  <si>
    <t>ÇAMKÖY KÖK_20-05-0019_HatBaşıAyırıcı_1292366_H01_1292366</t>
  </si>
  <si>
    <t>DALAMAN MERKEZ TR34_48-63-0038_9200707683_9200707683_ _9200707683</t>
  </si>
  <si>
    <t>KARAOVA TR1_09-34-0098_KARAOVA TR1_09-34-0098_1840939</t>
  </si>
  <si>
    <t>BOĞAZİÇİ TR-3 KÖK_20-04-0010_HatBaşıAyırıcı_1293433_H03_1293433</t>
  </si>
  <si>
    <t>NAZİLLİ HAYVAN PAZARI DM5_09-39-0009_PAMUK ARAŞTIRMA _H07_1707999</t>
  </si>
  <si>
    <t>EĞREK MEVKİİ TR_09-39-0464_9201238922_9201238922_ _9201238922</t>
  </si>
  <si>
    <t>GERİŞBURNU KEMER TR-18/D _48-65-1214___86524516_86524516</t>
  </si>
  <si>
    <t>ARSAKÖY TR-03_48-65-0471___82448119_82448119</t>
  </si>
  <si>
    <t>MUĞLA GES DM İKİZCE TR-2_48-61-0248___85749487_85749487</t>
  </si>
  <si>
    <t>KUŞADASI BAŞLIKENT SİTESİ TR-129 (2/22)_09-37-0143_9201173651_9201173651_ _9201173651</t>
  </si>
  <si>
    <t>SEKİ TR-15_48-65-0448_SEKİ TR-15_48-65-0448_1824571</t>
  </si>
  <si>
    <t>EFELER KIRSAL DM_09-31-0696_KOÇARLI İM1_H14_84047675</t>
  </si>
  <si>
    <t>HAMİDİYE TR1_20-13-0036_HAMİDİYE TR1_20-13-0036_1831001</t>
  </si>
  <si>
    <t>AKÇAOVA DM_48-61-0479_MEZBAHANE-BÜYÜKŞEHİR-TURKCELL_H11_74008100</t>
  </si>
  <si>
    <t>BEKİLLİ TR-2_20-05-0002_SULAMA KÖK BİRİCİK_H2_72527326</t>
  </si>
  <si>
    <t>SUBAŞI KÖYÜ TR_09-33-0296_9201120815_9201120815_ _9201120815</t>
  </si>
  <si>
    <t>ALİGÖZ-01_20-02-0045_9200214740_9200214740_ _9200214740</t>
  </si>
  <si>
    <t>FETHİYE IM01/TR-64_48-65-0216_9200752363_9200752363_ _9200752363</t>
  </si>
  <si>
    <t>GÜRSU TR1_20-10-0091_9206422734_9206422734_ _9206422734</t>
  </si>
  <si>
    <t>BİTEZ TR-Bİ/24_48-62-0045___23870460_23870460</t>
  </si>
  <si>
    <t>Y.KARAÇULHA TR-04_48-65-0762___23882837_23882837</t>
  </si>
  <si>
    <t>ESENKÖY-KANALBAŞI TR_48-65-0885_9206527658_9206527658_ _9206527658</t>
  </si>
  <si>
    <t>MEDET-DENİZLİ YEM_20-18-5076_HatBaşıAyırıcı_73253792_H01_73253792</t>
  </si>
  <si>
    <t>BÖLGE TRAFİK ÜSTÜ K_20-01-0605_9200174239_9200174239_ _9200174239</t>
  </si>
  <si>
    <t>HİSARARDI KÖK DM_48-71-0079_YAVA ÇIKIŞI_H02_82733023</t>
  </si>
  <si>
    <t>ALAMUT KANAL KENARI TR_09-32-0085_ALAMUT KANAL KENARI TR_09-32-0085_1838328</t>
  </si>
  <si>
    <t>YOKUŞDİBİ TR6/A_20-06-0041__H_72439506</t>
  </si>
  <si>
    <t>YENİKÖY SULAMA TR_09-40-0264_DIREK TIPI TRAFO HÜCRESİ_H01_1242791</t>
  </si>
  <si>
    <t>KARPUZLU KÖK_09-45-0008_ULUKONAK_H06_1246013</t>
  </si>
  <si>
    <t>NİF TR-11_48-65-0818_DIREK TIPI TRAFO HÜCRESİ_H01_1246862</t>
  </si>
  <si>
    <t>KAKLIK TR8_20-14-0134_9200250719_9200250719_ _9200250719</t>
  </si>
  <si>
    <t>KUŞADASI YENİ MAVİAY SİTESİ_09-37-0272_9201065036_9201065036_ _9201065036</t>
  </si>
  <si>
    <t>KÖTEKLİ DM10/TR04_48-61-0422_9200466259_9200466259_ _9200466259</t>
  </si>
  <si>
    <t>DOĞANYURT KÖYÜ MERKEZ TR_09-33-0188_9201052385_9201052385_ _9201052385</t>
  </si>
  <si>
    <t>ZEYTINKÖY PTT YANI K 7/15_20-01-0317_9200149658_9200149658_ _9200149658</t>
  </si>
  <si>
    <t>BOZKÖY DM_09-34-0176_ÇAMKÖY ÇIKIŞ_H2_87338212</t>
  </si>
  <si>
    <t>BEKİLLİ TR-2_20-05-0002_SULAMA KÖK BİRİCİK_H2_72527354</t>
  </si>
  <si>
    <t>GÜNNÜCEK KÖK TR-8_48-69-0092_KEMALİYE ÇIKIŞI_H04_72527475</t>
  </si>
  <si>
    <t>ALAÇAT DM_48-65-0574_ÇALTIÖZÜ ÇIKIŞI _H06_84584176</t>
  </si>
  <si>
    <t>ŞİRİNDERE KÖK_09-44-0110_KARAGÖZLER MERKEZ VE YAYLA ÇIKIŞI_H04_83479588</t>
  </si>
  <si>
    <t>DÖRTTEPE KÖK_48-68-0304_DÖRTTEPE ÇIKIŞI_H04_63047846</t>
  </si>
  <si>
    <t>BAHARLI SANAYİ TR-01_48-68-0186_BAHARLI SANAYİ-BAHARLI SULAMA PİLAVTEPE ÇIKIŞI _H02_1267192</t>
  </si>
  <si>
    <t>ALAÇAT DM_48-65-0574_ÇALTIÖZÜ ÇIKIŞI _H06_84584097</t>
  </si>
  <si>
    <t>MESUDİYE CAD. MUHTARLIK YANI DM-7/24_09-31-0163_9200969787_9200969787_ _9200969787</t>
  </si>
  <si>
    <t>DÖRTTEPE KÖK_48-68-0304_DÖRTTEPE ÇIKIŞI_H04_63047844</t>
  </si>
  <si>
    <t>BEDİRLER KÖYÜ TR_09-33-0183_BEDİRLER KÖYÜ TR_09-33-0183_84986644</t>
  </si>
  <si>
    <t>BEYLERBEYİ KÖK_20-16-0082_KOCABAYLAR ÇIKIŞI_H02_1236681</t>
  </si>
  <si>
    <t>OG Yeraltı Kablo Arızası(Ek Noktası)</t>
  </si>
  <si>
    <t>ALANLI KÖK_09-46-0098_KARACAÖREN KÖK_H04_1706728</t>
  </si>
  <si>
    <t>KIZILCABÖLÜK-İMTEKS_20-18-0047_DIREK TIPI TRAFO HÜCRESİ_H01_1286979</t>
  </si>
  <si>
    <t>SÖKE GAYE 1_09-40-0272_SAZLI PAZARYERİ KABİN_H05_1706748</t>
  </si>
  <si>
    <t>SAZLIKÖY KABİN_09-40-0276__H01_1253872</t>
  </si>
  <si>
    <t>SAZLIKÖY PAZARYERİ KÖK_09-40-0274_SAZLIKÖY KABİN SÖKE UN_H04_1280741</t>
  </si>
  <si>
    <t>GÜMÜŞLÜK TR-27_48-62-0510_DIREK TIPI TRAFO HÜCRESİ_H01_1261971</t>
  </si>
  <si>
    <t>KUŞADASI EGE BİRLİK DM11-TR25_09-37-0585_DAHİLİ TR_H03_1302169</t>
  </si>
  <si>
    <t>HAMİTKÖY MOD KÖK TR 1_48-66-0126_HAMİTKÖY ÇIKIŞI_H03_1258500</t>
  </si>
  <si>
    <t>PAMUKKALE ÖREN K_20-01-0687___23910509_23910509</t>
  </si>
  <si>
    <t>BUHARKENT TR5  PARK YANI_09-43-0011_TR-2 TR-6 TR-6/A İSTASYON ÇIKIŞI_H02_1690848</t>
  </si>
  <si>
    <t>KARABEL KÖK_48-65-0621_KARABEL_H05_84584397</t>
  </si>
  <si>
    <t>ACIPAYAM TR31 KÖK_20-02-0031_BP-OĞUZ-TOKİ_H02_1693092</t>
  </si>
  <si>
    <t>ZER KÖK_09-46-0119_KARAHAYIT KÖK GİRİŞ-ÇIKIŞ_H05_1692155</t>
  </si>
  <si>
    <t>ORTAKLAR İM(DM)_09-34-0055_KARAOVA TEKİN FİDERİ_H02_1691776</t>
  </si>
  <si>
    <t>BURUNYUVA KÖK_48-68-0204_SARIKEMER ÇIKIŞI_H03_1241180</t>
  </si>
  <si>
    <t>Y.KARAÇULHA TR-04_48-65-0762___23887737_23887737</t>
  </si>
  <si>
    <t>HAMZABALI GEDİV DERESİ TR4_09-42-0034_HAMZABALI GEDİV DERESİ TR4_09-42-0034_1836085</t>
  </si>
  <si>
    <t>KEMER TR-20_48-65-0375_KEMER TR-24-25 ÇIKIŞI_H08_1694337</t>
  </si>
  <si>
    <t>SÖĞÜTKÖY KÖK_48-67-0267_SÖĞÜT MERKEZ TAŞLICA ÇIKIŞI_H05_1269105</t>
  </si>
  <si>
    <t>BEĞERLİ BOĞAZBAĞI MAH. TR 4_09-39-0404___72720046_72720046</t>
  </si>
  <si>
    <t>AVŞAR TR-1_09-40-0184___23911096_23911096</t>
  </si>
  <si>
    <t>DARIVEREN TR-1_20-02-0057_HatBaşıAyırıcı_1293010_H04_1293010</t>
  </si>
  <si>
    <t>GÖLTÜRKBÜKÜ TR-11_48-62-0606_ÖZEL MÜŞ. ÇIKIŞI (HEKİMKÖY) K-19 TARAFI_H07_1706600</t>
  </si>
  <si>
    <t>ARGAVLI KÖK_09-40-0284_ORKİDE GES_H02_77137204</t>
  </si>
  <si>
    <t>SÖĞÜTKÖY KÖK_48-67-0267_SÖĞÜT MERKEZ TAŞLICA ÇIKIŞI_H05_1705990</t>
  </si>
  <si>
    <t>NAZİLLİ DAPT DM1_09-39-0005_DM01-TR09_H08_1696723</t>
  </si>
  <si>
    <t>DEDEBAŞI DM01/TR09_09-39-0448_HatBaşıAyırıcı_74153047_H2_74153047</t>
  </si>
  <si>
    <t>AKBÜK TR 276_09-47-0215_ÇAĞIN, MERCAN SAHİL RADYAL ÇIKIŞ_H05_1707082</t>
  </si>
  <si>
    <t>AKBÜK MERCAN SAHİL SİTESİ_09-47-0216_9201541616_9201541616_ _9201541616</t>
  </si>
  <si>
    <t>AG Pano Arızası(Yük/Yanma Nedeni İle)</t>
  </si>
  <si>
    <t>ALANLI KÖK_09-46-0098_73837605_Recloser_H03_73837605</t>
  </si>
  <si>
    <t>DESTİN SULUYER ARMUTALAN TR-2_48-71-0054_9200686225_9200686225_ _9200686225</t>
  </si>
  <si>
    <t>AŞAĞI YAKACIK KÖK_09-39-0217_ÇOBANLAR MAHALLESİ _H01_1708222</t>
  </si>
  <si>
    <t>ACARLAR TR-7_09-44-0065_DIREK TIPI TRAFO HÜCRESİ_H01_1285315</t>
  </si>
  <si>
    <t>AKBÜK TR 290_09-47-0228_BOZDOĞAN DOĞUŞ SİTESİ RADYAL ÇIKIŞ HÜCRESİ_H01_1707224</t>
  </si>
  <si>
    <t>KÖŞK MANSA TR-11_09-46-0173_9201152178_9201152178_ _9201152178</t>
  </si>
  <si>
    <t>KIZILYER K1_20-14-0039_KIZILYER K-4_H5_85904684</t>
  </si>
  <si>
    <t>KIZILYER KÖK_20-14-0089_HONAZ TARAFI_H03_1691195</t>
  </si>
  <si>
    <t>ARAPHİSARI TR_09-33-0058_DOĞANYURT ESENTEPE ÇIKIŞ_H03_1694083</t>
  </si>
  <si>
    <t>ÇOBANLAR TR-02_48-65-0547___23875729_23875729</t>
  </si>
  <si>
    <t>CUMALI KÖK_09-33-0021_CUMALI ALTINOVA ÖZEREN ÇIKIŞ_H01_72725317</t>
  </si>
  <si>
    <t>KUŞADASI CUMHURİYET TAKSİ KARŞISI TR-216 (1-43)_09-37-0043___23876409_23876409</t>
  </si>
  <si>
    <t>GÜLLÜK TR-32_48-68-0295_9200614218_9200614218_ _9200614218</t>
  </si>
  <si>
    <t>YALIKAVAK TR-35_48-62-0543_9200880073_9200880073_ _9200880073</t>
  </si>
  <si>
    <t>DM-15_09-31-0714_ÇEŞTEPE OVAEYMİR TARİŞ DM SOL DEVRE 3/0_H04_77377990</t>
  </si>
  <si>
    <t>PİRLİBEY KABİN_09-39-0312_DUALAR _H01_1260575</t>
  </si>
  <si>
    <t>PİRLİBEY KABİN_09-39-0312_HatBaşıAyırıcı_87289005_H01_87289005</t>
  </si>
  <si>
    <t>OVAKIŞLACIK TR-GÜLDARI MAH._48-68-0436_9200616082_9200616082_ _9200616082</t>
  </si>
  <si>
    <t>YATAĞAN TR-43_48-71-0168_9200644602_9200644602_ _9200644602</t>
  </si>
  <si>
    <t>YENİBAĞLAR DM_20-07-0067_HatBaşıAyırıcı_1291354_H2_1291354</t>
  </si>
  <si>
    <t>ÇELTİKÇİ EGE HES 3_20-01-0345_ÇELTİKÇİ GES_H03_1711065</t>
  </si>
  <si>
    <t>KUŞADASI ARIZA İM 2_09-37-0100_TUSAN/KUŞTUR FİDERİ_K03_1297058</t>
  </si>
  <si>
    <t>YAVUZKÖY DM_09-46-0061_DORA-2 GİRİŞ_H01_1692085</t>
  </si>
  <si>
    <t>KUYUCULAR KÖK_09-46-0086_KOÇAK GRUBU_H02_1696284</t>
  </si>
  <si>
    <t>GÜMÜŞSU TR-1 KÖK_20-12-0140_TOPRAK SU SULAMA KOOP._H02_1695437</t>
  </si>
  <si>
    <t>YAVUZKÖY DM_09-46-0061_DORA-2 GİRİŞ_H01_1250279</t>
  </si>
  <si>
    <t>ATAKÖY TR-07_48-75-0098_DIREK TIPI TRAFO HÜCRESİ_H01_1280472</t>
  </si>
  <si>
    <t>AVŞAR 2.KANAL TR-03_48-68-0141___74301418_74301418</t>
  </si>
  <si>
    <t>KÖYCEĞİZ PINARKÖYÜ TR 7_48-66-0098_Tarımsal Sulama Ve Sinyalizasyon_9201545844_ _9201545844</t>
  </si>
  <si>
    <t>MEŞELİK BAŞKO TR-1_48-62-0720_9200635381_9200635381_ _9200635381</t>
  </si>
  <si>
    <t>KAFACA TR-04_48-68-0327_9200601374_9200601374_ _9200601374</t>
  </si>
  <si>
    <t>DONDURAN TARIMSAL SULAMA TR2_09-42-0076_DONDURAN TARIMSAL SULAMA TR2_09-42-0076_1838753</t>
  </si>
  <si>
    <t>DİDİM NAZLIM SİTESİ_09-47-0117_BILINMIYOR_9201367730_ _9201367730</t>
  </si>
  <si>
    <t>AKBÜK TR 309_09-47-0256_DAHİLİ TRAFO _H06_84628231</t>
  </si>
  <si>
    <t>MİLAS TR-13/02_48-68-0056_TÜRK TELEKOMİNÜKASYON A.Ş._9200840931_ _9200840931</t>
  </si>
  <si>
    <t>TURGUTREİS AŞAĞI İSLAMHANESİ-KÖK_48-62-0472___78761035_78761035</t>
  </si>
  <si>
    <t>SALAVATLI K1_09-41-0081_SALAVATLI VE KÖYLER_H02_1701305</t>
  </si>
  <si>
    <t>DAMLIBOĞAZ KÖK_48-68-0227_AKTAŞ ÇIKIŞI (DAMLIBOĞAZ)_H04_1296322</t>
  </si>
  <si>
    <t>KARAHİSAR ÇARŞI DM_20-18-0240_TAVAS TM GİRİŞ_H04_23936697</t>
  </si>
  <si>
    <t>YEŞİLKÖY K6_20-01-0442_9200191105_9200191105_ _9200191105</t>
  </si>
  <si>
    <t>DİDİM MAVİ BELDE TR_09-47-0155_9206552783_9206552783_ _9206552783</t>
  </si>
  <si>
    <t>KARAHİSAR ÇARŞI DM_20-18-0240_KARAHİSAR GES DM-KABAYUKA ÖTM_H03_23936698</t>
  </si>
  <si>
    <t>AKBÜK TR 276_09-47-0215_ÇAĞIN, MERCAN SAHİL RADYAL ÇIKIŞ_H05_1260331</t>
  </si>
  <si>
    <t>DAMLIBOĞAZ TR-KÖPRÜBAŞI 2_48-68-0226_DIREK TIPI TRAFO HÜCRESİ_H01_1292303</t>
  </si>
  <si>
    <t>TARİŞ DM_09-31-0369_BELEDİYE ARITMA VE ÖTM ÇIKIŞI_H08_1697313</t>
  </si>
  <si>
    <t>ÖĞRETMEN LİSESİ YANI TR66_09-33-0044_TR67 CEZAEVİ YANI_H02_1699474</t>
  </si>
  <si>
    <t>ÖĞRETMEN LİSESİ YANI TR66_09-33-0044_HatBaşıAyırıcı_82915674_H02_82915674</t>
  </si>
  <si>
    <t>MESUDİYE CAD. MUHTARLIK YANI DM-7/24_09-31-0163_D_TR 130&amp;D2b_16034645</t>
  </si>
  <si>
    <t>AKBÜK TR 281 ÇAĞIN SİTESİ_09-47-0218_9201311712_9201311712_ _9201311712</t>
  </si>
  <si>
    <t>BOZKURT TR6 KÖK_20-07-0006_BOZKURT K10_H01_1284173</t>
  </si>
  <si>
    <t>NAZİLLİ BAĞKUR EVLERİ DM2/07_09-39-0117_9201361325_9201361325_ _9201361325</t>
  </si>
  <si>
    <t>KAVAKLI KÖYÜ MOLLA MUSTAFA TR4_09-41-0093_9201267207_9201267207_ _9201267207</t>
  </si>
  <si>
    <t>SAKIZCILAR TR1_20-09-0055_BILINMIYOR_9200241281_ _9200241281</t>
  </si>
  <si>
    <t>GÜNDOĞAN TR-15_48-62-1069_9200925938_9200925938_ _9200925938</t>
  </si>
  <si>
    <t>YAZIR KÖYÜ TR-1_09-35-0095_9201336792_9201336792_ _9201336792</t>
  </si>
  <si>
    <t>BEYAĞAÇ TR4 KÖK_20-06-0004_BEYAĞAÇ TR4 KÖK_20-06-0004_1828367</t>
  </si>
  <si>
    <t>YENİKÖY LAGİNA TR3_48-61-0570_9200465833_9200465833_ _9200465833</t>
  </si>
  <si>
    <t>KONACIK DM-2/6 (LENA)_48-62-0015___23894310_23894310</t>
  </si>
  <si>
    <t>KUŞADASI NAZİLLİ SİTESİ 1. KABİN TR524 (3-34)_09-37-0094_9201170326_9201170326_ _9201170326</t>
  </si>
  <si>
    <t>KUYULU TAVUK ÇİFTLİĞİ YANI TR_09-31-0394_DIREK TIPI TRAFO HÜCRESİ_H01_1288005</t>
  </si>
  <si>
    <t>SAHİL CEYLAN TR-04_48-65-0718_9200702507_9200702507_ _9200702507</t>
  </si>
  <si>
    <t>ALAMUT KANAL KENARI TR_09-32-0085_Oto Bina Cizimi_9201427611_ _9201427611</t>
  </si>
  <si>
    <t>GÖVEÇLİK K3 _20-01-1282_9200189780_9200189780_ _9200189780</t>
  </si>
  <si>
    <t>ELMALI TR6_20-10-0087___73074557_73074557</t>
  </si>
  <si>
    <t>GÜZELBEYLİ KÖK_09-35-0065_ATAKÖY ÇIKIŞ_H02_1243374</t>
  </si>
  <si>
    <t>KUŞADASI SEVİ SİTESİ TR-29A_09-37-0063_9201094018_9201094018_ _9201094018</t>
  </si>
  <si>
    <t>AKKAYA KÖK-1_48-61-0443_KATI ATIK TR-Ö_H02_23974253</t>
  </si>
  <si>
    <t>KATİPOĞLU K_20-01-0842_9200149833_9200149833_ _9200149833</t>
  </si>
  <si>
    <t>MUTAFLAR HELİMLER TR_09-33-0413_9201099002_9201099002_ _9201099002</t>
  </si>
  <si>
    <t>MADENLER OVA TR_48-71-0245_9207197353_9207197353_ _9207197353</t>
  </si>
  <si>
    <t>DM02/TR16 DOKTORLAR SİTESİ TR_09-37-0622_9206348475_9206348475_ _9206348475</t>
  </si>
  <si>
    <t>EGEM TUR TR_09-37-0451_9201036419_9201036419_ _9201036419</t>
  </si>
  <si>
    <t>BOZDOĞAN AKÇAY MAH TR1_09-32-0015_9201313010_9201313010_ _9201313010</t>
  </si>
  <si>
    <t>TEKİN KÖK_09-34-0125_TEKİNKÖY ÇIKIŞI_H02_1701604</t>
  </si>
  <si>
    <t>ÇALTI KÖK_20-11-0020_GEMİŞ_H01_1691628</t>
  </si>
  <si>
    <t>ÇALTI KÖK_20-11-0020_HatBaşıAyırıcı_1293060_H01_1293060</t>
  </si>
  <si>
    <t>DARIVEREN TR-1_20-02-0057_DEDEBAĞ K-1_H04_1692513</t>
  </si>
  <si>
    <t>YENİGÖKYAKA GES DM1_09-40-0352_HatBaşıAyırıcı_86416197_H02_86416197</t>
  </si>
  <si>
    <t>YAMALAK BUCAK KÖY YOL AYRIMI TR8_09-38-0082___23869030_23869030</t>
  </si>
  <si>
    <t>YENİKÖY LAGİNA TR3_48-61-0570_9206957954_9206957954_ _9206957954</t>
  </si>
  <si>
    <t>NAZİLLİ HAYIR SEVERLER ÇEŞME YANI TM2/47_09-39-0075_DAHİLİ TR_H04_1251549</t>
  </si>
  <si>
    <t>BAHÇEARASI ÖMERLER TR_09-33-0196_9201017176_9201017176_ _9201017176</t>
  </si>
  <si>
    <t>TEKİN TR2_09-34-0103_DIREK TIPI TRAFO HÜCRESİ_H01_1264282</t>
  </si>
  <si>
    <t>HAŞİM BAHÇESİ ÇITLIK DM1_48-75-0042_ATAKÖY ÇIKIŞ_H05_1251644</t>
  </si>
  <si>
    <t>KEMER TR-09_48-65-0364_DAHİLİ TR_H06_1286238</t>
  </si>
  <si>
    <t>KEMER TR-09_48-65-0364_9200877737_9200877737_ _9200877737</t>
  </si>
  <si>
    <t>İNCELER TR3_20-07-0022_9200225488_9200225488_ _9200225488</t>
  </si>
  <si>
    <t>BAĞARASI KIRKAHVESİ MEVKİ TR20_09-40-0245___86524337_86524337</t>
  </si>
  <si>
    <t>ÇAYBOYU TR-6_48-74-0047_ÇAYBOYU ÇIKIŞ _H06_71557650</t>
  </si>
  <si>
    <t>ÖREN TR-01_48-68-0523_TR11 ÇIKIŞI _H03_1706228</t>
  </si>
  <si>
    <t>KORUCUK PETROL YANI K1_20-01-0632_9200199662_9200199662_ _9200199662</t>
  </si>
  <si>
    <t>HAYATLI TR_09-34-0082_9201060674_9201060674_ _9201060674</t>
  </si>
  <si>
    <t>SELİMİYE TR-KIZILKÖY CAMİ YANI_48-67-0252_9200837732_9200837732_ _9200837732</t>
  </si>
  <si>
    <t>MEHMET SARIKABAK TR-Ö_20-18-5512__H_72841203</t>
  </si>
  <si>
    <t>TM1 İM3 TR1_20-01-0093_ŞAMLI TRT_H12_72613311</t>
  </si>
  <si>
    <t>SOĞUCAK KÖYÜ TR_09-37-0429_9201092396_9201092396_ _9201092396</t>
  </si>
  <si>
    <t>DAVUTLAR KÖYÜM SİTESİ TR_09-37-0365_9201155621_9201155621_ _9201155621</t>
  </si>
  <si>
    <t>ÇİFTLİK KÖYÜ KÖY İÇİ TR_09-46-0078___73122707_73122707</t>
  </si>
  <si>
    <t>YENİKÖY TR-1 KÖK_20-12-0104_HatBaşıAyırıcı_1292646_H06_1292646</t>
  </si>
  <si>
    <t>FETHİYE DM01/TR-084(K13)_48-65-0059_9206582590_9206582590_ _9206582590</t>
  </si>
  <si>
    <t>KUŞADASI NAZİLLİ SİTESİ 1. KABİN TR524 (3-34)_09-37-0094_9201181608_9201181608_ _9201181608</t>
  </si>
  <si>
    <t>AKKAYA KIZILAĞAÇ MAH. TR-7_48-70-0040___23903347_23903347</t>
  </si>
  <si>
    <t>KARADERE TR-07_48-65-0411_9200897201_9200897201_ _9200897201</t>
  </si>
  <si>
    <t>SEKİ KÖK_48-65-0435_SARIBAŞ RMU ÇIKIŞ_H04_1700766</t>
  </si>
  <si>
    <t>PINARKENT K6_20-01-0569_BILINMIYOR_9200488073_ _9200488073</t>
  </si>
  <si>
    <t>ELMALI TR7 KİRAZLIYAYLA YOLU_20-10-0116___85747691_85747691</t>
  </si>
  <si>
    <t>UYDUKENT TR10_09-37-0691_9201199003_9201199003_ _9201199003</t>
  </si>
  <si>
    <t>ÇİFTLİK ÇAĞRIKENT SİTESİ TR_48-65-0325_Oto Bina Cizimi_9200800326_ _9200800326</t>
  </si>
  <si>
    <t>TM1 İM3 TR1_20-01-0093_ŞAMLI TRT_H12_72613143</t>
  </si>
  <si>
    <t>FERDİ TAYFUR EVLERİ TR_48-67-0398_9200609746_9200609746_ _9200609746</t>
  </si>
  <si>
    <t>SOĞUKOLUK KÖYÜ TR1_09-33-0220___23899772_23899772</t>
  </si>
  <si>
    <t>KİRAZLI KÖK_09-37-0424_ŞARLAK TR-1/TR-2-BELEDİYE SU POMPASI_H03_85797747</t>
  </si>
  <si>
    <t>ORTAKLAR NAİPLİ MAH. TR21_09-34-0041_9201493095_9201493095_ _9201493095</t>
  </si>
  <si>
    <t>SANAYİ KABİN TR-87_09-33-0051_9201016211_9201016211_ _9201016211</t>
  </si>
  <si>
    <t>ÇEVRE YOLU TR-30_48-70-0024___73863890_73863890</t>
  </si>
  <si>
    <t>GÜMÜŞLÜK TR-01_48-62-0482_73920871_Recloser_K04_73920871</t>
  </si>
  <si>
    <t>SINIRTEKE KÖYÜ TR1_09-44-0082_9201500451_9201500451_ _9201500451</t>
  </si>
  <si>
    <t>MENTEŞE EMİRLER YERKÜPE TR5_48-74-0016_9200571328_9200571328_ _9200571328</t>
  </si>
  <si>
    <t>GÖKÇEYAKA SARICAOVA TR-4_20-10-0042_74126531_Recloser_H02_74126531</t>
  </si>
  <si>
    <t>GÖKCEOVACIK TR-08_48-65-1098_9200807452_9200807452_ _9200807452</t>
  </si>
  <si>
    <t>ILBADI ÇÖPLÜK K 1/24_20-01-0024___23892250_23892250</t>
  </si>
  <si>
    <t>AKKOVANLIK TR-01_48-68-0118___23905026_23905026</t>
  </si>
  <si>
    <t>KURTULUŞ KÖK_09-38-0065_KURTULUŞ_H05_1694237</t>
  </si>
  <si>
    <t>FETHİYE DM-01/TR-049_48-65-0032_9207057713_9207057713_ _9207057713</t>
  </si>
  <si>
    <t>ÖMERLİ ŞEREF TR_20-12-0070_Tarımsal Sulama Ve Sinyalizasyon_9200474612_ _9200474612</t>
  </si>
  <si>
    <t>ÖREN TR-03_48-68-0440_Oto Bina Cizimi_9200932715_ _9200932715</t>
  </si>
  <si>
    <t>EKTİRLİ MERKEZ TR_09-45-0053___23877106_23877106</t>
  </si>
  <si>
    <t>TURGUTREİS TR-38_48-62-0455_BOZDAĞI DİBİ-YENİAY ÇIKIŞI (DAHİLİ BAĞLI)_K02_1693709</t>
  </si>
  <si>
    <t>YALIKAVAK TR-48/A_48-62-0653_9206055109_9206055109_ _9206055109</t>
  </si>
  <si>
    <t>KUŞADASI ZİTUR SİTESİ TR_09-37-0248_9201092483_9201092483_ _9201092483</t>
  </si>
  <si>
    <t>AKAYAKA YENİ MAH. TR4_48-75-0004_AKAYAKA YENİ MAH. TR4_48-75-0004_1836304</t>
  </si>
  <si>
    <t>KUŞADASI KONUT SİTESİ_09-37-0207_9201033514_9201033514_ _9201033514</t>
  </si>
  <si>
    <t>YENİPAZAR TR22_09-42-0022_Oto Bina Cizimi_9201438491_ _9201438491</t>
  </si>
  <si>
    <t>BALKICA TR2_20-18-0146_9200408168_9200408168_ _9200408168</t>
  </si>
  <si>
    <t>ÖĞRETMEN LİSESİ YANI TR66_09-33-0044_HatBaşıAyırıcı_1297035_H02_1297035</t>
  </si>
  <si>
    <t>AKBÜK SEYRANTEPE KABİN_09-47-0295_TOKİ - DOĞUŞYOL - STARPET RADYAL ÇIKIŞ_H07_1246758</t>
  </si>
  <si>
    <t>KUŞADASI SALİH KİLLİ PARKI TR219 (2/47)_09-37-0104_8042734_TR 219&amp;D4b_16036312</t>
  </si>
  <si>
    <t>SAVRANDERE OSMAN BEY TR_09-31-0422___23880902_23880902</t>
  </si>
  <si>
    <t>KUŞADASI İDARECİLER SİTESİ TR_09-37-0210_9201096457_9201096457_ _9201096457</t>
  </si>
  <si>
    <t>TURANLAR KÖYÜ TR-1_09-34-0104_TURANLAR KÖYÜ TR-1_09-34-0104_1841194</t>
  </si>
  <si>
    <t>MİLAS DM04/TR-01_48-68-0025_TR-21 ÇIKIŞI_H03_1692947</t>
  </si>
  <si>
    <t>BİTEZ TR Bİ-22_48-62-0036_Bİ-3 VE 4_H04_1699127</t>
  </si>
  <si>
    <t>BODRUM TR-DM10/3 (GÜMBET B26/A)_48-62-0125_B-26 GİRİŞ_H02_1265578</t>
  </si>
  <si>
    <t>HACIEYÜPLÜ İPRAGAZ K_20-01-0860_ERSA TEL_H03_1256872</t>
  </si>
  <si>
    <t>ALİ ONUR TİRELİOĞLU K-Ö_20-01-6368__H1_74555422</t>
  </si>
  <si>
    <t>Yangın Sonucu Şebeke Hasarı</t>
  </si>
  <si>
    <t>ORTACA MERKEZ TR41 DM1/24_48-69-0021_DM 1/25-26-27-28-29 TR 43-44 ÇIKIŞI	_H01_1259623</t>
  </si>
  <si>
    <t>ELMALI TR1 MERKEZ_48-75-0045___23882973_23882973</t>
  </si>
  <si>
    <t>DİDİM MAVİ BELDE TR_09-47-0155_9201573863_9201573863_ _9201573863</t>
  </si>
  <si>
    <t>İSTİKLAL MH.MEZARLIK İÇİ DM-14/2_09-31-0588_B_DM14/2&amp;B02_16046013</t>
  </si>
  <si>
    <t>SELİMİYE TR-14_48-68-0490___23912132_23912132</t>
  </si>
  <si>
    <t>MİLAS DM04/TR-01_48-68-0025_TR-21 ÇIKIŞI_H03_1258905</t>
  </si>
  <si>
    <t>PINARKENT K6_20-01-0569_9200466656_9200466656_ _9200466656</t>
  </si>
  <si>
    <t>BOZBAY MERMER K-ö_20-01-5049_TM-1(İM3) - PAMUKKAL_H01_1248876</t>
  </si>
  <si>
    <t>DİDİM TR 258 YALIKÖY_09-47-0196_HatBaşıAyırıcı_1293622_H02_1293622</t>
  </si>
  <si>
    <t>ORTACA ESKİKÖY TR3_48-69-0137___72944825_72944825</t>
  </si>
  <si>
    <t>YOLÇATI-OLUKGECEN-02_20-02-0285___73214944_73214944</t>
  </si>
  <si>
    <t>DİDİM KUMKENT TR3_09-47-0384_9201234180_9201234180_ _9201234180</t>
  </si>
  <si>
    <t>DOĞANBEY ESKİ TR_09-40-0168_9201288948_9201288948_ _9201288948</t>
  </si>
  <si>
    <t>KASAPLAR KÖY İÇİ TR_09-36-0102___23891292_23891292</t>
  </si>
  <si>
    <t>ATBURGAZI KÖK_09-40-0161_ATBURGAZI ÇIKIŞ_H04_1266989</t>
  </si>
  <si>
    <t>YENİKÖY LAGİNA TR-2_48-61-0342_9206450892_9206450892_ _9206450892</t>
  </si>
  <si>
    <t>ÇAYIR KABİN K-1_20-02-0205_ALAATTİN ESKİ HAT-ERDER-PAMUKKALE MERMER ÇIKIŞI_H08_1695505</t>
  </si>
  <si>
    <t>ÇÖĞÜRLÜK KÖYÜ OVA TR1_09-33-0209_9201045016_9201045016_ _9201045016</t>
  </si>
  <si>
    <t>KONACIK TR-KO/02_48-62-0119_KÜ-4_H02_1256979</t>
  </si>
  <si>
    <t>SELİMİYE KÖK_48-67-0243_SELİMİYE MERKEZ BOZBURUN YOLU_H01_1264735</t>
  </si>
  <si>
    <t>ORTACA MERKEZ TR 53_48-69-0055_9207082600_9207082600_ _9207082600</t>
  </si>
  <si>
    <t>HİSARARDI GES KÖK TR_48-71-0265_GES ÇIKIŞ MİKROMAN TARAFI _H04_1713196</t>
  </si>
  <si>
    <t>KAVAKLI KABİN_09-32-0081_ZİYARETLİ GRUBU ÇIKIŞI_H02_1271696</t>
  </si>
  <si>
    <t>EGENOR SİTESİ KABİN DM-1/TR-4_09-37-0462_9201585421_9201585421_ _9201585421</t>
  </si>
  <si>
    <t>KAVAKLI KABİN_09-32-0081_82409350_Recloser_H02_82409350</t>
  </si>
  <si>
    <t>UMURLU BAYRAMYERİ MAH. CAMİ YANI TR_09-31-0522_9201364818_9201364818_ _9201364818</t>
  </si>
  <si>
    <t>GÜMÜŞLÜK TR-09_48-62-0492_9200902476_9200902476_ _9200902476</t>
  </si>
  <si>
    <t>AKYARLAR TR-KEMER_48-62-0412_9207021083_9207021083_ _9207021083</t>
  </si>
  <si>
    <t>SAKARYA 81 SOKAK KÖŞESİ TM-2/24_09-39-0397_9201331023_9201331023_ _9201331023</t>
  </si>
  <si>
    <t>SERİNHİSAR TR35_20-17-0035_BILINMIYOR_9200444322_ _9200444322</t>
  </si>
  <si>
    <t>FETHİYE DM1/TR-11_48-65-0252_9200820943_9200820943_ _9200820943</t>
  </si>
  <si>
    <t>TOPRAKSU YANI DM 6-1_09-31-0135_10007414_TR 6-1A &amp;B1b_16042066</t>
  </si>
  <si>
    <t>DM15/TR16_09-47-0512_9205991001_9205991001_ _9205991001</t>
  </si>
  <si>
    <t>İPEK K TR801 (DM24TR15)_20-01-0801___23869797_23869797</t>
  </si>
  <si>
    <t>YENİKÖY KÖK TR-1_20-02-0282_BEDİRBEY_H03_1692364</t>
  </si>
  <si>
    <t>NAZİLLİ UĞUR SOĞUTMA YANI DM4/5_09-39-0137_TARİŞ ÇIKIŞ_H01_77049864</t>
  </si>
  <si>
    <t>AKBEL KÖK-2_48-63-0189_HatBaşıAyırıcı_86928703_H05_86928703</t>
  </si>
  <si>
    <t>ÇAMURKÖY TR-03_48-65-0526___23908441_23908441</t>
  </si>
  <si>
    <t>DALAMAN MERKEZ DM31_48-63-0035_DM 49 ÇIKIŞI_H7_72508976</t>
  </si>
  <si>
    <t>KIZILCABÖLÜK DM_20-18-0030_DAHİLİ TR VE TR-18/19/20/21/24/25_H06_1690559</t>
  </si>
  <si>
    <t>ENGELLİLER KÖYÜ KABİN DM1-14_09-37-0144_KİRAZLI VADİ KÖK_H03_1690614</t>
  </si>
  <si>
    <t>SARIKEMER KÖK_09-40-0174_HatBaşıAyırıcı_1295101_H04_1295101</t>
  </si>
  <si>
    <t>SARIKEMER KÖK_09-40-0174_SARIKEMER ŞEHİR ÇIKIŞ_H04_1254409</t>
  </si>
  <si>
    <t>KAPAKLI DM_09-40-0157_ATBURGAZI_H02_1693443</t>
  </si>
  <si>
    <t>FETHİYE DM-01/TR-093 (K20)_48-65-0071_KARAÇULHA TR-21-TR-25 AVDAN ÇIKIŞI_H05_1691133</t>
  </si>
  <si>
    <t>ÖREN RÜYAKENT TR_48-68-0567_9200630733_9200630733_ _9200630733</t>
  </si>
  <si>
    <t>MUMCULAR YENİKÖY TR_48-62-0965_YENİKÖY ÇIKIŞI_H03_74692922</t>
  </si>
  <si>
    <t>FETHİYE İM01/TR-01_48-65-0004_TUZLA3B ÇIKIŞ_H02_84625702</t>
  </si>
  <si>
    <t>YATAĞAN DM-12_48-71-0001_BAYIR FİDERİ_H14_72833723</t>
  </si>
  <si>
    <t>YENİPAZAR KARAÇAKAL KÖK_09-42-0007_(ALHAN-CULHAN-DEREKÖY)_H02_1694701</t>
  </si>
  <si>
    <t>BENCİK DM_48-71-0016_MERMERCİLER_H04_1690394</t>
  </si>
  <si>
    <t>MAZIKÖY TR-KÖK_48-62-0342_YUKARI MAZI ÇIKIŞI_H06_85370380</t>
  </si>
  <si>
    <t>KARALTI KÖK-2_48-71-0233_13 NOLU FİDER ÇIKIŞ (MİLAS TARAFI )_H12_1301524</t>
  </si>
  <si>
    <t>FETHİYE DM01/TR-191(2)_48-65-0158_TUZLA ÇIKIŞI_H02_1693616</t>
  </si>
  <si>
    <t>YATAĞAN MADENLER TR72_48-71-0108_TR-73 OVA ÇIKIŞI_H03_1281959</t>
  </si>
  <si>
    <t>KARPUZLU KÖK_09-45-0008_TEKELER FİDERİ_H01_1246007</t>
  </si>
  <si>
    <t>KUYUCAK HALI SAHA TR-7_09-38-0163_GCM GES ORTAK DM_H01_23152054</t>
  </si>
  <si>
    <t>ULAŞ GES KÖK DM-2_48-68-0625_OTOPRODÜKTÖR HÜCRESİ _H01_1301883</t>
  </si>
  <si>
    <t>SAVRANDERE DM_09-31-0423_ŞEREFLİ GES_H06_83372701</t>
  </si>
  <si>
    <t>AKBÜK TR 299_09-47-0244_CAMİ YANI DİREKTİPİ TRAF. RADYAL_H03_1241966</t>
  </si>
  <si>
    <t>KAMIŞLAR KABİN_09-32-0037_HatBaşıAyırıcı_1293477_H03_1293477</t>
  </si>
  <si>
    <t>SÜVARİOĞLU DM-1_09-33-0351_SÜVARİOĞULLARI ÇIKIŞ_H05_1710516</t>
  </si>
  <si>
    <t>ÖRTÜLÜ KABİN_48-68-0513_AVŞAR ÇIKIŞI_H06_1694614</t>
  </si>
  <si>
    <t>SAZKÖY DM_20-07-0056_BERAK GES_H03_1303130</t>
  </si>
  <si>
    <t>YENİGÖKYAKA GES DM1_09-40-0352_KOÇER GES GİRİŞ/ÇIKIŞ_H06_1711866</t>
  </si>
  <si>
    <t>YENİGÖKYAKA GES DM1_09-40-0352_YENİGÖKKAYA ÇIKIŞI_H03_1712960</t>
  </si>
  <si>
    <t>KUŞADASI SALİH KİLLİ PARKI TR219 (2/47)_09-37-0104_9201134518_9201134518_ _9201134518</t>
  </si>
  <si>
    <t>KAYNAR-NİRVANA-SUPREME-SOLARİS GES DM-3_20-12-0270_ORTAK GES_H03_1294608</t>
  </si>
  <si>
    <t>KADIKÖY DM-1/TR-01_48-65-0396_ÇAMURKÖY-KORUBÜKÜ FİDERİ_H06_1690155</t>
  </si>
  <si>
    <t>KUMLUOVA GİRİŞ KÖK_48-65-0420_KUMLUOVA TR-1 ESKİ KÖK ÇIKIŞI_H03_84258246</t>
  </si>
  <si>
    <t>KORUKÖY TR-03 OKUL YANI_48-68-0394___23869683_23869683</t>
  </si>
  <si>
    <t>3G KÖK K-1_20-09-0111_3G HASAN GÜNDÜZ_H04_74139390</t>
  </si>
  <si>
    <t>EVCİLER OVA TR_09-33-0157_Tarımsal Sulama Ve Sinyalizasyon_9201420959_ _9201420959</t>
  </si>
  <si>
    <t>BEKİLLİ GES DM_20-05-0035_ERİKOĞLU GES_H03_1710052</t>
  </si>
  <si>
    <t>HAN DM_20-17-0080_ALANGES DM-2_H09_72454855</t>
  </si>
  <si>
    <t>DBM DM_20-12-0265_ALTINORTAK GES_H02_1712388</t>
  </si>
  <si>
    <t>HAN DM_20-17-0080_DM1 _H16_72454851</t>
  </si>
  <si>
    <t>DELLER DM_20-07-0049_ASTÜRK 3 GES_H08_1707280</t>
  </si>
  <si>
    <t>GESİN GES DM2_20-13-5110_7-B_K07_74118756</t>
  </si>
  <si>
    <t>DELLER DM_20-07-0049_ŞEVVAL GES_H03_73928722</t>
  </si>
  <si>
    <t>GESİN GES DM2_20-13-5110_6-D_K05_1711488</t>
  </si>
  <si>
    <t>MAZIKÖY TR-KÖK_48-62-0342_YUKARI MAZI ÇIKIŞI_H06_85370383</t>
  </si>
  <si>
    <t>SARAÇLAR OVA TR_09-33-0303_Tarımsal Sulama Ve Sinyalizasyon_9201419244_ _9201419244</t>
  </si>
  <si>
    <t>DELLER DM_20-07-0049_YÜKSEL SOLAR GES_H05_1707283</t>
  </si>
  <si>
    <t>GESİN GES DM2_20-13-5110_6-C_K04_1711487</t>
  </si>
  <si>
    <t>GESİN GES DM2_20-13-5110_6-B_K03_1711486</t>
  </si>
  <si>
    <t>DİDİM TEKAĞAÇ MEVKİİ TR-Ö_09-47-5382__H3_71601858</t>
  </si>
  <si>
    <t>GESİN GES DM2_20-13-5110_6-A_K02_1711485</t>
  </si>
  <si>
    <t>SELİMİYE TR-KIZILKÖY CAMİ YANI_48-67-0252_9200590914_9200590914_ _9200590914</t>
  </si>
  <si>
    <t>ALİNDA K_20-01-0968_BALRES GES_H02_1713234</t>
  </si>
  <si>
    <t>BULUT KÖK_20-01-0969_DİNAR GES_H03_1304979</t>
  </si>
  <si>
    <t>BALGES DM1_20-14-0104_BEYRES GES_H05_1711275</t>
  </si>
  <si>
    <t>BALGES DM1_20-14-0104_BALRES GES_H06_1711276</t>
  </si>
  <si>
    <t>BALGES DM1_20-14-0104_ELAYEL GES_H04_1304810</t>
  </si>
  <si>
    <t>ÇAYIR KABİN K-1_20-02-0205_HatBaşıAyırıcı_1292698_H08_1292698</t>
  </si>
  <si>
    <t>BALGES DM1_20-14-0104_GÜLRES GES_H02_1304814</t>
  </si>
  <si>
    <t>GÜLLÜK TR-04_48-68-0281_DAHİLİ TR_H04_1700134</t>
  </si>
  <si>
    <t>KAYADİBİ TR-05_48-65-0660___23875324_23875324</t>
  </si>
  <si>
    <t>BALGES DM1_20-14-0104_BALRES KOCADÜZ GES1_H07_1304803</t>
  </si>
  <si>
    <t>ALATTİN TR1 KÖK_20-02-0050_KÖYLER ACIPAYAM D.S.İ ÇIKIŞ_H03_1692207</t>
  </si>
  <si>
    <t>BALGES DM1_20-14-0104_GÜLRES KOCADÜZ GES 1_H09_1711279</t>
  </si>
  <si>
    <t>KONACIK DM-2/6 (LENA)_48-62-0015_9205823045_9205823045_ _9205823045</t>
  </si>
  <si>
    <t>GÜVERCİNLİK KAVŞAĞI_48-62-0354_LUJO - LA BLANCE PİNA ÇIKIŞI (ÖTM)_H02_1694247</t>
  </si>
  <si>
    <t>SELİMİYE TR-08_48-68-0485_DERİNCE ÇIKIŞI_H03_1707439</t>
  </si>
  <si>
    <t>AŞAĞI YAKACIK KÖK_09-39-0217_ÇOBANLAR MAHALLESİ _H01_1236403</t>
  </si>
  <si>
    <t>UZUNÇAM OVA SULAMA TR 5_09-39-0331_Oto Bina Cizimi_9201421995_ _9201421995</t>
  </si>
  <si>
    <t>GÜMÜŞDOĞA KÖK DM-1_48-68-0649_KOCAKIŞLA KÖY ÇIKIŞI _H02_1710478</t>
  </si>
  <si>
    <t>SOĞANCILAR MEZARLIK K81_09-33-0059_HAYVAN PAZARI ÇIKIŞI_H04_84258375</t>
  </si>
  <si>
    <t>HİSARARDI KÖK DM_48-71-0079_DEMİR DM ÇIKIŞI_H11_82733121</t>
  </si>
  <si>
    <t>ULAŞ CEREN GES KÖK-1_48-68-0628_GES ÇIKIŞI_H04_1713179</t>
  </si>
  <si>
    <t>DURUSU KÖK_48-62-0727_DURUSU GES ÇIKIŞ_H03_1713149</t>
  </si>
  <si>
    <t>DURUSU KÖK_48-62-0727_COŞAR GES ÇIKIŞ_H04_1713148</t>
  </si>
  <si>
    <t>DALAMAN MERKEZ TR14_48-63-0020___72722843_72722843</t>
  </si>
  <si>
    <t>ARAPHİSARI TR_09-33-0058_KABATAŞ VE KARAKOLLAR OVA (YEŞİL YILDIZ)  (RİNG )_H05_1298742</t>
  </si>
  <si>
    <t>NAZİLLİ UĞUR SOĞUTMA YANI DM4/5_09-39-0137_1024 SOKAK UĞUR FAB. ÇIKIŞ_H04_77049784</t>
  </si>
  <si>
    <t>NAZİLLİ 1024 SOK. 1028 SOK. KÖŞE DM4/5A_09-39-0138_DIREK TIPI TRAFO HÜCRESİ_H01_1243977</t>
  </si>
  <si>
    <t>ALAMUT SULAMA TR2_09-32-0088_Oto Bina Cizimi_9201423992_ _9201423992</t>
  </si>
  <si>
    <t>ESENTEPE İÇME SUYU YANI TR_09-33-0305_Tarımsal Sulama Ve Sinyalizasyon_9201424527_ _9201424527</t>
  </si>
  <si>
    <t>KARAOVA TR1_09-34-0098_9201577949_9201577949_ _9201577949</t>
  </si>
  <si>
    <t>KAYADİBİ DM_48-63-0108_KARGINKÜRÜ DM ÇIKIŞI _H04_1266893</t>
  </si>
  <si>
    <t>KARGINKÜRÜ TR-6_48-63-0241_KARGINKÜRÜ KÖY İÇİ ÇIKIŞI_H2_83485615</t>
  </si>
  <si>
    <t>GAYRETEVLER K_20-01-0516_9200126866_9200126866_ _9200126866</t>
  </si>
  <si>
    <t>KADIKÖY DM01/TR-06_48-65-0401_9200862579_9200862579_ _9200862579</t>
  </si>
  <si>
    <t>TAŞBAĞ TR_20-01-1156__H_74188445</t>
  </si>
  <si>
    <t>DATÇA TR-26_48-64-0025_KORU TR-26/A HALICI OTEL BELEDİYE ARITMA_H04_1285140</t>
  </si>
  <si>
    <t>ÇAMLICA DİPKAYASI TR-3_48-71-0049_DIREK TIPI TRAFO HÜCRESİ_H01_1241414</t>
  </si>
  <si>
    <t>BIÇAKÇI TR1 KÖK_20-10-0033_CEVİZLİ-SOFULAR-ARIKAYA_H03_1694895</t>
  </si>
  <si>
    <t>KÖYCEĞİZ DÖĞÜŞBELEN KÖK_48-66-0147_DÖĞÜŞBELEN ÇIKIŞI_H02_1274945</t>
  </si>
  <si>
    <t>ÇÖĞÜRLÜK KÖK_09-33-0011_ÇÖĞÜRLÜK OVA_H04_1707161</t>
  </si>
  <si>
    <t>ÇİVRİL ESKİ İM DM_20-12-0295_DM-10-080ESKİ SİVASLI_H13_77185874</t>
  </si>
  <si>
    <t>ÇOBANİSA KÖK TR_09-38-0112_KUYUCAK KARAYOLU (ÖZEL MÜŞTERİLER)_H02_1706815</t>
  </si>
  <si>
    <t>SEKİ SARIBAŞ KÖK_48-65-0842_KARAÇULHA ÇIKIŞI_H05_1707524</t>
  </si>
  <si>
    <t>OVAKIŞLACIK TR-SULAMA 4_48-68-0751_Tarımsal Sulama Ve Sinyalizasyon_9200890571_ _9200890571</t>
  </si>
  <si>
    <t>SELİMİYE TR-13_48-68-0489_9200668565_9200668565_ _9200668565</t>
  </si>
  <si>
    <t>CANKURTARAN K1_20-01-0724_CANKURTARAN K-10_H07_1706421</t>
  </si>
  <si>
    <t>PAMUKÖREN GÜZLE YOLU TR7_09-38-0030_9201374112_9201374112_ _9201374112</t>
  </si>
  <si>
    <t>MARMARİS YURTİÇİ KARGO İM-04/TR-18_48-67-0077_9479189_BB3_16027524</t>
  </si>
  <si>
    <t>DİDİM TR 122_09-47-0039_9201321068_9201321068_ _9201321068</t>
  </si>
  <si>
    <t>ŞEREFLER TR-11_48-63-0228___23873313_23873313</t>
  </si>
  <si>
    <t>YENİPAZAR DM_09-42-0001_ŞEHİR 2_H15_1706554</t>
  </si>
  <si>
    <t>CUMHURİYET MAH. TR2_09-33-0170_9201055968_9201055968_ _9201055968</t>
  </si>
  <si>
    <t>MALGAÇ MUSTAFA DEMİRTAŞ YAYLASI TR2_09-41-0084_9201296723_9201296723_ _9201296723</t>
  </si>
  <si>
    <t>KAHRAMAN KÖYÜ OKUL YANI TR3_09-33-0239_9201011590_9201011590_ _9201011590</t>
  </si>
  <si>
    <t>YOĞUTÇU PARKI DM10/15_48-61-0439___23888067_23888067</t>
  </si>
  <si>
    <t>BÜYÜKKONAK TR-1 (K-1)_20-18-0134_BAHÇEKÖY FİDERİ_H04_1706647</t>
  </si>
  <si>
    <t>ÜNLÜCE OVA TR_09-33-0278_9201008389_9201008389_ _9201008389</t>
  </si>
  <si>
    <t>SEKİ TR-10_48-65-0443_Tarımsal Sulama Ve Sinyalizasyon_9200906680_ _9200906680</t>
  </si>
  <si>
    <t>BENCİK KAMAN KÖK_48-71-0015_ÇAMLICA ÇIKIŞ_H02_1706785</t>
  </si>
  <si>
    <t>MİLAS TR-29_48-68-0071_DIREK TIPI TRAFO HÜCRESİ_H01_1279666</t>
  </si>
  <si>
    <t>K.DİBEKDERE AVCI TR-3_48-68-0867___85791952_85791952</t>
  </si>
  <si>
    <t>HACI BAYRAMLAR MERKEZ TR-1_48-71-0072___23876513_23876513</t>
  </si>
  <si>
    <t>DANIŞMENT KÖK_48-68-0254_ŞENKÖY ÇIKIŞI_H04_1275078</t>
  </si>
  <si>
    <t>SAZKÖY DM_20-07-0056_ÇALTI SAZKÖY SULAMA_H01_1713254</t>
  </si>
  <si>
    <t>SAZKÖY SULAMA4_20-11-0035_DIREK TIPI TRAFO HÜCRESİ_H01_1241989</t>
  </si>
  <si>
    <t>SÖKE ESKİ ÖZBAŞI YOLU İLK TR_09-40-0095_9201161301_9201161301_ _9201161301</t>
  </si>
  <si>
    <t>MİLAS DM05/TR-01_48-68-0005_TR-41_H05_1255788</t>
  </si>
  <si>
    <t>YALI TR-01 KIZILAĞAÇ MEZARLIK_48-62-0265_KIZILAĞAÇ KÖY İÇİ ÇIKIŞI_H04_1269141</t>
  </si>
  <si>
    <t>YALI TR-02 AYGAZ KABİN_48-62-0267_TOPLAR MAH. ÇIKIŞI (TR-3) _H07_1700495</t>
  </si>
  <si>
    <t>BODRUM DM-6_48-62-0006_9200515652_9200515652_ _9200515652</t>
  </si>
  <si>
    <t>SÖĞÜTKÖY TR-TAŞLICA KABİN_48-67-0277_TAŞLICA ÇIKIŞI _H01_1268976</t>
  </si>
  <si>
    <t>ÖMERBEYLİ SULAMA TR3_09-34-0118_DIREK TIPI TRAFO HÜCRESİ_H01_1280735</t>
  </si>
  <si>
    <t>KÖYCEĞİZ PINARKÖYÜ TR 10_48-66-0101___23869567_23869567</t>
  </si>
  <si>
    <t>BAYIRKÖY TR-01_48-65-0488_9200764922_9200764922_ _9200764922</t>
  </si>
  <si>
    <t>ELMALI TR6_20-10-0087___73074559_73074559</t>
  </si>
  <si>
    <t>SAVRAN TR_20-12-0081_9200378381_9200378381_ _9200378381</t>
  </si>
  <si>
    <t>DOĞAN K DM33/TR11_20-01-1047_ALİ SUKUN TR_H05_71690507</t>
  </si>
  <si>
    <t>YATAĞAN MADENLER TR72_48-71-0108_9207146440_9207146440_ _9207146440</t>
  </si>
  <si>
    <t>AKKÖY KABİN_09-47-0303_BALAT BATIKÖY RADYAL ÇIKIŞ_H02_85347450</t>
  </si>
  <si>
    <t>UZUNPINAR TR5_20-01-0707_9200419756_9200419756_ _9200419756</t>
  </si>
  <si>
    <t>KÖŞK DM_09-46-0026_ZEYKO(ŞEHİR 2)_H13_1705586</t>
  </si>
  <si>
    <t>YEŞİLKÖY TR1_09-40-0187_9201292663_9201292663_ _9201292663</t>
  </si>
  <si>
    <t>DATÇA TR-07_48-64-0011_9206434201_9206434201_ _9206434201</t>
  </si>
  <si>
    <t>BODRUM TR-KÜ/29_48-62-0112_9200535100_9200535100_ _9200535100</t>
  </si>
  <si>
    <t>BULGURLAR TR1_20-12-0071___23868680_23868680</t>
  </si>
  <si>
    <t>KUŞADASI ÇAKABEY OKULU ÖNÜ_09-37-0024_9201137476_9201137476_ _9201137476</t>
  </si>
  <si>
    <t>ABAK OVA 400LÜK TR_09-45-0060_ABAK OVA 400LÜK TR_09-45-0060_1836359</t>
  </si>
  <si>
    <t>KUŞADASI RÜYAM KENT TR_09-37-0225_9201128122_9201128122_ _9201128122</t>
  </si>
  <si>
    <t>ADABÜKÜ DR. SİTESİ TR-03_48-62-0364_9200630784_9200630784_ _9200630784</t>
  </si>
  <si>
    <t>KIZILCABÖLÜK DM_20-18-0030_POMPALAR FİDERİ_H01_1702145</t>
  </si>
  <si>
    <t>SÖKE GAYE 2_09-40-0273_BOTAŞ ÖTM_H03_1262454</t>
  </si>
  <si>
    <t>GÜZELBEYLİ KÖK_09-35-0065_YOLALTI KABİN ÇIKIŞ_H05-1_1702089</t>
  </si>
  <si>
    <t>GÜMÜŞLÜK TR-02_48-62-0485_9207033441_9207033441_ _9207033441</t>
  </si>
  <si>
    <t>AVŞAR TR-1_09-40-0184_Tarımsal Sulama Ve Sinyalizasyon_9201438297_ _9201438297</t>
  </si>
  <si>
    <t>KUŞADASI OBA VİLLALARI KABİN TR49 (1/66)_09-37-0713_9201458027_9201458027_ _9201458027</t>
  </si>
  <si>
    <t>ŞAHNALI DM_09-31-0448_ŞAHALI OVA FİDERİ_H04_1700821</t>
  </si>
  <si>
    <t>YÜREĞİL TR1_20-17-0063_9200451907_9200451907_ _9200451907</t>
  </si>
  <si>
    <t>BEYAĞAÇ TR38_20-06-0040__H_72261884</t>
  </si>
  <si>
    <t>SÖKE GAYE 1_09-40-0272_GAYE 2 KABİN_H01_1706747</t>
  </si>
  <si>
    <t>ÇİNE AYAKLI DM_09-33-0002_YAĞCILAR KÖK_H03_84270505</t>
  </si>
  <si>
    <t>ÖNCÜ SİTESİ 3 YANI TR_09-37-0479_9201177841_9201177841_ _9201177841</t>
  </si>
  <si>
    <t>KUŞADASI DENİZ SOKAK TR TM1-6_09-37-0195_9201196686_9201196686_ _9201196686</t>
  </si>
  <si>
    <t>RADAR KÖK_48-64-0074_HatBaşıAyırıcı_86985531_H03_86985531</t>
  </si>
  <si>
    <t>BEYAĞAÇ TR4 KÖK_20-06-0004_BEYAĞAÇ TR6-TR7_H04_1242429</t>
  </si>
  <si>
    <t>SAĞLIKÇILAR SİTESİ YANI K-15_09-33-0029_9206963048_9206963048_ _9206963048</t>
  </si>
  <si>
    <t>SÖĞÜTKÖY TR-CUMHURİYET MERKEZ_48-67-0274_9200611764_9200611764_ _9200611764</t>
  </si>
  <si>
    <t>YATAĞAN MADENLER TR72_48-71-0108_HÜSAM AYDEMİR_9200977074_ _9200977074</t>
  </si>
  <si>
    <t>KUŞPINAR TR 6/65A_20-01-0298_9200122668_9200122668_ _9200122668</t>
  </si>
  <si>
    <t>İSLAMHANELERİ TR5 _48-62-0818_9200886861_9200886861_ _9200886861</t>
  </si>
  <si>
    <t>YARMA YOLU TARIMSAL SULAMA TR 3_20-08-0077___23911420_23911420</t>
  </si>
  <si>
    <t>TR 73 YAYLA AYVALI_48-61-0123___82609524_82609524</t>
  </si>
  <si>
    <t>YAKAKÖY KANAL ALTI TR_09-32-0124_DIREK TIPI TRAFO HÜCRESİ_H01_1284977</t>
  </si>
  <si>
    <t>TOPRAKSU YANI DM 6-1_09-31-0135_9462704_TR 6-1A &amp;B2b_16043189</t>
  </si>
  <si>
    <t>KIZILYAKA TR2_20-10-0067_9200448606_9200448606_ _9200448606</t>
  </si>
  <si>
    <t>K.DİBEKDERE AVCI TR-3_48-68-0867___85791951_85791951</t>
  </si>
  <si>
    <t>GÜZELBEYLİ KÖK_09-35-0065_YOLALTI KABİN ÇIKIŞ_H05-1_1236718</t>
  </si>
  <si>
    <t>OVAKÖY KÖK_09-46-0071_OVAKÖY BEYKÖY ÇİFTLİK_H01_83466862</t>
  </si>
  <si>
    <t>KÖTEKLİ TR 7 ( OBAM SİTESİ )_48-61-0150_DIREK TIPI TRAFO HÜCRESİ_H01_1286459</t>
  </si>
  <si>
    <t>KUŞADASI BELEDİYE İŞHANI TR-263 (2-98)_09-37-0041_9201077948_9201077948_ _9201077948</t>
  </si>
  <si>
    <t>ÖREN KÖK_48-65-0702_PAŞALI RMU-PAŞALI MERKEZ ÇIKIŞI_H06_1287550</t>
  </si>
  <si>
    <t>DORUMLAR OVA TR2 _09-33-0407_Tarımsal Sulama Ve Sinyalizasyon_9201431690_ _9201431690</t>
  </si>
  <si>
    <t>YAZIKENT KIZILÇAKIR HİKMET KARAKAŞ TR_09-32-0098_YAZIKENT KIZILÇAKIR HİKMET KARAKAŞ TR_09-32-0098_1836508</t>
  </si>
  <si>
    <t>DAVUTLAR SPORKENT TR_09-37-0315_9201076749_9201076749_ _9201076749</t>
  </si>
  <si>
    <t>ÖMERLİ ŞEREF TR_20-12-0070_Tarımsal Sulama Ve Sinyalizasyon_9200473390_ _9200473390</t>
  </si>
  <si>
    <t>KIZILCABÖLÜK DM_20-18-0030_YURT YANI K-2 (TR-2)_H05_1690558</t>
  </si>
  <si>
    <t>SOĞUKOLUK KÖYÜ TR1_09-33-0220___23903863_23903863</t>
  </si>
  <si>
    <t>SÖKE KÖMÜR OCAĞI TR2_09-40-0051_9201030895_9201030895_ _9201030895</t>
  </si>
  <si>
    <t>ULAŞ TR-MERKEZ_48-68-0502_GES ÇIKIŞI (ÇAMLICA GES)_H02_1302904</t>
  </si>
  <si>
    <t>KARABÖRTLEN DM_48-75-0070_OYRU/ALANCIK _H04_1249799</t>
  </si>
  <si>
    <t>AKKÖY TR1_09-47-0305_9201254012_9201254012_ _9201254012</t>
  </si>
  <si>
    <t>KÖYCEĞİZ TR 6_48-66-0042_9200724064_9200724064_ _9200724064</t>
  </si>
  <si>
    <t>SEFERLER KÖYÜ TR 2_09-33-0395___85747411_85747411</t>
  </si>
  <si>
    <t>MİLAS TR-05/22_48-68-0070_9883014_TR 5&amp;E7b_16023232</t>
  </si>
  <si>
    <t>MUĞLA GES DM İKİZCE TR-2_48-61-0248_SANAL BINA_9206623287_ _9206623287</t>
  </si>
  <si>
    <t>HURDACILAR 3 DM 17-17_09-31-0199_HURDACILAR 17/17A ÇIKIŞI_H04_1243634</t>
  </si>
  <si>
    <t>DATÇA DM-33_48-64-0032_TR-8 ÇIKIŞI_H03_84220865</t>
  </si>
  <si>
    <t>GÜNNÜCEK KÖK TR-8_48-69-0092_OKÇULAR ÇIKIŞI_H03_72527476</t>
  </si>
  <si>
    <t>KIZILDERE GÜLAĞAÇ YENİ TR 4_09-39-0290___23878927_23878927</t>
  </si>
  <si>
    <t>DİDİM ZONGULDAK SİTESİ_09-47-0021_9201305010_9201305010_ _9201305010</t>
  </si>
  <si>
    <t>DAMLIBOĞAZ TR-KÖPRÜBAŞI 1_48-68-0228_Tarımsal Sulama Ve Sinyalizasyon_9200912152_ _9200912152</t>
  </si>
  <si>
    <t>UZUNÇAM KÖYÜ MERKEZİ TR 1_09-39-0330_9201273759_9201273759_ _9201273759</t>
  </si>
  <si>
    <t>ORTACA DALYAN TR-2_48-69-0122_9200735994_9200735994_ _9200735994</t>
  </si>
  <si>
    <t>MİLAS ÖĞRETMENLER PARKI_48-68-0037___74514608_74514608</t>
  </si>
  <si>
    <t>GÜRPINAR TR-3 KÖK_20-12-0205_HatBaşıAyırıcı_1293401_H03_1293401</t>
  </si>
  <si>
    <t>ŞEYTAN DURAĞI TR-14_09-33-0028_TR-15_H01_1285620</t>
  </si>
  <si>
    <t>ESKİ YOL YANI K-22_09-33-0030_TR-88 ÇIKIŞ_H02_1690463</t>
  </si>
  <si>
    <t>DİDİM SANAYİ TR-3_09-47-0473_F_TRP473&amp;F03b_73179147</t>
  </si>
  <si>
    <t>İÇME TR-01_48-68-0316_DIREK TIPI TRAFO HÜCRESİ_H01_1281888</t>
  </si>
  <si>
    <t>DENİZLİ 1 TM_20-01-0894_DURALİ DM-2_2H12_1294075</t>
  </si>
  <si>
    <t>GAZELLER TR-3 ( KÖPRÜ BAŞI )_48-61-0222___23874782_23874782</t>
  </si>
  <si>
    <t>EKTİRLİ OVA DÖŞEMELİK TR_09-45-0056___23886705_23886705</t>
  </si>
  <si>
    <t>HACIALİ OBASI KÖK_09-44-0081_SINIRTEKE_H04_1701553</t>
  </si>
  <si>
    <t>ARMUTLU TR 1_09-31-0460___23869755_23869755</t>
  </si>
  <si>
    <t>FETHİYE İM-01/TR-38 (1/39)_48-65-0198_9200812123_9200812123_ _9200812123</t>
  </si>
  <si>
    <t>ORTACA DALYAN TR 11_48-69-0106___72944842_72944842</t>
  </si>
  <si>
    <t>DATÇA TR-52_48-64-0047_9200754958_9200754958_ _9200754958</t>
  </si>
  <si>
    <t>ÇAMKÖY TR-9A (EKİZ VE APON SOKAK KESİŞİMİ)_48-65-1343_9206476500_9206476500_ _9206476500</t>
  </si>
  <si>
    <t>YENİKÖY KÖK TR-1_20-02-0282_HatBaşıAyırıcı_1292924_H03_1292924</t>
  </si>
  <si>
    <t>ÖZTÜRK KÖK_48-68-0713_73920875_Recloser_H02_73920875</t>
  </si>
  <si>
    <t>ORTACA DALYAN DM1_48-69-0104_TR-4 ÇIKIŞI (RİNG)_H04_1265992</t>
  </si>
  <si>
    <t>BOĞAZİÇİ ÖZGÜR SAHİL SİTESİ TR_48-62-0693_9200681484_9200681484_ _9200681484</t>
  </si>
  <si>
    <t>AKTEPE DM_20-01-0154_GARDİYAN F._H17_74185698</t>
  </si>
  <si>
    <t>YAĞCILAR KÖK_09-40-0172_TMO ÇIKIŞ - ZİRAAT OKULU _K04_1263059</t>
  </si>
  <si>
    <t>DENİZOVA KÖK TR-4_48-61-0214_DENİZOVA MERKEZ ÇIKIŞ _H06_82571647</t>
  </si>
  <si>
    <t>KARABÖRTLEN DM_48-75-0070_OYRU/ALANCIK _H04_1700631</t>
  </si>
  <si>
    <t>DALAMAN TAŞBAŞI TR3_48-63-0146___23889141_23889141</t>
  </si>
  <si>
    <t>BAĞYAKA PİRENLİK TR-1_48-71-0010___23869429_23869429</t>
  </si>
  <si>
    <t>SEVİNDİK İM_20-01-0130_GÜÇ TR1_H11_74364606</t>
  </si>
  <si>
    <t>ORTACA MERKEZ TR 22 A_48-69-0048_9200791782_9200791782_ _9200791782</t>
  </si>
  <si>
    <t>KARAHİSAR DM_20-18-0058_POMPALAR FİDERİ_H06_1701414</t>
  </si>
  <si>
    <t>KÖYCEĞİZ AK KÖPRÜ TR 3_48-66-0106___23883136_23883136</t>
  </si>
  <si>
    <t>ATATÜRK İ.Ö.O YANI TR10_09-38-0013_9201276618_9201276618_ _9201276618</t>
  </si>
  <si>
    <t>AKYARLAR BAĞLA İM_48-62-0007_ KARGI KOYU ÇIKIŞI_K02_1705800</t>
  </si>
  <si>
    <t>KUŞADASI EGE VENÜS DM4 TR (3/25)_09-37-0124_9201036438_9201036438_ _9201036438</t>
  </si>
  <si>
    <t>ÇAMURKÖY KÖK_48-65-0523_DÖĞER YAKA ÇIKIŞI_H03_1690609</t>
  </si>
  <si>
    <t>AĞAÇLIHÖYÜK TR-03_48-68-0107___85747870_85747870</t>
  </si>
  <si>
    <t>YERKESİK TR-7 ( ALGI YOLU )_48-61-0357_9205885364_9205885364_ _9205885364</t>
  </si>
  <si>
    <t>BODRUM DM-03_48-62-0004_9200548989_9200548989_ _9200548989</t>
  </si>
  <si>
    <t>KINIKLI AKMAN K 7/4_20-01-0312_PEKDEMİR ÇİFTLİĞİ AVM-ö_K05_1706476</t>
  </si>
  <si>
    <t>KAYAKÖY DM_48-65-1379_KAYAKÖY TR1_H3_88018977</t>
  </si>
  <si>
    <t>ÇAMKÖY TR-9A (EKİZ VE APON SOKAK KESİŞİMİ)_48-65-1343_9200859671_9200859671_ _9200859671</t>
  </si>
  <si>
    <t>ADÜ YOLU ÜZERİ DM-4/01_09-31-0006_A_TR 1&amp;C4b_16033814</t>
  </si>
  <si>
    <t>GERMENCİK İM_09-34-0027_KÖYLER-2_H02_1250776</t>
  </si>
  <si>
    <t>GERMENCİK İM_09-34-0027_KÖYLER-1_H03_1250774</t>
  </si>
  <si>
    <t>ORTACA DALYAN DM1_48-69-0104_TR-4 ÇIKIŞI (RİNG)_H04_1693881</t>
  </si>
  <si>
    <t>ÇEŞTEPE KÖK_09-31-0360_CUMH.CAD (MENDERES MAH) TR FİDERİ_H05_1285889</t>
  </si>
  <si>
    <t>ÖZKAR KÖK_09-33-0008_AKÇAOVA CAMIZAĞLI FİDERİ_H01_1243913</t>
  </si>
  <si>
    <t>KIRKÖY_20-15-0078_9200271801_9200271801_ _9200271801</t>
  </si>
  <si>
    <t>ÇİVRİL ESKİ İM DM_20-12-0295_NAS ÇIKIŞI TR-256_H10_77185876</t>
  </si>
  <si>
    <t>ÜNİVERSİTE KABİN_09-37-0511_SELÇUK KABİN ÇIKIŞ_H03_1296973</t>
  </si>
  <si>
    <t>YENİPAZAR SANAYİ KABİN TR-13_09-42-0013_TR-15 (TR-16/TR-17/TR-20)_H02_1709567</t>
  </si>
  <si>
    <t>ACIPAYAM DM_20-02-0376_PINARYAZI_H08_78786686</t>
  </si>
  <si>
    <t>SÖKE SÖKTAŞ T-257 KÖK_09-40-0099_SÖKTAŞ ÇIKIŞI_H09_1255835</t>
  </si>
  <si>
    <t>DATÇA TR-61_48-64-0051_UŞAKLILAR-BAŞKENTLİLER,OKALİPTUS-BEGONVİL_H05_1285143</t>
  </si>
  <si>
    <t>BOZDOĞAN DÖRTYOL KABİN_09-32-0011_EYMİR GRUBU_H10_1243808</t>
  </si>
  <si>
    <t>YENİKÖY KÖK TR-1_20-02-0282_HatBaşıAyırıcı_1291331_H03_1291331</t>
  </si>
  <si>
    <t>ÇİNE AYAKLI DM_09-33-0002_ARAPHİSARI_H10_1707858</t>
  </si>
  <si>
    <t>KARABÖRTLEN DM_48-75-0070_OYRU/ALANCIK _H04_1262018</t>
  </si>
  <si>
    <t>ÇALTI KÖK_09-33-0012_YOLBOYU OVA/EGE ET/YOLBOYU KÖYÜ_H03_74590854</t>
  </si>
  <si>
    <t>YENİKÖY KÖK TR-1_20-02-0282_DAHİLİ TR_H01_1257674</t>
  </si>
  <si>
    <t>TURGUTREİS TR-04_48-62-0451___23904727_23904727</t>
  </si>
  <si>
    <t>HİSARARDI GES KÖK TR_48-71-0265_HİSARARDI TR-2-3-4 MİKROMAN KALTUN_H03_1306804</t>
  </si>
  <si>
    <t>DEDEMAN APEAS OTEL TR-ö_20-01-5503_AKKALE DM_H04_1690462</t>
  </si>
  <si>
    <t>AKHAN ÇAMLIK K-3 _20-01-1168_AKKALE DM_H1_74479898</t>
  </si>
  <si>
    <t>DM06/TR-01_48-65-1259_BEDESTEN PELİN OTEL ÇIKIŞI_H2_82350968</t>
  </si>
  <si>
    <t>YAYLA PATLANGIÇ TR-9_48-65-1013__H_69244691</t>
  </si>
  <si>
    <t>NEŞETİYE TR3 KÖŞK_09-34-0075_NEŞETİYE TR1 VE ÖTM_H03_1701910</t>
  </si>
  <si>
    <t>NEŞETİYE TR3 KÖŞK_09-34-0075_HatBaşıAyırıcı_1296609_H03_1296609</t>
  </si>
  <si>
    <t>ÇAYBOYU MERMERCİLER DM_48-74-0052_BİRLİK-ÇAYBOYU MERMER ÇIKIŞI _H04_1692209</t>
  </si>
  <si>
    <t>AKBÜK SEYRANTEPE KABİN_09-47-0295_AKBÜK SU KUYULARI ÖZEL ÇIKIŞ_H08_85487095</t>
  </si>
  <si>
    <t>DORUMLAR DM_09-33-0006_DORUMLAR KASAR GRUBU_H05_1289126</t>
  </si>
  <si>
    <t>DATÇA TR-26_48-64-0025_TR-29-30-31 ÇIKIŞI_H03_1705969</t>
  </si>
  <si>
    <t>YAĞCILAR KÖK_09-33-0010_EVCİLER KÖY MERKEZİ_H05_1268834</t>
  </si>
  <si>
    <t>DİDİM TR 258 YALIKÖY_09-47-0196_HatBaşıAyırıcı_1293733_H02_1293733</t>
  </si>
  <si>
    <t>SELİMİYE TR-KIZILKÖY CAMİ YANI_48-67-0252_9200608322_9200608322_ _9200608322</t>
  </si>
  <si>
    <t>DİDİM SAĞTUR TR 207_09-47-0180_TR 210/A (RİNG) ÇIKIŞ _H04_1272790</t>
  </si>
  <si>
    <t>AKBÜK DM-2_09-47-0548_DİDİM 4 ÇIKIŞI_H3_85691097</t>
  </si>
  <si>
    <t>DİDİM TR 158_09-47-0049_TR-163 STADYUM RİNG ÇIKIŞ_H04_1707609</t>
  </si>
  <si>
    <t>AKHAN AKKALE K 2/25_20-01-0581_CAMİ YANI TR_H02_1273710</t>
  </si>
  <si>
    <t>KUŞADASI DENİZ SOKAK TR TM1-6_09-37-0195___23879269_23879269</t>
  </si>
  <si>
    <t>NAZİLLİ ÇAY KENARI TR5_09-39-0447_9201286125_9201286125_ _9201286125</t>
  </si>
  <si>
    <t>NAZİLLİ HAYIR SEVERLER ÇEŞME YANI TM2/47_09-39-0075_9201282267_9201282267_ _9201282267</t>
  </si>
  <si>
    <t>DATÇA TR-15_48-64-0018_TR-20/A ÇIKIŞI_H02_1262492</t>
  </si>
  <si>
    <t>OG Parafudr Patlaması</t>
  </si>
  <si>
    <t>KALTUN DM_09-33-0007_ÜNLÜCE KIRGIŞIK_H07_1249911</t>
  </si>
  <si>
    <t>ACIPAYAM DM-05/TR-08_20-02-0360_9207351534_9207351534_ _9207351534</t>
  </si>
  <si>
    <t>KORUCUK PETROL YANI K1_20-01-0632_9200197212_9200197212_ _9200197212</t>
  </si>
  <si>
    <t>FETHİYE DM17/TR-01_48-65-0232_İM02/TR-07 ÇIKIŞI_K01_1710502</t>
  </si>
  <si>
    <t>FETHİYE DM17/TR17_48-65-0990_DIREK TIPI TRAFO HÜCRESİ_H01_1302586</t>
  </si>
  <si>
    <t>KUŞADASI İDARECİLER SİTESİ TR_09-37-0210_9201401932_9201401932_ _9201401932</t>
  </si>
  <si>
    <t>ACIPAYAM DM_20-02-0376_HatBaşıAyırıcı_1291309_H08_1291309</t>
  </si>
  <si>
    <t>SÖĞÜTKÖY TR-TAŞLICA KABİN_48-67-0277_9201572954_9201572954_ _9201572954</t>
  </si>
  <si>
    <t>DİDİM DM 3_09-47-0062_ELEGANCE _H02_1260247</t>
  </si>
  <si>
    <t>ALCI TR6_20-02-0184_ALCI TR6_20-02-0184_1838445</t>
  </si>
  <si>
    <t>BEKİLLİ TR-1_20-05-0001_9200285545_9200285545_ _9200285545</t>
  </si>
  <si>
    <t>DATÇA DM-1_48-64-0002_HatBaşıAyırıcı_1296174_H12_1296174</t>
  </si>
  <si>
    <t>MUTAFLAR KÖYÜ TR3_09-33-0340_9201012035_9201012035_ _9201012035</t>
  </si>
  <si>
    <t>DELİKTAŞ DURALI K 4/43_20-01-0166_MEZARLIK İÇİ K_H08_74186496</t>
  </si>
  <si>
    <t>AŞAĞIDAĞDERE DM_20-14-0092_SAPACA KÖYLER_H8_72466571</t>
  </si>
  <si>
    <t>DALAMAN TAŞBAŞI TR3_48-63-0146___23906735_23906735</t>
  </si>
  <si>
    <t>RADAR KÖK_48-64-0074_87509847_Recloser_H03_87509847</t>
  </si>
  <si>
    <t>KARAATLI KÖK_09-40-0260_KOÇARLI KÖYLER_K04_83522998</t>
  </si>
  <si>
    <t>MURAT DAĞI DM_09-43-0077_ERİCEK_H04_73174336</t>
  </si>
  <si>
    <t>İNCELER TR7 KÖK_20-07-0019_BEYLERLİ_H01_1707292</t>
  </si>
  <si>
    <t>ÇAYKENARI TR-03_48-65-0537_9200799182_9200799182_ _9200799182</t>
  </si>
  <si>
    <t>DİDİM DM5\33 VESTEL KARŞISI_09-47-0102_9201236308_9201236308_ _9201236308</t>
  </si>
  <si>
    <t>KIZILDERE KÖK_09-43-0024_SAVCILI_H01_1706723</t>
  </si>
  <si>
    <t>YAVUZKÖY DM_09-46-0061_YAVUZKÖY FİDERİ_H05_1697496</t>
  </si>
  <si>
    <t>KÖTEKLİ TR 6(SEVİLAY KOOP.)_48-61-0149_JULIAN CEMRE KOOP ÇIKIŞI_H01_1693496</t>
  </si>
  <si>
    <t>DALAMAN AKÇATAŞ SARIGERME KÖK_48-63-0169_SARIGERME 1 ÇIKIŞ_H04_1694293</t>
  </si>
  <si>
    <t>GÜRLEYİK ANDIZLIK DM_48-63-0186_KILCAN HES_H02_1708788</t>
  </si>
  <si>
    <t>NAZİLLİ ARSLANLI SANAYİ KÖK_09-39-0178_ARSLANLI DİREK TRAFOLAR ÇIKIŞI _H02_74131742</t>
  </si>
  <si>
    <t>AKBEL KÖK-2_48-63-0189_KARATAŞ HES (2. DEVRE) GİRİŞ-ÇIKIŞ_H02_1712606</t>
  </si>
  <si>
    <t>ADAKÖY UÇURTMA REST. TR_48-67-0349_9200589838_9200589838_ _9200589838</t>
  </si>
  <si>
    <t>ÇİVRİL DM-01/TR-14_20-12-0241_9200367651_9200367651_ _9200367651</t>
  </si>
  <si>
    <t>ÇAMLIBEL TR1_48-74-0032_9200567028_9200567028_ _9200567028</t>
  </si>
  <si>
    <t>BOZBÜK TR-TATLIKUYU_48-68-0190_9201480156_9201480156_ _9201480156</t>
  </si>
  <si>
    <t>GİRMELER TR-05_48-65-1031___72905188_72905188</t>
  </si>
  <si>
    <t>YAKAKÖY YENİ TR_48-65-1168__H2_77006139</t>
  </si>
  <si>
    <t>DAVUTLAR TÜRKŞANLI PARK KABİN_09-37-0280_DM-02/TR-07 ÇIKIŞ (İSLAMŞANLI)_K03_1253193</t>
  </si>
  <si>
    <t>KAVAKARASI DM_48-66-0086_HatBaşıAyırıcı_1276347_H03_1276347</t>
  </si>
  <si>
    <t>DAVUTLAR İM_09-37-0282_KALKAN SOKAK YENİ ÇIKIŞ_K13_88361677</t>
  </si>
  <si>
    <t>DAVUTLAR İM_09-37-0282_KALKAN SOKAK YENİ ÇIKIŞ_K13_88361544</t>
  </si>
  <si>
    <t>GÜMÜŞSU TR5_20-12-0144_9200332339_9200332339_ _9200332339</t>
  </si>
  <si>
    <t>GARİPKÖY-01_20-18-0121_9200392588_9200392588_ _9200392588</t>
  </si>
  <si>
    <t>ACIPAYAM TR-8_20-02-0008_TR-29 ÇIKIŞI HASTANE K_H03_1238657</t>
  </si>
  <si>
    <t>EKİNANBARI TR-SULAMA_48-68-0259_9201580790_9201580790_ _9201580790</t>
  </si>
  <si>
    <t>DİDİM DM 3_09-47-0062_ELEGANCE _H02_1697560</t>
  </si>
  <si>
    <t>ALCI TR5_20-02-0183_ALCI TR5_20-02-0183_1838549</t>
  </si>
  <si>
    <t>ACIPAYAM DM_20-02-0376_HatBaşıAyırıcı_1291302_H08_1291302</t>
  </si>
  <si>
    <t>ACIPAYAM DM_20-02-0376_KELEKÇİ K1_H23_78786488</t>
  </si>
  <si>
    <t>POLİS OKULU DM 9-11_09-31-0133_9206435558_9206435558_ _9206435558</t>
  </si>
  <si>
    <t>ESKİ BELEDİYE SU POMPASI YANI_09-33-0235_9201047299_9201047299_ _9201047299</t>
  </si>
  <si>
    <t>HATİPKIŞLA MERKEZ TR_09-45-0014_9201091176_9201091176_ _9201091176</t>
  </si>
  <si>
    <t>FETHİYE DM01/TR-063(27)_48-65-0040_9200822580_9200822580_ _9200822580</t>
  </si>
  <si>
    <t>YATAĞAN TR-70_48-71-0181_9200653229_9200653229_ _9200653229</t>
  </si>
  <si>
    <t>BOZARMUT KIRCI PET. TR-2_48-71-0033_9200733817_9200733817_ _9200733817</t>
  </si>
  <si>
    <t>GÜNDOĞAN TR-02/A_48-62-0584_TR-8/9/10 ÇIKIŞI_K01_1301396</t>
  </si>
  <si>
    <t>TURGUTREİS DM8/35 (GÜNEY TACI)_48-62-0642_Oto Bina Cizimi_9200972686_ _9200972686</t>
  </si>
  <si>
    <t>YENİBAĞLAR SULAMA TR2_20-07-0033_BİLİNMİYOR_9200440469_ _9200440469</t>
  </si>
  <si>
    <t>M.YENİKÖY TR-2 (DERE İÇİ)_48-61-0337_9206431737_9206431737_ _9206431737</t>
  </si>
  <si>
    <t>AKÇAOVA YENİ YERLEŞİM KÖK_48-61-0164_YÜCEL KERESTE YENİ YERLEŞİM YERİ_H03_1263225</t>
  </si>
  <si>
    <t>KOPARAN KÖK_20-13-0089_KOPARAN TR_H03_84250808</t>
  </si>
  <si>
    <t>BALAT TR1_09-47-0306_9201286543_9201286543_ _9201286543</t>
  </si>
  <si>
    <t>KIRANDAMI KÖYÜ TR_20-08-0106_KIRANDAMI KÖYÜ TR_20-08-0106_1835982</t>
  </si>
  <si>
    <t>NAZİLLİ BETON YOL TM2/14_09-39-0044_9201338742_9201338742_ _9201338742</t>
  </si>
  <si>
    <t>YAKA TR-07_48-65-0785_9200844225_9200844225_ _9200844225</t>
  </si>
  <si>
    <t>KIRANDAMI KÖYÜ CURALAR MH. TR_20-08-0107_KIRANDAMI KÖYÜ CURALAR MH. TR_20-08-0107_1838809</t>
  </si>
  <si>
    <t>ÇAMKÖY TR_20-08-0147_ÇAMKÖY TR_20-08-0147_1840109</t>
  </si>
  <si>
    <t>ALACAOĞLU KÖYÜ TR_20-08-0143_ALACAOĞLU KÖYÜ TR_20-08-0143_1838769</t>
  </si>
  <si>
    <t>3.SANAYİ HALK SAN.SİT.K3_20-01-0628_BILINMIYOR_9200477448_ _9200477448</t>
  </si>
  <si>
    <t>Y.KORU TR-02_48-65-0766___23911767_23911767</t>
  </si>
  <si>
    <t>AYVAZ TR_20-11-0019___74479594_74479594</t>
  </si>
  <si>
    <t>ÇİFTLİKKÖY KÖK_20-18-0293_HatBaşıAyırıcı_1290292_H02_1290292</t>
  </si>
  <si>
    <t>DİDİM DM 1-10_09-47-0104___23882371_23882371</t>
  </si>
  <si>
    <t>DESAN K_20-01-0624_9201571912_9201571912_ _9201571912</t>
  </si>
  <si>
    <t>DALAMA OVA TR_09-46-0115_DALAMA OVA TR_09-46-0115_1823161</t>
  </si>
  <si>
    <t>ÇEŞTEPE KÖK_09-31-0360_9200943165_9200943165_ _9200943165</t>
  </si>
  <si>
    <t>KAMIŞLAR KABİN_09-32-0037_73836958_Recloser_H03_73836958</t>
  </si>
  <si>
    <t>KAMIŞLAR KABİN_09-32-0037_HatBaşıAyırıcı_1292886_H03_1292886</t>
  </si>
  <si>
    <t>KUŞADASI KUŞAR SİTESİ TR_09-37-0247_9201079254_9201079254_ _9201079254</t>
  </si>
  <si>
    <t>KÖŞK TR-14_09-46-0179_9201141774_9201141774_ _9201141774</t>
  </si>
  <si>
    <t>ASRI MEZARLIK IÇI K 4/37_20-01-0160_9200166838_9200166838_ _9200166838</t>
  </si>
  <si>
    <t>ÇİVRİL TM_20-12-0236_HatBaşıAyırıcı_1292463_H14_1292463</t>
  </si>
  <si>
    <t>KIYIKIŞLACIK KÖK_48-68-0399_KIYIKIŞLACIK MERKEZ ÇIKIŞI_H03_1694121</t>
  </si>
  <si>
    <t>BOGAZİÇİ GÜLORKO TR-2_48-62-0751_A_GÜLORKO BOX B-8_16031005</t>
  </si>
  <si>
    <t>EZİLER TR3_20-13-0018_9200398940_9200398940_ _9200398940</t>
  </si>
  <si>
    <t>ATÇA ÇAYICI MEVKİ TR28_09-41-0056_SANAL BINA_9206325096_ _9206325096</t>
  </si>
  <si>
    <t>YERKESİK TR-10 ( YAYLA TR 1 )_48-61-0360_9200510547_9200510547_ _9200510547</t>
  </si>
  <si>
    <t>İKİZCE DM_48-61-0406_MURATLAR KABİN ÇIKIŞI_H11_1290102</t>
  </si>
  <si>
    <t>ORTACA MERKEZ  DM-2/1( TR-54)_48-69-0068_TR-55 ÇIKIŞI_H01_1706844</t>
  </si>
  <si>
    <t>ESKİHİSAR MERKEZ TR-1_48-71-0064___23880954_23880954</t>
  </si>
  <si>
    <t>ÜÇKUYU TR_20-05-0023___23909698_23909698</t>
  </si>
  <si>
    <t>GÜRPINAR DAĞYANI TARIMSAL SULAMA TR_20-12-0273___73128239_73128239</t>
  </si>
  <si>
    <t>FETHİYE DM01/TR-084(K13)_48-65-0059___23871755_23871755</t>
  </si>
  <si>
    <t>PAMUKÖREN CEYLAN PETROL YANI TR13_09-38-0113_9201209212_9201209212_ _9201209212</t>
  </si>
  <si>
    <t>YOLBOYU KÖYÜ OSAN MAH. TR1_09-33-0263_SANAL BINA_9206464083_ _9206464083</t>
  </si>
  <si>
    <t>YENİKÖY LAGİNA TR3_48-61-0570_9206461544_9206461544_ _9206461544</t>
  </si>
  <si>
    <t>KÖKTEN TR-02_48-68-0671_9207199671_9207199671_ _9207199671</t>
  </si>
  <si>
    <t>FATIH MAH. 1945 SK K 3/29_20-01-0122_9206097663_9206097663_ _9206097663</t>
  </si>
  <si>
    <t>ORTACA GÖLBAŞI KÖYÜ DM3/3_48-69-0073___23871344_23871344</t>
  </si>
  <si>
    <t>BAYIR HAYVAN PAZARI TR-13_48-61-0390_AKGEDİK ÇIKIŞ_H2_85756282</t>
  </si>
  <si>
    <t>MİLAS TR-07_48-68-0044_MİLAS TR-07_48-68-0044_1836803</t>
  </si>
  <si>
    <t>AKÇAKONAK YENİ TR_09-40-0364_9201158681_9201158681_ _9201158681</t>
  </si>
  <si>
    <t>DATÇA TR-32_48-64-0030_Oto Bina Cizimi_9200823464_ _9200823464</t>
  </si>
  <si>
    <t>KELEKÇİ K2_20-02-0094___23899654_23899654</t>
  </si>
  <si>
    <t>KAYADİBİ DM_48-63-0108_KARACAAĞAÇ-KAYADİBİ-ELCİK ÇIKIŞI/AKBEL KÖK ÇIKIŞI_H03_1695099</t>
  </si>
  <si>
    <t>KAYADİBİ DM_48-63-0108_HatBaşıAyırıcı_1267882_H03_1267882</t>
  </si>
  <si>
    <t>KARAPINAR KÖYÜ TR2_09-38-0107_9201094089_9201094089_ _9201094089</t>
  </si>
  <si>
    <t>YAYLA KÖY TR2_09-37-0430_DIREK TIPI TRAFO HÜCRESİ_H01_1264773</t>
  </si>
  <si>
    <t>ACIPAYAM 22_20-02-0022___23903911_23903911</t>
  </si>
  <si>
    <t>TR 80/1 DÜZEN MEVKİİ MARANGOZ_48-61-0133___23910307_23910307</t>
  </si>
  <si>
    <t>DİDİM SANAYİ TR1_09-47-0471_9206640042_9206640042_ _9206640042</t>
  </si>
  <si>
    <t>KADIKÖY BLV 1302 SK KARŞISI DM-14/15_09-31-0685_9201568524_9201568524_ _9201568524</t>
  </si>
  <si>
    <t>SALİH PAŞALAR TR 3_48-61-0286_9201468028_9201468028_ _9201468028</t>
  </si>
  <si>
    <t>MARMARİS SAĞLIK OCAĞI İM-04/TR-22_48-67-0074_SEDİZ OTEL ÇIKIŞI _K02_1707393</t>
  </si>
  <si>
    <t>__BELEDİYE_2H10_77452983</t>
  </si>
  <si>
    <t>TEİAŞ Trafo Bakım Çalışması</t>
  </si>
  <si>
    <t>SEKİ KAVŞAĞI TR_48-65-0852_Oto Bina Cizimi_9201543969_ _9201543969</t>
  </si>
  <si>
    <t>KALINKOZ TR-3_20-10-0114_TR-1 VE TR-2_H05_1691840</t>
  </si>
  <si>
    <t>GEDİKALTI  KÖYÜ TR 1_09-39-0259_9201280797_9201280797_ _9201280797</t>
  </si>
  <si>
    <t>DİDİM IŞIK SİTESİ ALTI TR 158/A_09-47-0160_DAHİLİ TRAFO HÜCRESİ_H03_1259051</t>
  </si>
  <si>
    <t>OG Direk Yıkılması(Üçüncü Şahıs/Kaza Kaynaklı)</t>
  </si>
  <si>
    <t>YAŞYER TR-01 (MUHTARLIK)_48-68-0506_DIREK TIPI TRAFO HÜCRESİ_H01_1280208</t>
  </si>
  <si>
    <t>ÖĞRETMEN LİSESİ YANI TR66_09-33-0044_TR71 RİNG_H03_1264254</t>
  </si>
  <si>
    <t>KEMER TR-03_48-65-0362_Oto Bina Cizimi_9200857810_ _9200857810</t>
  </si>
  <si>
    <t>İNCİRLİOVA İM (31,5)_09-44-0002_KARABAĞ_H05_83426896</t>
  </si>
  <si>
    <t>KARABAĞ TR3_09-44-0120_DIREK TIPI TRAFO HÜCRESİ_H01_1260217</t>
  </si>
  <si>
    <t>MERKEZ BANKASI YANI K 2/36_20-01-0069_9200127000_9200127000_ _9200127000</t>
  </si>
  <si>
    <t>ÇİVRİL DM-10 TR-20_20-12-0256_ÇİVRİL DM-10 TR-20_20-12-0256_1837887</t>
  </si>
  <si>
    <t>BOZBÜK TR-SAHİL_48-68-0191_BOZBÜK TR-SAHİL_48-68-0191_1828603</t>
  </si>
  <si>
    <t>YATAĞAN DM-1_48-71-0129_TR-48 ÇIKIŞI_H02_1264311</t>
  </si>
  <si>
    <t>DİDİM MYFAİR APT. KABİN_09-47-0152_9206966455_9206966455_ _9206966455</t>
  </si>
  <si>
    <t>ÇİVRİL DM-12/TR-11 _20-12-0300_ÇİVRİL DM-12/TR-11 _20-12-0300_74364208</t>
  </si>
  <si>
    <t>ÇİVRİL DM-12/TR-18 (ÇAYIR DM)_20-12-0301_ÇİVRİL DM-12/TR-18 (ÇAYIR DM)_20-12-0301_74364249</t>
  </si>
  <si>
    <t>ÇİVRİL DM-12/TR-19 (HACİM DM)_20-12-0298_ÇİVRİL DM-12/TR-19 (HACİM DM)_20-12-0298_74364126</t>
  </si>
  <si>
    <t>ÇİVRİL DM-12/TR-17 (LİSE DM)_20-12-0299_ÇİVRİL DM-12/TR-17 (LİSE DM)_20-12-0299_74364167</t>
  </si>
  <si>
    <t>ÇİVRİL DM10/TR-17 ÜÇGEN PARK_20-12-0292_ÇİVRİL DM10/TR-17 ÜÇGEN PARK_20-12-0292_74229130</t>
  </si>
  <si>
    <t>YATAĞAN TR62_48-71-0176_TR66 RİNG ÇIKIŞI_H01_1694800</t>
  </si>
  <si>
    <t>PINARLAR K-1 TR-1_20-18-0094_K-2'YE ÇIKIŞ_H02_1279779</t>
  </si>
  <si>
    <t>ÇİVRİL DM-10 TR-14 (BASKETBOL SAHASI)_20-12-0294_ÇİVRİL DM-10 TR-14 (BASKETBOL SAHASI)_20-12-0294_74363961</t>
  </si>
  <si>
    <t>BOZBURUN İSKELE PAZARYERİ TR_48-67-0259___23876666_23876666</t>
  </si>
  <si>
    <t>ÇİVRİL DM-12 / TR31_20-12-0004_ÇİVRİL DM-12 / TR31_20-12-0004_1838288</t>
  </si>
  <si>
    <t>YATAĞAN TM_48-71-0084_DİPSİZ_H03_1263963</t>
  </si>
  <si>
    <t>YATAĞAN TM_48-71-0084_YATAĞAN KÖYLER_H05_1701275</t>
  </si>
  <si>
    <t>DALAMAN TR-49_48-63-0068_9206364814_9206364814_ _9206364814</t>
  </si>
  <si>
    <t>YATAĞAN TR 11_20-17-0085_9200448653_9200448653_ _9200448653</t>
  </si>
  <si>
    <t>PINARLAR-04_20-18-0097_DIREK TIPI TRAFO HÜCRESİ_H01_1236148</t>
  </si>
  <si>
    <t>AKBÜK TR 264_09-47-0318___23911878_23911878</t>
  </si>
  <si>
    <t>HAYDERE KÖK_09-32-0132_AMASYA (KEMER KÖK)_H05_1703449</t>
  </si>
  <si>
    <t>GÜZELÇAMLI AFETLER 2. KABİN_09-37-0372_AFETLER 1. KABİN_K04_1280533</t>
  </si>
  <si>
    <t>KAYNARCA TEPESİ K_20-01-1159_9200146375_9200146375_ _9200146375</t>
  </si>
  <si>
    <t>ATBURGAZI MEZARLIK YANI TR_09-40-0163_9201252051_9201252051_ _9201252051</t>
  </si>
  <si>
    <t>KUŞADASI KUŞAR SİTESİ TR_09-37-0247_9201131113_9201131113_ _9201131113</t>
  </si>
  <si>
    <t>KAMIŞLAR KABİN_09-32-0037_HatBaşıAyırıcı_84164529_H03_84164529</t>
  </si>
  <si>
    <t>BOZBÜK TR-YAVAN KUYU_48-68-0200_BOZBÜK TR-YAVAN KUYU_48-68-0200_1836660</t>
  </si>
  <si>
    <t>KAMIŞLAR KABİN_09-32-0037_ALTINTAŞ _H03_1692949</t>
  </si>
  <si>
    <t>BOZBÜK TR-TATLIKUYU_48-68-0190_BOZBÜK TR-TATLIKUYU_48-68-0190_1824193</t>
  </si>
  <si>
    <t>DALAMAN DARIYERİ TR1_48-63-0167_9200915562_9200915562_ _9200915562</t>
  </si>
  <si>
    <t>KIZILKÖY TR-01_48-67-0360_9206190951_9206190951_ _9206190951</t>
  </si>
  <si>
    <t>KIZKUMU TR_48-67-0475___23887692_23887692</t>
  </si>
  <si>
    <t>HORSUNLU DM ÜSTÜ KÖK TR1_09-38-0062_MENDERES MAH. TR-PORTAKALLIK KÖK ÇIKIŞI (RİNG)_H03_1700890</t>
  </si>
  <si>
    <t>NAZİLLİ ÇAY KENARI TR5_09-39-0447_BILINMIYOR_9201418406_ _9201418406</t>
  </si>
  <si>
    <t>GÜRÇAMLAR TR-01_48-68-0308_GÜRÇAMLAR TR-01_48-68-0308_1828543</t>
  </si>
  <si>
    <t>YATAĞAN TR-2_48-71-0150_TAŞKESİK ESKİ HAT ÇIKIŞI_H02_1693873</t>
  </si>
  <si>
    <t>GÜRÇAMLAR YENİ TR _48-68-0725_GÜRÇAMLAR YENİ TR _48-68-0725_73181269</t>
  </si>
  <si>
    <t>GÜRÇAMLAR TR-02_48-68-0309_GÜRÇAMLAR TR-02_48-68-0309_1828551</t>
  </si>
  <si>
    <t>OLUKBAŞI MEVKİ TR_09-33-0070_9201010088_9201010088_ _9201010088</t>
  </si>
  <si>
    <t>DM-01/TR-24 ROTARY PARKI_48-68-0303_9532208_/D01_16022051</t>
  </si>
  <si>
    <t>MEDET DM_20-18-0117_ESKİ PINARLAR_H14_1287600</t>
  </si>
  <si>
    <t>PARMAKSIZ K 1/38_20-01-0038_9207104755_9207104755_ _9207104755</t>
  </si>
  <si>
    <t>KIZILCA-02_20-18-0105_HatBaşıAyırıcı_1273700_H04_1273700</t>
  </si>
  <si>
    <t>PINARKENT K3_20-01-0570___23878418_23878418</t>
  </si>
  <si>
    <t>DALAMAN KAYADİBİ TR4_48-63-0112___73920577_73920577</t>
  </si>
  <si>
    <t>KAYRAN YAYLALI KÖK_09-38-0123_YAYLALI _H05_82219575</t>
  </si>
  <si>
    <t>OG Hatta Ağaç Kesimi İçin Fider Açıldı</t>
  </si>
  <si>
    <t>BOZÜYÜK MERKEZ TR-3_48-71-0041___23889592_23889592</t>
  </si>
  <si>
    <t>KAHRAMANKÖY KÖK_09-33-0020_KARAKOLLAR KAHRAMAN KÖY_H01_1281126</t>
  </si>
  <si>
    <t>GARİPKÖY ULUKENT KÖK_20-18-0120_HatBaşıAyırıcı_73253751_H01_73253751</t>
  </si>
  <si>
    <t>KAMIŞLAR KABİN_09-32-0037_HatBaşıAyırıcı_87506547_H06_87506547</t>
  </si>
  <si>
    <t>ÇAMURKÖY KÖK_48-65-0523_73920885_Recloser_H03_73920885</t>
  </si>
  <si>
    <t>ALTINŞEHİR SİTESİ TR_09-37-0729_D__16051073</t>
  </si>
  <si>
    <t>PAMUKKALE TURNA K3_20-01-0691_9200195916_9200195916_ _9200195916</t>
  </si>
  <si>
    <t>TAVAS-02_20-18-0002___82342573_82342573</t>
  </si>
  <si>
    <t>AVŞAR ÖZMEN DM-1_48-68-0714_AVŞAR 2.KANAL ÇIKIŞI_H08_73072947</t>
  </si>
  <si>
    <t>KÖTEKLİ BAĞLARBAŞI KÖK_48-61-0160_DENİZLİ YOLU SARAY ALTAŞ ÇIKIŞI_H03_1690510</t>
  </si>
  <si>
    <t>KAZIKLI TR-02_48-68-0354_DIREK TIPI TRAFO HÜCRESİ_H01_1247138</t>
  </si>
  <si>
    <t>IŞIKLI TR-2_20-12-0099_OSMANKÖY - ÇAPAK_H05_77429697</t>
  </si>
  <si>
    <t>YATAĞAN DM1-1_48-71-0207_YATAĞAN DM1-1_48-71-0207_1827726</t>
  </si>
  <si>
    <t>FADIL-YEMİŞENDERE KÖK_48-61-0405_FADIL ÇIKIŞ_H04_1290056</t>
  </si>
  <si>
    <t>YUKARI KAVAKLI TR1_09-41-0090_9201207653_9201207653_ _9201207653</t>
  </si>
  <si>
    <t>YEŞİL HUZUREVİ DM-9/TR-12_09-39-0375_9201330966_9201330966_ _9201330966</t>
  </si>
  <si>
    <t>ÇİÇEKLİ BAHÇELİ EVLER DM 11-5_09-31-0285_9201020668_9201020668_ _9201020668</t>
  </si>
  <si>
    <t>YATAĞAN TR-32_48-71-0133_9200691426_9200691426_ _9200691426</t>
  </si>
  <si>
    <t>ORTACA ORBELKO DM-1/31_48-69-0076_9201417910_9201417910_ _9201417910</t>
  </si>
  <si>
    <t>FETHİYE DM01/TR-117(Ç1)_48-65-0093_9200872283_9200872283_ _9200872283</t>
  </si>
  <si>
    <t>AKBÜK DM TR 260_09-47-0002_KUMKENT-2_H16_1254223</t>
  </si>
  <si>
    <t>DORUMLAR DM_09-33-0006_HALLAÇLAR KÖYÜ_H04_74579413</t>
  </si>
  <si>
    <t>AKBÜK DM TR 260_09-47-0002_KUMKENT-2_H16_1696543</t>
  </si>
  <si>
    <t>OVAEYMİR POLİGON YANI TR_09-31-0378_9200999140_9200999140_ _9200999140</t>
  </si>
  <si>
    <t>TUZCU K DM29/TR3_20-01-0883_9201385680_9201385680_ _9201385680</t>
  </si>
  <si>
    <t>NAZİLLİ ELGÜNYAĞ DM KABİN_09-39-0161_9201225154_9201225154_ _9201225154</t>
  </si>
  <si>
    <t>GÜMÜŞLÜK TR-08_48-62-0491_9200906355_9200906355_ _9200906355</t>
  </si>
  <si>
    <t>AYDOGDU-01_20-18-0101___82322589_82322589</t>
  </si>
  <si>
    <t>ÇAMLI TR-SİTE YANI_48-67-0342_TAŞBÜKÜ ÇIKIŞI_H01_1700916</t>
  </si>
  <si>
    <t>CANKURTARAN K3_20-01-0721_CANKURTARAN TR8_H03_1706427</t>
  </si>
  <si>
    <t>HİSARARDI KÖK DM_48-71-0079_OVAKUYU ÇIKIŞI_H12_82733122</t>
  </si>
  <si>
    <t>ŞEREF KÖK_48-71-0235_MERMER YUMAKLI _H02_1303609</t>
  </si>
  <si>
    <t>DİDİM NAZLIM SİTESİ_09-47-0117_9201192596_9201192596_ _9201192596</t>
  </si>
  <si>
    <t>M. YENİKÖY DM-12/10 HAVUZLU KONAKLAR_48-61-0396_Tarımsal Sulama Ve Sinyalizasyon_9200880230_ _9200880230</t>
  </si>
  <si>
    <t>MİLAS TR-10_48-68-0067_9200858189_9200858189_ _9200858189</t>
  </si>
  <si>
    <t>PINARLI ARNAVUTLU TR_09-32-0068_PINARLI ARNAVUTLU TR_09-32-0068_1835890</t>
  </si>
  <si>
    <t>SALAVATLI AYRANCILAR TR5_09-41-0077___85747146_85747146</t>
  </si>
  <si>
    <t>PAŞALI KÖK_48-65-0847_HatBaşıAyırıcı_1296210_H02_1296210</t>
  </si>
  <si>
    <t>ÖREN KÖK_48-65-0702_PAŞALI RMU-PAŞALI MERKEZ ÇIKIŞI_H06_1696836</t>
  </si>
  <si>
    <t>AKBÜK TR 334 KABİN_09-47-0236_TR 335 RADYAL ÇIKIŞ_H05_1707090</t>
  </si>
  <si>
    <t>ESKİ YOL YANI K-22_09-33-0030___23902066_23902066</t>
  </si>
  <si>
    <t>DALAMA TR1_09-46-0107___23883935_23883935</t>
  </si>
  <si>
    <t>KIZILCABÖLÜK DM_20-18-0030_9200479883_9200479883_ _9200479883</t>
  </si>
  <si>
    <t>ÇEVİKBAŞ DM DM34/TR01_20-01-1049_TIR GARAJI_H06_71690809</t>
  </si>
  <si>
    <t>ALABAYIR KÖYÜ TR2_09-33-0363_Oto Bina Cizimi_9201420117_ _9201420117</t>
  </si>
  <si>
    <t>FETHİYE DM01/TR-128(K40)_48-65-0105_9207115851_9207115851_ _9207115851</t>
  </si>
  <si>
    <t>NİKAH DAİRESİ ARKASI DM-5/49_09-31-0012_9200970491_9200970491_ _9200970491</t>
  </si>
  <si>
    <t>OVACIK-02_20-18-0115___82558221_82558221</t>
  </si>
  <si>
    <t>KUŞADASI ÜÇ GÖZLER SİTESİ TR_09-37-0240_9201074591_9201074591_ _9201074591</t>
  </si>
  <si>
    <t>BIÇAKÇI TR1 KÖK_20-10-0033_GÖKÇEYAKA_H07_1238266</t>
  </si>
  <si>
    <t>SAZKÖY DM_20-07-0056_ÇALTI SAZKÖY SULAMA_H01_1303132</t>
  </si>
  <si>
    <t>BOZARMUT KÖK_48-71-0030_HatBaşıAyırıcı_1300174_H01_1300174</t>
  </si>
  <si>
    <t>DONDURAN KÖK TR-1_09-42-0050_AŞAĞI TR_H04_1707998</t>
  </si>
  <si>
    <t>BALCILAR TR-01_48-68-0167_9200607069_9200607069_ _9200607069</t>
  </si>
  <si>
    <t>YEŞİL BAĞCILAR DAĞDİBİ TR-7_48-71-0196_9201512701_9201512701_ _9201512701</t>
  </si>
  <si>
    <t>MİLAS TR-27_48-68-0069_9200577552_9200577552_ _9200577552</t>
  </si>
  <si>
    <t>SÖĞÜTLÜDERE TR-06_48-65-0735_DIREK TIPI TRAFO HÜCRESİ_H01_1263989</t>
  </si>
  <si>
    <t>DATÇA TR-01_48-64-0003_9200663865_9200663865_ _9200663865</t>
  </si>
  <si>
    <t>YAZIKENT SAĞLIK OCAĞI YANI TR-4_09-32-0097_9201296965_9201296965_ _9201296965</t>
  </si>
  <si>
    <t>KÖŞK MERMERLİKUYU TR3_09-46-0003___23910330_23910330</t>
  </si>
  <si>
    <t>KÖPRÜBAŞI TR_09-33-0341_Tarımsal Sulama Ve Sinyalizasyon_9201420309_ _9201420309</t>
  </si>
  <si>
    <t>TURGUTREİS TR-41_48-62-0433_9200816450_9200816450_ _9200816450</t>
  </si>
  <si>
    <t>KORUKÖY TR-02 DEĞİRMEN YANI_48-68-0393_9201456748_9201456748_ _9201456748</t>
  </si>
  <si>
    <t>TUANA EVLERİ_48-62-0062_OTELLER ÇIKIŞI_H02_1249952</t>
  </si>
  <si>
    <t>AYDIN TM_09-31-0310_ASTİM_BH12_1256371</t>
  </si>
  <si>
    <t>AKBÜK YEŞİLTEPE_09-47-0282_YEŞİLTEPE RADYAL ÇIKIŞ_H04_1707151</t>
  </si>
  <si>
    <t>SARAYYANI KÖK_48-70-0067_PORTAKALLIK ÇIKIŞI_H4_73863194</t>
  </si>
  <si>
    <t>PAMUKÇULAR KÖK_09-40-0211_KİSİR-SAYRAKÇI-GÜZELTEPE-GÜNEYYAKA ÇIKIŞI_K02_1246293</t>
  </si>
  <si>
    <t>SULTANHİSAR DM_09-41-0001_KÖYLER FİDERİ_H10_1250014</t>
  </si>
  <si>
    <t>SULTANHİSAR DM_09-41-0001_HatBaşıAyırıcı_74097248_H10_74097248</t>
  </si>
  <si>
    <t>ÖLÜDENİZ OVACIK DM1_48-65-0625_OVACIK TR-2 ÇIKIŞ_H12_73309739</t>
  </si>
  <si>
    <t>KARPUZLU BAYRAKTEPE MAH. TR6_09-45-0006___85756540_85756540</t>
  </si>
  <si>
    <t>SARAÇLAR DM_09-33-0004_HatBaşıAyırıcı_1294903_H01_1294903</t>
  </si>
  <si>
    <t>KARABÖRTLEN TR8_48-75-0068_DIREK TIPI TRAFO HÜCRESİ_H01_1246219</t>
  </si>
  <si>
    <t>FESLEK KÖK_09-43-0038_GENCELLİ _H03_1691135</t>
  </si>
  <si>
    <t>YALIKAVAK TR-02 BAŞKENT_48-62-0568_9200905777_9200905777_ _9200905777</t>
  </si>
  <si>
    <t>TDE ENERJİ DM-1_09-35-0124_GES ÇIKIŞ_H03_1709650</t>
  </si>
  <si>
    <t>ULAŞ CEREN GES KÖK-1_48-68-0628_ASLANYAKA ÇIKIŞ_H03_1713180</t>
  </si>
  <si>
    <t>ESKİKÖY TR-11_48-69-0232_Oto Bina Cizimi_9201546512_ _9201546512</t>
  </si>
  <si>
    <t>SÖĞÜTKÖY TR-MERKEZ_48-67-0272___23888857_23888857</t>
  </si>
  <si>
    <t>AG Yük Ayırıcı Arızası(Dağıtım Panosu)</t>
  </si>
  <si>
    <t>MAZIKÖY TR-01 HURMA_48-62-0348_DIREK TIPI TRAFO HÜCRESİ_H01_1268937</t>
  </si>
  <si>
    <t>İZZETTİN DM_48-65-0829_GÖLBENT KÖYÜ ÇIKIŞI_H03_1277240</t>
  </si>
  <si>
    <t>İZZETTİN DM_48-65-0829_HatBaşıAyırıcı_1294241_H03_1294241</t>
  </si>
  <si>
    <t>ERBEYLİ KABİN_09-44-0091_AKÇEŞME KÖK ÇIKIŞI_H03_1250525</t>
  </si>
  <si>
    <t>DATÇA TR-01_48-64-0003_9200664417_9200664417_ _9200664417</t>
  </si>
  <si>
    <t>YAĞCILAR İŞLETME SUYU TR_09-33-0121_Tarımsal Sulama Ve Sinyalizasyon_9201388440_ _9201388440</t>
  </si>
  <si>
    <t>DENİZLER TR-1_20-09-0097_DENİZLER KÖY İÇİ - ERDEM MERMER DM_H01_1692478</t>
  </si>
  <si>
    <t>TAVAS-01(K1)_20-18-0001_TAVAS K-19(BABAKÜSTÜ TR 22)_H04_1702693</t>
  </si>
  <si>
    <t>AKBÜK SEYRANTEPE KABİN_09-47-0295_DAHİLİ TR_H03_1246622</t>
  </si>
  <si>
    <t>UMURLU BAYRAMYERİ MAH. CAMİ YANI TR_09-31-0522_9200964590_9200964590_ _9200964590</t>
  </si>
  <si>
    <t>AYR-4 DUĞEREK İ.Ö.O._48-61-0011_TR-49-50-50/1-50/2 ÇIKIŞ_K06_1695265</t>
  </si>
  <si>
    <t>ORTAKLAR DÖRTYOL MEVKİ TR6_09-34-0033_9201215202_9201215202_ _9201215202</t>
  </si>
  <si>
    <t>KIZILCA-09_20-18-0112___23905939_23905939</t>
  </si>
  <si>
    <t>DALAMAN MERKEZ DM35_48-63-0041_DM 35/1 ÇIKIŞ_H14_86266645</t>
  </si>
  <si>
    <t>SELİMİYE TR-13_48-68-0489_Tarımsal Sulama Ve Sinyalizasyon_9200946515_ _9200946515</t>
  </si>
  <si>
    <t>ALCI BÜYÜKHARIM TR8_20-02-0298_ALCI BÜYÜKHARIM TR8_20-02-0298_1829863</t>
  </si>
  <si>
    <t>MESUDİYE TR-3 HAYITBÜKÜ_48-64-0077_9200570193_9200570193_ _9200570193</t>
  </si>
  <si>
    <t>DİDİM MALİYECİLER SİTESİ_09-47-0052___23884842_23884842</t>
  </si>
  <si>
    <t>Üçüncü Taraflarca Bina Yapımı/Yıkımı</t>
  </si>
  <si>
    <t>DARIVEREN TR-3_20-02-0059_9200428457_9200428457_ _9200428457</t>
  </si>
  <si>
    <t>AKBÜK TR 305_09-47-0251_9201190268_9201190268_ _9201190268</t>
  </si>
  <si>
    <t>ORTACA ESKİKÖY TR1_48-69-0135_9200789249_9200789249_ _9200789249</t>
  </si>
  <si>
    <t>GİRMELER TR-01_48-65-0575___23872987_23872987</t>
  </si>
  <si>
    <t>ÇAMKÖY TR-01_48-68-0201_9200603530_9200603530_ _9200603530</t>
  </si>
  <si>
    <t>KILICOĞLU K_20-01-1082_9206003495_9206003495_ _9206003495</t>
  </si>
  <si>
    <t>YATAĞAN TOKİ K_48-71-0244_9201549953_9201549953_ _9201549953</t>
  </si>
  <si>
    <t>CAMIZAĞILI KELVELİ MEVKİ_09-33-0198_Tarımsal Sulama Ve Sinyalizasyon_9201423098_ _9201423098</t>
  </si>
  <si>
    <t>BAFA TR-10_48-68-0781_9200666215_9200666215_ _9200666215</t>
  </si>
  <si>
    <t>GÖZ HASTANESİ TR19/1_48-61-0056_9200513174_9200513174_ _9200513174</t>
  </si>
  <si>
    <t>HURDACILAR DM-17/17A_09-31-0614_BILINMIYOR_9201405183_ _9201405183</t>
  </si>
  <si>
    <t>ALCI TR3_20-02-0181_ALCI TR3_20-02-0181_1832121</t>
  </si>
  <si>
    <t>BELDİBİ İM-05/TR-44_48-67-0158___23900720_23900720</t>
  </si>
  <si>
    <t>YEŞİLTEPE TR3_09-47-0285_9201518676_9201518676_ _9201518676</t>
  </si>
  <si>
    <t>ÖREN TR-01_48-68-0523_TR11 ÇIKIŞI _H03_1262525</t>
  </si>
  <si>
    <t>DATÇA TR-52_48-64-0047_Oto Bina Cizimi_9200979258_ _9200979258</t>
  </si>
  <si>
    <t>BALCILAR GİRİŞ KABİN_48-68-0187_DEMİRCİLER ÇIKIŞ_H04_1690997</t>
  </si>
  <si>
    <t>ŞEVKETİYE KÖYÜ TR_09-31-0390_BILINMIYOR_9201365956_ _9201365956</t>
  </si>
  <si>
    <t>KOĞUK KÖK_09-45-0010_HatBaşıAyırıcı_83128157_H03_83128157</t>
  </si>
  <si>
    <t>YEŞİLÇAM ARPAALAN TR_09-32-0048_9200991280_9200991280_ _9200991280</t>
  </si>
  <si>
    <t>DORUMLAR DM_09-33-0006_HALLAÇLAR KÖYÜ_H04_83784933</t>
  </si>
  <si>
    <t>DORUMLAR DM_09-33-0006_HatBaşıAyırıcı_1294052_H04_1294052</t>
  </si>
  <si>
    <t>KUŞADASI EGELANYA SİTESİ TR499_09-37-0098_9201032170_9201032170_ _9201032170</t>
  </si>
  <si>
    <t>KAYADİBİ DM_48-63-0108_HatBaşıAyırıcı_1267874_H03_1267874</t>
  </si>
  <si>
    <t>PİRLİBEY KABİN_09-39-0312_KARAPINAR KÖK (KUYUCAK)_H03_1286999</t>
  </si>
  <si>
    <t>KUŞADASI MEZARLIK KARŞISI TR224 (1/1)_09-37-0046_9201136999_9201136999_ _9201136999</t>
  </si>
  <si>
    <t>YALIKAVAK TR-HALİKARNAS_48-62-0982_YALIKAVAK TR-HALİKARNAS_48-62-0982_1829339</t>
  </si>
  <si>
    <t>ESENKÖY-KANALBAŞI TR_48-65-0885___73960620_73960620</t>
  </si>
  <si>
    <t>DM-02/TR-10 ÇINARLI KABİN_09-37-0623_YEDİ EYLÜL CAD. DİREK TİPİ RADİAL ÇIKIŞ_H1_71977632</t>
  </si>
  <si>
    <t>KIZILDERE GÜLAĞAÇ YENİ TR 4_09-39-0290_9201292582_9201292582_ _9201292582</t>
  </si>
  <si>
    <t>HATİPKIŞLA OVA CAMİ YANI TR_09-45-0016_Tarımsal Sulama Ve Sinyalizasyon_9201422425_ _9201422425</t>
  </si>
  <si>
    <t>SAZLI HİLMİ FIRAT OKUL YANI TR_09-40-0279_9201257694_9201257694_ _9201257694</t>
  </si>
  <si>
    <t>BAĞARASI İM_09-40-0242_TR-2 SANAYİ ÇIKIŞI_K02_86053137</t>
  </si>
  <si>
    <t>FETHİYE DM-01/TR-085 (K8)_48-65-0060_ÇAMKÖY TR-9/TR-10/TR-11 ELDİREK ÇIKIŞI_H05_1697872</t>
  </si>
  <si>
    <t>FETHİYE IM01/TR-077(1/5)_48-65-0226_9200818564_9200818564_ _9200818564</t>
  </si>
  <si>
    <t>AKBÜK TR 9_09-47-0009_DIREK TIPI TRAFO HÜCRESİ_H01_1283971</t>
  </si>
  <si>
    <t>AKBÜK TR 9_09-47-0009_9201232077_9201232077_ _9201232077</t>
  </si>
  <si>
    <t>AKBÜK TR 293_09-47-0240_DOLUNAY RADYAL ÇIKIŞ HÜCRESİ_H02_1268263</t>
  </si>
  <si>
    <t>SULTANHİSAR KANAL KENARI TR18_09-41-0017_SULTANHİSAR KANAL KENARI TR18_09-41-0017_86606469</t>
  </si>
  <si>
    <t>DİDİM MAVİ BELDE TR_09-47-0155_SANAL BINA_9206944594_ _9206944594</t>
  </si>
  <si>
    <t>OVAKIŞLACIK TR-05_48-68-0703___72729074_72729074</t>
  </si>
  <si>
    <t>KARADUT OVA TR_09-36-0099_9201166115_9201166115_ _9201166115</t>
  </si>
  <si>
    <t>DHMİ DM-2_48-63-0197_MUSKİ-DHMİ LOJMAN-HAVA MEYDAN KOMUTANLIĞI_H14_71512402</t>
  </si>
  <si>
    <t>DATÇA DM-33_48-64-0032_DAHİLİ TR_H06_1264654</t>
  </si>
  <si>
    <t>YAĞCILAR KÖK_09-33-0010_BELEDİYE İÇME SUYU_H02_1268843</t>
  </si>
  <si>
    <t>FATIH MAH. 1992 SK K 3/28_20-01-0121_9200158096_9200158096_ _9200158096</t>
  </si>
  <si>
    <t>ÇÖKEK TR-01_48-65-0550___82454362_82454362</t>
  </si>
  <si>
    <t>YAMALAK KÖK_09-38-0074_YAMALAK MERKEZ ÇIKIŞI_H04_1693812</t>
  </si>
  <si>
    <t>YAMALAK KÖPRÜ YANI SULAMA TR9_09-38-0083_DIREK TIPI TRAFO HÜCRESİ_H01_1244374</t>
  </si>
  <si>
    <t>BULDAN TR-17_20-08-0017_BULDAN TR-17_20-08-0017_1838698</t>
  </si>
  <si>
    <t>GÜNDOĞAN TR-10_48-62-0590_9206306220_9206306220_ _9206306220</t>
  </si>
  <si>
    <t>BULDAN TR-16_20-08-0016_BULDAN TR-16_20-08-0016_1836910</t>
  </si>
  <si>
    <t>GÜNLÜCE DM_48-61-0397_GÜNLÜCE ÇIKIŞI (KUZLUK-BOZYER-AVCILAR)_H04_1235623</t>
  </si>
  <si>
    <t>EZİLER TR1 KÖK_20-13-0014_HAYLAMAZ (ÇORBACILAR KÖK)_K02_1700232</t>
  </si>
  <si>
    <t>MENTEŞE SAZAK YAYLASI TR4_48-74-0015_MENTEŞE SAZAK YAYLASI TR4_48-74-0015_1834157</t>
  </si>
  <si>
    <t>ARGAVLI TR_09-40-0283_9201164579_9201164579_ _9201164579</t>
  </si>
  <si>
    <t>SALİH PAŞALAR TR-1_48-61-0284_KUTAY-KUMBASAN YARBAY BETON DEMİRCİOĞLU_H03_84280425</t>
  </si>
  <si>
    <t>KADIKÖY KÖK_09-31-0381_KADIKÖY-YENİKÖY_H06_1706870</t>
  </si>
  <si>
    <t>IŞIKLI KÖYÜ TARIMSAL SULAMA TR1_09-31-0567_DIREK TIPI TRAFO HÜCRESİ_H01_1288292</t>
  </si>
  <si>
    <t>GESİN GES DM1_20-13-5109_DM1-DM2 GİRİŞ_K07_74118746</t>
  </si>
  <si>
    <t>MEDET DM_20-18-0117_ESKİ PINARLAR_H14_1691446</t>
  </si>
  <si>
    <t>ORTACA MERKEZ TR37 DM1-15_48-69-0013_TR39 DM1/19 ÇIKIŞI _H01_1706842</t>
  </si>
  <si>
    <t>UMCULAR TR_09-45-0071_9201105426_9201105426_ _9201105426</t>
  </si>
  <si>
    <t>KÖYCEĞİZ BEYOBASI BARAJ KÖK_48-66-0061_ALAN KÖK ÇIKIŞI_H02_1707130</t>
  </si>
  <si>
    <t>YATAĞAN TR-32/B_48-71-0159_9200701458_9200701458_ _9200701458</t>
  </si>
  <si>
    <t>AKÇAOVA DM_48-61-0479_TINAZ KÖK-2 ÇIKIŞ_H8_74008093</t>
  </si>
  <si>
    <t>TINAZ KÖK_48-61-0302_EN-KA MERMER SANAYYİ_H04_1247072</t>
  </si>
  <si>
    <t>TURGUTREİS TR-41_48-62-0433_9200953486_9200953486_ _9200953486</t>
  </si>
  <si>
    <t>MEDET DM_20-18-0117_BEYAĞAÇ_H06_1691445</t>
  </si>
  <si>
    <t>SEVİNDİK K1_20-01-1179_9200174338_9200174338_ _9200174338</t>
  </si>
  <si>
    <t>TAŞAVLU TR-01/A_20-10-0145_9206133557_9206133557_ _9206133557</t>
  </si>
  <si>
    <t>SEKİ KÖK_48-65-0435_SEKİ MERKEZ CİKİSİ_H05_1705662</t>
  </si>
  <si>
    <t>KARADERE GİRİŞ KÖK_48-65-0405___23874405_23874405</t>
  </si>
  <si>
    <t>DALAMAN MERKEZ DM31_48-63-0035_TİGEM ÇIKIŞI_H5_72508978</t>
  </si>
  <si>
    <t>TİGEM ABONESİZ TR1_48-63-5117_DIREK TIPI TRAFO HÜCRESİ_H01_1243741</t>
  </si>
  <si>
    <t>MEHMET AKİF ERSOY PARK İÇİ K_20-01-0753_9200117973_9200117973_ _9200117973</t>
  </si>
  <si>
    <t>DENİZLER TR-1_20-09-0097_BELEVİ KARAPINAR_H03_1692477</t>
  </si>
  <si>
    <t>KAVAK KÖK_48-71-0097_UYARLAR-ÇAYBOYU DM ÇIKIŞI_H4_72743314</t>
  </si>
  <si>
    <t>HAYDERE KÖK_09-32-0132_DÖMEN _H03_1288441</t>
  </si>
  <si>
    <t>ORTACA MERKEZ DM-3_48-69-0041_9201547363_9201547363_ _9201547363</t>
  </si>
  <si>
    <t>ÇİFTLİK TR-02_48-65-0300_ÇİFTLİK TR-02_48-65-0300_1836692</t>
  </si>
  <si>
    <t>HAYDERE KÖK_09-32-0132_AMASYA (KEMER KÖK)_H05_1288443</t>
  </si>
  <si>
    <t>MURATLAR KÖK_48-61-0263_GAZELLER DM ÇIKIŞI _H05_1247397</t>
  </si>
  <si>
    <t>GAZELLER TR-2 ( BOZBAYIR MAH. )_48-61-0221_9200671749_9200671749_ _9200671749</t>
  </si>
  <si>
    <t>EMİRLER JES DM_20-16-5180_EMİRLER JES_H01_73086970</t>
  </si>
  <si>
    <t>DİDİM MAVİ BELDE TR_09-47-0155_9206443285_9206443285_ _9206443285</t>
  </si>
  <si>
    <t>BODRUM TR TAVŞAN BURNU KABİN_48-62-0182_TAVŞAN BURNU_H03_74132439</t>
  </si>
  <si>
    <t>M. YENİKÖY TR 5 ( SU KOOP. )_48-61-0340_9200469484_9200469484_ _9200469484</t>
  </si>
  <si>
    <t>FETHİYE DM01TR01_48-65-0002_TR77 HUZUREVİ ARITMA URANTAS ÖTM ÇIKIŞI_H02_1707502</t>
  </si>
  <si>
    <t>EKTİRLİ OVA DÖŞEMELİK TR_09-45-0056_Tarımsal Sulama Ve Sinyalizasyon_9201365733_ _9201365733</t>
  </si>
  <si>
    <t>KÖPRÜBAŞI TR_09-33-0341_9201017747_9201017747_ _9201017747</t>
  </si>
  <si>
    <t>NAZİLLİ ELGÜNYAĞ DM KABİN_09-39-0161___23870021_23870021</t>
  </si>
  <si>
    <t>ÇAĞIRGAN KÖK_20-18-0203_ÇAĞIRGAN YUKARI BOĞAZ_H05_1691408</t>
  </si>
  <si>
    <t>KOYUNCULAR KABİN_09-32-0104_OLUKBAŞI GRUP ÇIKIŞ_H02_1694537</t>
  </si>
  <si>
    <t>NAZİLLİ HAYVAN PAZARI DM5_09-39-0009_SÜTMAN SARTEL _H04_1709833</t>
  </si>
  <si>
    <t>BUHARKENT KAMİLPAŞA MAH. DM-1/TR-9_09-43-0072_TR-9A ÇIKIŞ_H1_72669823</t>
  </si>
  <si>
    <t>NAZİLLİ DEREAĞZI YOLU DM2_09-39-0006_JANDARMA DM3 (YEŞİL DM9-TR1)_H06_1245043</t>
  </si>
  <si>
    <t>GÜNEY K-2_20-13-0002_TOKİ K_K02_1283208</t>
  </si>
  <si>
    <t>ATÇA SÖNMEZ K7 (TR2)_09-41-0030_SOĞUK HAVA_H05_1251352</t>
  </si>
  <si>
    <t>İSABEYLİ ÜNİVERSİTE KAVAKDİBİ BETON KÖŞK TR-14 (27)_09-39-0196_YEŞİLDERE MAHALLESİ TARAFI ÇIKIŞ FİDERİ_H04_1707187</t>
  </si>
  <si>
    <t>İSABEYLİ ÜNİVERSİTE KAVAKDİBİ BETON KÖŞK TR-14 (27)_09-39-0196_HatBaşıAyırıcı_83528587_H04_83528587</t>
  </si>
  <si>
    <t>ATÇA SOĞUK HAVA K5 (TR25)_09-41-0053_HANCIOĞLU KABİN_H02_84257884</t>
  </si>
  <si>
    <t>YENİPAZAR TR22_09-42-0022_YENİPAZAR TR22_09-42-0022_1832404</t>
  </si>
  <si>
    <t>KARACAÖREN KÖK_09-42-0040_ALANLI KABİN GİRİŞ_H02_1706617</t>
  </si>
  <si>
    <t>DALLICA (TR1) KÖK K1_09-39-0235_DAHİLİ TR_H01_1251022</t>
  </si>
  <si>
    <t>ATA MAH. MUH. YANI DM-12/9_09-31-0213___23897155_23897155</t>
  </si>
  <si>
    <t>DM13/TR14_09-47-0504_BILINMIYOR_9201426647_ _9201426647</t>
  </si>
  <si>
    <t>NAZİLLİ MİGROS KABİN DM6_09-39-0010_REFERANS HASTANE ÇIKIŞI_H03_1709454</t>
  </si>
  <si>
    <t>YATAĞAN TR1_20-17-0055_HatBaşıAyırıcı_87202704_H03_87202704</t>
  </si>
  <si>
    <t>HATİPKIŞLA YENİ TR3_09-45-0096_Tarımsal Sulama Ve Sinyalizasyon_9201440380_ _9201440380</t>
  </si>
  <si>
    <t>AKALAN K2_20-02-0039_AKALAN TR-5 CAMİ YANI TR_H05_1283567</t>
  </si>
  <si>
    <t>BAYIR TİCARET MERKEZİ TR9_48-61-0391_ÇAMAŞIRHANE ÇIKIŞI_H01_1690163</t>
  </si>
  <si>
    <t>AKALAN K2_20-02-0039_AKALAN K2_20-02-0039_1821817</t>
  </si>
  <si>
    <t>ÇAĞIRGAN KÖK_20-18-0203_HatBaşıAyırıcı_73253703_H05_73253703</t>
  </si>
  <si>
    <t>KÖYCEĞİZ SAZAK KÖYÜ ALAN KÖK_48-66-0180_ÇÖVENLİ ÇIKIŞI_H04_1690242</t>
  </si>
  <si>
    <t>AKTEPE TOKİ K1_20-01-0152_9207008802_9207008802_ _9207008802</t>
  </si>
  <si>
    <t>MOLLAAHMETLER TR5_20-03-0044__H_68794145</t>
  </si>
  <si>
    <t>YEŞİLYURT TR-1_48-61-0366_YEŞİLYURT TR-1_48-61-0366_1828114</t>
  </si>
  <si>
    <t>YAVUZCA KÖK_20-12-0235_TOKÇA - ÖZDEMİRCİ_H02_1239966</t>
  </si>
  <si>
    <t>ÖREN TR2_20-02-0303_ÖREN TR2_20-02-0303_1838851</t>
  </si>
  <si>
    <t>ÇAL ORTAKÖY KÖK_20-09-0038_ADIGÜZEL 1_H09_1692090</t>
  </si>
  <si>
    <t>ORTACA DALYAN DM1_48-69-0104_HatBaşıAyırıcı_77660356_H09_77660356</t>
  </si>
  <si>
    <t>ÖREN TR1_20-02-0263_ÖREN TR1_20-02-0263_1833317</t>
  </si>
  <si>
    <t>KUŞADASI ALBORA OTEL KARŞISI TR100 (1-36)_09-37-0025_9201124337_9201124337_ _9201124337</t>
  </si>
  <si>
    <t>ORTACA DALYAN DM1_48-69-0104_HatBaşıAyırıcı_77660359_H09_77660359</t>
  </si>
  <si>
    <t>ORTACA DALYAN DM1_48-69-0104_HatBaşıAyırıcı_87064292_H09_87064292</t>
  </si>
  <si>
    <t>SULTANİYE KÖK_48-66-0121_SULTANİYE _H02_1691704</t>
  </si>
  <si>
    <t>AKALAN TR3_20-02-0040_AKALAN TR3_20-02-0040_1826783</t>
  </si>
  <si>
    <t>AKALAN TR7_20-02-0044_AKALAN TR7_20-02-0044_1824642</t>
  </si>
  <si>
    <t>TINAZ KÖK_48-61-0302_BAYIR GİRİŞ_H06_84268523</t>
  </si>
  <si>
    <t>ACIPAYAM DM_20-02-0376_TR35 ACIPAYAM SULAMA_H04_78786689</t>
  </si>
  <si>
    <t>ÇAKIR KÖK_20-02-0201_ÇAKIR KÖK_20-02-0201_68505130</t>
  </si>
  <si>
    <t>ÇAKIR KÖK_20-02-0201_ÇAKIR TR-2/3 ÇIKIŞ_H02_83133007</t>
  </si>
  <si>
    <t>YATAĞAN TR-61_48-71-0277_A_A01b_74363305</t>
  </si>
  <si>
    <t>AG Box SDK Giriş Faz Sigorta Atığı</t>
  </si>
  <si>
    <t>KARAHASANLI ÖNCÜ K_20-01-0487_9207150298_9207150298_ _9207150298</t>
  </si>
  <si>
    <t>KALTUN DM_09-33-0007_ÜNLÜCE KIRGIŞIK_H07_1696926</t>
  </si>
  <si>
    <t>FESLEK KÖK_09-43-0038_FESLEK MERKEZ _H04_1691134</t>
  </si>
  <si>
    <t>DALAMAN BELENTEPE DM_48-65-0826_AKBEL DM  ÇIKIŞ_H01_1700877</t>
  </si>
  <si>
    <t>ÇAĞIRGAN KÖK_20-18-0203_BEYAĞAÇ_H04_1265461</t>
  </si>
  <si>
    <t>HACIOTUR TR_09-33-0300___74219167_74219167</t>
  </si>
  <si>
    <t>BODRUM TR-B02/A_48-62-0162_9200511388_9200511388_ _9200511388</t>
  </si>
  <si>
    <t>UMURLU EMİRDOĞAN YOLU KÖK TR422_09-31-0528_SOSYAL KONUTLAR FİDERİ (H-2)_H02_1288930</t>
  </si>
  <si>
    <t>DALAMA ÇAYKENARI TR2_09-46-0108_DALAMA ÇAYKENARI TR2_09-46-0108_1825090</t>
  </si>
  <si>
    <t>ÇAĞIRGAN KÖK_20-18-0203_GES SANTRAL(OTOP HÜCRE)_H06_1252282</t>
  </si>
  <si>
    <t>SULTANHİSAR DM_09-41-0001_87338965_Recloser_H10_87338965</t>
  </si>
  <si>
    <t>SULTANHİSAR DM_09-41-0001_HatBaşıAyırıcı_1294620_H10_1294620</t>
  </si>
  <si>
    <t>NAZİLLİ ATATÜRK LİSESİ DM-2/11_09-39-0121___23911949_23911949</t>
  </si>
  <si>
    <t>__BÖLGE TRAFİK_H22_74495486</t>
  </si>
  <si>
    <t>GÖLTÜRKBÜKÜ TR-12_48-62-0603_9200913482_9200913482_ _9200913482</t>
  </si>
  <si>
    <t>GÜMÜŞ TR1_20-02-0217_GÜMÜŞ TR1_20-02-0217_1835608</t>
  </si>
  <si>
    <t>ORTA KÖY TR-3 ( MEZARLIK )_48-61-0274_9207048921_9207048921_ _9207048921</t>
  </si>
  <si>
    <t>BAĞARASI ERCÜMBÜŞ TR_09-40-0240_Tarımsal Sulama Ve Sinyalizasyon_9201366329_ _9201366329</t>
  </si>
  <si>
    <t>DALAMAN MERKEZ DM35_48-63-0041_S_I01b_83245435</t>
  </si>
  <si>
    <t>MUSA K 6/42_20-01-0277___72719914_72719914</t>
  </si>
  <si>
    <t>DEMİRLER TR-01_48-65-0557_DIREK TIPI TRAFO HÜCRESİ_H01_1291679</t>
  </si>
  <si>
    <t>DEMİRLER TR-01_48-65-0557___23875844_23875844</t>
  </si>
  <si>
    <t>YAZIR K-1_20-02-0139_BELEDİYE 1 (SOL)_H01-2_1283950</t>
  </si>
  <si>
    <t>ZORLAR TR-06_48-65-0890_9200907142_9200907142_ _9200907142</t>
  </si>
  <si>
    <t>CUMALI KÖYÜ TR3_09-33-0401_CUMALI KÖYÜ TR3_09-33-0401_74025194</t>
  </si>
  <si>
    <t>NAZİLLİ TM_09-39-0001_YENİCE_1H10_1709760</t>
  </si>
  <si>
    <t>DONDURAN KANAL KENARI TR4_09-42-0053___85790988_85790988</t>
  </si>
  <si>
    <t>YEŞİL MEZARLIK YANI DM9-TR1_09-39-0455___85747294_85747294</t>
  </si>
  <si>
    <t>Y. KARAÇULHA DİRMİL YOLU_48-65-0864_SANAL BINA_9206407446_ _9206407446</t>
  </si>
  <si>
    <t>GÖKÇEÖREN-KÖK_20-15-0044_GÖKÇEÖREN FİDERİ_H01_1706947</t>
  </si>
  <si>
    <t>SERÇEKÖY KÖY İÇİ TR_09-31-0506_9200990572_9200990572_ _9200990572</t>
  </si>
  <si>
    <t>HANÇALAR TR4_20-09-0022_9200312137_9200312137_ _9200312137</t>
  </si>
  <si>
    <t>ARSLANLI YENİ KÖK_09-39-0379_KIZILDERE KÖK_H03_1709396</t>
  </si>
  <si>
    <t>AKBÜK TR 264_09-47-0318_9201250022_9201250022_ _9201250022</t>
  </si>
  <si>
    <t>DERİNCE TR-01_48-68-0238_9200720377_9200720377_ _9200720377</t>
  </si>
  <si>
    <t>KIRCAĞIZ TR-01_48-68-0365_KIRCAĞIZ KÖY İÇİ ÇIKIŞ_H06_1696470</t>
  </si>
  <si>
    <t>KARAATLI YOLU SULAMA SON TR_09-40-0261_Tarımsal Sulama Ve Sinyalizasyon_9201369114_ _9201369114</t>
  </si>
  <si>
    <t>KALTUN DM_09-33-0007_KAMPÜS VE TR81 RİNG ÇIKIŞI_H08_74590926</t>
  </si>
  <si>
    <t>BOZDOĞAN SANAYİ 2 KABİN_09-32-0024_9201054484_9201054484_ _9201054484</t>
  </si>
  <si>
    <t>SALİHAĞA K_20-01-0675_GONCALI YENİ HAT_K05_1248159</t>
  </si>
  <si>
    <t>BASAK K 5/68_20-01-0230_9200149123_9200149123_ _9200149123</t>
  </si>
  <si>
    <t>YARAŞ-TR11_48-61-0510_9200498834_9200498834_ _9200498834</t>
  </si>
  <si>
    <t>BOZBURUN TR-GİRİŞ YOL ÜZERİ_48-67-0255_9200606693_9200606693_ _9200606693</t>
  </si>
  <si>
    <t>KIZILDERE TR1 KABİN_09-39-0380_DEREBAŞI_H04_1709404</t>
  </si>
  <si>
    <t>KARAHALLI YAYLA MAHALLESİ  TR 2_09-39-0278_DIREK TIPI TRAFO HÜCRESİ_H01_1257197</t>
  </si>
  <si>
    <t>TOSUNLAR  SULAMA TR1_20-16-0042_BILINMIYOR_9200444960_ _9200444960</t>
  </si>
  <si>
    <t>KARALAR TR_20-12-0225_KARALAR TR_20-12-0225_1823862</t>
  </si>
  <si>
    <t>ÇİVRİL TR14_20-12-0014___23873440_23873440</t>
  </si>
  <si>
    <t>GÖKÇEÖREN-KÖK_20-15-0044_GÖKÇEÖREN FİDERİ_H01_1287411</t>
  </si>
  <si>
    <t>EKTİRLİ KOCASU TR_09-45-0088___23882176_23882176</t>
  </si>
  <si>
    <t>ÇÖRÜŞ TR1_48-75-0043_DIREK TIPI TRAFO HÜCRESİ_H01_1295836</t>
  </si>
  <si>
    <t>BODRUM TR-B54_48-62-0180___72722737_72722737</t>
  </si>
  <si>
    <t>KAYA TR-10_48-65-0922_9200845715_9200845715_ _9200845715</t>
  </si>
  <si>
    <t>GÜNEY TR-3_20-13-0003_K-2_K05_74597912</t>
  </si>
  <si>
    <t>GÜNEY TİLKİLİK TOKİ K_20-13-0069_DAHİLİ TR_L04_74480303</t>
  </si>
  <si>
    <t>YÖRÜKLER OVA TR-2_09-33-0366___72723140_72723140</t>
  </si>
  <si>
    <t>İSABEYLİ SOĞUKKUYU TR_09-39-0195___23872898_23872898</t>
  </si>
  <si>
    <t>KAKALAN GAFFAR KUYUSU TR_09-32-0033___23868738_23868738</t>
  </si>
  <si>
    <t>KALE-KÖK-1_20-15-0001_ÇAMLARCA_H11_1285403</t>
  </si>
  <si>
    <t>FETHİYE DM-01/TR-049_48-65-0032_9201583320_9201583320_ _9201583320</t>
  </si>
  <si>
    <t>KALE-KÖK-1_20-15-0001_DAHİLİ+KSS(küçük sanayi sitesi)_H01_1264550</t>
  </si>
  <si>
    <t>MEŞELİK TR-KUYUCAK MAH._48-62-0361_9206373124_9206373124_ _9206373124</t>
  </si>
  <si>
    <t>KÖTEKLİ VAKIF TR10_48-61-0153_9200485071_9200485071_ _9200485071</t>
  </si>
  <si>
    <t>BODRUM TR-B88_48-62-0164_9200516459_9200516459_ _9200516459</t>
  </si>
  <si>
    <t>AKYARLAR TR-20 BATI TUR_48-62-0397_9200890956_9200890956_ _9200890956</t>
  </si>
  <si>
    <t>GERİÇAM K_20-06-0031_GERİÇAM KÖYLER FİDERİ_H1_82927877</t>
  </si>
  <si>
    <t>GÜMÜŞLÜK TR-09_48-62-0492_9200906862_9200906862_ _9200906862</t>
  </si>
  <si>
    <t>KUŞADASI ORANGE VİLLALARI TR_09-37-0258_9201381780_9201381780_ _9201381780</t>
  </si>
  <si>
    <t>GÜZELÇAMLI YARENLER SİTESİ ÖNÜ KABİN_09-37-0390_9201399570_9201399570_ _9201399570</t>
  </si>
  <si>
    <t>ERCANLI GIDA_20-15-5061_HatBaşıAyırıcı_1291009_H02_1291009</t>
  </si>
  <si>
    <t>ÇIRPI KÖK-1_48-71-0204_ÖZ-KAR ORMAN DEPO_H03_1694186</t>
  </si>
  <si>
    <t>ATÇA BATI CAD. TR14_09-41-0042_9201268413_9201268413_ _9201268413</t>
  </si>
  <si>
    <t>KALE-KÖK-1_20-15-0001_KARAKÖY_H12_1695509</t>
  </si>
  <si>
    <t>GÜMÜŞLER NOBEL K_20-01-0548_HACIEYYÜPLÜ_H03_1236778</t>
  </si>
  <si>
    <t>ÇAMLARCA MERKEZ_20-15-0065_DIREK TIPI TRAFO HÜCRESİ_H01_72725546</t>
  </si>
  <si>
    <t>YEŞİLBAĞCILAR TOKİ_48-71-0031_DAHİLİ TR_H02_1258750</t>
  </si>
  <si>
    <t>YEŞİLYUVA-05_20-02-0136___23909510_23909510</t>
  </si>
  <si>
    <t>ÇİVRİL TR-51 KÖK_20-12-0051_9200372930_9200372930_ _9200372930</t>
  </si>
  <si>
    <t>YESİLBELDE TR-01 ÇOCUK MEZARLIĞI_48-62-0341_YESİLBELDE TR-01 ÇOCUK MEZARLIĞI_48-62-0341_1837408</t>
  </si>
  <si>
    <t>DUTLU OLUK KÖYÜ TR_09-33-0248_9201051646_9201051646_ _9201051646</t>
  </si>
  <si>
    <t>ORTAKENT TR-ÜÇYOL KABİN_48-62-0222___73335119_73335119</t>
  </si>
  <si>
    <t>ZORLAR TR-06_48-65-0890_9200904199_9200904199_ _9200904199</t>
  </si>
  <si>
    <t>CİNDERE TR1_20-13-0037_9200407011_9200407011_ _9200407011</t>
  </si>
  <si>
    <t>ÇIRPI KÖK-1_48-71-0204_KAFACA ÇIKIŞI_H04_1701421</t>
  </si>
  <si>
    <t>OLUKBAŞI TR2_20-02-0261_9200286977_9200286977_ _9200286977</t>
  </si>
  <si>
    <t>BAĞARASI TARİŞ ARKASI TR_09-40-0251_9201195145_9201195145_ _9201195145</t>
  </si>
  <si>
    <t>GÖKOVA TR-6/A_48-75-0113__H_74169429</t>
  </si>
  <si>
    <t>GÖKTEPE TR-3_48-61-0228_9200716276_9200716276_ _9200716276</t>
  </si>
  <si>
    <t>YATAĞAN TR37_48-71-0163_9200916039_9200916039_ _9200916039</t>
  </si>
  <si>
    <t>BOZKÖY DM_09-34-0176_BOZKÖY ÇIKIŞ_H3_87338210</t>
  </si>
  <si>
    <t>BOZKÖY TR_09-34-0088_DIREK TIPI TRAFO HÜCRESİ_H01_1261020</t>
  </si>
  <si>
    <t>KALTUN DM_09-33-0007_KAVŞİT DM ÇIKIŞI_H02_1708832</t>
  </si>
  <si>
    <t>ÇAMOLUK YAYLA TR-2_48-61-0189_9200914463_9200914463_ _9200914463</t>
  </si>
  <si>
    <t>SELİMİYE TR-15_48-68-0491_SELİMİYE TR-15_48-68-0491_1830459</t>
  </si>
  <si>
    <t>SEYDİLER TR-5_48-65-0911_9201354078_9201354078_ _9201354078</t>
  </si>
  <si>
    <t>SAZLI GÜVERCİN CAD. TR_09-40-0280___85747054_85747054</t>
  </si>
  <si>
    <t>KALE 15_20-15-0015_9879814_A02_16010920</t>
  </si>
  <si>
    <t>YAĞCILAR TR_09-46-0136___23904694_23904694</t>
  </si>
  <si>
    <t>GÜVERCİNLİK TR-3/A_48-62-0713_9200542073_9200542073_ _9200542073</t>
  </si>
  <si>
    <t>KARDEŞKÖY OLİMPİYAT SAHA YANI TR_09-31-0399_9201003283_9201003283_ _9201003283</t>
  </si>
  <si>
    <t>BODRUM TR-B54_48-62-0180_BODRUM TR-B54_48-62-0180_1823332</t>
  </si>
  <si>
    <t>CUMALI FIRTINA TR_09-33-0284_CUMALI FIRTINA TR_09-33-0284_1828101</t>
  </si>
  <si>
    <t>DALAMAN MERKEZ TR 37/1_48-63-0047_9200717528_9200717528_ _9200717528</t>
  </si>
  <si>
    <t>KUŞADASI ZAFER SOKAK TR266 (1/2)_09-37-0045_DAHİLİ TR_K08_1701528</t>
  </si>
  <si>
    <t>KUŞADASI MEZARLIK KARŞISI TR224 (1/1)_09-37-0046_ZAFER SK. KABİN_K05_1708812</t>
  </si>
  <si>
    <t>TOKİ KURUDERE 1. ETAP K1_20-01-0236_AKTEPE DM_K01_1251500</t>
  </si>
  <si>
    <t>YEŞİLKÖY K6_20-01-0442_C_TR 442&amp;C1b_16007896</t>
  </si>
  <si>
    <t>AG Pano Faz Sigorta Atığı</t>
  </si>
  <si>
    <t>1200 EVLER K_20-01-0454_ÇAKMAK TOSUN K_H02_1281190</t>
  </si>
  <si>
    <t>TURUNÇ BELEDİYE YANI-2_48-67-0476__H_88725575</t>
  </si>
  <si>
    <t>SAĞLAM K_20-01-0960_SHELL ARKASI K_L01_68508999</t>
  </si>
  <si>
    <t>ALANLI KÖK_09-46-0098_HAMZABALI KIRKLAR ÇIKIŞ_H03_1691672</t>
  </si>
  <si>
    <t>ACIPAYAM DM_20-02-0376_PINARYAZI_H08_78786507</t>
  </si>
  <si>
    <t>DORUMLAR DM_09-33-0006_ÇÖĞÜRLÜK RMO_H02_1705707</t>
  </si>
  <si>
    <t>KALTUN DM_09-33-0007_ÇALTI KÖK ÇIKIŞ RİNG_H01_74590932</t>
  </si>
  <si>
    <t>KÖYCEĞİZ DÖĞÜŞBELEN KÖK_48-66-0147_ÖTM VE DAHİLİ TR ÇIKIŞI_H04_1707026</t>
  </si>
  <si>
    <t>ULUPINAR DM_09-33-0005_DORUMLAR KÖK_H05_1692839</t>
  </si>
  <si>
    <t>MARTI YAPI KOOP TR_09-47-0381_DAHİLİ TR_H03_1695156</t>
  </si>
  <si>
    <t>CUMALAR KÖK_09-45-0082_UMCULAR/CUMALAR_H02_1694285</t>
  </si>
  <si>
    <t>ERBEYLİ KABİN_09-44-0091_AKÇEŞME KÖK ÇIKIŞI_H03_1701339</t>
  </si>
  <si>
    <t>NAZİLLİ ZİRAAT BANKASI TM-2/49_09-39-0077_NAZİLLİ ZİRAAT BANKASI TM-2/49_09-39-0077_1829803</t>
  </si>
  <si>
    <t>YOLÇATI TR1_20-02-0283___23902427_23902427</t>
  </si>
  <si>
    <t>KIZ MESLEK YANI DM 7-1_09-31-0077_DM 7-2 GAZİPAŞA İ.Ö.O_H14_83864392</t>
  </si>
  <si>
    <t>EFELER KIRSAL DM_09-31-0696_KADIKÖY KÖK_H16_74320049</t>
  </si>
  <si>
    <t>BATI DM_09-31-0715_KIZ MESLEK YANI DM7_H02_77522707</t>
  </si>
  <si>
    <t>SÖKE JANDARMA ALTI KABİN_09-40-0038_HİSARTEPE ÇIKIŞ_K02_1698057</t>
  </si>
  <si>
    <t>KIZILYAKA DM_48-75-0060_ESENTEPE YEŞİLÇAM SARIBAĞ ÇIKIŞI _H05_1706333</t>
  </si>
  <si>
    <t>HİSARÖNÜ DM_48-67-0292_HİSARÖNÜ ÇIKIŞI (MERKEZ  ÇIKIŞI)_H07_1284393</t>
  </si>
  <si>
    <t>KARABAĞ TR4_09-44-0121_DIREK TIPI TRAFO HÜCRESİ_H01_1267776</t>
  </si>
  <si>
    <t>ASTİM TR7 DM 20-31_09-31-0185_ÖZEL BALKAN MAKİNA FİDERİ_H06_1702233</t>
  </si>
  <si>
    <t>AKKAYA KÖK-2_48-61-0444_TOKİ DM-2 (SOL ÇIKIŞ)_H04_23974331</t>
  </si>
  <si>
    <t>ORTACA DALYAN TR-18_48-69-0120_DALKO TR-20/A ÇIKIŞI_H05_1236814</t>
  </si>
  <si>
    <t>BEYLERBEYİ DM_20-16-0136_KUMKISIK_H1_78657642</t>
  </si>
  <si>
    <t>DİDİM TR 153 SHELL BENZİNLİK_09-47-0154_TR 199 KUTLU KENT_H01_1700039</t>
  </si>
  <si>
    <t>YAYLA GİRDEV TR-4_48-65-0874_DIREK TIPI TRAFO HÜCRESİ_H01_1262945</t>
  </si>
  <si>
    <t>BULGURLAR TR1_20-12-0071___85791203_85791203</t>
  </si>
  <si>
    <t>CUMALI KÖYÜ TR2_09-33-0285_Oto Bina Cizimi_9201440793_ _9201440793</t>
  </si>
  <si>
    <t>TARAKÇI KÖK_20-08-0096_HatBaşıAyırıcı_1290844_K03_1290844</t>
  </si>
  <si>
    <t>KIZILDERE TR1 KABİN_09-39-0380_DEREBAŞI_H04_1298262</t>
  </si>
  <si>
    <t>KIZILDERE TR1 KABİN_09-39-0380_HatBaşıAyırıcı_83849030_H04_83849030</t>
  </si>
  <si>
    <t>ATAKÖY ZEYTİN BELENİ TR4_48-75-0030_9200663766_9200663766_ _9200663766</t>
  </si>
  <si>
    <t>SIRIKLI TR1_20-05-0025___88210072_88210072</t>
  </si>
  <si>
    <t>BAYIRKÖY TR-MARANGOZ_48-67-0233_9200590699_9200590699_ _9200590699</t>
  </si>
  <si>
    <t>ÇULHAN TR_09-42-0026___23892269_23892269</t>
  </si>
  <si>
    <t>KIZILCAKÖY KÖK_09-46-0060_KIZILCAKÖY ÇIKIŞ_H01_1261747</t>
  </si>
  <si>
    <t>UÇARI KÖK-2_20-02-0278_ATA KÖK ÇIKIŞI_H10_1282275</t>
  </si>
  <si>
    <t>İÇMELER TR61 DM_48-67-0206_LİFE APART ÇIKIŞI_H04_1706248</t>
  </si>
  <si>
    <t>YAVUZCA KÖK_20-12-0235_HatBaşıAyırıcı_1292707_H02_1292707</t>
  </si>
  <si>
    <t>DİDİM TR 54_09-47-0114_9201318028_9201318028_ _9201318028</t>
  </si>
  <si>
    <t>BULDAN TR-19_20-08-0019_BULDAN TR-19_20-08-0019_1823803</t>
  </si>
  <si>
    <t>BOTAŞ TR-Ö_20-04-5052__H_74185982</t>
  </si>
  <si>
    <t>NAZİLLİ GARAJ CAMİ TM 2/52_09-39-0029_9201360446_9201360446_ _9201360446</t>
  </si>
  <si>
    <t>BAĞARASI ERCÜMBÜŞ TR_09-40-0240_Tarımsal Sulama Ve Sinyalizasyon_9201370045_ _9201370045</t>
  </si>
  <si>
    <t>KOÇARLI İM_09-36-0001_EFELER KIRSAL DM DEN GİRİŞ 1_H08_1707829</t>
  </si>
  <si>
    <t>KUŞADASI EGE VENÜS DM4 TR (3/25)_09-37-0124_AKDENİZ OTEL_K04_1252290</t>
  </si>
  <si>
    <t>TOPARLAR TR 16_48-66-0050_9200805036_9200805036_ _9200805036</t>
  </si>
  <si>
    <t>YAĞCILAR KÖK_09-33-0010_BELEDİYE İÇME SUYU_H02_1690642</t>
  </si>
  <si>
    <t>ŞEREF KÖK_48-71-0235_MERMER YUMAKLI _H02_1710856</t>
  </si>
  <si>
    <t>BÜYÜKBELEN MEVKİ OVA TR_09-45-0013_9201308035_9201308035_ _9201308035</t>
  </si>
  <si>
    <t>Y.GERİŞBURNU TR-01_48-65-0755_Oto Bina Cizimi_9200933999_ _9200933999</t>
  </si>
  <si>
    <t>SÖKE 8LİK ARTEZYEN TR_09-40-0104___73332096_73332096</t>
  </si>
  <si>
    <t>BURUNKÖY SON TR_09-40-0267_BURUNKÖY SON TR_09-40-0267_1824763</t>
  </si>
  <si>
    <t>M.YENİKÖY TR-2 (DERE İÇİ)_48-61-0337_9200467867_9200467867_ _9200467867</t>
  </si>
  <si>
    <t>SERÇEKÖY KÖY İÇİ TR_09-31-0506_SERÇEKÖY KÖY İÇİ TR_09-31-0506_1837716</t>
  </si>
  <si>
    <t>ORTACA FEVZİYE TR5_48-69-0190_Tarımsal Sulama Ve Sinyalizasyon_9200888570_ _9200888570</t>
  </si>
  <si>
    <t>YANIKLAR TR-11_48-65-0807___23887785_23887785</t>
  </si>
  <si>
    <t>YATAĞAN DM-1_48-71-0129_TR-48 ÇIKIŞI_H02_1707545</t>
  </si>
  <si>
    <t>KARAHASANLI ÖNCÜ K_20-01-0487_9207346907_9207346907_ _9207346907</t>
  </si>
  <si>
    <t>YEŞİLYAKA SULAMA TR1_20-12-0062_Oto Bina Cizimi_9200446093_ _9200446093</t>
  </si>
  <si>
    <t>GÜNDOĞAN DM-25/28 (TR-05)_48-62-0580_KIZILBURUN _K02_85635035</t>
  </si>
  <si>
    <t>ÇALTI KÖYÜ GÖL KENARI TR4_09-33-0271_9201003209_9201003209_ _9201003209</t>
  </si>
  <si>
    <t>İNCİRLİOVA TR-57_09-44-0020_TR-54 ÇIKIŞI (TR-55/TR-58)_K04_1701341</t>
  </si>
  <si>
    <t>BEKİLLİ DM_20-05-0008_SÜLLER_H06_1701939</t>
  </si>
  <si>
    <t>YAKAKÖY YENİ TR_48-65-1168_BAĞLIMEŞE ÇIKIŞI_H04_77006140</t>
  </si>
  <si>
    <t>GÜMÜŞLÜK KARAKAYA İM_48-62-0011_ÇUKURBÜK_H16_1710342</t>
  </si>
  <si>
    <t>YEŞİLYAKA TR1_20-12-0064_Tarımsal Sulama Ve Sinyalizasyon_9200475451_ _9200475451</t>
  </si>
  <si>
    <t>OVA KABİN_09-40-0173_OVA PETROL ÇIKIŞ_H01_1247355</t>
  </si>
  <si>
    <t>OVA KABİN_09-40-0173_HatBaşıAyırıcı_1294569_H01_1294569</t>
  </si>
  <si>
    <t>AKKÖY KABİN_09-47-0303_DAHİLİ TRAFO HÜCRESİ_H05_1690650</t>
  </si>
  <si>
    <t>İKİZKÖY TR-KARADAM MAH._48-68-0320_DIREK TIPI TRAFO HÜCRESİ_H01_1247192</t>
  </si>
  <si>
    <t>YEŞİLKÖY K6_20-01-0442_9201514227_9201514227_ _9201514227</t>
  </si>
  <si>
    <t>NEŞETİYE KÖYÜ TR1_09-34-0073_9201082183_9201082183_ _9201082183</t>
  </si>
  <si>
    <t>DESTİN SULUYER TR-3_48-71-0055___23886441_23886441</t>
  </si>
  <si>
    <t>FETHİYE İM-01/TR-25 (1/3)_48-65-0190_82405107__82407991</t>
  </si>
  <si>
    <t>ÇAMELİ TR-7 AKPINAR MAHALLESİ_20-10-0007_ÇAMELİ TR-12_H03_1693468</t>
  </si>
  <si>
    <t>SAVRANDERE DM_09-31-0423_ÇİNE 3/0 HAT BÖCEK BADEMLİ FİDERİ_H01_1297663</t>
  </si>
  <si>
    <t>SINIRTEKE KÖYÜ TR8_09-44-0089_Tarımsal Sulama Ve Sinyalizasyon_9201369532_ _9201369532</t>
  </si>
  <si>
    <t>KAMIŞLAR KABİN_09-32-0037_HAYDERE AMASYA_H02_1275851</t>
  </si>
  <si>
    <t>ÇAMELİ TR-7 AKPINAR MAHALLESİ_20-10-0007_YUMRUTAŞ GİRİŞ (ÇAMELİ TR-6)_H02_1269152</t>
  </si>
  <si>
    <t>BENCİK OVA TEKEL ARKASI TR-15_48-71-0029_BENCİK OVA TEKEL ARKASI TR-15_48-71-0029_1836175</t>
  </si>
  <si>
    <t>ORTAKÖY TR-03 KÖK_48-65-0695_YENİCE-ÇOBANLAR-YARBAŞI-CEYLAN ÇIKIŞI_H05_1697113</t>
  </si>
  <si>
    <t>ÇITAK TR6_20-12-0172_9207106779_9207106779_ _9207106779</t>
  </si>
  <si>
    <t>KEMER TR-18_48-65-0836_9200801370_9200801370_ _9200801370</t>
  </si>
  <si>
    <t>KUMLUCA TR_20-16-0073_9207224683_9207224683_ _9207224683</t>
  </si>
  <si>
    <t>BEKİLLİ DM_20-05-0008_HatBaşıAyırıcı_73251530_H06_73251530</t>
  </si>
  <si>
    <t>YAVUZCA KÖK_20-12-0235_TOKÇA - ÖZDEMİRCİ_H02_1695973</t>
  </si>
  <si>
    <t>TEPECİK EVORA TR_09-31-0733__H2_84458830</t>
  </si>
  <si>
    <t>KOLAK GAYRET TR2_20-10-0134__H_68467157</t>
  </si>
  <si>
    <t>DATÇA TR-32/A_48-64-0031___23893037_23893037</t>
  </si>
  <si>
    <t>BAĞBAŞI SU DEPOSU YANI K 7/58_20-01-0351_BILINMIYOR_9200475860_ _9200475860</t>
  </si>
  <si>
    <t>DM 4/4_09-47-0342_DAHİLİ TRAFO HÜCRESİ 630_H03_1270729</t>
  </si>
  <si>
    <t>BOZBURUN TR-8(OKUL YANI KADEME)_48-67-0258___23885858_23885858</t>
  </si>
  <si>
    <t>DAMLIBOĞAZ TR-MERKEZ_48-68-0229_DAMLIBOĞAZ TR-MERKEZ_48-68-0229_1828730</t>
  </si>
  <si>
    <t>FETHİYE DM-16/TR-01_48-65-0289___23908098_23908098</t>
  </si>
  <si>
    <t>BOGAZİÇİ GÜLORKO TR-2_48-62-0751_9206039795_9206039795_ _9206039795</t>
  </si>
  <si>
    <t>BAFA TR-06_48-68-0151_GALİP BÖLÜKBAŞ_9201544448_ _9201544448</t>
  </si>
  <si>
    <t>KEDİBOĞAN İM_20-01-0003_TR-A_K09_1249031</t>
  </si>
  <si>
    <t>AKBÜK CANKON TR 329_09-47-0234_9201231784_9201231784_ _9201231784</t>
  </si>
  <si>
    <t>AKBÜK SEYRANTEPE KABİN_09-47-0295_SEYRANTEPE RADYAL ÇIKIŞ_H04_1246631</t>
  </si>
  <si>
    <t>KUŞADASI MESLEK LİSESİ ARKASI RMU TR-262 (2/93)_09-37-0035_9201104153_9201104153_ _9201104153</t>
  </si>
  <si>
    <t>DAVUTLAR AYKUŞ TUR TR_09-37-0305_9201073809_9201073809_ _9201073809</t>
  </si>
  <si>
    <t>HALLAÇLAR DOMBAK MEVKİ_09-33-0204_DIREK TIPI TRAFO HÜCRESİ_H01_1282399</t>
  </si>
  <si>
    <t>KARAHASANLI ÖNCÜ K_20-01-0487_9207068731_9207068731_ _9207068731</t>
  </si>
  <si>
    <t>EKİNAMBARI TR-HAMZABEY_48-68-0396_9200655247_9200655247_ _9200655247</t>
  </si>
  <si>
    <t>AKKAYA TR-1_48-61-0171___23887329_23887329</t>
  </si>
  <si>
    <t>ACIPAYAM TR-19 KÖK_20-02-0019_9200309652_9200309652_ _9200309652</t>
  </si>
  <si>
    <t>BALCILAR GİRİŞ KABİN_48-68-0187_HASANLAR ÇIKIŞ_H05_1238936</t>
  </si>
  <si>
    <t>DENİZLER TR-1_20-09-0097_İSABEY - BOĞAZİÇİ TR-2_H02_1694965</t>
  </si>
  <si>
    <t>MARMARİS KARACASÖĞÜT DM_48-67-0419_SÖĞÜT MERKEZ ÇIKIŞI_H07_73994075</t>
  </si>
  <si>
    <t>KAZIKLI TR-LİMAN MAH._48-68-0355___86524368_86524368</t>
  </si>
  <si>
    <t>KÖTEKLİ TR 7 ( OBAM SİTESİ )_48-61-0150_9200519094_9200519094_ _9200519094</t>
  </si>
  <si>
    <t>IRLIGANLI CAMİ YANI TR5_20-01-0593_9200189989_9200189989_ _9200189989</t>
  </si>
  <si>
    <t>YALIKAVAK TR-02 BAŞKENT_48-62-0568___23887806_23887806</t>
  </si>
  <si>
    <t>YANIKLAR KÖK_48-65-0797_YANIKLAR TUANA KÖK OTEL ÇIKIŞI_H07_1697327</t>
  </si>
  <si>
    <t>KARGI DM TR1_48-65-0632_YENİ FETHİYE ÇIKIŞ _H12_84319559</t>
  </si>
  <si>
    <t>FETHİYE DM01/TR-005(60)_48-65-0010_DM06/TR-2 ÇIKIŞI_H03_1691810</t>
  </si>
  <si>
    <t>BEYLERLİ TR1 KÖK_20-11-0024_BEYLERLİ TR2-3-4_H03_1690659</t>
  </si>
  <si>
    <t>DALAMAN MERKEZ DM42_48-63-0057_9201441016_9201441016_ _9201441016</t>
  </si>
  <si>
    <t>DAYILAR KÖK_20-09-0109_HatBaşıAyırıcı_1293902_H03_1293902</t>
  </si>
  <si>
    <t>KIZILCAKUYU TR-02_48-68-0379_DIREK TIPI TRAFO HÜCRESİ_H01_1292297</t>
  </si>
  <si>
    <t>ARIKAYA TR5_20-10-0153_9200346963_9200346963_ _9200346963</t>
  </si>
  <si>
    <t>BODRUM TR-B/92 (HALİKARNAS)_48-62-0171_9200510933_9200510933_ _9200510933</t>
  </si>
  <si>
    <t>İBRAHİM BAĞDATLI KABATAŞ OVA TR_09-33-0229_İBRAHİM BAĞDATLI KABATAŞ OVA TR_09-33-0229_86599818</t>
  </si>
  <si>
    <t>SEKİ KAVŞAĞI TR_48-65-0852_CEYLAN TEMEL ÇIKIŞI_H03_1708748</t>
  </si>
  <si>
    <t>Y.KINCILAR KÖK_48-65-1023_GİRDEV ENH ÇIKIŞ HÜCRESİ_H02_72474154</t>
  </si>
  <si>
    <t>TİGEM TR2-ö_48-63-5019_DIREK TIPI TRAFO HÜCRESİ_H01_1243729</t>
  </si>
  <si>
    <t>TAVAS TM_20-18-0029_KARAHİSAR ÇARŞI FİDERİ_H03_1692099</t>
  </si>
  <si>
    <t>ORTACA MERKEZ TR64 DM1-9_48-69-0009_TR-65 YEŞİLYURT ÇIKIŞI_H01_1237668</t>
  </si>
  <si>
    <t>BAYIR YUMAKLI MAH. TR-8_48-71-0209___23872100_23872100</t>
  </si>
  <si>
    <t>ÖREN KÖK_48-65-0702_ÖREN MERKEZ  ÇIKIŞI_H05_1287546</t>
  </si>
  <si>
    <t>KÖTEKLİ İDEAL APT. TR-13_48-61-0156___85751449_85751449</t>
  </si>
  <si>
    <t>TORBA TR 05_48-62-1046___82332012_82332012</t>
  </si>
  <si>
    <t>ÖREN KÖK_48-65-0702_PAŞALI RMU-PAŞALI MERKEZ ÇIKIŞI_H06_1287551</t>
  </si>
  <si>
    <t>GÜZELÇAMLI İLLERBANKASI TR_09-37-0653_9201164763_9201164763_ _9201164763</t>
  </si>
  <si>
    <t>UMUT 3 K15_20-01-0209_9200271334_9200271334_ _9200271334</t>
  </si>
  <si>
    <t>EŞEN TR-01/A_48-65-0386___85747463_85747463</t>
  </si>
  <si>
    <t>DATÇA TR-20_48-64-0020_A_DATÇA TR-20/A07_16019613</t>
  </si>
  <si>
    <t>BOZBURUN KÖK (DM)_48-67-0254_BOZBURUN MERKEZ ÇIKIŞI_H05_1705934</t>
  </si>
  <si>
    <t>YATAĞAN TR-64_48-71-0177_9201486907_9201486907_ _9201486907</t>
  </si>
  <si>
    <t>GÜZELPINAR K1_20-01-0716_TR-3_H3_85904411</t>
  </si>
  <si>
    <t>ŞEREF KÖK_48-71-0235_HatBaşıAyırıcı_1297016_H02_1297016</t>
  </si>
  <si>
    <t>ORTAKENT YAKA-TR_48-62-0791_YAKA ÇIKIŞ_H1_72703694</t>
  </si>
  <si>
    <t>GÜLLÜK TR-28_48-68-0291_9201462247_9201462247_ _9201462247</t>
  </si>
  <si>
    <t>PAMUKÖREN KÖK_09-38-0024_YÖRE-D.DERE-PAMUCAK-İĞDECİK ÇIKIŞI_H01_1691946</t>
  </si>
  <si>
    <t>MURAT DAĞI DM_09-43-0077_GÜNDOĞAN _H03_73174335</t>
  </si>
  <si>
    <t>SERİNHİSAR SANAYİ TR4-B_20-17-0038___23891930_23891930</t>
  </si>
  <si>
    <t>KELEKÇİ K1_20-02-0093_ESKİKÖY KUZÖREN_H7_85913786</t>
  </si>
  <si>
    <t>KÖKTEN TR-02_48-68-0671___72720174_72720174</t>
  </si>
  <si>
    <t>KAFACA TR-01_48-68-0324_9200602111_9200602111_ _9200602111</t>
  </si>
  <si>
    <t>M. YENİKÖY TR-1 ( MERKEZ )_48-61-0336_M. YENİKÖY TR-1 ( MERKEZ )_9329080_48-61-0336_9329080</t>
  </si>
  <si>
    <t>DM02/TR16 DOKTORLAR SİTESİ TR_09-37-0622_9207009470_9207009470_ _9207009470</t>
  </si>
  <si>
    <t>KUŞADASI İM1_09-37-0001_ŞEHİR 2 FİDERİ_K15_1287617</t>
  </si>
  <si>
    <t>ÇAL TR-4_20-09-0004_JANDARMA K ÇAL TR-7_H01_1699835</t>
  </si>
  <si>
    <t>KALTUN DM_09-33-0007_KALTUN MADEN ÖTM_H04_1250175</t>
  </si>
  <si>
    <t>CAMİ YANI SALİHLER K_20-01-1154_D_D1_74526242</t>
  </si>
  <si>
    <t>GÖKÇEÖREN-KÖK_20-15-0044_HatBaşıAyırıcı_1291583_H01_1291583</t>
  </si>
  <si>
    <t>BAŞKARCI K3_20-01-0467_9200199119_9200199119_ _9200199119</t>
  </si>
  <si>
    <t>FETHİYE DM01/TR-079A_48-65-1136_9201348118_9201348118_ _9201348118</t>
  </si>
  <si>
    <t>YOLBOYU KÖYÜ TR2_09-33-0262___73060680_73060680</t>
  </si>
  <si>
    <t>ORTACA MERKEZ DM-2_48-69-0039_TR-11 (DM-2/9) ÇIKIŞI_H03_1694215</t>
  </si>
  <si>
    <t>TM03/TR10_09-39-0473_9201584163_9201584163_ _9201584163</t>
  </si>
  <si>
    <t>UMURLU İZMİRLİ BAH. YANI TR_09-31-0517_9201025336_9201025336_ _9201025336</t>
  </si>
  <si>
    <t>KIZILCAKUYU KÖK_48-68-0423_OVAKIŞLACIK ÇIKIŞI _H03_1694123</t>
  </si>
  <si>
    <t>3.SANAYİ K11_20-01-0618_9200433515_9200433515_ _9200433515</t>
  </si>
  <si>
    <t>ÇİFTLİK KÖY KANAL YANI TR_09-46-0082_Tarımsal Sulama Ve Sinyalizasyon_9201415885_ _9201415885</t>
  </si>
  <si>
    <t>DM13/TR17 _09-47-0535_DAHİLİ TR_H3_84583341</t>
  </si>
  <si>
    <t>IŞIKLI TR-2_20-12-0099_HatBaşıAyırıcı_1292554_H04_1292554</t>
  </si>
  <si>
    <t>ORTACA MERKEZ TR37 DM1-15_48-69-0013_9200741263_9200741263_ _9200741263</t>
  </si>
  <si>
    <t>SALAVATLI K1_09-41-0081_HatBaşıAyırıcı_1293970_H02_1293970</t>
  </si>
  <si>
    <t>YANIKLAR TR-05_48-65-0801___85747679_85747679</t>
  </si>
  <si>
    <t>DEVRANT KÖK_48-61-0230_ULA ÇIKIŞI YENİ 1x240_H04_1708114</t>
  </si>
  <si>
    <t>SELİMİYE TR-01_48-68-0478_KÖYLER ÇIKIŞI_H08_1706201</t>
  </si>
  <si>
    <t>DİDİM TR 2_09-47-0016_9201250715_9201250715_ _9201250715</t>
  </si>
  <si>
    <t>MALGAÇ MUSTAFA YENİ TR2_09-41-0130_9201243705_9201243705_ _9201243705</t>
  </si>
  <si>
    <t>KAVAK KÖK_48-71-0097_ÇIRPI KÖK DEN GELEN_H1_72743311</t>
  </si>
  <si>
    <t>KILAVUZ TR-01_48-68-0364_KILAVUZ TR-01_48-68-0364_1835959</t>
  </si>
  <si>
    <t>DAĞBELEN MERKEZ TR-03_48-62-0575___74661633_74661633</t>
  </si>
  <si>
    <t>TUTLUCA TR1_20-07-0039_TUTLUCA TR1_20-07-0039_1828097</t>
  </si>
  <si>
    <t>ÇAYBOYU TR-6_48-74-0047_ÇAVDIR KURCUOVA ÇIKIŞ_H03_71557702</t>
  </si>
  <si>
    <t>DİDİM DM-5/19_09-47-0376_BILINMIYOR_9201359822_ _9201359822</t>
  </si>
  <si>
    <t>ÖLÜDENİZ FARALYA TR-04_48-65-0348_9200837187_9200837187_ _9200837187</t>
  </si>
  <si>
    <t>DAVUTLAR SOĞUCAK İM_09-37-0328_DIDKU-DÜŞLER YAKASI KABİN_K07_1284692</t>
  </si>
  <si>
    <t>GÜZELÇAMLI AFETLER 2. KABİN_09-37-0372_AK MARTI KABİN_K02_1693219</t>
  </si>
  <si>
    <t>KÖYCEĞİZ GELİŞİM MAH. TR14_48-66-0015_Tarımsal Sulama Ve Sinyalizasyon_9200876498_ _9200876498</t>
  </si>
  <si>
    <t>KAVAKLIDERE DM-1/10_48-74-0053_KAVAKLIDERE DM-1/10_48-74-0053_1827639</t>
  </si>
  <si>
    <t>GÖL HATTI K_20-01-1044_AYM 3_H1_71715552</t>
  </si>
  <si>
    <t>NAZİLLİ KANAL KENARI  BATI TR 8_09-39-0163_Tarımsal Sulama Ve Sinyalizasyon_9201420170_ _9201420170</t>
  </si>
  <si>
    <t>KAYACIK ORTA  TR_09-31-0489_9200966913_9200966913_ _9200966913</t>
  </si>
  <si>
    <t>KEMER TR-18/C_48-65-0373___23878470_23878470</t>
  </si>
  <si>
    <t>DODURGA TR-04_48-65-0568___23907760_23907760</t>
  </si>
  <si>
    <t>YENİ ÇALTILAR KÖK_48-65-1244_ÇALTILAR_H04_82330611</t>
  </si>
  <si>
    <t>UCUZ KONUTLAR K 8/39_20-01-0400_9200180295_9200180295_ _9200180295</t>
  </si>
  <si>
    <t>ESKİ KARAKOLLAR YOLU TR13_09-33-0068_Tarımsal Sulama Ve Sinyalizasyon_9201420878_ _9201420878</t>
  </si>
  <si>
    <t>YAĞCIDERE KÖK_09-36-0162_AKMESCİT KÖK ÇIKIŞI_H04_57429461</t>
  </si>
  <si>
    <t>AKMESCİT KÖK_09-36-0174_HatBaşıAyırıcı_88472714_H04_88472714</t>
  </si>
  <si>
    <t>ULA DM-1_48-70-0001_OVA KÖK SU KUYULARI ÇIKIŞ_H03_1697022</t>
  </si>
  <si>
    <t>OVA KÖK KÖPRÜBAŞI MAH. TR-17_48-70-0027___85747808_85747808</t>
  </si>
  <si>
    <t>MİLAS DM05/TR-30_48-68-0032_9200628856_9200628856_ _9200628856</t>
  </si>
  <si>
    <t>ÇİVRİL TR39_20-12-0039___77185587_77185587</t>
  </si>
  <si>
    <t>BUHARKENT DM_09-43-0001_YAYLA FİDERİ  (MURAT DAĞI DM)_H08_1704527</t>
  </si>
  <si>
    <t>YOĞUTÇU PARKI DM10/15_48-61-0439_BILINMIYOR_9200977302_ _9200977302</t>
  </si>
  <si>
    <t>YILMAZKÖY KÖK_09-31-0476_KENGER KÖYLER GRUBU FİDERİ_H02_1298884</t>
  </si>
  <si>
    <t>KIZILCAKUYU TR-01_48-68-0380___23910762_23910762</t>
  </si>
  <si>
    <t>DİDİM TR 128_09-47-0096___23874219_23874219</t>
  </si>
  <si>
    <t>GÜMÜŞSU TR-1 KÖK_20-12-0140_TOPRAK SU SULAMA KOOP._H02_1236881</t>
  </si>
  <si>
    <t>FETHİYE DM17/TR-01_48-65-0232_9200810452_9200810452_ _9200810452</t>
  </si>
  <si>
    <t>KUMLUOVA TR-06_48-65-0426___88097144_88097144</t>
  </si>
  <si>
    <t>FETHİYE IM01/TR-78_48-65-0285_TÜRK TELEKOMİNİKASYON_9200847620_ _9200847620</t>
  </si>
  <si>
    <t>SELİMİYE TR-01_48-68-0478_9200703776_9200703776_ _9200703776</t>
  </si>
  <si>
    <t>BEKİLLİ DM_20-05-0008_ÇAL_H05_1285473</t>
  </si>
  <si>
    <t>TURGUTREİS TR-39_48-62-0466_Tarımsal Sulama Ve Sinyalizasyonz_9201448694_ _9201448694</t>
  </si>
  <si>
    <t>KOLAK-GAYRET TR1_20-10-0070___23880882_23880882</t>
  </si>
  <si>
    <t>ALTINYILDIZ TR2_09-47-0565_SANAL BINA_9206239447_ _9206239447</t>
  </si>
  <si>
    <t>YENİKÖY MERKEZ TR-1_48-71-0193___23883985_23883985</t>
  </si>
  <si>
    <t>İKİZEVLER DM-3/6_09-31-0117___23892702_23892702</t>
  </si>
  <si>
    <t>DİDİM TR 253 KÖRFEZ SİTESİ_09-47-0199_9201219694_9201219694_ _9201219694</t>
  </si>
  <si>
    <t>BOZALAN TR-01_48-68-0189_9200623452_9200623452_ _9200623452</t>
  </si>
  <si>
    <t>UĞRAŞ SK. SONU DM-7/TR-3_09-40-0333_ÖZBAŞI TR GİDER_K02_1290950</t>
  </si>
  <si>
    <t>SÖKE İM2 (TR201)_09-40-0079_UĞRAŞ SK. BAŞI TR200_K05_1245331</t>
  </si>
  <si>
    <t>BİTEZ TR-Bİ/03 (BAHÇE İÇİ)_48-62-0037_9200530934_9200530934_ _9200530934</t>
  </si>
  <si>
    <t>SÖKE TR33 (208) HİLMİ FIRAT LİSE ÖNÜ_09-40-0091_A_TR91&amp;A04b_73836235</t>
  </si>
  <si>
    <t>MARMARİS TR-ALBATROS MARİNA DM_48-67-0438_AKTAŞ  ADAAĞZI (YALANCI BOĞAZ) ÇIKIŞI_H02_74550069</t>
  </si>
  <si>
    <t>KUŞADASI CİRİTOĞLU SİTESİ TR_09-37-0217___23882279_23882279</t>
  </si>
  <si>
    <t>ÇİNE AYAKLI DM_09-33-0002_KAHRAMAN KÖK _H02_84270300</t>
  </si>
  <si>
    <t>ULA DM-1A_48-70-0059_ULA FİDERİ GİRİŞİ İÇ İHTİYAÇ_H11_1700378</t>
  </si>
  <si>
    <t>KURTULUŞ BELEDİYE ÖNÜ TR4_09-38-0070___23894198_23894198</t>
  </si>
  <si>
    <t>ÇAKIRBAĞ TR-1_20-15-0112_9201484336_9201484336_ _9201484336</t>
  </si>
  <si>
    <t>KIYIKIŞLACIK KÖK_48-68-0399_ZEYTİNLİKUYU ÇIKIŞI_H06_1694122</t>
  </si>
  <si>
    <t>KIZILCA-09_20-18-0112___23886356_23886356</t>
  </si>
  <si>
    <t>ÇİVRİL TR23_20-12-0023___23878752_23878752</t>
  </si>
  <si>
    <t>BOZARMUT KIRCI PET. TR-2_48-71-0033___86135181_86135181</t>
  </si>
  <si>
    <t>ÜNLÜCE MERKEZ TR_09-33-0277_9201007685_9201007685_ _9201007685</t>
  </si>
  <si>
    <t>DATÇA TR-52_48-64-0047_9200754960_9200754960_ _9200754960</t>
  </si>
  <si>
    <t>UMURKÖY TR-3_09-33-0373___72723080_72723080</t>
  </si>
  <si>
    <t>ÇAĞIRGAN KÖK_20-18-0203_BEYAĞAÇ_H04_1265479</t>
  </si>
  <si>
    <t>ALPA-01_20-18-0161_DIREK TIPI TRAFO HÜCRESİ_H01_1256493</t>
  </si>
  <si>
    <t>GÜNEY KÖYÜ OVA MAH. TR_09-45-0038___23913543_23913543</t>
  </si>
  <si>
    <t>ŞEHİTLER SULAMA TR_20-12-0202___85751469_85751469</t>
  </si>
  <si>
    <t>KÖTEKLİ ALTAŞ-1 TR-3_48-61-0146_9200918763_9200918763_ _9200918763</t>
  </si>
  <si>
    <t>ORTAKENT TR-20 (CAMİİ YANI)_48-62-0218___23906012_23906012</t>
  </si>
  <si>
    <t>MUMCULAR TR-03_48-62-0338_Oto Bina Cizimi_9200932929_ _9200932929</t>
  </si>
  <si>
    <t>İKİZEVLER DM-3/6_09-31-0117___23877433_23877433</t>
  </si>
  <si>
    <t>SÖKE ESKİ ÖZBAŞI YOLU 3. TR_09-40-0096_DIREK TIPI TRAFO HÜCRESİ_H01_1236265</t>
  </si>
  <si>
    <t>ORTACA DALYAN TR-4_48-69-0130_DALYAN TR-6 GİRİŞ -ÇIKIŞI (RİNG)_H03_1258990</t>
  </si>
  <si>
    <t>AKARCA IMSIK HAVAALANI YANI TR_48-62-0624_BAHÇEYAKA _H02_1701668</t>
  </si>
  <si>
    <t>YERKESİK KÖK-2_48-61-0365_YERKESİK YAYLA ÇIKIŞI_H02_1268335</t>
  </si>
  <si>
    <t>KÖYCEĞİZ SANAYİ TR 10_48-66-0011_HASTAHANE VE METEROLOJİ ÇIKIŞI _H04_1287275</t>
  </si>
  <si>
    <t>KAPAKLI DM_09-40-0157_OVA_H01_1285913</t>
  </si>
  <si>
    <t>SULTANHİSAR DM_09-41-0001_SULTANHİSAR ŞEHİR KÖK 1_H11_1693262</t>
  </si>
  <si>
    <t>BIYIKLI KÖK_09-36-0024_SULAMA OVA ÇIKIŞI_K05_1283983</t>
  </si>
  <si>
    <t>KIZILDERE KÖK_09-43-0024_SAVCILI_H01_1250980</t>
  </si>
  <si>
    <t>KALINKOZ TR-3_20-10-0114_YAYLAPINAR FİDERİ_H02_1691844</t>
  </si>
  <si>
    <t>FETHİYE İM01/TR-01_48-65-0004_TUZLA3B ÇIKIŞ_H02_84625703</t>
  </si>
  <si>
    <t>DATÇA DM-12_48-64-0015_TR53 ÇIKIŞ_H15_88725772</t>
  </si>
  <si>
    <t>KEMER TR-20_48-65-0375_KEMER TR-24-25 ÇIKIŞI_H08_1287543</t>
  </si>
  <si>
    <t>GERMENCİK TR19_09-34-0019_TR-28_H01_1693997</t>
  </si>
  <si>
    <t>PINARCIK KÖK_48-68-0518_PINARCIK SULAMA KOCA ORMAN ÇIKIŞI_H01_1694245</t>
  </si>
  <si>
    <t>PINARCIK KÖK_48-68-0518_HatBaşıAyırıcı_1295858_H01_1295858</t>
  </si>
  <si>
    <t>KARACASU DUA MEYDANI TR11_09-35-0005_CUMA MAHALLESİ (KARŞIYAKA ÇIKIŞI)_H04_1702924</t>
  </si>
  <si>
    <t>DATÇA TR-RAYKENT_48-64-0121_DAHİLİ TR_H02_1704979</t>
  </si>
  <si>
    <t>DATÇA TR-51_48-64-0046_TR-51A _H02_1702578</t>
  </si>
  <si>
    <t>DALAMA SANAYİ KÖK_09-46-0116_DSİ KABİN_H01_83377814</t>
  </si>
  <si>
    <t>AKBÜK YEŞİLTEPE_09-47-0282_BADEM RADYAL ÇIKIŞ_H02_74126024</t>
  </si>
  <si>
    <t>BAĞARASI İM_09-40-0242_TR-1 ÇIKIŞI İM KARŞISI_K04_86053251</t>
  </si>
  <si>
    <t>HİSARARDI KÖK DM_48-71-0079_KATRANCI TURGUT ÇIKIŞI_H01_82733020</t>
  </si>
  <si>
    <t>KARALTI KÖK-2_48-71-0233_13 NOLU FİDER ÇIKIŞ (MİLAS TARAFI )_H12_1711357</t>
  </si>
  <si>
    <t>DOĞANYURT KÖYÜ MERKEZ TR_09-33-0188_9201054240_9201054240_ _9201054240</t>
  </si>
  <si>
    <t>BAĞARASI TR1_09-40-0252_TR-17-18-19 ÇALIŞLI YOLU ÇIKIŞI_K01_1262203</t>
  </si>
  <si>
    <t>AKBÜK TR 291_09-47-0239_GÜLKENT,MADENCİLER RADYAL ÇIKIŞ_H04_74339983</t>
  </si>
  <si>
    <t>KARABEDİRLER DM_20-12-0266_HatBaşıAyırıcı_1293383_H01_1293383</t>
  </si>
  <si>
    <t>SERÇEKÖY KÖY İÇİ TR_09-31-0506___23892180_23892180</t>
  </si>
  <si>
    <t>MEHMET SOLTEKİN DM_48-69-0193_FEVZİYE ÇIKIŞI _H05_1690134</t>
  </si>
  <si>
    <t>MEHMET SOLTEKİN DM_48-69-0193_HatBaşıAyırıcı_74125232_H05_74125232</t>
  </si>
  <si>
    <t>ORTACA DM 3/8 420. CADDE_48-69-0027_DIREK TIPI TRAFO HÜCRESİ_H01_1287383</t>
  </si>
  <si>
    <t>BALCILAR GİRİŞ KABİN_48-68-0187_KUZYAKA ÇIKIŞ_H06_1690919</t>
  </si>
  <si>
    <t>HACI PAŞALAR YAYLASI TR_09-33-0147___23904557_23904557</t>
  </si>
  <si>
    <t>ACIPAYAM-TAVAS SULAMA BİRLİĞİ DEDEBAĞ TR-Ö_20-02-5321__H_74013313</t>
  </si>
  <si>
    <t>ŞEREF KÖK_48-71-0235_ESENKÖY ENH _H04_1710854</t>
  </si>
  <si>
    <t>DİBEKDERE TR-ÖRTÜLÜ YANI_48-68-0240_DİBEKDERE TR-ÖRTÜLÜ YANI_48-68-0240_1837543</t>
  </si>
  <si>
    <t>DİBEKDERE TR-ÖRTÜLÜ YANI_48-68-0240___23912939_23912939</t>
  </si>
  <si>
    <t>KIZILCA-09_20-18-0112___23905752_23905752</t>
  </si>
  <si>
    <t>SAVRANDERE OKULYANI TR_09-31-0424_DIREK TIPI TRAFO HÜCRESİ_H01_1291140</t>
  </si>
  <si>
    <t>DÜDENBAŞI ÜSTÜ TR_09-35-0115_Tarımsal Sulama Ve Sinyalizasyon_9201380458_ _9201380458</t>
  </si>
  <si>
    <t>1603 SOKAK KESİKBAŞ DM-7/33_09-31-0158_DAHİLİ TR_H03_1260347</t>
  </si>
  <si>
    <t>ESKİ ÇİNE YENİ TR_09-33-0344_9201050368_9201050368_ _9201050368</t>
  </si>
  <si>
    <t>FETHİYE IM02/TR-44(2/12C)_48-65-0271_B_TR 44&amp;D6b_16028503</t>
  </si>
  <si>
    <t>FETHİYE DM1/TR-13_48-65-0255_7999371_A/5_16027800</t>
  </si>
  <si>
    <t>YENİ TR_48-65-1334_9200676854_9200676854_ _9200676854</t>
  </si>
  <si>
    <t>ÇAMELİ TR-3_20-10-0003_9200452522_9200452522_ _9200452522</t>
  </si>
  <si>
    <t>YALIKAVAK KİPA KÖK_48-62-0571___86856115_86856115</t>
  </si>
  <si>
    <t>GÜZELÇAMLI İM_09-37-0378_BABADAĞLILAR FİDERİ (AFETLER2 KABİN)_K06_74139471</t>
  </si>
  <si>
    <t>KIZILCA-08_20-18-0111_9200384033_9200384033_ _9200384033</t>
  </si>
  <si>
    <t>MUMCULAR TR-2/A_48-62-0703___23880171_23880171</t>
  </si>
  <si>
    <t>PINAR KÖK_48-68-0458_HatBaşıAyırıcı_1294939_H02_1294939</t>
  </si>
  <si>
    <t>ORTACA MERKEZ TR22_48-69-0060___23905405_23905405</t>
  </si>
  <si>
    <t>ARICILAR BİRLİĞİ ÖNÜ İM/1-40_48-61-0412_MANŞET_9200830378_ _9200830378</t>
  </si>
  <si>
    <t>ORTACA DM 3/8 420. CADDE_48-69-0027___23909248_23909248</t>
  </si>
  <si>
    <t>ESKİKÖY 4_20-02-0214_DIREK TIPI TRAFO HÜCRESİ_H01_1239857</t>
  </si>
  <si>
    <t>SAVRANDERE DM_09-31-0423_ÇAKIRBEYLİ KÖK FİDERİ_H04_1259883</t>
  </si>
  <si>
    <t>ÇAL ORTAKÖY KÖK_20-09-0038_ADIGÜZEL 1_H09_1281713</t>
  </si>
  <si>
    <t>GÖLCÜK K-5_20-02-0090_BENLİK AKDERE_H02_1286866</t>
  </si>
  <si>
    <t>ÖRNEKKÖY TR2_48-75-0076_ÖRNEKKÖY TR2_48-75-0076_1833178</t>
  </si>
  <si>
    <t>DİDİM SULUBATAK TR 245_09-47-0207_9201220335_9201220335_ _9201220335</t>
  </si>
  <si>
    <t>SÖKE TR51 (202)_09-40-0080_9201394198_9201394198_ _9201394198</t>
  </si>
  <si>
    <t>ALCI K-1_20-02-0178_HİSAR_H03_1287638</t>
  </si>
  <si>
    <t>ÇİNE AYAKLI DM_09-33-0002_ARAPHİSARI_H10_1268208</t>
  </si>
  <si>
    <t>KUŞADASI ESKİ YEDEKLER ARKASI TM2-46_09-37-0183_9201173289_9201173289_ _9201173289</t>
  </si>
  <si>
    <t>HALLAÇLAR K1 (DM16/TR19)_20-01-1120_9201584430_9201584430_ _9201584430</t>
  </si>
  <si>
    <t>YENİCEKENT TR-1_20-08-0056_YARMA YOLU-OSMANIYE_H03_1282005</t>
  </si>
  <si>
    <t>İNCİRLİOVA İM (31,5)_09-44-0002_İKİZDERE BARAJI ÇIKIŞI_H03_83427043</t>
  </si>
  <si>
    <t>SELCEN TR-1_20-09-0014_SELCEN TR-2-3_H04_1266788</t>
  </si>
  <si>
    <t>ÇORBACILAR KÖK_20-13-0029_AŞAĞI ÇEŞME PARMAKSIZLAR_H03_72370625</t>
  </si>
  <si>
    <t>ÇORBACILAR KÖK_20-13-0029_HatBaşıAyırıcı_1290683_H03_1290683</t>
  </si>
  <si>
    <t>İNCİRLİOVA TR21_09-44-0036_9207035217_9207035217_ _9207035217</t>
  </si>
  <si>
    <t>DATÇA TR-20_48-64-0020___23884917_23884917</t>
  </si>
  <si>
    <t>BAŞKARCI KOZANOĞLU TR7-B_20-01-0754_9206124908_9206124908_ _9206124908</t>
  </si>
  <si>
    <t>AKBÜK TR 338_09-47-0277_TR341 RADYAL ÇIKIŞ_H05_1256305</t>
  </si>
  <si>
    <t>TAŞLICA MERKEZ TR-2_48-67-0376_9200579435_9200579435_ _9200579435</t>
  </si>
  <si>
    <t>KOCAKESİK TR1 KÖY MERKEZİ_09-39-0293_DIREK TIPI TRAFO HÜCRESİ_H01_1291554</t>
  </si>
  <si>
    <t>FETHİYE DM01/TR-081(K6)_48-65-0056___23875261_23875261</t>
  </si>
  <si>
    <t>KONACIK TR-KO/26 ÜMAY_48-62-0085___23891458_23891458</t>
  </si>
  <si>
    <t>NİF DM_48-65-0859_9200781739_9200781739_ _9200781739</t>
  </si>
  <si>
    <t>ÇALTI KÖK_09-33-0012_YOLBOYU OVA/EGE ET/YOLBOYU KÖYÜ_H03_83786215</t>
  </si>
  <si>
    <t>TURGUTREİS TR-31_48-62-0462_TR-32 GİRİŞİ_K03_1283490</t>
  </si>
  <si>
    <t>AKBÜK TR 261_09-47-0004_TR263 RİNG ÇIKIŞ HÜCRESİ (CAPRİSE TARAFI)_H01_1697079</t>
  </si>
  <si>
    <t>SERİNHİSAR TR35_20-17-0035_9206427564_9206427564_ _9206427564</t>
  </si>
  <si>
    <t>KUMAVŞARI TR-1_20-02-0102_9200207268_9200207268_ _9200207268</t>
  </si>
  <si>
    <t>BEKÇİLER TR-04_48-65-0500_BEKÇİLER TR-04_48-65-0500_1826914</t>
  </si>
  <si>
    <t>YATAĞAN TR-15_48-71-0145_9200695004_9200695004_ _9200695004</t>
  </si>
  <si>
    <t>AKBÜK DM TR 260_09-47-0002_SÖKE 1_H20_1252863</t>
  </si>
  <si>
    <t>FETHİYE İM-02/TR-35_48-65-0293_9200819936_9200819936_ _9200819936</t>
  </si>
  <si>
    <t>DATÇA TR-23_48-64-0021_9200746094_9200746094_ _9200746094</t>
  </si>
  <si>
    <t>DATÇA TR-67_48-64-0139_82164363_C50b_74579349</t>
  </si>
  <si>
    <t>ORTACA DALYAN TR19_48-69-0121_9200791530_9200791530_ _9200791530</t>
  </si>
  <si>
    <t>AYDOĞDU TR1_20-13-0039_9200447930_9200447930_ _9200447930</t>
  </si>
  <si>
    <t>MİLAS TR-05/01_48-68-0039_9200623256_9200623256_ _9200623256</t>
  </si>
  <si>
    <t>GÜMÜŞLER K9_20-01-0503_GÜMÜŞLER K9_974485786_20-01-0503_974485786</t>
  </si>
  <si>
    <t>CEVİZLİ-08_20-10-0113_CEVİZLİ-08_20-10-0113_1822004</t>
  </si>
  <si>
    <t>NAZİLLİ KANAL KENARI  BATI TR 8_09-39-0163_DIREK TIPI TRAFO HÜCRESİ_H01_1244794</t>
  </si>
  <si>
    <t>SÖĞÜTKÖY TR-KIZILYER TARLA İÇİ_48-67-0270_9200577997_9200577997_ _9200577997</t>
  </si>
  <si>
    <t>ÇİÇEKLİ MERKEZ TR-1_48-70-0046___23872543_23872543</t>
  </si>
  <si>
    <t>KARAİNCİR TR-1_48-64-0053_9201409784_9201409784_ _9201409784</t>
  </si>
  <si>
    <t>İÇMELER İM_48-67-0008_LAGUNA ARITMA_K10_1705774</t>
  </si>
  <si>
    <t>ÖLÜDENİZ DM-04/TR-36_48-65-0370_Tarımsal Sulama Ve Sinyalizasyon_9200813436_ _9200813436</t>
  </si>
  <si>
    <t>NEBİ KÖY OVA TR-3_48-71-0119_NEBİ KÖY OVA TR-3_48-71-0119_1835789</t>
  </si>
  <si>
    <t>BAFA KÖK_48-68-0185_PINARCIK_H02_1694243</t>
  </si>
  <si>
    <t>ÜMRAN SİTESİ KARŞISI DM-3/8_09-31-0119___23904730_23904730</t>
  </si>
  <si>
    <t>GÜMÜŞLER FATİH CAD.TR14_20-01-0508_9200137979_9200137979_ _9200137979</t>
  </si>
  <si>
    <t>RADAR KÖK_48-64-0074_MESUDİYE ÇIKIŞI_H01_1699341</t>
  </si>
  <si>
    <t>RADAR KÖK_48-64-0074_HatBaşıAyırıcı_1296147_H01_1296147</t>
  </si>
  <si>
    <t>KARABAYIR MERKEZ TR1_20-10-0168_9200241079_9200241079_ _9200241079</t>
  </si>
  <si>
    <t>GÜNEY TR-3_20-13-0003_HatBaşıAyırıcı_1290489_K02_1290489</t>
  </si>
  <si>
    <t>NARLI KÖYÜ-GÖZLÜ KAVAK_20-15-0081_DIREK TIPI TRAFO HÜCRESİ_H01_1259564</t>
  </si>
  <si>
    <t>GÜMÜŞSU KÖK_20-12-0227_SANAYİ KÖYLER FİDERİ_H05_1284749</t>
  </si>
  <si>
    <t>GÜMÜŞSU KÖK_20-12-0227_HatBaşıAyırıcı_73251383_H05_73251383</t>
  </si>
  <si>
    <t>HACI BAYRAMLAR TÜRBE KÖPRÜ YANI TR-3_48-71-0074_HACI BAYRAMLAR TÜRBE KÖPRÜ YANI TR-3_48-71-0074_1836124</t>
  </si>
  <si>
    <t>İSTİKLAL MUHARLIK YANI DM-13/51A_09-31-0585_D_DM13/51A&amp;D03_16045398</t>
  </si>
  <si>
    <t>M. YENİKÖY TR-3 GİRİŞ_48-61-0338_SANAL BINA_9206511611_ _9206511611</t>
  </si>
  <si>
    <t>DALAMAN GÜRKÖY TR2_48-63-0099_DIREK TIPI TRAFO HÜCRESİ_H01_1260615</t>
  </si>
  <si>
    <t>DALAMAN GÜRKÖY TR2_48-63-0099_Tarımsal Sulama Ve Sinyalizasyon_9200868575_ _9200868575</t>
  </si>
  <si>
    <t>DİDİM TR199A_09-47-0507_9201250778_9201250778_ _9201250778</t>
  </si>
  <si>
    <t>YENİCE TR-7 ( TAŞLICA SU )_48-61-0325___85790991_85790991</t>
  </si>
  <si>
    <t>HORSUNLU DM ÜSTÜ KÖK TR1_09-38-0062_YAMALAK YOLU ÜZERİ DOĞU KÖK ÇIK. FİDERİ_H05_1249770</t>
  </si>
  <si>
    <t>YENİPAZAR YÖRÜK MAH. TR20_09-42-0020_9201370770_9201370770_ _9201370770</t>
  </si>
  <si>
    <t>ÇOBANİSA KÖK TR_09-38-0112_ÇOBANİSA MERKEZ_H05_1706816</t>
  </si>
  <si>
    <t>MURSALLI KÖK TR4_09-34-0070_ÜZÜMLÜ _H03_1265791</t>
  </si>
  <si>
    <t>ÇOBANİSA KÖK TR_09-38-0112_DAHİLİ TR_H06_1251056</t>
  </si>
  <si>
    <t>ARPACIK PETROL ARKASI K 5/29_20-01-0198___23877683_23877683</t>
  </si>
  <si>
    <t>KEMER TR-33_48-65-1020_9206157634_9206157634_ _9206157634</t>
  </si>
  <si>
    <t>SEFERLER KÖYÜ TR_09-33-0180_SEFERLER KÖYÜ TR_09-33-0180_84458354</t>
  </si>
  <si>
    <t>MESUDİYE TR-DÖŞEME_48-64-0080___23882410_23882410</t>
  </si>
  <si>
    <t>AĞAÇLIHÖYÜK TR-PAYALLAR MAH._48-68-0111___23907914_23907914</t>
  </si>
  <si>
    <t>GÖKÇEOVACIK TR-03_48-65-0583_GÖKÇEOVACIK TR-03_48-65-0583_1836174</t>
  </si>
  <si>
    <t>BAŞARAN KÖK_09-38-0096_KÖK ALTI TRAFO ÇIKIŞI_H02_1298859</t>
  </si>
  <si>
    <t>ARSLAN YAYLASI TR_09-40-0231_9201274587_9201274587_ _9201274587</t>
  </si>
  <si>
    <t>YENİKÖY SULAMA TR_09-40-0264_9201228003_9201228003_ _9201228003</t>
  </si>
  <si>
    <t>DEREKÖY OKUL YANI TR2_09-42-0028___23879552_23879552</t>
  </si>
  <si>
    <t>DÖRTTEPE SULAMA TR-2_48-68-0621_Tarımsal Sulama Ve Sinyalizasyon_9200896102_ _9200896102</t>
  </si>
  <si>
    <t>ULA DM-1_48-70-0001_OVA KÖK SU KUYULARI ÇIKIŞ_H03_1238043</t>
  </si>
  <si>
    <t>DATÇA TR-35_48-64-0034_9200702483_9200702483_ _9200702483</t>
  </si>
  <si>
    <t>ÇETİNLER KÖK_20-12-0277_SÜNGÜLLÜ_H04_72479013</t>
  </si>
  <si>
    <t>OG Travers Arızası</t>
  </si>
  <si>
    <t>ORTACA DALYAN TR-6_48-69-0131_ORTACA DALYAN TR-6_48-69-0131_1825317</t>
  </si>
  <si>
    <t>MADENLER AŞAĞI  OVA TR-81_48-71-0112_9207050858_9207050858_ _9207050858</t>
  </si>
  <si>
    <t>KUTLUBEY TR3_20-05-0012_9200279419_9200279419_ _9200279419</t>
  </si>
  <si>
    <t>29 EKIM BULVARI K 1/27_20-01-0027_Tarımsal Sulama Ve Sinyalizasyonz_9200484959_ _9200484959</t>
  </si>
  <si>
    <t>ORTAKLAR TR6/A BETON KÖŞK TR_09-34-0142_DAHİLİ TR_L02_23849604</t>
  </si>
  <si>
    <t>TURGUTREİS TR-36_48-62-0457_9200952759_9200952759_ _9200952759</t>
  </si>
  <si>
    <t>CUMALAR DM_20-12-0283_KAVAK ALANI AKTAŞ _H03_73863793</t>
  </si>
  <si>
    <t>ÖREN TR-08_48-68-0445_9200626420_9200626420_ _9200626420</t>
  </si>
  <si>
    <t>OVAKIŞLACIK TR-GÜLDARI MAH._48-68-0436_9200616080_9200616080_ _9200616080</t>
  </si>
  <si>
    <t>KAVAKLI KABİN_09-32-0081_ZİYARETLİ GRUBU ÇIKIŞI_H02_1694390</t>
  </si>
  <si>
    <t>SELİMİYE TR-SU DEPOSU YANI_48-67-0247_9200609463_9200609463_ _9200609463</t>
  </si>
  <si>
    <t>MUMCULAR TR-5/A_48-62-0769_SANAL BINA_9207017712_ _9207017712</t>
  </si>
  <si>
    <t>YATAĞAN TR-48_48-71-0171_TR-60 ÇIKIŞI (DELİKSİZ)_H02_1695167</t>
  </si>
  <si>
    <t>ESENHAN K 2/51_20-01-0082_9200126004_9200126004_ _9200126004</t>
  </si>
  <si>
    <t>İKİZEVLER DM-3/6_09-31-0117_SANAL BINA_9206101119_ _9206101119</t>
  </si>
  <si>
    <t>YAĞCIDERE KÖK_09-36-0162_AKMESCİT KÖK ÇIKIŞI_H04_57429511</t>
  </si>
  <si>
    <t>İKİZEVLER DM-3/6_09-31-0117_İKİZEVLER DM-3/6_09-31-0117_1831051</t>
  </si>
  <si>
    <t>ACIPAYAM TR32_20-02-0032___23872381_23872381</t>
  </si>
  <si>
    <t>M.YENİKÖY TR-2 (DERE İÇİ)_48-61-0337_BAĞLARBAŞI KABİN GİRİŞİ ORTAKÖY RİNG ÇIKIŞI_H02_1268754</t>
  </si>
  <si>
    <t>KILAVUZLAR YAYLA TR_09-32-0072_DIREK TIPI TRAFO HÜCRESİ_H01_1288221</t>
  </si>
  <si>
    <t>FETHİYE DM01/TR-201(3D)_48-65-0168_9200820187_9200820187_ _9200820187</t>
  </si>
  <si>
    <t>KORUCUK KÖPRÜ YANI K4_20-01-0635_BILINMIYOR_9200472457_ _9200472457</t>
  </si>
  <si>
    <t>MEMİŞLER OVA TR_09-33-0312_9201007841_9201007841_ _9201007841</t>
  </si>
  <si>
    <t>HONAZ TR10_20-14-0010_DIREK TIPI TRAFO HÜCRESİ_H01_1239468</t>
  </si>
  <si>
    <t>DHMİ DM-2_48-63-0197_MUSKİ-DHMİ LOJMAN-HAVA MEYDAN KOMUTANLIĞI_H14_71512425</t>
  </si>
  <si>
    <t>DENİZ K_20-01-1152_ÖZEL MÜŞTERİLER_H1_74110124</t>
  </si>
  <si>
    <t>BÜYÜKKONAK TR10_20-18-0275_9201411374_9201411374_ _9201411374</t>
  </si>
  <si>
    <t>MARMARİS ESKİ CAMİ İM-04/TR-06_48-67-0090_9200595698_9200595698_ _9200595698</t>
  </si>
  <si>
    <t>UMCULAR YAYLASI TR_09-45-0072_UMCULAR YAYLASI TR_09-45-0072_1835279</t>
  </si>
  <si>
    <t>DATÇA TR-32/B_48-64-0095_9200746442_9200746442_ _9200746442</t>
  </si>
  <si>
    <t>ORTAKENT TR-50.YILSİT._48-62-0242_9200584073_9200584073_ _9200584073</t>
  </si>
  <si>
    <t>BANGRAZ KABİNİ_20-02-0161_YUMRUTAŞ_H03_83332285</t>
  </si>
  <si>
    <t>İMBAT SİTESİ TR_09-47-0374_SANAL BINA_9206243375_ _9206243375</t>
  </si>
  <si>
    <t>YESİLBELDE TR-01 ÇOCUK MEZARLIĞI_48-62-0341_9200595651_9200595651_ _9200595651</t>
  </si>
  <si>
    <t>BAYIR CUMHURİYET MAH. TR-12_48-61-0383_9201583253_9201583253_ _9201583253</t>
  </si>
  <si>
    <t>BOZDOĞAN DÖRTYOL KABİN_09-32-0011_ALAMUT GRUBU_H06_1691736</t>
  </si>
  <si>
    <t>HAYDERE KÖK_09-32-0132_DÖMEN _H03_1288437</t>
  </si>
  <si>
    <t>ÖRTÜLÜ ERCEK MAH. TR_09-32-0173_DIREK TIPI TRAFO HÜCRESİ_H01_1281226</t>
  </si>
  <si>
    <t>BAHARLI SANAYİ TR-01_48-68-0186_BAHARLI SANAYİ-BAHARLI SULAMA PİLAVTEPE ÇIKIŞI _H02_1267194</t>
  </si>
  <si>
    <t>PİRLİBEY KABİN_09-39-0312_DUALAR _H01_1691048</t>
  </si>
  <si>
    <t>AYR-4/3 DÜĞEREK BAĞLAR SOK._48-61-0014___23881249_23881249</t>
  </si>
  <si>
    <t>NECİP ALİ K 5/37_20-01-0206___72722301_72722301</t>
  </si>
  <si>
    <t>ALAMUT SULAMA TR1_09-32-0087___23911321_23911321</t>
  </si>
  <si>
    <t>İKİZEVLER DM-3/6_09-31-0117___23884550_23884550</t>
  </si>
  <si>
    <t>NAZİLLİ TM3_09-39-0004_BILINMIYOR_9201498868_ _9201498868</t>
  </si>
  <si>
    <t>DANIŞMENT KÖK_48-68-0254_ŞENKÖY ÇIKIŞI_H04_1708600</t>
  </si>
  <si>
    <t>KİRAZLIYAYLA KÖK_20-10-0117_KİRAZYAYLA FİDERİ_H02_1242195</t>
  </si>
  <si>
    <t>KARABAYIR TR6_20-10-0136__H_68471215</t>
  </si>
  <si>
    <t>ORTAKÖY DR. SİTESİ_48-61-0271_ORTAKÖY ÇIKIŞI_H02_1706594</t>
  </si>
  <si>
    <t>ÇORBACILAR TR_20-13-0030_DIREK TIPI TRAFO HÜCRESİ_H01_1268517</t>
  </si>
  <si>
    <t>YENİPAZAR HASAN AĞA TR21_09-42-0021_9201372387_9201372387_ _9201372387</t>
  </si>
  <si>
    <t>YATAĞAN SANAYİ SİTESİ TR78_48-71-0183_TR-26 RİNG_H04_1261571</t>
  </si>
  <si>
    <t>YATAĞAN SANAYİ TR77_48-71-0182_TR-78 GİRİŞ_H04_1701417</t>
  </si>
  <si>
    <t>GÜNEY İM_20-13-0011_KÖYLER ÇORBACI_K02_72608882</t>
  </si>
  <si>
    <t>KAYACIK TR-04_48-65-0654_9200900514_9200900514_ _9200900514</t>
  </si>
  <si>
    <t>ÇİÇEKLİ MERKEZ TR-1_48-70-0046_ÇİÇEKLİ MERKEZ TR-1_48-70-0046_1837120</t>
  </si>
  <si>
    <t>KOYUNCULAR KABİN_09-32-0104_HatBaşıAyırıcı_1293585_H03_1293585</t>
  </si>
  <si>
    <t>TURGUTREİS İM1_48-62-0008_Oto Bina Cizimi_9200972685_ _9200972685</t>
  </si>
  <si>
    <t>GÖLTÜRKBÜKÜ TR-02_48-62-0607_9200891683_9200891683_ _9200891683</t>
  </si>
  <si>
    <t>BODRUM TR-B06 (GİMA YANI)_48-62-0097___23881373_23881373</t>
  </si>
  <si>
    <t>DİDİM MYFAİR APT. KABİN_09-47-0152_9207071275_9207071275_ _9207071275</t>
  </si>
  <si>
    <t>AKHİSAR K_20-01-1018_9200151453_9200151453_ _9200151453</t>
  </si>
  <si>
    <t>ÇAYBOYU BURUNGÖZ TR6_48-74-0026___85751436_85751436</t>
  </si>
  <si>
    <t>TOPARLAR TR1/A_48-66-0232_9207094651_9207094651_ _9207094651</t>
  </si>
  <si>
    <t>ALTINYILDIZ TR2_09-47-0565___88091647_88091647</t>
  </si>
  <si>
    <t>ÇİVRİL TR22 KÖK_20-12-0022_9201343523_9201343523_ _9201343523</t>
  </si>
  <si>
    <t>BİTEZ PALAMUT TR_48-62-0032___74634919_74634919</t>
  </si>
  <si>
    <t>HASANBEYLER KÖYÜ KÖRTEPE TR_20-08-0133___23885035_23885035</t>
  </si>
  <si>
    <t>ORTAKLAR NAİPLİ MAH. TR21_09-34-0041___23907506_23907506</t>
  </si>
  <si>
    <t>BOZKÖY TR_09-34-0088_9201116523_9201116523_ _9201116523</t>
  </si>
  <si>
    <t>KUMLUOVA TR-13 TOP SAHASI YANI KÖK_48-65-0433_9200796471_9200796471_ _9200796471</t>
  </si>
  <si>
    <t>ÇAMKÖY TR-127/A (KUTAY ARKASI)_48-65-1347_9200785092_9200785092_ _9200785092</t>
  </si>
  <si>
    <t>TOPARLAR TR 3_48-66-0048_9200715189_9200715189_ _9200715189</t>
  </si>
  <si>
    <t>DİDİM DM 5/6_09-47-0377_9201432071_9201432071_ _9201432071</t>
  </si>
  <si>
    <t>TURGUTREİS TR-32_48-62-0461_TR-36 GİRİŞİ_K05_1284775</t>
  </si>
  <si>
    <t>ÇITAK TR5_20-12-0171_9200365625_9200365625_ _9200365625</t>
  </si>
  <si>
    <t>ÇAYBOYU BURUNGÖZ TR6_48-74-0026_ÇAYBOYU BURUNGÖZ TR6_48-74-0026_1830095</t>
  </si>
  <si>
    <t>AKÇAKONAK YENİ TR_09-40-0364_AKÇAKONAK YENİ TR_09-40-0364_72445975</t>
  </si>
  <si>
    <t>AKYOLTEPE KÖK_48-68-0154_BODRUM 1 FİDER ÇIKIŞ_H06_1693225</t>
  </si>
  <si>
    <t>AKÇAKONAK İLK TR_09-40-0149_AKÇAKONAK İLK TR_09-40-0149_1835865</t>
  </si>
  <si>
    <t>GÜNLÜCE DM_48-61-0397_GÖKTEPE-ÇAMOLUK ÇIKIŞI _H03_1235626</t>
  </si>
  <si>
    <t>ORTAKLAR MERSİNLİ SOKAK TR19_09-34-0051_ORTAKLAR MERSİNLİ SOKAK TR19_09-34-0051_1825973</t>
  </si>
  <si>
    <t>BAĞYAKA PİRENLİK TR-1_48-71-0010___23874685_23874685</t>
  </si>
  <si>
    <t>KARGI TR-08_48-65-0639_9200727434_9200727434_ _9200727434</t>
  </si>
  <si>
    <t>Sayaç Arızası</t>
  </si>
  <si>
    <t>KIZILYER KÖK_20-14-0089_HONAZ TARAFI_H03_1237230</t>
  </si>
  <si>
    <t>KIZILCA-09_20-18-0112_9200383729_9200383729_ _9200383729</t>
  </si>
  <si>
    <t>AKBÜK USLU TR 12_09-47-0012_9206497653_9206497653_ _9206497653</t>
  </si>
  <si>
    <t>ALCI K-1_20-02-0178_SU ÇATI_H02_1266179</t>
  </si>
  <si>
    <t>İSABEYLİ KARAYOLU ALTI KAVAKDİBİ KÖK_09-39-0190_(SOĞUK KUYU ÇIKIŞ)_H01_1706291</t>
  </si>
  <si>
    <t>ÇARDAK TR2_20-11-0002_DAHİLİ TR_H01_1707232</t>
  </si>
  <si>
    <t>ÇARDAK TR1_20-11-0001_ÇARDAK K2_H02_1690340</t>
  </si>
  <si>
    <t>BAHARLI TR-MERKEZ_48-68-0158_DIREK TIPI TRAFO HÜCRESİ_H01_1242542</t>
  </si>
  <si>
    <t>BAHÇEKÖY BAHARLI KÖK_48-68-0575_BAHARLI VE SANAYİ ÇIKIŞI_H03_1264449</t>
  </si>
  <si>
    <t>ULA MEZBAHANE TR-2_48-70-0011_HÜKÜMET KONAĞI TR-4 ÇIKIŞI_H2_74161593</t>
  </si>
  <si>
    <t>AKKALE DM_20-01-0849_AKHAN ÇAMLIK K_H03_1701382</t>
  </si>
  <si>
    <t>OVA KÖK KÖPRÜBAŞI MAH. TR-17_48-70-0027_TR-11 DEMİRTAŞ KÖK ÇIKIŞI_H02_1692063</t>
  </si>
  <si>
    <t>NAZİLLİ JANDARMA DM3_09-39-0007_DM-2 DEN GİRİŞ (RİNG)_H11_1692095</t>
  </si>
  <si>
    <t>DİDİM TR 120 KARABÜK KABİN_09-47-0035_TR 145 RİNG ÇIKIŞI_H04_1707311</t>
  </si>
  <si>
    <t>BAŞARAN KÖK_09-38-0096_BELEDİYE ÖNÜ ÇIKIŞ FİDERİ_H01_1693817</t>
  </si>
  <si>
    <t>FETHİYE IM01/TR-72(1/50)_48-65-0222___73927972_73927972</t>
  </si>
  <si>
    <t>BULDAN YENİCEKENT DM_20-08-0055_YENİCEKENT_H09_1701901</t>
  </si>
  <si>
    <t>YATAĞAN TR-48_48-71-0171_TR-60 ÇIKIŞI (DELİKSİZ)_H02_1264319</t>
  </si>
  <si>
    <t>BOZBURUN KÖK (DM)_48-67-0254_BOZBURUN MERKEZ ÇIKIŞI_H05_1288086</t>
  </si>
  <si>
    <t>DİDİM AFET EVLER TR 247_09-47-0204_BARIŞ TUR YUNUS TUR RADYAL_H02_1707066</t>
  </si>
  <si>
    <t>1200 EVLER K_20-01-0454_1200 EVLER TR 3/6_H01_1691678</t>
  </si>
  <si>
    <t>AZIM CIVATA ÜSTÜ K 3/7_20-01-0099_HALLAÇLAR DM CAMİ YANI_H03_1295681</t>
  </si>
  <si>
    <t>PINARDERE DM_09-31-0495_PINARDERE VE İMAMKÖY FİDERİ_H10_1697553</t>
  </si>
  <si>
    <t>FETHİYE DM-01/TR-085 (K8)_48-65-0060_ÇAMKÖY TR-15/TR-16/TR-18 ÇIKIŞI_H03_1260806</t>
  </si>
  <si>
    <t>AKBÜK TR 291_09-47-0239_GÜLKENT,MADENCİLER RADYAL ÇIKIŞ_H04_1252566</t>
  </si>
  <si>
    <t>ÇARDAK TR1_20-11-0001_ÇARDAK K11_H01_1700248</t>
  </si>
  <si>
    <t>ÇARDAK TR5_20-11-0005_ÖZEL MÜŞTERİ TR5A_H03_1711741</t>
  </si>
  <si>
    <t>SELİMİYE TR-13A_48-68-0525_DIREK TIPI TRAFO HÜCRESİ_H01_1292294</t>
  </si>
  <si>
    <t>KARAOVA TR1_09-34-0098_Oto Bina Cizimi_9201441911_ _9201441911</t>
  </si>
  <si>
    <t>FETHİYE DM-01/TR-093 (K20)_48-65-0071_KARAÇULHA TR-23/TR-24/TR-26 ÇIKIŞI_H01_1252989</t>
  </si>
  <si>
    <t>İZZETTİN DM_48-65-0829_HatBaşıAyırıcı_1295804_H04_1295804</t>
  </si>
  <si>
    <t>DORUMLAR DM_09-33-0006_HatBaşıAyırıcı_82679138_H05_82679138</t>
  </si>
  <si>
    <t>YEŞİL BOZYURT YOLU DM-9/TR-4_09-39-0452_DM-03/TR-09_H2_77346363</t>
  </si>
  <si>
    <t>YEŞİL BOZYURT YOLU DM-9/TR-4_09-39-0452_ZERDALİKUYU TR_H3_77346360</t>
  </si>
  <si>
    <t>KARAKÖY -04_20-15-0082_ADAMHARMANI NARLI ÇIKIŞI_H05_1690921</t>
  </si>
  <si>
    <t>DOLUNAY K 8/21_20-01-0383_9200126494_9200126494_ _9200126494</t>
  </si>
  <si>
    <t>YUKARI ŞAMLI SULAMA TR_20-19-0018___23904849_23904849</t>
  </si>
  <si>
    <t>AKBÜK SEYRANTEPE KABİN_09-47-0295_SEYRANTEPE RADYAL ÇIKIŞ_H04_1708912</t>
  </si>
  <si>
    <t>KARDEŞKÖY PLASTİK FAB. YANI TR_09-31-0632_DIREK TIPI TRAFO HÜCRESİ_H01_1304213</t>
  </si>
  <si>
    <t>KARDEŞKÖY ECZANE YANI TR_09-31-0673_VİLLA TR_H2_73265522</t>
  </si>
  <si>
    <t>ÖREN KÖK_48-65-0702_ÖREN MERKEZ  ÇIKIŞI_H05_1696837</t>
  </si>
  <si>
    <t>CUMALI TR4_20-07-0047_ÇAMBAŞI_H03_1701938</t>
  </si>
  <si>
    <t>MEŞELİK TR-MAYA DM_48-62-0371_MAYA  _H02_1699619</t>
  </si>
  <si>
    <t>YALIKAVAK TR-06_48-62-0549___23878222_23878222</t>
  </si>
  <si>
    <t>DİDİM AFET EVLER TR 247_09-47-0204_BARIŞ TUR YUNUS TUR RADYAL_H02_1255666</t>
  </si>
  <si>
    <t>DİDİM YUNUSTUR TR_09-47-0205_DIREK TIPI TRAFO HÜCRESİ_H01_1243703</t>
  </si>
  <si>
    <t>KÖYCEĞİZ DÖĞÜŞBELEN KÖK_48-66-0147_ÖTM VE DAHİLİ TR ÇIKIŞI_H04_1274955</t>
  </si>
  <si>
    <t>ORTAKLAR TR25_09-34-0045_SELÇUK FİDERİ_H03_1250996</t>
  </si>
  <si>
    <t>BOZDOĞAN TM_09-32-0032_TR-B_BH06_1254832</t>
  </si>
  <si>
    <t>İletim Kaynaklı TM Çıkış Fideri Açması</t>
  </si>
  <si>
    <t>DİDİM GOLDEN BEACH KOMPLEKS SİTESİ TR_09-47-0498_DAHİLİ TR_H02_1300246</t>
  </si>
  <si>
    <t>BOZDOĞAN SIRMA KÖK_09-32-0265_BOZDOĞAN DM_H3_78660074</t>
  </si>
  <si>
    <t>__ZAFER K1_H20_74495454</t>
  </si>
  <si>
    <t>DİDİM TR 258 YALIKÖY_09-47-0196_HatBaşıAyırıcı_1294623_H04_1294623</t>
  </si>
  <si>
    <t>YALIKÖY TR3 _09-47-0529__H_84340581</t>
  </si>
  <si>
    <t>MADENLER TR-73 YUKARI OVA MEVKİİ_48-71-0109___23912236_23912236</t>
  </si>
  <si>
    <t>BOZBURUN TR-SÖĞÜT YOLU_48-67-0266___88317801_88317801</t>
  </si>
  <si>
    <t>BOZBURUN TR-SÖĞÜT YOLU_48-67-0266_DIREK TIPI TRAFO HÜCRESİ_H01_1245941</t>
  </si>
  <si>
    <t>M. YENİKÖY DM-12/10 HAVUZLU KONAKLAR_48-61-0396_9200465526_9200465526_ _9200465526</t>
  </si>
  <si>
    <t>FETHİYE IM02/TR-45_48-65-0272_9200834508_9200834508_ _9200834508</t>
  </si>
  <si>
    <t>DATÇA DM-1_48-64-0002_HatBaşıAyırıcı_1296234_H12_1296234</t>
  </si>
  <si>
    <t>KISIR SULAMA TR_09-40-0216_Tarımsal Sulama Ve Sinyalizasyon_9201433166_ _9201433166</t>
  </si>
  <si>
    <t>BAĞARASI ERCÜMBÜŞ TR_09-40-0240_Tarımsal Sulama Ve Sinyalizasyon_9201367519_ _9201367519</t>
  </si>
  <si>
    <t>YENİGÖKYAKA GES DM1_09-40-0352_ARGAVLI KABİN ÇIKIŞ_H02_1305726</t>
  </si>
  <si>
    <t>YENİGÖKYAKA GES DM1_09-40-0352_HatBaşıAyırıcı_72718731_H02_72718731</t>
  </si>
  <si>
    <t>YATAĞAN TR1_20-17-0055_KARAÇAY -KOCAPINAR_H03_1237887</t>
  </si>
  <si>
    <t>BORSA ALTI DM 12-1_09-31-0208_9201391382_9201391382_ _9201391382</t>
  </si>
  <si>
    <t>KONUT SİTESİ KABİN_09-37-0521___23876201_23876201</t>
  </si>
  <si>
    <t>MUĞLA İM1_48-61-0001_TURKCELL ÇIKIŞI_H01_1712028</t>
  </si>
  <si>
    <t>KÖYCEĞİZ SAZAK KÖYÜ TR 1_48-66-0148_KÖYCEĞİZ SAZAK KÖYÜ TR 1_48-66-0148_1832110</t>
  </si>
  <si>
    <t>MUĞLA İM1_48-61-0001_İM-1/19 OTOGAR_K08_1712023</t>
  </si>
  <si>
    <t>KÖYCEĞİZ SAZAK KÖYÜ TR 2_48-66-0149_KÖYCEĞİZ SAZAK KÖYÜ TR 2_48-66-0149_1832111</t>
  </si>
  <si>
    <t>KÖYCEĞİZ SAZAK KÖYÜ YENİ TR_48-66-0189_KÖYCEĞİZ SAZAK KÖYÜ YENİ TR_48-66-0189_1837175</t>
  </si>
  <si>
    <t>SÖKE TR60 (218) MİYAN SK. BAŞI_09-40-0089_DAHİLİ TR_K03_1253595</t>
  </si>
  <si>
    <t>MEŞELİK TR-01_48-62-0351_9200623065_9200623065_ _9200623065</t>
  </si>
  <si>
    <t>ŞEMİKLER DOĞAL YAŞAM PARKI K_20-01-1134_A_F4b_82859041</t>
  </si>
  <si>
    <t>EGE İM_09-40-0102_SÖKE KONYALILAR MAHALLESİ TR ÇIKIŞ_K03_73328159</t>
  </si>
  <si>
    <t>SÖKE KONYALILAR MAH.TR_09-40-0103_DIREK TIPI TRAFO HÜCRESİ_H01_1281675</t>
  </si>
  <si>
    <t>MERKEZ BANKASI YANI K 2/36_20-01-0069_F_TR 069&amp;D1b_16008714</t>
  </si>
  <si>
    <t>SELCEN TR-1_20-09-0014_ÇAL KUZEYKENT K_H01_1258272</t>
  </si>
  <si>
    <t>ORTACA EKŞİLİ YURT KÖYÜ TR4_48-69-0079_SANAL BINA_9206478948_ _9206478948</t>
  </si>
  <si>
    <t>NEBİLER KUYU ALAN TR4_48-74-0030_NEBİLER KUYU ALAN TR4_48-74-0030_1828412</t>
  </si>
  <si>
    <t>AKÇEŞME TARIMSAL SULAMA TR4_20-08-0043_AKÇEŞME TARIMSAL SULAMA TR4_20-08-0043_1839666</t>
  </si>
  <si>
    <t>DEMİRTAŞ TARIMSAL SULAMA TR2_20-08-0091_DEMİRTAŞ TARIMSAL SULAMA TR2_20-08-0091_1837478</t>
  </si>
  <si>
    <t>BULDAN TR-38 ÇAĞIŞ MEVKİİ_20-08-0038_BULDAN TR-38 ÇAĞIŞ MEVKİİ_20-08-0038_1835862</t>
  </si>
  <si>
    <t>KOVANOLUK KÖYÜ TR_20-08-0137_KOVANOLUK KÖYÜ TR_20-08-0137_1822845</t>
  </si>
  <si>
    <t>ESKİ DERBENT KÖYÜ TR_20-08-0144_ESKİ DERBENT KÖYÜ TR_20-08-0144_1838805</t>
  </si>
  <si>
    <t>HURDACILAR DM-17/17A_09-31-0614_BILINMIYOR_9201419251_ _9201419251</t>
  </si>
  <si>
    <t>ZAFERLER SULAMA TR 5_48-66-0138_DIREK TIPI TRAFO HÜCRESİ_H01_1291750</t>
  </si>
  <si>
    <t>DİDİM ÇAMLIK TR 71_09-47-0068_9201244983_9201244983_ _9201244983</t>
  </si>
  <si>
    <t>AZIM CIVATA ÜSTÜ K 3/7_20-01-0099_AZIM CIVATA ÜSTÜ K 3/7_20-01-0099_1840408</t>
  </si>
  <si>
    <t>ACARLAR TR17_09-44-0153_9206518831_9206518831_ _9206518831</t>
  </si>
  <si>
    <t>DM10/TR05_09-40-0397_ARAÇ MUAYENE_H2_88471480</t>
  </si>
  <si>
    <t>KARAHİSAR-08_20-18-0065_9200430645_9200430645_ _9200430645</t>
  </si>
  <si>
    <t>ÇAĞIRGAN KÖK_20-18-0203_HatBaşıAyırıcı_1290823_H04_1290823</t>
  </si>
  <si>
    <t>FETHİYE IM01/TR-35(1/11)_48-65-0196_9200793126_9200793126_ _9200793126</t>
  </si>
  <si>
    <t>SELİMİYE TR-09_48-68-0519_DAHİLİ TR_H06_1280762</t>
  </si>
  <si>
    <t>DATÇA TR-SANAYİ_48-64-0006_9200664249_9200664249_ _9200664249</t>
  </si>
  <si>
    <t>AVŞAR TR-01_48-68-0143_9200629261_9200629261_ _9200629261</t>
  </si>
  <si>
    <t>ÖREN KÖK_48-65-0702_DAHİLİ TR-ORTAKÖY KÖK ÇIKIŞI_H01_1696835</t>
  </si>
  <si>
    <t>ÖZOK K 1/14_20-01-0014_YERALTI K_K02_1236476</t>
  </si>
  <si>
    <t>DAVUTLAR SALİHLİ YALI KENT SİTE KABİN_09-37-0290_DAHİLİ TR_K04_1253780</t>
  </si>
  <si>
    <t>TURGUTREİS TR-KADIKALESİ KÖK_48-62-0468_B_E08_16019826</t>
  </si>
  <si>
    <t>DİDİM DM1\12 SELÇUK ÖZSOY YANI_09-47-0139___23895156_23895156</t>
  </si>
  <si>
    <t>GÜZELÇAMLI 1. KABİN_09-37-0369_DORUK DENİZ ÇIKIŞI_K06_1253800</t>
  </si>
  <si>
    <t>KARACAÖREN KÖK_09-42-0040_KARACAÖREN MERKEZ TR-1/TR-2 ÇIKIŞ_H02_1706616</t>
  </si>
  <si>
    <t>KUŞADASI DEĞİRMENDERE YOLU DM3-1_09-37-0155_YAYLAKÖY DM1 KABİN ÇIKIŞI_K02_1695969</t>
  </si>
  <si>
    <t>ÖREN TR-04_48-68-0441_9200626075_9200626075_ _9200626075</t>
  </si>
  <si>
    <t>OG/OG Trafo Arızası(Güç Trafosu)</t>
  </si>
  <si>
    <t>KIZILCAYER KÖYÜ TR_09-46-0029___23913071_23913071</t>
  </si>
  <si>
    <t>BAĞARASI HÜRRİYET İLKOKULU TR_09-40-0241_9201158902_9201158902_ _9201158902</t>
  </si>
  <si>
    <t>KALE-14_20-15-0014_7997238_E01_16012964</t>
  </si>
  <si>
    <t>ACIPAYAM TR31 KÖK_20-02-0031_9200297312_9200297312_ _9200297312</t>
  </si>
  <si>
    <t>YALIKAVAK DM-25/4 (TR-4)_48-62-0548___23902018_23902018</t>
  </si>
  <si>
    <t>GÜZELÇAMLI AFETLER 2. KABİN_09-37-0372_DAHİLİ TR_K06_1280530</t>
  </si>
  <si>
    <t>GÜZELÇAMLI AFETLER 2. KABİN_09-37-0372_ECZACILAR-GÖLKENT-ERİNÇ-MAVİ DENİZ _K05_1705429</t>
  </si>
  <si>
    <t>GÖL HATTI K_20-01-1044_SEYHAN GÜMÜŞTAŞ TR-Ö_H3_71715548</t>
  </si>
  <si>
    <t>AYR-6 KİREÇ SANAYİ ALTI_48-61-0017_Oto Bina Cizimi_9200972082_ _9200972082</t>
  </si>
  <si>
    <t>AKYAKA İNİŞDİBİ DM_48-75-0001_GÖKOVA_H06_1701226</t>
  </si>
  <si>
    <t>ÖLÜDENİZ DM01/TR-03/F_48-65-0319_9200810928_9200810928_ _9200810928</t>
  </si>
  <si>
    <t>DİDİM DM 5/6_09-47-0377_9201321045_9201321045_ _9201321045</t>
  </si>
  <si>
    <t>YOLBOYU KÖYÜ OSAN MAH. TR1_09-33-0263_DIREK TIPI TRAFO HÜCRESİ_H01_1241158</t>
  </si>
  <si>
    <t>AKKAYA TR 2 ( YAYLA )_48-61-0172_AKKAYA TR 2 ( YAYLA )_48-61-0172_1836092</t>
  </si>
  <si>
    <t>AKKAYA TR 2 ( YAYLA )_48-61-0172___85751304_85751304</t>
  </si>
  <si>
    <t>SERKAN SİTESİ YANI TR DM2/TR31_09-37-0501_DIREK TIPI TRAFO HÜCRESİ_H01_1289063</t>
  </si>
  <si>
    <t>İNCİRLİOVA İM (31,5)_09-44-0002_DEREAĞZI-KIZILCAKÖY FİDERİ_H04_83426946</t>
  </si>
  <si>
    <t>KIZILCAKÖY OKUL YANI TR_09-31-0414_DIREK TIPI TRAFO HÜCRESİ_H01_1236652</t>
  </si>
  <si>
    <t>NAİPLİ KÖYÜ TR_09-34-0072_SANAL BINA_9206110552_ _9206110552</t>
  </si>
  <si>
    <t>TICARET ODASI K 2/32-A_20-01-0066_9200120002_9200120002_ _9200120002</t>
  </si>
  <si>
    <t>M. YENİKÖY TR 5 ( SU KOOP. )_48-61-0340_9207207707_9207207707_ _9207207707</t>
  </si>
  <si>
    <t>KONACIK TR-KO/01_48-62-0116_ASKERİ KAMP _H04_1697749</t>
  </si>
  <si>
    <t>GÜZELÇAMLI AKMARTI KABİN_09-37-0380_PİRİ REİS ALPER AKSİTE_K03_1690920</t>
  </si>
  <si>
    <t>ORTACA MERKEZ TR-40 DM-1/22_48-69-0018___23902784_23902784</t>
  </si>
  <si>
    <t>BOZBURUN TR-KÜLBAŞI CAMİ YANI_48-67-0262___73871026_73871026</t>
  </si>
  <si>
    <t>DAVUTLAR KÖYÜM SİTESİ TR_09-37-0365_DIREK TIPI TRAFO HÜCRESİ_H01_1239123</t>
  </si>
  <si>
    <t>DİDİM SULUBATAK TR 245_09-47-0207_DAHİLİ TR_H01_1707164</t>
  </si>
  <si>
    <t>KURTULUŞ KÖK_09-38-0065_HORSUNLU FABRİKALAR ÇIKIŞI_H04_1243252</t>
  </si>
  <si>
    <t>BAĞARASI TR1_09-40-0252_Tarımsal Sulama Ve Sinyalizasyon_9201418096_ _9201418096</t>
  </si>
  <si>
    <t>ÖĞRETMEN LİSESİ YANI TR66_09-33-0044_TR67 CEZAEVİ YANI_H02_1264252</t>
  </si>
  <si>
    <t>M.YENİKÖY TR-2 (DERE İÇİ)_48-61-0337_9200918703_9200918703_ _9200918703</t>
  </si>
  <si>
    <t>SÖKE İBOM MARKET YANI TR340_09-40-0059_9201155539_9201155539_ _9201155539</t>
  </si>
  <si>
    <t>DİDİM SAĞTUR TR 207_09-47-0180_TR 226 (RİNG) ÇIKIŞ HÜCRESİ_H02_1284474</t>
  </si>
  <si>
    <t>KUŞADASI MİSTUR SİTESİ TR_09-37-0216_DIREK TIPI TRAFO HÜCRESİ_H01_1260193</t>
  </si>
  <si>
    <t>KIRKLAR TARIMSAL SULAMA TR4_09-46-0148_KIRKLAR TARIMSAL SULAMA TR4_09-46-0148_1827072</t>
  </si>
  <si>
    <t>YALIKAVAK TR-36_48-62-0542_9200884779_9200884779_ _9200884779</t>
  </si>
  <si>
    <t>AVŞAR TR-2_09-40-0185_9201259108_9201259108_ _9201259108</t>
  </si>
  <si>
    <t>ÇÖĞÜRLÜK KÖK_09-33-0011_ÇÖĞÜRLÜK KÖYÜ/RADYO LİNK_H03_1694100</t>
  </si>
  <si>
    <t>ÇÖĞÜRLÜK TR1_09-33-0360_DIREK TIPI TRAFO HÜCRESİ_H01_23959918</t>
  </si>
  <si>
    <t>İNCİRLİOVA İM (31,5)_09-44-0002_HatBaşıAyırıcı_86461017_H04_86461017</t>
  </si>
  <si>
    <t>BALTAKÖY KÖK_09-31-0432_AYDIN LİNYİT VE SIRALILAR FİDERİ_H03_1251754</t>
  </si>
  <si>
    <t>ÇİVRİL TR-42_20-12-0042_9200386835_9200386835_ _9200386835</t>
  </si>
  <si>
    <t>ÇİVRİL DM12/TR26_20-12-0239_ÇİVRİL DM12/TR26_20-12-0239_1837682</t>
  </si>
  <si>
    <t>AKKOVANLIK KÖK_48-68-0131_ESAN ECZACIBAŞI GÖKHARMAN ÇIKIŞI_H03_1261685</t>
  </si>
  <si>
    <t>SAVAŞ KOYUNCU TR_09-37-0553_Oto Bina Cizimi_9200973267_ _9200973267</t>
  </si>
  <si>
    <t>YALIKÖY TR2_09-47-0198___23894391_23894391</t>
  </si>
  <si>
    <t>BOZDAĞ TR2_20-12-0166_BOZDAĞ TR2_20-12-0166_1824386</t>
  </si>
  <si>
    <t>ÇİVRİL DM-12 TR-30_20-12-0240_ÇİVRİL DM-12 TR-30_20-12-0240_1830172</t>
  </si>
  <si>
    <t>ÇİVRİL DM-01/TR-14_20-12-0241_ÇİVRİL DM-01/TR-14_20-12-0241_1837980</t>
  </si>
  <si>
    <t>DİDİM SANAYİ TR-2_09-47-0472_9206272254_9206272254_ _9206272254</t>
  </si>
  <si>
    <t>ÇAYBOYU YEŞİLYURT MAH. SAĞLIK OCAĞI ALTI TR2_48-74-0022_9200576564_9200576564_ _9200576564</t>
  </si>
  <si>
    <t>BUHARKENT DM_09-43-0001_YAYLA FİDERİ  (MURAT DAĞI DM)_H08_1242228</t>
  </si>
  <si>
    <t>NAZİLLİ BELEDİYE ALTI TM2/39_09-39-0069_9205926294_9205926294_ _9205926294</t>
  </si>
  <si>
    <t>DATÇA TM_48-64-0001_87509897_Recloser_H06_87509897</t>
  </si>
  <si>
    <t>FETHİYE DM-01/TR-112 (K51)_48-65-0090_SANAL_BINA_9206077693_ _9206077693</t>
  </si>
  <si>
    <t>ADABÜKÜ DR. SİTESİ TR-05_48-62-0367_TR-4 GİRİŞİ_H03_1266934</t>
  </si>
  <si>
    <t>DALAMAN ELCİK TR3_48-63-0125___23907132_23907132</t>
  </si>
  <si>
    <t>YÖRÜKLER OVA TR_09-33-0227_9201416210_9201416210_ _9201416210</t>
  </si>
  <si>
    <t>ORTAKÖY TR-02_48-65-0694_DIREK TIPI TRAFO HÜCRESİ_H01_1286713</t>
  </si>
  <si>
    <t>FETHİYE DM-01/TR-166 (Ç5)_48-65-0141_HatBaşıAyırıcı_78530164_H04_78530164</t>
  </si>
  <si>
    <t>NAZİLLİ BELEDİYE ALTI TM2/39_09-39-0069_9201205426_9201205426_ _9201205426</t>
  </si>
  <si>
    <t>ÖLÜDENİZ DM05/TR-26_48-65-0428_FARALYA ÇIKIŞI _H04_84582359</t>
  </si>
  <si>
    <t>TIGILLAR YAYLA MAH. TR_09-36-0059_TIGILLAR YAYLA MAH. TR_09-36-0059_1830594</t>
  </si>
  <si>
    <t>FETHİYE DM01/TR-088(K18)_48-65-0063_FETHİYE DM01/TR-088(K18)_48-65-0063_1826430</t>
  </si>
  <si>
    <t>KARAMBOL ALTI DM-5/23_09-31-0044_DM-5/25_H01_1252756</t>
  </si>
  <si>
    <t>YENISEHIR TR 1 9/1_20-01-0414_9206497871_9206497871_ _9206497871</t>
  </si>
  <si>
    <t>FETHİYE DM01/TR-080(K4)_48-65-0055_ÇAMKÖY TR-6 ÇIKIŞI_H03_1695293</t>
  </si>
  <si>
    <t>ÇAMLARCA MERKEZ_20-15-0065_9200265945_9200265945_ _9200265945</t>
  </si>
  <si>
    <t>KÖYCEĞİZ KÖYÜ TR 2_48-66-0081_9200784434_9200784434_ _9200784434</t>
  </si>
  <si>
    <t>BULDAN TR-8_20-08-0008_9200450001_9200450001_ _9200450001</t>
  </si>
  <si>
    <t>TEZLİDERE DM_48-65-1025_SEKİ ENH KARAYOLLARI DM ÇIKIŞ_H02_72880449</t>
  </si>
  <si>
    <t>BODRUM DM-07_48-62-0658_GÜLLÜK FİDERİ_H23_83463307</t>
  </si>
  <si>
    <t>ORTAKÖY TR-03 KÖK_48-65-0695_ORTAKÖY MERKEZ ÖRENOVA MAH. TR-5 SAZAK_H01_1697112</t>
  </si>
  <si>
    <t>BODRUM TR-GÖKÇE EVLERİ_48-62-0198_9200537306_9200537306_ _9200537306</t>
  </si>
  <si>
    <t>BAKIRCILAR MAH. BELEDİYE ARKASI TR2_48-74-0002_9200563594_9200563594_ _9200563594</t>
  </si>
  <si>
    <t>BODRUM DM-04_48-62-0046_Bİ-15_H11_73317581</t>
  </si>
  <si>
    <t>DENİZHAN SOKAK KABİN DM-1/TR-122_09-37-0509_9201199138_9201199138_ _9201199138</t>
  </si>
  <si>
    <t>BEYKÖY SAĞLIK OCAĞI YANI TR_09-46-0068___23907788_23907788</t>
  </si>
  <si>
    <t>GÜNDOGAN TR-KÜLTÜR MERKEZİ_48-62-0957_HALİM KOLAT KOLAT EVLERİ_K04_1704008</t>
  </si>
  <si>
    <t>YÖRÜKOĞLU TR-2 ( KÜNAR )_48-61-0329_DIREK TIPI TRAFO HÜCRESİ_H01_1247395</t>
  </si>
  <si>
    <t>HASAN EFENDİ  DM-7/6_09-31-0069_9201436560_9201436560_ _9201436560</t>
  </si>
  <si>
    <t>KAYACIK KÖK_48-65-1388_KAYACIK TR05_H03_88324433</t>
  </si>
  <si>
    <t>KAYACIK KÖK_48-65-1388_KAYACIK TR03_H05_88324442</t>
  </si>
  <si>
    <t>YALIKAVAK KİPA KÖK_48-62-0571_DAĞBELEN ENH ÇIKIŞI_K03_1706345</t>
  </si>
  <si>
    <t>KAYACIK KÖK_48-65-1388_ÇATAK TR03 GES ÇIKIŞI_H02_88324432</t>
  </si>
  <si>
    <t>YANIKLAR KÖK_48-65-0797_YANIKLAR MERKEZ ÇIKIŞI_H05_1697326</t>
  </si>
  <si>
    <t>KONACIK TR-KO/06B_48-62-0029_A__16027493</t>
  </si>
  <si>
    <t>ATÇA ABDİBEY CAD. TR3_09-41-0031___85747522_85747522</t>
  </si>
  <si>
    <t>1925 SOKAK K 5/27_20-01-0196_A_A01b_16017450</t>
  </si>
  <si>
    <t>AKYARLAR TINAZTEPE SİTESİ TR_48-62-0638_AKYARLAR TINAZTEPE SİTESİ TR_48-62-0638_1829928</t>
  </si>
  <si>
    <t>ÜZÜMEVLER K 5/26_20-01-0195_SB_F01b_16017429</t>
  </si>
  <si>
    <t>YALI TR-KERVANSARAY_48-62-0264_KERVANSARAY-1_H03_78814395</t>
  </si>
  <si>
    <t>YALI TR-KERVANSARAY_48-62-0264_KERVANSARAY-2_H05_1699339</t>
  </si>
  <si>
    <t>KIRMIZI GÜL SİTESİ TR_48-62-0668_KIRMIZI GÜL SİTESİ TR_9332702_48-62-0668_9332702</t>
  </si>
  <si>
    <t>GÜNEY TR-5_20-13-0004_DAHİLİ TR_K06_1699048</t>
  </si>
  <si>
    <t>YALI TR-12 YUMURTAŞ YOLU_48-62-0287_9200537884_9200537884_ _9200537884</t>
  </si>
  <si>
    <t>ESNAF SİTESİ TR6 (DM27/TR18)_20-01-0806_ESNAF SİTESİ TR6 (DM27/TR18)_20-01-0806_1826538</t>
  </si>
  <si>
    <t>ESNAF SİTESİ TR1 (DM27/TR12)_20-01-0803_ESNAF SİTESİ TR1 (DM27/TR12)_20-01-0803_1826535</t>
  </si>
  <si>
    <t>ESENHAN K 2/51_20-01-0082_9200122838_9200122838_ _9200122838</t>
  </si>
  <si>
    <t>AKIN K 5/53_20-01-0215_DAHİLİ TR_K04_1256952</t>
  </si>
  <si>
    <t>KAYACIK ORTA  TR_09-31-0489___23883094_23883094</t>
  </si>
  <si>
    <t>UMUT 3 K13_20-01-0563___23907295_23907295</t>
  </si>
  <si>
    <t>DİDİM DM 1-10_09-47-0104_A_TR 76&amp;A2b_16044335</t>
  </si>
  <si>
    <t>DİDİM DM 5/6_09-47-0377_9201245064_9201245064_ _9201245064</t>
  </si>
  <si>
    <t>UMUT 2 K11_20-01-0405_UMUT 2 K11_20-01-0405_1835047</t>
  </si>
  <si>
    <t>UMUT 2 K11_20-01-0405_F_TR 018_16012708</t>
  </si>
  <si>
    <t>1946 SOK. K 3/16_20-01-0108_SC_C01b_16017527</t>
  </si>
  <si>
    <t>KONACIK DM-2/3 (GAZ DERESİ)_48-62-0018___23890530_23890530</t>
  </si>
  <si>
    <t>TURGUT TEKKE MAH. TR-1_48-71-0135___23872163_23872163</t>
  </si>
  <si>
    <t>ANADOLU KUM OCAĞI TR1_09-33-0301_Oto Bina Cizimi_9201414397_ _9201414397</t>
  </si>
  <si>
    <t>KASAR İÇME SUYU TR_09-33-0403_DIREK TIPI TRAFO HÜCRESİ_H01_1239683</t>
  </si>
  <si>
    <t>KAZIKLI TR-01_48-68-0353_KAZIKLI TR-01_48-68-0353_1835799</t>
  </si>
  <si>
    <t>KAZIKLI TR-02_48-68-0354_KAZIKLI TR-02_48-68-0354_1828602</t>
  </si>
  <si>
    <t>KAVAKLI KABİN_09-32-0081_HatBaşıAyırıcı_1293186_H02_1293186</t>
  </si>
  <si>
    <t>KIZILDERE GÜLAĞAÇ YENİ TR 4_09-39-0290_KIZILDERE GÜLAĞAÇ YENİ TR 4_09-39-0290_1830532</t>
  </si>
  <si>
    <t>KAZIKLI TR-PAMUCAK_48-68-0356_KAZIKLI TR-PAMUCAK_48-68-0356_1827657</t>
  </si>
  <si>
    <t>PINARKENT K7_20-01-0575_9200199226_9200199226_ _9200199226</t>
  </si>
  <si>
    <t>İPEK K TR801 (DM24TR15)_20-01-0801_9200141758_9200141758_ _9200141758</t>
  </si>
  <si>
    <t>BOZDOĞAN DÖRTYOL KABİN_09-32-0011_EYMİR GRUBU_H10_1707273</t>
  </si>
  <si>
    <t>FETHİYE DM01/TR-117(Ç1)_48-65-0093_ÜNİVERSİTE ÇIKIŞI_H02_84263367</t>
  </si>
  <si>
    <t>BULDAN TR-8_20-08-0008_BULDAN TR-8_20-08-0008_85872583</t>
  </si>
  <si>
    <t>DENİZHAN SOKAK KABİN DM-1/TR-122_09-37-0509_9833532_DM1/TR122&amp;E3_16052525</t>
  </si>
  <si>
    <t>BULDAN TR-6_20-08-0006_BULDAN TR-6_20-08-0006_1828688</t>
  </si>
  <si>
    <t>FETHİYE DM01/TR-117(Ç1)_48-65-0093_KARAÇULHA TR-51 GİRİS CİKİS_H07_1705654</t>
  </si>
  <si>
    <t>DALAMA ARTEPE KÖK_09-46-0106_OVA İÇME SUYU FİDERİ_H02_1702475</t>
  </si>
  <si>
    <t>GÖL HATTI K_20-01-1044_SEYHAN GÜMÜŞTAŞ TR-Ö_H3_71715574</t>
  </si>
  <si>
    <t>MENTEŞ TR2_20-14-0127_9200251301_9200251301_ _9200251301</t>
  </si>
  <si>
    <t>KARGI YOLU OVA TR1_09-33-0197_DIREK TIPI TRAFO HÜCRESİ_H01_1239660</t>
  </si>
  <si>
    <t>ULAŞ TR-MERKEZ_48-68-0502_ULAŞ TR-MERKEZ_48-68-0502_1842464</t>
  </si>
  <si>
    <t>YÜKSEL ALKANHAVUZLU KONAKLAR TR_48-61-5216__H02_1274234</t>
  </si>
  <si>
    <t>HİSAR KOYU-01_20-02-0225___85748738_85748738</t>
  </si>
  <si>
    <t>TURGUTREİS TR-30_48-62-0464_TR-31'DEN GİRİŞ_K01_1269130</t>
  </si>
  <si>
    <t>GÖKÇEOVACIK TR_48-65-1046__H_73172757</t>
  </si>
  <si>
    <t>KARAKOLLAR ESKİ MEZARLIK OVA TR_09-33-0234_9201052391_9201052391_ _9201052391</t>
  </si>
  <si>
    <t>DAVUTLAR HAMLE KABİNİ_09-37-0293___23906275_23906275</t>
  </si>
  <si>
    <t>CİNLİBURUN TR_09-33-0299_Tarımsal Sulama Ve Sinyalizasyon_9201428100_ _9201428100</t>
  </si>
  <si>
    <t>ÇAKMAR ATATÜRK MAH. TR_09-36-0144_9201173265_9201173265_ _9201173265</t>
  </si>
  <si>
    <t>KARAÇAY K-4_20-14-0030_9200450291_9200450291_ _9200450291</t>
  </si>
  <si>
    <t>KARAHASANLI ÖNCÜ K_20-01-0487_9205925190_9205925190_ _9205925190</t>
  </si>
  <si>
    <t>ALAMUT YUKARI MAH. TR_09-32-0089_DIREK TIPI TRAFO HÜCRESİ_H01_1239148</t>
  </si>
  <si>
    <t>ESENKÖY ALHAN MAH. TR 4_09-39-0246_ESENKÖY ALHAN MAH. TR 4_09-39-0246_1826360</t>
  </si>
  <si>
    <t>SULTANHİSAR DM_09-41-0001_(DEVRANT) ATÇA DM RİNG_H08_74304859</t>
  </si>
  <si>
    <t>SULTANHİSAR DM_09-41-0001_HatBaşıAyırıcı_1293879_H08_1293879</t>
  </si>
  <si>
    <t>KAMIŞLAR KABİN_09-32-0037_HatBaşıAyırıcı_1293264_H03_1293264</t>
  </si>
  <si>
    <t>AYR-6/1 CİHAN BEYENDİ MEVKİ_48-61-0018_AYR-6/1 CİHAN BEYENDİ MEVKİ_48-61-0018_1840461</t>
  </si>
  <si>
    <t>AYR-6/1 CİHAN BEYENDİ MEVKİ_48-61-0018___82609556_82609556</t>
  </si>
  <si>
    <t>TURGUTREİS TR-KADIKALESİ KÖK_48-62-0468_9200888719_9200888719_ _9200888719</t>
  </si>
  <si>
    <t>EMİRHİSAR TR8_20-12-0096_9200355840_9200355840_ _9200355840</t>
  </si>
  <si>
    <t>AKKOVANLIK GÖKHARMAN MAH. TR_48-68-0123_DIREK TIPI TRAFO HÜCRESİ_H01_1291825</t>
  </si>
  <si>
    <t>DİDİM DİPER KOOP. TR_09-47-0156_SANAL BINA_9206977884_ _9206977884</t>
  </si>
  <si>
    <t>KUMKÖY TR-01_48-62-0297_9201408122_9201408122_ _9201408122</t>
  </si>
  <si>
    <t>KARAKUYU TR-01_48-68-0341_KARAKUYU TR-01_9331485_48-68-0341_9331485</t>
  </si>
  <si>
    <t>KIZILCA-01_20-18-0104_AYDOĞDU FİDERİ_H01_1236082</t>
  </si>
  <si>
    <t>MİLAS DM03/TR-6A_48-68-0075_9200632117_9200632117_ _9200632117</t>
  </si>
  <si>
    <t>KARALAR TR_20-12-0225_Oto Bina Cizimi_9200491546_ _9200491546</t>
  </si>
  <si>
    <t>BEKÇİLER TR-5_48-65-0956___23872052_23872052</t>
  </si>
  <si>
    <t>ÖLÜDENİZ DM-01/TR-05A_48-65-0326_9200828878_9200828878_ _9200828878</t>
  </si>
  <si>
    <t>DM-4/11 (PARK YANI)_09-44-0133_9201114881_9201114881_ _9201114881</t>
  </si>
  <si>
    <t>KABATAŞ YÜZÜGÜLDÜ TR_09-33-0230_KABATAŞ YÜZÜGÜLDÜ TR_09-33-0230_1835214</t>
  </si>
  <si>
    <t>FETHİYE DM01/TR-169(Ç7)_48-65-0143_FETHİYE DM01/TR-169(Ç7)_48-65-0143_1826396</t>
  </si>
  <si>
    <t>DERENALP SİTESİ TR_09-37-0450_9206450463_9206450463_ _9206450463</t>
  </si>
  <si>
    <t>ORTACA MERKEZ DM-3_48-69-0041_GÖLBAŞI TR16 ÇIKIŞI_H05_1236524</t>
  </si>
  <si>
    <t>YOLALTI KÖYÜ BETON KÖŞK_09-35-0113_YAYKIN_H03_1269031</t>
  </si>
  <si>
    <t>KONACIK TR-KO-SÖGÜTDERE_48-62-0083_9200816364_9200816364_ _9200816364</t>
  </si>
  <si>
    <t>SINIRTEKE KÖYÜ TR1_09-44-0082_9201145789_9201145789_ _9201145789</t>
  </si>
  <si>
    <t>BEYOBASI ACETLER KÖK TR 7_48-66-0055_9206536979_9206536979_ _9206536979</t>
  </si>
  <si>
    <t>KUSADASI YUVAM SİTESİ_09-37-0249_9201062746_9201062746_ _9201062746</t>
  </si>
  <si>
    <t>BOZKÖY TR_09-34-0088_9201530043_9201530043_ _9201530043</t>
  </si>
  <si>
    <t>BATI ÇİMENTO KÖK_20-14-0085_SORKUN-DURSUN MERMER_H06_1697000</t>
  </si>
  <si>
    <t>DM05/TR26_09-39-0471_9201364006_9201364006_ _9201364006</t>
  </si>
  <si>
    <t>SELİMİYE TR-06_48-68-0483_ÇANDIR ÇIKIŞI (TR-15)_H05_1246958</t>
  </si>
  <si>
    <t>KIZILDERE TR1 KABİN_09-39-0380_BAĞCILLI_H05_1709431</t>
  </si>
  <si>
    <t>KIZILCAKUYU TR-01_48-68-0380___23884293_23884293</t>
  </si>
  <si>
    <t>BAĞCILLI MERKEZ (SULUYER MAHALLESİ ) TR 2_09-39-0219_DIREK TIPI TRAFO HÜCRESİ_H01_1291562</t>
  </si>
  <si>
    <t>DATÇA TR-23_48-64-0021_DAHİLİ TR_H04_1261176</t>
  </si>
  <si>
    <t>YEŞİL MAH. DM-3/9A_09-39-0350___23870906_23870906</t>
  </si>
  <si>
    <t>ORTAKÖY TR-03 KÖK_48-65-0695_9205970950_9205970950_ _9205970950</t>
  </si>
  <si>
    <t>UMURLU AŞAĞI KANYASI TR_09-31-0546___23884657_23884657</t>
  </si>
  <si>
    <t>DM-06/TR-36_48-65-1256_82355632__82357980</t>
  </si>
  <si>
    <t>ACARLAR TR12_09-44-0137_9201492706_9201492706_ _9201492706</t>
  </si>
  <si>
    <t>ARMUTALAN İM01/TR34_48-67-0053_9200569956_9200569956_ _9200569956</t>
  </si>
  <si>
    <t>KARABÖRTLEN NAMNAM TR9_48-75-0069_9200804066_9200804066_ _9200804066</t>
  </si>
  <si>
    <t>DATÇA TR-62_48-64-0052_DATÇA TR-62_48-64-0052_1826799</t>
  </si>
  <si>
    <t>DATÇA TR62A_48-64-0103_DIREK TIPI TRAFO HÜCRESİ_H01_1252871</t>
  </si>
  <si>
    <t>SÖKE TR63 (329) SEVİNDİK SOKAK BAŞI_09-40-0140_9201062022_9201062022_ _9201062022</t>
  </si>
  <si>
    <t>GÖVEÇLİK KAHVE YANI TR5_20-01-0482_9201383118_9201383118_ _9201383118</t>
  </si>
  <si>
    <t>DATÇA TR-3 KIZLAN DEĞİRMEN YANI_48-64-0073_DIREK TIPI TRAFO HÜCRESİ_H01_1284055</t>
  </si>
  <si>
    <t>DATÇA TR-4 KIZLAN DEĞİRMEN YANI_48-64-0162__H_88695529</t>
  </si>
  <si>
    <t>GEBEKUM TURİZM İNŞAAT K-Ö_48-64-5032__H02_1704807</t>
  </si>
  <si>
    <t>DATÇA TR-SURF TATİL KÖYÜ_48-64-5053__H01_1704978</t>
  </si>
  <si>
    <t>DATÇA FERİ OTEL TR-ö_48-64-5047__H02_1704969</t>
  </si>
  <si>
    <t>TORBA TR-21_48-62-1052___82332015_82332015</t>
  </si>
  <si>
    <t>SÖĞÜTKÖY TR-TAŞLICA KABİN_48-67-0277_TAŞLICA ÇIKIŞI _H01_1705989</t>
  </si>
  <si>
    <t>HACI MEMİŞLER YAYLA TR_09-33-0182___23869538_23869538</t>
  </si>
  <si>
    <t>DONDURAN KÖK TR-1_09-42-0050_DİRECİK_H03_1707997</t>
  </si>
  <si>
    <t>KUŞADASI NAZİLLİ SİTESİ 1. KABİN TR524 (3-34)_09-37-0094_BILINMIYOR_9201427515_ _9201427515</t>
  </si>
  <si>
    <t>CİNDERE TR1_20-13-0037___23905746_23905746</t>
  </si>
  <si>
    <t>ÇAMLI KÖY KABİN_48-67-0336_ÇAMLI  MERKEZ ÇIKIŞI_H04_1258774</t>
  </si>
  <si>
    <t>DAVUTLAR YUVAM SİTESİ KABİN_09-37-0291_9201164806_9201164806_ _9201164806</t>
  </si>
  <si>
    <t>BURUNKÖY OKUL YANI TR_09-40-0268_BURUNKÖY OKUL YANI TR_09-40-0268_1826455</t>
  </si>
  <si>
    <t>ÇALIŞLIKÖY TR1_09-40-0256_ÇALIŞLIKÖY TR1_09-40-0256_1830164</t>
  </si>
  <si>
    <t>BAĞARASI BELEDİYE İÇME SUYU YANI TR_09-40-0238_BAĞARASI BELEDİYE İÇME SUYU YANI TR_09-40-0238_1836191</t>
  </si>
  <si>
    <t>SELİMİYE BUTİK OTEL ÖNÜ_48-67-0253_9206095106_9206095106_ _9206095106</t>
  </si>
  <si>
    <t>KEDİBOĞAN İM_20-01-0003_AYM1-2_H09_1251128</t>
  </si>
  <si>
    <t>İÇMELER CAN-S CAFE TR_48-67-0180_GİRİŞ_K02_1280065</t>
  </si>
  <si>
    <t>NAZİLLİ MUHTARLIK YANI DM3/31_09-39-0131_NAZİLLİ MUHTARLIK YANI DM3/31_09-39-0131_1831555</t>
  </si>
  <si>
    <t>MALGAÇ MUSTAFA TR1_09-41-0083_MALGAÇ MUSTAFA TR1_09-41-0083_1822237</t>
  </si>
  <si>
    <t>ARMUTALAN MEZARLIK İM01/TR26_48-67-0047_ŞAHİNTEPE İM GİRİŞ_K02_1304266</t>
  </si>
  <si>
    <t>SAZLIKÖY PAZARYERİ KÖK_09-40-0274_SAZLI TR2-3-4-5_H05_1280740</t>
  </si>
  <si>
    <t>HAMZABALI MERKEZ TR1_09-42-0031_DIREK TIPI TRAFO HÜCRESİ_H01_1240417</t>
  </si>
  <si>
    <t>ALANLI KÖK_09-46-0098_HatBaşıAyırıcı_1293481_H03_1293481</t>
  </si>
  <si>
    <t>KUYUCAK DM_09-38-0022_ÇOBANİSA KÖK_H12_1700889</t>
  </si>
  <si>
    <t>AKBÜK TR 302_09-47-0249_9201287921_9201287921_ _9201287921</t>
  </si>
  <si>
    <t>YENİPAZAR SANAYİ KABİN TR-13_09-42-0013_TR-12 PARK KABİN_H05_1709568</t>
  </si>
  <si>
    <t>YENİPAZAR PARK KABİN TR-12_09-42-0012_TR-11_H03_1709776</t>
  </si>
  <si>
    <t>YENİPAZAR BETON KÖŞK TR-11/A_09-42-0011_TR8 ÇAPUTLU DEDE_H02_1244018</t>
  </si>
  <si>
    <t>YENİPAZAR DM_09-42-0001_ŞEHİR 1_H14_1706553</t>
  </si>
  <si>
    <t>KAPAKLI DM_09-40-0157_ATBURGAZI_H02_1254324</t>
  </si>
  <si>
    <t>GÜRPINAR TR-3 KÖK_20-12-0205_TARIMSAL SULAMA ÇIKIŞI_H03_1707465</t>
  </si>
  <si>
    <t>KÖYCEĞİZ TOPARLAR KÖK_48-66-0052_MERKEZ MAHALLE ÇIKIŞI_H03_72508815</t>
  </si>
  <si>
    <t>TR103_48-62-1111_A_A02b_86768598</t>
  </si>
  <si>
    <t>GÜRPINAR TR-3 KÖK_20-12-0205_TARIMSAL SULAMA ÇIKIŞI_H03_1285375</t>
  </si>
  <si>
    <t>GÜRPINAR DEREYOLU TR_20-12-0222_DIREK TIPI TRAFO HÜCRESİ_H01_1283428</t>
  </si>
  <si>
    <t>YAMALAK KÖK_09-38-0074_YAMALAK SULAMA ÇIKIŞI_H01_1694151</t>
  </si>
  <si>
    <t>SAHACIOĞLU PETROL YANI DM-5/26_09-31-0054_9200940116_9200940116_ _9200940116</t>
  </si>
  <si>
    <t>3.SANAYİ K8_20-01-0615_9200177089_9200177089_ _9200177089</t>
  </si>
  <si>
    <t>YATAĞAN TR-48_48-71-0171_TR-62/53/54/55 ÇIKIŞI_H04_1695179</t>
  </si>
  <si>
    <t>MEŞELİK TR-03_48-62-0353___23902811_23902811</t>
  </si>
  <si>
    <t>KONACIK TR-Bİ/28 (HAMAM)_48-62-0028_9206497427_9206497427_ _9206497427</t>
  </si>
  <si>
    <t>YENİCE DM_09-35-0026_YENİCE _H04_1701601</t>
  </si>
  <si>
    <t>KONACIK TR-KO/06B_48-62-0029_A__16027490</t>
  </si>
  <si>
    <t>TR 60 OVA MEVKİ SU KUYULARI_48-61-0109___73857718_73857718</t>
  </si>
  <si>
    <t>YENİKÖY MERKEZ TR_09-31-0380_9200985429_9200985429_ _9200985429</t>
  </si>
  <si>
    <t>NAZİLLİ KOCACAMİ TM-2/31_09-39-0060_9201329922_9201329922_ _9201329922</t>
  </si>
  <si>
    <t>ÇİVRİL TR29_20-12-0029___85791386_85791386</t>
  </si>
  <si>
    <t>TR-70 (45/1)_48-64-0152_9206491554_9206491554_ _9206491554</t>
  </si>
  <si>
    <t>ÇAKA GIDA TR-ö_09-40-5316_DIREK TIPI TRAFO HÜCRESİ_H01_1241729</t>
  </si>
  <si>
    <t>EGEM TUR TR_09-37-0451_8129453_TRP 483_16035942</t>
  </si>
  <si>
    <t>FETHİYE IM02/TR-44(2/12C)_48-65-0271_9200819464_9200819464_ _9200819464</t>
  </si>
  <si>
    <t>NAZİLLİ E.M.L. BİNA DM5/9_09-39-0141___23912483_23912483</t>
  </si>
  <si>
    <t>KÖYCEĞİZ PINARKÖY TR-4_48-66-0095_DEMİRLİ OTMANLAR ÇIKIŞI_H03_1257819</t>
  </si>
  <si>
    <t>TR-20/1 İMAM HATİP LİSESİ_48-61-0058_9200513578_9200513578_ _9200513578</t>
  </si>
  <si>
    <t>İNCİRLİOVA TR6_09-44-0006_9201084419_9201084419_ _9201084419</t>
  </si>
  <si>
    <t>ZEYBEK K 3/10_20-01-0102___74009444_74009444</t>
  </si>
  <si>
    <t>HİSARÖNÜ TR-04 SON_48-67-0307___23903488_23903488</t>
  </si>
  <si>
    <t>ARGAVLI TR_09-40-0283_ARGAVLI TR_09-40-0283_1822438</t>
  </si>
  <si>
    <t>UÇARI TR2_20-02-0280_9200421504_9200421504_ _9200421504</t>
  </si>
  <si>
    <t>YENİKÖY TR2_20-12-0105_Oto Bina Cizimi_9201524438_ _9201524438</t>
  </si>
  <si>
    <t>SAHACIOĞLU PETROL YANI DM-5/26_09-31-0054_9200940115_9200940115_ _9200940115</t>
  </si>
  <si>
    <t>YEŞİLYURT TR-1_48-61-0366___23882899_23882899</t>
  </si>
  <si>
    <t>TAŞLICA MERKEZ TR-2_48-67-0376_9200580184_9200580184_ _9200580184</t>
  </si>
  <si>
    <t>BODRUM TR-B09/B (MANDALİNA K)_48-62-0159___82270852_82270852</t>
  </si>
  <si>
    <t>BODRUM DM-4/33 (GÜL TAKSİ YANI)_48-62-0098_BODRUM DM-4/33 (GÜL TAKSİ YANI)_48-62-0098_1837096</t>
  </si>
  <si>
    <t>BODRUM DM-4/33 (GÜL TAKSİ YANI)_48-62-0098___23909223_23909223</t>
  </si>
  <si>
    <t>FESLEK KÖK_09-43-0038_GENCELLİ _H03_1247238</t>
  </si>
  <si>
    <t>ÇİNE YENİKÖY TR_09-33-0130_ÇİNE YENİKÖY TR_09-33-0130_1833288</t>
  </si>
  <si>
    <t>FİDANLIK BATISI DM 10-6_09-31-0283___23872911_23872911</t>
  </si>
  <si>
    <t>SARAY YANI TR1_48-75-0083_9200670560_9200670560_ _9200670560</t>
  </si>
  <si>
    <t>TUZLA TR-01_48-68-0352_BOĞAZİÇİ ÇIKIŞI_H03_1696786</t>
  </si>
  <si>
    <t>MEŞELİK TR-01_48-62-0351_9207134971_9207134971_ _9207134971</t>
  </si>
  <si>
    <t>EPÇE TR-02_48-68-0263_9200603812_9200603812_ _9200603812</t>
  </si>
  <si>
    <t>SEKİ TR-11_48-65-0444_9200763817_9200763817_ _9200763817</t>
  </si>
  <si>
    <t>BALCILAR TR-01_48-68-0167_9200599215_9200599215_ _9200599215</t>
  </si>
  <si>
    <t>ÜMİT ÇAPARTI-NURGÜL EKŞİ TR_20-18-0230_DIREK TIPI TRAFO HÜCRESİ_H01_1299824</t>
  </si>
  <si>
    <t>DOĞANKÖY TR-3 ( ÇAYIRUCU )_48-61-0201_Tarımsal Sulama Ve Sinyalizasyon_9200880168_ _9200880168</t>
  </si>
  <si>
    <t>KARACAHAYIT TR-6_09-40-0290_Tarımsal Sulama Ve Sinyalizasyon_9201379733_ _9201379733</t>
  </si>
  <si>
    <t>AKBÜK DM TR 260_09-47-0002_SARIKEMER 1_H21_1696530</t>
  </si>
  <si>
    <t>YÜZBAŞILAR YANI TR71_09-33-0045_TR77 78 76 RADYAL_H01_1696434</t>
  </si>
  <si>
    <t>AKBÜK DM TR 260_09-47-0002_KUMKENT 1_H13_1256269</t>
  </si>
  <si>
    <t>ÖĞRETMEN LİSESİ YANI TR66_09-33-0044_TR71 RİNG_H03_1699472</t>
  </si>
  <si>
    <t>SERİNHİSAR TR5_20-17-0005_SERİNHİSAR TR7-8 BARDAK DAMLARI TARAFI_H03_1250693</t>
  </si>
  <si>
    <t>İNCİRLİOVA TR-8_09-44-0161_9201055544_9201055544_ _9201055544</t>
  </si>
  <si>
    <t>ORTAKÇI MERYEMOĞLU TR4_09-43-0031_9201307387_9201307387_ _9201307387</t>
  </si>
  <si>
    <t>İSTİKLAL MUHARLIK YANI DM-13/51A_09-31-0585_A_DM13/51A&amp;A02_16045384</t>
  </si>
  <si>
    <t>BÜKRÜCE TR_20-05-0032_9201484780_9201484780_ _9201484780</t>
  </si>
  <si>
    <t>KÖYCEĞİZ YANGI TR 1_48-66-0062_FETHİYE BIYIK_9200933069_ _9200933069</t>
  </si>
  <si>
    <t>KALE-KÖK-1_20-15-0001_KARAKÖY_H12_1285401</t>
  </si>
  <si>
    <t>BULDAN TR-19_20-08-0019_9200317129_9200317129_ _9200317129</t>
  </si>
  <si>
    <t>AKYARLAR TR-06_48-62-0400___23871451_23871451</t>
  </si>
  <si>
    <t>YAĞCILAR TR_09-46-0136___23869776_23869776</t>
  </si>
  <si>
    <t>YAMALAK TR1_09-38-0075___23868723_23868723</t>
  </si>
  <si>
    <t>ESENTEPE PAZAR YERİ K 1/36_20-01-0036_BILINMIYOR_9200472086_ _9200472086</t>
  </si>
  <si>
    <t>ÇİVRİL DM-12/TR-17 (LİSE DM)_20-12-0299_9200366965_9200366965_ _9200366965</t>
  </si>
  <si>
    <t>DESKİ GELİNÖREN TR-Ö_20-09-5268__H_77318309</t>
  </si>
  <si>
    <t>ORTAKÇI TR1_09-43-0026_9201377290_9201377290_ _9201377290</t>
  </si>
  <si>
    <t>DEVELLER TR2_20-09-0044_9200343245_9200343245_ _9200343245</t>
  </si>
  <si>
    <t>KAHRAMAN KÖYÜ OKUL YANI TR3_09-33-0239_9206189525_9206189525_ _9206189525</t>
  </si>
  <si>
    <t>AŞAĞI YAKACIK KÖK_09-39-0217_MERKEZ FİDERİ_H04_1236401</t>
  </si>
  <si>
    <t>HACIOTUR TR_09-33-0300_DIREK TIPI TRAFO HÜCRESİ_H01_1239528</t>
  </si>
  <si>
    <t>BODRUM TR-KÜ/10A (YENİ İMBAT SİTESİ)_48-62-0111___23911013_23911013</t>
  </si>
  <si>
    <t>YEŞİLYAKA TR1_20-12-0064_Tarımsal Sulama Ve Sinyalizasyon_9200482662_ _9200482662</t>
  </si>
  <si>
    <t>ÇAKIR KÖK_20-02-0201_ÖREN ÇIKIŞ_H03_1692065</t>
  </si>
  <si>
    <t>DİDİM TR 128_09-47-0096_9206576430_9206576430_ _9206576430</t>
  </si>
  <si>
    <t>DATÇA TR-10_48-64-0013_9200754963_9200754963_ _9200754963</t>
  </si>
  <si>
    <t>DENİZOVA KÖK TR-4_48-61-0214_YENİ BAĞYAKA RİNG_H02_82571963</t>
  </si>
  <si>
    <t>ÇAMARASI TR-01_48-62-0307_9201407109_9201407109_ _9201407109</t>
  </si>
  <si>
    <t>KUŞADASI LAPİS KARŞISI TR_09-37-0715___23900525_23900525</t>
  </si>
  <si>
    <t>YENISEHIR K16  9/16_20-01-0431_9200193417_9200193417_ _9200193417</t>
  </si>
  <si>
    <t>ATA MAH. MUH. YANI DM-12/9_09-31-0213_9205985407_9205985407_ _9205985407</t>
  </si>
  <si>
    <t>YENİKÖY MEZARLIK YANI TR_09-31-0680__H_74006941</t>
  </si>
  <si>
    <t>ÇAKIR KÖK_20-02-0201_ÖREN ÇIKIŞ_H03_1268316</t>
  </si>
  <si>
    <t>YERKESİK KÖK-1_48-61-0351_DENİZOVA ÇIKIŞI_H06_1699857</t>
  </si>
  <si>
    <t>GÖLHİSAR KÖYÜ TR 1_09-31-0443_GÖLHİSAR KÖYÜ TR 1_09-31-0443_1828874</t>
  </si>
  <si>
    <t>ULA DM-1_48-70-0001_AKYAKA YENİ KÖYLER FİDERİ_H02_1254153</t>
  </si>
  <si>
    <t>AKALAN BİOGAZ DM_20-02-0347_ÇAKIR KÖK_H16_85950589</t>
  </si>
  <si>
    <t>KÖYCEĞİZ KAVAKARASI TR 1_48-66-0087___23882408_23882408</t>
  </si>
  <si>
    <t>3.SANAYİ K8_20-01-0615_9200179713_9200179713_ _9200179713</t>
  </si>
  <si>
    <t>HACI BAYRAMLAR TÜRBE KÖPRÜ YANI TR-3_48-71-0074_9200757992_9200757992_ _9200757992</t>
  </si>
  <si>
    <t>BAYIR YENİ YERLEŞİM YERİ TR-14_48-61-0410___23877122_23877122</t>
  </si>
  <si>
    <t>ACIPAYAM TM_20-02-0028_SERİNHİSAR-ALAADDİN_H02_1257070</t>
  </si>
  <si>
    <t>YERKESİK KÖK-3_48-61-0352_ALGI YOLU AKINCI MAH. ÇIKIŞI_H02_1268885</t>
  </si>
  <si>
    <t>AKALAN ZAHİRE KÖK_20-02-0048_ÇAMELİ ÇIKIŞI_H2_84313360</t>
  </si>
  <si>
    <t>AKALAN ZAHİRE KÖK_20-02-0048_DARIVEREN ÇIKIŞI_H10_84313495</t>
  </si>
  <si>
    <t>YAZIR KÖK-01_20-02-0140_KUMAVŞARI SULAMALAR ÇIKIŞ_H02_1289389</t>
  </si>
  <si>
    <t>AKALAN ZAHİRE KÖK_20-02-0048_AYNES_H9_84313492</t>
  </si>
  <si>
    <t>ÇÖĞÜRLÜK TR1_09-33-0360_9201052125_9201052125_ _9201052125</t>
  </si>
  <si>
    <t>KUYUCAK TR2_20-07-0060__H_72453079</t>
  </si>
  <si>
    <t>KAKLIK TR8_20-14-0134___23898921_23898921</t>
  </si>
  <si>
    <t>BAĞARASI 74. SOK. MANAV YANI TR_09-40-0237_9201066125_9201066125_ _9201066125</t>
  </si>
  <si>
    <t>YEŞİLYURT TR-1_48-61-0366_TR-5 ÇIKIŞI_H05_1700071</t>
  </si>
  <si>
    <t>YEŞİLYURT TR-4_48-61-0369_TR-6 KOZLU DERE ÇIKIŞI_H03_1695091</t>
  </si>
  <si>
    <t>KÖKTEN TR-02_48-68-0671_9206649608_9206649608_ _9206649608</t>
  </si>
  <si>
    <t>YEŞİLYURT TR-1_48-61-0366_TR-2 ÇIKIŞ_H06_1700072</t>
  </si>
  <si>
    <t>GÖNTAŞ TARIM HAYVANCILIK TR-Ö_20-04-5049__H_74002664</t>
  </si>
  <si>
    <t>ORTACA DALYAN TR-16/A_48-69-0118___23870493_23870493</t>
  </si>
  <si>
    <t>KABAAĞAÇ TR-04_48-65-0614___23904371_23904371</t>
  </si>
  <si>
    <t>ESKİ BELEDİYE SU POMPASI YANI_09-33-0235_Tarımsal Sulama Ve Sinyalizasyon_9201433598_ _9201433598</t>
  </si>
  <si>
    <t>MURATLAR KÖK_48-61-0263_GAZELLER DM ÇIKIŞI _H05_1247399</t>
  </si>
  <si>
    <t>BEYAĞAÇ TR-1 KÖK_20-06-0001_KALE K-1_H07_71587490</t>
  </si>
  <si>
    <t>YERKESİK TR-13 _48-61-0569_BILINMIYOR_9200852107_ _9200852107</t>
  </si>
  <si>
    <t>MUĞLA GÜNEY DM_48-61-0467_AKKAYA ENH ÇIKIŞ _H03_74383264</t>
  </si>
  <si>
    <t>MALGAÇ MUSTAFA CEVİZDİBİ YAYLASI TR3_09-41-0085_9201377483_9201377483_ _9201377483</t>
  </si>
  <si>
    <t>ORTACA DALYAN TR10_48-69-0115_TR-15-16  ÇIKIŞI_H07_1281916</t>
  </si>
  <si>
    <t>IŞIKLI TR-2_20-12-0099_HatBaşıAyırıcı_1292553_H04_1292553</t>
  </si>
  <si>
    <t>KAVAKARASI DM_48-66-0086_YANGI ZEYTIN ALANI ÇIKIŞI_H02_1707128</t>
  </si>
  <si>
    <t>AKÇATAŞ KÖYCEĞİZ KÖK_48-63-0168_YENİ KÖYCEĞİZ ÇIKIŞ_H02_1693843</t>
  </si>
  <si>
    <t>ALCI K-1_20-02-0178_87368862_Recloser_H03_87368862</t>
  </si>
  <si>
    <t>KİRAZLI KÖK_09-37-0424_KİRAZLI KÖYLER ÇIKIŞI_H04_85797810</t>
  </si>
  <si>
    <t>BEYOBASI ACETLER KÖK TR 7_48-66-0055_BEYOBASI ÇIKIŞ_H02_1707032</t>
  </si>
  <si>
    <t>ALTINŞEHİR SİTESİ TR_09-37-0729_DAHİLİ TR_L007_77372451</t>
  </si>
  <si>
    <t>ALTINŞEHİR SİTESİ TR_09-37-0729_D_TRP729&amp;D01b_78549515</t>
  </si>
  <si>
    <t>KALE-KÖK-1_20-15-0001_BEYAĞAÇ_H09_1285409</t>
  </si>
  <si>
    <t>KATRANCI MERKEZ_48-71-0096_9200736284_9200736284_ _9200736284</t>
  </si>
  <si>
    <t>KALE-KÖK-1_20-15-0001_KAYABAŞI_H08_1285411</t>
  </si>
  <si>
    <t>ŞİRİNDERE KÖK_09-44-0110_ŞİRİNDERE-BEYKÖY-KÖPRÜOVA ÇIKIŞI_H01_1701917</t>
  </si>
  <si>
    <t>BOĞAZİÇİ TR-1 KÖK_20-04-0008_ÇATALOBA_H03_1238454</t>
  </si>
  <si>
    <t>MEGAVAT ENERJİ GES_20-02-0319_YENİKÖY_H01_1303878</t>
  </si>
  <si>
    <t>YATAĞAN TM_48-71-0084_YATAĞAN DM_H10_1701277</t>
  </si>
  <si>
    <t>KAVAKLI REBİL MAH. TR_09-32-0076___23870871_23870871</t>
  </si>
  <si>
    <t>IRGILLI TR1 KÖK_20-12-0134_BELEDİYE-2 (TR-135/136/137/139)_H3_85874502</t>
  </si>
  <si>
    <t>DİDİM AYTUNA SİTESİ_09-47-0053_9201193208_9201193208_ _9201193208</t>
  </si>
  <si>
    <t>IRGILLI TR1 KÖK_20-12-0134_IRGILLI TR1 KÖK_20-12-0134_85874556</t>
  </si>
  <si>
    <t>FETHİYE DM-01/TR-192 (5)_48-65-0159___82348216_82348216</t>
  </si>
  <si>
    <t>SARIKEMER KÖK_09-40-0174_HatBaşıAyırıcı_1296552_H03_1296552</t>
  </si>
  <si>
    <t>KÖYCEĞİZ DM-1/A_48-66-0001_YEŞİLKÖY-YAYLAKÖY ÇIKIŞI_H07_1287197</t>
  </si>
  <si>
    <t>ALTINOVA DM_20-16-0144_66 LIK ÇIKIŞ 1 NOLU HAT_H11_82851842</t>
  </si>
  <si>
    <t>ADAMHARMANI KÖK_20-15-0077_İNCEGİZ FİDERİ(KIRKÖY)_H03_1705867</t>
  </si>
  <si>
    <t>ACIPAYAM DM_20-02-0376_SERİNHİSAR_H14_78786695</t>
  </si>
  <si>
    <t>DİDİM HUZUR SİTESİ TR_09-47-0172_9201382942_9201382942_ _9201382942</t>
  </si>
  <si>
    <t>ÖMERLER ESKİ SU TR1_09-45-0035_Tarımsal Sulama Ve Sinyalizasyon_9201367506_ _9201367506</t>
  </si>
  <si>
    <t>ÇAYBOYU YENİ MAH. BEL. ÖNÜ TR4_48-74-0024___72721834_72721834</t>
  </si>
  <si>
    <t>DELLER DM_20-07-0049_BOĞAZİÇİ K ÇIKIŞ VE GERİLİM TR_H02_1707286</t>
  </si>
  <si>
    <t>IRGILLI TR5_20-12-0138_DIREK TIPI TRAFO HÜCRESİ_H01_1238966</t>
  </si>
  <si>
    <t>YEŞİLYURT TR-3 ( YAYLA KUYUBAŞI )_48-61-0368_YEŞİLYURT TR-3 ( YAYLA KUYUBAŞI )_48-61-0368_1835772</t>
  </si>
  <si>
    <t>YEŞİLYURT TR-3 ( YAYLA KUYUBAŞI )_48-61-0368___72722795_72722795</t>
  </si>
  <si>
    <t>ZEYTİNALANI TR12_48-66-0079_DIREK TIPI TRAFO HÜCRESİ_H01_1287804</t>
  </si>
  <si>
    <t>DALAMAN DM-1_48-63-0002_AKBEL DM-2 (KARATAŞ-2) KARACA HES ÇIKIŞ _H05_1305275</t>
  </si>
  <si>
    <t>ŞİRİNDERE KÖK_09-44-0110_73837655_Recloser_H01_73837655</t>
  </si>
  <si>
    <t>AKBÜK DM TR 260_09-47-0002_SARIKEMER 1_H21_1256270</t>
  </si>
  <si>
    <t>KING VILLA_09-47-0350_DIREK TIPI TRAFO HÜCRESİ_H01_1285882</t>
  </si>
  <si>
    <t>AKBÜK DM TR 260_09-47-0002_SARIKEMER-2_H06_1696538</t>
  </si>
  <si>
    <t>GÜZELÇAMLI AKMARTI KABİN_09-37-0380_9201231925_9201231925_ _9201231925</t>
  </si>
  <si>
    <t>KAPUKARGIN TR-11_48-63-0177_9200759826_9200759826_ _9200759826</t>
  </si>
  <si>
    <t>İSABEY TR-1_20-09-0117_YAZIR ENH_H05_71573057</t>
  </si>
  <si>
    <t>ARSAKÖY TR-04_48-65-0472___82448117_82448117</t>
  </si>
  <si>
    <t>AKBÜK DM TR 260_09-47-0002_KUMKENT 1_H13_1696529</t>
  </si>
  <si>
    <t>BOZBURUN DM DM08/TR01_20-01-1050_DENİZ K_H2_74492084</t>
  </si>
  <si>
    <t>YEŞİLYAYLA KÖK_20-01-0743_GES DM-1_H10_73292396</t>
  </si>
  <si>
    <t>KUŞADASI LAPİS KARŞISI TR_09-37-0715_9201134527_9201134527_ _9201134527</t>
  </si>
  <si>
    <t>DÜĞEREK MEZARLIK YANI AYR-4/1_48-61-0012_9200496989_9200496989_ _9200496989</t>
  </si>
  <si>
    <t>ŞİRİNDERE KÖK_09-44-0110_HatBaşıAyırıcı_1293219_H01_1293219</t>
  </si>
  <si>
    <t>ŞİRİNDERE KÖK_09-44-0110_HatBaşıAyırıcı_88358236_H01_88358236</t>
  </si>
  <si>
    <t>HACI BAYRAMLAR MERKEZ TR-1_48-71-0072_HACI BAYRAMLAR MERKEZ TR-1_48-71-0072_1828361</t>
  </si>
  <si>
    <t>TEPEKÖY TR_09-31-0438_9200958642_9200958642_ _9200958642</t>
  </si>
  <si>
    <t>SHELL ARKASI K 3/33_20-01-0125_9200174611_9200174611_ _9200174611</t>
  </si>
  <si>
    <t>ÖLÜDENİZ FARALYA TR-3/A_48-65-1135_9200889274_9200889274_ _9200889274</t>
  </si>
  <si>
    <t>AKALAN ZAHİRE KÖK_20-02-0048_DM-1_H8_84313362</t>
  </si>
  <si>
    <t>SÜLLER TR-1_20-09-0058___85755698_85755698</t>
  </si>
  <si>
    <t>SARIABAT DM_20-01-0307_SERİNHİSAR K-115_H5_85946976</t>
  </si>
  <si>
    <t>BIÇAKÇI TR1 KÖK_20-10-0033_CEVİZLİ-SOFULAR-ARIKAYA_H03_1250321</t>
  </si>
  <si>
    <t>DENİZLİ ÇİM TM_20-14-0093_ORGANİZE 1_H15_1692133</t>
  </si>
  <si>
    <t>YAZIR KÖK-01_20-02-0140_HatBaşıAyırıcı_1291313_H02_1291313</t>
  </si>
  <si>
    <t>AKALAN K-1_20-02-0038_AKALAN K-4_H03_1242011</t>
  </si>
  <si>
    <t>CUMALANI TR-3 KÖK_20-10-0036_ACIPAYAM TM GİRİŞ_H02_1284525</t>
  </si>
  <si>
    <t>AKALAN K-1_20-02-0038_AKALAN ZAHİRİ KÖK GELİŞ - GERİLİM TRAFOSU_H06_1242008</t>
  </si>
  <si>
    <t>ACIPAYAM DM_20-02-0376_DARIVEREN_H21_78786517</t>
  </si>
  <si>
    <t>İNCİRLİOVA TR-1_09-44-0005_9201145113_9201145113_ _9201145113</t>
  </si>
  <si>
    <t>DORUMLAR OVA TR_09-33-0324_Tarımsal Sulama Ve Sinyalizasyon_9201421677_ _9201421677</t>
  </si>
  <si>
    <t>DARIVEREN TR-3_20-02-0059_DARIVEREN K-1 GELİŞ_H05_1281928</t>
  </si>
  <si>
    <t>SERİNHİSAR TR26_20-17-0026_DAHİLİ TR_H04_1244293</t>
  </si>
  <si>
    <t>PARMAKSIZLAR TR_20-13-0027_DIREK TIPI TRAFO HÜCRESİ_H01_1282674</t>
  </si>
  <si>
    <t>YATAĞAN TR1_20-17-0055_HatBaşıAyırıcı_73253633_H03_73253633</t>
  </si>
  <si>
    <t>SERİNHİSAR DSİ TR-1_20-17-0074_DIREK TIPI TRAFO HÜCRESİ_H01_1238095</t>
  </si>
  <si>
    <t>DESTİN SULUYER TR-3_48-71-0055_DIREK TIPI TRAFO HÜCRESİ_H01_1284861</t>
  </si>
  <si>
    <t>TURGUTREİS TR-36_48-62-0457_9200915953_9200915953_ _9200915953</t>
  </si>
  <si>
    <t>NARHİSAR TR-01_48-68-0424_9200626452_9200626452_ _9200626452</t>
  </si>
  <si>
    <t>KARAHİSAR-08_20-18-0065___82137649_82137649</t>
  </si>
  <si>
    <t>YEŞİLYURT MAH.1100 SK TR_09-39-0359___23870222_23870222</t>
  </si>
  <si>
    <t>İSTİKLAL MH.PARK İÇİ DM-13/51_09-31-0584_9200972405_9200972405_ _9200972405</t>
  </si>
  <si>
    <t>ŞENKÖY MERKEZ TR_09-45-0065_ŞENKÖY MERKEZ TR_09-45-0065_1825166</t>
  </si>
  <si>
    <t>ESENTEPE PAZAR YERİ K 1/36_20-01-0036_9200139565_9200139565_ _9200139565</t>
  </si>
  <si>
    <t>PINARCIK KÖK_48-68-0518_PINARCIK SULAMA KOCA ORMAN ÇIKIŞI_H01_1262527</t>
  </si>
  <si>
    <t>YOLALTI KÖYÜ BETON KÖŞK_09-35-0113_YAYKIN_H03_1690337</t>
  </si>
  <si>
    <t>ULA DM-1_48-70-0001_AKYAKA YENİ KÖYLER FİDERİ_H02_1701263</t>
  </si>
  <si>
    <t>KAMIŞLAR KABİN_09-32-0037_HAYDERE AMASYA_H02_1692564</t>
  </si>
  <si>
    <t>GENCELLİ DERE DEĞİRMEN YANI TR_09-38-0142___23887063_23887063</t>
  </si>
  <si>
    <t>ACIPAYAM 22_20-02-0022___85790800_85790800</t>
  </si>
  <si>
    <t>SARAY YANI TR1_48-75-0083_DIREK TIPI TRAFO HÜCRESİ_H01_1246161</t>
  </si>
  <si>
    <t>DİDİM DM 5/21_09-47-0375_9201076161_9201076161_ _9201076161</t>
  </si>
  <si>
    <t>AŞAĞIŞAMLI SAĞLIK OCAĞI YANI TR3_20-01-0679_9200187301_9200187301_ _9200187301</t>
  </si>
  <si>
    <t>YAMALAK BOZOVA SULAMA TR2_09-38-0085___23886403_23886403</t>
  </si>
  <si>
    <t>YANIKLAR KÖK_48-65-0797_GÖCEK FİDERİ_H12_1701235</t>
  </si>
  <si>
    <t>KUŞADASI UMUT SİTESİ TR286_09-37-0201_9201035871_9201035871_ _9201035871</t>
  </si>
  <si>
    <t>KAVAKARASI DM_48-66-0086_KÖYCEĞİZ KÖYÜ ÇIKIŞI_H05_1259711</t>
  </si>
  <si>
    <t>KÖYCEĞİZ KÖYÜ NASUHDEDE TR_48-66-0194_DIREK TIPI TRAFO HÜCRESİ_H01_1261132</t>
  </si>
  <si>
    <t>Y.KORU TR-01_48-65-0846___23885678_23885678</t>
  </si>
  <si>
    <t>KÖPRÜBAŞI KÖK_20-16-0050_YAKAYURT-TEKSTİL_H02_1701499</t>
  </si>
  <si>
    <t>DURASILLI KÖY MERKEZİ KARAYOLU KENARI TR 1_09-39-0245___23902648_23902648</t>
  </si>
  <si>
    <t>KAYAKÖY TOKİ  K9_20-01-1110_K8 CİKİS_H2_73066949</t>
  </si>
  <si>
    <t>GEYRE KÖK_09-35-0069_IŞIKLAR KÖYÜ  ÇIKIŞ FİDERİ_H03_1706495</t>
  </si>
  <si>
    <t>YAHŞİLER K1_20-18-0205_GÜZELKÖY ALTINOVA YENİ KABİN_H03_1707699</t>
  </si>
  <si>
    <t>ALTINOVA-01_20-18-0164_ÇİFTLİK_H03_1245184</t>
  </si>
  <si>
    <t>ORTAKLAR NAİPLİ MAH. TR21_09-34-0041_ORTAKLAR NAİPLİ MAH. TR21_09-34-0041_1829598</t>
  </si>
  <si>
    <t>ÖZLÜCE MRK TR1_20-15-0029_ÖZLÜCE MRK TR1_20-15-0029_1834405</t>
  </si>
  <si>
    <t>BEKİRLER YAYLASI_09-39-0226___23886142_23886142</t>
  </si>
  <si>
    <t>SÖKE İM 3 (TR 301)_09-40-0024_KOCAÖNER TR YENİ BETON KÖŞK_H08_85323635</t>
  </si>
  <si>
    <t>SULTANHİSAR DM_09-41-0001_(DEVRANT) ATÇA DM RİNG_H08_1705430</t>
  </si>
  <si>
    <t>EĞRİDERE TR-01_48-68-0253_DIREK TIPI TRAFO HÜCRESİ_H01_1247187</t>
  </si>
  <si>
    <t>YENİKENT ANKARA EVLERİ YANI TR-13/25_09-40-0342_GRANTA_H03_1710336</t>
  </si>
  <si>
    <t>YATAĞAN DM-12_48-71-0001_BAYIR FİDERİ_H14_72833594</t>
  </si>
  <si>
    <t>KIZILCAKÖY KÖK_09-46-0060_GÖK ÇIKIŞ_H02_1692880</t>
  </si>
  <si>
    <t>UMCULAR TR_09-45-0071_UMCULAR TR_09-45-0071_1836471</t>
  </si>
  <si>
    <t>UMCULAR TR_09-45-0071___23903114_23903114</t>
  </si>
  <si>
    <t>SULTANHİSAR TOPTANCI HALI YANI TR17_09-41-0016___23875683_23875683</t>
  </si>
  <si>
    <t>ATAKÖY KIRCAK MAH. TR_09-35-0063_DIREK TIPI TRAFO HÜCRESİ_H01_1244632</t>
  </si>
  <si>
    <t>ALTINOVA DM_20-16-0144_66 LIK ÇIKIŞ 1 NOLU HAT_H11_82851822</t>
  </si>
  <si>
    <t>KARAKOLLAR KÖYÜ TR3_09-33-0238_Tarımsal Sulama Ve Sinyalizasyon_9201435252_ _9201435252</t>
  </si>
  <si>
    <t>NAZİLLİ 1111 SOK. CAMİ YANI DM3/37_09-39-0132___85791826_85791826</t>
  </si>
  <si>
    <t>ESKİHİSAR KÖYÜ SAĞLIK OCAĞI YANI TR2_09-41-0099___23884736_23884736</t>
  </si>
  <si>
    <t>DALAMA ÇARŞI KÖK TR3_09-46-0109___23902347_23902347</t>
  </si>
  <si>
    <t>ACIPAYAM TR-36_20-02-0377_HatBaşıAyırıcı_1290591_H2_1290591</t>
  </si>
  <si>
    <t>AKÇATAŞ KÖYCEĞİZ KÖK_48-63-0168_ESKİ KÖYCEĞİZ ÇIKIŞ_H05_1693841</t>
  </si>
  <si>
    <t>SERİNHİSAR DM(KÖK)_20-17-0001_DAHİLİ TR_H01_1249004</t>
  </si>
  <si>
    <t>BOZKURT TOKİ K_20-07-0061_STADYUM DM_H1_72634433</t>
  </si>
  <si>
    <t>SEVİNDİKLİ KÖYÜ MEZARLIK ÖNÜ TR 3_09-39-0318___23874817_23874817</t>
  </si>
  <si>
    <t>ALATTİN TR1 KÖK_20-02-0050_KÖYLER ACIPAYAM D.S.İ ÇIKIŞ_H03_1288884</t>
  </si>
  <si>
    <t>NAZİLLİ 1024 SOK. 1028 SOK. KÖŞE DM4/5A_09-39-0138___23897715_23897715</t>
  </si>
  <si>
    <t>ALCI KÖK _20-02-0179_HatBaşıAyırıcı_1291396_H14_1291396</t>
  </si>
  <si>
    <t>DEĞİRMENDERE DEREİÇİ ORTAK TR-ö_09-37-5196_9201122733_9201122733_ _9201122733</t>
  </si>
  <si>
    <t>KÖYCEĞİZ ULUCAMİ MAH. TR24_48-66-0025_DIREK TIPI TRAFO HÜCRESİ_H01_1235737</t>
  </si>
  <si>
    <t>KİRAZLI KÖK_09-37-0424_HatBaşıAyırıcı_1294823_H04_1294823</t>
  </si>
  <si>
    <t>PİRLİBEY KABİN_09-39-0312_KARAPINAR KÖK (KUYUCAK)_H03_1706439</t>
  </si>
  <si>
    <t>PİRLİBEY TR-4_09-39-0391_DIREK TIPI TRAFO HÜCRESİ_H01_1300950</t>
  </si>
  <si>
    <t>KUŞADASI BELDE SİTESİ ÖNÜ TR348 (3/50)_09-37-0012_9201093546_9201093546_ _9201093546</t>
  </si>
  <si>
    <t>MİLAS TR-28_48-68-0093_9200619148_9200619148_ _9200619148</t>
  </si>
  <si>
    <t>BEĞERLİ OVA TR 3_09-39-0224_DIREK TIPI TRAFO HÜCRESİ_H01_1239258</t>
  </si>
  <si>
    <t>AKBÜK SEYRANTEPE KABİN_09-47-0295_AKBÜK SU KUYULARI ÖZEL ÇIKIŞ_H08_1707063</t>
  </si>
  <si>
    <t>HİSARARDI KÖK DM_48-71-0079_HatBaşıAyırıcı_1294745_H13_1294745</t>
  </si>
  <si>
    <t>KARDEŞKÖY DSİ KANAL YANI TR_09-31-0409___87443485_87443485</t>
  </si>
  <si>
    <t>DÖĞÜŞBELEN TR10_48-66-0185_MEZARLIK SAĞLIK OCAĞI TR-3 ÇIKIŞI _H06_1288270</t>
  </si>
  <si>
    <t>KIZILCA-02_20-18-0105___23905734_23905734</t>
  </si>
  <si>
    <t>AKPINAR TR4 KAŞ_20-10-0015_DIREK TIPI TRAFO HÜCRESİ_H01_1290636</t>
  </si>
  <si>
    <t>IŞIKLI SULAMA KOOPERATİF KÖK-Ö_20-12-5137_HatBaşıAyırıcı_1292535_H01_1292535</t>
  </si>
  <si>
    <t>FETHİYE DM01/TR-152(K90)_48-65-0127_9200830846_9200830846_ _9200830846</t>
  </si>
  <si>
    <t>SÖKE MADENCİLER KÖPRÜSÜ TR101(315)_09-40-0022_9201032421_9201032421_ _9201032421</t>
  </si>
  <si>
    <t>GERMENCİK ORTAKLAR OSB KÖK_09-34-0126_GÜMÜŞKÖY KÖY İÇİ GÜMÜŞYENİ TR_H07_86221822</t>
  </si>
  <si>
    <t>DALAMAN KIZILKAYA TR9_48-63-0121_DIREK TIPI TRAFO HÜCRESİ_H01_1259625</t>
  </si>
  <si>
    <t>EĞERCİLER TR-02_48-68-0252_Tarımsal Sulama Ve Sinyalizasyon_9200871891_ _9200871891</t>
  </si>
  <si>
    <t>PAMUKKALE TM_20-16-0137_ALTINOVA-4_BH07_78658066</t>
  </si>
  <si>
    <t>BAYIRKÖY TR-01_48-65-0488_DIREK TIPI TRAFO HÜCRESİ_H01_1292240</t>
  </si>
  <si>
    <t>KUŞADASI ÇAKABEY OKULU ÖNÜ_09-37-0024_M_TR 262&amp;B1b_16047893</t>
  </si>
  <si>
    <t>DAVUTLAR SARAYKENT KABİN_09-37-0033_9201035106_9201035106_ _9201035106</t>
  </si>
  <si>
    <t>KUYUCAK SULAMA TR4_20-02-0289_DIREK TIPI TRAFO HÜCRESİ_H01_1267803</t>
  </si>
  <si>
    <t>KÖYCEĞİZ KÖYÜ TR 7_48-66-0181_KÖYCEĞİZ KÖYÜ TR 7_48-66-0181_1825316</t>
  </si>
  <si>
    <t>KAVAKLI KÖYÜ MOLLA MUSTAFA TR4_09-41-0093_KAVAKLI KÖYÜ MOLLA MUSTAFA TR4_09-41-0093_1829952</t>
  </si>
  <si>
    <t>FETHİYE DM01/TR-012(61B)_48-65-0012_FETHİYE DM01/TR-012(61B)_48-65-0012_1822331</t>
  </si>
  <si>
    <t>ORTAKÖY TR-1 ( MERKEZ )_48-61-0272___23907011_23907011</t>
  </si>
  <si>
    <t>AKYAKA KERMETUR TR6_48-75-0006_DAHİLİ TR_H03_1283446</t>
  </si>
  <si>
    <t>AYAZ KÖK_20-17-0077_HatBaşıAyırıcı_1291072_H03_1291072</t>
  </si>
  <si>
    <t>KAHRAMANKÖY KÖK_09-33-0020_KABATAŞ KAHRAMAN KÖY ÇIKIŞ_H02_1707208</t>
  </si>
  <si>
    <t>KAHRAMAN KÖYÜ MERA İÇİ_09-33-0242_DIREK TIPI TRAFO HÜCRESİ_H01_1241365</t>
  </si>
  <si>
    <t>BEREKETLİ TR3_20-01-0458_DIREK TIPI TRAFO HÜCRESİ_H01_1247458</t>
  </si>
  <si>
    <t>YAVUZKÖY KANAL KENARI TR3_09-46-0063_Tarımsal Sulama Ve Sinyalizasyon_9201432699_ _9201432699</t>
  </si>
  <si>
    <t>YAKA TR-10_48-65-0788_9200873467_9200873467_ _9200873467</t>
  </si>
  <si>
    <t>YEŞİLÜZÜMLÜ TR-01_48-65-0450_İNCİRKÖY DM ÇIKIŞI_H01_84092895</t>
  </si>
  <si>
    <t>İNCİRKÖY DM_48-65-0935_NİF DM ÇIKIŞI _H04_1294480</t>
  </si>
  <si>
    <t>YENİBAĞLAR DM_20-07-0067_KAKLIK KÖYLER ÇIKIŞ_H2_82700355</t>
  </si>
  <si>
    <t>KORUKÖY TR-04 SÜT BİRLİĞİ_48-68-0395_KORUKÖY TR-04 SÜT BİRLİĞİ_48-68-0395_1822659</t>
  </si>
  <si>
    <t>KADIKALE (ORMANCILAR) TR-2_48-62-0627_9201450363_9201450363_ _9201450363</t>
  </si>
  <si>
    <t>ÇAYBOYU TR-6_48-74-0047_DEREBAĞ OCAKLAR ÇIKIŞ_H02_71557700</t>
  </si>
  <si>
    <t>YÜREĞİL TR2_20-17-0064_YÜREĞİL TR2_20-17-0064_1833666</t>
  </si>
  <si>
    <t>FEZA SENA DM 3-25_09-31-0098_DM 3-26 HUZUR EVİ GÜNEYİ_H02_1690751</t>
  </si>
  <si>
    <t>ORHANİYE TR-ÇOBAN MARKET_48-67-0289_9201469002_9201469002_ _9201469002</t>
  </si>
  <si>
    <t>İNCİRKÖY DM-2_48-65-1352_İNCİRKÖY OVA MAH. ÇIKIŞI_H2_85957827</t>
  </si>
  <si>
    <t>İNCİRKÖY DM-2_48-65-1352_ÜZÜMLÜ-KIZILBEL-SÖĞÜTLÜ-ENH_H4_85957829</t>
  </si>
  <si>
    <t>ALCI KÖK _20-02-0179_HatBaşıAyırıcı_1291439_H14_1291439</t>
  </si>
  <si>
    <t>YEŞİLYUVA-07_20-02-0138_KUYUCAK_H06_1692008</t>
  </si>
  <si>
    <t>ALANLI KÖK_09-46-0098_KARACAÖREN KÖK_H04_1261748</t>
  </si>
  <si>
    <t>SELİMİYE BUTİK OTEL ÖNÜ_48-67-0253_Tarımsal Sulama Ve Sinyalizasyon_9200902446_ _9200902446</t>
  </si>
  <si>
    <t>KALTUN DM_09-33-0007_ÇALTI KÖK ÇIKIŞ RİNG_H01_1288189</t>
  </si>
  <si>
    <t>BOĞAZİÇİ TR-1 KÖK_20-04-0008_BOZKURT DELLER DM VE ÖLÇÜ HÜCRESİ_H07_1294882</t>
  </si>
  <si>
    <t>YEŞİLÜZÜMLÜ TR-01_48-65-0450_İNCİRKÖY DM ÇIKIŞI_H01_84092996</t>
  </si>
  <si>
    <t>SÖKE TR69 (333) PEHLİVANOĞLU KABİN_09-40-0136_TR325 ÇELTİKÇİ MUH YANI_K02_1253150</t>
  </si>
  <si>
    <t>KUŞADASI MESLEK LİSESİ ARKASI RMU TR-262 (2/93)_09-37-0035_9201463190_9201463190_ _9201463190</t>
  </si>
  <si>
    <t>MARMARİS SARIANA İM 04_48-67-0006_AKTAŞ  YALANCİ BOĞAZ CİKİSİ_H11_1694549</t>
  </si>
  <si>
    <t>ORTACA MERKEZ TR41 DM1/24_48-69-0021_DM 1/25-26-27-28-29 TR 43-44 ÇIKIŞI	_H01_1260521</t>
  </si>
  <si>
    <t>KONUKLU ANDIZ TR_09-31-0468_KONUKLU ANDIZ TR_09-31-0468_1837338</t>
  </si>
  <si>
    <t>ASTİM TR-5 DM-20/28_09-31-0183_MİKROLİTE ÖTM GÖLHİSAR KÖK_H02/2_1287824</t>
  </si>
  <si>
    <t>AKBÜK TR 6_09-47-0008_USLU DTT RADYAL ÇIKIŞ HÜCRESİ_H01_1255990</t>
  </si>
  <si>
    <t>FATİH DM_20-01-0974_1945 SK 3/29_H105_74767986</t>
  </si>
  <si>
    <t>EVCİLER ESKİ KARGI İÇME SUYU_09-33-0158_EVCİLER ESKİ KARGI İÇME SUYU_09-33-0158_1832545</t>
  </si>
  <si>
    <t>DALYAN DM_09-47-0297_DALYAN BAFA SU ÜRÜNLERİ - SERÇİN YAVUZEL RADYAL_H12_1256265</t>
  </si>
  <si>
    <t>BODRUM TR-B43 MANA KABİN_48-62-0169_TR-62 POLİS LOJMANLARI ALTI_H2_83389915</t>
  </si>
  <si>
    <t>KUMLUOVA GİRİŞ KÖK_48-65-0420_KARADERE TR-1 KÖK ÇIKIŞI_H06_1248707</t>
  </si>
  <si>
    <t>AYAZ KÖK_20-17-0077_HatBaşıAyırıcı_1291081_H03_1291081</t>
  </si>
  <si>
    <t>ÇALTI KÖK_09-33-0012_HatBaşıAyırıcı_82733195_H03_82733195</t>
  </si>
  <si>
    <t>AMASYA BEYOBASI KÖK_09-32-0207_KARACASU FİDERİ_H04_1290129</t>
  </si>
  <si>
    <t>TEPECİK MEZARLIK YANI KÖK TR310_09-31-0354_TEPECİK TR312_H01_1250029</t>
  </si>
  <si>
    <t>FETHİYE ÇAMKÖY TR-1 KÖK (DM-01-TR-076 (K1))_48-65-0052_KARAÇULHA TR-62' DEN GİRİS ÇIKIŞ_H02_1240468</t>
  </si>
  <si>
    <t>FETHİYE DM-01/TR-121 (K62)_48-65-0098_KARAÇULHA TR-67/TR-68ÇIKIŞI_H07_1693665</t>
  </si>
  <si>
    <t>ÖLÜDENİZ DM05/TR-26_48-65-0428_ÖLÜDENİZ DM 5DEN GİRİŞ_H01_84582297</t>
  </si>
  <si>
    <t>SÖĞÜTLÜDERE TR-06_48-65-0735___23891700_23891700</t>
  </si>
  <si>
    <t>NEBİLER KÖK_48-74-0046_ORTAKÖY BURNUGOZ ÇIKIŞ _H02_1706788</t>
  </si>
  <si>
    <t>KONACIK BİM ARKASI TR-KO/13_48-62-0024_HASAN DANACI_9200810356_ _9200810356</t>
  </si>
  <si>
    <t>DEMİRCİOĞLU GES KÖK-HİSARARDI HACILAR TR-4_48-71-0083_DEMİRCİOĞLU GES GİRİŞ_H02_1303371</t>
  </si>
  <si>
    <t>SELİMİYE TR-02_48-68-0479_TR-1'DEN GİRİŞ _H01_1283023</t>
  </si>
  <si>
    <t>ÇAYBOYU DM_48-74-0020_ÇAYBOYU YENİ KABİN ÇIKIŞ _H10_72833940</t>
  </si>
  <si>
    <t>BAHÇEKÖY TR-04_48-68-0165_9200914894_9200914894_ _9200914894</t>
  </si>
  <si>
    <t>ALANLI KÖK_09-46-0098_HatBaşıAyırıcı_1293117_H03_1293117</t>
  </si>
  <si>
    <t>ALANLI KÖK_09-46-0098_HatBaşıAyırıcı_83284676_H03_83284676</t>
  </si>
  <si>
    <t>YAĞCILAR HÜSEYİN AYDOĞDU TR_09-33-0120_Tarımsal Sulama Ve Sinyalizasyon_9201423920_ _9201423920</t>
  </si>
  <si>
    <t>GÖCEK DM01/TR-02_48-65-0327_TR-4TR-5CİKİSİ_H02_1691197</t>
  </si>
  <si>
    <t>SELİMİYE TR-01_48-68-0478_SELİMİYE TR-2 RİNG _H03_1236377</t>
  </si>
  <si>
    <t>KONACIK TR-KO/61 (P.EVLERİ)_48-62-0070_9200536342_9200536342_ _9200536342</t>
  </si>
  <si>
    <t>NAZİLLİ YILDIRIM BLOKLARI TM-1/8_09-39-0016_9201319716_9201319716_ _9201319716</t>
  </si>
  <si>
    <t>HİSARARDI KÖK DM_48-71-0079_HİSARARDI ÇIKIŞI_H04_82733021</t>
  </si>
  <si>
    <t>KEMER TOKİ DM-2_48-65-1350_85803004_E01_85802432</t>
  </si>
  <si>
    <t>YATAĞAN DM-12_48-71-0001_MERMERCİLER ÇIKIŞI_H05_72833603</t>
  </si>
  <si>
    <t>ORTACA GÖLBAŞI KÖYÜ DM3/3_48-69-0073_9200788781_9200788781_ _9200788781</t>
  </si>
  <si>
    <t>KIZILCA-07_20-18-0110_9200395895_9200395895_ _9200395895</t>
  </si>
  <si>
    <t>İNCİRLİOVA TR-57_09-44-0020_BILINMIYOR_9201423296_ _9201423296</t>
  </si>
  <si>
    <t>ÇAĞIRGAN KÖK_20-18-0203_HatBaşıAyırıcı_1291882_H04_1291882</t>
  </si>
  <si>
    <t>HAMZABALI MERKEZ TR1_09-42-0031_9201308472_9201308472_ _9201308472</t>
  </si>
  <si>
    <t>MEŞELİK TR-KUYUCAK MAH._48-62-0361_Oto Bina Cizimi_9200937994_ _9200937994</t>
  </si>
  <si>
    <t>KÖPRÜBAŞI KÖK_20-16-0050_KARATAŞ-SAZAK_H03_1279748</t>
  </si>
  <si>
    <t>KAZIKLI KIZILAĞAÇ TR_48-68-0371_9200709530_9200709530_ _9200709530</t>
  </si>
  <si>
    <t>MİLAS TR17/2_48-68-0048_9200606428_9200606428_ _9200606428</t>
  </si>
  <si>
    <t>YALIKAVAK TR-45_48-62-0523_9200890386_9200890386_ _9200890386</t>
  </si>
  <si>
    <t>YENİCE DM_09-35-0026_KARACASU KÖYLER _H03_1260404</t>
  </si>
  <si>
    <t>GÜZELKÖY TR1_09-35-0047_DIREK TIPI TRAFO HÜCRESİ_H01_1241266</t>
  </si>
  <si>
    <t>DALAMAN ŞEREFLER TR6_48-63-0090_9200949735_9200949735_ _9200949735</t>
  </si>
  <si>
    <t>DALAMAN ŞEREFLER TR6_48-63-0090_DIREK TIPI TRAFO HÜCRESİ_H01_1243468</t>
  </si>
  <si>
    <t>ERİKOĞLU GES DM_20-18-0210_GES GİRİŞ ÇIKIŞ_H03_1699336</t>
  </si>
  <si>
    <t>HONAZ AYM (KÖK-1)_20-14-0082_K11-K6_H02_83051080</t>
  </si>
  <si>
    <t>MEDET-DENİZLİ YEM_20-18-5076_ÖTM_H01_1707495</t>
  </si>
  <si>
    <t>DM-06/TR-36_48-65-1256_9200813213_9200813213_ _9200813213</t>
  </si>
  <si>
    <t>ORTACA ESKİKÖY TR9_48-69-0143___73291994_73291994</t>
  </si>
  <si>
    <t>HACI PAŞALAR YAYLASI TR_09-33-0147_Tarımsal Sulama Ve Sinyalizasyon_9201365146_ _9201365146</t>
  </si>
  <si>
    <t>SERİNHİSAR TR114_20-17-0040___23870945_23870945</t>
  </si>
  <si>
    <t>YENISEHIR K16  9/16_20-01-0431___23870985_23870985</t>
  </si>
  <si>
    <t>GÜMÜŞLER ŞİRİNEVLER K11_20-01-0521_9200129319_9200129319_ _9200129319</t>
  </si>
  <si>
    <t>İNCİRLİOVA TR-55_09-44-0023_9201139490_9201139490_ _9201139490</t>
  </si>
  <si>
    <t>ÇALTI MH YENİ TR_09-33-0353___73122683_73122683</t>
  </si>
  <si>
    <t>AKBÜK TR 268_09-47-0212_AKKENT- NAZKENT - DENİZLİ KENT - BİLAK MADENCİLİK_H04_1697351</t>
  </si>
  <si>
    <t>KARACAÖREN KÖK_09-42-0040_HatBaşıAyırıcı_1293670_H03_1293670</t>
  </si>
  <si>
    <t>GÜRPINAR TR1 KÖK_20-12-0203_TR-217 ÇIKIŞ VE BELEDİYE 2 FİDERİ (TR-2)_H05_1285885</t>
  </si>
  <si>
    <t>SARAYKÖY İM_20-16-0028_KÖYLER_H05_74124975</t>
  </si>
  <si>
    <t>KARAPINAR K 6/24_20-01-0265_9205956112_9205956112_ _9205956112</t>
  </si>
  <si>
    <t>ÇETİNLER KÖK_20-12-0277_HatBaşıAyırıcı_73251415_H03_73251415</t>
  </si>
  <si>
    <t>DİDİM YEŞİLKENT YENİ TR2_09-47-0421_9201233678_9201233678_ _9201233678</t>
  </si>
  <si>
    <t>ERDE KONUT YAPI KOOP. TR_09-47-0458_9201584317_9201584317_ _9201584317</t>
  </si>
  <si>
    <t>KARAKUYU TR-02_48-68-0719_KARAKUYU TR-02_48-68-0719_73147410</t>
  </si>
  <si>
    <t>KIZILCA-02_20-18-0105_9200430489_9200430489_ _9200430489</t>
  </si>
  <si>
    <t>BOĞAZİÇİ TR-3 KÖK_20-04-0010_BAKLAN K-1_H03_1282670</t>
  </si>
  <si>
    <t>İNCEKÖY TR_20-12-0080___23872250_23872250</t>
  </si>
  <si>
    <t>YALI TR-07 AYSİR KABİN_48-62-0277_KEMPİSKİ ÖTM ÇIKIŞI_H01_1236955</t>
  </si>
  <si>
    <t>YENİKÖY MERKEZ TR_09-31-0380___23888526_23888526</t>
  </si>
  <si>
    <t>EĞREK KÖYÜ TR_09-44-0102_9201114983_9201114983_ _9201114983</t>
  </si>
  <si>
    <t>AKALAN BİOGAZ DM_20-02-0347_DARIVEREN TR-1_H14_85950561</t>
  </si>
  <si>
    <t>BOYDERE KÖYÜ KÖK_09-36-0117_YAĞCIDERE KÖK KÖYLER GRUBU_H04_1240865</t>
  </si>
  <si>
    <t>ÇANDIR TR-01_48-68-0218_ÇANDIR TR-01_48-68-0218_1836261</t>
  </si>
  <si>
    <t>YOLBOYU KÖYÜ TR 3_09-33-0331___23883523_23883523</t>
  </si>
  <si>
    <t>DİDİM GOLDEN BEACH KOMPLEKS SİTESİ TR_09-47-0498_74197170__74197169</t>
  </si>
  <si>
    <t>ZAFERLER TR 2_48-66-0135_9207163588_9207163588_ _9207163588</t>
  </si>
  <si>
    <t>NAZİLLİ SUBAŞI TM1/11_09-39-0019_9201094029_9201094029_ _9201094029</t>
  </si>
  <si>
    <t>FETHİYE DM01/TR-179(18)_48-65-0150_DM01/TR-183 ÇIKIŞI_H03_1254180</t>
  </si>
  <si>
    <t>MENTEŞ TR2_20-12-0183_9206579067_9206579067_ _9206579067</t>
  </si>
  <si>
    <t>ÇİVRİL TR-42_20-12-0042_9200375934_9200375934_ _9200375934</t>
  </si>
  <si>
    <t>ÇAKIRBEYLİ AŞAĞI TR_09-36-0139_Tarımsal Sulama Ve Sinyalizasyon_9201365727_ _9201365727</t>
  </si>
  <si>
    <t>BARANSU İNŞAAT TR_48-62-0762_9200556162_9200556162_ _9200556162</t>
  </si>
  <si>
    <t>GÖKÇEÖREN-KÖK_20-15-0044_HatBaşıAyırıcı_1291579_H02_1291579</t>
  </si>
  <si>
    <t>KİRAZLIYAYLA KÖK_20-10-0117_ELMALI FİDERİ_H01_1242192</t>
  </si>
  <si>
    <t>OSMANBÜKÜ TR-3_09-44-0144___82083897_82083897</t>
  </si>
  <si>
    <t>UZUNPINAR KÖK_20-01-0703_GÜZELPINAR_H06_1286700</t>
  </si>
  <si>
    <t>SELİMİYE TR-13A_48-68-0525_SELİMİYE TR-13A_48-68-0525_1831366</t>
  </si>
  <si>
    <t>YENİCE DM_09-35-0026_HatBaşıAyırıcı_84258471_H03_84258471</t>
  </si>
  <si>
    <t>DAVUTLAR BARIŞ PARK SİTESİ_09-37-0347_9201129063_9201129063_ _9201129063</t>
  </si>
  <si>
    <t>ÇİFTLİK TR-01_48-65-0299_Oto Bina Cizimi_9200825140_ _9200825140</t>
  </si>
  <si>
    <t>MENTEŞ TR2_20-12-0183___23877553_23877553</t>
  </si>
  <si>
    <t>TURGUTREİS TR-16_48-62-0440_TR-13 GİRİŞ_K06_1282000</t>
  </si>
  <si>
    <t>DİDİM YUKARI KIRKEVLER TR_09-47-0161_9201070266_9201070266_ _9201070266</t>
  </si>
  <si>
    <t>IRGILLI TR2_20-12-0135_9200352456_9200352456_ _9200352456</t>
  </si>
  <si>
    <t>KIZILCA-06_20-18-0109_9200429463_9200429463_ _9200429463</t>
  </si>
  <si>
    <t>TURGUTREİS TR-11_48-62-0443_TR-13 ÇIKIŞI_K01_1257210</t>
  </si>
  <si>
    <t>GRANTA KÖK_09-40-0040_ARTEV_H02_1692686</t>
  </si>
  <si>
    <t>KÜÇÜKDERE TR4_20-01-1127_9200207552_9200207552_ _9200207552</t>
  </si>
  <si>
    <t>MENTEŞ KÖK_48-68-0457_HACIHİSARLAR ÇIKIŞI_H02_1694249</t>
  </si>
  <si>
    <t>BOZKURT TR12 KÖK_20-07-0012_HatBaşıAyırıcı_1293451_H04_1293451</t>
  </si>
  <si>
    <t>TURGUTREİS TR-20 (SEVGİ SİTESİ YANI)_48-62-0429_9200908947_9200908947_ _9200908947</t>
  </si>
  <si>
    <t>KÖYCEĞİZ ZEYTİN ALANI TR 7_48-66-0076_Tarımsal Sulama Ve Sinyalizasyon_9200879548_ _9200879548</t>
  </si>
  <si>
    <t>ATÇA T. SULAMA DEVİR İSABEYLİ YOLU ASFALTALTI TR43_09-41-0071_DIREK TIPI TRAFO HÜCRESİ_H01_1245139</t>
  </si>
  <si>
    <t>İBRAHİM ÇETİNKAYIŞ TR-Ö_20-18-5312_DIREK TIPI TRAFO HÜCRESİ_H01_1295077</t>
  </si>
  <si>
    <t>KUŞADASI İNEGÖL DENİZKENT TR_09-37-0231_A_TRP 454&amp;A1b_16038547</t>
  </si>
  <si>
    <t>KUŞADASI ADALIZADE ARKASI DM1-TR115_09-37-0542_9201459022_9201459022_ _9201459022</t>
  </si>
  <si>
    <t>KUYUCAK TR-1 ( MERKEZ )_48-61-0259_9201551823_9201551823_ _9201551823</t>
  </si>
  <si>
    <t>GÜLLÜBAHÇE TR1_09-40-0153_GÜLLÜBAHÇE TR1_09-40-0153_1838142</t>
  </si>
  <si>
    <t>ACIPAYAM TR31 KÖK_20-02-0031_BP-OĞUZ-TOKİ_H02_1235715</t>
  </si>
  <si>
    <t>BÖLÜNTÜ KÖK_09-33-0018_SOĞUKOLUK_H02_1695675</t>
  </si>
  <si>
    <t>FETHİYE İM01/TR-01_48-65-0004_TR-33 EKŞİ BAHÇE ÇIKIŞ_H13_72994105</t>
  </si>
  <si>
    <t>EYMİR TR_20-01-0702_9200457673_9200457673_ _9200457673</t>
  </si>
  <si>
    <t>BUHARKENT TR6/A İSTASYON_09-43-0014_9201433465_9201433465_ _9201433465</t>
  </si>
  <si>
    <t>M.YENİKÖY TR-2 (DERE İÇİ)_48-61-0337_9201453434_9201453434_ _9201453434</t>
  </si>
  <si>
    <t>TR 66 YAYLA KIRKAHVESİ_48-61-0114_Tarımsal Sulama Ve Sinyalizasyon_9200926309_ _9200926309</t>
  </si>
  <si>
    <t>DALAMA ÇARŞI KÖK TR3_09-46-0109_DALAMA ÇARŞI KÖK TR3_09-46-0109_1827773</t>
  </si>
  <si>
    <t>ÇEŞTEPE KÖK_09-31-0360_CEMEVİ YANI TRAFO FİDERİ_H02_1691382</t>
  </si>
  <si>
    <t>KUŞADASI EGELANYA SİTESİ TR499_09-37-0098_KUŞADASI EGELANYA SİTESİ TR499_09-37-0098_1833501</t>
  </si>
  <si>
    <t>KUŞADASI ÖZKENT SİTESİ TR_09-37-0239_BILINMIYOR_9201412873_ _9201412873</t>
  </si>
  <si>
    <t>OVA TR-KÖK_48-62-0312_KÖYLER ÇIKIŞI VE DM12/2_H03_1698027</t>
  </si>
  <si>
    <t>ARSLANLI YENİ KÖK_09-39-0379_BOZYURT KÖK_H02_1709820</t>
  </si>
  <si>
    <t>ALCI TR7_20-02-0185___73251231_73251231</t>
  </si>
  <si>
    <t>ÇAMELİ TR-6 YUMRUTAŞ_20-10-0006_DAHİLİ TR_H03_1236661</t>
  </si>
  <si>
    <t>HAMZABALI MERKEZ TR1_09-42-0031_9201308473_9201308473_ _9201308473</t>
  </si>
  <si>
    <t>ORTAKÖY TR-07_48-65-0699___23895018_23895018</t>
  </si>
  <si>
    <t>SÖĞÜTKÖY TR-TAŞLICA KABİN_48-67-0277_DAHİLİ TR_H06_1701075</t>
  </si>
  <si>
    <t>ALAÇAT DM_48-65-0574_HatBaşıAyırıcı_86472478_H03_86472478</t>
  </si>
  <si>
    <t>NUMAN EROĞLU TR_09-33-0266___23912523_23912523</t>
  </si>
  <si>
    <t>ALAMUT KABİN_09-32-0083_AKÇAY MAHALLESİ (KÖPRÜBAŞI)_H04_1696194</t>
  </si>
  <si>
    <t>BOĞAZİÇİ TR-01_48-65-0509_DIREK TIPI TRAFO HÜCRESİ_H01_1248067</t>
  </si>
  <si>
    <t>MEB YANI TR9/1_48-61-0042___23877822_23877822</t>
  </si>
  <si>
    <t>DİDİM TR 72_09-47-0069_DİDİM TR 72_09-47-0069_1831771</t>
  </si>
  <si>
    <t>DİDİM TR 72_09-47-0069___23883693_23883693</t>
  </si>
  <si>
    <t>KÖŞK HAMİDİYE KAVAĞI TR19_09-46-0019_DIREK TIPI TRAFO HÜCRESİ_H01_1285442</t>
  </si>
  <si>
    <t>ÇALTI TR1_20-11-0021_9207254717_9207254717_ _9207254717</t>
  </si>
  <si>
    <t>DATÇA TR-67_48-64-0139_9200756321_9200756321_ _9200756321</t>
  </si>
  <si>
    <t>GÜZELYURT TR1_20-10-0079_9200460412_9200460412_ _9200460412</t>
  </si>
  <si>
    <t>ÖMERLER OVA TR3_09-45-0032___23880530_23880530</t>
  </si>
  <si>
    <t>YERKESİK KÖK-2_48-61-0365_YERKESİK KÖK-(GARAJ) ÇIKIŞI _H08_1699977</t>
  </si>
  <si>
    <t>CEVİZLİ-TR-2 SARIYER_20-10-0026___82404320_82404320</t>
  </si>
  <si>
    <t>BÜYÜK DERE KÖY İÇİ TR-1_09-36-0120___23893107_23893107</t>
  </si>
  <si>
    <t>ATÇA T. SU DEVİR ÇILI BENZİNLİĞİ ALT TR36_09-41-0064_ATÇA T. SU DEVİR ÇILI BENZİNLİĞİ ALT TR36_09-41-0064_1827336</t>
  </si>
  <si>
    <t>ÇAKMAK MUTLU KENT K 8/7_20-01-0369_9200127020_9200127020_ _9200127020</t>
  </si>
  <si>
    <t>ARMUTALAN EPİC OTEL İM01/TR36_48-67-0058_9200821611_9200821611_ _9200821611</t>
  </si>
  <si>
    <t>BEYOBASI KÖK TR 4_48-66-0056_KARŞIYAKA KANAL TR 3 ÇIKIŞI_H03_1259333</t>
  </si>
  <si>
    <t>KUMLUOVA TR-10/A_48-65-0430_9200898494_9200898494_ _9200898494</t>
  </si>
  <si>
    <t>KUŞADASI EGELANYA SİTESİ TR499_09-37-0098_9201040623_9201040623_ _9201040623</t>
  </si>
  <si>
    <t>YERKESİK KÖK 5_48-61-0353_9200521475_9200521475_ _9200521475</t>
  </si>
  <si>
    <t>FETHİYE DM-01/TR-135 (K78)_48-65-0111_MENTEŞEOĞLU TR-7 DEN GİRİŞ ÇIKIŞ_H01_1244535</t>
  </si>
  <si>
    <t>KUŞADASI YAVANSU MUH. YANI TR3/68 (341)_09-37-0022___23887438_23887438</t>
  </si>
  <si>
    <t>AKBÜK YAPES TR 296_09-47-0242_9206632471_9206632471_ _9206632471</t>
  </si>
  <si>
    <t>ORTAKLAR TR20_09-34-0040_D_TR 168&amp;A13-b_16041987</t>
  </si>
  <si>
    <t>NAZİLLİ DEREAĞZI YOLU DM2_09-39-0006_9201314791_9201314791_ _9201314791</t>
  </si>
  <si>
    <t>ÇALTI ORTAK DM1_09-33-0334_TRAFO KORUMA HÜCRESİ_H02_1298289</t>
  </si>
  <si>
    <t>KÖTEKLİ BAĞLARBAŞI KÖK_48-61-0160_DENİZLİ YOLU  ALTAŞ ÇIKIŞI (SARAY ÇIKIŞI)_H03_1246936</t>
  </si>
  <si>
    <t>FETHİYE DM-01/TR-121 (K62)_48-65-0098_KARAÇULHA TR-63/64/65/37/38/40 ÇIKIŞI_H04_1706676</t>
  </si>
  <si>
    <t>OSMANİYE KÖK_48-67-0223_OSMANİYE MAHALLELER_H01_1702197</t>
  </si>
  <si>
    <t>GÜRPINAR TR-3 KÖK_20-12-0205_KARALAR ÇIKIŞI_H02_1706635</t>
  </si>
  <si>
    <t>BAŞKARCI K1_20-01-0465_TR2_H03_74203015</t>
  </si>
  <si>
    <t>DORUMLAR DM_09-33-0006_DORUMLAR KASAR GRUBU_H05_1245443</t>
  </si>
  <si>
    <t>KÖYCEĞİZ DM-1/A_48-66-0001_DÖĞÜŞBELEN/KARABORTLEN ÇIKIŞI_H08_1705896</t>
  </si>
  <si>
    <t>SARAÇLAR DM_09-33-0004_HatBaşıAyırıcı_82701885_H02_82701885</t>
  </si>
  <si>
    <t>HAMİTKÖY MOD KÖK TR 1_48-66-0126_ZAFERLER ÇIKIŞI_H02_1707028</t>
  </si>
  <si>
    <t>ÖZSUBAŞI ÖNÜ DM 3-1A_09-31-0114_9201381466_9201381466_ _9201381466</t>
  </si>
  <si>
    <t>HAMZALLI KÖK_09-39-0265_HAMZALLI FİDERİ_H01_1248721</t>
  </si>
  <si>
    <t>ÇAYBOYU MERMERCİLER DM_48-74-0052_ÖZÇAKIN-NEZİH MERMER ÇIKIŞI _H03_1692208</t>
  </si>
  <si>
    <t>DM-06/TR-36_48-65-1256_9200772671_9200772671_ _9200772671</t>
  </si>
  <si>
    <t>KURUKÖY KÖK_09-33-0009_KURUKÖY MERKEZ_H05_1251788</t>
  </si>
  <si>
    <t>KURUKÖY KÖK_09-33-0009_HatBaşıAyırıcı_83009334_H05_83009334</t>
  </si>
  <si>
    <t>BOĞAZİÇİ TR-1 KÖK_20-04-0008_BOĞAZİÇİ TR-4_H05_1692019</t>
  </si>
  <si>
    <t>ÇİVRİL TR-28 KÖK_20-12-0028_KARABEDİRLER FİDERİ_H05_1702019</t>
  </si>
  <si>
    <t>KÖKTEN TR-01_48-68-0670__H_63204529</t>
  </si>
  <si>
    <t>DAMLIBOĞAZ TR-KÖPRÜBAŞI 2_48-68-0226___23901388_23901388</t>
  </si>
  <si>
    <t>MENTEŞ DM_20-12-0233_MENTEŞ_H02_83392134</t>
  </si>
  <si>
    <t>GÜMÜŞLER PTT YANI K3_20-01-0497_HAVUZ YANI K2_H1_74485902</t>
  </si>
  <si>
    <t>AVŞAR ÖZMEN DM-2 KÖK_48-68-0715_AVŞAR 3. KANAL VE ÖTMLER_H01_73073149</t>
  </si>
  <si>
    <t>HİSARARDI KANLILAR TR-3_48-71-0082___87334782_87334782</t>
  </si>
  <si>
    <t>KUŞADASI GAZELLE VİLLALARI TR_09-37-0257_Oto Bina Cizimi_9201438494_ _9201438494</t>
  </si>
  <si>
    <t>BAKLAN TOKİ K_20-04-0028_HatBaşıAyırıcı_1292761_L01_1292761</t>
  </si>
  <si>
    <t>TAVAS TM_20-18-0029_MEDET DM_1H25_1692108</t>
  </si>
  <si>
    <t>TAVAS TM_20-18-0029_YAHŞİLER_1H23_1692104</t>
  </si>
  <si>
    <t>FEVZİYE TR-9_48-69-0252__H_82407890</t>
  </si>
  <si>
    <t>GÜZELBEYLİ KÖK_09-35-0065_HatBaşıAyırıcı_1297848_H02_1297848</t>
  </si>
  <si>
    <t>MENTEŞ DM_20-12-0233_HatBaşıAyırıcı_1293041_H02_1293041</t>
  </si>
  <si>
    <t>GÜMÜŞLER PTT KÖK_20-01-0538_AKGUL TR ERTUĞRUL K_H02_74485743</t>
  </si>
  <si>
    <t>GÜMÜŞLER PTT KÖK_20-01-0538_PEKDEMİR DEPO_H03_74485744</t>
  </si>
  <si>
    <t>DUACILI KÖK_20-16-0030_DUACILI TR-5_L05_85841897</t>
  </si>
  <si>
    <t>BEYLERLİ TR1 KÖK_20-11-0024_BEYLERLİ TR2-3-4_H03_1243024</t>
  </si>
  <si>
    <t>YEŞİL HUZUREVİ DM-9/TR-12_09-39-0375_9201330623_9201330623_ _9201330623</t>
  </si>
  <si>
    <t>ERBEYLİ KABİN_09-44-0091_ÖMERBEYLİ VE ÖZEL TR LER_H04_1250527</t>
  </si>
  <si>
    <t>BALAT TR2_09-47-0307_9201257107_9201257107_ _9201257107</t>
  </si>
  <si>
    <t>ÇOBANLAR TR-04_48-65-0549_9200863948_9200863948_ _9200863948</t>
  </si>
  <si>
    <t>BABADAĞ TR-13_20-03-0013_BABADAĞ TR-13_20-03-0013_72702369</t>
  </si>
  <si>
    <t>HAVAALANI BULVARI TR_09-31-0712_ÖZEL TRAFOLAR_H1_77371704</t>
  </si>
  <si>
    <t>BABADAĞ K-15_20-03-0015_BABADAĞ K-15_20-03-0015_1828332</t>
  </si>
  <si>
    <t>SAZAK DM2_20-16-5145_SAZAK DM 1_H02_1299776</t>
  </si>
  <si>
    <t>DM-12/18 MİGROS ARKASI_48-67-0443_9200566966_9200566966_ _9200566966</t>
  </si>
  <si>
    <t>GÖLCÜK DM_48-70-0041_YARAŞ RİNG ÇIKIŞ_H04_1263017</t>
  </si>
  <si>
    <t>BOĞAZİÇİ TR-3 KÖK_20-04-0010_BOĞAZİÇİ TR-3 KÖK_20-04-0010_1826295</t>
  </si>
  <si>
    <t>DM14/TR03_09-47-0516_9201244997_9201244997_ _9201244997</t>
  </si>
  <si>
    <t>BIYIKLI TR-1_09-36-0025_BIYIKLI TR-1_09-36-0025_1822926</t>
  </si>
  <si>
    <t>BIYIKLI TR-1_09-36-0025___23893259_23893259</t>
  </si>
  <si>
    <t>BÖLGE TRAFİK ÜSTÜ K_20-01-0605_KÖROĞLU K FATİH DM KÖROĞLU K 380 TM_H07_74326528</t>
  </si>
  <si>
    <t>GÜLAĞZI KÖK_48-61-0231_DOĞANKÖY-YENİCE ÇIKIŞI_H03_1706592</t>
  </si>
  <si>
    <t>BABADAĞ TR-3_20-03-0003_BABADAĞ TR-3_20-03-0003_1839043</t>
  </si>
  <si>
    <t>ORTACA DALYAN DM1_48-69-0104_EKİNCİK 1 ÇIKIŞI_H09_1706685</t>
  </si>
  <si>
    <t>KAZIKLIBUCAK TR-BOZBÜK_48-68-0357___23893866_23893866</t>
  </si>
  <si>
    <t>BABADAG TR6_20-03-0006_BABADAG TR6_20-03-0006_1823652</t>
  </si>
  <si>
    <t>AHMET NAZİF ZORLU AÖL TR_20-03-0041_AHMET NAZİF ZORLU AÖL TR_20-03-0041_1833396</t>
  </si>
  <si>
    <t>BABADAĞ TR-11_20-03-0011_DAHİLİ TR_H04_1280113</t>
  </si>
  <si>
    <t>ARMUTALAN İM-1_48-67-0003_9200566518_9200566518_ _9200566518</t>
  </si>
  <si>
    <t>BABADAĞ TR9_20-03-0009_BABADAĞ TR9_20-03-0009_1841499</t>
  </si>
  <si>
    <t>KARABAYIR TR6_20-10-0136_9200231509_9200231509_ _9200231509</t>
  </si>
  <si>
    <t>ACIPAYAM TR21_20-02-0021_9206935517_9206935517_ _9206935517</t>
  </si>
  <si>
    <t>BABADAĞ TR7_20-03-0007_BABADAĞ TR7_20-03-0007_1822634</t>
  </si>
  <si>
    <t>SOĞUKOLUK KÖYÜ TR2_09-33-0221_9201018045_9201018045_ _9201018045</t>
  </si>
  <si>
    <t>BAĞARASI 19. SOK. TR19_09-40-0235_9201501822_9201501822_ _9201501822</t>
  </si>
  <si>
    <t>ÇİNE AYAKLI DM_09-33-0002_ÖZKAR CAMSER FİDERİ_H13_84272135</t>
  </si>
  <si>
    <t>YATAĞAN TM_48-71-0084_HatBaşıAyırıcı_72628012_H05_72628012</t>
  </si>
  <si>
    <t>DM-4/TR-7 FİLİZ KONAKLARI KABİN_09-37-0634_9206208633_9206208633_ _9206208633</t>
  </si>
  <si>
    <t>KARAKOLLAR KÖYÜ TR3_09-33-0238_9206195806_9206195806_ _9206195806</t>
  </si>
  <si>
    <t>BOZBURUN KÖK (DM)_48-67-0254_HatBaşıAyırıcı_1295365_H05_1295365</t>
  </si>
  <si>
    <t>MİLAS TR-37/01_48-68-0098_ARITMA ÇIKIŞI_H01_1694609</t>
  </si>
  <si>
    <t>SULTANHİSAR K-1 (TR-1)_09-41-0002_TARIM CADDESİ_H04_1701885</t>
  </si>
  <si>
    <t>ARSAKÖY TR-01_48-65-0469___23906045_23906045</t>
  </si>
  <si>
    <t>KAVŞİT KÖYÜ KÖK_09-33-0016_TOZLUYURT MUTAFLAR YAYLA_H05-1_1253877</t>
  </si>
  <si>
    <t>KOÇARLI İM_09-36-0001_ÇAKMAR KÖK ÇIKIŞI_H07_1286051</t>
  </si>
  <si>
    <t>TURUNÇ BELEDİYE YANI_48-67-0219_9200592899_9200592899_ _9200592899</t>
  </si>
  <si>
    <t>HAMZALLI  KÖY MERKEZİ TR 1_09-39-0264_9201273176_9201273176_ _9201273176</t>
  </si>
  <si>
    <t>BELEDİYE SARAYI ALTI DM- 5/4_09-31-0031___23913362_23913362</t>
  </si>
  <si>
    <t>ORTACA FEVZİYE TR4_48-69-0189_DIREK TIPI TRAFO HÜCRESİ_H01_1291719</t>
  </si>
  <si>
    <t>SÜLEYMAN SARGIN_09-37-0252_GİRİŞ_K02_1698724</t>
  </si>
  <si>
    <t>KONACIK TR-KO/06B_48-62-0029_9200522698_9200522698_ _9200522698</t>
  </si>
  <si>
    <t>UMURLU K. SANAYİ SİTESİ KÖK TR 431_09-31-0507_JANTSA JMW ÇIKIŞI_H05_1691461</t>
  </si>
  <si>
    <t>YATAĞAN TM_48-71-0084_YATAĞAN KÖYLER_H05_1263962</t>
  </si>
  <si>
    <t>YESILÜZÜMLÜ TR-09/A_48-65-1286_SANAL BINA_9206481707_ _9206481707</t>
  </si>
  <si>
    <t>DATÇA TR-36_48-64-0035_9200950813_9200950813_ _9200950813</t>
  </si>
  <si>
    <t>MEDET-DENİZLİ YEM_20-18-5076_HatBaşıAyırıcı_73253716_H01_73253716</t>
  </si>
  <si>
    <t>KAVŞİT KÖYÜ KÖK_09-33-0016_TOZLUYURT MUTAFLAR YAYLA_H05-1_1707165</t>
  </si>
  <si>
    <t>SERASERLİ  KÖK_20-12-0314_SERESERLİ-TUĞLU-YALINLI-BUCAK_H02_78818185</t>
  </si>
  <si>
    <t>YENİ TR_48-65-1334_9207367816_9207367816_ _9207367816</t>
  </si>
  <si>
    <t>NAZİLLİ TAHTA KÖPRÜ TM3/7_09-39-0090___23882091_23882091</t>
  </si>
  <si>
    <t>DAVUTLAR MEHTAP TR_09-37-0331_BILINMIYOR_9201388790_ _9201388790</t>
  </si>
  <si>
    <t>YUKARI ÖZBEY TR1_09-40-0147_9201236780_9201236780_ _9201236780</t>
  </si>
  <si>
    <t>KARACA TR-BAZ İSTASYONU_48-67-0329_Tarımsal Sulama Ve Sinyalizasyon_9200877927_ _9200877927</t>
  </si>
  <si>
    <t>KONACIK TR-KO/40 (YAYSAT)_48-62-0063_9200552581_9200552581_ _9200552581</t>
  </si>
  <si>
    <t>EKİNANBARI TR-01_48-68-0255___23893764_23893764</t>
  </si>
  <si>
    <t>KARAHASANLI ÖKTEN K_20-01-0909_9207022240_9207022240_ _9207022240</t>
  </si>
  <si>
    <t>YILMAZKÖY KÖK_09-31-0476_KENGER KÖYLER GRUBU FİDERİ_H02_1298887</t>
  </si>
  <si>
    <t>FETHİYE DM01/TR-115(K53)_48-65-0091___83052227_83052227</t>
  </si>
  <si>
    <t>CAMIZAĞILI KELVELİ MEVKİ_09-33-0198___85755701_85755701</t>
  </si>
  <si>
    <t>EŞEN TR01_48-65-0385_İZETTİN DM ÇIKIŞI ( ESKİ KUMLUOVA)_H04_1700717</t>
  </si>
  <si>
    <t>EŞEN TR01_48-65-0385_TR-2 RİNG GİRİŞİ_H04_74197065</t>
  </si>
  <si>
    <t>ACIPAYAM TR13_20-02-0013_9207172533_9207172533_ _9207172533</t>
  </si>
  <si>
    <t>OLUKBAŞI MEVKİ TR_09-33-0070_9201003985_9201003985_ _9201003985</t>
  </si>
  <si>
    <t>AVŞAR 1.KANAL TR-01_48-68-0136___85791244_85791244</t>
  </si>
  <si>
    <t>BEYLERBEYİ TR2_20-16-0084_9200274201_9200274201_ _9200274201</t>
  </si>
  <si>
    <t>KIRCAKÖYÜ TR1_20-02-0245_9200305628_9200305628_ _9200305628</t>
  </si>
  <si>
    <t>ÇALTI TR1_20-11-0021___23888119_23888119</t>
  </si>
  <si>
    <t>GÜMÜŞLER MEMİŞ TR DM03/TR27_20-01-1013_9200129437_9200129437_ _9200129437</t>
  </si>
  <si>
    <t>SERİNHİSAR TR13_20-17-0013_9201343571_9201343571_ _9201343571</t>
  </si>
  <si>
    <t>HİSARÖNÜ TR-7 NERGİZ İNŞAAT_48-67-0293_9205902295_9205902295_ _9205902295</t>
  </si>
  <si>
    <t>KIZILCA-05_20-18-0108_9200427371_9200427371_ _9200427371</t>
  </si>
  <si>
    <t>GÖKOVA DERE KÖK_48-75-0117_ARITMA-ÖZEL TR ÇIKIŞ_H02_1705272</t>
  </si>
  <si>
    <t>NUMAN EROĞLU TR_09-33-0266_NUMAN EROĞLU TR_09-33-0266_1836981</t>
  </si>
  <si>
    <t>GÖKOVA TR-10 (GÖKOVA OKUL YANI TR-2)_48-75-0018_9207982035_9207982035_ _9207982035</t>
  </si>
  <si>
    <t>SEKİ TR-13_48-65-0446_Oto Bina Cizimi_9200932662_ _9200932662</t>
  </si>
  <si>
    <t>SELİMİYE TR-06_48-68-0483_TR7 - TR14 ÇIKIŞI_H01_1707040</t>
  </si>
  <si>
    <t>MALİ MÜŞAVİRLER DM 3-24_09-31-0097_FEZA SENA KENT 2188 SK_H02_1706499</t>
  </si>
  <si>
    <t>ÇİFTLİKKÖY KÖK_20-18-0293_HatBaşıAyırıcı_1290228_H02_1290228</t>
  </si>
  <si>
    <t>Y.DOĞANLAR TR-01_48-65-0746___23869177_23869177</t>
  </si>
  <si>
    <t>SELİMİYE BUTİK OTEL ÖNÜ_48-67-0253___23868989_23868989</t>
  </si>
  <si>
    <t>ORTACA DALYAN DM1_48-69-0104_EKİNCİK 1 ÇIKIŞI_H09_1258874</t>
  </si>
  <si>
    <t>EŞEN TR-6_48-65-0906_9200841260_9200841260_ _9200841260</t>
  </si>
  <si>
    <t>DALLICA (TR2) OKUL YANI TR_09-39-0236___23880440_23880440</t>
  </si>
  <si>
    <t>YUKARI KAVAKLI TR1_09-41-0090_DIREK TIPI TRAFO HÜCRESİ_H01_1291533</t>
  </si>
  <si>
    <t>KUŞADASI GÜNEŞ TUR SİTESİ TR523 (3-37)_09-37-0383_9201041034_9201041034_ _9201041034</t>
  </si>
  <si>
    <t>ORHANİYE KÖY İÇİ TR_09-36-0039_DIREK TIPI TRAFO HÜCRESİ_H01_1239805</t>
  </si>
  <si>
    <t>KUŞLARBELEN KOZALAN MAH. TR_09-36-0035_9201122300_9201122300_ _9201122300</t>
  </si>
  <si>
    <t>KAZIKLI KÖK_48-68-0378_LİMAN YANI ÇIKIŞ_H02_1705776</t>
  </si>
  <si>
    <t>KUŞADASI ALBORA OTEL KARŞISI TR100 (1-36)_09-37-0025_TM1/41-40-39-38 (ALBORA-TROPİCANA OTEL)_K03_1696403</t>
  </si>
  <si>
    <t>KUŞADASI ALBORA OTEL KARŞISI TR100 (1-36)_09-37-0025_KUŞADASI ALBORA OTEL KARŞISI TR100 (1-36)_09-37-0025_1827303</t>
  </si>
  <si>
    <t>GÜMÜŞLÜK KOYUNBABA TR-19_48-62-0501_9200890415_9200890415_ _9200890415</t>
  </si>
  <si>
    <t>SAMOS EVLERİ TR_09-37-0773_9201162065_9201162065_ _9201162065</t>
  </si>
  <si>
    <t>SARIKEMER 1. KANAL TR1_48-68-0166_SARIKEMER 1. KANAL TR1_48-68-0166_1836663</t>
  </si>
  <si>
    <t>KUYULU TAVUK ÇİFTLİĞİ YANI TR_09-31-0394_9201023726_9201023726_ _9201023726</t>
  </si>
  <si>
    <t>HONAZ SANAYİ K_20-14-0006_TR-10 KARATEKE FİDERİ_H02_1255816</t>
  </si>
  <si>
    <t>DM-4/11 (PARK YANI)_09-44-0133_9201109389_9201109389_ _9201109389</t>
  </si>
  <si>
    <t>KÖYCEĞİZ ULUCAMİ MAH. TR 32_48-66-0036_DAHİLİ TR_H04_1699776</t>
  </si>
  <si>
    <t>ARAPHİSARI TR_09-33-0058_AYAKLI DM GİRİŞ_H01_1281281</t>
  </si>
  <si>
    <t>KABATAŞ KÖK_09-33-0019_KAHRAMAN KÖY GİRİŞ_H01-1_1251789</t>
  </si>
  <si>
    <t>ETE KABİN_09-37-0586_BOĞAZKENT SİTESİ_H05_1712087</t>
  </si>
  <si>
    <t>DAVUTLAR SADEGÜL KABİN_09-37-0303_DAHİLİ TR_K03_1257701</t>
  </si>
  <si>
    <t>GÜVERCİNLİK KAVŞAĞI_48-62-0354_LUJO - LA BLANCE PİNA ÇIKIŞI (ÖTM)_H02_1285667</t>
  </si>
  <si>
    <t>DAVUTLAR ÖZLEM KABİN_09-37-0294_G.ORDEN ÖZLEM 1 ARICILAR_K03_1694839</t>
  </si>
  <si>
    <t>MARMARİS 1 TM_48-67-0001_AKSAZ-2_H20_1257490</t>
  </si>
  <si>
    <t>DEREKÖY TR-05_48-62-0792_9207128953_9207128953_ _9207128953</t>
  </si>
  <si>
    <t>SEYDİLER TR-03_48-65-0726_9200881076_9200881076_ _9200881076</t>
  </si>
  <si>
    <t>DEREKÖY TR_09-34-0097___23887751_23887751</t>
  </si>
  <si>
    <t>YUVAKÖY TR1_20-12-0110_Oto Bina Cizimi_9200482855_ _9200482855</t>
  </si>
  <si>
    <t>KUŞADASI ÇAKABEY OKULU ÖNÜ_09-37-0024___23880566_23880566</t>
  </si>
  <si>
    <t>AKKÖY TR2_09-47-0304_9201313645_9201313645_ _9201313645</t>
  </si>
  <si>
    <t>ALAÇAM CAD. ÜZERİ DM-6/6_09-31-0140_9200974359_9200974359_ _9200974359</t>
  </si>
  <si>
    <t>YAZIKÖYÜ TR-02_48-64-0093_9200588596_9200588596_ _9200588596</t>
  </si>
  <si>
    <t>TARAKÇI KÖK_20-08-0096_BOZALAN K-5_K05_1700040</t>
  </si>
  <si>
    <t>KADIKÖY YENİ MAH. TR_09-31-0382_KADIKÖY YENİ MAH. TR_09-31-0382_1836170</t>
  </si>
  <si>
    <t>KADIKÖY YENİ MAH. TR_09-31-0382___23903238_23903238</t>
  </si>
  <si>
    <t>ÇAKIRBAĞ TR-1_20-15-0112_9200276379_9200276379_ _9200276379</t>
  </si>
  <si>
    <t>FETHİYE DM01/TR-158_48-65-0133_9200842858_9200842858_ _9200842858</t>
  </si>
  <si>
    <t>ALAMUT KAHVE YANI TR_09-32-0084_9201280347_9201280347_ _9201280347</t>
  </si>
  <si>
    <t>KUŞADASI ORHON SİTESİ TR-258A_09-37-0090_9201067948_9201067948_ _9201067948</t>
  </si>
  <si>
    <t>AKBÜK TR 6_09-47-0008_USLU DTT RADYAL ÇIKIŞ HÜCRESİ_H01_1696869</t>
  </si>
  <si>
    <t>ONUR SİTESİ TR_09-37-0235_9201073781_9201073781_ _9201073781</t>
  </si>
  <si>
    <t>TCDD ÇARDAK TR-Ö_20-11-5074__H_74069881</t>
  </si>
  <si>
    <t>YUMRUTAŞ TR1-A_20-02-0165_DEREKÖY TR-1/2/3 VE BADEMLİ_H04_1238087</t>
  </si>
  <si>
    <t>YUMRUTAŞ TR1-A_20-02-0165_HatBaşıAyırıcı_1292660_H04_1292660</t>
  </si>
  <si>
    <t>TOFAS K 3/12_20-01-0104___23878089_23878089</t>
  </si>
  <si>
    <t>ÇALTI KÖK_09-33-0012_ÇALTI OVA ÇIKIŞI_H02_74590852</t>
  </si>
  <si>
    <t>UYSAL MANDIRA TR_09-33-0276_DIREK TIPI TRAFO HÜCRESİ_H01_1241157</t>
  </si>
  <si>
    <t>ABAK OVA 400LÜK TR_09-45-0060_SANAL BINA_9207105172_ _9207105172</t>
  </si>
  <si>
    <t>GERMENCİK ÇİÇEK EVLERİ TR_09-37-0420_9201034168_9201034168_ _9201034168</t>
  </si>
  <si>
    <t>ÇARDAK TR1_20-11-0001_ÇARDAK K2_H02_1236029</t>
  </si>
  <si>
    <t>PAMUKÖREN ŞANTİYE YANI TR9_09-38-0025___85747086_85747086</t>
  </si>
  <si>
    <t>ORTACA DALYAN TR-18_48-69-0120_DALKO TR-20/A ÇIKIŞI_H05_1706691</t>
  </si>
  <si>
    <t>AKYAKA İNİŞDİBİ DM_48-75-0001_ULA KÖYLER ÇIKIŞI _H10_1701222</t>
  </si>
  <si>
    <t>SEVİNDİK TR-5_20-01-1182_9200178940_9200178940_ _9200178940</t>
  </si>
  <si>
    <t>DM 4/10 (ZÜBEYDE HANIM KREŞ YANI)_09-44-0132_DAHİLİ TR_K03_1708479</t>
  </si>
  <si>
    <t>KÖŞK TR6_09-46-0182_9201144039_9201144039_ _9201144039</t>
  </si>
  <si>
    <t>SINIRTEKE KÖYÜ TR9_09-44-0090_9206582434_9206582434_ _9206582434</t>
  </si>
  <si>
    <t>BEYCİLER TR-3_48-68-0868_Tarımsal Sulama Ve Sinyalizasyon_9200800601_ _9200800601</t>
  </si>
  <si>
    <t>ACIPAYAM TR31 KÖK_20-02-0031_HatBaşıAyırıcı_1270319_H02_1270319</t>
  </si>
  <si>
    <t>KİREMİTCİ İM_20-01-0238_TUGAY DM_H01_1694282</t>
  </si>
  <si>
    <t>KAYACIK TR-05_48-65-0655_KAYACIK TR-05_48-65-0655_1824268</t>
  </si>
  <si>
    <t>SÖKE TR70 (223) BELEDİYE ALTI KABİN_09-40-0137_9201075033_9201075033_ _9201075033</t>
  </si>
  <si>
    <t>ÖLÜDENİZ FARALYA TR-3/A_48-65-1135___82322615_82322615</t>
  </si>
  <si>
    <t>KAZIKLI TR-01_48-68-0353___23875545_23875545</t>
  </si>
  <si>
    <t>YENİ MAH. TR4_48-74-0004_9200578060_9200578060_ _9200578060</t>
  </si>
  <si>
    <t>BOZBURUN KÖK (DM)_48-67-0254_KÜRBAŞI ÇIKIŞI_H07_1283196</t>
  </si>
  <si>
    <t>BALLIK KÖK_20-09-0119_FABER MERMER VE ECE MERMER_H6_85905158</t>
  </si>
  <si>
    <t>BOZBURUN TR-KÜLBAŞI CAMİ YANI_48-67-0262_BOZBURUN TR-KÜLBAŞI CAMİ YANI_48-67-0262_1831938</t>
  </si>
  <si>
    <t>GÜZELTEPE TR_09-40-0219_DIREK TIPI TRAFO HÜCRESİ_H01_1291463</t>
  </si>
  <si>
    <t>BOZBURUN TR-SÖĞÜT YOLU_48-67-0266_BOZBURUN TR-SÖĞÜT YOLU_48-67-0266_1832666</t>
  </si>
  <si>
    <t>CANKURTARAN PARIM TR3_20-01-0727_9200190939_9200190939_ _9200190939</t>
  </si>
  <si>
    <t>BEYLERLİ DSİ KÖK-ö_20-11-0042_DSİ SULAMA ÇIKIŞ_H01_1258506</t>
  </si>
  <si>
    <t>ALPARSLAN ÜÇYOL TR-9_48-70-0019_ALPARSLAN ÜÇYOL TR-9_48-70-0019_1837128</t>
  </si>
  <si>
    <t>ŞAHİNCİLER KÖY İÇİ TR_09-36-0044_Tarımsal Sulama Ve Sinyalizasyon_9201370174_ _9201370174</t>
  </si>
  <si>
    <t>DSV YATÇILIK A.Ş_48-67-5128__H03_1693030</t>
  </si>
  <si>
    <t>BOZBURUN TR-ÖZTURAN_48-67-5106_BOZBURUN TR-ÖZTURAN_48-67-5106_1831876</t>
  </si>
  <si>
    <t>BOZKURT TR9_20-07-0009_BILINMIYOR_9200482301_ _9200482301</t>
  </si>
  <si>
    <t>ARPACIK PETROL ARKASI K 5/29_20-01-0198_DAHİLİ_K04_1694471</t>
  </si>
  <si>
    <t>BÜYÜKKONAK TR-1 (K-1)_20-18-0134_BAHÇEKÖY FİDERİ_H04_1238676</t>
  </si>
  <si>
    <t>DAMLIBOĞAZ KÖK_48-68-0227_AKTAŞ ÇIKIŞI (DAMLIBOĞAZ)_H04_1708763</t>
  </si>
  <si>
    <t>DAMLIBOĞAZ TR-KÖPRÜBAŞI 2_48-68-0226_Tarımsal Sulama Ve Sinyalizasyon_9200902041_ _9200902041</t>
  </si>
  <si>
    <t>YAVA OVA TR-1_48-71-0186_9206416200_9206416200_ _9206416200</t>
  </si>
  <si>
    <t>YEŞİLOBA TR1_20-05-0014_9200290093_9200290093_ _9200290093</t>
  </si>
  <si>
    <t>AKALAN K-4_20-02-0041_9200301292_9200301292_ _9200301292</t>
  </si>
  <si>
    <t>FETHİYE IM01/TR-62A_48-65-1061_9200818865_9200818865_ _9200818865</t>
  </si>
  <si>
    <t>DALAMA ÇAYKENARI TR2_09-46-0108___23892077_23892077</t>
  </si>
  <si>
    <t>ALCI K-1_20-02-0178_TR-2/3 BÜYÜK HARIM_H01_1266177</t>
  </si>
  <si>
    <t>IŞIKLI TR-2_20-12-0099_HatBaşıAyırıcı_1292546_H05_1292546</t>
  </si>
  <si>
    <t>NAZİLLİ SANAYİ SİTESİ DM6/23 (E1 BLOK KARŞISI)_09-39-0157_(DM6/TR6-DM6/TR5 DİREK TR ÇIKIŞ)_H02_1696788</t>
  </si>
  <si>
    <t>ŞEHNAZ SOK. OTEL YANI TR 2_48-61-0020_9200514798_9200514798_ _9200514798</t>
  </si>
  <si>
    <t>ÇİVRİL TR-43 KÖK_20-12-0043_Oto Bina Cizimi_9200479764_ _9200479764</t>
  </si>
  <si>
    <t>DM 4/10_09-47-0341_9201264016_9201264016_ _9201264016</t>
  </si>
  <si>
    <t>DİDİM SAĞTUR TR 207_09-47-0180_TR 226 (RİNG) ÇIKIŞ HÜCRESİ_H02_1707305</t>
  </si>
  <si>
    <t>ÇUKURİNCİR TR-03_48-65-0555_9200840843_9200840843_ _9200840843</t>
  </si>
  <si>
    <t>BOZKURT TR13_20-07-0004_9205963800_9205963800_ _9205963800</t>
  </si>
  <si>
    <t>TÜRLÜBEY TR 1_20-08-0145_9200323457_9200323457_ _9200323457</t>
  </si>
  <si>
    <t>KARAAĞAÇLI TR2 YENİKOY YOLU ÜZERİ_09-34-0128_KARAAĞAÇLI TR2 YENİKOY YOLU ÜZERİ_09-34-0128_1830681</t>
  </si>
  <si>
    <t>DATÇA TR-20_48-64-0020_9200757453_9200757453_ _9200757453</t>
  </si>
  <si>
    <t>KOĞUK KÖK_09-45-0010_KOĞUK KÖK_09-45-0010_1835340</t>
  </si>
  <si>
    <t>AG Hatta Yabancı Cisim</t>
  </si>
  <si>
    <t>YUMRUTAŞ TR1-A_20-02-0165_YEŞİLDERE SULAMA_H03_1266847</t>
  </si>
  <si>
    <t>ENERJİ EVLERİ DM 13/62_09-31-0226_9200938643_9200938643_ _9200938643</t>
  </si>
  <si>
    <t>YEŞİLDERE KÖK-01_20-02-0109_YUMRUTAŞ SULAMA ÇIKIŞ_H04_1692520</t>
  </si>
  <si>
    <t>BENCİK KAMAN KÖK_48-71-0015_KAMAN-YAYLAKÖY-CAZGIRLAR ÇIKIŞ_H03_1706784</t>
  </si>
  <si>
    <t>KIZILYAKA TR2_48-75-0056_DIREK TIPI TRAFO HÜCRESİ_H01_1262649</t>
  </si>
  <si>
    <t>KARAHİSAR-06_20-18-0063___23873523_23873523</t>
  </si>
  <si>
    <t>BODRUM TR-B74_48-62-0131___23881997_23881997</t>
  </si>
  <si>
    <t>NAZİLLİ TM_09-39-0001_KUYUCAK_1H08_1709988</t>
  </si>
  <si>
    <t>UMURLU MEZARLIK YANI  2 NOLU KÖK TR 425_09-31-0526___23892047_23892047</t>
  </si>
  <si>
    <t>KAZIKLI TR-01_48-68-0353_9200649459_9200649459_ _9200649459</t>
  </si>
  <si>
    <t>SARIKEMER 1. KANAL TR1_48-68-0166_DIREK TIPI TRAFO HÜCRESİ_H01_1287047</t>
  </si>
  <si>
    <t>YOĞUTÇU PARKI DM10/15_48-61-0439_9201577820_9201577820_ _9201577820</t>
  </si>
  <si>
    <t>ORTAKENT TR-ÜÇYOL KABİN_48-62-0222_Tarımsal Sulama Ve Sinyalizasyon_9200864725_ _9200864725</t>
  </si>
  <si>
    <t>AYR-4 DUĞEREK İ.Ö.O._48-61-0011_9200497764_9200497764_ _9200497764</t>
  </si>
  <si>
    <t>ŞEHİTLER K DM10/TR08_20-01-0798_9200175012_9200175012_ _9200175012</t>
  </si>
  <si>
    <t>PAMUKKALE PAZAR YERİ TR8_20-01-0693_9200191160_9200191160_ _9200191160</t>
  </si>
  <si>
    <t>GÜNNÜCEK KÖK TR-8_48-69-0092_GÜNNÜCEK TR-7 ÇIKIŞI_H05_72527431</t>
  </si>
  <si>
    <t>TEPEARASI TR-3_48-69-0147_TEPEARASI TR-3_48-69-0147_1831290</t>
  </si>
  <si>
    <t>HACIEYÜPLÜ MERCAN K_20-01-0494_GÖKÇE TEL_H02_1695876</t>
  </si>
  <si>
    <t>BOZYER TR-04_48-65-0883_9200831675_9200831675_ _9200831675</t>
  </si>
  <si>
    <t>SÖKE KÜTÜPHANE YANI TR103(316)_09-40-0021_9201184931_9201184931_ _9201184931</t>
  </si>
  <si>
    <t>ÖLÜDENİZ DM-04/TR-21_48-65-0357_C_ÖLÜDENİZ DM04/TR-21/D01_16021881</t>
  </si>
  <si>
    <t>BOZDOĞAN DM1_09-32-0001 _SIRMA KÖK _H14_77080457</t>
  </si>
  <si>
    <t>TORBA TR-KERVANSARAY_48-62-0262_RİXOS OTEL_H03_1699691</t>
  </si>
  <si>
    <t>MİLAS DM01/TR-05_48-68-0013_DM1/2 GİRİŞ_H04_1264160</t>
  </si>
  <si>
    <t>TEPEARASI TR-3_48-69-0147___82322604_82322604</t>
  </si>
  <si>
    <t>İSLAMHANELERİ TR5 _48-62-0818_9200887319_9200887319_ _9200887319</t>
  </si>
  <si>
    <t>KAMIŞLAR KABİN_09-32-0037_MEZBAHA ÇIKIŞI_H01_1283614</t>
  </si>
  <si>
    <t>KOCABAŞ CEZAEVİ ARKASI KÖK_20-14-0086_KOPMER_H08_1282833</t>
  </si>
  <si>
    <t>ÖLÜDENİZ DM-5/A_48-65-1056_DM-5/26 ÇIKIŞI (FARALYA)_H11_73308517</t>
  </si>
  <si>
    <t>ORTAKÖY DR. SİTESİ_48-61-0271_ORTAKÖY ÇIKIŞI_H02_1281414</t>
  </si>
  <si>
    <t>FATIH MAH. 1945 SK K 3/29_20-01-0122_FATİH DM_H1_74767156</t>
  </si>
  <si>
    <t>ÇAYBOYU TR-6_48-74-0047_ÇAYBOYU ÇIKIŞ _H06_74195693</t>
  </si>
  <si>
    <t>GÖLCÜK TR-1_20-02-0086_GÖLCÜK TR-4 (PETROL YANI ÇIKIŞ)_H01_1706361</t>
  </si>
  <si>
    <t>OVA KÖK KÖPRÜBAŞI MAH. TR-17_48-70-0027_KIZILAĞAÇ KÖK  ÇIKIŞI_H03_1244090</t>
  </si>
  <si>
    <t>DATÇA TR-26_48-64-0025_KORU TR-26/A HALICI OTEL BELEDİYE ARITMA_H04_1705968</t>
  </si>
  <si>
    <t>KARAKOLLAR NARBELEN OVA TR4_09-33-0232_KARAKOLLAR NARBELEN OVA TR4_09-33-0232_1832147</t>
  </si>
  <si>
    <t>AKBÜK TR 316_09-47-0226_ASLI 85, FİLİZKENT RADYAL ÇIKIŞ_H02_1286440</t>
  </si>
  <si>
    <t>GÖLHİSAR OKUL YANI TR 2_09-31-0444___23878885_23878885</t>
  </si>
  <si>
    <t>ÇAYBOYU YEŞİLYURT MAH. SAĞLIK OCAĞI ALTI TR2_48-74-0022___85748183_85748183</t>
  </si>
  <si>
    <t>ÇALTI KÖY OVASI TR1_09-33-0275_DIREK TIPI TRAFO HÜCRESİ_H01_1264138</t>
  </si>
  <si>
    <t>KÖYCEĞİZ DM-1/A_48-66-0001_DÖĞÜŞBELEN/KARABORTLEN ÇIKIŞI_H08_1287194</t>
  </si>
  <si>
    <t>SÖKE TR71 (222) TANSAŞ YANI_09-40-0112___23879266_23879266</t>
  </si>
  <si>
    <t>ALTINOVA-01_20-18-0164_EBECİK-SOFULAR_H04_1245185</t>
  </si>
  <si>
    <t>İNCİRLİOVA İM (31,5)_09-44-0002_DEREAĞZI-KIZILCAKÖY FİDERİ_H04_83426938</t>
  </si>
  <si>
    <t>KIZILCAKÖY (SARIKUYU) CEVİZ AĞACI YANI TR_09-31-0416_DIREK TIPI TRAFO HÜCRESİ_H01_1286568</t>
  </si>
  <si>
    <t>TİGEM SAÇ KABİN_48-63-5018__H03_1704430</t>
  </si>
  <si>
    <t>KIRCAĞIZ TR-02_48-68-0366_9200651877_9200651877_ _9200651877</t>
  </si>
  <si>
    <t>TR 74/1 YAYLA SÜPÜROĞLU 2_48-61-0126___82609510_82609510</t>
  </si>
  <si>
    <t>FETHIYE DM01/TR-116A _48-65-1182_FETHIYE DM01/TR-116A _48-65-1182_77377169</t>
  </si>
  <si>
    <t>KARACAHAYIT KÖK_09-40-0201_KARACAHAYIT ÇIKIŞ_H01_1707626</t>
  </si>
  <si>
    <t>KARAKAYA SÖĞÜTÖZÜ MAH.TR_09-40-0190_DIREK TIPI TRAFO HÜCRESİ_H01_1291477</t>
  </si>
  <si>
    <t>DENİZLİLİ ÖĞRETMENLER SİTESİ TR1_09-47-0425_9201261309_9201261309_ _9201261309</t>
  </si>
  <si>
    <t>KUŞADASI COCA COLA KARŞISI TR80/A_09-37-0230_9789162__73152859</t>
  </si>
  <si>
    <t>AKSU MERKEZ TR 1_09-39-0204_9201257244_9201257244_ _9201257244</t>
  </si>
  <si>
    <t>ÇAYBOYU TR-6_48-74-0047_ÇAYBOYU DM GİRİŞ _H05_71557651</t>
  </si>
  <si>
    <t>ÇAYBOYU YEŞİLYURT MAH. GÖLÜN BAŞI TR3_48-74-0023_DIREK TIPI TRAFO HÜCRESİ_H01_1284718</t>
  </si>
  <si>
    <t>YALIKAVAK DM-25/4 (TR-4)_48-62-0548___23887805_23887805</t>
  </si>
  <si>
    <t>DEMİRLER KÖK_48-65-0995_DEMİRLER MERKEZ _H05_1304627</t>
  </si>
  <si>
    <t>DATÇA TR-1/A_48-64-0004_TR-64 (HIZIRŞAH YOLU) ÇIKIŞI	_H02_1264110</t>
  </si>
  <si>
    <t>KUŞADASI SANAYİ KABİN DM-1/TR-8_09-37-0582_9201400121_9201400121_ _9201400121</t>
  </si>
  <si>
    <t>DATÇA TR-45_48-64-0043_TAŞ OCAK BİLGİTAŞ OCAK / BELEDİYE_H03_1700119</t>
  </si>
  <si>
    <t>DEREKÖY TR-01_48-65-0561___23896130_23896130</t>
  </si>
  <si>
    <t>MARMARİS TURİZM MÜD. İM04/TR11_48-67-0089_9200580438_9200580438_ _9200580438</t>
  </si>
  <si>
    <t>TELEKOM-2-ö_20-01-5634_TELEKOM_2-ö_K01_1255536</t>
  </si>
  <si>
    <t>MEŞELİK TR-03_48-62-0353_9201441215_9201441215_ _9201441215</t>
  </si>
  <si>
    <t>EMECİK-KULE TR1_20-10-0102_EMECİK-KULE TR1_20-10-0102_1832563</t>
  </si>
  <si>
    <t>YESIL EV K 5/67_20-01-0229_YESIL EV K 5/67_20-01-0229_1841759</t>
  </si>
  <si>
    <t>DODURGA TR4_20-02-0079_DODURGA TR4_20-02-0079_1836903</t>
  </si>
  <si>
    <t>DODURGA TR-1_20-02-0076_DODURGA TR-2/3 (YUKARI DODURGA)_H02_1268304</t>
  </si>
  <si>
    <t>BEÇİN KÖK_48-68-0171_FİDER-1 ÖREN ÇIKIŞ_H1_85689814</t>
  </si>
  <si>
    <t>DENİZLİ ÇİM TM_20-14-0093_ORGANİZE 2_H07_1692272</t>
  </si>
  <si>
    <t>KAVAK ÇOBANLAR TR-3_48-71-0100_KAVAK ÇOBANLAR TR-3_48-71-0100_1836121</t>
  </si>
  <si>
    <t>VAKIF-03_20-18-0055___23884370_23884370</t>
  </si>
  <si>
    <t>AKBÜK TR 303_09-47-0250_9201221557_9201221557_ _9201221557</t>
  </si>
  <si>
    <t>DİDİM VETTUR TR_09-47-0486_9201260311_9201260311_ _9201260311</t>
  </si>
  <si>
    <t>CUMALAR KÖK_09-45-0082_UMCULAR/CUMALAR_H02_1252189</t>
  </si>
  <si>
    <t>GÖKÇEYAKA-KITLIK TR3_20-10-0041_DIREK TIPI TRAFO HÜCRESİ_H01_1290720</t>
  </si>
  <si>
    <t>SÖKE GAYE 2_09-40-0273_9201245400_9201245400_ _9201245400</t>
  </si>
  <si>
    <t>YEŞİLÜZÜMLÜ TR-01_48-65-0450_ÜZÜMLÜ MERKEZ ÇIKIŞI_H03_1266923</t>
  </si>
  <si>
    <t>BATI ÇİMENTO KÖK_20-14-0085_SALBAKOS DM GÜRLEK F-3 FİDER RİNG_H03_1707600</t>
  </si>
  <si>
    <t>SALBAKOS GES DM_20-14-0097_GÜRLEK K-3_H01_1709614</t>
  </si>
  <si>
    <t>AKTEPE K6_20-01-1137_9201572072_9201572072_ _9201572072</t>
  </si>
  <si>
    <t>TAKSİ DURAĞI YANI TR45_09-33-0035_9201475318_9201475318_ _9201475318</t>
  </si>
  <si>
    <t>KELEKÇİ K2_20-02-0094_KELEKÇİ K2_20-02-0094_1827945</t>
  </si>
  <si>
    <t>KALINKOZ TR-3_20-10-0114_YAYLAPINAR FİDERİ_H02_74082374</t>
  </si>
  <si>
    <t>KELEKÇİ K3_20-02-0095_KELEKÇİ K3_20-02-0095_1827952</t>
  </si>
  <si>
    <t>ÇITAK TR6_20-12-0172___85790835_85790835</t>
  </si>
  <si>
    <t>KELEKÇİ K-4_20-02-0096_KELEKÇİ K-4_20-02-0096_1828276</t>
  </si>
  <si>
    <t>İZAN OTEL-ö_48-68-5151_İZAN OTEL-ö_9322317_48-68-5151_9322317</t>
  </si>
  <si>
    <t>KELEKÇİ K-9_20-02-0101_KELEKÇİ K-9_20-02-0101_1838122</t>
  </si>
  <si>
    <t>KELEKÇİ TR5_20-02-0097_KELEKÇİ TR5_20-02-0097_1838545</t>
  </si>
  <si>
    <t>BEYCİLER TR-01_48-68-0183_9201497746_9201497746_ _9201497746</t>
  </si>
  <si>
    <t>KELEKÇİ TR6_20-02-0098_KELEKÇİ TR6_20-02-0098_1821766</t>
  </si>
  <si>
    <t>LAKE CITY GARDEN TR-1_48-62-0380_9200648653_9200648653_ _9200648653</t>
  </si>
  <si>
    <t>BUHARKENT TR3_09-43-0007_9206521963_9206521963_ _9206521963</t>
  </si>
  <si>
    <t>NAZİLLİ SUBAŞI TM1/11_09-39-0019_9201336671_9201336671_ _9201336671</t>
  </si>
  <si>
    <t>ZAHİRE PAZARI ESKİ TEDAŞ TR79_09-33-0049___78783331_78783331</t>
  </si>
  <si>
    <t>ORTACA DALYAN DM1_48-69-0104_73920876_Recloser_H14_73920876</t>
  </si>
  <si>
    <t>EMİRHİSAR TARIMSAL SULAMA1_20-12-0087___23878869_23878869</t>
  </si>
  <si>
    <t>ÇALLI TR-02_48-68-0198_ÇALLI TR-02_48-68-0198_1837861</t>
  </si>
  <si>
    <t>EVCİLER TR4_09-33-0408_9201037263_9201037263_ _9201037263</t>
  </si>
  <si>
    <t>KATRANCI KÖK_48-71-0094_MİLAS KÖYLER ÇIKIŞI_H03_1701018</t>
  </si>
  <si>
    <t>BEÇİN KÖK_48-68-0171_KIYILAMA ÇIKIŞI MENTEŞ_H2_85689810</t>
  </si>
  <si>
    <t>BEÇİN TR-KARAKAYA_48-68-0181_BEÇİN TR-KARAKAYA_48-68-0181_1829501</t>
  </si>
  <si>
    <t>GÜNDOĞAN TR-02_48-62-0570___23892086_23892086</t>
  </si>
  <si>
    <t>KARADERE TR-06_48-65-0410_9200870838_9200870838_ _9200870838</t>
  </si>
  <si>
    <t>ORTACA DALYAN DM1_48-69-0104_ESKİKÖY TEPEARASI ÇIKIŞI_H14_1693804</t>
  </si>
  <si>
    <t>ORTACA DALYAN DM1_48-69-0104_HatBaşıAyırıcı_1295581_H14_1295581</t>
  </si>
  <si>
    <t>BULDAN TR-19_20-08-0019___77692587_77692587</t>
  </si>
  <si>
    <t>KEDİBOĞAN İM_20-01-0003_GUMUSLER BAĞK17_K10_1249033</t>
  </si>
  <si>
    <t>KARGI TR-05_48-65-0636_9200677786_9200677786_ _9200677786</t>
  </si>
  <si>
    <t>ÖREN TR-10 ANKARALILAR SİTESİ İÇİ_48-68-0444_DIREK TIPI TRAFO HÜCRESİ_H01_1282046</t>
  </si>
  <si>
    <t>ORTACA MERKEZ DM 3/20_48-69-0037_9200754208_9200754208_ _9200754208</t>
  </si>
  <si>
    <t>KARİA KÖK_48-69-0204_GERMANTUR ÇIKIŞ_H2_72505582</t>
  </si>
  <si>
    <t>ORTACA SARIGERME TR4_48-69-0197_DIREK TIPI TRAFO HÜCRESİ_H01_1291713</t>
  </si>
  <si>
    <t>YARAŞ-TR04_48-61-0504_9200497316_9200497316_ _9200497316</t>
  </si>
  <si>
    <t>MARMARİS 2 TM_48-67-0002_MARMARİS-2_AH10_1707771</t>
  </si>
  <si>
    <t>MARMARİS 2 TM_48-67-0002_KARASÖĞÜT-2_H13_1707767</t>
  </si>
  <si>
    <t>GÜMÜŞLER MANDIRA YANI TR10_20-01-0504___72719798_72719798</t>
  </si>
  <si>
    <t>SÜLEYMANLI KÖYÜ TR_20-08-0140_9207258732_9207258732_ _9207258732</t>
  </si>
  <si>
    <t>BİTEZ TR-AKTUR-TR11_48-62-0049_BİTEZ TR-AKTUR-TR11_48-62-0049_1835905</t>
  </si>
  <si>
    <t>GÜRPINAR TR 14_20-12-0216_9200491720_9200491720_ _9200491720</t>
  </si>
  <si>
    <t>GÖLCÜK TR-2_20-02-0087_ÇİFTLİK MEŞE MEZARLIĞI_H04_1247846</t>
  </si>
  <si>
    <t>SÖKE TR 31 (218/1)_09-40-0088_9201197776_9201197776_ _9201197776</t>
  </si>
  <si>
    <t>ACIPAYAM DM_20-02-0376_HatBaşıAyırıcı_1291298_H08_1291298</t>
  </si>
  <si>
    <t>YEŞİLYAKA TR2_20-12-0063_YEŞİLYAKA TR2_20-12-0063_1833159</t>
  </si>
  <si>
    <t>HACI VELİLER CAMİ MAH.TR-3_48-71-0078_DIREK TIPI TRAFO HÜCRESİ_H01_1275284</t>
  </si>
  <si>
    <t>AKYAKA PAZARYERİ TR5_48-75-0005_9200670438_9200670438_ _9200670438</t>
  </si>
  <si>
    <t>ÇİVRİL TR282_20-12-0282_ÇİVRİL TR282_20-12-0282_73837514</t>
  </si>
  <si>
    <t>YUKARI DM_20-12-0330_ESKİ SİVAŞLI FİDERİ ÇIKIŞ _H2_85639442</t>
  </si>
  <si>
    <t>CAFERLİ KÖYÜ TR2_09-37-0749___78481836_78481836</t>
  </si>
  <si>
    <t>YENİKÖY TM (MİLAS)_48-68-0529_KEMERKÖY-1_H01_1261921</t>
  </si>
  <si>
    <t>KALE TR26_20-15-0104_9201564003_9201564003_ _9201564003</t>
  </si>
  <si>
    <t>DAVUTLAR İM_09-37-0282_DAVUTLAR 1 GİRİŞ KUŞADASI TM TR-B_H05_88361236</t>
  </si>
  <si>
    <t>DALLICA KÖYÜ YOL ÜZERİ DAPT YANI TR 4_09-39-0234_DIREK TIPI TRAFO HÜCRESİ_H01_1251588</t>
  </si>
  <si>
    <t>AYDOĞMUŞ DM-2/TR-8_09-39-0456_Tarımsal Sulama Ve Sinyalizasyon_9201368296_ _9201368296</t>
  </si>
  <si>
    <t>YENİBAĞLAR JMS DM_20-07-0070_HatBaşıAyırıcı_1293154_H3_1293154</t>
  </si>
  <si>
    <t>ÖRTÜLÜ KABİN_48-68-0513_ÇOMAKDAĞ ÇIKIŞI_H15_1708514</t>
  </si>
  <si>
    <t>KOÇARLI KIRKUŞU TR4_09-36-0004_KOÇARLI KIRKUŞU TR4_09-36-0004_1839284</t>
  </si>
  <si>
    <t>TR 74/1 YAYLA SÜPÜROĞLU 2_48-61-0126_TR 74/1 YAYLA SÜPÜROĞLU 2_48-61-0126_1834722</t>
  </si>
  <si>
    <t>DESAN K_20-01-0624_9201572626_9201572626_ _9201572626</t>
  </si>
  <si>
    <t>CEVİZLİ-08_20-10-0113_9205970435_9205970435_ _9205970435</t>
  </si>
  <si>
    <t>ÇOBANİSA KÖK TR_09-38-0112_KAYRAN ÇIKIŞ_H04_1706818</t>
  </si>
  <si>
    <t>İSTİKLAL MH.1077 SK. PARK DM-13/52_09-31-0586_C_DM13/52&amp;C03_16045140</t>
  </si>
  <si>
    <t>OVAPINAR BOĞAGEDİĞİ MAH. TR_09-45-0022_OVAPINAR BOĞAGEDİĞİ MAH. TR_09-45-0022_1836413</t>
  </si>
  <si>
    <t>OVAPINAR BOĞAGEDİĞİ MAH. TR_09-45-0022_9201121430_9201121430_ _9201121430</t>
  </si>
  <si>
    <t>DİRECİK TARIMSAL SULAMA TR3_09-42-0065___85747793_85747793</t>
  </si>
  <si>
    <t>KIZILYER KÖK_20-14-0089_KIZILYER K-1_H04_1237232</t>
  </si>
  <si>
    <t>ÇAMKÖY OVA DM KÖK_48-68-0678_ALFA-URANÜS GES DM ÇIKIŞ_H03_73947711</t>
  </si>
  <si>
    <t>GÜMÜŞLER HAVUZ YANI K2_20-01-0496_9200133874_9200133874_ _9200133874</t>
  </si>
  <si>
    <t>SINIRTEKE KÖYÜ TR8_09-44-0089_9201199159_9201199159_ _9201199159</t>
  </si>
  <si>
    <t>KONACIK TR-KO/64(SANAYİ 2)_48-62-0017_9200547571_9200547571_ _9200547571</t>
  </si>
  <si>
    <t>MİLET TATİL SİTESİ TR_09-47-0390_9201297774_9201297774_ _9201297774</t>
  </si>
  <si>
    <t>KUŞADASI EGELANYA SİTESİ TR499_09-37-0098_9201040635_9201040635_ _9201040635</t>
  </si>
  <si>
    <t>KIZILAĞAÇ-02_20-06-0013_9200465179_9200465179_ _9200465179</t>
  </si>
  <si>
    <t>YSE ALTI K 5/31_20-01-0201___23876509_23876509</t>
  </si>
  <si>
    <t>MİLAS DM03/TR-06_48-68-0015_9200617163_9200617163_ _9200617163</t>
  </si>
  <si>
    <t>ORTAKÖY TR6/A _48-61-0523_9206262768_9206262768_ _9206262768</t>
  </si>
  <si>
    <t>DİDİM PAMUKÖREN SİTESİ TR_09-47-0182_9201255507_9201255507_ _9201255507</t>
  </si>
  <si>
    <t>DODURGA SULAMA_20-02-0082_DODURGA SULAMA_H02_1285964</t>
  </si>
  <si>
    <t>KIZLAN TR-01_48-64-0071_9200566136_9200566136_ _9200566136</t>
  </si>
  <si>
    <t>DİDİM BURHAN İNŞ._09-47-0178_9201225191_9201225191_ _9201225191</t>
  </si>
  <si>
    <t>ÇÖĞÜRLÜK OVA TR3_09-33-0317_DIREK TIPI TRAFO HÜCRESİ_H01_1280565</t>
  </si>
  <si>
    <t>YEŞİLKÖY TR1_48-74-0043_DIREK TIPI TRAFO HÜCRESİ_H01_1285498</t>
  </si>
  <si>
    <t>YEŞİLKÖY TR1_48-74-0043___73850703_73850703</t>
  </si>
  <si>
    <t>BULDAN TR-32_20-08-0032_BULDAN TR-32_20-08-0032_1828726</t>
  </si>
  <si>
    <t>ERİKOĞLU GES DM_20-18-0210_AKYAR ÇIKIŞI_H02_1241762</t>
  </si>
  <si>
    <t>ERİKOĞLU GES DM_20-18-0210_HatBaşıAyırıcı_1292119_H02_1292119</t>
  </si>
  <si>
    <t>KUYUCAK AYDINOĞLU MAH. TR16_09-38-0015_9201260326_9201260326_ _9201260326</t>
  </si>
  <si>
    <t>DİDİM TR 154_09-47-0153_DIREK TIPI TRAFO HÜCRESİ_H01_1285646</t>
  </si>
  <si>
    <t>DAVUTLAR PINARIM SİTESİ_09-37-0337_DIREK TIPI TRAFO HÜCRESİ_H01_1282752</t>
  </si>
  <si>
    <t>SARIKAVAK-KARŞIYAKA TR2_20-10-0106_9200344085_9200344085_ _9200344085</t>
  </si>
  <si>
    <t>CİHAN K 6/1_20-01-0239_9200134649_9200134649_ _9200134649</t>
  </si>
  <si>
    <t>PINARLAR-05_20-18-0098___82322602_82322602</t>
  </si>
  <si>
    <t>YÖRE DEĞİRMENDERE TR7_09-38-0042_DIREK TIPI TRAFO HÜCRESİ_H01_1275568</t>
  </si>
  <si>
    <t>KALE 15_20-15-0015___74443270_74443270</t>
  </si>
  <si>
    <t>EGE İM_09-40-0102_YENİDOĞAN YAĞCILAR KÖK_K01_73328157</t>
  </si>
  <si>
    <t>FETHİYE DM01/TR-095(K25)_48-65-0073_9205787574_9205787574_ _9205787574</t>
  </si>
  <si>
    <t>DESKİ YUKARI KIZILYER DM_20-14-0140_KİZİLYER K-4_H01_77318351</t>
  </si>
  <si>
    <t>YAZIR-05_20-02-0144_9200226220_9200226220_ _9200226220</t>
  </si>
  <si>
    <t>ALACAOĞLU KÖYÜ TR_20-08-0143_9200481009_9200481009_ _9200481009</t>
  </si>
  <si>
    <t>NAZİLLİ YILDIRIM BLOKLARI TM-1/8_09-39-0016_A_TM1/8B1b_16045693</t>
  </si>
  <si>
    <t>SÖKE TR60 (218) MİYAN SK. BAŞI_09-40-0089_9201094360_9201094360_ _9201094360</t>
  </si>
  <si>
    <t>KELLECİ TR3_20-03-0025_9200227055_9200227055_ _9200227055</t>
  </si>
  <si>
    <t>AKÇAOVA DM_09-33-0003_SARIKÖY-ALTINABAT ÇIKIŞI_H03_83386990</t>
  </si>
  <si>
    <t>DİDİM KUMKENT TR1_09-47-0386_9201066390_9201066390_ _9201066390</t>
  </si>
  <si>
    <t>KUŞADASI ÖZKENT SİTESİ TR_09-37-0239_9201130527_9201130527_ _9201130527</t>
  </si>
  <si>
    <t>KIZILCABÖLÜK-YURT YANI_20-18-0031_C_B69_16008915</t>
  </si>
  <si>
    <t>BAĞBAŞI BARBAROS K 7/61_20-01-0354_DAHİLİ TR_K04_1268641</t>
  </si>
  <si>
    <t>FETHİYE DM01/TR-115(K53)_48-65-0091_9200852097_9200852097_ _9200852097</t>
  </si>
  <si>
    <t>ÇAMKÖY GES DM-1 KÖK_48-68-0677_KARACAHİSAR ÇIKIŞI_H03_71377153</t>
  </si>
  <si>
    <t>TANSAŞ DM 13_09-31-0224_DAHİLİ TR_H01_1252683</t>
  </si>
  <si>
    <t>MEŞELİK DM_48-62-0310_MAZI-2 KÖYLER ÇIKIŞI_H04_1249919</t>
  </si>
  <si>
    <t>KONACIK TR-KO/02_48-62-0119_KÜ-4_H02_1701107</t>
  </si>
  <si>
    <t>GÜMÜŞLÜK TR 19/A_48-62-1104_GÜMÜŞLÜK TR 19/A_48-62-1104_86328092</t>
  </si>
  <si>
    <t>SÖKE TR64 (228) YELTEPE CD. SOKAK BAŞI_09-40-0069_9201153997_9201153997_ _9201153997</t>
  </si>
  <si>
    <t>GÜMÜŞLÜK TR 19/B_48-62-1105_GÜMÜŞLÜK TR 19/B_48-62-1105_86328504</t>
  </si>
  <si>
    <t>DM05/TR02 ANIL 3 KABİN _09-37-0744___23913594_23913594</t>
  </si>
  <si>
    <t>DORUMLAR DM_09-33-0006_DORUMLAR KASAR GRUBU_H05_1707080</t>
  </si>
  <si>
    <t>DORUMLAR DM_09-33-0006_HatBaşıAyırıcı_1296832_H05_1296832</t>
  </si>
  <si>
    <t>YEŞİLYUVA-07_20-02-0138_KUYUCAK_H06_1282404</t>
  </si>
  <si>
    <t>KUYUCAK DİKYOL TR_20-02-0391__H_88616921</t>
  </si>
  <si>
    <t>TURGUTREİS TR-KADIKALESİ KÖK_48-62-0468___23913344_23913344</t>
  </si>
  <si>
    <t>GÜZELÇAMLI ÖDEMİŞ EFELER TR_09-37-0404___23895634_23895634</t>
  </si>
  <si>
    <t>KALINKOZ TR1_20-10-0097_9200349655_9200349655_ _9200349655</t>
  </si>
  <si>
    <t>YENİKÖY TM (MİLAS)_48-68-0529_HatBaşıAyırıcı_1296120_H05_1296120</t>
  </si>
  <si>
    <t>AKALAN K-4_20-02-0041___23903393_23903393</t>
  </si>
  <si>
    <t>BAĞDAMLARI AKTAŞ MEVKİİ TR-1_48-68-0587_BAĞDAMLARI AKTAŞ MEVKİİ TR-1_48-68-0587_1837873</t>
  </si>
  <si>
    <t>TUZLA TR-01_48-68-0352_TUZLA TR-2 ÇIKIŞI _H02_1696627</t>
  </si>
  <si>
    <t>NAZİLLİ KARAYOLU ÜZERİ ÖTM YANI TR 3_09-39-0164_9201338310_9201338310_ _9201338310</t>
  </si>
  <si>
    <t>ÇİVRİL TR41 KÖK_20-12-0041_TR-20_H03_1237541</t>
  </si>
  <si>
    <t>TINAZ KÖK_48-61-0302_BAYIR GİRİŞ_H06_84268516</t>
  </si>
  <si>
    <t>TURGUTREİS AŞAĞI İSLAMHANESİ-KÖK_48-62-0472_DAHİLİ TR_K05_84991976</t>
  </si>
  <si>
    <t>PINARCIK KÖK_48-68-0518_PINARCIK ÇIKIŞI _H03_1694246</t>
  </si>
  <si>
    <t>PINARCIK TR-01_48-68-0463_9200733575_9200733575_ _9200733575</t>
  </si>
  <si>
    <t>KUMLUOVA TR-03 OKUL İÇİ KÖK_48-65-0423___23870335_23870335</t>
  </si>
  <si>
    <t>DALAMAN MERKEZ TR50/1_48-63-0070_TR-34/1 ÇIKIŞI _H1_77056030</t>
  </si>
  <si>
    <t>YAYLA CEYLAN TR-13_48-65-0914_9201547027_9201547027_ _9201547027</t>
  </si>
  <si>
    <t>BOZKURT DM _20-07-0063_HatBaşıAyırıcı_1292635_H24_1292635</t>
  </si>
  <si>
    <t>DALAMAN MERKEZ TR34_48-63-0038_DIREK TIPI TRAFO HÜCRESİ_H01_1287451</t>
  </si>
  <si>
    <t>AKBEL KÖK-2_48-63-0189_NARLI/GÜRLEYİK ÇIKIŞ_H05_1712609</t>
  </si>
  <si>
    <t>KÖYCEĞİZ ZEYTİN ALANI TR 8_48-66-0077_KÖYCEĞİZ ZEYTİN ALANI TR 8_48-66-0077_1836905</t>
  </si>
  <si>
    <t>Y.KORU TR-02_48-65-0766_9200754298_9200754298_ _9200754298</t>
  </si>
  <si>
    <t>BODRUM  TR-B22_48-62-0128_EMSAN_H06_1266381</t>
  </si>
  <si>
    <t>OVA KABİN_09-40-0173_OVA PETROL ÇIKIŞ_H01_1707630</t>
  </si>
  <si>
    <t>UMURLU AŞAĞI KANYASI TR_09-31-0546_9201145707_9201145707_ _9201145707</t>
  </si>
  <si>
    <t>ÇAKIRBEYLİ KÖK_09-36-0141_BOYDERE KÖK_H03_1282926</t>
  </si>
  <si>
    <t>PINARKENT N.TEKELİ YANI TR10_20-01-0567_PINARKENT N.TEKELİ YANI TR10_20-01-0567_1840321</t>
  </si>
  <si>
    <t>ÇİVRİL BİLGİN DM (DM-10 TR-21)_20-12-0291_9200345350_9200345350_ _9200345350</t>
  </si>
  <si>
    <t>TORBA TR-03_48-62-0257_9201497712_9201497712_ _9201497712</t>
  </si>
  <si>
    <t>HAMİTKÖY TR 5_48-66-0130___73912482_73912482</t>
  </si>
  <si>
    <t>BALATCIK KÖYÜ TR1_09-34-0086_9201188885_9201188885_ _9201188885</t>
  </si>
  <si>
    <t>BOTAŞ SERİNHİSAR VANA TR-Ö_20-17-5077_DIREK TIPI TRAFO HÜCRESİ_H01_1302442</t>
  </si>
  <si>
    <t>YAMALAK TEPE ARKASI TR6_09-38-0080_Tarımsal Sulama Ve Sinyalizasyon_9201370074_ _9201370074</t>
  </si>
  <si>
    <t>DALAMAN MERKEZ TR 37-6_48-63-0052___23881784_23881784</t>
  </si>
  <si>
    <t>ÇAYBOYU DM_48-74-0020_KAVAKLIDERE KÖK ÇIKIŞ _H01_72834034</t>
  </si>
  <si>
    <t>ACIPAYAM DM_20-02-0376_KELEKÇİ K1_H23_78786685</t>
  </si>
  <si>
    <t>SEKİ TR-05_48-65-0440___23873746_23873746</t>
  </si>
  <si>
    <t>ALAÇAM TR-ALAÇAM_48-68-0132___23881691_23881691</t>
  </si>
  <si>
    <t>FETHİYE DM01/TR-143(K68)_48-65-0119_9200853004_9200853004_ _9200853004</t>
  </si>
  <si>
    <t>DODURGA SULAMA_20-02-0082_HatBaşıAyırıcı_1292960_H02_1292960</t>
  </si>
  <si>
    <t>ÇAMKÖY YENİ KÖK_48-68-0244_KÖYLER ÇIKIŞI_H06_1691292</t>
  </si>
  <si>
    <t>YÖRE KÖY ÜSTÜ TR6_09-38-0041_9201176034_9201176034_ _9201176034</t>
  </si>
  <si>
    <t>DİDİM SALİHLİ SAHİL EVLERİ SİTESİ_09-47-0067_9201290982_9201290982_ _9201290982</t>
  </si>
  <si>
    <t>ÇAMELİ TR1 DM_20-10-0001_KIZILYAKA_H08_68524511</t>
  </si>
  <si>
    <t>BOZARMUT KÖK_48-71-0030_BAŞER KİMYA ÇIKIŞI_H02_1247404</t>
  </si>
  <si>
    <t>DEREKÖY TR-04_48-62-0476_9200840420_9200840420_ _9200840420</t>
  </si>
  <si>
    <t>UMURKÖY OVA ZAMANE ÇAYI TR3_09-33-0210_UMURKÖY OVA ZAMANE ÇAYI TR3_09-33-0210_1830488</t>
  </si>
  <si>
    <t>KIYIKIŞLACIK TR-01_48-68-0372___23869524_23869524</t>
  </si>
  <si>
    <t>TURGUTREİS DM-10/30 (TR-29)_48-62-0437_9200928525_9200928525_ _9200928525</t>
  </si>
  <si>
    <t>TEKKEKÖY-02_20-18-0090_TEKKEKÖY-02_20-18-0090_1836589</t>
  </si>
  <si>
    <t>TEKKEKÖY-02_20-18-0090___85791096_85791096</t>
  </si>
  <si>
    <t>OVAPINARI OVA TR_09-45-0019_DIREK TIPI TRAFO HÜCRESİ_H01_1276482</t>
  </si>
  <si>
    <t>ÇAĞIRGAN KÖK_20-18-0203_GÜMÜŞDERE HORASANLI_H03_1265480</t>
  </si>
  <si>
    <t>YARAŞ-TR04_48-61-0504_9201528642_9201528642_ _9201528642</t>
  </si>
  <si>
    <t>Y.CEYLAN TR-19_48-65-1155_9201517825_9201517825_ _9201517825</t>
  </si>
  <si>
    <t>ADAKULE SİTESİ TR_09-37-0482_9201137501_9201137501_ _9201137501</t>
  </si>
  <si>
    <t>FETHİYE DM01/TR-068(32)B_48-65-1331_Oto Bina Cizimi_9200927171_ _9200927171</t>
  </si>
  <si>
    <t>AKBEL KÖK-2_48-63-0189_BELENTEPE DM GİRİŞ/ÇIKIŞ_H04_1302746</t>
  </si>
  <si>
    <t>DALAMAN SABUNLU TR2_48-63-0135_DIREK TIPI TRAFO HÜCRESİ_H01_1292281</t>
  </si>
  <si>
    <t>YAZIDERE TR2_09-44-0075_9201082123_9201082123_ _9201082123</t>
  </si>
  <si>
    <t>KUŞADASI SÖKE DENİZ YILDIZI TR_09-37-0469_9201155325_9201155325_ _9201155325</t>
  </si>
  <si>
    <t>KAMIŞLAR KABİN_09-32-0037_HatBaşıAyırıcı_84344490_H03_84344490</t>
  </si>
  <si>
    <t>ALTINYAPRAK K_20-01-0815_9200146584_9200146584_ _9200146584</t>
  </si>
  <si>
    <t>ORTAKLAR TR-31_09-34-0052_9201041133_9201041133_ _9201041133</t>
  </si>
  <si>
    <t>İKİZEVLER DM-3/6_09-31-0117_9201004400_9201004400_ _9201004400</t>
  </si>
  <si>
    <t>ADAKÖY UÇURTMA REST. TR_48-67-0349_9200596781_9200596781_ _9200596781</t>
  </si>
  <si>
    <t>MİLAS TR 01/02_48-68-0053_DM 1/5 ÇIKIŞI _H02_1246757</t>
  </si>
  <si>
    <t>MİLAS DM01/TR-01_48-68-0004_TR 1/2_H15_1705579</t>
  </si>
  <si>
    <t>KUŞADASI ZÜMRÜT EVLER KARŞISI KABİN TR19 (1/81)_09-37-0020_9201125797_9201125797_ _9201125797</t>
  </si>
  <si>
    <t>FETHİYE DM02/TR39_48-65-1042_9200775749_9200775749_ _9200775749</t>
  </si>
  <si>
    <t>GÜMÜŞLER ZAFER MH. YOL ALTI K5_20-01-0540_DAHİLİ TR_H01_74115101</t>
  </si>
  <si>
    <t>KAVAKARASI DM_48-66-0086_AKÇATAŞ KÖK ESKİ KÖYCEĞİZ GİRİŞ_H01_1259717</t>
  </si>
  <si>
    <t>BODRUM TR-KÜ/25_48-62-0108_BODRUM TR-KÜ/10_H02_1257947</t>
  </si>
  <si>
    <t>İÇMELER TR61 DM_48-67-0206_TEİAŞ GİRİŞ_H07_1260845</t>
  </si>
  <si>
    <t>KIZILCAKÖY KÖK_09-46-0060_KIZILCAKÖY ÇIKIŞ_H01_1692885</t>
  </si>
  <si>
    <t>FETHİYE DM01/TR-179(18)_48-65-0150_DM01/TR-183 ÇIKIŞI_H03_1254185</t>
  </si>
  <si>
    <t>LETON HAS DM01/TR-186_48-65-5035__H02_1277593</t>
  </si>
  <si>
    <t>ALCI K-1_20-02-0178_TR-2/3 BÜYÜK HARIM_H01_1692536</t>
  </si>
  <si>
    <t>GÜNEY KÖYÜ ÇÖPLEN MAH. TR_09-45-0037___23872903_23872903</t>
  </si>
  <si>
    <t>YERKESİK KÖK-1_48-61-0351_DAHİLİ TR (YARBAY ÇIKIŞI)_H01_1707743</t>
  </si>
  <si>
    <t>ŞENKÖY KÖK_20-12-0321_ŞENKÖY İÇİ TR-1 (73) ÇIKIŞI_H03_81910653</t>
  </si>
  <si>
    <t>İKİZEVLER DM-3/6_09-31-0117___23899111_23899111</t>
  </si>
  <si>
    <t>BODRUM DM-02_48-62-0003_KO-28 ÇIKIŞ (EMİN ÇİÇEKCİLİK)_H02_1701213</t>
  </si>
  <si>
    <t>DİDİM SAMİBEY TR-220_09-47-0166_PETEK-BETÜL SİTELERİ RAD. ÇIKIŞ_H06_1707326</t>
  </si>
  <si>
    <t>ZEYTİNLİKUYU TEPE KÖK_48-68-0531_ZEYTİNLİKUYU ÇIKIŞI _H04_86712395</t>
  </si>
  <si>
    <t>HORSUNLU DM_09-38-0063_PAMUKÖREN KÖK_H03_1288733</t>
  </si>
  <si>
    <t>SINIRTEKE KÖYÜ TR7_09-44-0088_DIREK TIPI TRAFO HÜCRESİ_H01_1265351</t>
  </si>
  <si>
    <t>DAMLIBOĞAZ KÖK_48-68-0227_TAŞDÜŞTÜ GİRİŞ ÇIKIŞ_H05_1250449</t>
  </si>
  <si>
    <t>DANİŞMENT TR 2_09-31-0662___82566789_82566789</t>
  </si>
  <si>
    <t>KÖYCEĞİZ SANAYİ TR 10_48-66-0011_HASTAHANE VE METEROLOJİ ÇIKIŞI _H04_1691905</t>
  </si>
  <si>
    <t>YENİPAZAR KARAÇAKAL KÖK_09-42-0007_HatBaşıAyırıcı_1292628_H03-2_1292628</t>
  </si>
  <si>
    <t>GÜMÜŞLÜK TR-02_48-62-0485_TR-6 ÇIKIŞI (DM-14/2)_K04_1700487</t>
  </si>
  <si>
    <t>ÇALTIÖZÜ DM_48-65-1398_HatBaşıAyırıcı_86490493_H1_86490493</t>
  </si>
  <si>
    <t>MAZIKÖY TR-KÖK_48-62-0342_AŞAĞI MAZI ÇIKIŞ_H03_1707145</t>
  </si>
  <si>
    <t>KIZILCAKÖY KÖK_09-46-0060_GÖK ÇIKIŞ_H02_1250522</t>
  </si>
  <si>
    <t>ORTAKLAR TR-31_09-34-0052_ORTAKLAR TR-31_09-34-0052_1826064</t>
  </si>
  <si>
    <t>MAZIKÖY TR-KÖK_48-62-0342_MAZI 1 GİRİŞ_H02_1707639</t>
  </si>
  <si>
    <t>MAZIKÖY HURMA TR4_48-62-1137__H_88698900</t>
  </si>
  <si>
    <t>UMURLU MEZARLIK YANI  2 NOLU KÖK TR 425_09-31-0526_BELEDİYE İÇME SUYU VE ÇAYYÜZÜ FİDERİ_H03_1275985</t>
  </si>
  <si>
    <t>GERMENCİK DM_09-34-0174_SINIRTEKE  3/0_H13_84717332</t>
  </si>
  <si>
    <t>İNCELER TR7 KÖK_20-07-0019_ÇAMBAŞI CUMALI_H05_1243254</t>
  </si>
  <si>
    <t>GÜMÜŞLER DERE İÇİ TR19 K_20-01-0512_9201551429_9201551429_ _9201551429</t>
  </si>
  <si>
    <t>DALYAN GÖKBEL KÖK_48-69-0150_HatBaşıAyırıcı_1295195_H01_1295195</t>
  </si>
  <si>
    <t>ÖLÜDENİZ DM-5/A_48-65-1056_DM-5/26 ÇIKIŞI (FARALYA)_H11_73308465</t>
  </si>
  <si>
    <t>ALTINOVA-04_20-18-0167___23887246_23887246</t>
  </si>
  <si>
    <t>KÖYCEĞİZ ZEYTİN ALANI TR 3 EĞREKLİ_48-66-0072_KÖYCEĞİZ ZEYTİN ALANI TR 3 EĞREKLİ_48-66-0072_1839481</t>
  </si>
  <si>
    <t>AKKÖY KABİN_09-47-0303_HatBaşıAyırıcı_1294539_H02_1294539</t>
  </si>
  <si>
    <t>BATIKÖY SULAMA  TR1_09-47-0404_DIREK TIPI TRAFO HÜCRESİ_H01_1293799</t>
  </si>
  <si>
    <t>TOPTAN GIDA DM-17/15_09-31-0203_TOPTAN GIDA DM-17/15_09-31-0203_1842472</t>
  </si>
  <si>
    <t>ULA MEZBAHANE TR-2_48-70-0011_HÜKÜMET KONAĞI TR-4 ÇIKIŞI_H2_74161563</t>
  </si>
  <si>
    <t>KIRALAN TR-8_20-12-0176_TR-3 ÇIKIŞI (TR 177-178-252 ÇIKIŞI)_H02_1284492</t>
  </si>
  <si>
    <t>MAZIKÖY TR-KÖK_48-62-0342_AŞAĞI MAZI ÇIKIŞ_H03_1252841</t>
  </si>
  <si>
    <t>DEMİRTAŞ KÖK_48-70-0021_JANDARMA TR14_H3_74161338</t>
  </si>
  <si>
    <t>KEMER TR-04_48-65-0363_9206004794_9206004794_ _9206004794</t>
  </si>
  <si>
    <t>CUMALANI TR-3 KÖK_20-10-0036_KINIKYERİ FİDERİ_H01_1284523</t>
  </si>
  <si>
    <t>ÇAYBOYU TR1_48-74-0021_9201409469_9201409469_ _9201409469</t>
  </si>
  <si>
    <t>CUMALANI TR-3 KÖK_20-10-0036_KINIKYERİ FİDERİ_H01_1284521</t>
  </si>
  <si>
    <t>CUMALANI TR-3 KÖK_20-10-0036_HatBaşıAyırıcı_1291967_H01_1291967</t>
  </si>
  <si>
    <t>GERMENCİK ORTAKLAR OSB KÖK_09-34-0126_GÜMÜŞKÖY KÖY YAYLA_H05_1699120</t>
  </si>
  <si>
    <t>OVA KÖK KÖPRÜBAŞI MAH. TR-17_48-70-0027_TR-11 DEMİRTAŞ KÖK ÇIKIŞI_H02_1284998</t>
  </si>
  <si>
    <t>ÇİMTUR -GENÇ BANKACILAR TR_09-37-0449_9201073043_9201073043_ _9201073043</t>
  </si>
  <si>
    <t>KIZILCA-04_20-18-0107___82546043_82546043</t>
  </si>
  <si>
    <t>YUMRUTAŞ TR1-A_20-02-0165_DEREKÖY TR-1/2/3 VE BADEMLİ_H04_1701816</t>
  </si>
  <si>
    <t>MESUDİYE DÖŞEME TR-1_48-64-0116_9200576446_9200576446_ _9200576446</t>
  </si>
  <si>
    <t>DEMİRCİLER MERKEZ_20-15-0040___23910517_23910517</t>
  </si>
  <si>
    <t>MİLAS TR-40_48-68-0091_DIREK TIPI TRAFO HÜCRESİ_H01_1292319</t>
  </si>
  <si>
    <t>KALE KAYABAŞI KÖK_20-15-0030_HatBaşıAyırıcı_1291573_H02_1291573</t>
  </si>
  <si>
    <t>GÖZ HASTANESİ TR19/1_48-61-0056___72724776_72724776</t>
  </si>
  <si>
    <t>NEŞETİYE TR3 KÖŞK_09-34-0075_NEŞETİYE TR 2 - KIZILCAPINAR VE KÖY HİZMETLERİ_H04_1701826</t>
  </si>
  <si>
    <t>KONACIK TR-KO/25 (GÜMBET DM-4/23)_48-62-0086_D__16032145</t>
  </si>
  <si>
    <t>KONACIK TR-Bİ/28 (HAMAM)_48-62-0028___23912621_23912621</t>
  </si>
  <si>
    <t>METEOROLOJİ UBET (DM1-72A) 400KVA_09-37-0515_9201071783_9201071783_ _9201071783</t>
  </si>
  <si>
    <t>BOZARMUT KÖK_48-71-0030_BOZARMUT ÇIKIŞI VE YATAĞAN 6 NOLU FİDER GİRİŞ _H01_1694157</t>
  </si>
  <si>
    <t>DİDİM MAVİ BELDE TR_09-47-0155_DIREK TIPI TRAFO HÜCRESİ_H01_1258253</t>
  </si>
  <si>
    <t>DİDİM MAVİ BELDE TR_09-47-0155_9201246141_9201246141_ _9201246141</t>
  </si>
  <si>
    <t>KAVAK ÇOBANLAR TR-3_48-71-0100_DIREK TIPI TRAFO HÜCRESİ_H01_1291888</t>
  </si>
  <si>
    <t>GÜNEY TR10_20-13-0007_9200361561_9200361561_ _9200361561</t>
  </si>
  <si>
    <t>YENİKÖY K_20-01-0696___23879757_23879757</t>
  </si>
  <si>
    <t>İNCİRLİOVA TOKİ OKULLARI DM08/TR13_09-44-0169__H1_84625730</t>
  </si>
  <si>
    <t>ORTAKLAR PAZARKURAN TR26_09-34-0046_9201218216_9201218216_ _9201218216</t>
  </si>
  <si>
    <t>FETHİYE DM01/TR-179(18)_48-65-0150_DM01/TR-183 ÇIKIŞI_H03_1691920</t>
  </si>
  <si>
    <t>KIZILAĞAÇ-01_20-06-0012_9200230307_9200230307_ _9200230307</t>
  </si>
  <si>
    <t>BABADAĞ TR8_20-03-0008_9200219297_9200219297_ _9200219297</t>
  </si>
  <si>
    <t>TOPÇAM MERKEZ TR_09-33-0144_DIREK TIPI TRAFO HÜCRESİ_H01_1264838</t>
  </si>
  <si>
    <t>ÖREN TR-04_48-68-0441_ALATEPE ÇIKIŞI_H03_1283373</t>
  </si>
  <si>
    <t>YATAĞAN TR-48_48-71-0171_YATAĞAN TR-48_48-71-0171_1827515</t>
  </si>
  <si>
    <t>KARPUZLU BELEDİYE ÖNÜ TR2_09-45-0002_9201148743_9201148743_ _9201148743</t>
  </si>
  <si>
    <t>GÖCEK DM01/TR-14_48-65-0336_9200721022_9200721022_ _9200721022</t>
  </si>
  <si>
    <t>PINARKENT K6_20-01-0569_9200191081_9200191081_ _9200191081</t>
  </si>
  <si>
    <t>BOĞAZİÇİ TR-1 KÖK_20-04-0008_BOĞAZİÇİ TR-4_H05_1238452</t>
  </si>
  <si>
    <t>BOĞAZİÇİ TR-1 KÖK_20-04-0008_ÇATALOBA_H03_1692497</t>
  </si>
  <si>
    <t>ÇİNE AYAKLI DM_09-33-0002_YAĞCILAR KÖK_H03_1710159</t>
  </si>
  <si>
    <t>KÖYCEĞİZ ULUCAMİ MAH. TR24_48-66-0025_Tarımsal Sulama Ve Sinyalizasyon_9200897129_ _9200897129</t>
  </si>
  <si>
    <t>KUŞADASI ÜÇ GÖZLER SİTESİ TR_09-37-0240_9201161702_9201161702_ _9201161702</t>
  </si>
  <si>
    <t>KOZAĞAÇ TR-1 (GES DM)_48-71-0104_MERMERCİLER ÇIKIŞ (ÖTM)_H03_1307120</t>
  </si>
  <si>
    <t>KUYUCAK DM_20-07-5086__H1_23159627</t>
  </si>
  <si>
    <t>DAVUTLAR MEHTAP TR_09-37-0331_9206450464_9206450464_ _9206450464</t>
  </si>
  <si>
    <t>MİLAS TR-38_48-68-0086_9205875941_9205875941_ _9205875941</t>
  </si>
  <si>
    <t>ZİHNİ DERİN İŞHANI TR-54_48-61-0103___23912217_23912217</t>
  </si>
  <si>
    <t>BEYLERBEYİ DM_20-16-0136_HatBaşıAyırıcı_73208852_H1_73208852</t>
  </si>
  <si>
    <t>ORTAKENT TR-23 (SABUNCU PETROL)_48-62-0229_9206035336_9206035336_ _9206035336</t>
  </si>
  <si>
    <t>MARMARİS 19 MAYIS KENT MEYDANI  İM-11/TR-25_48-67-0076_9200598603_9200598603_ _9200598603</t>
  </si>
  <si>
    <t>SEKİ ENERJİ GES KÖK (GES DM)_48-65-0964_OTOPRODÜKTÖR HÜCRESİ_H07_86220258</t>
  </si>
  <si>
    <t>SEKİ SARIBAŞ KÖK_48-65-0842_KARAÇULHA ÇIKIŞI_H05_1261217</t>
  </si>
  <si>
    <t>ATAKÖY MERKEZ TR_09-35-0059_9201323538_9201323538_ _9201323538</t>
  </si>
  <si>
    <t>DAVUTLAR SARAYKENT KABİN_09-37-0033_SÖKE SAHİL KÖYÜM_K06_1266770</t>
  </si>
  <si>
    <t>GERMENCİK DM_09-34-0174_SINIRTEKE  3/0_H13_84717424</t>
  </si>
  <si>
    <t>DİDİM KUTLUKENT TR199_09-47-0159_DİDİM TR196_H2_78517182</t>
  </si>
  <si>
    <t>MENTEŞE SAZAK YAYLASI TR4_48-74-0015_Tarımsal Sulama Ve Sinyalizasyon_9200899239_ _9200899239</t>
  </si>
  <si>
    <t>MAZIKÖY TR-KÖK_48-62-0342_MAZI 1 GİRİŞ_H02_1252843</t>
  </si>
  <si>
    <t>MEHMET ÇELIK K 8/46_20-01-0403_C_TR 403&amp;C1b_16007784</t>
  </si>
  <si>
    <t>ORTACA DALYAN TR-24_48-69-0112_HOROZLAR-SULTANİYE-ARITMA ÇIKIŞI	_H03_1282133</t>
  </si>
  <si>
    <t>HONAZ TR16_20-14-0016_J_TR 16&amp;G1_16010488</t>
  </si>
  <si>
    <t>KARAHÖYÜK AVŞARI TR2_20-02-0237_9200420674_9200420674_ _9200420674</t>
  </si>
  <si>
    <t>KIZILCA-05_20-18-0108_KIZILCA-05_20-18-0108_1830308</t>
  </si>
  <si>
    <t>KIZILCA-05_20-18-0108___82546040_82546040</t>
  </si>
  <si>
    <t>BELEVİ KÖK_20-10-0118_BELEVİ FİDERİ_H03_1236298</t>
  </si>
  <si>
    <t>SELİMİYE TR-06_48-68-0483_SELİMİYE TR-06_48-68-0483_1836005</t>
  </si>
  <si>
    <t>AKYAKA KERMETUR TR6_48-75-0006_AKYAKA KERMETUR TR6_48-75-0006_1838912</t>
  </si>
  <si>
    <t>NAZİLLİ 61-90 SOK. KÖŞESİ TM-2/13_09-39-0043_9201171621_9201171621_ _9201171621</t>
  </si>
  <si>
    <t>ADAKÖY TR1_20-16-0079_9200268717_9200268717_ _9200268717</t>
  </si>
  <si>
    <t>YENİKÖY SAĞLIK OCAĞI YANI TR_09-36-0020_9201117266_9201117266_ _9201117266</t>
  </si>
  <si>
    <t>BARGİLYA TR-2_48-68-0600___23876650_23876650</t>
  </si>
  <si>
    <t>DATÇA DM-33_48-64-0032_DM-01 GİRİŞ_H07_1697945</t>
  </si>
  <si>
    <t>DATÇA DM-33_48-64-0032_TR-8 ÇIKIŞI_H03_84220868</t>
  </si>
  <si>
    <t>DATÇA TR-51_48-64-0046_TR-51A _H02_1262905</t>
  </si>
  <si>
    <t>MESCİTLİ CAMİ GÜNEYİ TR 2_09-39-0300_9201209284_9201209284_ _9201209284</t>
  </si>
  <si>
    <t>MUĞLA İM1_48-61-0001_TR-61 OVA IM-2 ÇIKIŞI_H08_1264023</t>
  </si>
  <si>
    <t>KAPLAN TR_48-62-0808_9201439599_9201439599_ _9201439599</t>
  </si>
  <si>
    <t>DHM DM 1.KÖŞK_48-63-0196_DHMİ-2 ÇIKIŞ_H07_71512168</t>
  </si>
  <si>
    <t>DÖRTTEPE KÖK_48-68-0304_ARAPDAMI ÇIKIŞI_H14_63047848</t>
  </si>
  <si>
    <t>DM-06/TR-19_48-68-0680_9200642298_9200642298_ _9200642298</t>
  </si>
  <si>
    <t>SELİMİYE TR-SAĞLIK OCAĞI_48-67-0244_SELİMİYE TR-SAĞLIK OCAĞI_48-67-0244_87736547</t>
  </si>
  <si>
    <t>SELİMİYE TR-12_48-67-0387_9206329993_9206329993_ _9206329993</t>
  </si>
  <si>
    <t>MENDERES MAH. PİDECİ YANI DM-13/58_09-31-0232_Oto Bina Cizimi_9201306513_ _9201306513</t>
  </si>
  <si>
    <t>ORTACA ESKİKÖY TR5_48-69-0139_9201468918_9201468918_ _9201468918</t>
  </si>
  <si>
    <t>YEŞİLOBA TR2_20-05-0015_9200290024_9200290024_ _9200290024</t>
  </si>
  <si>
    <t>KUŞADASI GRUP SİTESİ TR1_09-37-0156_9201170926_9201170926_ _9201170926</t>
  </si>
  <si>
    <t>YEŞİLYURT TR-1_48-61-0366_TR-2 ÇIKIŞ_H06_1268452</t>
  </si>
  <si>
    <t>YEŞİLYURT TR-2_48-61-0367_TR-4 ÇIKIŞI_H03_1249983</t>
  </si>
  <si>
    <t>DM-2/1 BEYAZKENT KABİN_09-37-0527_9916725_DM2/1&amp;F02_16051215</t>
  </si>
  <si>
    <t>AKYARLAR KEMER TR-1_48-62-0407___73257736_73257736</t>
  </si>
  <si>
    <t>UMURLU MEZARLIK YANI  2 NOLU KÖK TR 425_09-31-0526_BELEDİYE İÇME SUYU VE ÇAYYÜZÜ FİDERİ_H03_1691397</t>
  </si>
  <si>
    <t>UMURLU MEZARLIK YANI  2 NOLU KÖK TR 425_09-31-0526_HatBaşıAyırıcı_1292563_H03_1292563</t>
  </si>
  <si>
    <t>DALAMAN MERKEZ DM3_48-63-0005_DM4-AKKAYA ÇIKIŞI _H03_1690492</t>
  </si>
  <si>
    <t>SULTANHİSAR SAĞLIK OCAĞI YANI TR7_09-41-0008___23907671_23907671</t>
  </si>
  <si>
    <t>AKKENT K-5_20-09-0030_9200339770_9200339770_ _9200339770</t>
  </si>
  <si>
    <t>GÜNLÜCE MERKEZ TR-1_48-61-0237___23891872_23891872</t>
  </si>
  <si>
    <t>ARMUTALAN EPİC OTEL İM01/TR36_48-67-0058___78860398_78860398</t>
  </si>
  <si>
    <t>TORBA TR-01_48-62-0252_9200564636_9200564636_ _9200564636</t>
  </si>
  <si>
    <t>ORTACA OKÇULAR KÖYÜ TR 8_48-69-0100_9200792397_9200792397_ _9200792397</t>
  </si>
  <si>
    <t>DİDİM DM 5/6_09-47-0377_9201231149_9201231149_ _9201231149</t>
  </si>
  <si>
    <t>MERCEDES K_20-01-0549_ESRA TEKSTİL K_H01_1237893</t>
  </si>
  <si>
    <t>PINARKENT K7_20-01-0575_9200199211_9200199211_ _9200199211</t>
  </si>
  <si>
    <t>ÇATAL ARMUT K 6/14_20-01-0252_9200151729_9200151729_ _9200151729</t>
  </si>
  <si>
    <t>ÇAMLIBEL TR1_20-10-0077_DIREK TIPI TRAFO HÜCRESİ_H01_1290713</t>
  </si>
  <si>
    <t>UĞURLU DM_48-65-0380_ALACAT DM ÇIKIŞ_H03_86180141</t>
  </si>
  <si>
    <t>DİDİM VETTUR TR-2_09-47-0479_DAHİLİ TR_H3_73832606</t>
  </si>
  <si>
    <t>TURGUTREİS DM-10/30 (TR-29)_48-62-0437___23870515_23870515</t>
  </si>
  <si>
    <t>İNCİRLİOVA TR49_09-44-0012_İNCİRLİOVA TR49_09-44-0012_86130909</t>
  </si>
  <si>
    <t>SEKİ SARIBAŞ KÖK_48-65-0842_HatBaşıAyırıcı_1296269_H05_1296269</t>
  </si>
  <si>
    <t>Y.KARAÇULHA TR-02_48-65-0760_9201547194_9201547194_ _9201547194</t>
  </si>
  <si>
    <t>ADAKÖY UÇURTMA REST. TR_48-67-0349_ADAKÖY UÇURTMA REST. TR_48-67-0349_1824596</t>
  </si>
  <si>
    <t>AKBÜK TR 268_09-47-0212_9201505339_9201505339_ _9201505339</t>
  </si>
  <si>
    <t>KUŞADASI GİGA GES DM_09-37-0621_DEĞİRMENDERE ÇIKIŞ_K04_71655956</t>
  </si>
  <si>
    <t>KUŞADASI KARAOVA TR1_09-37-0561_DIREK TIPI TRAFO HÜCRESİ_H01_1306468</t>
  </si>
  <si>
    <t>BULDAN TR-6_20-08-0006_9200446877_9200446877_ _9200446877</t>
  </si>
  <si>
    <t>STADYUM SOKAK_09-39-0342_9201335102_9201335102_ _9201335102</t>
  </si>
  <si>
    <t>KALE KAYABAŞI KÖK_20-15-0030_DEMİRCİLER GÖKÇEÖREN _H02_1706949</t>
  </si>
  <si>
    <t>KUŞADASI UYGAR SİTESİ YANI ESKİ TR80 TR450(3/2)_09-37-0228_TR80/A (KOLA TRAFOSU) DAMLAPINAR-ÖZATA _K03_74082326</t>
  </si>
  <si>
    <t>KARGI DM TR1_48-65-0632_YENİ FETHİYE ÇIKIŞ _H12_84319467</t>
  </si>
  <si>
    <t>DALAMAN MERKEZ TR 8_48-63-0011_9207058857_9207058857_ _9207058857</t>
  </si>
  <si>
    <t>MENTEŞ DM_20-12-0233_HatBaşıAyırıcı_1293036_H02_1293036</t>
  </si>
  <si>
    <t>ORTACA DM 3/8 420. CADDE_48-69-0027_9200788766_9200788766_ _9200788766</t>
  </si>
  <si>
    <t>SAHNALI DALAMA YOLU KENARI TR_09-31-0450_Tarımsal Sulama Ve Sinyalizasyon_9201434950_ _9201434950</t>
  </si>
  <si>
    <t>İNCİRLİOVA TR16_09-44-0032_İNCİRLİOVA TR16_09-44-0032_1832834</t>
  </si>
  <si>
    <t>NAZİLLİ NOHUTÇU DM-4/TR-1_09-39-0441_D_TRP441&amp;D02b_76999134</t>
  </si>
  <si>
    <t>İNLİCE DM_48-65-1300_PLAJ SAHİL ÇIKIŞI_H3_82927804</t>
  </si>
  <si>
    <t>DALAMAN MERKEZ TR 7_48-63-0009_TR7/1 TR-8 AKKAYA ÇIKIŞI_H02_1238912</t>
  </si>
  <si>
    <t>ÇÖKEK TR-01_48-65-0550_DIREK TIPI TRAFO HÜCRESİ_H01_1246301</t>
  </si>
  <si>
    <t>İNCEYALI TR1_48-62-0847__H_73932275</t>
  </si>
  <si>
    <t>ORTAKÖY TR-08_48-65-0700_9200759886_9200759886_ _9200759886</t>
  </si>
  <si>
    <t>AKBÜK TR 359_09-47-0258_A_TR 309&amp;B1b_16035950</t>
  </si>
  <si>
    <t>MUMCULAR TR 12B_48-62-0771__H_65438842</t>
  </si>
  <si>
    <t>DİDİM TR 258 YALIKÖY_09-47-0196_AKKÖY ÇIKIŞI_H02_1710014</t>
  </si>
  <si>
    <t>GÜLAĞZI KÖK_48-61-0231_BAYKARA TENEKECİ ÇIKIŞI_H06_1247654</t>
  </si>
  <si>
    <t>İSABEYLİ KARAYOLU ALTI KAVAKDİBİ KÖK_09-39-0190_İSABEYLİ KARAYOLU ALTI KAVAKDİBİ KÖK_09-39-0190_1836101</t>
  </si>
  <si>
    <t>İSABEYLİ KARAYOLU ALTI KAVAKDİBİ KÖK_09-39-0190___23890744_23890744</t>
  </si>
  <si>
    <t>ÖZDEMİRCİ TR-5 KÖK_20-12-0163_BOZDAĞ-TATARCIK-BOTAŞ_H05_1235804</t>
  </si>
  <si>
    <t>OVAKÖY NECATİ ÜNAL TR_09-46-0077_Tarımsal Sulama Ve Sinyalizasyon_9201394336_ _9201394336</t>
  </si>
  <si>
    <t>DORUMLAR DM_09-33-0006_ÇALTI KÖK/CUMALI BUCAK KÖK_H06_1694097</t>
  </si>
  <si>
    <t>DİDİM TR 92_09-47-0132_C_TR 135&amp;C02b_73221334</t>
  </si>
  <si>
    <t>OVAKIŞLACIK SULAMA TR-01_48-68-0432___72722168_72722168</t>
  </si>
  <si>
    <t>İNLİCE DM01/TR-İ45_48-65-0972___23904736_23904736</t>
  </si>
  <si>
    <t>OĞUZ TR2_20-08-0051_SANAL BINA_9206660668_ _9206660668</t>
  </si>
  <si>
    <t>ELMALI TR1_20-10-0082___73040120_73040120</t>
  </si>
  <si>
    <t>KAYRAN YAYLALI KÖK_09-38-0123_HatBaşıAyırıcı_1293313_H05_1293313</t>
  </si>
  <si>
    <t>MUSA K 6/42_20-01-0277_DAHİLİ TR_K04_1706282</t>
  </si>
  <si>
    <t>NAZKENT SİTESİ TR275_09-47-0365_9201244444_9201244444_ _9201244444</t>
  </si>
  <si>
    <t>MEZARLIK İPEK HALI SAHA YANI DM-13/50_09-31-0583_E_DM13/50&amp;E02_16046715</t>
  </si>
  <si>
    <t>DATÇA TR-33D_48-64-0033_DIREK TIPI TRAFO HÜCRESİ_H01_1283904</t>
  </si>
  <si>
    <t>OSMANİYE KÖK_48-67-0223_OSMANİYE MAHALLELER_H01_1282866</t>
  </si>
  <si>
    <t>CUMALANI-TR1_20-10-0038___85748384_85748384</t>
  </si>
  <si>
    <t>KADIKÖY DM01/TR-07_48-65-0404___23884669_23884669</t>
  </si>
  <si>
    <t>KADIKÖY DM01/TR-07_48-65-0404_DIREK TIPI TRAFO HÜCRESİ_H01_1291669</t>
  </si>
  <si>
    <t>YATAĞAN TR-19_48-71-0149_9200701431_9200701431_ _9200701431</t>
  </si>
  <si>
    <t>NAZİLLİ YILDIRIM İŞ HANI TM2-32_09-39-0061_9201360232_9201360232_ _9201360232</t>
  </si>
  <si>
    <t>MİLAS TR13/03_48-68-0877_9201456880_9201456880_ _9201456880</t>
  </si>
  <si>
    <t>DATÇA TR-33D_48-64-0033_9200741969_9200741969_ _9200741969</t>
  </si>
  <si>
    <t>PINARLIBELEN TR SAZKÖY KABİN_48-62-0298_SAZKÖY _H03_1693820</t>
  </si>
  <si>
    <t>ATÇA ÇAYICI MEVKİ TR28_09-41-0056_ATÇA ÇAYICI MEVKİ TR28_09-41-0056_1836083</t>
  </si>
  <si>
    <t>İNCİRKÖY TR-02_48-65-0599___23904943_23904943</t>
  </si>
  <si>
    <t>KÖYCEĞİZ SANAYİ TR 10_48-66-0011_SANAYİ - SANATOKULU ÇIKIŞI_H03_1287337</t>
  </si>
  <si>
    <t>DOĞANYURT KÖYÜ MERKEZ TR_09-33-0188_DIREK TIPI TRAFO HÜCRESİ_H01_1241153</t>
  </si>
  <si>
    <t>FETHİYE İM-01/TR-1/8A_48-65-1175_TR-10/11 ÇIKIŞ_L04_77137039</t>
  </si>
  <si>
    <t>BELDİBİ İM_48-67-0007_KEMİK ALİ KÖK (PARK)_K05_1702066</t>
  </si>
  <si>
    <t>YSE İM5_20-01-0170_AKIN K FİDERİ_K11_1284660</t>
  </si>
  <si>
    <t>HORSUNLU 4 EYLÜL MAH. TR17_09-38-0047_HORSUNLU 4 EYLÜL MAH. TR17_09-38-0047_1839531</t>
  </si>
  <si>
    <t>KÖŞK TR-12 SERDAROĞLU MH. DOST SOKAK TR_09-46-0174_AYNAKADIN MEVKİ TR-15 _H01_74489963</t>
  </si>
  <si>
    <t>KÖŞK TR-12 SERDAROĞLU MH. DOST SOKAK TR_09-46-0174_HatBaşıAyırıcı_1293132_H01_1293132</t>
  </si>
  <si>
    <t>BEÇİN TR-06_48-68-0182___78759945_78759945</t>
  </si>
  <si>
    <t>KEMİKLER TR-KILIÇ KABİN_48-68-0419_ESKİ GÜLLÜK FİDERİ_H04_1247747</t>
  </si>
  <si>
    <t>KUŞADASI MEZARLIK KARŞISI TR224 (1/1)_09-37-0046_9207203375_9207203375_ _9207203375</t>
  </si>
  <si>
    <t>ESNAF SİTESİ TR1 (DM27/TR12)_20-01-0803_ESNAF SİTESİ K2_K02_1700384</t>
  </si>
  <si>
    <t>İNCİRLİOVA TR20_09-44-0016_B_TR 359&amp;D1b_16045716</t>
  </si>
  <si>
    <t>FETHİYE DM-01/TR-121 (K62)_48-65-0098_KARAÇULHA TR-82 DEN GİRİŞ ÇIKIŞ_H06_1702334</t>
  </si>
  <si>
    <t>HAŞİM BAHÇESİ ÇITLIK DM1_48-75-0042_ATAKÖY ÇIKIŞ_H05_1691989</t>
  </si>
  <si>
    <t>YENİKENT ANKARA EVLERİ YANI TR-13/25_09-40-0342_GRANTA_H03_1298344</t>
  </si>
  <si>
    <t>TURUNÇ KUMLUBÜK TR_48-67-0215_KUMLUBÜK_H03_74080597</t>
  </si>
  <si>
    <t>ORTACA MERKEZ TR41 DM1/24_48-69-0021_DM1 DEN GİRİŞ_H05_1280379</t>
  </si>
  <si>
    <t>ÇİVRİL KYK YANI DM_20-12-0008_TR-9-11-12_H02_77185993</t>
  </si>
  <si>
    <t>ÇİVRİL KYK YANI DM_20-12-0008_ÇİVRİL LİSESİ YANI TR-17_H11_77186114</t>
  </si>
  <si>
    <t>ÖZLÜCE BAYAR KÖK_48-61-0473_YILANLI MERMER_H02_73851220</t>
  </si>
  <si>
    <t>KUŞADASI HASPOLAT SİTESİ TR-127_09-37-0084_BILINMIYOR_9200985880_ _9200985880</t>
  </si>
  <si>
    <t>KELEKÇİ K1_20-02-0093_HatBaşıAyırıcı_1291371_H5_1291371</t>
  </si>
  <si>
    <t>YEŞİLDERE KÖK-01_20-02-0109_YUMRUTAŞ SULAMA ÇIKIŞ_H04_1288349</t>
  </si>
  <si>
    <t>DÖRTTEPE KÖK_48-68-0304_ARAPDAMI ÇIKIŞI_H14_63047849</t>
  </si>
  <si>
    <t>AVŞAR ÖZMEN DM-1_48-68-0714_AVŞAR KÖY ÇIKIŞI (DOĞTAŞ MADEN ÇIKIŞI)_H06_73072962</t>
  </si>
  <si>
    <t>ŞAHNALI DM_09-31-0448_MESUTLU ARMUTLU_H06_1706874</t>
  </si>
  <si>
    <t>KOÇARLI BÜYÜKDERE TR-6_09-36-0006_YENİ CAMİ TR-7 ŞEHİR_K04_1282695</t>
  </si>
  <si>
    <t>GÖKÇELER TR-02_48-68-0270_DIREK TIPI TRAFO HÜCRESİ_H01_1285789</t>
  </si>
  <si>
    <t>AKPINAR TR6 DALABIR_20-10-0017_DIREK TIPI TRAFO HÜCRESİ_H01_1262209</t>
  </si>
  <si>
    <t>ORTAKENT TR1/A_48-62-0216_SAĞLIK OCAĞI KABİN ÇIKIŞI_K03_1702477</t>
  </si>
  <si>
    <t>AĞAÇ SANAYİ K1_20-01-0606_AĞAÇ SANAYİ ST. K2_H03_1700709</t>
  </si>
  <si>
    <t>GÜMÜŞLÜK KARAKAYA İM_48-62-0011_GÜMÜŞKAYA _K24_1710271</t>
  </si>
  <si>
    <t>YENİBAĞLAR DM_20-07-0067_HatBaşıAyırıcı_1270333_H2_1270333</t>
  </si>
  <si>
    <t>MURSALLI KÖK TR4_09-34-0070_ÜZÜMLÜ _H03_1701644</t>
  </si>
  <si>
    <t>MURSALLI KÖK TR4_09-34-0070_HatBaşıAyırıcı_82268728_H03_82268728</t>
  </si>
  <si>
    <t>DALAMAN MERKEZ DM7-15_48-63-0072_TR-52 / KAPUKARGIN  ÇIKIŞI_H02_1252625</t>
  </si>
  <si>
    <t>GÜMÜŞLÜK TR-02_48-62-0485_TR-1 ÇIKIŞI (KARAPINAR)_K05_1267494</t>
  </si>
  <si>
    <t>SULTANHİSAR DM_09-41-0001_(TOPRAKSU) TARİŞ YANI TR-30_H07_1705431</t>
  </si>
  <si>
    <t>KALTUN DM_09-33-0007_KAMPÜS VE TR81 RİNG ÇIKIŞI_H08_1299869</t>
  </si>
  <si>
    <t>KIZILDERE TR1 KABİN_09-39-0380_HİSARCIK_H06_1709430</t>
  </si>
  <si>
    <t>UMURLU K. SANAYİ SİTESİ KÖK TR 431_09-31-0507_EMİRDOĞAN FİDERİ_H06_1286413</t>
  </si>
  <si>
    <t>MİLAS TR-7/A_48-68-0099_TR-7/01_H02_1691006</t>
  </si>
  <si>
    <t>ORTACA MERKEZ TR64 DM1-9_48-69-0009_TR-65 YEŞİLYURT ÇIKIŞI_H01_1690141</t>
  </si>
  <si>
    <t>DM13/TR16_09-47-0506_9201579279_9201579279_ _9201579279</t>
  </si>
  <si>
    <t>GERMENCİK TR8_09-34-0008_9201112636_9201112636_ _9201112636</t>
  </si>
  <si>
    <t>KUŞADASI YILANCI BURNU BETON KÖŞK TR235 (1/16)_09-37-0006_PALMERA OTEL VE CEVRAKİ SİT. TARAFI ÇIKIŞ_K01_1706035</t>
  </si>
  <si>
    <t>EZİLER TR1 KÖK_20-13-0014_EZİLER (TR-3 / TR-4)_K04_1284202</t>
  </si>
  <si>
    <t>BAKLAN TR-1 KÖK_20-04-0001_BAKLAN TR-4-5_H02_1701714</t>
  </si>
  <si>
    <t>TURİSTİK PARK ALTI DM 5-22_09-31-0043_DAHİLİ TR_H04_1706735</t>
  </si>
  <si>
    <t>Y. CEYLAN TR-03_48-65-0740_9201581458_9201581458_ _9201581458</t>
  </si>
  <si>
    <t>UMURLU ZİYA SOLAKOĞLU BAHÇE YANI TR 442_09-31-0519_DIREK TIPI TRAFO HÜCRESİ_H01_1254843</t>
  </si>
  <si>
    <t>KUYUCULAR KÖK_09-46-0086_KOÇAK GRUBU_H02_1268322</t>
  </si>
  <si>
    <t>KUŞADASI FRANSIZ TATİL KÖYÜ BOYALIK KAVŞAĞI TR18A_09-37-0079_UYDUKENT _H04_1696884</t>
  </si>
  <si>
    <t>UYDUKENT DM_09-37-0485_AVM_H04_73957477</t>
  </si>
  <si>
    <t>KAVAK KÖK_48-71-0097_ŞEREF DEŞTİN DEĞİRMEN-KAVAK ÇIKIŞI_H3_72743348</t>
  </si>
  <si>
    <t>YENİPAZAR KARAÇAKAL KÖK_09-42-0007_HatBaşıAyırıcı_83327691_H02_83327691</t>
  </si>
  <si>
    <t>KÖROĞLU CAD. SONU DM-11/TR-12_09-31-0686_E_TRP686&amp;D01b_74260987</t>
  </si>
  <si>
    <t>KAYA TR11/A_48-65-1372___88020808_88020808</t>
  </si>
  <si>
    <t>AYAZ KÖK_20-17-0077_SERİNHİSAR DM SERİNHİSAR SULAMA ÇIKIŞ_H04_1708746</t>
  </si>
  <si>
    <t>PINARCIK KÖK_48-68-0518_PINARCIK ÇIKIŞI _H03_1263077</t>
  </si>
  <si>
    <t>ŞEREF KÖK_48-71-0235_GES GİRİŞ ÇIKIŞ HÜCRESİ _H03_1303608</t>
  </si>
  <si>
    <t>KÖPRÜBAŞI KÖK_20-16-0050_KÖPRÜBAŞI_H08_1279751</t>
  </si>
  <si>
    <t>MİLAS TR-05/01_48-68-0039_9200614843_9200614843_ _9200614843</t>
  </si>
  <si>
    <t>KUŞADASI UYGAR SİTESİ YANI ESKİ TR80 TR450(3/2)_09-37-0228_TR80/A (KOLA TRAFOSU) DAMLAPINAR-ÖZATA _K03_1690654</t>
  </si>
  <si>
    <t>DOKUMACILAR K_20-01-0623_BILINMIYOR_9200494192_ _9200494192</t>
  </si>
  <si>
    <t>KOÇARLI BÜYÜKDERE TR-6_09-36-0006_YENİ CAMİ TR-7 ŞEHİR_K04_1282696</t>
  </si>
  <si>
    <t>SATILAR KÖY İÇİ TR_09-36-0048_DIREK TIPI TRAFO HÜCRESİ_H01_1239120</t>
  </si>
  <si>
    <t>KAVAK KÖK_48-71-0097_ŞEREF DEŞTİN DEĞİRMEN-KAVAK ÇIKIŞI_H3_72743313</t>
  </si>
  <si>
    <t>BOZBURUN TR-8(OKUL YANI KADEME)_48-67-0258_9200591109_9200591109_ _9200591109</t>
  </si>
  <si>
    <t>DAVUTLAR HASKAN DM2/TR27_09-37-0633_9201129752_9201129752_ _9201129752</t>
  </si>
  <si>
    <t>FETHİYE DM17/TR-01_48-65-0232_DAHİLİ TR_H01_1300402</t>
  </si>
  <si>
    <t>FOÇA MAHALLESİ TR-31/A (HUZUREVİ YANI)_48-65-1348_FOÇA MAHALLESİ TR-31/A (HUZUREVİ YANI)_48-65-1348_85760230</t>
  </si>
  <si>
    <t>AYAZ KÖK_20-17-0077_SERİNHİSAR DM SERİNHİSAR SULAMA ÇIKIŞ_H04_1276105</t>
  </si>
  <si>
    <t>KARADERE TR-BELEDİYE YANI_48-65-0870___23884128_23884128</t>
  </si>
  <si>
    <t>UMURLU AŞAĞIKAYACIK SARIÇAM MAH. TR_09-31-0536_DIREK TIPI TRAFO HÜCRESİ_H01_1238997</t>
  </si>
  <si>
    <t>İNCİRLİOVA İM (31,5)_09-44-0002_ACARLAR_H06_1692153</t>
  </si>
  <si>
    <t>GÖZLER OKUL ARKASI TR4_20-01-0711_9200321885_9200321885_ _9200321885</t>
  </si>
  <si>
    <t>ÖREN TR-14_48-68-0449___23893213_23893213</t>
  </si>
  <si>
    <t>DİDİM TR 179 GÜNEY GAZ_09-47-0147_SANAL BINA_9207008987_ _9207008987</t>
  </si>
  <si>
    <t>BOĞAZİÇİ ÖZGÜR SAHİL SİTESİ TR_48-62-0693_9200602888_9200602888_ _9200602888</t>
  </si>
  <si>
    <t>ESENKAYA-MERKEZ_20-15-0051_9200276061_9200276061_ _9200276061</t>
  </si>
  <si>
    <t>ENGELLİLER KÖYÜ KABİN DM1-14_09-37-0144_9201077197_9201077197_ _9201077197</t>
  </si>
  <si>
    <t>KASAPLAR KÖY İÇİ TR_09-36-0102_9201501366_9201501366_ _9201501366</t>
  </si>
  <si>
    <t>UÇARI ATA KÖK_20-02-0275_CORUM KÖYÜ ÇIKIS_H03_74138331</t>
  </si>
  <si>
    <t>KIYIKIŞLACIK KÜME EVLERİ TR-02_48-68-0697___72729112_72729112</t>
  </si>
  <si>
    <t>KUŞADASI DOLPHİN TR-494 (3-31)_09-37-0067_9206373609_9206373609_ _9206373609</t>
  </si>
  <si>
    <t>ORTA KAYACIK_09-31-0560___23879127_23879127</t>
  </si>
  <si>
    <t>KURUCUOVA TR-1_48-74-0062_9200584248_9200584248_ _9200584248</t>
  </si>
  <si>
    <t>DEREBAĞ TR2_48-74-0042_9200573091_9200573091_ _9200573091</t>
  </si>
  <si>
    <t>YENİCEKENT TR-8_20-08-0176___23898784_23898784</t>
  </si>
  <si>
    <t>KORKMAZ K_20-01-0956_9200160302_9200160302_ _9200160302</t>
  </si>
  <si>
    <t>DATÇA TR-62_48-64-0052_9200568315_9200568315_ _9200568315</t>
  </si>
  <si>
    <t>AKBÜK TR 6_09-47-0008_TR 13 RİNG GİRİŞ HÜCRESİ_H05_1696870</t>
  </si>
  <si>
    <t>İNCİRLİOVA TR20_09-44-0016_İNCİRLİOVA TR20_09-44-0016_1833484</t>
  </si>
  <si>
    <t>BEYAĞAÇ TR9_20-06-0039___72719597_72719597</t>
  </si>
  <si>
    <t>BULDAN TR-28_20-08-0028_AKÇEŞME ÇIKIŞI_H02_1254521</t>
  </si>
  <si>
    <t>KAVAKLIDERE DM_48-74-0010_ESKİ KAVAKLIDERE ÇIKIŞI AKMERSAN_H01_1284874</t>
  </si>
  <si>
    <t>ORTAKENT DM04/TR-15_48-62-0790___72769598_72769598</t>
  </si>
  <si>
    <t>ALTINYAPRAK K_20-01-0815_9206613708_9206613708_ _9206613708</t>
  </si>
  <si>
    <t>SÜLEYMANLI KÖK_20-08-0190_KOVANLIK_H3_72478879</t>
  </si>
  <si>
    <t>KABARIK TR_20-16-0029_DIREK TIPI TRAFO HÜCRESİ_H01_1240820</t>
  </si>
  <si>
    <t>DAVUTLAR ÖZÇELİK SİTESİ_09-37-0363_9201064911_9201064911_ _9201064911</t>
  </si>
  <si>
    <t>SULTANHİSAR DM_09-41-0001_KÖYLER FİDERİ_H10_1693846</t>
  </si>
  <si>
    <t>SEKİ TR-01_48-65-0436_9200762975_9200762975_ _9200762975</t>
  </si>
  <si>
    <t>MARMARİS 1 TM_48-67-0001_BELDİBİ-2_H06_1693850</t>
  </si>
  <si>
    <t>BELDİBİ İM_48-67-0007_KÖYLER FİDERİ (ÇETİBELİ GÖKOVA)_H01_1707531</t>
  </si>
  <si>
    <t>ATBURGAZI KÖK_09-40-0161_ATBURGAZI ÇIKIŞ_H04_1695005</t>
  </si>
  <si>
    <t>GÜMÜŞLER ZAFER MH. K2_20-01-0542_9200165407_9200165407_ _9200165407</t>
  </si>
  <si>
    <t>İNCİRLİOVA TR18_09-44-0034_9201142668_9201142668_ _9201142668</t>
  </si>
  <si>
    <t>DİDİM GAYE TR 2_09-47-0123_9201258540_9201258540_ _9201258540</t>
  </si>
  <si>
    <t>DAVUTLAR SIRDAŞ TR_09-37-0345_9201437214_9201437214_ _9201437214</t>
  </si>
  <si>
    <t>DAVUTLAR SADEGÜL KABİN_09-37-0303_ETE KABİN GİRİŞ ÇIKIŞ (RİNG)_K02_1257697</t>
  </si>
  <si>
    <t>KUMTEPESI K 2 1/31_20-01-0032_9200121767_9200121767_ _9200121767</t>
  </si>
  <si>
    <t>BAFA KÖK_48-68-0185_ŞEHİR-1_H03_1289690</t>
  </si>
  <si>
    <t>BAFA KÖK_48-68-0185_ŞEHİR-2_H01_1694244</t>
  </si>
  <si>
    <t>TEKKEKÖY İÇİ K 7/53_20-01-0343_DOLMUŞ DURAĞI YANI K_K03_1266784</t>
  </si>
  <si>
    <t>ATBURGAZI KÖK_09-40-0161_HatBaşıAyırıcı_84579292_H04_84579292</t>
  </si>
  <si>
    <t>KUŞADASI LAPİS KARŞISI TR_09-37-0715_9201165676_9201165676_ _9201165676</t>
  </si>
  <si>
    <t>ACIPAYAM ALİGÖZ KÖK_20-02-0049_BARLES - YAZIR_H03_1706226</t>
  </si>
  <si>
    <t>BALRES DM_20-02-0314_YAZIR KÖK ÇIKIŞ_H02_1293702</t>
  </si>
  <si>
    <t>AKBÜK TR 345_09-47-0273_AKBÜK TR 338 ÇIKIŞ_H08_84690334</t>
  </si>
  <si>
    <t>TURANLAR KÖYÜ YOL KENARI  TR3_09-34-0106_Tarımsal Sulama Ve Sinyalizasyon_9201381901_ _9201381901</t>
  </si>
  <si>
    <t>ALTINYAPRAK K_20-01-0815_9200494545_9200494545_ _9200494545</t>
  </si>
  <si>
    <t>KELEKÇİ TR7_20-02-0099_KELEKÇİ TR7_20-02-0099_1838546</t>
  </si>
  <si>
    <t>NEBİLER KUYU ALAN TR4_48-74-0030___23906703_23906703</t>
  </si>
  <si>
    <t>İÇMELER PAZARYERİ TR54_48-67-0182_9928043_İÇMELER TR-54/B08_16024065</t>
  </si>
  <si>
    <t>KONACIK DM3/16 (TEPE SİTESİ)_48-62-0078___23884330_23884330</t>
  </si>
  <si>
    <t>EMECİK YAYLACIK TR4_20-10-0129_9200469383_9200469383_ _9200469383</t>
  </si>
  <si>
    <t>TUZABAT TR-03_48-68-0499_TUZABAT TR-03_48-68-0499_1822020</t>
  </si>
  <si>
    <t>AKHAN ADESE ARKASI TR2_20-01-0789___23870878_23870878</t>
  </si>
  <si>
    <t>DİDİM DM2/4A TR158 ALTI_09-47-0050_9201265248_9201265248_ _9201265248</t>
  </si>
  <si>
    <t>MARMARİS DM14/31_48-67-0081_MARMARİS DM14/31_48-67-0081_1833787</t>
  </si>
  <si>
    <t>SERİNHİSAR DM(KÖK)_20-17-0001_TR 2 JANDARMA_H03_1249006</t>
  </si>
  <si>
    <t>SERİNHİSAR JANDARMA TR2_20-17-0002_SERİNHİSAR TR4 _H01_1280405</t>
  </si>
  <si>
    <t>TAVAS TEKEL TR15_20-18-0015___23888167_23888167</t>
  </si>
  <si>
    <t>AYKUTLU K_20-01-0826_AYKUTLU K_20-01-0826_1840171</t>
  </si>
  <si>
    <t>ÇAL ORTAKÖY KÖK_20-09-0038_SAKIZCILAR_H05_1692125</t>
  </si>
  <si>
    <t>İSABEY TR-1_20-09-0117_YAZIR ENH_H05_71572935</t>
  </si>
  <si>
    <t>GÜNDOĞAN TR-08_48-62-0588_9200904520_9200904520_ _9200904520</t>
  </si>
  <si>
    <t>DM-02/TR-18 NATURMED KABİN_09-37-0677_9201461675_9201461675_ _9201461675</t>
  </si>
  <si>
    <t>FETHİYE DM01/TR-196_48-65-0163_9200779249_9200779249_ _9200779249</t>
  </si>
  <si>
    <t>ÇİVRİL KYK YANI DM_20-12-0008___77186706_77186706</t>
  </si>
  <si>
    <t>DEDEBAĞ TR4_20-02-0069___85746959_85746959</t>
  </si>
  <si>
    <t>MEDET DM_20-18-0117_BEYAĞAÇ_H06_1262794</t>
  </si>
  <si>
    <t>GAZELLER TR4_48-61-0223_YÖRÜKOĞLU ENH ÇIKIŞI_H03_1289521</t>
  </si>
  <si>
    <t>UMURLU TRP 437A_09-31-0641_9200977921_9200977921_ _9200977921</t>
  </si>
  <si>
    <t>DAVUTLAR HAMLE KABİNİ_09-37-0293_9206640089_9206640089_ _9206640089</t>
  </si>
  <si>
    <t>YENİBAĞYAKA TR-3_48-61-0403___23906991_23906991</t>
  </si>
  <si>
    <t>DİDİM DM2/4A TR158 ALTI_09-47-0050_BILINMIYOR_9201458016_ _9201458016</t>
  </si>
  <si>
    <t>BİTEZ TR Bİ-22_48-62-0036___74635892_74635892</t>
  </si>
  <si>
    <t>CULHALLAR PINARCIK MAH. TR_09-36-0138___73122671_73122671</t>
  </si>
  <si>
    <t>VODAFONE HORASANLI  TR-ö_20-18-5068_DIREK TIPI TRAFO HÜCRESİ_H01_1242139</t>
  </si>
  <si>
    <t>MİLAS TR01/01_48-68-0002_9200611518_9200611518_ _9200611518</t>
  </si>
  <si>
    <t>KALE-KÖK-1_20-15-0001_KAYABAŞI_H08_1285720</t>
  </si>
  <si>
    <t>YENISEHIR TR 14 9/14_20-01-0430_9200183644_9200183644_ _9200183644</t>
  </si>
  <si>
    <t>UMURLU AŞAĞIKAYACIK SARIÇAM MAH. TR_09-31-0536_9200984798_9200984798_ _9200984798</t>
  </si>
  <si>
    <t>TURİSTİK PARK ALTI DM 5-22_09-31-0043_TURİSTİK PARK ALTI DM 5-22_09-31-0043_1826410</t>
  </si>
  <si>
    <t>ÇANKAYA CAD. 1612 SOK. DM-5/41_09-31-0149_9200955374_9200955374_ _9200955374</t>
  </si>
  <si>
    <t>MARMARİS İM05/TR-08_48-67-0096___23869522_23869522</t>
  </si>
  <si>
    <t>HALİLBEYLİ  KÖY İÇİ TR_09-36-0090___23879342_23879342</t>
  </si>
  <si>
    <t>KALE-KÖK-1_20-15-0001_BEYAĞAÇ_H09_1695513</t>
  </si>
  <si>
    <t>YENİBAĞLAR DM_20-07-0067_YENİBAĞLAR TR_H3_82700351</t>
  </si>
  <si>
    <t>ÇİVRİL TM_20-12-0236_ÇİVRİL-1_H12_1690004</t>
  </si>
  <si>
    <t>ÇİVRİL TM_20-12-0236_TOKÇA_H02_1690228</t>
  </si>
  <si>
    <t>AYR-6 KİREÇ SANAYİ ALTI_48-61-0017_TR71-TR72-TR73-TR74 ÇIKIŞ_H02_1247447</t>
  </si>
  <si>
    <t>ARMUTALAN İM01/TR-07_48-67-0023___23909245_23909245</t>
  </si>
  <si>
    <t>ÇİVRİL TM_20-12-0236_YAVUZCA_H03_1235674</t>
  </si>
  <si>
    <t>KUŞADASI İDARECİLER SİTESİ TR_09-37-0210_9201196817_9201196817_ _9201196817</t>
  </si>
  <si>
    <t>MUĞLA TM_48-61-0161_MURATLAR_H05_1693678</t>
  </si>
  <si>
    <t>İKİZCE DM_48-61-0406_MURATLAR KABİN ÇIKIŞI_H11_1707009</t>
  </si>
  <si>
    <t>İKİZCE DM_48-61-0406_ÖZLÜCE KABİN ÇIKIŞ_H06_1706994</t>
  </si>
  <si>
    <t>SALKIM CINGIL MAH.TR3_48-74-0019___23887655_23887655</t>
  </si>
  <si>
    <t>ARMUTLU TARIMSAL SULAMA TR2_09-31-0576_Tarımsal Sulama Ve Sinyalizasyon_9201425875_ _9201425875</t>
  </si>
  <si>
    <t>İKİZCE DM_48-61-0406_İKİZCE VE KOZAĞAÇ_H07_1290072</t>
  </si>
  <si>
    <t>BOZKURT TR15_20-07-0015_DIREK TIPI TRAFO HÜCRESİ_H01_1268258</t>
  </si>
  <si>
    <t>YEŞİLYURT TR-1_48-61-0366_TR-5 ÇIKIŞI_H05_1268449</t>
  </si>
  <si>
    <t>GÖVEÇLİK KAHVE YANI TR5_20-01-0482_DIREK TIPI TRAFO HÜCRESİ_H01_1236871</t>
  </si>
  <si>
    <t>AKYAKA İNİŞDİBİ DM_48-75-0001_AKYAKA 2 KAVŞAK ÇIKIŞI _H05_1262134</t>
  </si>
  <si>
    <t>ERSARI TR 7/51_20-01-0341_ERSARI TR 7/51_20-01-0341_1839528</t>
  </si>
  <si>
    <t>DATÇA TR-42_48-64-0040___23899311_23899311</t>
  </si>
  <si>
    <t>IŞIKLI K_20-01-0827_DAHİLİ TR_H03_1265375</t>
  </si>
  <si>
    <t>ÇALTI KÖK_20-11-0020_GEMİŞ_H01_1237908</t>
  </si>
  <si>
    <t>IRLIGANLI KÖK K1_20-01-0639_FİDER-3 ELDENİZLİ KÖYLER_K03_1694309</t>
  </si>
  <si>
    <t>1200 EVLER K_20-01-0454_1200 EVLER K_20-01-0454_1840407</t>
  </si>
  <si>
    <t>1200 EVLER TR 3/6_20-01-0098_DIREK TIPI TRAFO HÜCRESİ_H01_1246683</t>
  </si>
  <si>
    <t>BODRUM DM-07_48-62-0658_TORBA ÇIKIŞI_H013_1293527</t>
  </si>
  <si>
    <t>BAĞBAŞI YALÇIN K 7/62_20-01-0355_DAHİLİ TR_K04_1237287</t>
  </si>
  <si>
    <t>KONACIK DM3/10 (ENHA)_48-62-0064___23875693_23875693</t>
  </si>
  <si>
    <t>BOĞAZİÇİ TR-1 KÖK_20-04-0008_DENİZLER_H02_1285350</t>
  </si>
  <si>
    <t>YALI TR-35 _48-62-1021___85747618_85747618</t>
  </si>
  <si>
    <t>KARAKÖY-01_20-15-0086___23906964_23906964</t>
  </si>
  <si>
    <t>TAVAS UYGUROĞLU K-15_20-18-0025_Oto Bina Cizimi_9200476126_ _9200476126</t>
  </si>
  <si>
    <t>BEKİLLİ DM_20-05-0008_SÜLLER_H06_1285475</t>
  </si>
  <si>
    <t>KÖYCEĞİZ DM-1/A_48-66-0001_YEŞİLKÖY-YAYLAKÖY ÇIKIŞI_H07_1705897</t>
  </si>
  <si>
    <t>İNAN K_20-01-1113_BILINMIYOR_9200483104_ _9200483104</t>
  </si>
  <si>
    <t>YALI TR-09 MEZARLIK_48-62-0279_ÇUKURGÖL-YUMRUTAŞ ÇIKIŞI_H01_1707019</t>
  </si>
  <si>
    <t>ATAKÖY TR2_20-04-0019___23888705_23888705</t>
  </si>
  <si>
    <t>AKALAN BİOGAZ DM_20-02-0347_ÇAKIR KÖK_H16_85950701</t>
  </si>
  <si>
    <t>YALI TR-14_48-62-0266_YALI TR-14_48-62-0266_1829165</t>
  </si>
  <si>
    <t>MİLAS TM_48-68-0001_SELİMİYE-2_H03_1261728</t>
  </si>
  <si>
    <t>KOYUNCULAR KABİN_09-32-0104_OLUKBAŞI GRUP ÇIKIŞ_H02_1254997</t>
  </si>
  <si>
    <t>YALIKAVAK İM_48-62-0009_YALIKAVAK TR-05_K11_1300625</t>
  </si>
  <si>
    <t>ORTAÇEŞME TR_20-13-0025_SANAL BINA_9206317269_ _9206317269</t>
  </si>
  <si>
    <t>EMEK K 5/22_20-01-0191_EMEK K 5/22_20-01-0191_1838008</t>
  </si>
  <si>
    <t>NARLI-OMURCA MAH._20-15-0079_DIREK TIPI TRAFO HÜCRESİ_H01_1290620</t>
  </si>
  <si>
    <t>SEYRANTEPE TR 3_09-47-0397_9206249358_9206249358_ _9206249358</t>
  </si>
  <si>
    <t>KEMER TR-34_48-65-1021___72917322_72917322</t>
  </si>
  <si>
    <t>KONAKLI KÖK_09-32-0267_BAŞALAN KÖK_H02_78660347</t>
  </si>
  <si>
    <t>DÖRTTEPE KÖK_48-68-0304_BODRUM-2 GİRİŞ (EKİN AMBARI)_H10_63047993</t>
  </si>
  <si>
    <t>FETHİYE DM-06/TR-09_48-65-0239_9200858276_9200858276_ _9200858276</t>
  </si>
  <si>
    <t>FİNAL DM_48-69-0221_EKİNCİK-2 FİDER ÇIKIŞ_H06_1711428</t>
  </si>
  <si>
    <t>FİNAL DM_48-69-0221_EKİNCİK-1 FİDER CİKİSİ_H03_1306821</t>
  </si>
  <si>
    <t>FATIH MAH. 1932 SK K 3/27_20-01-0120___23874153_23874153</t>
  </si>
  <si>
    <t>DATÇA TR-41_48-64-0039_ESKİ DATÇA ÇIKIŞI_H01_1695082</t>
  </si>
  <si>
    <t>GÖZLER KÖK_20-01-0708_UZUNPINAR ESKİ_H04_1706408</t>
  </si>
  <si>
    <t>ARMUTALAN CLAS HALI SAHA İM15/TR11_48-67-0044_DAHİLİ TR_K03_1264819</t>
  </si>
  <si>
    <t>ARMUTALAN HALİL AVCI İM01/TR09_48-67-0028___23913193_23913193</t>
  </si>
  <si>
    <t>GÜNEY TR-1 KÖK_20-13-0001_EZİLER_K01_1690835</t>
  </si>
  <si>
    <t>DESKİ YASSIHÖYÜK TR2-Ö_20-02-5393__H_86889518</t>
  </si>
  <si>
    <t>SARAY YANI TR2_48-75-0084_9200699920_9200699920_ _9200699920</t>
  </si>
  <si>
    <t>AKYAKA KERMETUR TR6_48-75-0006_9200676756_9200676756_ _9200676756</t>
  </si>
  <si>
    <t>YENİKÖY TM (MİLAS)_48-68-0529_HatBaşıAyırıcı_1296121_H05_1296121</t>
  </si>
  <si>
    <t>KIZILAĞAÇ YÜKSEK HARMAN TR-5/1_48-70-0036___23911476_23911476</t>
  </si>
  <si>
    <t>ULA KÖPRÜBAŞI TR-26_48-70-0008___73863883_73863883</t>
  </si>
  <si>
    <t>GÖZLER KÖK_20-01-0708_HatBaşıAyırıcı_73132171_H04_73132171</t>
  </si>
  <si>
    <t>TAŞLACILAR K_20-01-0547_9200440585_9200440585_ _9200440585</t>
  </si>
  <si>
    <t>EGENOR SİTESİ KABİN DM-1/TR-4_09-37-0462_9201585419_9201585419_ _9201585419</t>
  </si>
  <si>
    <t>DALYAN GÖKBEL KÖK_48-69-0150_GÖKBEL FİDERİ GİRİŞİ_H05_1287862</t>
  </si>
  <si>
    <t>BEKİLLİ DM_20-05-0008_ADIGÜZEL TM_H07_1701943</t>
  </si>
  <si>
    <t>TINAZ KÖK_48-61-0302_73920873_Recloser_H05_73920873</t>
  </si>
  <si>
    <t>ADIGÜZEL TM (GÜNEY)_20-13-0012_ORTAKÖY-1_H05_1710214</t>
  </si>
  <si>
    <t>KAYADİBİ DM_48-63-0108_KARGINKÜRÜ DM ÇIKIŞI _H04_1237987</t>
  </si>
  <si>
    <t>BOZBURUN TR-8(OKUL YANI KADEME)_48-67-0258_SANAL BINA_9206147294_ _9206147294</t>
  </si>
  <si>
    <t>ÖREN TÜRKEVLERİ KÖK_48-68-0512_SOSYAL SİTE-TÜRKEVLERİ ÇIKIŞI _H04_1261574</t>
  </si>
  <si>
    <t>AMASYA BEYOBASI KÖK_09-32-0207_SIRMA SANTRAL_H05_1709634</t>
  </si>
  <si>
    <t>KUMLUOVA TR08 LETOON YOLU KÖK_48-65-0248___23888049_23888049</t>
  </si>
  <si>
    <t>FETHİYE DM-01/TR-192 (5)_48-65-0159_82342989__82343951</t>
  </si>
  <si>
    <t>KARACASU HALI SAHA KABİN_09-35-0003_9201475375_9201475375_ _9201475375</t>
  </si>
  <si>
    <t>ÖLÜDENİZ OVACIK DM1_48-65-0625_OCAKKÖY DM2/TR06 GİRİŞ_H4_73309640</t>
  </si>
  <si>
    <t>ASMA GOVANLIK GEDİĞİ TR_09-32-0109_DIREK TIPI TRAFO HÜCRESİ_H01_1255015</t>
  </si>
  <si>
    <t>DALAMAN MERKEZ TR 9_48-63-0012_9200784160_9200784160_ _9200784160</t>
  </si>
  <si>
    <t>KAVAKLIDERE DM_48-74-0010_TR-4 VE TR-8 ÇIKIŞI YAYLA TR6 TR7 TR12 TR13 _H06_1264330</t>
  </si>
  <si>
    <t>HAYDERE KÖK_09-32-0132_HAYDERE MERKEZ_H04_1705534</t>
  </si>
  <si>
    <t>GERMENCİK DM_09-34-0174_SELATİN TÜNELİ_H12_84717331</t>
  </si>
  <si>
    <t>GERMENCİK DM_09-34-0174_HatBaşıAyırıcı_82624918_H12_82624918</t>
  </si>
  <si>
    <t>SÜLLER TR7_20-09-0064_DIREK TIPI TRAFO HÜCRESİ_H01_1269166</t>
  </si>
  <si>
    <t>CUMALI FIRTINA TR_09-33-0284___23871858_23871858</t>
  </si>
  <si>
    <t>DEREBAĞ TR2_48-74-0042___85790901_85790901</t>
  </si>
  <si>
    <t>DESTİN SULUYER TR-3_48-71-0055___23902821_23902821</t>
  </si>
  <si>
    <t>AKGEDİK OVA TR-3_48-71-0004___23913159_23913159</t>
  </si>
  <si>
    <t>ALAŞAR TR-2_48-71-0263___73850655_73850655</t>
  </si>
  <si>
    <t>YENİKÖY-SOGUCAK SU MAH_20-15-0089___23890590_23890590</t>
  </si>
  <si>
    <t>TURGUTREİS DM8/35 (GÜNEY TACI)_48-62-0642_9200836746_9200836746_ _9200836746</t>
  </si>
  <si>
    <t>KONACIK DM3/16 (TEPE SİTESİ)_48-62-0078___72727802_72727802</t>
  </si>
  <si>
    <t>GAZELLER TR-2 ( BOZBAYIR MAH. )_48-61-0221_9200918955_9200918955_ _9200918955</t>
  </si>
  <si>
    <t>ÇALÇAKIRLAR TR2_20-09-0036___23910619_23910619</t>
  </si>
  <si>
    <t>DİDİM MAVİ BELDE TR_09-47-0155___72837810_72837810</t>
  </si>
  <si>
    <t>KÖTEKLİ OKUL YANI TR-16_48-61-0159_9200518269_9200518269_ _9200518269</t>
  </si>
  <si>
    <t>M.YENİKÖY TR-2 (DERE İÇİ)_48-61-0337_BILINMIYOR_9200933109_ _9200933109</t>
  </si>
  <si>
    <t>KAYACIK YUKARI KAVUCUK MAH. TR_09-31-0491___23892444_23892444</t>
  </si>
  <si>
    <t>ORTAKENT TR-10 (OYDER KABİN)_48-62-0226_ŞAHİN TEPESİ ÇIKIŞI_L04_85571136</t>
  </si>
  <si>
    <t>KAZIKLI TR-01_48-68-0353___23891922_23891922</t>
  </si>
  <si>
    <t>ALCI K-1_20-02-0178_HİSAR_H03_1692476</t>
  </si>
  <si>
    <t>YERKESİK TR-5 (MEZBAHA ÜSTÜ )_48-61-0355_9200510400_9200510400_ _9200510400</t>
  </si>
  <si>
    <t>MESUT BAL TR-Ö_20-04-5063__H_86457848</t>
  </si>
  <si>
    <t>DEDE KAVAK TR-13_48-70-0022___23895800_23895800</t>
  </si>
  <si>
    <t>GÜRCEĞİZ TR-01_48-68-0307_DIREK TIPI TRAFO HÜCRESİ_H01_1292198</t>
  </si>
  <si>
    <t>KALINAĞIL TR-1_48-68-0331___23901905_23901905</t>
  </si>
  <si>
    <t>KALINAĞIL TR-05_48-68-0314___23907751_23907751</t>
  </si>
  <si>
    <t>ÇOBANİSA KOCAKUM MEVKİ TR2_09-45-0029_ÇOBANİSA KOCAKUM MEVKİ TR2_09-45-0029_1836410</t>
  </si>
  <si>
    <t>KIZILAĞAÇ MUDURNU ÜSTÜ TR-9_48-70-0038_9200696461_9200696461_ _9200696461</t>
  </si>
  <si>
    <t>DİDİM GAYE TR 2_09-47-0123_9201258541_9201258541_ _9201258541</t>
  </si>
  <si>
    <t>DİDİM SAĞTUR KABİN_09-47-0167_9201223799_9201223799_ _9201223799</t>
  </si>
  <si>
    <t>KALE-KÖK-1_20-15-0001_HatBaşıAyırıcı_1291928_H08_1291928</t>
  </si>
  <si>
    <t>ÇAMLIBEL ÇATAK TR3_48-74-0034___23910866_23910866</t>
  </si>
  <si>
    <t>YEŞİLKÖY TR1_20-18-0178___23876823_23876823</t>
  </si>
  <si>
    <t>ŞAHİNLER KÖYÜ TR_20-01-0568_DIREK TIPI TRAFO HÜCRESİ_H01_1253750</t>
  </si>
  <si>
    <t>BEKİLLİ HUZUREVİ TR_20-05-0038__H_72628062</t>
  </si>
  <si>
    <t>KIZILAĞAÇ TEPE KUYU TR-4_48-70-0037_BÜLENT ERSOY_9200930171_ _9200930171</t>
  </si>
  <si>
    <t>ORTACA MERKEZ  DM-2/1( TR-54)_48-69-0068_DEREKÖY ÇIKIŞI_H03_1257723</t>
  </si>
  <si>
    <t>İNCİRLİOVA TR5_09-44-0004___23892321_23892321</t>
  </si>
  <si>
    <t>YERKESİK KÖK-2_48-61-0365___23910722_23910722</t>
  </si>
  <si>
    <t>BELENKÖY-02_20-15-0059___23888416_23888416</t>
  </si>
  <si>
    <t>SERİNHİSAR TR114_20-17-0040___23877818_23877818</t>
  </si>
  <si>
    <t>ORTAKÖY TR-02_48-68-0428___23896789_23896789</t>
  </si>
  <si>
    <t>SARILAR TR_20-12-0196_9201343333_9201343333_ _9201343333</t>
  </si>
  <si>
    <t>GERMENCİK DM_09-34-0174_SELATİN TÜNELİ_H12_84717423</t>
  </si>
  <si>
    <t>ORTACA OKÇULAR KÖYÜ TR 3_48-69-0095___23877013_23877013</t>
  </si>
  <si>
    <t>KARPUZLU BELEDİYE ÖNÜ TR2_09-45-0002_9201139555_9201139555_ _9201139555</t>
  </si>
  <si>
    <t>MARMARİS BELEDİYE İM02/TR75_48-67-0084___23870319_23870319</t>
  </si>
  <si>
    <t>SÖĞÜTKÖY TR-CUMHURİYET MERKEZ_48-67-0274_9201408843_9201408843_ _9201408843</t>
  </si>
  <si>
    <t>İNCİRKÖY OVA MAH._48-65-0851___23883147_23883147</t>
  </si>
  <si>
    <t>FETHİYE DM01/TR-138(K74)_48-65-0114___23912276_23912276</t>
  </si>
  <si>
    <t>BAYIRKÖY TR-01_48-68-0170_BAYIRKÖY TR-01_48-68-0170_1828873</t>
  </si>
  <si>
    <t>BAYIRKÖY TR-01_48-68-0170___23907870_23907870</t>
  </si>
  <si>
    <t>KÖYCEĞİZ DÖĞÜŞBELEN TR 6_48-66-0145___23894057_23894057</t>
  </si>
  <si>
    <t>ÇITAK TR4_20-12-0170___85791028_85791028</t>
  </si>
  <si>
    <t>ORTAKENT TR-10 (OYDER KABİN)_48-62-0226___78860391_78860391</t>
  </si>
  <si>
    <t>DİDİM KARAKUYU TR172_09-47-0061_9201233633_9201233633_ _9201233633</t>
  </si>
  <si>
    <t>KÖPRÜOVA TR1_09-44-0116_9201143152_9201143152_ _9201143152</t>
  </si>
  <si>
    <t>AKKENT KÖK_20-09-0025_HatBaşıAyırıcı_1292782_H06_1292782</t>
  </si>
  <si>
    <t>KUŞADASI UYGAR SİTESİ YANI ESKİ TR80 TR450(3/2)_09-37-0228_9201424834_9201424834_ _9201424834</t>
  </si>
  <si>
    <t>İÇMELER CLUB CAPELLA TR66_48-67-0207_TR 61 GELİŞ_H01_1265346</t>
  </si>
  <si>
    <t>ÇAMLIBEL ÇATAK TR4_48-74-0035_ÇAMLIBEL ÇATAK TR4_48-74-0035_1822430</t>
  </si>
  <si>
    <t>KÖPRÜBAŞI KÖK_20-16-0050_KÖPRÜBAŞI_H08_1706102</t>
  </si>
  <si>
    <t>KARAAĞAÇ SÜLEYMAN GÖLÜ TR_20-13-0083__H_77428899</t>
  </si>
  <si>
    <t>HİSARCIK KÖY MERKEZİ CAMİ YANI TR- 1_09-39-0273___23889940_23889940</t>
  </si>
  <si>
    <t>YEŞİLÜZÜMLÜ ORTAKUYU CAD. TR_48-65-1383_9200739183_9200739183_ _9200739183</t>
  </si>
  <si>
    <t>DİDİM KIRK EVLER TR_09-47-0163_9206104933_9206104933_ _9206104933</t>
  </si>
  <si>
    <t>HORSUNLU YENİ MAH. TR4_09-38-0050___85747095_85747095</t>
  </si>
  <si>
    <t>AKYAKA OTEL YÜCELEN YANI TR7_48-75-0007_9200672473_9200672473_ _9200672473</t>
  </si>
  <si>
    <t>ÖREN TR-02_48-65-0704_ÖREN TR-02_48-65-0704_1836548</t>
  </si>
  <si>
    <t>TR 68/1 YAYLA ÜÇ KAPILAR_48-61-0118___23911710_23911710</t>
  </si>
  <si>
    <t>YAKAKÖY YENİ TR_48-65-1168_ÇAMUR KÖY DM GİRİŞ_H2_77006108</t>
  </si>
  <si>
    <t>KUŞADASI İDARECİLER SİTESİ TR_09-37-0210_9201214353_9201214353_ _9201214353</t>
  </si>
  <si>
    <t>GÜNEY TR-15_20-13-0010_HAMİDİYE_K03_1698070</t>
  </si>
  <si>
    <t>CAMIZAĞILI ERHAN BİLADA TR_09-33-0199_Tarımsal Sulama Ve Sinyalizasyon_9201416949_ _9201416949</t>
  </si>
  <si>
    <t>BEKİLLİ TR-5_20-05-0005_BEKİLLİ TR-5_20-05-0005_72733214</t>
  </si>
  <si>
    <t>ÖLÜDENİZ OVACIK TR-05_48-65-0626_DESTİNA OTEL ÇIKIŞI_H04_1237780</t>
  </si>
  <si>
    <t>MUMCULAR TR-BAYIR MAH._48-62-0337_DIREK TIPI TRAFO HÜCRESİ_H01_1292216</t>
  </si>
  <si>
    <t>BOĞAZİÇİ ÖZGÜR SAHİL SİTESİ TR_48-62-0693_9200661963_9200661963_ _9200661963</t>
  </si>
  <si>
    <t>M. YENİKÖY TR-3 GİRİŞ_48-61-0338_AYTEN BAYSAL_9200931101_ _9200931101</t>
  </si>
  <si>
    <t>AKYOLTEPE KÖK_48-68-0154_BODRUM 1 FİDER ÇIKIŞ_H06_1238335</t>
  </si>
  <si>
    <t>SELİMİYE TR-3A_48-67-0352_9201466835_9201466835_ _9201466835</t>
  </si>
  <si>
    <t>SELİMİYE TR-07_48-68-0484___23889514_23889514</t>
  </si>
  <si>
    <t>SELİMİYE TR-07_48-68-0484_SELİMİYE TR-07_48-68-0484_1830186</t>
  </si>
  <si>
    <t>KÖTEKLİ DM11/13_48-61-0134_9200484529_9200484529_ _9200484529</t>
  </si>
  <si>
    <t>ÖRTÜLÜ KABİN_48-68-0513_SELİMİYE _H13_1694616</t>
  </si>
  <si>
    <t>GÜNBATTI K 6/38_20-01-0275_GÜNBATTI K 6/38_20-01-0275_1840726</t>
  </si>
  <si>
    <t>MİLAS TR-23_48-68-0081_KIRCAĞIZ ÇIKIŞI_H03_1695124</t>
  </si>
  <si>
    <t>MERMERCİLER K_20-14-0113_CEZAEVİ ARKASI KÖK_H01_72448780</t>
  </si>
  <si>
    <t>KOCABAŞ K1_20-14-0031_TR 2-3-4-5-6_H07_1253142</t>
  </si>
  <si>
    <t>YUKARISEYİT TR-1 KÖK_20-09-0070_AŞAĞISEYİT KÖK_H01_1238011</t>
  </si>
  <si>
    <t>ÇAL ORTAKÖY KÖK_20-09-0038_AKKENT YENİ_H04_1281814</t>
  </si>
  <si>
    <t>KASAR KÖYÜ TR2_09-33-0293_DIREK TIPI TRAFO HÜCRESİ_H01_1242411</t>
  </si>
  <si>
    <t>YAHŞİLER DM2_20-18-0297_UĞURLULAR GES_H4_84199802</t>
  </si>
  <si>
    <t>AZIM CIVATA ÜSTÜ K 3/7_20-01-0099_BAŞKARCI K1_H04_1236230</t>
  </si>
  <si>
    <t>UMUT 3 K12_20-01-0406_UMUT 2 TR11_H02_1237627</t>
  </si>
  <si>
    <t>ÇAKMAR FAKÜLTE_09-36-0152_CİNCİN OVA BOYDERE KÖK ÇIKIŞI_H01_1249898</t>
  </si>
  <si>
    <t>SANDIKLI TR1_09-44-0048___23869477_23869477</t>
  </si>
  <si>
    <t>YATAĞAN MADENLER TR72_48-71-0108_TR-73 OVA ÇIKIŞI_H03_1694118</t>
  </si>
  <si>
    <t>YAHŞİLER K1_20-18-0205_AKINCILAR KÖYLER FİDERİ_H04_1707700</t>
  </si>
  <si>
    <t>YENİCE DM_09-35-0026_YENİCE _H04_1236991</t>
  </si>
  <si>
    <t>AKBÜK TR 349_09-47-0266_SANAYİ DOSTLAR SİTELERİ RADYAL ÇIKIŞ HÜCRESİ_H02_1252599</t>
  </si>
  <si>
    <t>KABATAŞ ÇETİNLER TR_09-33-0245___23869151_23869151</t>
  </si>
  <si>
    <t>KUŞADASI TÜTÜNCÜLER TR-193 (2/34)_09-37-0755_EGE EVLERİ RİNG_H01_82215875</t>
  </si>
  <si>
    <t>YSE İM5_20-01-0170_KAYHAN FİDERİ (ARPACI PETROL ARKASİ K)_K04_1284672</t>
  </si>
  <si>
    <t>YSE İM5_20-01-0170_AKIN K FİDERİ_K11_1705722</t>
  </si>
  <si>
    <t>MEŞELİK DM_48-62-0310_GÜLLÜK GİRİŞ_H06_1700186</t>
  </si>
  <si>
    <t>NAZİLLİ ARMAĞAN KONUTLARI TM2/6A_09-39-0037_NAZİLLİ ARMAĞAN KONUTLARI TM2/6A_09-39-0037_1841444</t>
  </si>
  <si>
    <t>SALAVATLI K1_09-41-0081_HatBaşıAyırıcı_1293971_H02_1293971</t>
  </si>
  <si>
    <t>MENTEŞ TR2_20-12-0183_9200376439_9200376439_ _9200376439</t>
  </si>
  <si>
    <t>IŞIKLAR TR-2_09-35-0079___23887790_23887790</t>
  </si>
  <si>
    <t>TARAKÇI KÖK_20-08-0096_DIMBAZLAR K-2_K02_1254662</t>
  </si>
  <si>
    <t>ZEYTİNTEPE SİTESİ TR_09-37-0437_DIREK TIPI TRAFO HÜCRESİ_H01_1267911</t>
  </si>
  <si>
    <t>ÇITAK TR-1 KÖK_20-12-0167_TOKÇA DM GİRİŞİ / MENTEŞ DSİ K_H02-1_1299401</t>
  </si>
  <si>
    <t>YERKESİK KÖK-2_48-61-0365_YERKESİK YAYLA ÇIKIŞI_H02_1699978</t>
  </si>
  <si>
    <t>BELEVİ KÖK_20-10-0118_BELEVİ FİDERİ_H03_1692446</t>
  </si>
  <si>
    <t>YATAĞAN TR-12_20-17-0098_9200450375_9200450375_ _9200450375</t>
  </si>
  <si>
    <t>YENİCE TR-4_09-35-0030_DIREK TIPI TRAFO HÜCRESİ_H01_1259082</t>
  </si>
  <si>
    <t>YILMAZKÖY KÖK_09-31-0476_KENGER KÖYLER GRUBU FİDERİ_H02_1709024</t>
  </si>
  <si>
    <t>ORTAKÖY TR-03 KÖK_48-65-0695_YENİCE-ÇOBANLAR-YARBAŞI-CEYLAN ÇIKIŞI_H05_1243784</t>
  </si>
  <si>
    <t>ŞAHNALI OVA GÖL İÇİ TR_09-31-0454_ŞAHNALI OVA GÖL İÇİ TR_09-31-0454_1833239</t>
  </si>
  <si>
    <t>BOĞAZDERE TR2_20-02-0317_9200294949_9200294949_ _9200294949</t>
  </si>
  <si>
    <t>ÇİFTLİK KÖYÜ MEZBAHA YANI TR_09-46-0080___23908195_23908195</t>
  </si>
  <si>
    <t>SAVRANDERE DM_09-31-0423_ŞEREFLİ GES_H06_83372699</t>
  </si>
  <si>
    <t>AKYENİKÖY TR2_09-47-0317___85755084_85755084</t>
  </si>
  <si>
    <t>YEŞİLYAKA TR1_20-12-0064_9200377747_9200377747_ _9200377747</t>
  </si>
  <si>
    <t>ÇELTİKÇİ EGE HES 3_20-01-0345_EGE HES 3_H01_1304665</t>
  </si>
  <si>
    <t>SEVİNDİK K3_20-01-1178_ESKİHİSAR DM_L02_74531205</t>
  </si>
  <si>
    <t>KARAHİSAR-08_20-18-0065_9200428588_9200428588_ _9200428588</t>
  </si>
  <si>
    <t>KALINKOZ TR-3_20-10-0114_YEŞİLYAYLA FİDERİ_H03_74082379</t>
  </si>
  <si>
    <t>ACIPAYAM TR2 KÖK_20-02-0002_9200299316_9200299316_ _9200299316</t>
  </si>
  <si>
    <t>ESENTEPE TR5 _48-70-0081__H_74694567</t>
  </si>
  <si>
    <t>YÖRÜKLER OVA TR_09-33-0227_DIREK TIPI TRAFO HÜCRESİ_H01_1239657</t>
  </si>
  <si>
    <t>UMUT 3 K14_20-01-0234___23898188_23898188</t>
  </si>
  <si>
    <t>AKSARAY CAD. DM-12/TR-11_09-31-0672_DM-12/15_H2_73160697</t>
  </si>
  <si>
    <t>GÜMÜŞLÜK TR-17_48-62-0494_9200925345_9200925345_ _9200925345</t>
  </si>
  <si>
    <t>ÖMERBEYLİ SULAMA TR3_09-34-0118_9207048704_9207048704_ _9207048704</t>
  </si>
  <si>
    <t>YEŞİLKÖY FIRIN ARKASI K9_20-01-0445_9200184215_9200184215_ _9200184215</t>
  </si>
  <si>
    <t>ÇİVRİL TR14_20-12-0014_ÇİVRİL TR14_20-12-0014_1837560</t>
  </si>
  <si>
    <t>GERİÇAM K_20-06-0031_GERİÇAM KÖYLER FİDERİ_H1_82927879</t>
  </si>
  <si>
    <t>GERİÇAM K_20-06-0031_HatBaşıAyırıcı_1291873_H1_1291873</t>
  </si>
  <si>
    <t>BEYCE TR2_20-12-0187_BEYCE TR2_20-12-0187_1834569</t>
  </si>
  <si>
    <t>NATO KÖK_09-40-0167_DSİ 1 RİNG_H05_1709144</t>
  </si>
  <si>
    <t>FETHİYE DM-01/TR-160 (Ç18)_48-65-0135_ESENKÖY TR-12 DEN GİRİŞ ÇIKIŞ_H05_1690008</t>
  </si>
  <si>
    <t>YAVUZCA KÖK_20-12-0235_HatBaşıAyırıcı_1292823_H02_1292823</t>
  </si>
  <si>
    <t>ÇİVRİL TR15_20-12-0015_ÇİVRİL TR15_20-12-0015_1822083</t>
  </si>
  <si>
    <t>MURATLAR KÖK_48-61-0263_MODÜLER HÜCRE GİRİŞ_H01_1245976</t>
  </si>
  <si>
    <t>BEYCE TR1_20-12-0188_BEYCE TR1_20-12-0188_1831357</t>
  </si>
  <si>
    <t>YENİKÖY TM (MİLAS)_48-68-0529_KEMERKÖY-2_H02_1261837</t>
  </si>
  <si>
    <t>AKBÜK YEŞİLTEPE_09-47-0282_TR-260 RİNG GİRİŞ HÜCRESİ_H01_74126028</t>
  </si>
  <si>
    <t>KUŞADASI ARIZA İM 2_09-37-0100_TUSAN/KUŞTUR FİDERİ_K03_1708317</t>
  </si>
  <si>
    <t>FETHİYE DM01/TR-191(2)_48-65-0158_TUZLA ÇIKIŞI_H02_1239763</t>
  </si>
  <si>
    <t>SÖKE HİSARTEPE CAMİ MAH. TR_09-40-0041_SÖKE HİSARTEPE CAMİ MAH. TR_09-40-0041_1832823</t>
  </si>
  <si>
    <t>GÖKHAN SİTESİ TR_09-37-0565_DIREK TIPI TRAFO HÜCRESİ_H01_1242794</t>
  </si>
  <si>
    <t>PINARBAŞI 31 SK._09-39-0341___23895870_23895870</t>
  </si>
  <si>
    <t>MERCAN KİMYA DM_20-14-0105_MERMERCİLER K (A101 depo cıkışı)_H01_1712753</t>
  </si>
  <si>
    <t>ÇALTIÖZÜ TR-04_48-65-0520_Tarımsal Sulama Ve Sinyalizasyon_9200843123_ _9200843123</t>
  </si>
  <si>
    <t>KIZILAĞAÇ MERKEZ TR-10_48-70-0060_9200695893_9200695893_ _9200695893</t>
  </si>
  <si>
    <t>KURUCUOVA GÜMEN TR2_48-74-0040_KURUCUOVA GÜMEN TR2_48-74-0040_1840767</t>
  </si>
  <si>
    <t>İNCİRKÖY TR-02_48-65-0599___23872776_23872776</t>
  </si>
  <si>
    <t>DM17/TR-3_48-65-0960_9200815724_9200815724_ _9200815724</t>
  </si>
  <si>
    <t>NAZİLLİ TARİŞ BATI DM6/3_09-39-0146_9201182656_9201182656_ _9201182656</t>
  </si>
  <si>
    <t>GÜMÜŞLER ÇİĞDEM K26_20-01-0517_9200134825_9200134825_ _9200134825</t>
  </si>
  <si>
    <t>KOĞUK KÖK_09-45-0010_HATİP KIŞLASI_H02_1691199</t>
  </si>
  <si>
    <t>KEMİKLER TR-KILIÇ KABİN_48-68-0419_ESKİ GÜLLÜK FİDERİ_H04_1690364</t>
  </si>
  <si>
    <t>MENTEŞE SAZAK YAYLASI TR7_48-74-0055_MENTEŞE SAZAK YAYLASI TR7_48-74-0055_1841095</t>
  </si>
  <si>
    <t>DATÇA DM-1_48-64-0002_KIZLANOVA FİDERİ_H04_86783071</t>
  </si>
  <si>
    <t>TÜNEL K_20-01-1214_GÖKPINAR_H3_74590142</t>
  </si>
  <si>
    <t>SERİNHİSAR TR36_20-17-0036_SERİNHİSAR TR36_20-17-0036_1831010</t>
  </si>
  <si>
    <t>MARMARİS SARANA CAMİ İM-04/TR-19_48-67-0143_9200607864_9200607864_ _9200607864</t>
  </si>
  <si>
    <t>KEMER TR-34_48-65-1021___72917321_72917321</t>
  </si>
  <si>
    <t>TURGUT MERKEZ TR-5_48-71-0250___72748975_72748975</t>
  </si>
  <si>
    <t>ORTACA DALYAN TR-24_48-69-0112_TR-25/26/27 ÇIKIŞI	_H02_1694126</t>
  </si>
  <si>
    <t>ORTACA DALYAN TR-24_48-69-0112_ORTACA DALYAN TR-24_48-69-0112_72633962</t>
  </si>
  <si>
    <t>KUŞADASI EGE VENÜS DM4 TR (3/25)_09-37-0124_BOTANİK _K03_1701331</t>
  </si>
  <si>
    <t>ORTACA DALYAN DM-2/2 (TR-22)_48-69-0111_TR-2,23,23/A ÇIKIŞ_H2_84408081</t>
  </si>
  <si>
    <t>ORTACA DALYAN TR-4_48-69-0130_ORTACA DALYAN TR-4_48-69-0130_1821772</t>
  </si>
  <si>
    <t>YALI TR-05 GERENKUYU_48-62-0274_YALI TR-06 ÇIKIŞI_H01_1702241</t>
  </si>
  <si>
    <t>ORTACA DALYAN TR-7_48-69-0114_TR-10 GİRİŞ-ÇIKIŞ ( RİNG)_H01_1697336</t>
  </si>
  <si>
    <t>T-DİNAMİK TR_20-06-0044_HatBaşıAyırıcı_1291876_H02_1291876</t>
  </si>
  <si>
    <t>GÖKYAKA TR1_09-33-0309_GÖKYAKA TR1_09-33-0309_1836578</t>
  </si>
  <si>
    <t>YAYLA GİRDEV TR-5_48-65-0875_YAYLA GİRDEV TR-5_48-65-0875_1826340</t>
  </si>
  <si>
    <t>HORSUNLU PORTAKALLIK  TR3_09-38-0058_9201328505_9201328505_ _9201328505</t>
  </si>
  <si>
    <t>AHMET VURAL TR _20-12-0275_9207305826_9207305826_ _9207305826</t>
  </si>
  <si>
    <t>AKYOLTEPE KÖK_48-68-0154_KOCAKIŞLA ÇIKIŞI_H03_1263080</t>
  </si>
  <si>
    <t>YEŞİLYUVA-05_20-02-0136_9200213204_9200213204_ _9200213204</t>
  </si>
  <si>
    <t>DİDİM TR 182 ABALI KAVŞAĞI_09-47-0149_AYKARLAR RADYAL ÇIKIŞ HÜCRESİ TR-183_H07_1258257</t>
  </si>
  <si>
    <t>SÖKE DM(TR122)_09-40-0002_SÖKTAŞ_H04_1697283</t>
  </si>
  <si>
    <t>HASAN EFENDİ  DM-7/6_09-31-0069_DM 7-31 1629 SOK. İÇİ_H02_1258134</t>
  </si>
  <si>
    <t>DİDİM TR 158_09-47-0049_DAHİLİ TRAFO_H01_1299207</t>
  </si>
  <si>
    <t>KOZAĞAÇ PETROL KARŞISI TR-2_48-71-0105___23906166_23906166</t>
  </si>
  <si>
    <t>EMİR SULTAN CAMİ YANI DM-3/9_09-31-0120_9203449293_9203449293_ _9203449293</t>
  </si>
  <si>
    <t>TURİSTİK PARK ALTI DM 5-22_09-31-0043_DM5 23 KARAMBOL ALTI_H02_74125225</t>
  </si>
  <si>
    <t>BODRUM TM1_48-62-0001_YAHŞİ _H04_1699283</t>
  </si>
  <si>
    <t>ORTAKENT TR-11 (YAHŞİ KABİN)_48-62-0013_ŞAHİN TEPESİ (TR-12)_K03_1698826</t>
  </si>
  <si>
    <t>ORTAKENT TR-04 (ŞAHİN TEPESİ)_48-62-0231_TR-10 (OYDER)_K04_72703501</t>
  </si>
  <si>
    <t>ADAMHARMANI KÖK_20-15-0077_78591159_Recloser_H03_78591159</t>
  </si>
  <si>
    <t>KUŞADASI NAZİLLİ SİTESİ GİRİŞİ TM3-34_09-37-0152_GÜNEŞ TUR - NAZİLLİ 1. VE 2. KABİN_H02_1245688</t>
  </si>
  <si>
    <t>AKBÜK SEYRANTEPE KABİN_09-47-0295_AKBÜK SEYRANTEPE KABİN_09-47-0295_1838541</t>
  </si>
  <si>
    <t>KUŞADASI ANI SİTESİ_09-37-0238_DIREK TIPI TRAFO HÜCRESİ_H01_1283350</t>
  </si>
  <si>
    <t>ALANLI TARIMSAL SULAMA TR4_09-46-0141___23877362_23877362</t>
  </si>
  <si>
    <t>KUŞADASI AYDINTUR TR1_09-37-0236_DIREK TIPI TRAFO HÜCRESİ_H01_1267718</t>
  </si>
  <si>
    <t>KUŞADASI AYDINTUR TR2_09-37-0237_DIREK TIPI TRAFO HÜCRESİ_H01_1267719</t>
  </si>
  <si>
    <t>NAZİLLİ ARSLANLI SANAYİ KÖK_09-39-0178_DAHİLİ TR_H06_1286874</t>
  </si>
  <si>
    <t>ACIPAYAM TR2 KÖK_20-02-0002_C_D02_16012663</t>
  </si>
  <si>
    <t>UMUT K17_20-01-1242_9206615642_9206615642_ _9206615642</t>
  </si>
  <si>
    <t>ACARLAR TR20_09-44-0165_9201122676_9201122676_ _9201122676</t>
  </si>
  <si>
    <t>KÖŞK ESKİ BAŞŞEHİR KÖK_09-46-0066_HatBaşıAyırıcı_1293580_H02_1293580</t>
  </si>
  <si>
    <t>YEŞİLYAKA TR2_20-12-0063_9200385747_9200385747_ _9200385747</t>
  </si>
  <si>
    <t>KARABAYIR MERKEZ TR2_20-10-0166__H_88055721</t>
  </si>
  <si>
    <t>YEŞİL SOFUOĞLU DM-3/27A_09-39-0387_9201274419_9201274419_ _9201274419</t>
  </si>
  <si>
    <t>TR 65 YAYLA GÖK KIBLE_48-61-0113_9200501798_9200501798_ _9200501798</t>
  </si>
  <si>
    <t>ULAŞ TR-MERKEZ_48-68-0502_DAHİLİ TR_H01_1710998</t>
  </si>
  <si>
    <t>KIZILDERE SULAMA TR_09-43-0025_DIREK TIPI TRAFO HÜCRESİ_H01_1239720</t>
  </si>
  <si>
    <t>YAĞCILAR KÖK_09-33-0010_EVCİLER KÖY MERKEZİ_H05_1690643</t>
  </si>
  <si>
    <t>ÇAĞIRGAN KÖK_20-18-0203_GES SANTRAL(OTOP HÜCRE)_H06_1691407</t>
  </si>
  <si>
    <t>ULAŞ TR-MERKEZ_48-68-0502_DAHİLİ TR_H01_1302903</t>
  </si>
  <si>
    <t>BÖLGE TRAFİK ÜSTÜ K_20-01-0605_ESKİHİSAR DM2     400AL_H14_77005053</t>
  </si>
  <si>
    <t>KIZILCAKUYU KÖK_48-68-0423_KIZILCAKUYU TAN TEKSTİL ÇIKIŞI _H05_1279890</t>
  </si>
  <si>
    <t>KOVANOLUK KÖYÜ EKİNLİK TARIMSAL SULAMA TR_20-08-0138_KOVANOLUK KÖYÜ EKİNLİK TARIMSAL SULAMA TR_20-08-0138_1831011</t>
  </si>
  <si>
    <t>YALIKAVAK TR-02_48-62-0544_Tarımsal Sulama Ve Sinyalizasyon_9200773036_ _9200773036</t>
  </si>
  <si>
    <t>MİLAS TM_48-68-0001_HAVAALANI-2_H11_1261744</t>
  </si>
  <si>
    <t>ÖZLÜCE BAYAR KÖK_48-61-0473_YILANLI MERMER_H02_73851168</t>
  </si>
  <si>
    <t>UZUNPINAR KÖK_20-01-0703_KUYU YANI K1_H02_1261013</t>
  </si>
  <si>
    <t>YUKARISEYİT TR-1 KÖK_20-09-0070_AŞAĞISEYİT KÖK_H01_1258137</t>
  </si>
  <si>
    <t>KUŞPINAR AŞİYAN K_20-01-0773_9200137884_9200137884_ _9200137884</t>
  </si>
  <si>
    <t>BOZBURUN TR_20-01-0559_DIREK TIPI TRAFO HÜCRESİ_H01_1249809</t>
  </si>
  <si>
    <t>MENTEŞ TR-SARNIÇ_48-68-0415___74301307_74301307</t>
  </si>
  <si>
    <t>DIMBAZLAR ORMAN YOLU TR2 _20-08-0203_DIMBAZLAR ORMAN YOLU TR2 _20-08-0203_77661157</t>
  </si>
  <si>
    <t>YUSUF UYUM TR-Ö_20-08-5168_YUSUF UYUM TR-Ö_20-08-5168_73944838</t>
  </si>
  <si>
    <t>ÖZLÜCE BAYAR KÖK_48-61-0473_GÜNLÜCE ENH GİRİŞ _H03_73851221</t>
  </si>
  <si>
    <t>PELITLIBAG PAZAR YERI K 2/13-A_20-01-0052_9200148670_9200148670_ _9200148670</t>
  </si>
  <si>
    <t>DESKİ DIMBAZLAR TR-Ö_20-08-5177_DESKİ DIMBAZLAR TR-Ö_20-08-5177_74436766</t>
  </si>
  <si>
    <t>DAMLIBOĞAZ TR-KÖPRÜBAŞI 2_48-68-0226___23892571_23892571</t>
  </si>
  <si>
    <t>GÜLLÜK ORJAN SİTESİ-2_48-68-0548_DAHİLİ TR_H04_1264647</t>
  </si>
  <si>
    <t>SEKİ SARIBAŞ KÖK_48-65-0842_ESENKÖY ÇIKIŞI_H04_1707534</t>
  </si>
  <si>
    <t>BAFA KÖK_48-68-0185_ŞEHİR-2_H01_1288092</t>
  </si>
  <si>
    <t>KAFACA MERKEZ TR-2_48-71-0088_KAFACA MERKEZ TR-2_48-71-0088_1828025</t>
  </si>
  <si>
    <t>FETHİYE İM-02/TR-48 (2/14)_48-65-0273_9200789575_9200789575_ _9200789575</t>
  </si>
  <si>
    <t>DEVRANT KÖK_48-61-0230_GÖLCÜK ÇIKIŞI YENİ 1x240_H03_1708104</t>
  </si>
  <si>
    <t>KIZILAĞAÇ YÜKSEK HARMAN TR-5_48-70-0035_9200704708_9200704708_ _9200704708</t>
  </si>
  <si>
    <t>MENTEŞ TR-MERKEZ_48-68-0414_DIREK TIPI TRAFO HÜCRESİ_H01_1291597</t>
  </si>
  <si>
    <t>KARAKOVA KÖK_20-01-0636_BOZBURUN GONCALI_L04_85947803</t>
  </si>
  <si>
    <t>DARIVEREN TR6_20-02-0062_DARIVEREN TR6_20-02-0062_1838543</t>
  </si>
  <si>
    <t>YANIKLAR KÖK_48-65-0797_BALIK HAVUZLARI ÇIKIŞI_H02_1696831</t>
  </si>
  <si>
    <t>KUŞADASI SANAYİ CAMİ YANI TR_09-37-0260___23885943_23885943</t>
  </si>
  <si>
    <t>KARGI DM TR1_48-65-0632_KARGİ ÇIKIŞ _H10_84319557</t>
  </si>
  <si>
    <t>KARGI DM TR1_48-65-0632_KAYALAR ÇIKIŞI _H8_84319566</t>
  </si>
  <si>
    <t>DORUMLAR KÖYÜ TR_09-33-0298_9201070125_9201070125_ _9201070125</t>
  </si>
  <si>
    <t>ORTAKLAR TR-3 KÖŞK BİNASI_09-34-0121___23886168_23886168</t>
  </si>
  <si>
    <t>HAŞİM BAHÇESİ ÇITLIK DM1_48-75-0042_ÇITLIK YEŞİLOVA ÇIKIŞ_H06_1692002</t>
  </si>
  <si>
    <t>MEGAVAT ENERJİ GES_20-02-0319_YENİKÖY_H01_1711232</t>
  </si>
  <si>
    <t>AYR-6 KİREÇ SANAYİ ALTI_48-61-0017_TR65-TR66-TR67 ÇIKIŞ_H04_1695268</t>
  </si>
  <si>
    <t>BENCİK MERKEZ TR-6_48-71-0022_9200637495_9200637495_ _9200637495</t>
  </si>
  <si>
    <t>TURGUT PASLAK MEVKİ TR-5_48-71-0139_9201557132_9201557132_ _9201557132</t>
  </si>
  <si>
    <t>KOZAĞAÇ PETROL KARŞISI TR-2_48-71-0105_KOZAĞAÇ PETROL KARŞISI TR-2_48-71-0105_1827700</t>
  </si>
  <si>
    <t>UĞURLU DM_48-65-0380_TEZLİ DERE DM 2.DEVRE ÇIKIŞ_H10_86180158</t>
  </si>
  <si>
    <t>KARGI DM TR1_48-65-0632_CİFTLİK ÇIKIŞ_H13_84319560</t>
  </si>
  <si>
    <t>ÇENGER TR-02_48-65-0542_ÇENGER TR-02_48-65-0542_1836338</t>
  </si>
  <si>
    <t>ÇENGER TR-03_48-65-0543_ÇENGER TR-03_48-65-0543_1836691</t>
  </si>
  <si>
    <t>ÇENGER TR-01_48-65-0541_ÇENGER TR-01_48-65-0541_1836291</t>
  </si>
  <si>
    <t>ÇİVRİL TR25 KÖK_20-12-0025___73966594_73966594</t>
  </si>
  <si>
    <t>ÇENGER TR1/A_48-65-1366_ÇENGER TR1/A_48-65-1366_86706650</t>
  </si>
  <si>
    <t>YARAŞ-TR20_48-61-0519_YARAŞ-TR20_48-61-0519_74365512</t>
  </si>
  <si>
    <t>ÇENGER TR-05_48-65-1240_ÇENGER TR-05_48-65-1240_82278130</t>
  </si>
  <si>
    <t>ÇENGER TR-04_48-65-0562_ÇENGER TR-04_48-65-0562_1837933</t>
  </si>
  <si>
    <t>AKÇA ENERJİ JES KÖK_20-16-0128_TOSUNLAR_H01_1299875</t>
  </si>
  <si>
    <t>MUSTAFA İŞÇİ EVİ YANI TR32_09-33-0074_MUSTAFA İŞÇİ EVİ YANI TR32_09-33-0074_1832787</t>
  </si>
  <si>
    <t>KARABÖRTLEN DM_48-75-0070_ÖRNEKKÖY FİDANLIK KABAGÜNLÜK	_H06_1262025</t>
  </si>
  <si>
    <t>TOKİ TR-6_48-61-0446_BES DM-2 (DAĞA BAKAN)_H01_62645422</t>
  </si>
  <si>
    <t>UĞURLU DM_48-65-0380_TEZLİ DERE DM 2.DEVRE ÇIKIŞ_H11_86179978</t>
  </si>
  <si>
    <t>FETHİYE DM01/TR-091(K10)_48-65-0069_FETHİYE DM01/TR-091(K10)_48-65-0069_1825580</t>
  </si>
  <si>
    <t>KAYI İNŞAAT TR_09-37-0439_9201435195_9201435195_ _9201435195</t>
  </si>
  <si>
    <t>MERGENLİ EPÇEM MAH. TR 4_48-69-0172_Tarımsal Sulama Ve Sinyalizasyon_9200847677_ _9200847677</t>
  </si>
  <si>
    <t>ÇAL ORTAKÖY KÖK_20-09-0038_ORTAKÖY MOLLA İBRAHİM_H06_1690148</t>
  </si>
  <si>
    <t>FETHİYE DM01/TR-106(K46)_48-65-0084_FETHİYE DM01/TR-106(K46)_48-65-0084_1825579</t>
  </si>
  <si>
    <t>ESENKÖY TR-161A KIZILKAYA_48-65-1340_ESENKÖY TR-161A KIZILKAYA_48-65-1340_84691752</t>
  </si>
  <si>
    <t>ORTAKÖY DR. SİTESİ_48-61-0271_LAGİNADAN GİRİŞ_H01_1281411</t>
  </si>
  <si>
    <t>AKKAYA SANAYİ DM_48-61-0563_GÜNEY DM GİRİŞ_H09_87469472</t>
  </si>
  <si>
    <t>ÇİFTLİK TR-AHAT_48-65-0868_ÇİFTLİK TR-AHAT_48-65-0868_1837047</t>
  </si>
  <si>
    <t>ONUR SİTESİ TR_09-37-0235_9201127335_9201127335_ _9201127335</t>
  </si>
  <si>
    <t>FETHİYE DM-16/TR-01_48-65-0289___74106124_74106124</t>
  </si>
  <si>
    <t>FETHİYE İM-02/TR-35_48-65-0293_DAHİLİ TR_K03_1694477</t>
  </si>
  <si>
    <t>KARGI TR-05_48-65-0636_Oto Bina Cizimi_9200773933_ _9200773933</t>
  </si>
  <si>
    <t>KALE-KÖK-1_20-15-0001_HatBaşıAyırıcı_1291921_H04_1291921</t>
  </si>
  <si>
    <t>AKÇAOVA DM_48-61-0479_TINAZ KÖK-2 ÇIKIŞ_H8_74007977</t>
  </si>
  <si>
    <t>FETHİYE DM01/TR-171(7)_48-65-0145_TR-6 ÖZER OLGUN SOKAK_H07_1705438</t>
  </si>
  <si>
    <t>MESKA K3_20-01-0528_9200135839_9200135839_ _9200135839</t>
  </si>
  <si>
    <t>DATÇA TR-23_48-64-0021_9200716503_9200716503_ _9200716503</t>
  </si>
  <si>
    <t>HACI EMİN YURDU DM-3/15_09-31-0128_E_TR 164&amp;A1_16041391</t>
  </si>
  <si>
    <t>BAYIR ENTAŞ TR10_48-61-0392_TINAZ KÖK_H01_1285283</t>
  </si>
  <si>
    <t>KEMER TR-13_48-65-0367_KEMER TR-14-15 ÇIKIŞI_H05_1694332</t>
  </si>
  <si>
    <t>KAFACA TR-3 ( OKUL ÖNÜ )_48-61-0377___23885794_23885794</t>
  </si>
  <si>
    <t>İSTİKLAL MH.PARK İÇİ DM-13/51_09-31-0584_9205988992_9205988992_ _9205988992</t>
  </si>
  <si>
    <t>AKKÖY TR2_20-19-0002___23898596_23898596</t>
  </si>
  <si>
    <t>SÖKE SAĞLIK MESLEK LİSESİ YANI TR3 (109)_09-40-0005_9201214598_9201214598_ _9201214598</t>
  </si>
  <si>
    <t>KİRAZLIYAYLA KÖK_20-10-0117_KİRAZYAYLA FİDERİ_H02_1706420</t>
  </si>
  <si>
    <t>ALAÇAT DM_48-65-0574_UĞURLU DM DEN GİRİŞ _H01_84584102</t>
  </si>
  <si>
    <t>UĞURLU DM_48-65-0380_YENİ KUMLUOVA ÇIKIŞI_H18_86179957</t>
  </si>
  <si>
    <t>BEREKETLİ TEDAŞ ALTI K 8/23_20-01-0385_DAHİLİ TR_K04_1287458</t>
  </si>
  <si>
    <t>DALAMAN MERKEZ DM3_48-63-0005_DM-12-12/1-12/2-12/3 ÇIKIŞI (RİNG)_H04_1690536</t>
  </si>
  <si>
    <t>TARAKÇI KÖK_20-08-0096_DIMBAZLAR K-2_K02_1713076</t>
  </si>
  <si>
    <t>GÖCEK DM01/TR-08_48-65-0332_TR11 CİKİSİ _H01_1240126</t>
  </si>
  <si>
    <t>KADILAR TR_20-01-0464_DIREK TIPI TRAFO HÜCRESİ_H01_1286968</t>
  </si>
  <si>
    <t>BAŞKARCI TR2_20-01-0475___78759953_78759953</t>
  </si>
  <si>
    <t>AKYOLTEPE KÖK_48-68-0154_ESKİ GÜLLÜK FİDERİ_H04_1694372</t>
  </si>
  <si>
    <t>BAŞKARCI GAZİNO YOLU TR5_20-01-0466___23884672_23884672</t>
  </si>
  <si>
    <t>BULDAN TR-28_20-08-0028_AKÇEŞME ÇIKIŞI_H02_1700231</t>
  </si>
  <si>
    <t>GÜLLÜBAHÇE TR1_09-40-0153___23906712_23906712</t>
  </si>
  <si>
    <t>FETHİYE DM-01/TR-181_48-65-0147_TR-7 GİRİŞ_H03_1695024</t>
  </si>
  <si>
    <t>PINARKÖY TR-01_48-68-0468_9200637949_9200637949_ _9200637949</t>
  </si>
  <si>
    <t>GÜLAĞZI KÜME EVLERİ MEVKİİ TR_48-61-0485___74579139_74579139</t>
  </si>
  <si>
    <t>ALAÇAT DM_48-65-0574_ALAÇAT ÇIKIŞI _H05_84584096</t>
  </si>
  <si>
    <t>SEYRANTEPE TR 3_09-47-0397___72722852_72722852</t>
  </si>
  <si>
    <t>AYAZ KÖK_20-17-0077_AYAZ TR1-GES SANTRAL_H02_1708745</t>
  </si>
  <si>
    <t>DALAMAN MERKEZ DM35/2_48-63-0043_DM-35 TEN GELİR GİRİŞ_H02_1259278</t>
  </si>
  <si>
    <t>KADIKÖY DM-1/TR-01_48-65-0396_KAYADİBİ FİDERİ ÇIKIŞI_H02_1243230</t>
  </si>
  <si>
    <t>AKARCA TR-01_48-62-0316_DIREK TIPI TRAFO HÜCRESİ_H01_1262579</t>
  </si>
  <si>
    <t>BAFA TR-10_48-68-0781__H_74067668</t>
  </si>
  <si>
    <t>GÖL HATTI K_20-01-1044_ANTEN DM_H2_71715575</t>
  </si>
  <si>
    <t>DALAMAN MERKEZ DM-20_48-63-0023_DM-1 GİRİŞ_H05_85766164</t>
  </si>
  <si>
    <t>BAYSAL TR _48-61-0525___23908934_23908934</t>
  </si>
  <si>
    <t>GÖKÇEÖREN-KÖK_20-15-0044_GÖKÇEÖREN FİDERİ_H01_1255265</t>
  </si>
  <si>
    <t>CUMAYANI TR_09-46-0055_CUMAYANI TR_09-46-0055_78681176</t>
  </si>
  <si>
    <t>YENİKÖY TM (MİLAS)_48-68-0529_TKİ SEKKÖY_H09_1699479</t>
  </si>
  <si>
    <t>CUMAYANI TR2_09-46-0175_CUMAYANI TR2_09-46-0175_74592693</t>
  </si>
  <si>
    <t>ÇAĞDAŞ SAN. SİT. K_20-01-0535___72722186_72722186</t>
  </si>
  <si>
    <t>CUMAYANI TR3_09-46-0176_CUMAYANI TR3_09-46-0176_74592705</t>
  </si>
  <si>
    <t>ZEYTİNKÖY ULUBATLI TR2_20-01-0327___23903362_23903362</t>
  </si>
  <si>
    <t>KILAVUZLAR OVA TR_09-32-0071_9201311832_9201311832_ _9201311832</t>
  </si>
  <si>
    <t>ACIPAYAM-15A_20-02-0024___23894811_23894811</t>
  </si>
  <si>
    <t>DODURGA TR3_20-02-0078___23872476_23872476</t>
  </si>
  <si>
    <t>BABADAĞ DM_20-03-0001_KÖYLER_H10_1691255</t>
  </si>
  <si>
    <t>KIZILYER KÖK_20-14-0089_KIZILYER K-1_H04_1691196</t>
  </si>
  <si>
    <t>ÇAMLI TAŞHAN KÖK_48-67-0322_BELDİBİ İM GİRİŞ_H02_1257515</t>
  </si>
  <si>
    <t>KARGINKÜRÜ TR-6_48-63-0241_KAYADİBİ DM'DEN GİRİŞ_H3_83485609</t>
  </si>
  <si>
    <t>YOLALTI KÖYÜ BETON KÖŞK_09-35-0113_GÖRELE_H04_1690336</t>
  </si>
  <si>
    <t>MARMARİS 2 TM_48-67-0002_KARACASÖĞÜT-1_AH12_74163071</t>
  </si>
  <si>
    <t>SANDIKLI OVA TR4_09-44-0051_Tarımsal Sulama Ve Sinyalizasyon_9201432011_ _9201432011</t>
  </si>
  <si>
    <t>ZARA EVLERİ TR_09-37-0637_9207311503_9207311503_ _9207311503</t>
  </si>
  <si>
    <t>ARMUTALAN İM-1_48-67-0003_YEŞİLBELDE MEZAR ÇIKIŞ (HİSARÖNÜ)_H10_71508913</t>
  </si>
  <si>
    <t>ÇİNE AYAKLI DM_09-33-0002_AKÇAOVA FİDERİ_H12_1707857</t>
  </si>
  <si>
    <t>ORTAKLAR TR1_09-34-0029_B_A1_16041572</t>
  </si>
  <si>
    <t>İÇMELER PAZARYERİ TR54_48-67-0182_TR-61 GELİŞİ_H02_85528511</t>
  </si>
  <si>
    <t>MERCEDES K_20-01-0549_ESRA TEKSTİL K_H01_1694137</t>
  </si>
  <si>
    <t>AVDAN-02_20-18-0083_9200259266_9200259266_ _9200259266</t>
  </si>
  <si>
    <t>TR 51 DÜĞEREL SECİ CAMİİ YANI_48-61-0100___85747346_85747346</t>
  </si>
  <si>
    <t>BALATCIK KÖYÜ TR1_09-34-0086___23871495_23871495</t>
  </si>
  <si>
    <t>KUŞADASI BATI YAKASI TR_09-37-0208_9201129786_9201129786_ _9201129786</t>
  </si>
  <si>
    <t>HORİZON SKY BEACH RESORT SİTESİ TR_48-68-0654_ZEYTİNLİKUYU ÇIKIŞI _H01_1701026</t>
  </si>
  <si>
    <t>YALIKAVAK TR-65_48-62-0533___73013924_73013924</t>
  </si>
  <si>
    <t>ALCI BÜYÜKHARIM TR8_20-02-0298_DIREK TIPI TRAFO HÜCRESİ_H01_1288541</t>
  </si>
  <si>
    <t>PINAR KÖK_48-68-0458_PİNAR ÇIKIŞI_H01_1264111</t>
  </si>
  <si>
    <t>DAĞKARAAĞAÇ TR2_09-34-0147_DAĞKARAAĞAÇ TR2_09-34-0147_71600417</t>
  </si>
  <si>
    <t>BOZBURUN DM DM08/TR01_20-01-1050_AHMET NAZİF ZORLU-1_H8_74492189</t>
  </si>
  <si>
    <t>AKYARLAR BAĞLA İM_48-62-0007_AKYARLAR FİDER-3 BAĞLA BANKEVLERİ_K04_1702315</t>
  </si>
  <si>
    <t>DAĞKARAAĞAÇ TR_09-34-0093_DAĞKARAAĞAÇ TR_09-34-0093_1839020</t>
  </si>
  <si>
    <t>KELEKÇİ TR8_20-02-0100___74061262_74061262</t>
  </si>
  <si>
    <t>BODRUM TM2_48-62-0619_MEŞELİK-2_BH07_1282149</t>
  </si>
  <si>
    <t>ARMUTALAN MENEKŞE SİTESİ İM01/TR67_48-67-0010_BELEDİYE GELİŞ_L01_84319647</t>
  </si>
  <si>
    <t>SULTANHİSAR DM_09-41-0001_YENİPAZAAR_H04_1701711</t>
  </si>
  <si>
    <t>SULTANHİSAR DM_09-41-0001_NAZİLLİ TM GİRİŞ_H12_1701883</t>
  </si>
  <si>
    <t>BEÇİN KÖK_48-68-0171_HatBaşıAyırıcı_73870694_H1_73870694</t>
  </si>
  <si>
    <t>ORTAKÖY TOP SAHASI YANI TR5_48-61-0276___85791220_85791220</t>
  </si>
  <si>
    <t>YAYLAPINAR TR2 KARŞIYAKA_20-10-0096_9200347334_9200347334_ _9200347334</t>
  </si>
  <si>
    <t>YENİKÖY LAGİNA TR3_48-61-0570_9206294800_9206294800_ _9206294800</t>
  </si>
  <si>
    <t>KELEKÇİ K1_20-02-0093_HatBaşıAyırıcı_1291454_H7_1291454</t>
  </si>
  <si>
    <t>DENKÖY KÖK_20-01-0533_DENKÖY TR1_H01_1287463</t>
  </si>
  <si>
    <t>FETHİYE DM-01/TR-085 (K8)_48-65-0060_ÇAMKÖY TR-4' DEN GİRİŞ ÇIKIŞ_H04_1695300</t>
  </si>
  <si>
    <t>KOCABAŞ TR3_20-14-0033___23910248_23910248</t>
  </si>
  <si>
    <t>BOZBURUN DM DM08/TR01_20-01-1050_ESKİCİ K_H5_74492200</t>
  </si>
  <si>
    <t>ORTAKLAR DÖRTYOL MEVKİ TR6_09-34-0033___23875373_23875373</t>
  </si>
  <si>
    <t>KIRCAĞIZ TR-01_48-68-0365_OVA ÇIKIŞI_H02_1696475</t>
  </si>
  <si>
    <t>3.SANAYİ K9_20-01-0616_DAHİLİ TR_H04_1691124</t>
  </si>
  <si>
    <t>PELİT K_20-01-0982_9200441787_9200441787_ _9200441787</t>
  </si>
  <si>
    <t>BÖRDÜBET KÖK_48-67-0310_BÖRDÜBET ÇIKIŞI _H06_1254703</t>
  </si>
  <si>
    <t>GEDİKALTI KÖYÜ TR2_09-39-0468_GEDİKALTI KÖYÜ TR2_09-39-0468_87877554</t>
  </si>
  <si>
    <t>GEDİKALTI KÖYÜ TR3 _09-39-0469_GEDİKALTI KÖYÜ TR3 _09-39-0469_87908803</t>
  </si>
  <si>
    <t>GEDİKALTI  KÖYÜ TR 1_09-39-0259_GEDİKALTI  KÖYÜ TR 1_09-39-0259_1827166</t>
  </si>
  <si>
    <t>GERİÇAM K_20-06-0031_GERİÇAM KÖYLER FİDERİ_H1_82927908</t>
  </si>
  <si>
    <t>CUMALI TR-PALAMUTBÜKÜ-03_48-64-0087_9200566523_9200566523_ _9200566523</t>
  </si>
  <si>
    <t>ASTİM TR2 DM20-9_09-31-0180_DM20 ASTİM TR1 - TAN MUTFAK ÖTM_H02/2_1297478</t>
  </si>
  <si>
    <t>KIZ MESLEK YANI DM 7-1_09-31-0077_9200939160_9200939160_ _9200939160</t>
  </si>
  <si>
    <t>KIZILCAKÖY KÖY İÇİ TR_09-46-0052_KIZILCAKÖY KÖY İÇİ TR_09-46-0052_1830541</t>
  </si>
  <si>
    <t>SIĞMA TR3_20-16-0039_9200265727_9200265727_ _9200265727</t>
  </si>
  <si>
    <t>GÖLHİSAR KÖK_09-31-0441_GÖLHİSAR VE ŞAHNALI KÖK FİDERİ_H08_1240701</t>
  </si>
  <si>
    <t>ÇEVİKBAŞ DM DM34/TR01_20-01-1049_ASVALT ŞANTİYE YANI_H05_71690806</t>
  </si>
  <si>
    <t>ÇEVİKBAŞ DM DM34/TR01_20-01-1049_ASVALT ŞANTİYE YANI_H05_71690683</t>
  </si>
  <si>
    <t>SİCİMLİ K_20-01-1318_KASAP K ÇIKIŞ_H2_88055980</t>
  </si>
  <si>
    <t>IŞIKLAR TR-2_09-35-0079___23882365_23882365</t>
  </si>
  <si>
    <t>SÖĞÜTLÜDERE TR-06_48-65-0735___23886790_23886790</t>
  </si>
  <si>
    <t>PAŞALI TR-03_48-65-0714___23896179_23896179</t>
  </si>
  <si>
    <t>GÖKÇEYAKA SARICAOVA TR-4_20-10-0042_HatBaşıAyırıcı_1292050_H03_1292050</t>
  </si>
  <si>
    <t>BEKİLLİ DM_20-05-0008_SÜLLER_H06_1285474</t>
  </si>
  <si>
    <t>GÖLHİSAR KÖK_09-31-0441_DALAMA FİDERİ_H01_1298037</t>
  </si>
  <si>
    <t>GÜMÜŞLER FUNİKA YANI TR11_20-01-0505___85747494_85747494</t>
  </si>
  <si>
    <t>GÖLCÜK DM_48-70-0041_HatBaşıAyırıcı_71431067_H02_71431067</t>
  </si>
  <si>
    <t>HAŞİM BAHÇE TR5_48-75-0038_BILINMIYOR_9200926356_ _9200926356</t>
  </si>
  <si>
    <t>PINARKENT K1_20-01-0578_DAHİLİ TR - GÜRLEK SULAMA TR_H01_1263218</t>
  </si>
  <si>
    <t>TR-74 YAYLA SÜPÜROĞLU_48-61-0125_TR-74 YAYLA SÜPÜROĞLU_48-61-0125_1828283</t>
  </si>
  <si>
    <t>KADIKÖY DM01/TR-10_48-65-1026___73040079_73040079</t>
  </si>
  <si>
    <t>ÇİVRİL TR-28 KÖK_20-12-0028_SANAYİ-1 FİDERİ (TR-29-30)_H03_1701899</t>
  </si>
  <si>
    <t>KOZAĞAÇ TR-1_48-61-0257___23887319_23887319</t>
  </si>
  <si>
    <t>ÇAMURKÖY TR-01_48-65-0524___23902632_23902632</t>
  </si>
  <si>
    <t>ÇALTI KÖK_09-33-0012_OCAKLAR/AKTAŞ MAD./FEKA/KALTUN OPET_H04_1243532</t>
  </si>
  <si>
    <t>ULUPINAR DM_09-33-0005_KALTUN DM_H08_1691136</t>
  </si>
  <si>
    <t>MARMARİS MEHMETLER İM04/TR34_48-67-0113_9200570354_9200570354_ _9200570354</t>
  </si>
  <si>
    <t>ALHİSAR MERKEZ TR_09-32-0125_ALHİSAR MERKEZ TR_09-32-0125_86606357</t>
  </si>
  <si>
    <t>ÇİVRİL TR-51 KÖK_20-12-0051_Oto Bina Cizimi_9200475133_ _9200475133</t>
  </si>
  <si>
    <t>ARMUTALAN MENEKŞE SİTESİ İM01/TR67_48-67-0010_UFUK KOLEJİ KABİN GİRİŞ -ÇIKIŞ_K01_1691648</t>
  </si>
  <si>
    <t>DÖMEN KUZBAĞ TR_09-32-0136_DÖMEN KUZBAĞ TR_09-32-0136_1837330</t>
  </si>
  <si>
    <t>KUTLUBEY TR3_20-05-0012_9200304318_9200304318_ _9200304318</t>
  </si>
  <si>
    <t>DÖMEN KUZBAĞ TR2_09-32-0259_DÖMEN KUZBAĞ TR2_09-32-0259_74049374</t>
  </si>
  <si>
    <t>DALAMAN KARGINKÜRÜ TR1_48-63-0093___23901286_23901286</t>
  </si>
  <si>
    <t>KADIKÖY DM-1/TR-01_48-65-0396_ÇAMURKÖY DM GİRİŞ_H07_1241434</t>
  </si>
  <si>
    <t>ŞAHİNLER MERKEZ TR-2_48-71-0122_9200714602_9200714602_ _9200714602</t>
  </si>
  <si>
    <t>ORTACA MERKEZ DM1 /23_48-69-0019___23873083_23873083</t>
  </si>
  <si>
    <t>KÖYCEĞİZ EKİNCİK TR-6_48-66-0230___82184059_82184059</t>
  </si>
  <si>
    <t>YARMA YOLU TARIMSAL SULAMA TR 4_20-08-0078___23912966_23912966</t>
  </si>
  <si>
    <t>MİLAS TR-37/01_48-68-0098_9200622625_9200622625_ _9200622625</t>
  </si>
  <si>
    <t>KUZYAKA TARIM SULAMA_48-68-0404_Tarımsal Sulama Ve Sinyalizasyon_9200817961_ _9200817961</t>
  </si>
  <si>
    <t>GÖLBENT KÖK_09-40-0170_GÜLLÜBAHÇE KAPAKLI ÇIKIŞ_H05_1262065</t>
  </si>
  <si>
    <t>ÇAMURKÖY KÖK_48-65-0523_KADIKÖY KÖK ÇIKIŞ_H04_1690618</t>
  </si>
  <si>
    <t>YATAĞAN TM_48-71-0084_YATAĞAN G.L.İ_H11_1701280</t>
  </si>
  <si>
    <t>Y.KINCILAR KÖK_48-65-1023_GİRDEV ENH ÇIKIŞ HÜCRESİ_H02_72474102</t>
  </si>
  <si>
    <t>TURUNÇ BELEDİYE YANI_48-67-0219_9200596880_9200596880_ _9200596880</t>
  </si>
  <si>
    <t>KARABAĞ TR7_09-44-0124_9201080337_9201080337_ _9201080337</t>
  </si>
  <si>
    <t>ÇAMLI TR-SİTE YANI_48-67-0342___23869134_23869134</t>
  </si>
  <si>
    <t>ORTAKÖY TR-07_48-65-0699_9200774350_9200774350_ _9200774350</t>
  </si>
  <si>
    <t>BAFA KÖK_48-68-0185_ŞEHİR-2_H01_1288091</t>
  </si>
  <si>
    <t>UĞURLU DM_48-65-0380_ZORLAR ÇIKIŞ_H13_86179982</t>
  </si>
  <si>
    <t>AKÇAOVA DM_09-33-0003_SARIKÖY-ALTINABAT ÇIKIŞI_H03_83386931</t>
  </si>
  <si>
    <t>BAKIRLAR KÖPRÜSÜ TR-16_48-70-0026_9200637773_9200637773_ _9200637773</t>
  </si>
  <si>
    <t>PINARARASI TR-01_48-68-0461_9200952059_9200952059_ _9200952059</t>
  </si>
  <si>
    <t>ÖZKAR KÖK_09-33-0008_ÖZKAR ÖZEL ÇIKIŞ_H05_1243911</t>
  </si>
  <si>
    <t>YALI TR-09 MEZARLIK_48-62-0279_ÇUKURGÖL-YUMRUTAŞ ÇIKIŞI_H01_1284922</t>
  </si>
  <si>
    <t>BANGRAZ KABİNİ_20-02-0161_YUMRUTAŞ_H03_83332355</t>
  </si>
  <si>
    <t>RADAR KÖK_48-64-0074_BETÇE ÇIKIŞI_H03_1694190</t>
  </si>
  <si>
    <t>KUZYAKA TR-01_48-68-0405_9201456752_9201456752_ _9201456752</t>
  </si>
  <si>
    <t>SOFULAR-02_20-18-0173_9200317710_9200317710_ _9200317710</t>
  </si>
  <si>
    <t>KIRCAĞIZ TR- T. SULAMA_48-68-0421_DIREK TIPI TRAFO HÜCRESİ_H01_1292317</t>
  </si>
  <si>
    <t>KARAKÖY TR-02_48-65-0628___23880080_23880080</t>
  </si>
  <si>
    <t>YEŞİLYUVA K-3_20-02-0134_YEŞİLYUVA TR-6/TR-7 ÇIKIŞ (TR-5 LİSE TARAFI)_H03_1692490</t>
  </si>
  <si>
    <t>İNCİRLİOVA TR-55_09-44-0023_9400228_B1_16047846</t>
  </si>
  <si>
    <t>BABADAĞ DM_20-03-0001_KÖYLER_H10_1267427</t>
  </si>
  <si>
    <t>CİNCİN DOĞAN FİDAN TR_09-36-0129___23879104_23879104</t>
  </si>
  <si>
    <t>SÖĞÜTKÖY TR-KIZILYER YUKARI MAH._48-67-0268_SÖĞÜTKÖY TR-KIZILYER YUKARI MAH._48-67-0268_1831931</t>
  </si>
  <si>
    <t>KARACAHİSAR TR-02_48-68-0740___73912424_73912424</t>
  </si>
  <si>
    <t>YALIKAVAK TR-01 AKDENİZ_48-62-0560_SPORKENT_K01_1247362</t>
  </si>
  <si>
    <t>KELLECİ KÖK_20-03-0022_HatBaşıAyırıcı_73252003_H05_73252003</t>
  </si>
  <si>
    <t>ORTACA OKÇULAR KÖYÜ TR 3_48-69-0095_ORTACA OKÇULAR KÖYÜ TR 3_48-69-0095_1834049</t>
  </si>
  <si>
    <t>BAŞARANLAR-ö_20-01-5241_TM-2 - BOZBURUN YOLU_H01_1693297</t>
  </si>
  <si>
    <t>ORTAKLAR İM(DM)_09-34-0055_ŞEHİR 1TR-31 PAZARKURAN FİDERİ_H08_1288801</t>
  </si>
  <si>
    <t>ALATTİN TR1 KÖK_20-02-0050_HatBaşıAyırıcı_1292719_H03_1292719</t>
  </si>
  <si>
    <t>MAZIKÖY TR YUKARI MAZI_48-62-0343_DIREK TIPI TRAFO HÜCRESİ_H01_1292218</t>
  </si>
  <si>
    <t>ATLIDERE TR-03_48-65-0480_DIREK TIPI TRAFO HÜCRESİ_H01_1292249</t>
  </si>
  <si>
    <t>GÜZELYURT TR3 HACILAR_20-10-0081_GÜZELYURT TR3 HACILAR_9321287_20-10-0081_9321287</t>
  </si>
  <si>
    <t>ESKİHİSAR MERKEZ TR-1_48-71-0064_9200849586_9200849586_ _9200849586</t>
  </si>
  <si>
    <t>PINARKENT K1_20-01-0578_BEREKET KÖK_H06_1694650</t>
  </si>
  <si>
    <t>ÇAMLI TR-BONCUK KAMPI_48-67-5382_DIREK TIPI TRAFO HÜCRESİ_H01_1245467</t>
  </si>
  <si>
    <t>CLEO TURİZM K-Ö_48-67-5495_DAHİLİ TR_H2_88021062</t>
  </si>
  <si>
    <t>KARACAÖREN KÖK_09-42-0040_PAŞAKÖY MH. ÇIKIŞI_H03_1250416</t>
  </si>
  <si>
    <t>ÇAMLI TR-TAŞBÜKÜ MAH._48-67-0345_DIREK TIPI TRAFO HÜCRESİ_H01_1252381</t>
  </si>
  <si>
    <t>ÇAMLI TR-M. BANK KAMPI_48-67-5115_DIREK TIPI TRAFO HÜCRESİ_H01_1245466</t>
  </si>
  <si>
    <t>SERİNHİSAR TR32_20-17-0032___86524306_86524306</t>
  </si>
  <si>
    <t>BOZARMUT KIRCI PET. TR-2_48-71-0033_9200733816_9200733816_ _9200733816</t>
  </si>
  <si>
    <t>ÇAMLI TR-TAŞBÜKÜ MAH._48-67-0344_DIREK TIPI TRAFO HÜCRESİ_H01_1282940</t>
  </si>
  <si>
    <t>ÇAMLI TR-BUCAK ALAN MAH._48-67-0343_DIREK TIPI TRAFO HÜCRESİ_H01_1282934</t>
  </si>
  <si>
    <t>ÇAMLI TR - HALİKARNAZ TATİL SİTESİ TR-Ö_48-67-5109__H02_1704652</t>
  </si>
  <si>
    <t>KUŞADASI RÜYA EVLERİ YANI_09-37-0203_9201457500_9201457500_ _9201457500</t>
  </si>
  <si>
    <t>KUŞADASI ÇAĞRI SİTESİ TR246_09-37-0370_9201105483_9201105483_ _9201105483</t>
  </si>
  <si>
    <t>Y.TEMEL TR-02_48-65-0774_9200766482_9200766482_ _9200766482</t>
  </si>
  <si>
    <t>YEŞİLYAYLA TR1_20-01-0485_9200215664_9200215664_ _9200215664</t>
  </si>
  <si>
    <t>ALTINABAT KÖYÜ TR_09-33-0161_9201015592_9201015592_ _9201015592</t>
  </si>
  <si>
    <t>ÇAKMAK TR-3_48-61-0182_DIREK TIPI TRAFO HÜCRESİ_H01_1249786</t>
  </si>
  <si>
    <t>DALAMAN MERKEZ TR 7_48-63-0009_TR7/1 TR-8 AKKAYA ÇIKIŞI_H02_1692547</t>
  </si>
  <si>
    <t>TURGUTREİS TR-20 (SEVGİ SİTESİ YANI)_48-62-0429_9201450733_9201450733_ _9201450733</t>
  </si>
  <si>
    <t>SARAYKÖY TR5_20-16-0005_9200264255_9200264255_ _9200264255</t>
  </si>
  <si>
    <t>DALYAN GÖKBEL KÖK_48-69-0150_KIŞLA-BOĞAZ ÇIKIŞI_H03_1697331</t>
  </si>
  <si>
    <t>PINAR TR-AĞZI GENİŞ_48-68-0459_DIREK TIPI TRAFO HÜCRESİ_H01_1240238</t>
  </si>
  <si>
    <t>SANDIKLI TR1_09-44-0048_9201077062_9201077062_ _9201077062</t>
  </si>
  <si>
    <t>MİLAS DM-4/TR-25_48-68-0642_9200621784_9200621784_ _9200621784</t>
  </si>
  <si>
    <t>DALLAS RESTORANT YANI TR_09-32-0139_9201249475_9201249475_ _9201249475</t>
  </si>
  <si>
    <t>KELLECİ KÖK_20-03-0022_MOLLA AHMETLER_H05_1701619</t>
  </si>
  <si>
    <t>SARIKÖY TR1_09-33-0162_9201489208_9201489208_ _9201489208</t>
  </si>
  <si>
    <t>GÖLHİSAR KÖK_09-31-0441_DALAMA FİDERİ_H01_1708421</t>
  </si>
  <si>
    <t>AKBÜK DM TR 260_09-47-0002_DİDİM 1_H11_1254219</t>
  </si>
  <si>
    <t>DALYAN GÖKBEL KÖK_48-69-0150_KIŞLA-BOĞAZ ÇIKIŞI_H03_1287857</t>
  </si>
  <si>
    <t>KUŞADASI DENİZ SOKAK TR TM1-6_09-37-0195_9201079204_9201079204_ _9201079204</t>
  </si>
  <si>
    <t>GÖLCÜK DM_48-70-0041_DEVRANT GÖLCÜK DM GİRİŞİ_H03_1263026</t>
  </si>
  <si>
    <t>TR 51 DÜĞEREL SECİ CAMİİ YANI_48-61-0100_TR 51 DÜĞEREL SECİ CAMİİ YANI_48-61-0100_1831303</t>
  </si>
  <si>
    <t>ÇAMLIK TR-3_48-62-0294_DIREK TIPI TRAFO HÜCRESİ_H01_1281625</t>
  </si>
  <si>
    <t>MİLAS DM2/TR10_48-68-0606_9205892409_9205892409_ _9205892409</t>
  </si>
  <si>
    <t>KADIKÖY DM01/TR-03_48-65-0398___23896784_23896784</t>
  </si>
  <si>
    <t>KOZAĞAÇ TR-1_48-61-0257_KOZAĞAÇ TR-1_48-61-0257_1836685</t>
  </si>
  <si>
    <t>VATAN K 5/66_20-01-0228_9200150590_9200150590_ _9200150590</t>
  </si>
  <si>
    <t>GÜNDOĞDU MAH . TR2_20-01-0891_9200192613_9200192613_ _9200192613</t>
  </si>
  <si>
    <t>KAYADİBİ TR-05_48-65-0660_DIREK TIPI TRAFO HÜCRESİ_H01_1288105</t>
  </si>
  <si>
    <t>AKÇEŞME KABİN_09-44-0097_KÖYLER FİDERİ_H03_1705940</t>
  </si>
  <si>
    <t>BODRUM TR-B/91_48-62-0170___82270881_82270881</t>
  </si>
  <si>
    <t>KUŞADASI ÇAĞRI SİTESİ TR246_09-37-0370_9201068002_9201068002_ _9201068002</t>
  </si>
  <si>
    <t>DATÇA DM-1_48-64-0002_DAHİLİ TR_H06_86783185</t>
  </si>
  <si>
    <t>BODRUM DM-07_48-62-0658_GÜLLÜK FİDERİ_H23_83463304</t>
  </si>
  <si>
    <t>IŞIKLI MUH. YANI TR_09-31-0386_9200999433_9200999433_ _9200999433</t>
  </si>
  <si>
    <t>DATÇA TR-6_48-64-0010_DAHİLİ TR_H06_1264800</t>
  </si>
  <si>
    <t>HAŞİM BAHÇESİ ÇITLIK DM1_48-75-0042_ÇITLIK YEŞİLOVA ÇIKIŞ_H06_1251628</t>
  </si>
  <si>
    <t>HAŞİM BAHÇESİ ÇITLIK DM1_48-75-0042_HatBaşıAyırıcı_1295528_H06_1295528</t>
  </si>
  <si>
    <t>AKARCA IMSIK HAVAALANI YANI TR_48-62-0624___72729157_72729157</t>
  </si>
  <si>
    <t>DATÇA TR-10_48-64-0013_DIREK TIPI TRAFO HÜCRESİ_H01_1283908</t>
  </si>
  <si>
    <t>DATÇA TR-15_48-64-0018_DAHİLİ TR_H05_1262489</t>
  </si>
  <si>
    <t>DAVUTLAR ARICILAR SİTESİ_09-37-0340_9201096338_9201096338_ _9201096338</t>
  </si>
  <si>
    <t>ÇAKMAK TR-1_48-61-0180___87342758_87342758</t>
  </si>
  <si>
    <t>ÇAMURKÖY TR-8_48-65-0969_9200899919_9200899919_ _9200899919</t>
  </si>
  <si>
    <t>FETHİYE DM01/TR-038_48-65-0025_9201348545_9201348545_ _9201348545</t>
  </si>
  <si>
    <t>DÖRTTEPE KÖK_48-68-0304_ARAPDAMI ÇIKIŞI_H14_63047988</t>
  </si>
  <si>
    <t>ARPACIK PETROL ARKASI K 5/29_20-01-0198_DIMBILLI K_K02_1694473</t>
  </si>
  <si>
    <t>ÇAKMAK TR-3_48-61-0182_ÇAKMAK TR-3_48-61-0182_1835694</t>
  </si>
  <si>
    <t>KUŞADASI İM-1/A_09-37-0002_ASOLİFE (DM-11/TR-02)_H04_78612827</t>
  </si>
  <si>
    <t>DM-11/TR-4 SİNERJİ KABİN_09-37-0640_DM-1/TR-4 GİRİŞ_L01_73127510</t>
  </si>
  <si>
    <t>ÇAYBOYU DM_48-74-0020_UYARLAR ÇIKIŞ _H02_72833944</t>
  </si>
  <si>
    <t>ADLİYE YANI TR-61_09-33-0399___23896729_23896729</t>
  </si>
  <si>
    <t>SAVRANDERE DM_09-31-0423_ÇAKIRBEYLİ KÖK FİDERİ_H04_1690806</t>
  </si>
  <si>
    <t>ORTACA TR45 DM 1-4_48-69-0004_DM-1 GİRİŞ_H04_74138087</t>
  </si>
  <si>
    <t>FETHİYE DM-01/TR-085 (K8)_48-65-0060_ÇAMKÖY TR-9/TR-10/TR-11 ELDİREK ÇIKIŞI_H05_1262228</t>
  </si>
  <si>
    <t>KAMIŞLAR KABİN_09-32-0037_MEZBAHA ÇIKIŞI_H01_1709127</t>
  </si>
  <si>
    <t>FETHİYE DM01TR01_48-65-0002_TR77 HUZUREVİ ARITMA URANTAS ÖTM ÇIKIŞI_H02_1263139</t>
  </si>
  <si>
    <t>KUŞADASI CEVRAKI TR_09-37-0189___23904666_23904666</t>
  </si>
  <si>
    <t>ORTACA SARIGERME TR-03_48-69-0196_SARIGERME ÖTM	_H04_72505346</t>
  </si>
  <si>
    <t>ÇOBANLAR TR-02_48-65-0547_9200867802_9200867802_ _9200867802</t>
  </si>
  <si>
    <t>AKSAZ METOROLOJİ TR-Ö_48-67-5425__H01_1693466</t>
  </si>
  <si>
    <t>TEPECİK TR-01_48-62-0315___82476680_82476680</t>
  </si>
  <si>
    <t>GÜVERCİNLİK KAVŞAĞI_48-62-0354_DOKTORLAR-MARVERDE KUYUCAK ÇIKIŞI (ÖTM)_H01_1702193</t>
  </si>
  <si>
    <t>TURGUT KÖYÜ TR-1_48-70-0057_TURGUT KÖYÜ TR-1_48-70-0057_1833254</t>
  </si>
  <si>
    <t>BODRUM TR-62_48-62-0927___82270854_82270854</t>
  </si>
  <si>
    <t>KADIKÖY DM-1/TR-01_48-65-0396_KADIKÖY FİDERİ_H05_1241442</t>
  </si>
  <si>
    <t>DALAMAN MERKEZ TR 8_48-63-0011_DIREK TIPI TRAFO HÜCRESİ_H01_1259587</t>
  </si>
  <si>
    <t>ATAEYMİR KABİN_09-35-0084_DİKMEN_H05_1245727</t>
  </si>
  <si>
    <t>DALAMAN MERKEZ DM35_48-63-0041_DM 35/2 ÇIKIŞ_H13_86266529</t>
  </si>
  <si>
    <t>DALAMAN MERKEZ DM35_48-63-0041_DM 35/1 ÇIKIŞ_H14_86266526</t>
  </si>
  <si>
    <t>BABADAĞ DM_20-03-0001_KÖYLER_H10_1287579</t>
  </si>
  <si>
    <t>AKBEL KÖK-2_48-63-0189_HatBaşıAyırıcı_1267453_H04_1267453</t>
  </si>
  <si>
    <t>ORTAKLAR TR1_09-34-0029_C_TRP29&amp;C04b_74233621</t>
  </si>
  <si>
    <t>SEKİ KAVŞAĞI TR_48-65-0852_CEYLAN TEMEL ÇIKIŞI_H03_1276099</t>
  </si>
  <si>
    <t>BOĞAZİÇİ GÜLORKO TR-1_48-62-0750___23895860_23895860</t>
  </si>
  <si>
    <t>İNCİRLİOVA İM (31,5)_09-44-0002_ACARLAR_H06_83426761</t>
  </si>
  <si>
    <t>TURGUTREİS TR-BİZİM TEPE SİTE_48-62-5751_9200952328_9200952328_ _9200952328</t>
  </si>
  <si>
    <t>CANKURTARAN K1_20-01-0724_CANKURTARAN K-10_H07_1288247</t>
  </si>
  <si>
    <t>CANKURTARAN AKKOYUN K_20-01-0990_KARATAŞ_H1_64262741</t>
  </si>
  <si>
    <t>LYKİA EPHESUS DM_09-33-0414__H1_86269525</t>
  </si>
  <si>
    <t>YAĞCILAR KÖK_09-33-0010_YAĞCILAR KÖYÜ_H04_1700062</t>
  </si>
  <si>
    <t>ŞAHİNLER PETROL TR-ö_09-33-5042_DIREK TIPI TRAFO HÜCRESİ_H01_1245147</t>
  </si>
  <si>
    <t>DANIŞMENT KÖK_48-68-0254_BAFA ÇIKIŞI_H02_1691291</t>
  </si>
  <si>
    <t>ALATTİN TR1 KÖK_20-02-0050_KÖYLER ACIPAYAM D.S.İ ÇIKIŞ_H03_1284348</t>
  </si>
  <si>
    <t>YENİKENT MÜHENDİSLİK SİTELERİ TR_09-47-0436_9207214679_9207214679_ _9207214679</t>
  </si>
  <si>
    <t>KUMLUOVA TR08 LETOON YOLU KÖK_48-65-0248___23910365_23910365</t>
  </si>
  <si>
    <t>ÇAMELİ TR1 DM_20-10-0001_BIÇAKÇI_H09_68524508</t>
  </si>
  <si>
    <t>GÖLCÜK TR-1_20-02-0086_GÖLCÜK MERKEZ TR-2 ÇIKIŞ_H05_1706355</t>
  </si>
  <si>
    <t>SERİNHİSAR BELEDİYESİ GES-Ö_20-17-5108__H2_72453718</t>
  </si>
  <si>
    <t>ARMUTLU TARIMSAL SULAMA TR2_09-31-0576_DIREK TIPI TRAFO HÜCRESİ_H01_1241872</t>
  </si>
  <si>
    <t>OSMANBÜKÜ KÖK_09-44-0071_OSMANBÜKÜ FİDERİ_H02_1696815</t>
  </si>
  <si>
    <t>MEŞELİK TR-05_48-68-0813_9200686093_9200686093_ _9200686093</t>
  </si>
  <si>
    <t>GÜLLÜK TR-05_48-68-0282_9200640460_9200640460_ _9200640460</t>
  </si>
  <si>
    <t>YEŞİLYURT TR-4_48-61-0369_9200492603_9200492603_ _9200492603</t>
  </si>
  <si>
    <t>FETHİYE DM01/TR-036(48)_48-65-0023_TR-50 BETON SANTRALLERİ ÇIKIŞI_H03_1694932</t>
  </si>
  <si>
    <t>FETHİYE DM01/TR-018(66)_48-65-0015_TR-47-DM-06/TR-27 ÇIKIŞI_H01_1706132</t>
  </si>
  <si>
    <t>ESKİ KARAKOLLAR YOLU TR13_09-33-0068___74514063_74514063</t>
  </si>
  <si>
    <t>FETHİYE DM01/TR-019(67)_48-65-0016_OTELLER ÖTM ÇIKIŞI_H02_1690916</t>
  </si>
  <si>
    <t>ÖLÜDENİZ OVACIK TR-05_48-65-0626_DESTİNA OTEL ÇIKIŞI_H04_1692397</t>
  </si>
  <si>
    <t>ULA DM-1A_48-70-0059_ULA DM-1 ÇIKIŞI_H12_1700858</t>
  </si>
  <si>
    <t>GÖLCÜK DM_48-70-0041_TURGUT-ÇAKMAK ÇIKIŞI_H02_1701858</t>
  </si>
  <si>
    <t>KALINKOZ TR-3_20-10-0114_HatBaşıAyırıcı_1291285_H02_1291285</t>
  </si>
  <si>
    <t>KUŞADASI ÇAKABEY OKULU ÖNÜ_09-37-0024___23896503_23896503</t>
  </si>
  <si>
    <t>GÖKBEL TR-01_48-68-0267_9200615507_9200615507_ _9200615507</t>
  </si>
  <si>
    <t>YAHŞİLER K1_20-18-0205_74069764_Recloser_H03_74069764</t>
  </si>
  <si>
    <t>SARAYKÖY TM_20-16-0027_KUYUCAK_H19_74133626</t>
  </si>
  <si>
    <t>FAY DM3_20-17-0082_PAMUKKALE GES 4_H09_1712095</t>
  </si>
  <si>
    <t>KÖYCEĞİZ TOPARLAR KÖK_48-66-0052_GÜNNÜK ÇIKIŞI _H02_72508822</t>
  </si>
  <si>
    <t>TOPARLAR SULAMA TR14_48-66-0182_DIREK TIPI TRAFO HÜCRESİ_H01_1291752</t>
  </si>
  <si>
    <t>SULTANHİSAR BARUTÇU TR6_09-41-0007_SULTANHİSAR BARUTÇU TR6_09-41-0007_1823755</t>
  </si>
  <si>
    <t>MİLAS TR 2/A_48-68-0062_9200606771_9200606771_ _9200606771</t>
  </si>
  <si>
    <t>FETHİYE DM01/TR-086(K15)_48-65-0061___85747309_85747309</t>
  </si>
  <si>
    <t>GÜNDOĞAN DM-25/28 (TR-05)_48-62-0580___23890620_23890620</t>
  </si>
  <si>
    <t>SULTANHİSAR MOLLA KAHVE TR5_09-41-0006___23876712_23876712</t>
  </si>
  <si>
    <t>KARABAĞ TR1_09-44-0118_9201085980_9201085980_ _9201085980</t>
  </si>
  <si>
    <t>KÖYCEĞİZ TOPARLAR KÖK_48-66-0052_GÜNNÜK ÇIKIŞI _H02_72508869</t>
  </si>
  <si>
    <t>GÜLLÜK TR-05_48-68-0282_GÜLLÜK TR-05_48-68-0282_1829634</t>
  </si>
  <si>
    <t>SARAYKÖY ADM OSB KÖK_20-16-0111_ALSERA/AS ORGANİK ÇIKIŞI_H05_1711685</t>
  </si>
  <si>
    <t>TURQUOİSE TR1_48-62-0372___23890983_23890983</t>
  </si>
  <si>
    <t>AYDEM ARKASI İM 1/41_48-61-0005_9206258553_9206258553_ _9206258553</t>
  </si>
  <si>
    <t>ORTAKLAR TR1_09-34-0029_B_TRP29&amp;B05b_74233644</t>
  </si>
  <si>
    <t>DARIVEREN TR-1_20-02-0057_DARIVEREN-2_H01_1692930</t>
  </si>
  <si>
    <t>SERİNHİSAR DM(KÖK)_20-17-0001_YASSIHÖYÜK SULAMA KÖK_H05_1249427</t>
  </si>
  <si>
    <t>ATAEYMİR KABİN_09-35-0084_DİKMEN_H05_85685311</t>
  </si>
  <si>
    <t>GAZELLER TR4_48-61-0223_YÖRÜKOĞLU ENH ÇIKIŞI_H03_1706542</t>
  </si>
  <si>
    <t>TURGUTREİS TR-20 (SEVGİ SİTESİ YANI)_48-62-0429_9200912303_9200912303_ _9200912303</t>
  </si>
  <si>
    <t>BENCİK KAMAN TR-10_48-71-0026___23869640_23869640</t>
  </si>
  <si>
    <t>DM-10/29B_09-31-0619_E_DM10/TR29B&amp;E01_16050920</t>
  </si>
  <si>
    <t>BAĞARASI SANAYİ TR_09-40-0249_9201479398_9201479398_ _9201479398</t>
  </si>
  <si>
    <t>KARAKÖY TR-05_48-65-0631___23876153_23876153</t>
  </si>
  <si>
    <t>NAZİLLİ POLİS OKULU YANI TM3/1_09-39-0083___87949713_87949713</t>
  </si>
  <si>
    <t>MİLAS TR-10_48-68-0067_TR11 ÇIKIŞ_H4_71551415</t>
  </si>
  <si>
    <t>UMURKÖY TR1_09-33-0208_DIREK TIPI TRAFO HÜCRESİ_H01_1250583</t>
  </si>
  <si>
    <t>DİDİM AKS İNŞAAT_09-47-0041_SANAL BINA_9207031567_ _9207031567</t>
  </si>
  <si>
    <t>KALE KAYABAŞI KÖK_20-15-0030_DEMİRCİLER GÖKÇEÖREN _H02_74082385</t>
  </si>
  <si>
    <t>TARAKÇI KÖK_20-08-0096_BOZALAN K-5_K05_1254672</t>
  </si>
  <si>
    <t>CUMALI TR1_20-07-0028_9200228757_9200228757_ _9200228757</t>
  </si>
  <si>
    <t>ÇAMURKÖY TR-04_48-65-0527_9200865331_9200865331_ _9200865331</t>
  </si>
  <si>
    <t>TOPTANCILAR SİT. K3_20-01-0558___23912683_23912683</t>
  </si>
  <si>
    <t>YEŞİL MAH. DM-3/9A_09-39-0350_D BLOK_9201400587_ _9201400587</t>
  </si>
  <si>
    <t>NİF DM_48-65-0859_9200782377_9200782377_ _9200782377</t>
  </si>
  <si>
    <t>ALANLI KÖK_09-46-0098_YENİPAZAR DM_H02_1299708</t>
  </si>
  <si>
    <t>ARMUTALAN İM03/TR-16_48-67-0130_DIREK TIPI TRAFO HÜCRESİ_H01_1261193</t>
  </si>
  <si>
    <t>ORTACA SARIGERME TR-01_48-69-0194_SARIGERME TR-07 ÇIKIŞ_H06_72508694</t>
  </si>
  <si>
    <t>KÖYCEĞİZ DÖĞÜŞBELEN TR 7_48-66-0146_9200756831_9200756831_ _9200756831</t>
  </si>
  <si>
    <t>GÜLAĞZI ( HALİLLER MAH. ) TR1_48-61-0232_GÜLAĞZI ( HALİLLER MAH. ) TR1_48-61-0232_1825257</t>
  </si>
  <si>
    <t>DATÇA TR-29_48-64-0027_9207213531_9207213531_ _9207213531</t>
  </si>
  <si>
    <t>DHM DM 1.KÖŞK_48-63-0196_TM-1 GİRİŞ_H04_71512292</t>
  </si>
  <si>
    <t>GÖCEK YENİ PINAR TR-01_48-65-0297_9201547321_9201547321_ _9201547321</t>
  </si>
  <si>
    <t>DHMİ DM-2_48-63-0197_ASKERİ-DHMİ KÖK ŞALT_H13_71512426</t>
  </si>
  <si>
    <t>BODRUM TM1_48-62-0001_MÜSKEBİ_H20_1266669</t>
  </si>
  <si>
    <t>SÖKE HİSARTEPE CAMİ MAH. TR_09-40-0041_DIREK TIPI TRAFO HÜCRESİ_H01_1244669</t>
  </si>
  <si>
    <t>KONACIK BAYAR DM_48-62-0914_YAYSAT KONACIK_H22_74138730</t>
  </si>
  <si>
    <t>DALAMA ÇARŞI KÖK TR3_09-46-0109_9200979443_9200979443_ _9200979443</t>
  </si>
  <si>
    <t>MESUT TATİL TR_09-47-0482_9206256806_9206256806_ _9206256806</t>
  </si>
  <si>
    <t>AKBÜK MERCAN SAHİL SİTESİ_09-47-0216_9201249778_9201249778_ _9201249778</t>
  </si>
  <si>
    <t>SİNEKÇİLER KÖYÜ TR1 MERKEZ_09-39-0322_9206181298_9206181298_ _9206181298</t>
  </si>
  <si>
    <t>MÜCAHİR SOKAK_09-31-0652_Oto Bina Cizimi_9201434237_ _9201434237</t>
  </si>
  <si>
    <t>GÖKBEL TR-02_48-68-0360_9200622728_9200622728_ _9200622728</t>
  </si>
  <si>
    <t>YENİCEKENT TR-4_20-08-0062_NARLIDERE_H02_1279659</t>
  </si>
  <si>
    <t>KUŞADASI KARAOVA TR1_09-37-0561_BILINMIYOR_9201499658_ _9201499658</t>
  </si>
  <si>
    <t>MURSALLI KÖK TR4_09-34-0070_74585496_Recloser_H03_74585496</t>
  </si>
  <si>
    <t>MORALI TR-2 KÖY ÇIKIŞI_09-34-0066_DIREK TIPI TRAFO HÜCRESİ_H01_1265780</t>
  </si>
  <si>
    <t>DM2-4C_09-47-0449_9201395992_9201395992_ _9201395992</t>
  </si>
  <si>
    <t>YALIKAVAK TR-20_48-62-0554_9200905249_9200905249_ _9200905249</t>
  </si>
  <si>
    <t>DARIVEREN TR5_20-02-0061_9200431031_9200431031_ _9200431031</t>
  </si>
  <si>
    <t>ALTINYAPRAK K_20-01-0815_9206549247_9206549247_ _9206549247</t>
  </si>
  <si>
    <t>FETHİYE DM01/TR-089(K9)_48-65-0064_9206203216_9206203216_ _9206203216</t>
  </si>
  <si>
    <t>KÖYCEĞİZ PINARKÖYÜ TR 6_48-66-0097___23871347_23871347</t>
  </si>
  <si>
    <t>YENİKÖY LAGİNA TR-2_48-61-0342_9201477876_9201477876_ _9201477876</t>
  </si>
  <si>
    <t>TEBER K_20-01-0892___73992532_73992532</t>
  </si>
  <si>
    <t>MARMARİS DM_48-67-0397_ÇÖPLÜK ÇIKIŞI_H15_72834723</t>
  </si>
  <si>
    <t>SARAYKÖY ADM OSB KÖK_20-16-0111_HatBaşıAyırıcı_83224047_H05_83224047</t>
  </si>
  <si>
    <t>GÜMÜŞLÜK TR-27_48-62-0510_GÜMÜŞLÜK TR-27_48-62-0510_1827408</t>
  </si>
  <si>
    <t>DALAMAN AKKAYA GES KÖK_48-63-0199_RADAR ÇIKIŞI_H02_72425139</t>
  </si>
  <si>
    <t>YENİPAZAR DM_09-42-0001_SULTANHİSAR GİRİŞ_H04_1250164</t>
  </si>
  <si>
    <t>YEŞİLYURT MERKEZ TR_09-35-0093_9201504603_9201504603_ _9201504603</t>
  </si>
  <si>
    <t>SOĞUCAK KÖYÜ TR2_09-37-0081_9201062341_9201062341_ _9201062341</t>
  </si>
  <si>
    <t>KIRKLAR KÖY İÇİ TR1_09-46-0103_9201249779_9201249779_ _9201249779</t>
  </si>
  <si>
    <t>DİDİM MAVİ BELDE TR_09-47-0155___23892126_23892126</t>
  </si>
  <si>
    <t>EVCİLER ÇOLAK TR_09-33-0160_Tarımsal Sulama Ve Sinyalizasyon_9201428104_ _9201428104</t>
  </si>
  <si>
    <t>2. SANAYİ K 1/19_20-01-0019___23898615_23898615</t>
  </si>
  <si>
    <t>KUYULU TAVUK ÇİFTLİĞİ YANI TR_09-31-0394_KUYULU TAVUK ÇİFTLİĞİ YANI TR_09-31-0394_1836108</t>
  </si>
  <si>
    <t>FETHİYE DM01/TR-168(Ç6)_48-65-0142___23907748_23907748</t>
  </si>
  <si>
    <t>KUŞADASI KUŞAR SİTESİ TR_09-37-0247_9201070480_9201070480_ _9201070480</t>
  </si>
  <si>
    <t>ARSAKÖY TR-3/B _48-65-1084___85747353_85747353</t>
  </si>
  <si>
    <t>KALINKOZ TR-3_20-10-0114_CUMAALANI KÖK GİRİŞ_H01_74082383</t>
  </si>
  <si>
    <t>YEŞİLYAKA SULAMA TR1_20-12-0062_Oto Bina Cizimi_9200444543_ _9200444543</t>
  </si>
  <si>
    <t>BELEVİ DM-2_20-09-0115_HatBaşıAyırıcı_1293959_H03_1293959</t>
  </si>
  <si>
    <t>MARMARİS BELEDİYE İM02/TR75_48-67-0084_TÜRK TELEKOM_9200875627_ _9200875627</t>
  </si>
  <si>
    <t>KAHRAMAN KÖYÜ KAHVELER YANI TR2_09-33-0241_9201011384_9201011384_ _9201011384</t>
  </si>
  <si>
    <t>DUACILI TR6_20-16-0098_9200266758_9200266758_ _9200266758</t>
  </si>
  <si>
    <t>TURGUTREİS TR-07_48-62-0447_TR-10 VE TR-14 ÇIKIŞI_K03_1285697</t>
  </si>
  <si>
    <t>SALKIM CINGIL MAH.TR3_48-74-0019_9200568728_9200568728_ _9200568728</t>
  </si>
  <si>
    <t>BÜYÜKDERE TR-01_48-68-0626_Oto Bina Cizimi_9200937196_ _9200937196</t>
  </si>
  <si>
    <t>SÖĞÜTKÖY TR-KIZILYER TARLA İÇİ_48-67-0270_Tarımsal Sulama Ve Sinyalizasyon_9200920140_ _9200920140</t>
  </si>
  <si>
    <t>FETHİYE DM01/TR-139_48-65-0115_9201464398_9201464398_ _9201464398</t>
  </si>
  <si>
    <t>TEMEL ÇİLLER MAH._48-65-0854___23900050_23900050</t>
  </si>
  <si>
    <t>TR 67 YAYLA KADIKAHVESİ_48-61-0116_9200514364_9200514364_ _9200514364</t>
  </si>
  <si>
    <t>GUNEYKÖY TR1_20-02-0216_9200294216_9200294216_ _9200294216</t>
  </si>
  <si>
    <t>HAMZABALI MERKEZ TR1_09-42-0031_9201376102_9201376102_ _9201376102</t>
  </si>
  <si>
    <t>MUMCULAR TR-09_48-62-0332_9200532731_9200532731_ _9200532731</t>
  </si>
  <si>
    <t>ÇITAK TR-1 KÖK_20-12-0167_ÇITAK TR-1 KÖK_20-12-0167_1828540</t>
  </si>
  <si>
    <t>KAKLIK TR5_20-14-0021_9200242824_9200242824_ _9200242824</t>
  </si>
  <si>
    <t>EĞERCİLER TR-01_48-68-0251_9200613438_9200613438_ _9200613438</t>
  </si>
  <si>
    <t>SALİH PAŞALAR YOL KENARI TR-2_48-61-0285_9200501118_9200501118_ _9200501118</t>
  </si>
  <si>
    <t>KELLECİ KÖK_20-03-0022_KELLECİ_H06_1691984</t>
  </si>
  <si>
    <t>AKBÜK TR 345_09-47-0273_9201264683_9201264683_ _9201264683</t>
  </si>
  <si>
    <t>KUŞADASI SEVİ SİTESİ TR-29A_09-37-0063_9201184049_9201184049_ _9201184049</t>
  </si>
  <si>
    <t>KARABAYIR MERKEZ TR1_20-10-0168__H_88055746</t>
  </si>
  <si>
    <t>MEHMET ŞÜKRÜ SİTESİ TR_09-37-0206_9201478466_9201478466_ _9201478466</t>
  </si>
  <si>
    <t>SELİMİYE TR-05_48-68-0482_9206050240_9206050240_ _9206050240</t>
  </si>
  <si>
    <t>KUŞADASI GENÇLİK KABİN TR120_09-37-0044_9201062602_9201062602_ _9201062602</t>
  </si>
  <si>
    <t>KUŞADASI NAZİLLİ SİTESİ 2. KABİN TR-525 (3-36)_09-37-0105_9201078149_9201078149_ _9201078149</t>
  </si>
  <si>
    <t>GÜNEŞLİ TR-01_48-65-0591_9200863377_9200863377_ _9200863377</t>
  </si>
  <si>
    <t>KAYA TR-04_48-65-0644___88020837_88020837</t>
  </si>
  <si>
    <t>ORTACA YEŞİLYURT TR3_48-69-0167_Tarımsal Sulama Ve Sinyalizasyon_9200821657_ _9200821657</t>
  </si>
  <si>
    <t>GERMENCİK İM_09-34-0027_KÖYLER-1_H03_1696549</t>
  </si>
  <si>
    <t>MEDET DM_20-18-0117_KONAK_H05_1706940</t>
  </si>
  <si>
    <t>ERSARI TR 7/51_20-01-0341_9201349743_9201349743_ _9201349743</t>
  </si>
  <si>
    <t>AKBÜK TR 359_09-47-0258___23882060_23882060</t>
  </si>
  <si>
    <t>YENİKÖY TR2_20-12-0105_9200409574_9200409574_ _9200409574</t>
  </si>
  <si>
    <t>GÜNDOĞAN TR-15_48-62-1069_9200928249_9200928249_ _9200928249</t>
  </si>
  <si>
    <t>SARIKEMER BİRLİK CAD. KAHVE YANI TR3_09-40-0176_9201267049_9201267049_ _9201267049</t>
  </si>
  <si>
    <t>AKBÜK TR 309_09-47-0256_TR-302 RİNG GİRİŞ ÇIKIŞ_H01_84628255</t>
  </si>
  <si>
    <t>ÖZLÜCE KÖK_48-61-0277_ÖZLÜCE YILANCI RİNG_H04_1263432</t>
  </si>
  <si>
    <t>BALCILAR TR-01_48-68-0167_Tarımsal Sulama Ve Sinyalizasyon_9200857661_ _9200857661</t>
  </si>
  <si>
    <t>TURGUTREİS TR-39_48-62-0466___23900325_23900325</t>
  </si>
  <si>
    <t>SÖKE JANDARMA ALTI KABİN_09-40-0038_HİSARTEPE ÇIKIŞ_K02_1248620</t>
  </si>
  <si>
    <t>EMİRHİSAR TR-3 KÖK_20-12-0090_TR-92_H02_1691281</t>
  </si>
  <si>
    <t>EMİRHİSAR TR-2 KÖK_20-12-0086_TR-88 VE 89_H5_85840329</t>
  </si>
  <si>
    <t>KARABÖRTLEN DM_48-75-0070_ULA DM1 GİRİŞ_H05_1262020</t>
  </si>
  <si>
    <t>DAVUTLAR HAMLE KABİNİ_09-37-0293_9201157023_9201157023_ _9201157023</t>
  </si>
  <si>
    <t>KADIKÖY DM-1/TR-01_48-65-0396_DSİ ÇIKIŞI ÖTM (KALKAN İÇME SUYU KADIKÖY SULAMA)_H04_1243229</t>
  </si>
  <si>
    <t>TEKKE TR2_20-12-0158___23883869_23883869</t>
  </si>
  <si>
    <t>KALTUN DM_09-33-0007_ÜNLÜCE KIRGIŞIK_H07_1250177</t>
  </si>
  <si>
    <t>2. SANAYİ K 1/19_20-01-0019_9200142097_9200142097_ _9200142097</t>
  </si>
  <si>
    <t>YUMRUTAŞ-08-A_20-02-0174_9206490806_9206490806_ _9206490806</t>
  </si>
  <si>
    <t>IŞIKLI KÖYÜ TARIMSAL SULAMA TR9_09-31-0565_DIREK TIPI TRAFO HÜCRESİ_H01_1288303</t>
  </si>
  <si>
    <t>KADIKÖY KÖK_09-31-0381_HatBaşıAyırıcı_1294660_H06_1294660</t>
  </si>
  <si>
    <t>ULA DM-1A_48-70-0059_KAVAKÇALI HES ÇIKIŞ_H13_1280454</t>
  </si>
  <si>
    <t>ALANLI TARIMSAL SULAMA TR4_09-46-0141_ALANLI TARIMSAL SULAMA TR4_09-46-0141_1832333</t>
  </si>
  <si>
    <t>KARGI TR-08_48-65-0639_9200722609_9200722609_ _9200722609</t>
  </si>
  <si>
    <t>ÇAVDAR BELEN MAH. TR4_09-42-0038_ÇAVDAR BELEN MAH. TR4_09-42-0038_1836089</t>
  </si>
  <si>
    <t>KONACIK BAYAR DM_48-62-0914_YAYSAT KONACIK_H22_74138560</t>
  </si>
  <si>
    <t>NAZİLLİ POLİS OKULU YANI TM3/1_09-39-0083_9201199554_9201199554_ _9201199554</t>
  </si>
  <si>
    <t>SEKİ TR-07_48-65-0442_SEKİ TR-07_48-65-0442_1835437</t>
  </si>
  <si>
    <t>ÖZLÜCE TR-2 ( YILANLI ORMAN )_48-61-0279_DIREK TIPI TRAFO HÜCRESİ_H01_1286464</t>
  </si>
  <si>
    <t>TURGUTREİS TR-25_48-62-0436_9200933944_9200933944_ _9200933944</t>
  </si>
  <si>
    <t>ORTACA DALYAN DM1_48-69-0104_ESKİKÖY TEPEARASI ÇIKIŞI_H14_1258877</t>
  </si>
  <si>
    <t>KURUKÖY KÖK_09-33-0009_KURUKÖY MERKEZ_H05_1693626</t>
  </si>
  <si>
    <t>KURUKÖY MAH. TR2_09-33-0330_DIREK TIPI TRAFO HÜCRESİ_H01_1242126</t>
  </si>
  <si>
    <t>DEVELLER TR1_20-09-0043_9200341992_9200341992_ _9200341992</t>
  </si>
  <si>
    <t>TAVAS-09_20-18-0009_MUSTAFA ALPAY_9200481318_ _9200481318</t>
  </si>
  <si>
    <t>ÇAMELİ TR1 DM_20-10-0001_BIÇAKÇI_H09_68524383</t>
  </si>
  <si>
    <t>TORBA TR-ÇEKTAŞ PETROL_48-62-5697__H02_1269521</t>
  </si>
  <si>
    <t>ÇEŞME KÖY İÇİ TR_09-36-0147_DIREK TIPI TRAFO HÜCRESİ_H01_1291481</t>
  </si>
  <si>
    <t>GÖLCÜK K-5_20-02-0090_HatBaşıAyırıcı_1291384_H02_1291384</t>
  </si>
  <si>
    <t>Y.HÖYÜK SULAMA_20-02-0127_HatBaşıAyırıcı_1290783_H04_1290783</t>
  </si>
  <si>
    <t>DALYAN DM_09-47-0297_GES_H13_1256267</t>
  </si>
  <si>
    <t>MİLET TATİL SİTESİ TR_09-47-0390_DIREK TIPI TRAFO HÜCRESİ_H01_1245277</t>
  </si>
  <si>
    <t>ÇAĞIRGAN KÖK_20-18-0203_GÜMÜŞDERE HORASANLI_H03_1691429</t>
  </si>
  <si>
    <t>AYR-6 KİREÇ SANAYİ ALTI_48-61-0017_TR65-TR66-TR67 ÇIKIŞ_H04_1245833</t>
  </si>
  <si>
    <t>MESUDİYE TR-1_48-64-0155_9200573937_9200573937_ _9200573937</t>
  </si>
  <si>
    <t>SAVRANDERE DM_09-31-0423_ÇİNE 3/0 HAT BÖCEK BADEMLİ FİDERİ_H01_1709058</t>
  </si>
  <si>
    <t>BÖCEK KÖYÜ TR_09-31-0428_DIREK TIPI TRAFO HÜCRESİ_H01_1291141</t>
  </si>
  <si>
    <t>AKYOL TR-HOCAT MAH._48-68-0130_9200681123_9200681123_ _9200681123</t>
  </si>
  <si>
    <t>GÜLAĞZI ( HALİLLER MAH. ) TR1_48-61-0232_9200499284_9200499284_ _9200499284</t>
  </si>
  <si>
    <t>ULAŞ TR-MERKEZ_48-68-0502___23908571_23908571</t>
  </si>
  <si>
    <t>MURSALLI TR3_09-34-0069___23879580_23879580</t>
  </si>
  <si>
    <t>ÇÖĞÜRLÜK ÇAY KENARI TR4_09-33-0313_9201007366_9201007366_ _9201007366</t>
  </si>
  <si>
    <t>AKYENİKÖY BELEDİYE TR_09-47-0302_9201513689_9201513689_ _9201513689</t>
  </si>
  <si>
    <t>CAMIZAĞILI ERHAN BİLADA TR_09-33-0199_Tarımsal Sulama Ve Sinyalizasyon_9201367941_ _9201367941</t>
  </si>
  <si>
    <t>PINARKÖY TR-17_48-66-0217_PINARKÖY TR-17_48-66-0217_72501142</t>
  </si>
  <si>
    <t>KEMER TR-34_48-65-1021_9206261171_9206261171_ _9206261171</t>
  </si>
  <si>
    <t>CUMALI KÖK_09-33-0021_CUMALI ALTINOVA ÖZEREN ÇIKIŞ_H01_74126472</t>
  </si>
  <si>
    <t>EMEL EVLER KOOP. İÇİ DM-10/3_09-31-0282_9201368260_9201368260_ _9201368260</t>
  </si>
  <si>
    <t>SÖKE ÖZYILDIZKENT TR_09-40-0049___23903571_23903571</t>
  </si>
  <si>
    <t>KAYADİBİ DM_48-63-0108_KARACAAĞAÇ-KAYADİBİ-ELCİK ÇIKIŞI/AKBEL KÖK ÇIKIŞI_H03_1266894</t>
  </si>
  <si>
    <t>BODRUM DM-6_48-62-0006_DM-5_H24_1700852</t>
  </si>
  <si>
    <t>BODRUM DM-5_48-62-0005_B-6 SANAYİ_H05_1256969</t>
  </si>
  <si>
    <t>BODRUM TR-B33 NUR TAKSİ YANI_48-62-0133_TULUMBA BAŞI_H03_1265582</t>
  </si>
  <si>
    <t>ALTINOVA KÖK_20-18-0163_ALTINOVA K1 VE ÖM FİDERİ_H01_1706648</t>
  </si>
  <si>
    <t>KÖYCEĞİZ KÖYÜ TR 4_48-66-0083_9200723898_9200723898_ _9200723898</t>
  </si>
  <si>
    <t>KUŞADASI ZAFER SOKAK TR266 (1/2)_09-37-0045_9201126985_9201126985_ _9201126985</t>
  </si>
  <si>
    <t>KARABAYIR MERKEZ TR3_20-10-0167__H_88055735</t>
  </si>
  <si>
    <t>YEMİŞENDERE TR-2 ( ÇAYKIYI )_48-61-0315_YEMİŞENDERE TR-2 ( ÇAYKIYI )_48-61-0315_1835026</t>
  </si>
  <si>
    <t>SEYRANTEPE TR 2_09-47-0396___86524495_86524495</t>
  </si>
  <si>
    <t>KÖYCEĞİZ SAZAK KÖYÜ ALAN KÖK_48-66-0180_ÇÖVENLİ ÇIKIŞI_H04_1258838</t>
  </si>
  <si>
    <t>BODRUM DM-5_48-62-0005_DM-6_H03_1256961</t>
  </si>
  <si>
    <t>BODRUM DM-5_48-62-0005_SİNAN ÖZER ÖM_H08_1266029</t>
  </si>
  <si>
    <t>2.SANAYİ  PTT YANI DM10-2_09-31-0289_9201024010_9201024010_ _9201024010</t>
  </si>
  <si>
    <t>BOZDOĞAN MADRAN YAYLA TR_09-32-0020_BOZDOĞAN MADRAN YAYLA TR_09-32-0020_1822386</t>
  </si>
  <si>
    <t>KAVAKLI KABİN_09-32-0081_HatBaşıAyırıcı_74229080_H02_74229080</t>
  </si>
  <si>
    <t>ZİYARETLİ KARABAĞLAR YAYLA TR_09-32-0064___73040164_73040164</t>
  </si>
  <si>
    <t>KARABAĞLAR YAYLA TR1_09-32-0232_KARABAĞLAR YAYLA TR1_09-32-0232_71588399</t>
  </si>
  <si>
    <t>ZİYARETLİ KARABAĞLAR YAYLA TR_09-32-0064_ZİYARETLİ KARABAĞLAR YAYLA TR_09-32-0064_1826803</t>
  </si>
  <si>
    <t>KÖTEKLİ DM11/13_48-61-0134_9206226319_9206226319_ _9206226319</t>
  </si>
  <si>
    <t>UMURLU KURAN KURSU YANI TR_09-31-0532_9201030833_9201030833_ _9201030833</t>
  </si>
  <si>
    <t>ZİYARETLİ KARABAĞLAR TR_09-32-0063_ZİYARETLİ KARABAĞLAR TR_09-32-0063_1837573</t>
  </si>
  <si>
    <t>KARABAĞLAR YENİ TR_09-32-0201_KARABAĞLAR YENİ TR_09-32-0201_1839244</t>
  </si>
  <si>
    <t>KAVAKLI KABİN_09-32-0081_HatBaşıAyırıcı_1274928_H02_1274928</t>
  </si>
  <si>
    <t>KAVAKLI KÖYİÇİ TR_09-32-0079___23901822_23901822</t>
  </si>
  <si>
    <t>TM1 İM3 TR1_20-01-0093_PAMUKKALE İM_H11_72613114</t>
  </si>
  <si>
    <t>KAVAKLI KÖYİÇİ TR_09-32-0079___85791011_85791011</t>
  </si>
  <si>
    <t>DALAMAN MERKEZ DM3_48-63-0005_DM4-AKKAYA ÇIKIŞI _H03_1243472</t>
  </si>
  <si>
    <t>ORTACA DALYAN DM1_48-69-0104_GÖKBEL ÇIKIŞI_H11_1693802</t>
  </si>
  <si>
    <t>KARAHASANLI TR1_20-01-0490_KARAHASANLI TR1_20-01-0490_1840427</t>
  </si>
  <si>
    <t>NAZİLLİ TM_09-39-0001_SULTANHİSAR_1H09_1709849</t>
  </si>
  <si>
    <t>NAZİLLİ TM_09-39-0001_ATÇA_1H11_1709852</t>
  </si>
  <si>
    <t>DALLICA (TR1) KÖK K1_09-39-0235_(İSABEYLİ IHLAMUR KONAKLARI ÇIKIŞ)_H02_1698323</t>
  </si>
  <si>
    <t>KUYUCAK DM_09-38-0022_NAZİLLİ KÖYLER_H14_1698771</t>
  </si>
  <si>
    <t>ÇİVRİL ESKİ İM DM_20-12-0295_ÇİVRİL TM_H08_77185869</t>
  </si>
  <si>
    <t>CUMALI KÖK_09-33-0021_HatBaşıAyırıcı_82710668_H01_82710668</t>
  </si>
  <si>
    <t>İNLİCE DM_48-65-1300_PLAJ SAHİL ÇIKIŞI_H3_82927839</t>
  </si>
  <si>
    <t>İKİZCE DM_48-61-0406_TRT ÖTM-400 KVA ÖLÇÜ HÜCRESİ_H02_1290093</t>
  </si>
  <si>
    <t>KUŞADASI GENÇLİK KABİN TR120_09-37-0044_9201178266_9201178266_ _9201178266</t>
  </si>
  <si>
    <t>DALAMAN DM-1_48-63-0002_AKBEL DM-2 (KARATAŞ-2) KARACA HES ÇIKIŞ _H05_1712750</t>
  </si>
  <si>
    <t>SÖĞÜTKÖY TR-OKUL YANI_48-67-0273_CUMHURİYET MAH. ÇIKIŞI_H04_1284104</t>
  </si>
  <si>
    <t>BODRUM DM-6_48-62-0006_DM-5_H24_1283580</t>
  </si>
  <si>
    <t>KIYIKIŞLACIK KÖK_48-68-0399_KIYIKIŞLACIK MERKEZ ÇIKIŞI_H03_1262536</t>
  </si>
  <si>
    <t>TINAZ KÖK_48-61-0302_EN-KA MERMER SANAYYİ_H04_1707364</t>
  </si>
  <si>
    <t>ARMUTALAN COLAKOĞLU İM01/TR-62_48-67-0009_BELEDİYE_K02_1692288</t>
  </si>
  <si>
    <t>ÇİVRİL TR25 KÖK_20-12-0025___23903682_23903682</t>
  </si>
  <si>
    <t>DALAMAN MERKEZ DM-33_48-63-0037_ESKA DM-7/40_H1_77056111</t>
  </si>
  <si>
    <t>FETHİYE DM01/TR-056(22)_48-65-0035_DM01/TR-61(26) ÇIKIŞ_H04_1264866</t>
  </si>
  <si>
    <t>BODRUM TR-B34_48-62-0135_BODRUM TR-B34_48-62-0135_1836645</t>
  </si>
  <si>
    <t>ORTACA TR45 DM 1-4_48-69-0004_TR 49-50 ACARLAR YÖNÜ ÇIKIŞI_H02_1259600</t>
  </si>
  <si>
    <t>DONDURAN KÖK TR-1_09-42-0050_AŞAĞI TR_H04_1288766</t>
  </si>
  <si>
    <t>GÖVEÇLİK K2_20-01-0479_ÜNALLAR TEKSTİL VE TR3_H04_1706344</t>
  </si>
  <si>
    <t>MEŞELİK DM_48-62-0310_ESKİ MAYA SULAMA ÇIKIŞI_H09_1700182</t>
  </si>
  <si>
    <t>FETHİYE ÇAMKÖY TR-1 KÖK (DM-01-TR-076 (K1))_48-65-0052_ÇAMKÖY TR-4'  DEN GİRİŞ ÇIKIŞ_H06_1262660</t>
  </si>
  <si>
    <t>BODRUM B35/A_48-62-0960_a_c04_87633586</t>
  </si>
  <si>
    <t>GERİŞBURNU KEMER TR-18/D _48-65-1214_GERİŞBURNU KEMER TR-18/D _48-65-1214_77631097</t>
  </si>
  <si>
    <t>YEŞİLYAKA SULAMA TR1_20-12-0062_Oto Bina Cizimi_9200444174_ _9200444174</t>
  </si>
  <si>
    <t>GÖLHİSAR KÖK_09-31-0441_DALAMA FİDERİ_H01_1298035</t>
  </si>
  <si>
    <t>KELEKÇİ K1_20-02-0093_GÜNAY AKŞAR_H5_85913733</t>
  </si>
  <si>
    <t>GÖREM GES KOK1_48-65-0953_BARA GİRİŞ_H01_1709902</t>
  </si>
  <si>
    <t>SAZAK DM1_20-16-0145_ENDURO ENERJİ GES_H02_1299710</t>
  </si>
  <si>
    <t>SAZAK DM1_20-16-0145_20 ENERJİ GES_H03_1709491</t>
  </si>
  <si>
    <t>SAZAK DM1_20-16-0145_EYÜP DOĞRU GES_H06_1299672</t>
  </si>
  <si>
    <t>DURUSU KÖK_48-62-0727_DURUSU GES ÇIKIŞ_H03_1305187</t>
  </si>
  <si>
    <t>DURUSU KÖK_48-62-0727_COŞAR GES ÇIKIŞ_H04_1305186</t>
  </si>
  <si>
    <t>ALİNDA K_20-01-0968_BALRES GES_H02_1307262</t>
  </si>
  <si>
    <t>BULUT KÖK_20-01-0969_DİNAR GES_H03_1712455</t>
  </si>
  <si>
    <t>TURGUTREİS TR-36_48-62-0457___23910241_23910241</t>
  </si>
  <si>
    <t>BALGES DM1_20-14-0104_ELAYEL GES_H04_1711274</t>
  </si>
  <si>
    <t>BALGES DM1_20-14-0104_ADAYEL GES_H03_1711273</t>
  </si>
  <si>
    <t>KIZLAN TR-01_48-64-0071_DIREK TIPI TRAFO HÜCRESİ_H01_1284162</t>
  </si>
  <si>
    <t>BALGES DM1_20-14-0104_BEYRES GES_H05_1304802</t>
  </si>
  <si>
    <t>BALGES DM1_20-14-0104_GÜLRES KOCADÜZ GES 1_H09_1304799</t>
  </si>
  <si>
    <t>YAVA GES KÖK-1_48-71-0237_YAVA GES KÖK-1 ÇIKIŞI_H01_1306430</t>
  </si>
  <si>
    <t>BALGES DM1_20-14-0104_BALRES GES_H06_1304806</t>
  </si>
  <si>
    <t>HİSARARDI BP GES KÖK_48-71-0279_BP GES-2_H03_74485408</t>
  </si>
  <si>
    <t>HİSARARDI BP GES KÖK_48-71-0279_BP GES-1_H02_74485407</t>
  </si>
  <si>
    <t>BAKLAN ENERYA DENİZLİ GAZ DAĞITIM TR-Ö_20-04-5058__H_74589917</t>
  </si>
  <si>
    <t>AKBÜK YEŞİLTEPE_09-47-0282_BADEM RADYAL ÇIKIŞ_H02_74126025</t>
  </si>
  <si>
    <t>CAMİ YANI SALİHLER K_20-01-1154_A_A4_74526226</t>
  </si>
  <si>
    <t>KARDEŞKÖY KÖK_09-31-0398_OSMANBÜKÜ FİDERİ_H02_1706700</t>
  </si>
  <si>
    <t>YAĞCILAR KÖK_09-33-0010_YAĞCILAR KÖYÜ_H04_1268873</t>
  </si>
  <si>
    <t>MURSALLI KÖK TR4_09-34-0070_REİSKÖY TR1, TR2 - TURANLAR 1,2,3,4,5_H06_1707339</t>
  </si>
  <si>
    <t>ARAPHİSARI TR_09-33-0058_KABATAŞ VE KARAKOLLAR OVA (YEŞİL YILDIZ)  (RİNG )_H05_1694084</t>
  </si>
  <si>
    <t>KEMER TR-09_48-65-0364_KEMER TR-10 KÖK  GİRİŞ ÇIKIŞ_H02_1703434</t>
  </si>
  <si>
    <t>HİSARÖNÜ TR-KERDİME MAH._48-67-0299___87039333_87039333</t>
  </si>
  <si>
    <t>ÇİNE TM_09-33-0001_ULUPINAR_1H03_74500320</t>
  </si>
  <si>
    <t>YEŞİLTEPE TR6  (BOŞTA)_09-47-0288_9201245784_9201245784_ _9201245784</t>
  </si>
  <si>
    <t>GÖLCÜK YAZ KAHVELERİ TR_09-45-0043___74208963_74208963</t>
  </si>
  <si>
    <t>KOCABAŞ B. KÖŞK_20-14-0095_9744340__16011100</t>
  </si>
  <si>
    <t>AKKAYA TR-4 ( YEŞİLYURT YOLU )_48-61-0174_9206064165_9206064165_ _9206064165</t>
  </si>
  <si>
    <t>MEDET DM_20-18-0117_HatBaşıAyırıcı_73253770_H14_73253770</t>
  </si>
  <si>
    <t>DALAMAN MERKEZ TR 23_48-63-0026_DALAMAN MERKEZ TR 23_48-63-0026_1823452</t>
  </si>
  <si>
    <t>ORTACA DALYAN TR 20/A_48-69-0110___23907894_23907894</t>
  </si>
  <si>
    <t>MİLAS TM_48-68-0001_BEÇİN_H17_1699059</t>
  </si>
  <si>
    <t>DENİZLİ 2 TM_20-01-0001_TM-1_2H10_1703264</t>
  </si>
  <si>
    <t>MEŞELİK DM_48-62-0310_KUBLAJ_H08_1700187</t>
  </si>
  <si>
    <t>GERMENCİK TR1 DM3/TR24_09-34-0001_YEDİEYLÜL CAMİ İÇİ_K06_1693887</t>
  </si>
  <si>
    <t>DENİZLİ 2 TM_20-01-0001_AYM3-A_1H05_1703256</t>
  </si>
  <si>
    <t>KEMER TR-34_48-65-1021__H_71976776</t>
  </si>
  <si>
    <t>UĞURLU DM_48-65-0380_KEMER TR-2 ÇIKIŞ_H07_86180147</t>
  </si>
  <si>
    <t>GÜVERCİNLİK KAVŞAĞI_48-62-0354_GÜVERCİNLİK ÇIKIŞI_H03_1285670</t>
  </si>
  <si>
    <t>AYM 1_20-01-1170_KEDİBOĞAN İM 2_H3_74488986</t>
  </si>
  <si>
    <t>DATÇA DM-1_48-64-0002_AKTUR FİDERİ_H12_86783189</t>
  </si>
  <si>
    <t>GÜLLÜK TR-41_48-68-0296___23887613_23887613</t>
  </si>
  <si>
    <t>KAZIKLI KIZILAĞAÇ TR_48-68-0371_9206025947_9206025947_ _9206025947</t>
  </si>
  <si>
    <t>YENİCE KÖK_48-61-0318_YENİCE MERKEZ ÇIKIŞI_H05_1239530</t>
  </si>
  <si>
    <t>SÜMER  K 3/1_20-01-0094_TM-1_K03_1256643</t>
  </si>
  <si>
    <t>TOPARLAR TR 8_48-66-0049_9200722062_9200722062_ _9200722062</t>
  </si>
  <si>
    <t>KADIKÖY DM01/TR-06_48-65-0401_9200845750_9200845750_ _9200845750</t>
  </si>
  <si>
    <t>BOZBAY MERMER K-ö_20-01-5049_TM-1(İM3) - PAMUKKAL_H04_1696654</t>
  </si>
  <si>
    <t>TM1 İM3 TR1_20-01-0093_BARA BAĞLAMA_H17_77555501</t>
  </si>
  <si>
    <t>AKÇAKÖY KAYALIK TR_09-46-0040_DIREK TIPI TRAFO HÜCRESİ_H01_1270152</t>
  </si>
  <si>
    <t>TURGUTREİS BAHÇELİEVLER TR-22_48-62-0471_9200882548_9200882548_ _9200882548</t>
  </si>
  <si>
    <t>KOZAĞAÇ PETROL KARŞISI TR-2_48-71-0105_9200680543_9200680543_ _9200680543</t>
  </si>
  <si>
    <t>AKÇAKÖY KAYALIK TR-2_09-46-0153_DIREK TIPI TRAFO HÜCRESİ_H01_1296993</t>
  </si>
  <si>
    <t>GÖCEK DM01/TR-10A_48-65-1131__H_74384071</t>
  </si>
  <si>
    <t>ZEYTİNLİKUYU KABİN_48-68-0530___78860533_78860533</t>
  </si>
  <si>
    <t>KIZILCA-09_20-18-0112_TR-6 FİDERİ_H01_1709086</t>
  </si>
  <si>
    <t>SARNIÇ AKBÜK TR-2_48-61-0290_DIREK TIPI TRAFO HÜCRESİ_H01_1235621</t>
  </si>
  <si>
    <t>YENİPAZAR KARAÇAKAL KÖK_09-42-0007_(ALHAN-CULHAN-DEREKÖY)_H02_1243391</t>
  </si>
  <si>
    <t>KAHRAMAN KÖYÜ OKUL YANI TR3_09-33-0239_9201007427_9201007427_ _9201007427</t>
  </si>
  <si>
    <t>YENİPAZAR KARAÇAKAL KÖK_09-42-0007_YENİPAZAR DM / OVA SULAMA TRAFOLARI_H03-2_1706770</t>
  </si>
  <si>
    <t>FETHİYE DM-01/TR-112 (K51)_48-65-0090_KARAÇULHA TR-53/TR-53A/TR-54 ÇIKIŞI_H03_1286892</t>
  </si>
  <si>
    <t>ALTINOVA TR-3_09-33-0369__H_71570885</t>
  </si>
  <si>
    <t>CAMIZAĞILI TR4_09-33-0397_9201054994_9201054994_ _9201054994</t>
  </si>
  <si>
    <t>KIRKLAR YOL KENARI TR2_09-46-0104_Tarımsal Sulama Ve Sinyalizasyon_9201427396_ _9201427396</t>
  </si>
  <si>
    <t>YAZIKENT OKUL YANI TR3_09-32-0095_Tarımsal Sulama Ve Sinyalizasyon_9201432126_ _9201432126</t>
  </si>
  <si>
    <t>MİLAS BAHÇEBURUN TR-SUÇUM_48-68-0426_DIREK TIPI TRAFO HÜCRESİ_H01_1292316</t>
  </si>
  <si>
    <t>AKYENİKÖY TR2_09-47-0317_9201264598_9201264598_ _9201264598</t>
  </si>
  <si>
    <t>YEŞİLYAKA KÖK_20-12-0251_EMİRHİSAR _H03_1691757</t>
  </si>
  <si>
    <t>KANAL BOYU TARIMSAL SULAMA TR3_20-08-0065___74169083_74169083</t>
  </si>
  <si>
    <t>PALTACI K_20-01-0984_9205790710_9205790710_ _9205790710</t>
  </si>
  <si>
    <t>3.SANAYİ K10_20-01-0617___23912415_23912415</t>
  </si>
  <si>
    <t>MARMARİS DM_48-67-0397_HİSARÖNÜ 2 ÇIKIŞI_H02_72834849</t>
  </si>
  <si>
    <t>T-DİNAMİK TR_20-06-0044_ESENLER ÇIKIŞ_H02_73084934</t>
  </si>
  <si>
    <t>Y.KARAÇULHA TR-03_48-65-0761_DIREK TIPI TRAFO HÜCRESİ_H01_1287362</t>
  </si>
  <si>
    <t>KAVAKÇALI HES KÖK_48-75-0103_NAMNAM HES ÇIKIŞI YAĞMUR ENERJİ_H15_85321741</t>
  </si>
  <si>
    <t>ÇALTILAR TR-02_48-65-0516_9200757010_9200757010_ _9200757010</t>
  </si>
  <si>
    <t>DALAMA TR1_09-46-0107_BAYRAMYERİ TR ÇAY KENARI_H03_1702203</t>
  </si>
  <si>
    <t>DATÇA REŞADİYE TR-03_48-64-0007_9200543644_9200543644_ _9200543644</t>
  </si>
  <si>
    <t>SOĞUCAK KÖYÜ TR2_09-37-0081___23894153_23894153</t>
  </si>
  <si>
    <t>LİKYA WORLD KÖK_48-65-0938_HatBaşıAyırıcı_1296226_H03_1296226</t>
  </si>
  <si>
    <t>AKBÜK TR 268_09-47-0212_TR276 RİNG ÇIKIŞI_H07_1696987</t>
  </si>
  <si>
    <t>AKBÜK TR 276_09-47-0215_AKBÜK TR 276_09-47-0215_1831923</t>
  </si>
  <si>
    <t>AKBÜK TR 276_09-47-0215___85791621_85791621</t>
  </si>
  <si>
    <t>KÖYCEĞİZ EKİNCİK KÖYÜ TR 2_48-66-0123_OSMAN ADAY_9201543352_ _9201543352</t>
  </si>
  <si>
    <t>____23904785_23904785</t>
  </si>
  <si>
    <t>NAZİLLİ TM_09-39-0001_OVA RES_2H08_1303231</t>
  </si>
  <si>
    <t>BELEVİ TR1_20-10-0024_9200452950_9200452950_ _9200452950</t>
  </si>
  <si>
    <t>NAZİLLİ DEREAĞZI YOLU DM2_09-39-0006_JANDARMA DM3 (YEŞİL DM9-TR1)_H06_1692504</t>
  </si>
  <si>
    <t>HİSARARDI KÖK DM_48-71-0079_HİSARARDI ÇIKIŞI_H04_82733112</t>
  </si>
  <si>
    <t>KISIRLAR TR-ESKİ OKUL_48-68-0369_9201457220_9201457220_ _9201457220</t>
  </si>
  <si>
    <t>ORTACA MERKEZ TR10 DM 3-28_48-69-0058___78552701_78552701</t>
  </si>
  <si>
    <t>HİSARÖNÜ TR-KERDİME MAH._48-67-0299_9200608682_9200608682_ _9200608682</t>
  </si>
  <si>
    <t>AKBÜK SUN SET BETON KÖŞK_09-47-0280_9201250979_9201250979_ _9201250979</t>
  </si>
  <si>
    <t>ALANDIZ TR_20-08-0131_BILINMIYOR_9200445272_ _9200445272</t>
  </si>
  <si>
    <t>SÖKE KUŞADASI YOLU AYD. TR_09-40-0043_SÖKE KUŞADASI YOLU AYD. TR_09-40-0043_1835616</t>
  </si>
  <si>
    <t>YENİ MAH. TR4_48-74-0004_9200588628_9200588628_ _9200588628</t>
  </si>
  <si>
    <t>MORALIKÖY TR 1 KÖY İÇİ _09-34-0065_DIREK TIPI TRAFO HÜCRESİ_H01_1265784</t>
  </si>
  <si>
    <t>ALACAOĞLU KÖYÜ TR_20-08-0143_DIREK TIPI TRAFO HÜCRESİ_H01_1240878</t>
  </si>
  <si>
    <t>ÇAMLIBEL ÇATAK TR4_48-74-0035_9200569029_9200569029_ _9200569029</t>
  </si>
  <si>
    <t>1200 EVLER K_20-01-0454_9200185299_9200185299_ _9200185299</t>
  </si>
  <si>
    <t>ORTACA MERKEZ TR 11_48-69-0046___23901753_23901753</t>
  </si>
  <si>
    <t>TEKKE KÖK_20-16-0066_TEKKE KÖY ÇIKIŞ_H01_1237160</t>
  </si>
  <si>
    <t>NAZİLLİ TM_09-39-0001_KÖYLER_1H06_1709759</t>
  </si>
  <si>
    <t>FAKÜLTE BAHÇESI K 5/58_20-01-0220_BILINMIYOR_9200475926_ _9200475926</t>
  </si>
  <si>
    <t>Y.ESENKÖY TR-03_48-65-0754_9200848530_9200848530_ _9200848530</t>
  </si>
  <si>
    <t>BOZYURT KÖK TR_09-39-0459_HASKÖY KÖK-BOZYURT ÇIKIŞI_H1_77498091</t>
  </si>
  <si>
    <t>GÜMÜŞLER NOBEL K_20-01-0548_HACIEYYÜPLÜ_H03_1702923</t>
  </si>
  <si>
    <t>MESKEN SAĞLIK OCAĞI YANI TR-2_48-71-0114___23876923_23876923</t>
  </si>
  <si>
    <t>GÜNDOĞAN TR-06_48-62-0587_9200497554_9200497554_ _9200497554</t>
  </si>
  <si>
    <t>AKÇAKÖY MERKEZ TR_09-46-0039_9201142712_9201142712_ _9201142712</t>
  </si>
  <si>
    <t>HACIEYÜPLÜ K_20-01-0488_DAHİLİ TR_H01_1238225</t>
  </si>
  <si>
    <t>AKBÜK MERCAN SAHİL SİTESİ_09-47-0216___23878163_23878163</t>
  </si>
  <si>
    <t>MESUDİYE TR-3 HAYITBÜKÜ_48-64-0077_9200578457_9200578457_ _9200578457</t>
  </si>
  <si>
    <t>FETHİYE DM01/TR-116_48-65-0092___72992841_72992841</t>
  </si>
  <si>
    <t>DALAMAN MERKEZ DM50_48-63-0069___23888508_23888508</t>
  </si>
  <si>
    <t>DM02/TR16 DOKTORLAR SİTESİ TR_09-37-0622_9201461254_9201461254_ _9201461254</t>
  </si>
  <si>
    <t>DONDURAN KÖK TR-1_09-42-0050_YENİPAZAR DM VE DAHİLİ TR (GİRİŞ)_H01_1288761</t>
  </si>
  <si>
    <t>TOPTANCILAR SİT. K3_20-01-0558___23894047_23894047</t>
  </si>
  <si>
    <t>KIZILCABÖLÜK-06_20-18-0035___23881089_23881089</t>
  </si>
  <si>
    <t>TURGUT PASLAK MEVKİ TR-5_48-71-0139_9200694833_9200694833_ _9200694833</t>
  </si>
  <si>
    <t>SOĞUCAK KÖYÜ TR_09-37-0429_9201181575_9201181575_ _9201181575</t>
  </si>
  <si>
    <t>Y.KINCILAR KÖK_48-65-1023_GİRDEV ENH ÇIKIŞ HÜCRESİ_H02_72474106</t>
  </si>
  <si>
    <t>KUŞADASI BİRLİK YAPI SİTESİ TR2/59_09-37-0190_DIREK TIPI TRAFO HÜCRESİ_H01_1244082</t>
  </si>
  <si>
    <t>KUŞADASI ADAKÖY SİTESİ TR243 (2/38)_09-37-0072_ÇAĞRI BİRLİK YAPI (HAVAİ RADYAL ÇIKIŞLAR)_K03_85570941</t>
  </si>
  <si>
    <t>OVAKIŞLACIK TR-04_48-68-0702_9200638461_9200638461_ _9200638461</t>
  </si>
  <si>
    <t>BAYINDIR DM1_20-14-0101_KAYNAK MERMER_H04_1304072</t>
  </si>
  <si>
    <t>APAKLAR  KÖYÜ TR_09-39-0205_9201271117_9201271117_ _9201271117</t>
  </si>
  <si>
    <t>KEMER TR-30_48-65-0376_9200836661_9200836661_ _9200836661</t>
  </si>
  <si>
    <t>BOZDOĞAN DÖRTYOL KABİN_09-32-0011_Tarımsal Sulama Ve Sinyalizasyon_9201376663_ _9201376663</t>
  </si>
  <si>
    <t>__GÖL HATTI_H23_74495662</t>
  </si>
  <si>
    <t>IŞIKLI TARIMSAL SULAMA TR4_09-31-0572_Tarımsal Sulama Ve Sinyalizasyon_9201368747_ _9201368747</t>
  </si>
  <si>
    <t>FETHİYE ÇAMKÖY TR-1 KÖK (DM-01-TR-076 (K1))_48-65-0052_KARAÇULHA TR-43' DEN GİRİŞ ÇIKIŞ_H03_1690770</t>
  </si>
  <si>
    <t>SULTANHİSAR KANAL KENARI TR18_09-41-0017___23879645_23879645</t>
  </si>
  <si>
    <t>HACIEYÜPLÜ MERCAN K_20-01-0494_HACIEYÜPLÜ K_H03_1710945</t>
  </si>
  <si>
    <t>BAŞKARCI KOZANOĞLU TR7-B_20-01-0754_9206219365_9206219365_ _9206219365</t>
  </si>
  <si>
    <t>KOCABAŞ TR6_20-14-0036_9200246206_9200246206_ _9200246206</t>
  </si>
  <si>
    <t>GÜLLÜK TR-OBA KOOP. TR40_48-68-0336_9200680804_9200680804_ _9200680804</t>
  </si>
  <si>
    <t>KALINKOZ TR-3_20-10-0114_HatBaşıAyırıcı_1291283_H02_1291283</t>
  </si>
  <si>
    <t>NAZİLLİ DEREAĞZI YOLU DM2_09-39-0006_9201400989_9201400989_ _9201400989</t>
  </si>
  <si>
    <t>MARMARİS ATASOY İM-04/TR-33_48-67-0114_9822841_TR 33&amp;B3b_16028129</t>
  </si>
  <si>
    <t>BOZDOĞAN DÖRTYOL KABİN_09-32-0011_BOZDOĞAN DÖRTYOL KABİN_09-32-0011_1835834</t>
  </si>
  <si>
    <t>BİTEZ TR-Bİ/10A_48-62-0048_9200535353_9200535353_ _9200535353</t>
  </si>
  <si>
    <t>BADEMLİ TR_09-31-0429_DIREK TIPI TRAFO HÜCRESİ_H01_1291142</t>
  </si>
  <si>
    <t>GÜZELPINAR TR3_20-01-1258__H_82122423</t>
  </si>
  <si>
    <t>BAYIRALAN TR2_20-09-0088_BAYIRALAN TR2_20-09-0088_1838331</t>
  </si>
  <si>
    <t>YARAŞ-TR11_48-61-0510_9200519064_9200519064_ _9200519064</t>
  </si>
  <si>
    <t>DİDİM TR 249 DORUK SİTESİ_09-47-0203_BETON KÖPRÜ, BELEDİYE SU KUYUSU, TAVUK ÇİFTLİĞİ_H02_1254592</t>
  </si>
  <si>
    <t>SÖKE KONYALILAR MAH.TR_09-40-0103___23910019_23910019</t>
  </si>
  <si>
    <t>AKBÜK TR 293_09-47-0240___23877647_23877647</t>
  </si>
  <si>
    <t>GÜZELYURT TR1_20-10-0079___85790792_85790792</t>
  </si>
  <si>
    <t>BALAT TR2_09-47-0307_9201244316_9201244316_ _9201244316</t>
  </si>
  <si>
    <t>UMURLU LISE YANI TR_09-31-0520___23896587_23896587</t>
  </si>
  <si>
    <t>DALAMAN GÜRLEYİK TR10_48-63-0160___23889376_23889376</t>
  </si>
  <si>
    <t>KARAKÖY-06_20-15-0087_9200277147_9200277147_ _9200277147</t>
  </si>
  <si>
    <t>BAĞYAKA PİRENLİK TR-1_48-71-0010_9200699552_9200699552_ _9200699552</t>
  </si>
  <si>
    <t>BOYDERE KÖYÜ KÖK_09-36-0117_YAĞCIDERE KÖK KÖYLER GRUBU_H04_1248073</t>
  </si>
  <si>
    <t>AYKENT SİTESİ TR_09-47-0383_AYKENT SİTESİ TR_09-47-0383_1824848</t>
  </si>
  <si>
    <t>AYKENT SİTESİ TR_09-47-0383___73835809_73835809</t>
  </si>
  <si>
    <t>MEŞELİK TR-02_48-62-0352_9200612431_9200612431_ _9200612431</t>
  </si>
  <si>
    <t>ESKİ 66 K_20-16-0081_BURÇE KÖK_H01_1702020</t>
  </si>
  <si>
    <t>KAYALAR KÖK_20-01-0633_KARAKOVA KÖK_K03_1288890</t>
  </si>
  <si>
    <t>KARAKOVA KÖK_20-01-0636_SALİHAĞA YENİ HAT_L05_85947808</t>
  </si>
  <si>
    <t>ÇAMLIK ULUS SITESI K 5/69_20-01-0231_9200151695_9200151695_ _9200151695</t>
  </si>
  <si>
    <t>KUŞADASI KAYMAKAM SOKAĞI GİRİŞİ TR-297 (1-15)_09-37-0032_9201147313_9201147313_ _9201147313</t>
  </si>
  <si>
    <t>KİRAZLI TR1_09-37-0426_9201074056_9201074056_ _9201074056</t>
  </si>
  <si>
    <t>HACIEYÜPLÜ DM_20-01-0858_ALTINOVA DM_H15_1696176</t>
  </si>
  <si>
    <t>YEŞİLDERE TR2_20-02-0107_9200406858_9200406858_ _9200406858</t>
  </si>
  <si>
    <t>ACARLAR YEDİEYLÜL MAH. KÖK_09-44-0163_OSMANBÜKÜ_H03_77638997</t>
  </si>
  <si>
    <t>ALCI K-1_20-02-0178_SU ÇATI_H02_1266172</t>
  </si>
  <si>
    <t>YEŞİLÜZÜMLÜ TR-01_48-65-0450_ YEŞİLÜZÜMLÜ ORTAKUYU BUCAK TR-4 ÇIKIŞI_H02_1257409</t>
  </si>
  <si>
    <t>ÇAYBOYU DM_48-74-0020_KESTANECİK ÇIKIŞI _H05_72833947</t>
  </si>
  <si>
    <t>KARADERE GİRİŞ KÖK_48-65-0405_KUMLUOVA KÖK'DEN GİRİŞ_H04_1257520</t>
  </si>
  <si>
    <t>SÖKE DM(TR122)_09-40-0002_SARIKEMER-1 _H10_1255434</t>
  </si>
  <si>
    <t>ORTAKENT TR-19 (ELF PETROL)_48-62-0210_9200541613_9200541613_ _9200541613</t>
  </si>
  <si>
    <t>BAHÇE KÖK_20-18-0199_HatBaşıAyırıcı_73253694_H03_73253694</t>
  </si>
  <si>
    <t>ORTAKÖY TR-03 KÖK_48-65-0695_ORTAKÖY MERKEZ ÖRENOVA MAH. TR-5 SAZAK_H01_1286139</t>
  </si>
  <si>
    <t>GÜNNÜCEK KÖK TR-8_48-69-0092_GÜNNÜCEK TR-7 ÇIKIŞI_H05_72527473</t>
  </si>
  <si>
    <t>ÖLÜDENİZ OVACIK DM1_48-65-0625_OVACIK TR22 ÇIKIŞ_H5_73309732</t>
  </si>
  <si>
    <t>GÖCEK DM01/TR-02_48-65-0327_TR-4TR-5CİKİSİ_H02_1238120</t>
  </si>
  <si>
    <t>BEYLERBEYİ KÖK_20-16-0082_SUBAŞI ÇIKIŞI_H06_74161605</t>
  </si>
  <si>
    <t>FETHİYE DM01TR01_48-65-0002_TR77 HUZUREVİ ARITMA URANTAS ÖTM ÇIKIŞI_H02_1263128</t>
  </si>
  <si>
    <t>ORTACA MERKEZ TR-57 DM2-4_48-69-0069_TR-58-TR59 (ARITMA TARAFI) ÇIKIŞI_H05_1251253</t>
  </si>
  <si>
    <t>ORTACA MERKEZ TR59_48-69-0071___23890749_23890749</t>
  </si>
  <si>
    <t>ORTACA DALYAN DM1_48-69-0104_DALYAN TR-24 (RİNG)_H02_1258985</t>
  </si>
  <si>
    <t>ÇAYIR KABİN K-1_20-02-0205_HatBaşıAyırıcı_1292127_H05_1292127</t>
  </si>
  <si>
    <t>DATÇA TR-20_48-64-0020_9200757454_9200757454_ _9200757454</t>
  </si>
  <si>
    <t>FETHİYE DM01/TR-116_48-65-0092___85791265_85791265</t>
  </si>
  <si>
    <t>SALKIM CINGIL MAH.TR3_48-74-0019___23876505_23876505</t>
  </si>
  <si>
    <t>ORTAKENT TR-ÜÇYOL KABİN_48-62-0222_9201406286_9201406286_ _9201406286</t>
  </si>
  <si>
    <t>OVAPINAR BOĞAGEDİĞİ MAH. TR_09-45-0022_9201117194_9201117194_ _9201117194</t>
  </si>
  <si>
    <t>ŞENGÜL K_20-01-0846_BILINMIYOR_9200494149_ _9200494149</t>
  </si>
  <si>
    <t>DENİZ K_20-01-1152_BOZBURUN DM_H01_84249198</t>
  </si>
  <si>
    <t>KEMER TR-10_48-65-0365_DAHİLİ TR_H06_1700776</t>
  </si>
  <si>
    <t>ORTAKLAR TR25_09-34-0045_SELÇUK FİDERİ_H03_1695364</t>
  </si>
  <si>
    <t>COŞKUN ŞEN TR-Ö_20-09-5271__H_77521929</t>
  </si>
  <si>
    <t>M. YENİKÖY TR 5 ( SU KOOP. )_48-61-0340_9207316331_9207316331_ _9207316331</t>
  </si>
  <si>
    <t>İNCİRLİOVA TR-52 (OKUL YANI)_09-44-0014_9206635460_9206635460_ _9206635460</t>
  </si>
  <si>
    <t>OVA KABİN_09-40-0173_HatBaşıAyırıcı_1294567_H01_1294567</t>
  </si>
  <si>
    <t>YENİKÖY TR2_20-12-0105_9207245924_9207245924_ _9207245924</t>
  </si>
  <si>
    <t>BENCİK AKÇAARMUT MAHHALLESİ TR-11_48-71-0027_9201443835_9201443835_ _9201443835</t>
  </si>
  <si>
    <t>KUŞADASI AKTUR SİTESİ TR512 (3-20)_09-37-0095_B_TR 512&amp;B231b_16038301</t>
  </si>
  <si>
    <t>FETHİYE DM01/TR-169(Ç7)_48-65-0143_9201575893_9201575893_ _9201575893</t>
  </si>
  <si>
    <t>KIRCAĞIZ TR-01_48-68-0365_HatBaşıAyırıcı_1296023_H07_1296023</t>
  </si>
  <si>
    <t>SÜNERLER BOĞAZI TR_09-40-0393_HatBaşıAyırıcı_1294871_H3_1294871</t>
  </si>
  <si>
    <t>ÖMERLER OVA TR4_09-45-0033___23900931_23900931</t>
  </si>
  <si>
    <t>KOCABAŞ B. KÖŞK_20-14-0095_MERMERCİLER FİDERİ_H02_1692898</t>
  </si>
  <si>
    <t>KARAKÖY TR-01_48-65-0627_9200799568_9200799568_ _9200799568</t>
  </si>
  <si>
    <t>YATAĞAN TR-61_48-71-0277_YATAĞAN TR-61_48-71-0277_74383563</t>
  </si>
  <si>
    <t>BOZKURT TOKİ K_20-07-0061_9207222116_9207222116_ _9207222116</t>
  </si>
  <si>
    <t>KIZILCA-09_20-18-0112_9200383358_9200383358_ _9200383358</t>
  </si>
  <si>
    <t>DİDİM ESRA APART TR 75 DM3/9_09-47-0065_9201266768_9201266768_ _9201266768</t>
  </si>
  <si>
    <t>DİDİM TR 56 KARAKOL_09-47-0109_9201210954_9201210954_ _9201210954</t>
  </si>
  <si>
    <t>AŞAĞIŞAMLI TR2_20-01-0653_9200226156_9200226156_ _9200226156</t>
  </si>
  <si>
    <t>BAŞKARCI K1_20-01-0465_BILINMIYOR_9200444518_ _9200444518</t>
  </si>
  <si>
    <t>KELEKÇİ TR8_20-02-0100_KELEKÇİ TR8_20-02-0100_1838547</t>
  </si>
  <si>
    <t>ÖZKAR KÖK_09-33-0008_AKÇAOVA CAMIZAĞLI FİDERİ_H01_1693630</t>
  </si>
  <si>
    <t>NAZİLLİ SUBAŞI TM1/11_09-39-0019_9201338345_9201338345_ _9201338345</t>
  </si>
  <si>
    <t>DEMİRCİLER MERKEZ_20-15-0040___23890405_23890405</t>
  </si>
  <si>
    <t>BAĞARASI TR12 DÜĞÜN SALONU YANI_09-40-0254_BAĞARASI TR12 DÜĞÜN SALONU YANI_09-40-0254_1821716</t>
  </si>
  <si>
    <t>ÇAL ORTAKÖY KÖK_20-09-0038_AKKENT ESKİ_H07_1281718</t>
  </si>
  <si>
    <t>ERİKOĞLU GES DM_20-18-0210_AKYAR ÇIKIŞI_H02_1241498</t>
  </si>
  <si>
    <t>ERİKOĞLU GES DM_20-18-0210_HatBaşıAyırıcı_86711996_H02_86711996</t>
  </si>
  <si>
    <t>BAKLAN TR-3_20-04-0003___72720875_72720875</t>
  </si>
  <si>
    <t>SEKİ KAVŞAĞI TR_48-65-0852_SEKİ KÖK ÇIKIŞI_H05_1276211</t>
  </si>
  <si>
    <t>SARILAR TR_20-12-0196_9200382604_9200382604_ _9200382604</t>
  </si>
  <si>
    <t>DENİZOVA KÖK TR-4_48-61-0214_YENİ BAĞYAKA RİNG_H02_82571651</t>
  </si>
  <si>
    <t>BÜYÜKKONAK-04_20-18-0137_9200442948_9200442948_ _9200442948</t>
  </si>
  <si>
    <t>ORTAKLAR TAŞLI CAD. TR-4_09-34-0031___23900455_23900455</t>
  </si>
  <si>
    <t>GÖLTÜRKBÜKÜ TR-01_48-62-0602_9200894297_9200894297_ _9200894297</t>
  </si>
  <si>
    <t>ÇALLI TR-01_48-68-0197_ÇALLI TR-01_48-68-0197_1837528</t>
  </si>
  <si>
    <t>SERASERLİ  KÖK_20-12-0314_HatBaşıAyırıcı_1293898_H04_1293898</t>
  </si>
  <si>
    <t>BAHÇELI EVLER K 8/45_20-01-0402_DAHİLİ TR_K04_1690859</t>
  </si>
  <si>
    <t>ÇİVRİL TR50 KÖK_20-12-0050_9205956957_9205956957_ _9205956957</t>
  </si>
  <si>
    <t>BAĞBAŞI MANTAR ARKASI K 7/71_20-01-0362___23906777_23906777</t>
  </si>
  <si>
    <t>ALCI TR2_20-02-0180_BILINMIYOR_9200487491_ _9200487491</t>
  </si>
  <si>
    <t>KAVŞİT KÖYÜ KÖK_09-33-0016_ÇATAK ELDERESİ İBRAHİM K._H02_1707152</t>
  </si>
  <si>
    <t>TEKKEKÖY ÖZEN PETROL ARKASI K 7/59_20-01-0352_TEKKEKÖY ÖZEN PETROL ARKASI K 7/59_20-01-0352_1838164</t>
  </si>
  <si>
    <t>GÖLTÜRKBÜKÜ TR-08_48-62-0610_9200551247_9200551247_ _9200551247</t>
  </si>
  <si>
    <t>BODRUM TR-B36_48-62-0136_9200515069_9200515069_ _9200515069</t>
  </si>
  <si>
    <t>YEŞİLYUVA TR-1_20-02-0132_JANDARMA ÇIKIŞ (YEŞİLYUVA TR-2)_H06_1274932</t>
  </si>
  <si>
    <t>TR-20/1 İMAM HATİP LİSESİ_48-61-0058___23899705_23899705</t>
  </si>
  <si>
    <t>EMİRHİSAR TR-2 KÖK_20-12-0086_HatBaşıAyırıcı_1292523_H3_1292523</t>
  </si>
  <si>
    <t>GERİŞBURNU KEMER TR-18/D _48-65-1214__H_77631094</t>
  </si>
  <si>
    <t>TR 51 DÜĞEREL SECİ CAMİİ YANI_48-61-0100_Tarımsal Sulama Ve Sinyalizasyon_9200817526_ _9200817526</t>
  </si>
  <si>
    <t>TOSUNLAR  SULAMA TR1_20-16-0042_TOSUNLAR  SULAMA TR1_20-16-0042_1822632</t>
  </si>
  <si>
    <t>KAKLIK TR4_20-14-0020___77609049_77609049</t>
  </si>
  <si>
    <t>GÜLLÜK TR-OBA KOOP. TR40_48-68-0336_9200684667_9200684667_ _9200684667</t>
  </si>
  <si>
    <t>TEKKE KÖK_20-16-0066_KABAAĞAÇ_H04_74138407</t>
  </si>
  <si>
    <t>AVŞAR TR-1_09-40-0184_AVŞAR TR-1_09-40-0184_1832845</t>
  </si>
  <si>
    <t>AVŞAR TR-2_09-40-0185_AVŞAR TR-2_09-40-0185_1832847</t>
  </si>
  <si>
    <t>DİDİM TR 182 ABALI KAVŞAĞI_09-47-0149_TR-260 DİDİM 4 GİRİŞ HÜCRESİ_H01_1706704</t>
  </si>
  <si>
    <t>OSMANBÜKÜ TR-1_09-44-0072_DIREK TIPI TRAFO HÜCRESİ_H01_1250603</t>
  </si>
  <si>
    <t>GÜZELÇAMLI BURCAN SİTESİ TR_09-37-0421_9206522019_9206522019_ _9206522019</t>
  </si>
  <si>
    <t>DİDİM TR90_09-47-0024_DM1/4 ( SARIGÜL BETON KÖŞK )_H18_88210625</t>
  </si>
  <si>
    <t>GÖLCÜK DM_48-70-0041_YARAŞ RİNG ÇIKIŞ_H04_1701501</t>
  </si>
  <si>
    <t>SARAYKÖY İM_20-16-0028_SARAYKÖY TR-2_H04_1699987</t>
  </si>
  <si>
    <t>SARAYKÖY TR2_20-16-0002_DIREK TIPI TRAFO HÜCRESİ_H01_1244859</t>
  </si>
  <si>
    <t>SÖKE TR15 (117) TİCARET LİSESİ ARKASI_09-40-0124_SÖKE TR15 (117) TİCARET LİSESİ ARKASI_09-40-0124_1823358</t>
  </si>
  <si>
    <t>ÇITAK TR7_20-12-0173___23868811_23868811</t>
  </si>
  <si>
    <t>MALGAÇ MUSTAFA DEMİRTAŞ YAYLASI TR2_09-41-0084___23889183_23889183</t>
  </si>
  <si>
    <t>FETHİYE DM01/TR-34(47)_48-65-0191_TR-66 DAN GİRİS-ÇIKIŞ_H04_1260953</t>
  </si>
  <si>
    <t>GÜZELÇAMLI YARENLER SİTESİ ÖNÜ KABİN_09-37-0390_HatBaşıAyırıcı_85676466_K02_85676466</t>
  </si>
  <si>
    <t>AVŞAR TR-1_09-40-0184_9201236976_9201236976_ _9201236976</t>
  </si>
  <si>
    <t>ORTAKÖY TR-9_48-65-0912___23896261_23896261</t>
  </si>
  <si>
    <t>DENİZOVA KÖK TR-4_48-61-0214_YENİ BAĞYAKA RİNG_H02_82571710</t>
  </si>
  <si>
    <t>SÖKE TR14 (116) IRMAK SOKAK_09-40-0125_SÖKE TR14 (116) IRMAK SOKAK_09-40-0125_1827535</t>
  </si>
  <si>
    <t>YATAĞAN TR-61_48-71-0277_9200707248_9200707248_ _9200707248</t>
  </si>
  <si>
    <t>ÇAL DM-1 KÖK_20-09-0001_9200313012_9200313012_ _9200313012</t>
  </si>
  <si>
    <t>KUŞADASI EFE KONAKLARI ARKASI JANDARMA YANI TR301_09-37-0053_9201131239_9201131239_ _9201131239</t>
  </si>
  <si>
    <t>SÖKE TR13 (115) FELEKŞAN İ.Ö.O YANI KABİN_09-40-0126_SÖKE TR13 (115) FELEKŞAN İ.Ö.O YANI KABİN_09-40-0126_1827120</t>
  </si>
  <si>
    <t>ÖREN TR-08_48-68-0445_ÖREN TR-08_48-68-0445_1835961</t>
  </si>
  <si>
    <t>YASSIHÖYÜK K2_20-02-0122___23871693_23871693</t>
  </si>
  <si>
    <t>SÖKE TR83 (307) ÇANKIRI SK._09-40-0130_SÖKE TR83 (307) ÇANKIRI SK._09-40-0130_1827533</t>
  </si>
  <si>
    <t>MEHMET ÇELIK K 8/46_20-01-0403_9206208424_9206208424_ _9206208424</t>
  </si>
  <si>
    <t>İSABEY TR-1_20-09-0117_DSİ SU POMPASI_H06_71573060</t>
  </si>
  <si>
    <t>BOZDOĞAN AYDEM KABİN_09-32-0003___85751334_85751334</t>
  </si>
  <si>
    <t>GÜMÜŞSU KÖK_20-12-0227_SANAYİ KÖYLER FİDERİ_H05_1701896</t>
  </si>
  <si>
    <t>ZEYTİNKÖY KÖY İÇİ TR_09-36-0065_9201112396_9201112396_ _9201112396</t>
  </si>
  <si>
    <t>KUŞADASI ZAFER SOKAK TR266 (1/2)_09-37-0045_9201133039_9201133039_ _9201133039</t>
  </si>
  <si>
    <t>YALIKAVAK TR-72_48-62-0743_9200842893_9200842893_ _9200842893</t>
  </si>
  <si>
    <t>TURGUTREİS TR-AEGEA DREAM_48-62-5724_9200952204_9200952204_ _9200952204</t>
  </si>
  <si>
    <t>FETHİYE DM-01/TR-028 (70)_48-65-0018_TR-69' DAN GİRİŞ_H03_1257412</t>
  </si>
  <si>
    <t>SÖKE TR6 (354) HALKBANK ATM ARKASI_09-40-0016_9201159538_9201159538_ _9201159538</t>
  </si>
  <si>
    <t>SÖKE TR84 (306) SEVEN SK._09-40-0131_SÖKE TR84 (306) SEVEN SK._09-40-0131_1826593</t>
  </si>
  <si>
    <t>SÖKE TR-82 (318)_09-40-0132_SÖKE TR-82 (318)_09-40-0132_1829707</t>
  </si>
  <si>
    <t>SÖKE ESKİ DEVLET HASTANESİ ÖNÜ TR80 (319)_09-40-0133_SÖKE ESKİ DEVLET HASTANESİ ÖNÜ TR80 (319)_09-40-0133_1831635</t>
  </si>
  <si>
    <t>MİLAS DM03/TR-06_48-68-0015_9200581646_9200581646_ _9200581646</t>
  </si>
  <si>
    <t>YAYLA EVLERİ İM2/1_48-61-0007___23872293_23872293</t>
  </si>
  <si>
    <t>KÖYCEĞİZ ÇAYHİSAR KÖYÜ TR 5_48-66-0156_9200703159_9200703159_ _9200703159</t>
  </si>
  <si>
    <t>KUMTEPESI K 2 1/31_20-01-0032_9200131011_9200131011_ _9200131011</t>
  </si>
  <si>
    <t>YALIKAVAK DM-25/4 (TR-4)_48-62-0548_9200923845_9200923845_ _9200923845</t>
  </si>
  <si>
    <t>FETHİYE DM01/TR-147(E35)_48-65-0123___23893043_23893043</t>
  </si>
  <si>
    <t>GÖLHİSAR KÖK_09-31-0441_KARKEY EUAŞ FİDERİ_H02_1298036</t>
  </si>
  <si>
    <t>ÇAMLI TR-SİTE YANI_48-67-0342_9200595460_9200595460_ _9200595460</t>
  </si>
  <si>
    <t>FETHİYE DM01/TR-194(6)_48-65-0161_9200752268_9200752268_ _9200752268</t>
  </si>
  <si>
    <t>GARİPKÖY ULUKENT KÖK_20-18-0120_HatBaşıAyırıcı_73253734_H01_73253734</t>
  </si>
  <si>
    <t>KAMPÜS YOLU K 7/9_20-01-0316_9200154679_9200154679_ _9200154679</t>
  </si>
  <si>
    <t>ÇAMKÖY OVA DM KÖK_48-68-0678_BEÇİN KÖYLER ENH ÇIKIŞI_H05_73947713</t>
  </si>
  <si>
    <t>IŞIKLI TR1 KÖK_20-12-0098___23898973_23898973</t>
  </si>
  <si>
    <t>YENİKÖY TM (MİLAS)_48-68-0529_TKİ KARACAAĞAÇ_H03_1261839</t>
  </si>
  <si>
    <t>FETHİYE DM01/TR-115(K53)_48-65-0091_9207313238_9207313238_ _9207313238</t>
  </si>
  <si>
    <t>TR-47 D.YOLU ÇAYIR UCU MEVKİİ_48-61-0092_9200499318_9200499318_ _9200499318</t>
  </si>
  <si>
    <t>ÇAVDAR KÖK_09-40-0258_PAMUKÇULAR AKÇAKAYA ÇIKIŞ_K04_1252264</t>
  </si>
  <si>
    <t>GÖKOVA DÖRTYOL MEVKİ TR5_48-75-0021_9200686332_9200686332_ _9200686332</t>
  </si>
  <si>
    <t>FETHİYE DM01/TR-115(K53)_48-65-0091_9200813778_9200813778_ _9200813778</t>
  </si>
  <si>
    <t>GÖKÇE TR3_48-75-0094_9201442045_9201442045_ _9201442045</t>
  </si>
  <si>
    <t>TAVAS HAMAM TR6 (K4)_20-18-0006_DSALI PAZARI K-3 VE TAVAS K-5 FİDERİ HASTANE TR-7_H01_1694451</t>
  </si>
  <si>
    <t>BEÇİN KÖK_48-68-0171_FİDER-1 ÖREN ÇIKIŞ_H1_85689743</t>
  </si>
  <si>
    <t>BEÇİN TR-08_48-68-0178_BEÇİN TR-08_48-68-0178_1837545</t>
  </si>
  <si>
    <t>ŞENKÖY TR7_20-12-0307_Tarımsal Sulama Ve Sinyalizasyon_9200480731_ _9200480731</t>
  </si>
  <si>
    <t>GARİPKÖY ULUKENT KÖK_20-18-0120_HatBaşıAyırıcı_73253693_H01_73253693</t>
  </si>
  <si>
    <t>BAKLAN TR-8_20-04-0030___72720426_72720426</t>
  </si>
  <si>
    <t>SULTANHİSAR K-2 (TR-2)_09-41-0003_ARTEZYEN SK. TR-3 E ÇIKIŞ_H07_74769091</t>
  </si>
  <si>
    <t>SULTANHİSAR DM_09-41-0001_TOPRAKSU FİDERİ_H6_88826400</t>
  </si>
  <si>
    <t>SULTANHİSAR DM_09-41-0001_AYDIN 2 SALAVATLI KÖK_H23_88826384</t>
  </si>
  <si>
    <t>SULTANHİSAR DM_09-41-0001_KÖYLER FİDERİ_H19_88826398</t>
  </si>
  <si>
    <t>DATÇA TR-32/B_48-64-0095_TR-32 GİRİŞ_H05_84207238</t>
  </si>
  <si>
    <t>EKTİRLİ OVA DÖŞEMELİK TR_09-45-0056_Tarımsal Sulama Ve Sinyalizasyon_9201418072_ _9201418072</t>
  </si>
  <si>
    <t>BAHAR DM2/TR7_20-01-0872_D_D01_16014391</t>
  </si>
  <si>
    <t>DARIVEREN TR-1_20-02-0057_ACIPAYAM TM GİRİŞ DARIVEREN HES GİRİŞİ_H05-1_83387388</t>
  </si>
  <si>
    <t>FETHİYE DM-01/TR-112 (K51)_48-65-0090___23884663_23884663</t>
  </si>
  <si>
    <t>GÜNEY İM_20-13-0011_CİNDERE_K03_72609071</t>
  </si>
  <si>
    <t>AKÇEŞME KABİN_09-44-0097_KÖYLER FİDERİ_H03_1285320</t>
  </si>
  <si>
    <t>TR-45/2_48-64-0151___85747986_85747986</t>
  </si>
  <si>
    <t>ÇAMLI TR-KÖPRÜ YANI_48-67-0340___23909205_23909205</t>
  </si>
  <si>
    <t>ÇAMLI TR-KÖPRÜ YANI_48-67-0340_ÇAMLI TR-KÖPRÜ YANI_48-67-0340_1831817</t>
  </si>
  <si>
    <t>BAYINDIR DM1_20-14-0101_KAYNAK MERMER_H04_1710671</t>
  </si>
  <si>
    <t>KALE TR 22_20-15-0022_Tarımsal Sulama Ve Sinyalizasyon_9200251244_ _9200251244</t>
  </si>
  <si>
    <t>GÜMÜŞSU KÖK_20-12-0227_SANAYİ KÖYLER FİDERİ_H05_1284750</t>
  </si>
  <si>
    <t>BAYIR SAĞLIK OCAĞI YANI TR-5_48-61-0387_DIREK TIPI TRAFO HÜCRESİ_H01_1252374</t>
  </si>
  <si>
    <t>BENCİK KAMAN KÖK_48-71-0015_Oto Bina Cizimi_9200775268_ _9200775268</t>
  </si>
  <si>
    <t>NAZİLLİ ÇAPA HASAN CAMİ YANI TM-3/18_09-39-0101___78783376_78783376</t>
  </si>
  <si>
    <t>AKBÜK DM TR 260_09-47-0002_DİDİM 6_H05_1256287</t>
  </si>
  <si>
    <t>ÖZBAŞI KÖK_09-40-0368_HatBaşıAyırıcı_1294130_K03_1294130</t>
  </si>
  <si>
    <t>SÖKE ÇALIKÖY ALTI TR4_09-40-0321_DIREK TIPI TRAFO HÜCRESİ_H01_1254144</t>
  </si>
  <si>
    <t>SALİH PAŞALAR TR-1_48-61-0284_TOPSAN-SOĞUK HAVA-MARANGOZ-ÖTM'LER_H02_1700778</t>
  </si>
  <si>
    <t>KUŞADASI ZÜMRÜT EVLER KARŞISI KABİN TR19 (1/81)_09-37-0020_DAHİLİ TR_K08_1282712</t>
  </si>
  <si>
    <t>KUYUCAK TR4_20-02-0348__H_73945961</t>
  </si>
  <si>
    <t>ORTACA MERKEZ  DM-2/1( TR-54)_48-69-0068_9200740791_9200740791_ _9200740791</t>
  </si>
  <si>
    <t>ÇÖĞÜRLÜK KÖYÜ OVA TR2_09-33-0323_DIREK TIPI TRAFO HÜCRESİ_H01_1264139</t>
  </si>
  <si>
    <t>DEMİRLER KÖK_48-65-0995_DEMİRLER MERKEZ _H05_1712157</t>
  </si>
  <si>
    <t>ŞAHNALI DM_09-31-0448_ŞAHNALI KÖY FİDERİ_H03_1700820</t>
  </si>
  <si>
    <t>KADIKÖY MUH. YANI TR_09-31-0383_9201456576_9201456576_ _9201456576</t>
  </si>
  <si>
    <t>KARAKUYU TR-02_48-68-0719___74602111_74602111</t>
  </si>
  <si>
    <t>ÇAMLIK TR-02_48-62-0293___85747438_85747438</t>
  </si>
  <si>
    <t>DORUMLAR KÖYÜ TR_09-33-0298___23880451_23880451</t>
  </si>
  <si>
    <t>HATİPKIŞLA OVA CAMİ YANI TR_09-45-0016_Tarımsal Sulama Ve Sinyalizasyon_9201398649_ _9201398649</t>
  </si>
  <si>
    <t>FETHİYE DM-01/TR-155 (Ç92)_48-65-0130_ESENKÖY TR-1 DEN GİRİŞ ÇIKIŞ_H04_1281389</t>
  </si>
  <si>
    <t>ORTAKÖY TR-9_48-65-0912___23907496_23907496</t>
  </si>
  <si>
    <t>OSMANİYE  TR1_20-08-0053_DIREK TIPI TRAFO HÜCRESİ_H01_1251401</t>
  </si>
  <si>
    <t>DATÇA TR-41_48-64-0039___23892468_23892468</t>
  </si>
  <si>
    <t>DİDİM YENİ MAH. TR 4_09-47-0143_9201498296_9201498296_ _9201498296</t>
  </si>
  <si>
    <t>BEYAĞAÇ TR4 KÖK_20-06-0004_9200228850_9200228850_ _9200228850</t>
  </si>
  <si>
    <t>FETHİYE DM01/TR-153(K91)_48-65-0128_DIREK TIPI TRAFO HÜCRESİ_H01_1243837</t>
  </si>
  <si>
    <t>NAZİLLİ KÜÇÜK PARK TM-2/23_09-39-0053_9201361532_9201361532_ _9201361532</t>
  </si>
  <si>
    <t>KİRAZLIYAYLA KÖK_20-10-0117_HatBaşıAyırıcı_1292026_H02_1292026</t>
  </si>
  <si>
    <t>MİLAS TR25/A_48-68-0850_9200640014_9200640014_ _9200640014</t>
  </si>
  <si>
    <t>YOKUŞDİBİ TR6/A_20-06-0041___88218523_88218523</t>
  </si>
  <si>
    <t>GÖKÇEÖREN TR-2_20-15-0102_9200263574_9200263574_ _9200263574</t>
  </si>
  <si>
    <t>YAVUZCA KÖK_20-12-0235_DSİ-1 (SOL SAHİL) (SÜTLAÇ SULAMA)_H03_1695976</t>
  </si>
  <si>
    <t>BODRUM DM-03_48-62-0004_KO-14_H09_1691564</t>
  </si>
  <si>
    <t>KONACIK TR-KO/19_48-62-0091_KO-18_H03_1257448</t>
  </si>
  <si>
    <t>BOZDOĞAN 100. YIL KÖK_09-32-0189_9201049302_9201049302_ _9201049302</t>
  </si>
  <si>
    <t>TURANLAR KÖYÜ TR-1_09-34-0104_9201187814_9201187814_ _9201187814</t>
  </si>
  <si>
    <t>SÖKE TR-12 (114)_09-40-0127_SÖKE TR-12 (114)_09-40-0127_1832238</t>
  </si>
  <si>
    <t>FETHİYE DM01/TR-117(Ç1)_48-65-0093_ESENKÖY TR-92 GİRİŞ ÇIKIŞ_H06_1693694</t>
  </si>
  <si>
    <t>KİRAZLI KÖK_09-37-0424_HatBaşıAyırıcı_1296445_H04_1296445</t>
  </si>
  <si>
    <t>İNCİRLİOVA DM 6/22 (TR43)_09-44-0143_BILINMIYOR_9201392609_ _9201392609</t>
  </si>
  <si>
    <t>BALAT KÖYÜ SULAMA TR_09-47-0391_9206948292_9206948292_ _9206948292</t>
  </si>
  <si>
    <t>ORTAKLAR NAİPLİ MAH. TR-5_09-34-0032___82322601_82322601</t>
  </si>
  <si>
    <t>BEYLERBEYİ KÖK_20-16-0082_SUBAŞI ÇIKIŞI_H06_1238604</t>
  </si>
  <si>
    <t>DERBENT KÖK_20-08-0100_KADIKÖY_K01_1706328</t>
  </si>
  <si>
    <t>BURUNKÖY MERKEZ TR_09-40-0269_BURUNKÖY MERKEZ TR_09-40-0269_1824597</t>
  </si>
  <si>
    <t>ÇITAK TR-3 KÖK_20-12-0169_9200355042_9200355042_ _9200355042</t>
  </si>
  <si>
    <t>DİDİM MAVİ BELDE TR_09-47-0155_9201204213_9201204213_ _9201204213</t>
  </si>
  <si>
    <t>DİDİM HARABELER TR 2_09-47-0157_9201265993_9201265993_ _9201265993</t>
  </si>
  <si>
    <t>FETHİYE DM01/TR-063(27)_48-65-0040_9200824082_9200824082_ _9200824082</t>
  </si>
  <si>
    <t>YENİPAZAR HASAN AĞA TR21_09-42-0021_9201373914_9201373914_ _9201373914</t>
  </si>
  <si>
    <t>GÜNEY KÖYÜ ÇÖPLEN MAH. TR_09-45-0037___23879095_23879095</t>
  </si>
  <si>
    <t>YENİKÖY TR_09-37-0428_DIREK TIPI TRAFO HÜCRESİ_H01_1286039</t>
  </si>
  <si>
    <t>BATIKÖY TR_09-47-0308___74427597_74427597</t>
  </si>
  <si>
    <t>DM-11/TR-4 SİNERJİ KABİN_09-37-0640_9207355555_9207355555_ _9207355555</t>
  </si>
  <si>
    <t>MADENLER AŞAĞI  OVA TR-81_48-71-0112_9201570965_9201570965_ _9201570965</t>
  </si>
  <si>
    <t>YUKARIYAYLA MERKEZ TR-1_48-71-0200_DIREK TIPI TRAFO HÜCRESİ_H01_1284641</t>
  </si>
  <si>
    <t>AYB ÜRETİM TR-Ö_20-16-5216__H_73928430</t>
  </si>
  <si>
    <t>YENİCE TR 8 ( AYICI TR )_48-61-0326___23873304_23873304</t>
  </si>
  <si>
    <t>AKYOL ÇINAR SİTESİ YANI İM-1/35_48-61-0021_İM-1 GİRİŞ_L01_84280129</t>
  </si>
  <si>
    <t>TR 51 DÜĞEREL SECİ CAMİİ YANI_48-61-0100___23879994_23879994</t>
  </si>
  <si>
    <t>FETHİYE DM01/TR-115(K53)_48-65-0091_9200852100_9200852100_ _9200852100</t>
  </si>
  <si>
    <t>AŞAĞI YAKACIK DEĞİRMEN MAH. TR 5_09-39-0210_AŞAĞI YAKACIK DEĞİRMEN MAH. TR 5_09-39-0210_1823622</t>
  </si>
  <si>
    <t>OVAKÖY AŞAĞI MAH. TR2 _09-46-0186_OVAKÖY AŞAĞI MAH. TR2 _09-46-0186_78610217</t>
  </si>
  <si>
    <t>ERİKOĞLU GES DM_20-18-0210_HatBaşıAyırıcı_1270675_H02_1270675</t>
  </si>
  <si>
    <t>ORTACA MERKEZ TR-40 DM-1/22_48-69-0018_9200726150_9200726150_ _9200726150</t>
  </si>
  <si>
    <t>TURGUTREİS TR-11_48-62-0443_DAHİLİ TR_K06_1700130</t>
  </si>
  <si>
    <t>KURUCUOVA GÜMEN TR2_48-74-0040_9200660339_9200660339_ _9200660339</t>
  </si>
  <si>
    <t>YALIKAVAK TR-37_48-62-0539_TR-38_k06_82278453</t>
  </si>
  <si>
    <t>YALIKAVAK TR-38_48-62-0540_TR-3_L02_82284409</t>
  </si>
  <si>
    <t>M. YENİKÖY TR-3 GİRİŞ_48-61-0338_9201572155_9201572155_ _9201572155</t>
  </si>
  <si>
    <t>SÖKMEN  KÖK_20-12-0316_ÇİVRİL TM -2- (ÇİVRİL 2 FİDERİ)_H03_78818376</t>
  </si>
  <si>
    <t>BOZDOĞAN DÖRTYOL KABİN_09-32-0011_HatBaşıAyırıcı_1293074_H06_1293074</t>
  </si>
  <si>
    <t>FETHİYE DM-01/TR-160 (Ç18)_48-65-0135_ESENKÖY TR-20/TR-21/TR-22 ÇIKIŞI_H01_1690156</t>
  </si>
  <si>
    <t>YALIKAVAK TR-37_48-62-0539_TR-38_k06_82278318</t>
  </si>
  <si>
    <t>ARMUTALAN ŞAHİNTEPE İM-2 (DM15)_48-67-0004_İM-4TURBAN _H08_1711616</t>
  </si>
  <si>
    <t>SÜMER İM2_20-01-0042_FATİH DM 1_H06_1237407</t>
  </si>
  <si>
    <t>MEHMET SOLTEKİN DM_48-69-0193_MERGENLİ ÇIKIŞI_H04_1690140</t>
  </si>
  <si>
    <t>TOPARLAR TR 1_48-66-0037_DIREK TIPI TRAFO HÜCRESİ_H01_1239602</t>
  </si>
  <si>
    <t>FETHİYE DM-01/TR-118A_48-65-0095_9200873394_9200873394_ _9200873394</t>
  </si>
  <si>
    <t>ŞENKÖY TR7_20-12-0307__H_77171078</t>
  </si>
  <si>
    <t>FETHİYE DM01/TR-141_48-65-0117___23900679_23900679</t>
  </si>
  <si>
    <t>KAVŞİT KÖYÜ KÖK_09-33-0016_TOZLUYURT MUTAFLAR YAYLA_H05-1_1253882</t>
  </si>
  <si>
    <t>FETHİYE DM-01/TR-112 (K51)_48-65-0090_KARAÇULHA TR-53/TR-53A/TR-54 ÇIKIŞI_H03_1706671</t>
  </si>
  <si>
    <t>ÖLÜDENİZ DM05/TR-26_48-65-0428_FARALYA ÇIKIŞI _H04_84582307</t>
  </si>
  <si>
    <t>DİDİM MAVİŞEHİR KABİN_09-47-0186_DİDİM AYDIN SİTESİ GİRİŞ_H03_1259065</t>
  </si>
  <si>
    <t>KEMER TR-13_48-65-0367_KEMER TR--18 KÖK ÇIKIŞI _H06_1694333</t>
  </si>
  <si>
    <t>MEŞELİK BAŞKO TR-1_48-62-0720_8035056_BAŞKO SİT BOX 1_16030040</t>
  </si>
  <si>
    <t>DORUMLAR OVA TR2 _09-33-0407_SANAL BINA_9206619182_ _9206619182</t>
  </si>
  <si>
    <t>YALINKUYU KÖK_09-39-0333_BEŞEYLÜL ÇIKIŞI_H01_1707589</t>
  </si>
  <si>
    <t>İMAMLAR KÖYÜ TR2_20-10-0050___85746949_85746949</t>
  </si>
  <si>
    <t>YEŞİLYAKA SULAMA TR1_20-12-0062_Oto Bina Cizimi_9200444176_ _9200444176</t>
  </si>
  <si>
    <t>KARACASU HALI SAHA KABİN_09-35-0003_YAYLA ÇIKIŞI_H03_1690756</t>
  </si>
  <si>
    <t>YATAĞAN TR-48_48-71-0171_BOTAŞ ÇIKIŞI (TR-49 YEDİKUYULAR)_H03_1695168</t>
  </si>
  <si>
    <t>KARABAYIR-KURULAN TR1_20-10-0054_9200345444_9200345444_ _9200345444</t>
  </si>
  <si>
    <t>KAMIŞLAR KABİN_09-32-0037_HatBaşıAyırıcı_1293476_H03_1293476</t>
  </si>
  <si>
    <t>GÜZELKÖY TR2_20-01-0590_9200199601_9200199601_ _9200199601</t>
  </si>
  <si>
    <t>KOYUNALİLER ESKİ KÖK_20-01-0579_HatBaşıAyırıcı_73838360_H02_73838360</t>
  </si>
  <si>
    <t>BADEMLİ NARLI TR3_09-33-0355_Tarımsal Sulama Ve Sinyalizasyon_9201430358_ _9201430358</t>
  </si>
  <si>
    <t>HACI PAŞALAR YAYLASI TR_09-33-0147_Tarımsal Sulama Ve Sinyalizasyon_9201365456_ _9201365456</t>
  </si>
  <si>
    <t>GÖLHİSAR KÖK_09-31-0441_ASTİM FİDERİ_H04_1258919</t>
  </si>
  <si>
    <t>BAKLAN TR-3_20-04-0003_9200450031_9200450031_ _9200450031</t>
  </si>
  <si>
    <t>GÖCEK DM01/TR-01_48-65-0324_TR-16 ÇIKIŞI_H03_1258293</t>
  </si>
  <si>
    <t>YAHŞİLER DM2_20-18-0297_YAHŞİLER DM1 (TM GELİŞ)_H1_84199839</t>
  </si>
  <si>
    <t>MARMARİS DM_48-67-0397_HİSARÖNÜ 2 ÇIKIŞI_H02_72834730</t>
  </si>
  <si>
    <t>KUŞADASI ÜÇ GÖZLER SİTESİ TR_09-37-0240_9201156125_9201156125_ _9201156125</t>
  </si>
  <si>
    <t>KAVŞİT KÖYÜ KÖK_09-33-0016_HatBaşıAyırıcı_82770928_H05-1_82770928</t>
  </si>
  <si>
    <t>DİDİM KUMKENT TR1_09-47-0386_9201254840_9201254840_ _9201254840</t>
  </si>
  <si>
    <t>CUMALI TR-03_48-64-0098_9200668650_9200668650_ _9200668650</t>
  </si>
  <si>
    <t>AYDEM ARKASI İM 1/41_48-61-0005_9200497435_9200497435_ _9200497435</t>
  </si>
  <si>
    <t>SAZAK TR-2 KÖK_20-09-0048_ORTAKÖY_H01_1238495</t>
  </si>
  <si>
    <t>KAVAKLIDERE DM_48-74-0010_MENTEŞE VE NEBİLER KÖK ÇIKIŞI_H05_1264329</t>
  </si>
  <si>
    <t>AKÇA HAZIR BETON SANAYİ K-Ö_20-01-6448__H3_82449378</t>
  </si>
  <si>
    <t>DİDİM UMUT KOOP. TR 194_09-47-0164_DİDİM UMUT KOOP. TR 194_09-47-0164_1841439</t>
  </si>
  <si>
    <t>TR 65 YAYLA GÖK KIBLE_48-61-0113___82609593_82609593</t>
  </si>
  <si>
    <t>ÇAMELİ TR-11 KURS_20-10-0011_TR-2_H02_1283600</t>
  </si>
  <si>
    <t>DAVUTLAR İSLAM ŞANLI BAŞ DEĞİRMEN TR_09-37-0316_DIREK TIPI TRAFO HÜCRESİ_H01_1244084</t>
  </si>
  <si>
    <t>SEKİ KÖK_48-65-0435_SEKİ YENİCE ZORLAR CİKİSİ_H01_1286215</t>
  </si>
  <si>
    <t>AKYAKA İNİŞDİBİ DM_48-75-0001_GÖKOVA_H06_1262132</t>
  </si>
  <si>
    <t>AKÇAOVA DM_48-61-0479_AKÇAOVA YENİ YERLEŞİM KÖK ÇIKIŞ_H12_74007964</t>
  </si>
  <si>
    <t>BAĞARASI TARİŞ ARKASI TR_09-40-0251_DIREK TIPI TRAFO HÜCRESİ_H01_1285096</t>
  </si>
  <si>
    <t>ÇÖĞÜRLÜK KAVAKLAR MAH. TR_09-33-0319_9201036027_9201036027_ _9201036027</t>
  </si>
  <si>
    <t>BAĞARASI KARAATLI YOLU OVA TR_09-40-0243_BAĞARASI KARAATLI YOLU OVA TR_09-40-0243_1833992</t>
  </si>
  <si>
    <t>MUĞLA TM_48-61-0161_SALİHPAŞALAR_H07_1693680</t>
  </si>
  <si>
    <t>DİDİM TR 92_09-47-0132_9201251221_9201251221_ _9201251221</t>
  </si>
  <si>
    <t>PINARLIK-01_20-18-0099___23912412_23912412</t>
  </si>
  <si>
    <t>ÖZTÜRK KÖK_48-68-0713_AKYOL KÖYLER ÇIKIŞI _H02_72997324</t>
  </si>
  <si>
    <t>KUŞADASI EGE BİRLİK DM11-TR25_09-37-0585_A_TRP585&amp;A01b_16049639</t>
  </si>
  <si>
    <t>AVDAN TR_20-07-0040_9201349964_9201349964_ _9201349964</t>
  </si>
  <si>
    <t>BAYINDIR KÖY ÇIKIŞI TR 2_09-39-0220_BAYINDIR KÖY ÇIKIŞI TR 2_09-39-0220_1827562</t>
  </si>
  <si>
    <t>TAVAS DM_20-18-0028_SARIABAT KÖYLER_H04_1250353</t>
  </si>
  <si>
    <t>MUMCULAR TR 13 _48-62-0810_SANAL BINA_9206157476_ _9206157476</t>
  </si>
  <si>
    <t>KURUKÖY OKUL YANI TR_09-33-0129_9201103169_9201103169_ _9201103169</t>
  </si>
  <si>
    <t>ÇAMURKÖY KÖK_48-65-0523_ÇAMURKÖY TR-1-2 ÇIKIŞI_H02_1263778</t>
  </si>
  <si>
    <t>MUĞLA TM_48-61-0161_BAYIR_H04_1693682</t>
  </si>
  <si>
    <t>DİDİM DM 5/21_09-47-0375_BILINMIYOR_9201530591_ _9201530591</t>
  </si>
  <si>
    <t>ÇARDAK TR5_20-11-0005_9200241170_9200241170_ _9200241170</t>
  </si>
  <si>
    <t>DATÇA TR-29_48-64-0027_9200564841_9200564841_ _9200564841</t>
  </si>
  <si>
    <t>KALE-KÖK-1_20-15-0001_ÇAMLARCA_H11_1695510</t>
  </si>
  <si>
    <t>HIRKA-02_20-18-0193___23902474_23902474</t>
  </si>
  <si>
    <t>ALAÇAM TR-ALAÇAM_48-68-0132_DIREK TIPI TRAFO HÜCRESİ_H01_1291620</t>
  </si>
  <si>
    <t>GÖKBEL TR-01_48-68-0267_9200612287_9200612287_ _9200612287</t>
  </si>
  <si>
    <t>MASTAVRA DM3-TR9_09-39-0457_DM09/TR04 (YEŞİL)_H1_77346669</t>
  </si>
  <si>
    <t>YEŞİL MAH. AKBAŞ DM3/TR15_09-39-0453_SAHİL SULAMA TR_H1_77346445</t>
  </si>
  <si>
    <t>ÇAMELİ TR-12_20-10-0121_ÇAMELİ TR-8 FİDER (BAŞKACI TR)_H03_1281606</t>
  </si>
  <si>
    <t>TR 51/1 DÜĞEREL SECİ YAYLASI_48-61-0101___23873297_23873297</t>
  </si>
  <si>
    <t>TR 66 YAYLA KIRKAHVESİ_48-61-0114___23887350_23887350</t>
  </si>
  <si>
    <t>BULDAN TR-27_20-08-0027_9200289252_9200289252_ _9200289252</t>
  </si>
  <si>
    <t>ORTACA DM 3/8 420. CADDE_48-69-0027_9200807086_9200807086_ _9200807086</t>
  </si>
  <si>
    <t>GÖKOVA MERKEZ TR-1 _48-75-0017___88175796_88175796</t>
  </si>
  <si>
    <t>ALAŞAR TR-2_48-71-0263_9200514484_9200514484_ _9200514484</t>
  </si>
  <si>
    <t>ESENKÖY ALHAN MAH. TR 4_09-39-0246_DIREK TIPI TRAFO HÜCRESİ_H01_1291547</t>
  </si>
  <si>
    <t>BAHARLI SANAYİ TR-01_48-68-0186_BAHARLI SANAYİ-BAHARLI SULAMA PİLAVTEPE ÇIKIŞI _H02_1691005</t>
  </si>
  <si>
    <t>YATAĞAN DM-12_48-71-0001_ÇIRPI KÖK ÇIKIŞI_H06_72833716</t>
  </si>
  <si>
    <t>ÇIRPI KÖK-1_48-71-0204_MERMERCİLER _H05_1694187</t>
  </si>
  <si>
    <t>YAHYALI TR3 _20-12-0303_9201341876_9201341876_ _9201341876</t>
  </si>
  <si>
    <t>ZEYTINKÖY PTT YANI K 7/15_20-01-0317_ZEYTINKÖY PTT YANI K 7/15_20-01-0317_1833882</t>
  </si>
  <si>
    <t>SOBUCA SULAMA TR_09-36-0053___23902930_23902930</t>
  </si>
  <si>
    <t>KOZAĞAÇ TR-1 (GES DM)_48-71-0104_9200629585_9200629585_ _9200629585</t>
  </si>
  <si>
    <t>DATÇA TR-3 KIZLAN DEĞİRMEN YANI_48-64-0073___23874797_23874797</t>
  </si>
  <si>
    <t>UZUNPINAR KÖK_20-01-0703_GÜZELPINAR_H06_1694824</t>
  </si>
  <si>
    <t>KONACIK TR-KO/18_48-62-0092_KO/32 VE 24 ÇIRKAN JANDARMA_H02_1256945</t>
  </si>
  <si>
    <t>BIREMEK ALTI K 8/30_20-01-0392_9200148200_9200148200_ _9200148200</t>
  </si>
  <si>
    <t>KONACIK DM3/3 (FIRIN YANI)_48-62-0071_9200546807_9200546807_ _9200546807</t>
  </si>
  <si>
    <t>YUMRUTAŞ TR1-A_20-02-0165_YEŞİLDERE SULAMA_H03_1266850</t>
  </si>
  <si>
    <t>MARMARİS PAŞABAHÇE İM-05/TR-13_48-67-0150___23894469_23894469</t>
  </si>
  <si>
    <t>KARAKAYA TR_09-40-0189___23913423_23913423</t>
  </si>
  <si>
    <t>YENİPAZAR PARK KABİN TR-12_09-42-0012_9201241014_9201241014_ _9201241014</t>
  </si>
  <si>
    <t>SERTELLER TARLA YANI TR_09-33-0224_Tarımsal Sulama Ve Sinyalizasyon_9201439899_ _9201439899</t>
  </si>
  <si>
    <t>NAZİLLİ 5 YOL SIRAEVLER TM3/23_09-39-0104_9201319713_9201319713_ _9201319713</t>
  </si>
  <si>
    <t>PINARLIK-01_20-18-0099___85758127_85758127</t>
  </si>
  <si>
    <t>KARACAHİSAR TR-02_48-68-0740_9200631963_9200631963_ _9200631963</t>
  </si>
  <si>
    <t>ESKİ KARAKOLLAR YOLU TR13_09-33-0068_Tarımsal Sulama Ve Sinyalizasyon_9201387903_ _9201387903</t>
  </si>
  <si>
    <t>DİDİM NAZLIM SİTESİ_09-47-0117_9201231196_9201231196_ _9201231196</t>
  </si>
  <si>
    <t>AKBÜK TR 323_09-47-0230_SANAL BINA_9206461794_ _9206461794</t>
  </si>
  <si>
    <t>BODRUM TR AYAZ OTEL YANI_48-62-0114_9200534413_9200534413_ _9200534413</t>
  </si>
  <si>
    <t>KARDEŞKÖY KÖK_09-31-0398_KAZAK KAHVE FİDERİ_H06_1252573</t>
  </si>
  <si>
    <t>DEREKÖY BENZİNLİK KARŞISI TR-4_09-35-0118_Oto Bina Cizimi_9201427896_ _9201427896</t>
  </si>
  <si>
    <t>SELİMİYE TR-13_48-68-0489___73035592_73035592</t>
  </si>
  <si>
    <t>GERMENCİK İM_09-34-0027_TR A 31.5 TRAFO BESLEME_H05_1696548</t>
  </si>
  <si>
    <t>OCAKLI KÖYÜ ÇAYKENARI TR4_09-39-0347_9201331339_9201331339_ _9201331339</t>
  </si>
  <si>
    <t>DM-19/TR-14_09-31-0713_ÖZEL TRAFOLAR_H1_77372964</t>
  </si>
  <si>
    <t>YENİKÖY TR2_20-12-0105_Oto Bina Cizimi_9200488453_ _9200488453</t>
  </si>
  <si>
    <t>GAZELLER TR-3 ( KÖPRÜ BAŞI )_48-61-0222_Tarımsal Sulama Ve Sinyalizasyon_9200880141_ _9200880141</t>
  </si>
  <si>
    <t>ÜÇKUYU TR_20-05-0023_DIREK TIPI TRAFO HÜCRESİ_H01_1238652</t>
  </si>
  <si>
    <t>YENİCE TR-5 ( TABUTÇU YANI )_48-61-0323_9206653514_9206653514_ _9206653514</t>
  </si>
  <si>
    <t>KONAKLI KÖK_09-32-0267_BAŞALAN KÖK_H02_78660399</t>
  </si>
  <si>
    <t>BULDAN İM_20-08-0209_BULDAN TR2_H8_88396896</t>
  </si>
  <si>
    <t>BODRUM TR-B94_48-62-0155_9200520987_9200520987_ _9200520987</t>
  </si>
  <si>
    <t>KELEKÇİ K1_20-02-0093_ALCI_H4_85913729</t>
  </si>
  <si>
    <t>BOZYER TR-03_48-65-0514___74510274_74510274</t>
  </si>
  <si>
    <t>DALAMAN MERKEZ TR37_48-63-0046_9200731493_9200731493_ _9200731493</t>
  </si>
  <si>
    <t>SÖKE TR-349_09-40-0378_9201060806_9201060806_ _9201060806</t>
  </si>
  <si>
    <t>CANKURTARAN K8_20-01-0720_CANKURTARAN K8_20-01-0720_1840372</t>
  </si>
  <si>
    <t>NEBİLER KÖK_48-74-0046_NEBİLER ÇIKIŞ_H03_1257130</t>
  </si>
  <si>
    <t>CANKURTARAN KARDELEN DAĞ EVLERİ TR4_20-01-0722_CANKURTARAN KARDELEN DAĞ EVLERİ TR4_20-01-0722_1840272</t>
  </si>
  <si>
    <t>ORTACA MERKEZ DM-3_48-69-0041_TR-23 ÇIKIŞI (RİNG)_H11_1236558</t>
  </si>
  <si>
    <t>KIZILYAKA TR2_20-10-0067___23902395_23902395</t>
  </si>
  <si>
    <t>DAVUTLAR MEHTAP TR_09-37-0331_9201580408_9201580408_ _9201580408</t>
  </si>
  <si>
    <t>TOPTANCILAR SİT. K3_20-01-0558_DAHİLİ TR - K2_H06_1288462</t>
  </si>
  <si>
    <t>DM-01/TR-24 ROTARY PARKI_48-68-0303_9200612935_9200612935_ _9200612935</t>
  </si>
  <si>
    <t>HİSARLI MERMER-Ö_20-01-5567__H01_1304365</t>
  </si>
  <si>
    <t>AKBÜK TR 282_09-47-0219_TR-282/A_H01_1243439</t>
  </si>
  <si>
    <t>GÖVEÇLİK ALTINDERE YOLU TR3_20-01-0480_GÖVEÇLİK ALTINDERE YOLU TR3_20-01-0480_1838586</t>
  </si>
  <si>
    <t>DİDİM SANAYİ TR1_09-47-0471_9201516580_9201516580_ _9201516580</t>
  </si>
  <si>
    <t>ÇAKMAK K2 DM18/TR25_20-01-0474_ÇAKMAK K2 DM18/TR25_20-01-0474_62654818</t>
  </si>
  <si>
    <t>YESILKENT RMU 6/74_20-01-0305_YESILKENT RMU 6/74_20-01-0305_1840878</t>
  </si>
  <si>
    <t>MİLAS DM03/TR-06_48-68-0015___23881266_23881266</t>
  </si>
  <si>
    <t>ARMUTALAN COLAKOĞLU İM01/TR-62_48-67-0009_CARFURSA_K04_1287212</t>
  </si>
  <si>
    <t>AKHAN AKKALE K 2/25_20-01-0581_DAHİLİ TR_H04_1273703</t>
  </si>
  <si>
    <t>ÖREN TR-14_48-68-0449_9200631108_9200631108_ _9200631108</t>
  </si>
  <si>
    <t>ADA ÇORAP KARŞISI K_20-01-0577_GÖKHAN KOSELER TEKSTİL_H02_74160194</t>
  </si>
  <si>
    <t>BAYIR SANAYİİ TR-4_48-61-0386___85747791_85747791</t>
  </si>
  <si>
    <t>BABADAĞ DM_20-03-0001_DAHİLİYE TR_H09_1267428</t>
  </si>
  <si>
    <t>ÇİVRİL TM_20-12-0236_ÇİVRİL-2_H10_1690229</t>
  </si>
  <si>
    <t>KOLAK AŞAGI TR3_20-10-0071___73201472_73201472</t>
  </si>
  <si>
    <t>DENİZLİ 2 TM_20-01-0001_ESKİHİSAR DM-2_2H06_1703265</t>
  </si>
  <si>
    <t>SÖĞÜTKÖY TR-TAŞLICA KABİN_48-67-0277_9206581997_9206581997_ _9206581997</t>
  </si>
  <si>
    <t>TR 73/1  YAYLA AYVALI 2_48-61-0124_9200518887_9200518887_ _9200518887</t>
  </si>
  <si>
    <t>AĞAÇLIHÖYÜK TR-01_48-68-0105_DIREK TIPI TRAFO HÜCRESİ_H01_1291608</t>
  </si>
  <si>
    <t>KONAKLI KÖK_09-32-0267_KIZILTEPE_H01_78660354</t>
  </si>
  <si>
    <t>ÖRENCİK GÖCEK TR2_09-32-0197_DIREK TIPI TRAFO HÜCRESİ_H01_1288479</t>
  </si>
  <si>
    <t>ARMUTALAN İTFAİYE KARŞISI İM-01/TR-72_48-67-0018_9200586301_9200586301_ _9200586301</t>
  </si>
  <si>
    <t>BODRUM TR KÜ-29/A_48-62-0954_KÜ-10A_H06_74542668</t>
  </si>
  <si>
    <t>MEŞELİK TR-MAYA DM_48-62-0371_ART EVLERİ (FİLAMİNGO MİGROS)_H04_1266941</t>
  </si>
  <si>
    <t>EKİNANBARI KÖK_48-68-0310_AKYOL ÇIKIŞI _H02_1690910</t>
  </si>
  <si>
    <t>YALI TR-22 ÇİFTLİK PAZAR_48-62-0280___23881591_23881591</t>
  </si>
  <si>
    <t>KONAK TR1_20-04-0020_9201550069_9201550069_ _9201550069</t>
  </si>
  <si>
    <t>YATAĞAN TR-15_48-71-0145_TR-21 RİNG GİRİŞ ÇIKIŞI_H03_74151432</t>
  </si>
  <si>
    <t>YAKACIK TR-DÜZÇAM_48-65-0848_Tarımsal Sulama Ve Sinyalizasyon_9200908784_ _9200908784</t>
  </si>
  <si>
    <t>ULA DM-1A_48-70-0059_KARABÖRTLEN DM ÇIKIŞI_H07_1691752</t>
  </si>
  <si>
    <t>AKYAKA İNİŞDİBİ DM_48-75-0001_AKÇAPINAR GÖKÇE ÇIKIŞI_H0_84268506</t>
  </si>
  <si>
    <t>YENİCE DM_09-35-0026_HatBaşıAyırıcı_1295664_H03_1295664</t>
  </si>
  <si>
    <t>HACIALİ OBASI KÖK_09-44-0081_HatBaşıAyırıcı_82183521_H04_82183521</t>
  </si>
  <si>
    <t>YALIKAVAK TR-70_48-62-0734_9200884556_9200884556_ _9200884556</t>
  </si>
  <si>
    <t>MADENLER AŞAĞI  OVA TR-81_48-71-0112___23891492_23891492</t>
  </si>
  <si>
    <t>BOGAZİÇİ TR-GELİN KAYASI SİTESİ_48-68-0661_BILINMIYOR_9200929193_ _9200929193</t>
  </si>
  <si>
    <t>DORUMLAR OVA TR2 _09-33-0407___82322576_82322576</t>
  </si>
  <si>
    <t>KIZILCAKÖY PARK YANI TR_09-31-0413_KIZILCAKÖY PARK YANI TR_09-31-0413_1832849</t>
  </si>
  <si>
    <t>IŞIKLI TR-2_20-12-0099_9201476488_9201476488_ _9201476488</t>
  </si>
  <si>
    <t>SEKİ TR2_20-18-0086___72721729_72721729</t>
  </si>
  <si>
    <t>UYSAL MANDİRA TR2_09-33-0405_Tarımsal Sulama Ve Sinyalizasyon_9201425950_ _9201425950</t>
  </si>
  <si>
    <t>ESENKÖY KÖK_09-39-0254_HAMİDİYE-TOYGAR_H06_86130939</t>
  </si>
  <si>
    <t>YAZIKENT KIZILÇAKIR TR5_09-32-0219___23886049_23886049</t>
  </si>
  <si>
    <t>TURGUTREİS TR-37_48-62-0456_9201348405_9201348405_ _9201348405</t>
  </si>
  <si>
    <t>ÜÇKUYU KÖK_20-05-0022_HatBaşıAyırıcı_1292364_H01_1292364</t>
  </si>
  <si>
    <t>KARMER MERMER-ö_20-05-5015_DIREK TIPI TRAFO HÜCRESİ_H01_1241236</t>
  </si>
  <si>
    <t>ORTA MAHALLE CADDE BAŞI DM-5/4A_09-31-0017_DAHİLİ TR_H03_1260405</t>
  </si>
  <si>
    <t>BAYIR TİCARET MERKEZİ TR9_48-61-0391_BAYIR TİCARET MERKEZİ TR9_48-61-0391_1835079</t>
  </si>
  <si>
    <t>KUŞADASI ÇAKABEY OKULU ÖNÜ_09-37-0024_9201432444_9201432444_ _9201432444</t>
  </si>
  <si>
    <t>İSABEYLİ SOĞUKKUYU TR_09-39-0195_İSABEYLİ SOĞUKKUYU TR_09-39-0195_1836099</t>
  </si>
  <si>
    <t>GERMENCİK TR11_09-34-0011_9201112416_9201112416_ _9201112416</t>
  </si>
  <si>
    <t>ÖLÜDENİZ DM-04/TR-21_48-65-0357_OKUL ÇIKIŞI_H02_1700687</t>
  </si>
  <si>
    <t>KALE-KÖK-1_20-15-0001_KAYABAŞI_H08_1695514</t>
  </si>
  <si>
    <t>KAVŞİT KÖYÜ KÖK_09-33-0016_ÇATAK ELDERESİ İBRAHİM K._H02_1253879</t>
  </si>
  <si>
    <t>GÜMÜŞLÜK TR 19/B_48-62-1105_9206439140_9206439140_ _9206439140</t>
  </si>
  <si>
    <t>NAMIK KEMAL CAD. DM-13/6_09-31-0240_9200956152_9200956152_ _9200956152</t>
  </si>
  <si>
    <t>DALAMAN TAŞBAŞI TR4_48-63-0147_9200747715_9200747715_ _9200747715</t>
  </si>
  <si>
    <t>KARATAŞ KABİN_48-61-0404_İKİZCE GİRİŞ_H01_1240333</t>
  </si>
  <si>
    <t>GÖKÇEOVACIK TR_48-65-1046_SANAL BINA_9206537665_ _9206537665</t>
  </si>
  <si>
    <t>FETHİYE DM01/TR-008_48-65-0008___72722618_72722618</t>
  </si>
  <si>
    <t>AKÇAOVA DM_48-61-0479_KAFACA ÇIKIŞI_H13_74007975</t>
  </si>
  <si>
    <t>KONAK TR1_20-04-0020_9200279617_9200279617_ _9200279617</t>
  </si>
  <si>
    <t>Y.KINCILAR KÖK_48-65-1023_YAYLA KINCILAR ENH ÇIKIŞ HÜCRESİ_H03_72474158</t>
  </si>
  <si>
    <t>DAVUTLAR ÖZLEM KABİN_09-37-0294_G.ORDEN ÖZLEM 1 ARICILAR_K03_1266630</t>
  </si>
  <si>
    <t>DAVUTLAR ÖZLEM SİTESİ TR 1_09-37-0342_DIREK TIPI TRAFO HÜCRESİ_H01_1291406</t>
  </si>
  <si>
    <t>ORHANİYE TR-DOĞAN MOTEL_48-67-0291_DIREK TIPI TRAFO HÜCRESİ_H01_1240272</t>
  </si>
  <si>
    <t>DALAMA ARTEPE KÖK_09-46-0106_OVA İÇME SUYU FİDERİ_H02_1242207</t>
  </si>
  <si>
    <t>ORTACA MERGENLİ TR 5_48-69-0174_DIREK TIPI TRAFO HÜCRESİ_H01_1241909</t>
  </si>
  <si>
    <t>GÖLCÜK MERKEZ TR_09-45-0039_9201128747_9201128747_ _9201128747</t>
  </si>
  <si>
    <t>SARAÇLAR DM_09-33-0004_YÖRÜKLER OVA MADENLER_H04_1706783</t>
  </si>
  <si>
    <t>YÖRÜKLER OVA YEŞİLER TR_09-33-0302_DIREK TIPI TRAFO HÜCRESİ_H01_1239531</t>
  </si>
  <si>
    <t>NAZİLLİ ÇAPA HASAN CAMİ YANI TM-3/18_09-39-0101_9201346863_9201346863_ _9201346863</t>
  </si>
  <si>
    <t>TR-45/2_48-64-0151___85747985_85747985</t>
  </si>
  <si>
    <t>GARİPKÖY ULUKENT KÖK_20-18-0120_GARİPKÖY-ULUKENT FİDERİ_H01_1237408</t>
  </si>
  <si>
    <t>KIZILCABÖLÜK-09 _20-18-0038_DAHİLİ TR_H4_82138625</t>
  </si>
  <si>
    <t>AKBÜK DENİZKÖY DM1_09-47-0015_FEVZİPAŞA _H09_1255643</t>
  </si>
  <si>
    <t>FETHİYE DM01/TR-182(10)_48-65-0153___23898349_23898349</t>
  </si>
  <si>
    <t>DALYAN DM_09-47-0297_GES_H13_1254511</t>
  </si>
  <si>
    <t>YEMİŞENDERE TR-1 ( MERKEZ )_48-61-0314___72859996_72859996</t>
  </si>
  <si>
    <t>GÜMÜŞLER GÜNER K_20-01-0949___23892201_23892201</t>
  </si>
  <si>
    <t>KAPLIDERE MEVKİİ TR1_09-41-0136___72720094_72720094</t>
  </si>
  <si>
    <t>GER K DM9/TR17_20-01-1119_GÖKHAN SUBAŞI_H6_73925013</t>
  </si>
  <si>
    <t>SARAÇLAR TR2_09-33-0307___23911929_23911929</t>
  </si>
  <si>
    <t>AKAY DOĞALTAŞ TRAVERTEN TR-ö_20-05-5009_DIREK TIPI TRAFO HÜCRESİ_H01_1243036</t>
  </si>
  <si>
    <t>ÇİVRİL TR46_20-12-0046_Tarımsal Sulama Ve Sinyalizasyon_9200481979_ _9200481979</t>
  </si>
  <si>
    <t>ALTINŞEHİR SİTESİ TR_09-37-0729_9201158009_9201158009_ _9201158009</t>
  </si>
  <si>
    <t>DİDİM AYKARLAR_09-47-0150_9206021750_9206021750_ _9206021750</t>
  </si>
  <si>
    <t>ÇİVRİL TR22 KÖK_20-12-0022___23873092_23873092</t>
  </si>
  <si>
    <t>İZZETTİN DM_48-65-0829_GÖLBENT KÖYÜ ÇIKIŞI_H03_1703080</t>
  </si>
  <si>
    <t>TATARMEMİŞLER KÖYÜ TR-1_09-33-0328___23892792_23892792</t>
  </si>
  <si>
    <t>SELİMİYE KÖK_48-67-0243_SELİMİYE MERKEZ BOZBURUN YOLU_H01_1695417</t>
  </si>
  <si>
    <t>KAFACA TR-1 ( BELDE GİRİŞİ )_48-61-0375___23902694_23902694</t>
  </si>
  <si>
    <t>DİDİM TR 56 KARAKOL_09-47-0109_9201264021_9201264021_ _9201264021</t>
  </si>
  <si>
    <t>DİDİM SULTANKENT TR_09-47-0020___23874956_23874956</t>
  </si>
  <si>
    <t>DORUMLAR OVA TR_09-33-0324___85747137_85747137</t>
  </si>
  <si>
    <t>ÇETİBELİ TR-YUKARI MAH._48-67-0348_BILINMIYOR_9200938224_ _9200938224</t>
  </si>
  <si>
    <t>KUŞADASI GÜNEŞ TUR SİTESİ TR523 (3-37)_09-37-0383_9201149939_9201149939_ _9201149939</t>
  </si>
  <si>
    <t>EMİRHİSAR TR-4 KÖK_20-12-0092___23892301_23892301</t>
  </si>
  <si>
    <t>KARADERE TR-BELEDİYE YANI_48-65-0870_9200899048_9200899048_ _9200899048</t>
  </si>
  <si>
    <t>SÖĞÜTLÜDERE TR-06_48-65-0735___23903294_23903294</t>
  </si>
  <si>
    <t>BENCİK MERKEZ TR-6_48-71-0022_DIREK TIPI TRAFO HÜCRESİ_H01_1247406</t>
  </si>
  <si>
    <t>HASANLAR TR-01_48-68-0312_DIREK TIPI TRAFO HÜCRESİ_H01_1292204</t>
  </si>
  <si>
    <t>DİDİM KUTLUKENT TR199_09-47-0159_SANAL BINA_9206245833_ _9206245833</t>
  </si>
  <si>
    <t>YALI TR-21_48-62-0283_DIREK TIPI TRAFO HÜCRESİ_H01_1285449</t>
  </si>
  <si>
    <t>BALCILAR GİRİŞ KABİN_48-68-0187_HASANLAR ÇIKIŞ_H05_1690996</t>
  </si>
  <si>
    <t>DENİZOVA KÖK TR-4_48-61-0214_DERİNKUYU_H03_82571962</t>
  </si>
  <si>
    <t>ADÜ KYK DM_09-31-0747_HatBaşıAyırıcı_77579445_H4_77579445</t>
  </si>
  <si>
    <t>FETHİYE DM-16/TR-01_48-65-0289_FETHİYE DM-16/TR-01_48-65-0289_74099220</t>
  </si>
  <si>
    <t>YENİ ÇALTILAR KÖK_48-65-1244_BEKÇİLER_H05_82330566</t>
  </si>
  <si>
    <t>SARAYKÖY TR2_20-16-0002___23893671_23893671</t>
  </si>
  <si>
    <t>SÖKE MEGAKENT TR139 (341/2)_09-40-0032_9201031325_9201031325_ _9201031325</t>
  </si>
  <si>
    <t>TAVAS-14_20-18-0014_PAÜ (OVA İÇME SUYU)_H03_1236007</t>
  </si>
  <si>
    <t>KAVAK KÖK_48-71-0097_HatBaşıAyırıcı_84313799_H5_84313799</t>
  </si>
  <si>
    <t>DERİNCE TR-01_48-68-0238___23869491_23869491</t>
  </si>
  <si>
    <t>DEREKÖY OKUL YANI TR2_09-42-0028_DIREK TIPI TRAFO HÜCRESİ_H01_1245250</t>
  </si>
  <si>
    <t>KOCABAŞ K1_20-14-0031_TR 2-3-4-5-6_H07_1692895</t>
  </si>
  <si>
    <t>İNCİRLİOVA TR14_09-44-0030_TR-15/TR-16_K02_1696811</t>
  </si>
  <si>
    <t>YENİCE DM_09-35-0026_YENİCE _H04_1260402</t>
  </si>
  <si>
    <t>BOZKURT DM _20-07-0063_DAZKIRI FİDERİ_H23_73972045</t>
  </si>
  <si>
    <t>ŞİRİNDERE KÖK_09-44-0110_HatBaşıAyırıcı_82577096_H01_82577096</t>
  </si>
  <si>
    <t>OVAKÖY AŞAĞI MAH. TR2 _09-46-0186__H_78610214</t>
  </si>
  <si>
    <t>BARGİLYA TR-2_48-68-0600_9200664905_9200664905_ _9200664905</t>
  </si>
  <si>
    <t>GÖKCEOVACIK TR-07_48-65-1099_9200673477_9200673477_ _9200673477</t>
  </si>
  <si>
    <t>BAĞARASI ŞEHİTLER CAD. GİRİŞ TR_09-40-0250_BAĞARASI ŞEHİTLER CAD. GİRİŞ TR_09-40-0250_1832473</t>
  </si>
  <si>
    <t>BAĞARASI ŞEHİTLER CAD. GİRİŞ TR_09-40-0250_Tarımsal Sulama Ve Sinyalizasyon_9201380793_ _9201380793</t>
  </si>
  <si>
    <t>AKBÜK TR 359_09-47-0258_TR364-361-362 ÇIKIŞ_H04_84694410</t>
  </si>
  <si>
    <t>AKBÜK TR 361 YEŞİL AKBÜK SİTESİ TR_09-47-0259_DIREK TIPI TRAFO HÜCRESİ_H01_1251155</t>
  </si>
  <si>
    <t>SARAÇLAR DM_09-33-0004_HatBaşıAyırıcı_1297834_H01_1297834</t>
  </si>
  <si>
    <t>YENİKÖY KÖY İÇİ TR_09-46-0124_DIREK TIPI TRAFO HÜCRESİ_H01_1291109</t>
  </si>
  <si>
    <t>SARAYKÖY TOKİ K-2_20-16-0115_TOKİ K-1_H1_68846803</t>
  </si>
  <si>
    <t>KÖFTECİLER K-4_09-33-0024_TR-5 ÇIKIŞ_H04_1710156</t>
  </si>
  <si>
    <t>HORSUNLU OKULLAR CAD. TR-5_09-38-0049_YENİ MAH. KÖKTEN GİRİŞ-ÇIKIŞ (RİNG)_H03_74128920</t>
  </si>
  <si>
    <t>YUKARI DM_20-12-0330_HatBaşıAyırıcı_1293399_H2_1293399</t>
  </si>
  <si>
    <t>YAHŞİLER K1_20-18-0205_HatBaşıAyırıcı_1290410_H03_1290410</t>
  </si>
  <si>
    <t>NAZİLLİ HAYVAN PAZARI DM5_09-39-0009_SÜTMAN SARTEL _H04_1286676</t>
  </si>
  <si>
    <t>KILAVUZLAR OVA TR_09-32-0071_Tarımsal Sulama Ve Sinyalizasyon_9201430098_ _9201430098</t>
  </si>
  <si>
    <t>ORTACA ESKİKÖY TR6_48-69-0140_Tarımsal Sulama Ve Sinyalizasyon_9200813738_ _9200813738</t>
  </si>
  <si>
    <t>GÜMÜŞLER FAB.CAD. TR15_20-01-0509_9200137236_9200137236_ _9200137236</t>
  </si>
  <si>
    <t>ORTACA MERKEZ TR 24_48-69-0050___23889753_23889753</t>
  </si>
  <si>
    <t>SÖKE MEGAKENT TR139 (341/2)_09-40-0032_9201027657_9201027657_ _9201027657</t>
  </si>
  <si>
    <t>BULDAN TR-23_20-08-0023_9200322887_9200322887_ _9200322887</t>
  </si>
  <si>
    <t>SALİH PAŞALAR TR-1_48-61-0284_SALİH PAŞALAR TR-1_48-61-0284_1836336</t>
  </si>
  <si>
    <t>SALİH PAŞALAR TR-1_48-61-0284_9200502704_9200502704_ _9200502704</t>
  </si>
  <si>
    <t>SARAYKÖY TR28_20-16-0099_8074969_TR1-BC2_16010629</t>
  </si>
  <si>
    <t>DANIŞMENT KÖK_48-68-0254_EĞRİDERE ÇIKIŞ (ESKİ DANIŞMENT ÇIKIŞ)_H03_1263063</t>
  </si>
  <si>
    <t>EĞRİDERE TR-01_48-68-0253_Tarımsal Sulama Ve Sinyalizasyon_9200886502_ _9200886502</t>
  </si>
  <si>
    <t>KIRCAGIZ TR-BOŞ FABRİKA_48-68-5278_9200650017_9200650017_ _9200650017</t>
  </si>
  <si>
    <t>ŞEKER K DM13/TR48_20-01-0799_9200178248_9200178248_ _9200178248</t>
  </si>
  <si>
    <t>ÇOBANİSA KOCAKUM MEVKİ TR2_09-45-0029_Tarımsal Sulama Ve Sinyalizasyon_9201365485_ _9201365485</t>
  </si>
  <si>
    <t>ÖZOK K 1/14_20-01-0014_9200135283_9200135283_ _9200135283</t>
  </si>
  <si>
    <t>ORNAZ K1_20-01-0741_9200195861_9200195861_ _9200195861</t>
  </si>
  <si>
    <t>KÖYCEĞİZ YEŞİLKÖY TR 1_48-66-0112___23906113_23906113</t>
  </si>
  <si>
    <t>FETHİYE DM-01/TR-131 (K69)_48-65-0107_KARAÇULHA TR-71/TR-72/TR-73 ÇIKIŞI_H07_1236337</t>
  </si>
  <si>
    <t>KUYULU KÖYÜ CAMİ YANI TR_09-31-0391___23891974_23891974</t>
  </si>
  <si>
    <t>DİDİM TEPE ÖNÜ TR_09-47-0184_9201431279_9201431279_ _9201431279</t>
  </si>
  <si>
    <t>PINAR KÖK_48-68-0458_KALEM _H02_1263337</t>
  </si>
  <si>
    <t>BADEMLİ NARLI TR3_09-33-0355_9200989685_9200989685_ _9200989685</t>
  </si>
  <si>
    <t>TAVAS-16_20-18-0016_EMNİYET TR-20 (K-18) FİDERİ (DAĞISTAN TR-17)_H03_1299630</t>
  </si>
  <si>
    <t>HALLAÇLAR DM_20-01-0823_AZİM CİVATA K_H09_1700294</t>
  </si>
  <si>
    <t>GÜLAĞZI ( HALİLLER MAH. ) TR1_48-61-0232_9200515887_9200515887_ _9200515887</t>
  </si>
  <si>
    <t>GÖKYAKA KUMOCAĞI YANI TR_09-33-0315_9205961040_9205961040_ _9205961040</t>
  </si>
  <si>
    <t>AKTEPE EMEKLİ K10_20-01-1131_BILINMIYOR_9200472655_ _9200472655</t>
  </si>
  <si>
    <t>BOZKURT TOKİ K_20-07-0061_HatBaşıAyırıcı_1292393_H2_1292393</t>
  </si>
  <si>
    <t>BEKİLLİ TR-2_20-05-0002___85747947_85747947</t>
  </si>
  <si>
    <t>KARAHÖYÜK AVŞARI TR-1_20-02-0236_KARAHÖYÜK AVŞARI SULAMA ÇIKIŞ_H01_1286796</t>
  </si>
  <si>
    <t>KIZILYAKA TR1_48-75-0055_9205822472_9205822472_ _9205822472</t>
  </si>
  <si>
    <t>DM-02/TR-07 DAVUTLAR İSLAM ŞANLI TR_09-37-0769_ŞANLIBAŞ DEGİRMEN TR'YE ÇIKIŞ_L03_84045012</t>
  </si>
  <si>
    <t>YAZIR-03_20-02-0142___74140598_74140598</t>
  </si>
  <si>
    <t>GÜMÜŞLÜK KOYUNBABA TR15/22_48-62-0502_9206001449_9206001449_ _9206001449</t>
  </si>
  <si>
    <t>AKÇAKONAK YUKARI MAH. SON TR_09-40-0151_9201229187_9201229187_ _9201229187</t>
  </si>
  <si>
    <t>NAZİLLİ TM2_09-39-0003_9201211565_9201211565_ _9201211565</t>
  </si>
  <si>
    <t>DERBENT BOSTANDERESI TARIMSAL SULAMA2_20-08-0099_Oto Bina Cizimi_9200484670_ _9200484670</t>
  </si>
  <si>
    <t>ARMUTALAN İM01/TR-51_48-67-0032_9200608008_9200608008_ _9200608008</t>
  </si>
  <si>
    <t>AKBÜK AKTUR SİTESİ TR 298_09-47-0243_DIREK TIPI TRAFO HÜCRESİ_H01_1255630</t>
  </si>
  <si>
    <t>KELEKÇİ K1_20-02-0093_HatBaşıAyırıcı_1291373_H5_1291373</t>
  </si>
  <si>
    <t>YENİPAZAR KARAÇAKAL KÖK_09-42-0007_YENİPAZAR DM / OVA SULAMA TRAFOLARI_H03-2_1694702</t>
  </si>
  <si>
    <t>AKYARLAR TR-HAVACILAR_48-62-0662_9200931505_9200931505_ _9200931505</t>
  </si>
  <si>
    <t>BULGURLAR TR1_20-12-0071_9200381274_9200381274_ _9200381274</t>
  </si>
  <si>
    <t>FETHİYE İM-01/TR-38 (1/39)_48-65-0198_9200826614_9200826614_ _9200826614</t>
  </si>
  <si>
    <t>GERİZ TR-5_20-10-0137___85747420_85747420</t>
  </si>
  <si>
    <t>BULDAN İM_20-08-0209_GÜÇ TR-A_H7_88396705</t>
  </si>
  <si>
    <t>BULDAN YENİCEKENT DM_20-08-0055_KANAL BOYU-1_H12_23148765</t>
  </si>
  <si>
    <t>İNCİRLİOVA DM 6/22 (TR43)_09-44-0143_Tarımsal Sulama Ve Sinyalizasyonz_9201494205_ _9201494205</t>
  </si>
  <si>
    <t>ÇOMAKDAĞ-KIZILAĞAÇ TR-01_48-68-0223_ÇOMAKDAĞ-KIZILAĞAÇ TR-01_48-68-0223_1837536</t>
  </si>
  <si>
    <t>OVACIK TR2_20-14-0060_9200251690_9200251690_ _9200251690</t>
  </si>
  <si>
    <t>CUMALI TR1_20-07-0028_9200235018_9200235018_ _9200235018</t>
  </si>
  <si>
    <t>ÖZBAŞI KÖK_09-40-0368_ÖZEL TRAFO ÇIKIŞI_K01_73257546</t>
  </si>
  <si>
    <t>HAYATLI TR_09-34-0082___23911782_23911782</t>
  </si>
  <si>
    <t>KIRALAN TR-8_20-12-0176_9200375016_9200375016_ _9200375016</t>
  </si>
  <si>
    <t>MENTEŞ DM_20-12-0233_MENTEŞ_H02_83392133</t>
  </si>
  <si>
    <t>GÜMÜŞLER KOLOMBO K15_20-01-0518_9200128898_9200128898_ _9200128898</t>
  </si>
  <si>
    <t>BOZKÖY DM_09-34-0176_MAREN_H4_87338209</t>
  </si>
  <si>
    <t>KUŞADASI KISMET KAVŞAĞI TR271 (2-74)_09-37-0070_9201072230_9201072230_ _9201072230</t>
  </si>
  <si>
    <t>BULDAN TR-23_20-08-0023_9201571928_9201571928_ _9201571928</t>
  </si>
  <si>
    <t>ORTAKÇI MERYEMOĞLU TR-8_09-43-0032_TR-1/3/7/10 ÇIKIŞLARI_H05_84840352</t>
  </si>
  <si>
    <t>HORSUNLU DM_09-38-0063_PAMUKÖREN KÖK_H03_1707492</t>
  </si>
  <si>
    <t>BAHÇECİK BOĞAZI KABİN DM-11/TR-37_09-37-0483_BAHÇECİK_K01_1298551</t>
  </si>
  <si>
    <t>HORSUNLU DM_09-38-0063_HORSUNLU _H12_1240999</t>
  </si>
  <si>
    <t>ÖZBAŞI KÖK_09-40-0368_KARACAHAYIT ÇIKIŞ_K03_73257543</t>
  </si>
  <si>
    <t>AKKENT KÖK_20-09-0025_BEKİLLİ DM_H03_74115295</t>
  </si>
  <si>
    <t>YEŞİLYAYLA KÖK_20-01-0743_YEŞİLYAYLA_H03_73292400</t>
  </si>
  <si>
    <t>ABDURRAHMANLAR KÖYÜ TR_09-34-0083_ABDURRAHMANLAR KÖYÜ TR_09-34-0083_1831852</t>
  </si>
  <si>
    <t>UĞURLU KAVŞAK TR-1_48-65-1032___73325937_73325937</t>
  </si>
  <si>
    <t>GÜNEŞLİ TR-08_48-65-1029___72905181_72905181</t>
  </si>
  <si>
    <t>AKKENT KÖK_20-09-0025_ORTAKÖY ESKİ HAT_H06_1690147</t>
  </si>
  <si>
    <t>SAVRANDERE DM_09-31-0423_HatBaşıAyırıcı_1276438_H04_1276438</t>
  </si>
  <si>
    <t>GÜLLÜBAHÇE TR2_09-40-0154_DAHİLİ TR_H03_1240544</t>
  </si>
  <si>
    <t>DATÇA TR-53_48-64-0048_TR-54  ÇIKIŞI_H05_1284631</t>
  </si>
  <si>
    <t>TEKELİ TR_09-36-0056_9201501277_9201501277_ _9201501277</t>
  </si>
  <si>
    <t>KIZILCAKÖY T. SULAMA POMPASI YANI TR_09-31-0415_KIZILCAKÖY T. SULAMA POMPASI YANI TR_09-31-0415_1823972</t>
  </si>
  <si>
    <t>YARMA YOLU TARIMSAL SULAMA TR 3_20-08-0077___23898341_23898341</t>
  </si>
  <si>
    <t>ÇÖĞÜRLÜK KÖYÜ OVA TR2_09-33-0323_Tarımsal Sulama Ve Sinyalizasyon_9201365653_ _9201365653</t>
  </si>
  <si>
    <t>İSABEYLİ REHBER KABİN TR2_09-39-0193_NAR ŞEKER GÜLBAHÇE DİREK TR_H04_1694342</t>
  </si>
  <si>
    <t>KUŞADASI ZAFER SOKAK TR266 (1/2)_09-37-0045___23900259_23900259</t>
  </si>
  <si>
    <t>ORTACA DALYAN DM-2/2 (TR-22)_48-69-0111_TR-2,23,23/A ÇIKIŞ_H2_84408043</t>
  </si>
  <si>
    <t>KÖYCEĞİZ YENİ MAH. DM-1_48-66-0002_DAHİLİ TR_H06_1286607</t>
  </si>
  <si>
    <t>ZEYTİNLİKUYU TEPE KÖK_48-68-0531_TEPEKÖY ÇIKIŞI _H03_77321138</t>
  </si>
  <si>
    <t>KEMER TR-18_48-65-0836_9207120257_9207120257_ _9207120257</t>
  </si>
  <si>
    <t>ÖREN TR-08_48-65-0710___72992863_72992863</t>
  </si>
  <si>
    <t>YÜCEL İŞ MERKEZİ (MARMARİS/İM-04/TR-08)_48-67-0140___23875175_23875175</t>
  </si>
  <si>
    <t>KÖYCEĞİZ ULUCAMİ MAH. TR 31_48-66-0034___23878790_23878790</t>
  </si>
  <si>
    <t>GÖVEÇLİK KAHVE YANI TR5_20-01-0482_9200191300_9200191300_ _9200191300</t>
  </si>
  <si>
    <t>BOZKURT TR10 KÖK_20-07-0010_DAHİLİ TR VE BOZKURT TR11_H04_1701317</t>
  </si>
  <si>
    <t>GÜMÜŞSU TR4_20-12-0143_9200333343_9200333343_ _9200333343</t>
  </si>
  <si>
    <t>KORUCUK PETROL YANI K1_20-01-0632_9200197209_9200197209_ _9200197209</t>
  </si>
  <si>
    <t>BARGİLYA TR-2_48-68-0600___23873912_23873912</t>
  </si>
  <si>
    <t>YATAĞAN TR-8_20-17-0062_YATAĞAN KÖYLER AYAZ_H1_86220837</t>
  </si>
  <si>
    <t>KARACAÖREN TR 2 _20-17-0094__H_77546308</t>
  </si>
  <si>
    <t>KALE-KÖK-1_20-15-0001___23904019_23904019</t>
  </si>
  <si>
    <t>AKBÜK TR 302_09-47-0249_D_TRP 249&amp;D03b_74417869</t>
  </si>
  <si>
    <t>YEŞİLTEPE TR13_09-47-0545___23911557_23911557</t>
  </si>
  <si>
    <t>KAYAKÖY TR_20-01-0492_9207314924_9207314924_ _9207314924</t>
  </si>
  <si>
    <t>ÇAĞIRGAN KÖK_20-18-0203_ÇAĞIRGAN YUKARI BOĞAZ_H05_1254499</t>
  </si>
  <si>
    <t>ŞEKER K DM13/TR48_20-01-0799_9200172685_9200172685_ _9200172685</t>
  </si>
  <si>
    <t>GÜMÜŞLÜK KARAKAYA İM_48-62-0011___72721061_72721061</t>
  </si>
  <si>
    <t>GÜNEY TR-3_20-13-0003_ADIGÜZELLER (DSİ)_K02_1694155</t>
  </si>
  <si>
    <t>GÜNEY TR-3_20-13-0003_HatBaşıAyırıcı_1290488_K02_1290488</t>
  </si>
  <si>
    <t>KUŞADASI KİPA KABİN TR404 (3-9)_09-37-0114_SGK YANI KABİN GİRİŞ_K01_1249190</t>
  </si>
  <si>
    <t>LAKESIDE GARDEN TR2_48-62-0381_DAHİLİ TR_H02_1265858</t>
  </si>
  <si>
    <t>TUZLA TR-02_48-68-0527_9200684733_9200684733_ _9200684733</t>
  </si>
  <si>
    <t>IŞIKLI KÖYÜ TARIMSAL SULAMA TR6_09-31-0571_DIREK TIPI TRAFO HÜCRESİ_H01_1261168</t>
  </si>
  <si>
    <t>ÇAL ORTAKÖY ÇAKIROĞLU K_20-09-0042_9201341678_9201341678_ _9201341678</t>
  </si>
  <si>
    <t>GÜNDOĞAN DM-25/28 (TR-05)_48-62-0580_9201443200_9201443200_ _9201443200</t>
  </si>
  <si>
    <t>GÜMÜŞLER FATİH CAD.TR14_20-01-0508_9200138176_9200138176_ _9200138176</t>
  </si>
  <si>
    <t>SARDUNYA SİTESİ TR_09-47-0550_9207158359_9207158359_ _9207158359</t>
  </si>
  <si>
    <t>ORTAKLAR İM(DM)_09-34-0055_GAYE ÖZEL MÜŞTERİ FİDERİ_H01_1288799</t>
  </si>
  <si>
    <t>GÖCEK DM01/TR-09(05)_48-65-0284_9200679340_9200679340_ _9200679340</t>
  </si>
  <si>
    <t>GÜRPINAR TR-3 KÖK_20-12-0205_9200464419_9200464419_ _9200464419</t>
  </si>
  <si>
    <t>AKÇATAŞ KÖYCEĞİZ KÖK_48-63-0168_YENİ KÖYCEĞİZ ÇIKIŞ_H02_1256562</t>
  </si>
  <si>
    <t>MİLAS RİZELİLER FIRIN KARŞISI_48-68-0043_MİLAS RİZELİLER FIRIN KARŞISI_48-68-0043_1836500</t>
  </si>
  <si>
    <t>MİLAS RİZELİLER FIRIN KARŞISI_48-68-0043___74514517_74514517</t>
  </si>
  <si>
    <t>IŞIKLAR TR-2_09-35-0079_9201301102_9201301102_ _9201301102</t>
  </si>
  <si>
    <t>SÜLLER TR5_20-09-0062___72729137_72729137</t>
  </si>
  <si>
    <t>PAMUCAK AŞAĞI MAH. TR1_09-38-0043___23891595_23891595</t>
  </si>
  <si>
    <t>ÇAKIRLAR BUCAKDELEN TR-1_48-71-0044___23876850_23876850</t>
  </si>
  <si>
    <t>ÇAKIRLAR BUCAKDELEN TR-1_48-71-0044_ÇAKIRLAR BUCAKDELEN TR-1_48-71-0044_1835842</t>
  </si>
  <si>
    <t>BEKİLLİ TR-5_20-05-0005_9200279951_9200279951_ _9200279951</t>
  </si>
  <si>
    <t>SULTANHİSAR SAĞLIK OCAĞI YANI TR7_09-41-0008_9201221005_9201221005_ _9201221005</t>
  </si>
  <si>
    <t>TURGUTREİS TR-10_48-62-0449___23908591_23908591</t>
  </si>
  <si>
    <t>YALIKAVAK TR-64_48-62-0530___23895696_23895696</t>
  </si>
  <si>
    <t>MEŞELİK IŞIK TR_48-62-0764_DIREK TIPI TRAFO HÜCRESİ_H01_1256821</t>
  </si>
  <si>
    <t>ADABÜKÜ KARİA İNŞ. TR-04A_48-62-0365_TR4 ÇIKIŞI_H01_1697851</t>
  </si>
  <si>
    <t>YALIKAVAK MOBİL DM_48-62-1110_CENNETKOYU DM ÇIKIŞ_H02_86706805</t>
  </si>
  <si>
    <t>YAYKIN MERKEZ TR_09-35-0099_9201211291_9201211291_ _9201211291</t>
  </si>
  <si>
    <t>ÖLÜDENİZ OVACIK DM1_48-65-0625_OVACIK TR22 ÇIKIŞ_H5_73309641</t>
  </si>
  <si>
    <t>MİLAS TR-21_48-68-0092___23904621_23904621</t>
  </si>
  <si>
    <t>GÜMÜŞLER KOLOMBO K15_20-01-0518_9200150068_9200150068_ _9200150068</t>
  </si>
  <si>
    <t>YAVUZCA KÖK_20-12-0235_SERASERLİ _H04_1695974</t>
  </si>
  <si>
    <t>TURİSTİK PARK ALTI DM 5-22_09-31-0043_9201005412_9201005412_ _9201005412</t>
  </si>
  <si>
    <t>BİTEZ TR-Bİ/03 (BAHÇE İÇİ)_48-62-0037_9200520453_9200520453_ _9200520453</t>
  </si>
  <si>
    <t>MANTAR KARSISI K 7/17_20-01-0318___82573319_82573319</t>
  </si>
  <si>
    <t>KUŞADASI EDATUR SİTESİ_09-37-0108_SERTAÇ KABİN - TUR ANI SİTESİ_K02_1260717</t>
  </si>
  <si>
    <t>ÖREN TR-05_48-68-0442_TR6 GİRİŞİ_H01_1264874</t>
  </si>
  <si>
    <t>KÖSELLİ TR_20-05-0021_9201353612_9201353612_ _9201353612</t>
  </si>
  <si>
    <t>MANTAR KARSISI K 7/17_20-01-0318___23879748_23879748</t>
  </si>
  <si>
    <t>NEBİ KÖY OVA TR-3_48-71-0119___23893131_23893131</t>
  </si>
  <si>
    <t>BAHÇECİK BOĞAZI KABİN DM-11/TR-37_09-37-0483_HatBaşıAyırıcı_85645206_K01_85645206</t>
  </si>
  <si>
    <t>M. YENİKÖY TR 5 ( SU KOOP. )_48-61-0340_9205818218_9205818218_ _9205818218</t>
  </si>
  <si>
    <t>MERKEZ EFENDI K 6/27_20-01-0266___23884623_23884623</t>
  </si>
  <si>
    <t>KUŞADASI E.M.L BAHÇESİ DM-1/TR-59_09-37-0513___23892902_23892902</t>
  </si>
  <si>
    <t>AKPINAR TR1 BOYALI_20-10-0012_9201358748_9201358748_ _9201358748</t>
  </si>
  <si>
    <t>KÖTEKLİ TR 6(SEVİLAY KOOP.)_48-61-0149_TEKEL DEPO GÖNÜL DOSTLARI ÇIKIŞI_H05_1694935</t>
  </si>
  <si>
    <t>KÖŞK DM_09-46-0026_OVAKÖY FİDERİ_H09_1705587</t>
  </si>
  <si>
    <t>KARAKOVA TR2_20-01-1071_9200204456_9200204456_ _9200204456</t>
  </si>
  <si>
    <t>HACIALİ OBASI KÖK_09-44-0081_TR-6 ÇIKIŞI_H03_1701554</t>
  </si>
  <si>
    <t>BİTEZ TR-Bİ/14_48-62-0047_9200527420_9200527420_ _9200527420</t>
  </si>
  <si>
    <t>M.YENİKÖY TR-2 (DERE İÇİ)_48-61-0337_9200519211_9200519211_ _9200519211</t>
  </si>
  <si>
    <t>BAHARLI SANAYİ TR-02_48-68-0155___23886743_23886743</t>
  </si>
  <si>
    <t>İNCİRLİOVA TR14_09-44-0030_TR-15/TR-16_K02_1249254</t>
  </si>
  <si>
    <t>YENİKENT TR2_09-47-0567_c__16050661</t>
  </si>
  <si>
    <t>YENİKÖY OVA TR-5_09-46-0185__H_78610202</t>
  </si>
  <si>
    <t>PAMUCAK AŞAĞI MAH. TR1_09-38-0043_PAMUCAK AŞAĞI MAH. TR1_09-38-0043_1836842</t>
  </si>
  <si>
    <t>ORTACA MERKEZ DM1/26_48-69-0023___23873610_23873610</t>
  </si>
  <si>
    <t>KUŞADASI CAMİ GÜNEYİ EKİZ EKMEK YANI TR218 (2-42)_09-37-0116_9201127392_9201127392_ _9201127392</t>
  </si>
  <si>
    <t>DAVUTLAR ORSEN SİTESİ TR_09-37-0336_9201487827_9201487827_ _9201487827</t>
  </si>
  <si>
    <t>KIZILYAKA DM_48-75-0060_ESENTEPE YEŞİLÇAM SARIBAĞ ÇIKIŞI _H05_1288513</t>
  </si>
  <si>
    <t>KUŞADASI İDARECİLER SİTESİ TR_09-37-0210_9201214994_9201214994_ _9201214994</t>
  </si>
  <si>
    <t>CUMALI TR-PALAMUTBÜKÜ-03_48-64-0087_9200568352_9200568352_ _9200568352</t>
  </si>
  <si>
    <t>KAYACIK TR-01_48-65-0651_9206103802_9206103802_ _9206103802</t>
  </si>
  <si>
    <t>AŞAĞIŞAMLI K1_20-01-0677_9200189325_9200189325_ _9200189325</t>
  </si>
  <si>
    <t>BODRUM TR-B13_48-62-0152_B_C02_16018878</t>
  </si>
  <si>
    <t>BODRUM TR-B13_48-62-0152_BODRUM TR-B13_48-62-0152_1840659</t>
  </si>
  <si>
    <t>ÇİVRİL TR25 KÖK_20-12-0025_9207114277_9207114277_ _9207114277</t>
  </si>
  <si>
    <t>TOKCA TR2_20-12-0123_9200337644_9200337644_ _9200337644</t>
  </si>
  <si>
    <t>HİSARCIK KÖY GİRİŞİ TR-2_09-39-0272_HİSARCIK KÖY GİRİŞİ TR-2_09-39-0272_1826815</t>
  </si>
  <si>
    <t>HİSARCIK KÖY GİRİŞİ TR-2_09-39-0272___85791335_85791335</t>
  </si>
  <si>
    <t>KÖYCEĞİZ ZEYTİN ALANI KÖK TR 1_48-66-0070_ZEYTİNALANI KÖY İÇİ MERKEZ TRAFOLAR ÇIKIŞI_H05_1707033</t>
  </si>
  <si>
    <t>KÖYCEĞİZ ZEYTİN ALANI TR 9_48-66-0078_DIREK TIPI TRAFO HÜCRESİ_H01_1286398</t>
  </si>
  <si>
    <t>BAFA TR-08 _48-68-0761_9200651644_9200651644_ _9200651644</t>
  </si>
  <si>
    <t>KAYAKÖY TR_20-01-0492_9207375965_9207375965_ _9207375965</t>
  </si>
  <si>
    <t>SÜLLER TR5_20-09-0062_SÜLLER TR5_20-09-0062_1822929</t>
  </si>
  <si>
    <t>MUMCULAR TR-08_48-62-0331_9200550360_9200550360_ _9200550360</t>
  </si>
  <si>
    <t>YERKESİK TR-12 ( YAYLA TR 3 )_48-61-0362___23871309_23871309</t>
  </si>
  <si>
    <t>KUŞADASI DOST SİTESİ TR-89_09-37-0050_9201187625_9201187625_ _9201187625</t>
  </si>
  <si>
    <t>AŞAĞIDAĞDERE DM_20-14-0092_AŞAĞIDAĞDERE AKBAŞ_H08_83371809</t>
  </si>
  <si>
    <t>DİDİM SANAYİ TR-2_09-47-0472_UFUK BETON TR-Ö_H02_73951540</t>
  </si>
  <si>
    <t>KARAKÖY TR-02_48-65-0628_DIREK TIPI TRAFO HÜCRESİ_H01_1286446</t>
  </si>
  <si>
    <t>DİDİM DM2/4A TR158 ALTI_09-47-0050_9201266051_9201266051_ _9201266051</t>
  </si>
  <si>
    <t>TURGUTREİS TR-02 İSLAMHANESİ_48-62-0474_TURGUTREİS TR-02 İSLAMHANESİ_48-62-0474_1831389</t>
  </si>
  <si>
    <t>ALAÇAT DM_48-65-0574_ÇAYKENARI FİDERİ _H03_84584094</t>
  </si>
  <si>
    <t>FETHİYE IM02/TR-04(2/21A)_48-65-0233_BAHAŞIKMAN YENİ DİREK VE 31-5 E ÇEVRİLEN ÇIKIŞ_K01_1263287</t>
  </si>
  <si>
    <t>BEKÇİLER TR-04_48-65-0500___23873863_23873863</t>
  </si>
  <si>
    <t>ORTACA MERKEZ TR38_48-69-0266_C_TR38 F02_87391117</t>
  </si>
  <si>
    <t>MEŞELİK BAŞKO TR-1_48-62-0720_9672962_BAŞKO SİT BOX 2_16030041</t>
  </si>
  <si>
    <t>HAMZALLI  KÖY MERKEZİ TR 1_09-39-0264___23882218_23882218</t>
  </si>
  <si>
    <t>AKÇA GES DM_20-01-1233_ADIGÜZEL GİRİS_H02_77109731</t>
  </si>
  <si>
    <t>AYAZ KÖK_20-17-0077_SERİNHİSAR DM SERİNHİSAR SULAMA ÇIKIŞ_H04_1276100</t>
  </si>
  <si>
    <t>KARABAYIR-KIZLAN TR-2_20-10-0055_9206215415_9206215415_ _9206215415</t>
  </si>
  <si>
    <t>BELEVİ KÖK_20-10-0118_BELEVİ FİDERİ_H03_1236302</t>
  </si>
  <si>
    <t>AKBÜK TR 293_09-47-0240_DOLUNAY RADYAL ÇIKIŞ HÜCRESİ_H02_1707415</t>
  </si>
  <si>
    <t>ÖZLÜCE KÖK_48-61-0277_ÖZLÜCE YILANCI RİNG_H04_1702128</t>
  </si>
  <si>
    <t>BULGURLAR KÖK_20-12-0315_BULGURLAR TR-71-72 ÇIKIŞI (TR1)_H04_78818237</t>
  </si>
  <si>
    <t>YÖRÜKLER OVA TR-2_09-33-0366_9201088610_9201088610_ _9201088610</t>
  </si>
  <si>
    <t>ATÇA EML KABİN TR9_09-41-0037_SANAYİ KABİN ÇIKIŞI_H05_1250932</t>
  </si>
  <si>
    <t>ORTACA MERKEZ TR33_48-69-0065___23878777_23878777</t>
  </si>
  <si>
    <t>YAVA OVA TR-1_48-71-0186___23904069_23904069</t>
  </si>
  <si>
    <t>AKBÜK TR 316_09-47-0226_ASLI 85, FİLİZKENT RADYAL ÇIKIŞ_H02_1299171</t>
  </si>
  <si>
    <t>ÇORBACILAR KÖK_20-13-0029_KERİMLER_H02_72370624</t>
  </si>
  <si>
    <t>HÜLYA BOZDEVELİ TR-Ö_20-18-5601__H_74418608</t>
  </si>
  <si>
    <t>DÖRTTEPE KÖK_48-68-0304_BODRUM-2 ÇIKIŞI (MEŞELİK)_H02_63047865</t>
  </si>
  <si>
    <t>GÜZELKÖY MERKEZİ KARAYOLU KENARI TR 1_09-39-0261_DIREK TIPI TRAFO HÜCRESİ_H01_1277628</t>
  </si>
  <si>
    <t>YALIKAVAK TR06/A_48-62-0956_9201450269_9201450269_ _9201450269</t>
  </si>
  <si>
    <t>TEPECİK TR-312_09-31-0637_9200957309_9200957309_ _9200957309</t>
  </si>
  <si>
    <t>SEKİ KÖK_48-65-0435_SEKİ MERKEZ CİKİSİ_H05_1286219</t>
  </si>
  <si>
    <t>KARDEŞKÖY KIZILCAKÖY YOLU TR_09-31-0405_DIREK TIPI TRAFO HÜCRESİ_H01_1252586</t>
  </si>
  <si>
    <t>YAHŞİLER K1_20-18-0205_AKINCILAR KÖYLER FİDERİ_H04_1292504</t>
  </si>
  <si>
    <t>GÜNEY KÖYÜ ÇÖPLEN MAH. TR_09-45-0037_9201166373_9201166373_ _9201166373</t>
  </si>
  <si>
    <t>KEMER TR-02_48-65-0835_KEMER TR-9 KÖK ÇIKIŞI_H03_1286134</t>
  </si>
  <si>
    <t>AÇIK PAZAR K 2/55_20-01-0086___23885995_23885995</t>
  </si>
  <si>
    <t>YEŞİLDERE KÖK-01_20-02-0109_HatBaşıAyırıcı_1290576_H04_1290576</t>
  </si>
  <si>
    <t>ALAÇAT DM_48-65-0574_HatBaşıAyırıcı_86472476_H03_86472476</t>
  </si>
  <si>
    <t>GÜMÜŞLÜK TR-33(07)_48-62-0497_9201449858_9201449858_ _9201449858</t>
  </si>
  <si>
    <t>ÇAYBOYU DM_48-74-0020_UYARLAR ÇIKIŞ _H02_72834035</t>
  </si>
  <si>
    <t>DERENALP SİTESİ TR_09-37-0450_A__16052367</t>
  </si>
  <si>
    <t>FETHİYE IM01/TR-28_48-65-0192_9201464663_9201464663_ _9201464663</t>
  </si>
  <si>
    <t>ATÇA KURTULUŞ CAD. TR4_09-41-0032_9201330063_9201330063_ _9201330063</t>
  </si>
  <si>
    <t>KIZLAN TR-02_48-64-0072_9201409447_9201409447_ _9201409447</t>
  </si>
  <si>
    <t>KARACASU DUA MEYDANI TR11_09-35-0005_9201376341_9201376341_ _9201376341</t>
  </si>
  <si>
    <t>SARAYKÖY ADM OSB KÖK_20-16-0111_TM GİRİŞ_H04_1302667</t>
  </si>
  <si>
    <t>HİSARARDI KÖK DM_48-71-0079_YAVA ÇIKIŞI_H02_82733114</t>
  </si>
  <si>
    <t>MARMARİS BELDİBİ DM5/TR46_48-67-0066_MARMARİS BELDİBİ DM5/TR46_48-67-0066_1838300</t>
  </si>
  <si>
    <t>MİLAS DM03/TR-01_48-68-0018_9200595116_9200595116_ _9200595116</t>
  </si>
  <si>
    <t>DEREKÖY TR-03_48-62-0479_DIREK TIPI TRAFO HÜCRESİ_H01_1262403</t>
  </si>
  <si>
    <t>BEKİLLİ TR-1_20-05-0001_9200300690_9200300690_ _9200300690</t>
  </si>
  <si>
    <t>DALAMAN MERKEZ TR13_48-63-0019_9200782396_9200782396_ _9200782396</t>
  </si>
  <si>
    <t>KARACASU KÜÇÜKDAĞLI MAH. TOKİ KARŞISI TR_09-35-0014_KARACASU KÜÇÜKDAĞLI MAH. TOKİ KARŞISI TR_09-35-0014_1837865</t>
  </si>
  <si>
    <t>BODRUM TR-B43 MANA KABİN_48-62-0169_9201453328_9201453328_ _9201453328</t>
  </si>
  <si>
    <t>İKİZTAŞ TR-01_48-68-0322_9200603147_9200603147_ _9200603147</t>
  </si>
  <si>
    <t>KARACAHİSAR ULUPINAR MAH. TR_48-68-0462_DIREK TIPI TRAFO HÜCRESİ_H01_1291626</t>
  </si>
  <si>
    <t>TURGUTREİS TR-11_48-62-0443___23870570_23870570</t>
  </si>
  <si>
    <t>UMURLU YARIKKAVAK MEVKİ TR_09-31-0518___72721910_72721910</t>
  </si>
  <si>
    <t>ÇİVRİL TR36_20-12-0036___23886057_23886057</t>
  </si>
  <si>
    <t>KIRKIŞIK OVA TR_09-33-0349_BILINMIYOR_9201429956_ _9201429956</t>
  </si>
  <si>
    <t>GÖZLER KÖK_20-01-0708_UZUNPINAR ESKİ_H04_1254762</t>
  </si>
  <si>
    <t>GÖZLER KÖK_20-01-0708_HatBaşıAyırıcı_73208903_H04_73208903</t>
  </si>
  <si>
    <t>OVAKIŞLACIK TR-CİNNİDERE_48-68-5396_DIREK TIPI TRAFO HÜCRESİ_H01_1247206</t>
  </si>
  <si>
    <t>KÜÇÜKER KARŞISI K_20-01-0564_YASEMİN TEKSTİL VE GÜZEL KÖY_H03_1286975</t>
  </si>
  <si>
    <t>KAFACA TR-07_48-71-0253_KAFACA TR-07_48-71-0253_72844173</t>
  </si>
  <si>
    <t>AKKALE DM_20-01-0849_HatBaşıAyırıcı_1273890_H03_1273890</t>
  </si>
  <si>
    <t>1629 SOKAK İÇİ DM-7/31_09-31-0152_9200942117_9200942117_ _9200942117</t>
  </si>
  <si>
    <t>FESLEK DEMİRYOLU TR1_09-43-0039_9201372374_9201372374_ _9201372374</t>
  </si>
  <si>
    <t>YAHYALI TR1_20-12-0201_DIREK TIPI TRAFO HÜCRESİ_H01_1285629</t>
  </si>
  <si>
    <t>DALAMAN MERKEZ TR 37/3_48-63-0049___23900066_23900066</t>
  </si>
  <si>
    <t>ORTACA ESKİ KÖY TR10_48-69-0144_9201464390_9201464390_ _9201464390</t>
  </si>
  <si>
    <t>ÇETİN DM2/TR5_20-01-0870_D_A04_16014260</t>
  </si>
  <si>
    <t>PINARKENT K6_20-01-0569_9200208877_9200208877_ _9200208877</t>
  </si>
  <si>
    <t>SÖKE GAYE 1_09-40-0272_9201489298_9201489298_ _9201489298</t>
  </si>
  <si>
    <t>YEŞİLYAKA TR2_20-12-0063_Tarımsal Sulama Ve Sinyalizasyon_9200473140_ _9200473140</t>
  </si>
  <si>
    <t>AKYARLAR KEMER TR-1_48-62-0407_ARMONİA KÖK_K02_1261123</t>
  </si>
  <si>
    <t>KAFTAN K_20-01-1325_KAFTAN K_20-01-1325_88734753</t>
  </si>
  <si>
    <t>NAZİLLİ SAĞLAM KONUTLARI DM-2/18_09-39-0123_BILINMIYOR_9201575036_ _9201575036</t>
  </si>
  <si>
    <t>ÜNLÜCE MERKEZ TR_09-33-0277_9201044020_9201044020_ _9201044020</t>
  </si>
  <si>
    <t>ÇİFTLİK TR-1 ( GİRİŞ )_48-61-0191_ÇİFTLİK TR-1 ( GİRİŞ )_48-61-0191_1837497</t>
  </si>
  <si>
    <t>KORUKÖY TR-03 OKUL YANI_48-68-0394_9200672766_9200672766_ _9200672766</t>
  </si>
  <si>
    <t>PAŞAPINARI TR-1 ( MERKEZ )_48-61-0282_PAŞAPINARI TR-1 ( MERKEZ )_48-61-0282_1836725</t>
  </si>
  <si>
    <t>KÖŞK AYNAKADIN TR18_09-46-0018_9201114022_9201114022_ _9201114022</t>
  </si>
  <si>
    <t>ÜÇPINAR TR-KAVŞAK_48-68-0503___23879136_23879136</t>
  </si>
  <si>
    <t>HAMİTKÖY MOD KÖK TR 1_48-66-0126_ZAFERLER ÇIKIŞI_H02_1258502</t>
  </si>
  <si>
    <t>AYDOĞDU GES DM_20-18-0300_GES12 ÇIKIŞ_H3_84617878</t>
  </si>
  <si>
    <t>BEYLERBEYİ TR2_20-16-0084_9200266080_9200266080_ _9200266080</t>
  </si>
  <si>
    <t>AKBÜK TR 309_09-47-0256_ EGEMAR ÇIKIŞ KUMKENT 2 FİDERİ_H04_84628232</t>
  </si>
  <si>
    <t>DM13/TR20_09-47-0538_9206552021_9206552021_ _9206552021</t>
  </si>
  <si>
    <t>DAVUTLAR AYKUŞ TUR TR_09-37-0305_9201502044_9201502044_ _9201502044</t>
  </si>
  <si>
    <t>KUŞADASI BÜYÜK YILDIZ SİTESİ KARŞISI TR253 (2-54)_09-37-0042___23907121_23907121</t>
  </si>
  <si>
    <t>BAYIR HAYVAN PAZARI TR-13_48-61-0390_9200680247_9200680247_ _9200680247</t>
  </si>
  <si>
    <t>KALE-KÖK-1_20-15-0001_KARAKÖY K-4 YENİ ENH_H14_1695507</t>
  </si>
  <si>
    <t>ÇETİN DM2/TR5_20-01-0870_D_A01_16014289</t>
  </si>
  <si>
    <t>KOÇARLI KÖŞEM TR-5_09-36-0171_9201170616_9201170616_ _9201170616</t>
  </si>
  <si>
    <t>TAŞCILAR KÖYÜ TR1_20-10-0088___87503841_87503841</t>
  </si>
  <si>
    <t>SELİMİYE YENİ TR _48-68-0726_9200654279_9200654279_ _9200654279</t>
  </si>
  <si>
    <t>AKHAN PARKİÇİ K_20-01-1166_9200207384_9200207384_ _9200207384</t>
  </si>
  <si>
    <t>ACARLAR TR-4_09-44-0062_BILINMIYOR_9201391836_ _9201391836</t>
  </si>
  <si>
    <t>BODRUM TR-B74_48-62-0131_9200530112_9200530112_ _9200530112</t>
  </si>
  <si>
    <t>ORTACA YEŞİLYURT TR3_48-69-0167___74076497_74076497</t>
  </si>
  <si>
    <t>ALTINOVA TR1_09-33-0288_DIREK TIPI TRAFO HÜCRESİ_H01_1292145</t>
  </si>
  <si>
    <t>ÇALTI KÖYÜ TR1_09-33-0268_9201044331_9201044331_ _9201044331</t>
  </si>
  <si>
    <t>TR 52 DÜĞEREK SU POMPALARI_48-61-0102_DIREK TIPI TRAFO HÜCRESİ_H01_1250399</t>
  </si>
  <si>
    <t>YAHYALI TR1_20-12-0201___82125835_82125835</t>
  </si>
  <si>
    <t>MİLAS TR-4_48-68-0052_9200832165_9200832165_ _9200832165</t>
  </si>
  <si>
    <t>NAZİLLİ İMAM HATİP DM3/5_09-39-0128_622 SK. PARK İÇİ_H04_1695427</t>
  </si>
  <si>
    <t>ÇÖĞÜRLÜK KÖK_09-33-0011_GÖKYAKA SARAÇLAR FİDERİ_H02_1268324</t>
  </si>
  <si>
    <t>SARAÇLAR TR1_09-33-0306_DIREK TIPI TRAFO HÜCRESİ_H01_1291195</t>
  </si>
  <si>
    <t>UMURLU DOĞADAN GIDA YANI TR_09-31-0544_BILINMIYOR_9201496412_ _9201496412</t>
  </si>
  <si>
    <t>ÇAMKÖY KÖK_20-05-0019_KUTLUBEY-DEŞDEMİR YEŞİLOBA_H01_68895573</t>
  </si>
  <si>
    <t>ÖZDEMİRCİ TR-5 KÖK_20-12-0163_BOZDAĞ-TATARCIK-BOTAŞ_H05_1706978</t>
  </si>
  <si>
    <t>SELEK DM21/TR24_20-01-0864_9205999626_9205999626_ _9205999626</t>
  </si>
  <si>
    <t>AKBÜK MUHASEBECİLER SİTESİ_09-47-0232___23903640_23903640</t>
  </si>
  <si>
    <t>YAĞCILAR OVA ASVALT ALTI TR_09-33-0117_Tarımsal Sulama Ve Sinyalizasyon_9201438565_ _9201438565</t>
  </si>
  <si>
    <t>ÇARDAK TR11 KÖK_20-11-0011_9200237072_9200237072_ _9200237072</t>
  </si>
  <si>
    <t>KUYUCAK DM_09-38-0022_NAZİLLİ KÖYLER_H14_1300055</t>
  </si>
  <si>
    <t>ÇAĞIRGAN KÖK_20-18-0203_HatBaşıAyırıcı_1290819_H03_1290819</t>
  </si>
  <si>
    <t>DEREKÖY TR-01_48-62-0477_İSLAMHANESİ ÇIKIŞI (TR-4 VE ÖTM)_K01_1267482</t>
  </si>
  <si>
    <t>YAYLA ATLIDERE TR-01 (GES DM)_48-65-0809_SARİBAS DM GİRİŞ_H02_1300524</t>
  </si>
  <si>
    <t>YUMRUTAŞ TR1-A_20-02-0165_YUMRUTAŞ TR-2/3/4/5_H01_1692344</t>
  </si>
  <si>
    <t>YEŞİLYAKA SULAMA TR1_20-12-0062___23913276_23913276</t>
  </si>
  <si>
    <t>FETHİYE DM01/TR-128(K40)_48-65-0105_9200817745_9200817745_ _9200817745</t>
  </si>
  <si>
    <t>AKYARLAR TR-03_48-62-0405_AKÇABÜK ÖZEL ÇIKIŞ_K02_1260897</t>
  </si>
  <si>
    <t>KURAN KURSU K 4/27_20-01-0150_DAHİLİ TR_H3_74767913</t>
  </si>
  <si>
    <t>KUŞADASI ADASAN TR1_09-37-0222_9201152664_9201152664_ _9201152664</t>
  </si>
  <si>
    <t>Y.CEYLAN TR-20_48-65-1156_Y.CEYLAN TR-20_48-65-1156_74514827</t>
  </si>
  <si>
    <t>SULTANHİSAR DM_09-41-0001_DEVRANT FİDERİ_H7_88826199</t>
  </si>
  <si>
    <t>BEREKETLİ TR1_20-01-0456_BEREKETLİ TR1_20-01-0456_1840095</t>
  </si>
  <si>
    <t>OYMATAS K 3/22_20-01-0115_OYMATAS K 3/22_20-01-0115_1842548</t>
  </si>
  <si>
    <t>AKKENT K-5_20-09-0030_9200339773_9200339773_ _9200339773</t>
  </si>
  <si>
    <t>ÇAL YOLU K _20-01-1211_9200177341_9200177341_ _9200177341</t>
  </si>
  <si>
    <t>AKHAN KURUDERE K3_20-01-1165_9200208408_9200208408_ _9200208408</t>
  </si>
  <si>
    <t>YAZIR KÖK-01_20-02-0140_YAZIR K-1 ÇIKIŞ_H04_1706365</t>
  </si>
  <si>
    <t>BOZARMUT OVA TR 5_48-71-0036___23903122_23903122</t>
  </si>
  <si>
    <t>ALATTİN TR-7_20-02-0056_9201552704_9201552704_ _9201552704</t>
  </si>
  <si>
    <t>YENİCE TR-5 ( TABUTÇU YANI )_48-61-0323___85747785_85747785</t>
  </si>
  <si>
    <t>GERMENCİK DM_09-34-0174_EFE 7 JES-1_H02_84717431</t>
  </si>
  <si>
    <t>KÖŞK DM_09-46-0026_ZEYKO(ŞEHİR 2)_H13_1247611</t>
  </si>
  <si>
    <t>DALAMAN RADAR KÖK_48-63-0198_HatBaşıAyırıcı_87045912_H02_87045912</t>
  </si>
  <si>
    <t>YEŞİLÜZÜMLÜ TR-02_48-65-0451_9201412726_9201412726_ _9201412726</t>
  </si>
  <si>
    <t>SULTANHİSAR DM_09-41-0001_DEVRANT FİDERİ_H7_88826383</t>
  </si>
  <si>
    <t>K.HÖYÜK AVŞARI-10_20-02-0316_9200422014_9200422014_ _9200422014</t>
  </si>
  <si>
    <t>BOZBURUN TR-8(OKUL YANI KADEME)_48-67-0258_9205981628_9205981628_ _9205981628</t>
  </si>
  <si>
    <t>KUŞADASI ÜÇ GÖZLER SİTESİ TR_09-37-0240_9201036422_9201036422_ _9201036422</t>
  </si>
  <si>
    <t>ÇEVRE YOLU TR-30_48-70-0024___23874739_23874739</t>
  </si>
  <si>
    <t>BODRUM TR69/A_48-62-0899___74111184_74111184</t>
  </si>
  <si>
    <t>MUMCULAR TR-3/A_48-62-0702___23895101_23895101</t>
  </si>
  <si>
    <t>KUŞADASI ZAFER SOKAK TR266 (1/2)_09-37-0045_9710907_TR 266&amp;C5b_16045976</t>
  </si>
  <si>
    <t>YALI TR-09 MEZARLIK_48-62-0279_YUKARI MAHALLE - ALA ZEYTİN ÇIKIŞI_H02_1706798</t>
  </si>
  <si>
    <t>DAVUTLAR İM_09-37-0282_GRANTA RİNG ÇIKIŞ 3/0_H10_88361246</t>
  </si>
  <si>
    <t>MEDET DM_20-18-0117_ACIPAYAM 1- KIZILCA_H08_1706938</t>
  </si>
  <si>
    <t>ATATÜRK İ.Ö.O YANI TR10_09-38-0013_9201325025_9201325025_ _9201325025</t>
  </si>
  <si>
    <t>ŞENYAYLA TR-1_48-61-0294_DIREK TIPI TRAFO HÜCRESİ_H01_1284935</t>
  </si>
  <si>
    <t>UMURKÖY MEZARLIKİÇİ TR-2_09-33-0375_Tarımsal Sulama Ve Sinyalizasyon_9201437631_ _9201437631</t>
  </si>
  <si>
    <t>ORTAKÖY-TR8_48-61-0522___85747553_85747553</t>
  </si>
  <si>
    <t>FETHİYE DM-06/TR-09_48-65-0239_9200855265_9200855265_ _9200855265</t>
  </si>
  <si>
    <t>KUŞADASI KÖYSAN SİTESİ TR_09-37-0243_9201093356_9201093356_ _9201093356</t>
  </si>
  <si>
    <t>KAYACIK TR-04_48-65-0654_9206489098_9206489098_ _9206489098</t>
  </si>
  <si>
    <t>KOÇARLI R. AS PARKI TR14_09-36-0011___82448123_82448123</t>
  </si>
  <si>
    <t>NAZİLLİ İMAM HATİP DM3/5_09-39-0128_622 SK. PARK İÇİ_H04_1242610</t>
  </si>
  <si>
    <t>EKİNANBARI KÖK_48-68-0310_BODRUM-2 GİRİŞ_H07_1250490</t>
  </si>
  <si>
    <t>DOĞANKÖY TR-1 ( YENİCE YOLU )_48-61-0199_9200496010_9200496010_ _9200496010</t>
  </si>
  <si>
    <t>FETHİYE DM01/TR-182(10)_48-65-0153___23871223_23871223</t>
  </si>
  <si>
    <t>MİLAS TM_48-68-0001_BODRUM 1_H07_1261721</t>
  </si>
  <si>
    <t>YEMİŞENDERE TR-2 ( ÇAYKIYI )_48-61-0315___23898334_23898334</t>
  </si>
  <si>
    <t>ÇİVRİL TR16_20-12-0016_9200363648_9200363648_ _9200363648</t>
  </si>
  <si>
    <t>KARAKOVA KÖK_20-01-0636_BOZBURUN GONCALI_L04_85947806</t>
  </si>
  <si>
    <t>GEYRE DÖRTYOL KABİN_09-35-0075_ATARYMİR ÇIKIŞ_H02_1690908</t>
  </si>
  <si>
    <t>DİDİM SULTANKENT TR_09-47-0020_DIREK TIPI TRAFO HÜCRESİ_H01_1256302</t>
  </si>
  <si>
    <t>MARMARİS DM14/17_48-67-0369_9200576311_9200576311_ _9200576311</t>
  </si>
  <si>
    <t>YAVA OVA TR-1_48-71-0186_9200929892_9200929892_ _9200929892</t>
  </si>
  <si>
    <t>YUMRUTAŞ TR1-A_20-02-0165_HatBaşıAyırıcı_1269991_H01_1269991</t>
  </si>
  <si>
    <t>KUYUCAK DM_09-38-0022_NAZİLLİ 1 KUYUCAK_H04_1303807</t>
  </si>
  <si>
    <t>ZAFERLER SULAMA TR 5_48-66-0138_9201582680_9201582680_ _9201582680</t>
  </si>
  <si>
    <t>PINARCIK TR-01_48-68-0463_DIREK TIPI TRAFO HÜCRESİ_H01_1238441</t>
  </si>
  <si>
    <t>TAVAS BABAKÜSTÜ K-19_20-18-0022___23883504_23883504</t>
  </si>
  <si>
    <t>ULA DM-1A_48-70-0059_KARABÖRTLEN DM ÇIKIŞI_H07_1266420</t>
  </si>
  <si>
    <t>MENTEŞ DM_20-12-0233_ESKİ ÇITAK ÇIKIŞI_H01_83416649</t>
  </si>
  <si>
    <t>DİDİM TR 39 YEŞİLKENT_09-47-0119_POLİS AKEDEMİSİ 7. KOYA GİDER_H07_74126054</t>
  </si>
  <si>
    <t>SÖKE TR64 (228) YELTEPE CD. SOKAK BAŞI_09-40-0069_9201172133_9201172133_ _9201172133</t>
  </si>
  <si>
    <t>NAZİLLİ NOHUTÇU DM-4/TR-1_09-39-0441_76995988_TRP441&amp;I04b_76999113</t>
  </si>
  <si>
    <t>YUKARI GÖRLE MERKEZ TR_09-35-0107_9207243881_9207243881_ _9207243881</t>
  </si>
  <si>
    <t>BAŞARAN KÖK_09-38-0096_KÖK ALTI TRAFO ÇIKIŞI_H02_1694692</t>
  </si>
  <si>
    <t>MENTEŞ DM_20-12-0233_HatBaşıAyırıcı_83145640_H01_83145640</t>
  </si>
  <si>
    <t>YASSIHÖYÜK KÖK_20-12-0279_MENTEŞ DM_H03_72481350</t>
  </si>
  <si>
    <t>YENİKÖY KÖK TR-1_20-02-0282_HatBaşıAyırıcı_1292923_H03_1292923</t>
  </si>
  <si>
    <t>YOLBOYU KÖYÜ TR1_09-33-0261___73129883_73129883</t>
  </si>
  <si>
    <t>NAZİLLİ YEŞİL MUHARLIK DM3/3_09-39-0126_VAKIF OKULU_H02_1286774</t>
  </si>
  <si>
    <t>DAVUTLAR ORSEN SİTESİ TR_09-37-0336_9201096839_9201096839_ _9201096839</t>
  </si>
  <si>
    <t>KAYGILLI KÖK_09-40-0223_ÇAVDAR KÖY ÇIKIŞ_K03_1707624</t>
  </si>
  <si>
    <t>BODRUM TR B-17_48-62-0153_9200513234_9200513234_ _9200513234</t>
  </si>
  <si>
    <t>MİLAS DM2/TR10_48-68-0606_9201457281_9201457281_ _9201457281</t>
  </si>
  <si>
    <t>BAŞKARCI TR4_20-01-0468___78759948_78759948</t>
  </si>
  <si>
    <t>KABALAR TR2_20-09-0046_9201341539_9201341539_ _9201341539</t>
  </si>
  <si>
    <t>Y.ELDİREK TR-01_48-65-0749_DIREK TIPI TRAFO HÜCRESİ_H01_1237420</t>
  </si>
  <si>
    <t>DATÇA TR-47_48-64-0044_Oto Bina Cizimi_9200934192_ _9200934192</t>
  </si>
  <si>
    <t>TEKİN KÖK_09-34-0125_ÖZ YALÇINLAR_H03_1701605</t>
  </si>
  <si>
    <t>DÖRTTEPE TR-GÖÇMEN EVLERİ_48-68-0246___23897333_23897333</t>
  </si>
  <si>
    <t>BULDAN İM_20-08-0209_HatBaşıAyırıcı_73251439_H01_73251439</t>
  </si>
  <si>
    <t>HUZUREVİ GÜNEYİ DM 3-26_09-31-0099_9200941364_9200941364_ _9200941364</t>
  </si>
  <si>
    <t>KÖYCEĞİZ KÖYÜ SULAMA TR 5_48-66-0084_9201549528_9201549528_ _9201549528</t>
  </si>
  <si>
    <t>İNCİRLİOVA ZÜBEYDE HANIM TR-48_09-44-0025_İNCİRLİOVA ZÜBEYDE HANIM TR-48_09-44-0025_1842569</t>
  </si>
  <si>
    <t>GÜMÜŞLER TR10_20-01-0738___23884358_23884358</t>
  </si>
  <si>
    <t>GÖCEK DM01/TR-11_48-65-0334_9200756084_9200756084_ _9200756084</t>
  </si>
  <si>
    <t>FETHİYE DM01/TR-083(K12)_48-65-0058_9200835880_9200835880_ _9200835880</t>
  </si>
  <si>
    <t>DM08/TR24 ELİT SİT. KABİN_09-37-0732_9201177546_9201177546_ _9201177546</t>
  </si>
  <si>
    <t>YENİKÖY KÖK TR-1_20-02-0282_UCARI KÖK GELİŞ_H06_1692362</t>
  </si>
  <si>
    <t>DİDİM DM2/21 PINAR CAD._09-47-0033_9201230292_9201230292_ _9201230292</t>
  </si>
  <si>
    <t>ÇİVRİL TR36_20-12-0036___72721611_72721611</t>
  </si>
  <si>
    <t>KUYUCAK SANAYİ TR7_09-38-0019_SANAYİ DİREK TİPİ TRAFO ÇIKIŞI_H06_1690775</t>
  </si>
  <si>
    <t>GÜVERCİNLİK TR-02_48-62-0355_9200517142_9200517142_ _9200517142</t>
  </si>
  <si>
    <t>AÇIK PAZAR K 2/55_20-01-0086___23905791_23905791</t>
  </si>
  <si>
    <t>CENGİZ BAŞOKUTAN_48-62-0776_9200885221_9200885221_ _9200885221</t>
  </si>
  <si>
    <t>SERASERLİ TR1_20-12-0127_Oto Bina Cizimi_9200489712_ _9200489712</t>
  </si>
  <si>
    <t>ÇEŞTEPE CEMEVİ YANI TR_09-31-0361_9200938727_9200938727_ _9200938727</t>
  </si>
  <si>
    <t>GÜLAĞZI KÖK_48-61-0231_DAHİLİ TR_H01_1247660</t>
  </si>
  <si>
    <t>GÜLLÜBAHÇE TURUNÇLAR MAH. TR_09-40-0156_BILINMIYOR_9201425008_ _9201425008</t>
  </si>
  <si>
    <t>DATÇA TR-32/A_48-64-0031_DAHİLİ TR_H04_1264402</t>
  </si>
  <si>
    <t>DİDİM DM2/21 PINAR CAD._09-47-0033_9201203065_9201203065_ _9201203065</t>
  </si>
  <si>
    <t>SARAÇLAR DM_09-33-0004_SARAÇLAR/GÖKYAKA/ÇÖĞÜRLÜK_H02_1255230</t>
  </si>
  <si>
    <t>KUŞADASI EDATUR SİTESİ_09-37-0108_SERTAÇ KABİN - TUR ANI SİTESİ_K02_1701629</t>
  </si>
  <si>
    <t>STADYUM DM_20-07-0054_SAZKÖY_H02_1711469</t>
  </si>
  <si>
    <t>MİLAS TR 01/02_48-68-0053_DM 1/5 ÇIKIŞI _H02_1702164</t>
  </si>
  <si>
    <t>DALAMAN DM-1_48-63-0002_ŞEHİR DM-20 ÇIKIŞ HÜCRESİ (CEZAEVİ KARŞISI)_H11_1712625</t>
  </si>
  <si>
    <t>İNLİCE DM_48-65-1300_MERKEZ ÇIKIŞI_H2_82927841</t>
  </si>
  <si>
    <t>OVA KABİN_09-40-0173_KOYUNCUĞLU ÇIKIŞ_H05_1247387</t>
  </si>
  <si>
    <t>FETHİYE DM-01/TR-121 (K62)_48-65-0098_KARAÇULHA TR-69 DEN GİRİŞ-ÇIKIŞ_H05_1264986</t>
  </si>
  <si>
    <t>ATAEYMİR KABİN_09-35-0084_SULAMA ÇIKIŞI_H04_1690309</t>
  </si>
  <si>
    <t>KONAKLI KÖK_09-32-0267_KIZILTEPE_H01_78660398</t>
  </si>
  <si>
    <t>YAZIR KÖK-01_20-02-0140_DODURGA HES ÇIKIŞ_H05_1691826</t>
  </si>
  <si>
    <t>DALAMAN TM (YENİ)_48-63-0001_EKİNCİK-2_1H05_73926133</t>
  </si>
  <si>
    <t>ORTAKENT TR-KARTUR_48-62-0243_ORTAKENT TR-KARTUR_48-62-0243_1836104</t>
  </si>
  <si>
    <t>BULDAN TR-4_20-08-0004___23906653_23906653</t>
  </si>
  <si>
    <t>KUŞADASI ADA RESİDANCE DM-7/64_09-37-0524_DAHİLİ TR_K03_1295369</t>
  </si>
  <si>
    <t>MİLAS TR 01/02_48-68-0053_Oto Bina Cizimi_9201440542_ _9201440542</t>
  </si>
  <si>
    <t>HAYVAN PAZARI TR_09-33-0073_DIREK TIPI TRAFO HÜCRESİ_H01_1263022</t>
  </si>
  <si>
    <t>SOĞANCILAR MEZARLIK K81_09-33-0059_HAYVAN PAZARI ÇIKIŞI_H04_84258373</t>
  </si>
  <si>
    <t>MEŞELİK DM_48-62-0310_MAZI-2 KÖYLER ÇIKIŞI_H04_1700181</t>
  </si>
  <si>
    <t>DUTLU OLUK KÖYÜ TR_09-33-0248_DIREK TIPI TRAFO HÜCRESİ_H01_1292149</t>
  </si>
  <si>
    <t>MEŞELİK DM_48-62-0310_MAZI-2 KÖYLER ÇIKIŞI_H04_1264851</t>
  </si>
  <si>
    <t>ACIPAYAM-ANASON KABİN_20-02-0033_ANASON FABRİKASI_H03_1284589</t>
  </si>
  <si>
    <t>HİSARÖNÜ TR-04 SON_48-67-0307___23876818_23876818</t>
  </si>
  <si>
    <t>KEMER TR-12_48-65-0366_DIREK TIPI TRAFO HÜCRESİ_H01_1286716</t>
  </si>
  <si>
    <t>GÜMÜŞLÜK KOYUNBABA TR15/22_48-62-0502_9201555741_9201555741_ _9201555741</t>
  </si>
  <si>
    <t>YEŞİLKÖY K8_20-01-0444_9200186144_9200186144_ _9200186144</t>
  </si>
  <si>
    <t>YASEMİN TEKSTİL YANI  KÖK_20-01-0554_HatBaşıAyırıcı_73256769_H01_73256769</t>
  </si>
  <si>
    <t>SEVİNCEK K _20-01-1160_9200290323_9200290323_ _9200290323</t>
  </si>
  <si>
    <t>YERKESİK TR-12 ( YAYLA TR 3 )_48-61-0362_9200491596_9200491596_ _9200491596</t>
  </si>
  <si>
    <t>GÖLCÜK OVA ZAFER ÖZVURMAZ TARLA YANI TR_09-45-0046_DIREK TIPI TRAFO HÜCRESİ_H01_1241341</t>
  </si>
  <si>
    <t>YENİKÖY MEZARLIK YANI TR_09-31-0680_Tarımsal Sulama Ve Sinyalizasyon_9201429049_ _9201429049</t>
  </si>
  <si>
    <t>ORTAKENT TR-28 (HALI SAHA)_48-62-0233_DIREK TIPI TRAFO HÜCRESİ_H01_1260905</t>
  </si>
  <si>
    <t>KIR DM_20-01-1174_ÇÖPLÜK K_H6_74505603</t>
  </si>
  <si>
    <t>MUMCULAR TR-12_48-62-0329_SIĞIRALAN MAH. ÇIKIŞI_H01_1237318</t>
  </si>
  <si>
    <t>KADIKÖY DM-1/TR-01_48-65-0396_HatBaşıAyırıcı_1294346_H02_1294346</t>
  </si>
  <si>
    <t>ALİ DİRİKSOY TR-Ö_09-41-5102__H_85688440</t>
  </si>
  <si>
    <t>KARAKÖY TR7 TABANLAR MH._20-08-0154_9200357088_9200357088_ _9200357088</t>
  </si>
  <si>
    <t>GÜVERCİNLİK TR-02_48-62-0355_9200532025_9200532025_ _9200532025</t>
  </si>
  <si>
    <t>UMURLU İZMİRLİ BAH. YANI TR_09-31-0517_9201028117_9201028117_ _9201028117</t>
  </si>
  <si>
    <t>DAĞPINAR TR-1_48-61-0207___23875992_23875992</t>
  </si>
  <si>
    <t>AKYAKA KAVŞAK TR3_48-75-0003_9200639071_9200639071_ _9200639071</t>
  </si>
  <si>
    <t>IŞIKLI TR-2_20-12-0099_OSMANKÖY - ÇAPAK_H05_77429698</t>
  </si>
  <si>
    <t>GÖCEK DM01/TR-11_48-65-0334___23907732_23907732</t>
  </si>
  <si>
    <t>ARMUTALAN 306 SOK. İM15/TR12_48-67-0043_9201409894_9201409894_ _9201409894</t>
  </si>
  <si>
    <t>4 ÇESME K 2/56_20-01-0087_9757460_TR 087&amp;D1b_16008159</t>
  </si>
  <si>
    <t>UMUT 3 K13_20-01-0563_9207295244_9207295244_ _9207295244</t>
  </si>
  <si>
    <t>KUYUCAK HALI SAHA TR-7_09-38-0163_9201362829_9201362829_ _9201362829</t>
  </si>
  <si>
    <t>GÖLCÜK TEPEKÖY KÖK_09-45-0047_AKÇAABAT ÇIKIŞ_H02_1268884</t>
  </si>
  <si>
    <t>AKÇAABAT TR2_09-45-0094_DIREK TIPI TRAFO HÜCRESİ_H01_1262178</t>
  </si>
  <si>
    <t>GERMENCİK TR16 SIĞIR ÖNÜ_09-34-0016_GERMENCİK TR16 SIĞIR ÖNÜ_09-34-0016_1832233</t>
  </si>
  <si>
    <t>KARGICAK TR-01_48-68-0345_9200644286_9200644286_ _9200644286</t>
  </si>
  <si>
    <t>ORTACA MERKEZ DM 3/10_48-69-0035___23895424_23895424</t>
  </si>
  <si>
    <t>FETHİYE İM01/TR-01_48-65-0004_1/44 ÇIKIŞI_H01_84625678</t>
  </si>
  <si>
    <t>BEREKET KÖYÜ TR_09-33-0283_Tarımsal Sulama Ve Sinyalizasyon_9201393296_ _9201393296</t>
  </si>
  <si>
    <t>ÖZKAN K_20-01-0779_9207199860_9207199860_ _9207199860</t>
  </si>
  <si>
    <t>SEKİ KAVŞAĞI TR_48-65-0852_HatBaşıAyırıcı_86371649_H06_86371649</t>
  </si>
  <si>
    <t>SÖKE İM1 (TR 101)_09-40-0004_TR-1 ÇIKIŞI_K02_1254632</t>
  </si>
  <si>
    <t>ARMUTALAN USLU KABİN İM01/TR78_48-67-0014___23873140_23873140</t>
  </si>
  <si>
    <t>BAHAR DM2/TR7_20-01-0872_9200131829_9200131829_ _9200131829</t>
  </si>
  <si>
    <t>BELEVİ KÖK_20-10-0118_AYVACIK FİDERİ_H01_1694713</t>
  </si>
  <si>
    <t>ZEYBEK K 3/10_20-01-0102_9200177799_9200177799_ _9200177799</t>
  </si>
  <si>
    <t>ABALIOGLU YEM KARSISI K 4/17_20-01-0147_BOZKIR MERMER ÖM_H04_77004914</t>
  </si>
  <si>
    <t>FESLIKAN TR 5/23_20-01-0192_DIREK TIPI TRAFO HÜCRESİ_H01_1249795</t>
  </si>
  <si>
    <t>UMUT 3 K12_20-01-0406_HİLAL K_H03_1692255</t>
  </si>
  <si>
    <t>ÜÇLER DM_20-01-0813_ELİF EVLER_H09_1692012</t>
  </si>
  <si>
    <t>AKARCA IMSIK HAVAALANI YANI TR_48-62-0624_9200532346_9200532346_ _9200532346</t>
  </si>
  <si>
    <t>HAMZALLI TR 2_09-39-0266_9205934726_9205934726_ _9205934726</t>
  </si>
  <si>
    <t>GARİPKÖY ULUKENT KÖK_20-18-0120_GARİPKÖY-ULUKENT FİDERİ_H01_1708082</t>
  </si>
  <si>
    <t>DM13/TR21_09-47-0539_9206965168_9206965168_ _9206965168</t>
  </si>
  <si>
    <t>ÇALTI KÖYÜ TR1_09-33-0268___23882511_23882511</t>
  </si>
  <si>
    <t>AKÇAOVA TR-6 (YENİ MAH.)_48-61-0168_DIREK TIPI TRAFO HÜCRESİ_H01_1259096</t>
  </si>
  <si>
    <t>DATÇA REŞADİYE TR-03_48-64-0007___23873537_23873537</t>
  </si>
  <si>
    <t>FETHİYE DM01/TR-128(K40)_48-65-0105___23910882_23910882</t>
  </si>
  <si>
    <t>ATÇA DM TR1_09-41-0029_S.HİSAR DM RİNG ESKİ DEVRANT ÇIKIŞ_H09_1247895</t>
  </si>
  <si>
    <t>BEYLERLİ DSİ KÖK-ö_20-11-0042_DSİ SULAMA ÇIKIŞ_H01_1692009</t>
  </si>
  <si>
    <t>AKSAZ KÖYÜ DUMLU MAH. TR_09-38-0149___23893335_23893335</t>
  </si>
  <si>
    <t>ACARLAR TR-9_09-44-0068_ACARLAR TR-9_09-44-0068_1841985</t>
  </si>
  <si>
    <t>YEŞİLYAYLA KÖK_20-01-0743_SARUHANLI KÖŞK (TM-3 GELİŞİ)_H04_73292399</t>
  </si>
  <si>
    <t>YENİKÖY LAGİNA TR-1_48-61-0341_YENİKÖY TR-3_H01_1249388</t>
  </si>
  <si>
    <t>AYDIN TM_09-31-0310_END 2_BH10_1257917</t>
  </si>
  <si>
    <t>SAVUCA CAMİ YANI MEZARLIK ÜSTÜ TR 4_09-40-0077_9201475141_9201475141_ _9201475141</t>
  </si>
  <si>
    <t>İNCİRLİOVA TR-55_09-44-0023_İNCİRLİOVA TR-55_09-44-0023_73982046</t>
  </si>
  <si>
    <t>BULDAN TR-32_20-08-0032_9207202172_9207202172_ _9207202172</t>
  </si>
  <si>
    <t>4 ÇESME K 2/56_20-01-0087_A_TR 087&amp;B2b_16013514</t>
  </si>
  <si>
    <t>ESKİ GÖLKÖY TR1_48-62-0593___74668926_74668926</t>
  </si>
  <si>
    <t>ÖREN TR-10 ANKARALILAR SİTESİ İÇİ_48-68-0444_9200641779_9200641779_ _9200641779</t>
  </si>
  <si>
    <t>BEYKÖY KÖY İÇİ TR_09-46-0067_DIREK TIPI TRAFO HÜCRESİ_H01_1245448</t>
  </si>
  <si>
    <t>GÜMÜŞLER TR10_20-01-0738_9200173882_9200173882_ _9200173882</t>
  </si>
  <si>
    <t>MİLAS DM03/TR-6A_48-68-0075___23870969_23870969</t>
  </si>
  <si>
    <t>YERKESİK TR-12 ( YAYLA TR 3 )_48-61-0362_YERKESİK TR-12 ( YAYLA TR 3 )_48-61-0362_1823434</t>
  </si>
  <si>
    <t>BALTAKÖY TR4_09-31-0721___81994706_81994706</t>
  </si>
  <si>
    <t>KÖYCEĞİZ DM-2/24_48-66-0227_Tarımsal Sulama Ve Sinyalizasyon_9200896594_ _9200896594</t>
  </si>
  <si>
    <t>UMUT 3 K13_20-01-0563_BILINMIYOR_9200411620_ _9200411620</t>
  </si>
  <si>
    <t>ESENKÖY YOL KENARI İÇME SUYU TR 6_09-39-0253_Tarımsal Sulama Ve Sinyalizasyon_9201424716_ _9201424716</t>
  </si>
  <si>
    <t>PINARKENT K6_20-01-0569_9200183110_9200183110_ _9200183110</t>
  </si>
  <si>
    <t>GELİŞİM MAH (DM03-TR-10)_48-66-0203_9206637744_9206637744_ _9206637744</t>
  </si>
  <si>
    <t>ÇİFTLİKKÖY KÖK_20-18-0293_ALTINOVA_H02_82135394</t>
  </si>
  <si>
    <t>ÇİFTLİKKÖY KÖK_20-18-0293_HatBaşıAyırıcı_1290225_H02_1290225</t>
  </si>
  <si>
    <t>SEVİNDİK TR-4 _20-01-1184_9200172480_9200172480_ _9200172480</t>
  </si>
  <si>
    <t>BODRUM TR-B02_48-62-0147_9200536758_9200536758_ _9200536758</t>
  </si>
  <si>
    <t>DİDİM DM1/13 CAMİ ÜSTÜ_09-47-0032_9201249632_9201249632_ _9201249632</t>
  </si>
  <si>
    <t>DİDİM TR 182 ABALI KAVŞAĞI_09-47-0149_AYKARLAR RADYAL ÇIKIŞ HÜCRESİ TR-183_H07_1256989</t>
  </si>
  <si>
    <t>SÜLLER TR4_20-09-0061_9200323263_9200323263_ _9200323263</t>
  </si>
  <si>
    <t>DM-13/60A_09-31-0615_9200954721_9200954721_ _9200954721</t>
  </si>
  <si>
    <t>ÇALTI ORTAK DM1_09-33-0334___73035570_73035570</t>
  </si>
  <si>
    <t>İNLİCE DM_48-65-1300_PLAJ SAHİL ÇIKIŞI_H3_82927797</t>
  </si>
  <si>
    <t>AKBÜK TR 13_09-47-0005_AKBÜK TR-6 ÇIKIŞI_H03_1254303</t>
  </si>
  <si>
    <t>KONAK TR-2 KÖK_20-04-0021_DAYILAR_H02_1261149</t>
  </si>
  <si>
    <t>İNCİRLİOVA TR-58_09-44-0024_SANDIKLI FİDERİ ÇIKIŞI_K04_1702723</t>
  </si>
  <si>
    <t>YALIKAVAK TR-01 SPORKENT_48-62-0564_9200949783_9200949783_ _9200949783</t>
  </si>
  <si>
    <t>MİLAS TR-23_48-68-0081_DAHİLİ TR_H04_1279893</t>
  </si>
  <si>
    <t>EFE APARTMANI ALTI DM 6-25_09-31-0050___23898809_23898809</t>
  </si>
  <si>
    <t>GÜLLÜBAHÇE TURUNÇLAR MAH. TR_09-40-0156_9201222935_9201222935_ _9201222935</t>
  </si>
  <si>
    <t>KÖTEKLİ ALTAŞ-1 TR-3_48-61-0146_DIREK TIPI TRAFO HÜCRESİ_H01_1286458</t>
  </si>
  <si>
    <t>YATAĞAN TR1_20-17-0055_YATAĞAN BELEDİYE 1 ÇIKIŞ_H05_1691604</t>
  </si>
  <si>
    <t>DİDİM TR-140_09-47-0495_9201398516_9201398516_ _9201398516</t>
  </si>
  <si>
    <t>TÜNEL KÖK (GÖCEK TÜNELİ)_48-63-0170_DALAMAN DM-1 GİRİŞ_H01_1694350</t>
  </si>
  <si>
    <t>ALCI K-1_20-02-0178_SU ÇATI_H02_1692532</t>
  </si>
  <si>
    <t>DİDİM KARAKUYU TR172_09-47-0061_9201164394_9201164394_ _9201164394</t>
  </si>
  <si>
    <t>NAZİLLİ CUMHURİYET PARKI YANI TM3/16A_09-39-0098_9201431419_9201431419_ _9201431419</t>
  </si>
  <si>
    <t>YAZIKÖYÜ TR-02_48-64-0093_9206388986_9206388986_ _9206388986</t>
  </si>
  <si>
    <t>GÖKÇELER TR-01_48-68-0269_DIREK TIPI TRAFO HÜCRESİ_H01_1291616</t>
  </si>
  <si>
    <t>ACARLAR TR-6_09-44-0064___23877096_23877096</t>
  </si>
  <si>
    <t>3.SANAYİ OTOBAN GİRİŞ DM-10/16_09-31-0293_DSİ ÇIKIŞ_H04_1709282</t>
  </si>
  <si>
    <t>GÜRECE TR2_48-62-1081___85748014_85748014</t>
  </si>
  <si>
    <t>ÖZTÜRK KÖK_48-68-0713_HatBaşıAyırıcı_1297076_H02_1297076</t>
  </si>
  <si>
    <t>KOZAĞAÇ TR-1 (GES DM)_48-71-0104_MERMERCİLER ÇIKIŞ (ÖTM)_H03_1713206</t>
  </si>
  <si>
    <t>MENTEŞ DM_20-12-0233_HatBaşıAyırıcı_1293031_H02_1293031</t>
  </si>
  <si>
    <t>BİO KÜTLE ENERJİ DM_20-18-0257_KONAK-NİKFER ENH_H2_73092084</t>
  </si>
  <si>
    <t>Y.ELDİREK TR-01_48-65-0749___23894301_23894301</t>
  </si>
  <si>
    <t>DAVUTLAR SARAYKENT KABİN_09-37-0033_9201190466_9201190466_ _9201190466</t>
  </si>
  <si>
    <t>TR-68 YAYLA VAKIF_48-61-0117_TR-68 YAYLA VAKIF_48-61-0117_1837496</t>
  </si>
  <si>
    <t>YÖRÜKOĞLU ÇATAK TR-3_48-61-0330___85748939_85748939</t>
  </si>
  <si>
    <t>DALAMAN RADAR KÖK_48-63-0198_AKKAYA ÇIKIŞI_H02_1704598</t>
  </si>
  <si>
    <t>BAŞKARCI GAZİNO YOLU TR5_20-01-0466_DIREK TIPI TRAFO HÜCRESİ_H01_1249765</t>
  </si>
  <si>
    <t>ÖLÜDENİZ DM-5/A_48-65-1056_DM-5/TR-34 ÇIKIŞ_H10_73308516</t>
  </si>
  <si>
    <t>____85755101_85755101</t>
  </si>
  <si>
    <t>DALAMAN KAYADİBİ TR3_48-63-0111_DALAMAN KAYADİBİ TR3_48-63-0111_1835123</t>
  </si>
  <si>
    <t>ACARLAR TR15_09-44-0152_ACARLAR TR15_09-44-0152_73086270</t>
  </si>
  <si>
    <t>DALAMAN KAYADİBİ TR1_48-63-0109_DALAMAN KAYADİBİ TR1_48-63-0109_1829272</t>
  </si>
  <si>
    <t>BOZBÜK KÖK_48-68-0199_TATLIKUYU (ATREM)_H04_1694161</t>
  </si>
  <si>
    <t>AKBÜK SEYRANTEPE KABİN_09-47-0295_AKBÜK SU KUYULARI ÖZEL ÇIKIŞ_H08_1246613</t>
  </si>
  <si>
    <t>KURUÇAY K 5/11_20-01-0179___23872436_23872436</t>
  </si>
  <si>
    <t>ENGELLİLER KÖYÜ KABİN DM1-14_09-37-0144___23910814_23910814</t>
  </si>
  <si>
    <t>YEŞİLKÖY K6_20-01-0442_9200178269_9200178269_ _9200178269</t>
  </si>
  <si>
    <t>AKHAN ÇÖPLÜK K_20-01-1167_AKHAN K_H2_74479843</t>
  </si>
  <si>
    <t>EZİLER TR1 KÖK_20-13-0014_KARAKÖY_K01_1284200</t>
  </si>
  <si>
    <t>EZİLER TR1 KÖK_20-13-0014_AYDOĞDU_K05_1284201</t>
  </si>
  <si>
    <t>İÇME TR-01_48-68-0316___85751511_85751511</t>
  </si>
  <si>
    <t>MİLAS DM04/TR18_48-68-0707___72720895_72720895</t>
  </si>
  <si>
    <t>KOĞUK KÖK_09-45-0010_HATİP KIŞLASI_H02_1289409</t>
  </si>
  <si>
    <t>KÜÇÜKER KARŞISI K_20-01-0564_KALEKÖY KÖK  DAHİLİ TR_H01_1250625</t>
  </si>
  <si>
    <t>KARGI TR-09_48-65-0640_KARGI TR-09_48-65-0640_1836516</t>
  </si>
  <si>
    <t>AKHAN AKKALE K 2/25_20-01-0581_ÇÖPLÜK TR. BELEDİYE ARKASI TR_H03_1273701</t>
  </si>
  <si>
    <t>ÇİVRİL TR-5 KÖK_20-12-0005_ÇİVRİL TR-5 KÖK_20-12-0005_1839013</t>
  </si>
  <si>
    <t>MURSALLI KÖK TR4_09-34-0070_HatBaşıAyırıcı_82277028_H03_82277028</t>
  </si>
  <si>
    <t>MİLAS DM03/TR-6A_48-68-0075___23912384_23912384</t>
  </si>
  <si>
    <t>İÇMELER TR25_48-67-0203_9200591075_9200591075_ _9200591075</t>
  </si>
  <si>
    <t>KAVAKLIDERE DM_48-74-0010_MENTEŞE VE NEBİLER KÖK ÇIKIŞI_H05_1706936</t>
  </si>
  <si>
    <t>KARPUZLU KÖK_09-45-0008_TEKELER FİDERİ_H01_74576083</t>
  </si>
  <si>
    <t>DM 4/4_09-47-0342_9201387094_9201387094_ _9201387094</t>
  </si>
  <si>
    <t>CUMALANI TR-3 KÖK_20-10-0036_KALINKOZ FİDERİ_H06_1693441</t>
  </si>
  <si>
    <t>DİDİM MAVİ BELDE TR_09-47-0155_9205948153_9205948153_ _9205948153</t>
  </si>
  <si>
    <t>İMAMLAR KÖYÜ TR2_20-10-0050___85746950_85746950</t>
  </si>
  <si>
    <t>İKİZCE DM_48-61-0406_ÖZLÜCE KABİN ÇIKIŞ_H06_1290077</t>
  </si>
  <si>
    <t>BÜYÜKDERE TR-TAŞ DÜŞTÜ_48-68-0193___23868940_23868940</t>
  </si>
  <si>
    <t>CABER TR_20-16-0078_BILINMIYOR_9200443440_ _9200443440</t>
  </si>
  <si>
    <t>ÇEŞTEPE PARK YANI BETON KÖŞK_09-31-0364_9200943535_9200943535_ _9200943535</t>
  </si>
  <si>
    <t>ÇAKIRBEYLİ AŞAĞI TR_09-36-0139___81889869_81889869</t>
  </si>
  <si>
    <t>GÖLHİSAR KÖK_09-31-0441_TARİŞ DM GİRİŞ FİDERİ_H03_1275408</t>
  </si>
  <si>
    <t>ÇİFTLİK TR 1_09-31-0420_BILINMIYOR_9201418672_ _9201418672</t>
  </si>
  <si>
    <t>ILGAR-TR_48-62-0867_9207128864_9207128864_ _9207128864</t>
  </si>
  <si>
    <t>BENCİK KAMAN KÖK_48-71-0015_HatBaşıAyırıcı_1294909_H02_1294909</t>
  </si>
  <si>
    <t>KAFACA TR-01_48-68-0324_9200604437_9200604437_ _9200604437</t>
  </si>
  <si>
    <t>KONACIK TR-KO/17_48-62-0095_9200551450_9200551450_ _9200551450</t>
  </si>
  <si>
    <t>DİDİM TR-180_09-47-0359_9201070389_9201070389_ _9201070389</t>
  </si>
  <si>
    <t>ÖLÜDENİZ OVACIK DM01/TR-02_48-65-0608_DAHİLİ TR_H04_1252914</t>
  </si>
  <si>
    <t>ÖLÜDENİZ OVACIK DM01/TR-02_48-65-0608_Oto Bina Cizimi_9200931266_ _9200931266</t>
  </si>
  <si>
    <t>FETHİYE IM02/TR-02(2/20)_48-65-0231_9205969929_9205969929_ _9205969929</t>
  </si>
  <si>
    <t>GÜMÜŞLER MEMİŞ TR DM03/TR27_20-01-1013_9200129997_9200129997_ _9200129997</t>
  </si>
  <si>
    <t>BAYIR YENİ YERLEŞİM YERİ TR-14_48-61-0410_9206644444_9206644444_ _9206644444</t>
  </si>
  <si>
    <t>KARPUZLU HÜKÜMET KONAĞI YANI TR_09-45-0078_KARPUZLU HÜKÜMET KONAĞI YANI TR_09-45-0078_1836528</t>
  </si>
  <si>
    <t>ACARLAR TR-5_09-44-0140_9201141706_9201141706_ _9201141706</t>
  </si>
  <si>
    <t>KAVAKLIDERE DM_48-74-0010_TOKİ TR-9 ÇIKIŞI_H02_1705857</t>
  </si>
  <si>
    <t>DATÇA TR-64_48-64-0110___23891257_23891257</t>
  </si>
  <si>
    <t>GÜLTEPE DM _20-01-1158_HÜKÜMET KONAĞI_H7_86730276</t>
  </si>
  <si>
    <t>ACARLAR TR15_09-44-0152_9207225119_9207225119_ _9207225119</t>
  </si>
  <si>
    <t>ÇOCUK PARKI YANI TR _48-62-0986_9200551137_9200551137_ _9200551137</t>
  </si>
  <si>
    <t>MİLAS DM-4/TR-25_48-68-0642_DAHİLİ TR_H03_1698162</t>
  </si>
  <si>
    <t>KAVAKLI KABİN_09-32-0081_HatBaşıAyırıcı_1292974_H02_1292974</t>
  </si>
  <si>
    <t>HUZUR K 7/57_20-01-0350_9200203598_9200203598_ _9200203598</t>
  </si>
  <si>
    <t>YAĞCIDERE KÖY İÇİ TR_09-36-0061_9201108329_9201108329_ _9201108329</t>
  </si>
  <si>
    <t>GÜZELÇAMLI DORUKDENİZ KABİN_09-37-0396_9201061968_9201061968_ _9201061968</t>
  </si>
  <si>
    <t>D.B.B.DESKİ ÇARDAK ARITMA TESİSİ TR-Ö_20-11-5060_DIREK TIPI TRAFO HÜCRESİ_H01_1306270</t>
  </si>
  <si>
    <t>AŞAĞIŞAMLI K1_20-01-0677_ÜZERLİK K_K04_1287583</t>
  </si>
  <si>
    <t>AŞAĞIŞAMLI K1_20-01-0677_HatBaşıAyırıcı_73208921_K04_73208921</t>
  </si>
  <si>
    <t>BAKIRCILAR MAH.TR3_48-74-0003_9200584556_9200584556_ _9200584556</t>
  </si>
  <si>
    <t>KIZKUMU TR_48-67-0475___73312973_73312973</t>
  </si>
  <si>
    <t>DİDİM TR 39 YEŞİLKENT_09-47-0119_ POLİS AKEDEMİSİ BİNA GİRİŞİ_H06_1254294</t>
  </si>
  <si>
    <t>İCİKLİ TR_20-04-0022_DIREK TIPI TRAFO HÜCRESİ_H01_1280118</t>
  </si>
  <si>
    <t>ÇÖĞÜRLÜK KÖK_09-33-0011_HatBaşıAyırıcı_82713357_H03_82713357</t>
  </si>
  <si>
    <t>TARİŞ DM_09-31-0369_MÜHİMMAT KÖK_H05_1696938</t>
  </si>
  <si>
    <t>ÇAKMAK AVUKATLAR SİTESİ K 8/5_20-01-0367_9482562__82211391</t>
  </si>
  <si>
    <t>SÖKE TR14 (116) IRMAK SOKAK_09-40-0125_BILINMIYOR_9201413811_ _9201413811</t>
  </si>
  <si>
    <t>DİDİM DM2/21 PINAR CAD._09-47-0033_9206223855_9206223855_ _9206223855</t>
  </si>
  <si>
    <t>KISIRLAR TR-ESKİ OKUL_48-68-0369_DIREK TIPI TRAFO HÜCRESİ_H01_1285784</t>
  </si>
  <si>
    <t>ACARLAR TR-6_09-44-0064_9201198450_9201198450_ _9201198450</t>
  </si>
  <si>
    <t>KAVAKLIDERE DM_48-74-0010_HatBaşıAyırıcı_1295126_H05_1295126</t>
  </si>
  <si>
    <t>KARKEY KARADENİZ SERÇEKÖY EÜAŞ TEST TR-Ö_09-31-5336__H04_1697485</t>
  </si>
  <si>
    <t>KURTLAR KÖYÜ TR1_20-02-0249___23908855_23908855</t>
  </si>
  <si>
    <t>ÖLÜDENİZ TR-AVEA_48-65-5310__H01_1703542</t>
  </si>
  <si>
    <t>SEYRANTEPE TR 1_09-47-0357_SEYRANTEPE TR 1_09-47-0357_1821760</t>
  </si>
  <si>
    <t>KURTLAR KÖYÜ TR1_20-02-0249_DIREK TIPI TRAFO HÜCRESİ_H01_1289343</t>
  </si>
  <si>
    <t>DENİZOVA KÖK TR-4_48-61-0214_DENİZOVA MERKEZ ÇIKIŞ _H06_82571695</t>
  </si>
  <si>
    <t>KIYIKIŞLACIK TR-EGE TUR_48-68-0604_KIYIKIŞLACIK TR-EGE TUR_48-68-0604_1829535</t>
  </si>
  <si>
    <t>AKBÜK TM_09-47-0001_BOZBÜK-2_2H07_78523572</t>
  </si>
  <si>
    <t>MİLAS DM05/TR02_48-68-0708_9200638408_9200638408_ _9200638408</t>
  </si>
  <si>
    <t>ORHANİYE KÖYÜ TR-3_48-67-0356___23906151_23906151</t>
  </si>
  <si>
    <t>SERİNHİSAR TR14_20-17-0014_9200371143_9200371143_ _9200371143</t>
  </si>
  <si>
    <t>TR 80 DÜZEN MEVKİİ_48-61-0132___23882470_23882470</t>
  </si>
  <si>
    <t>MUMCULAR TR-12/A_48-62-0701_9200945955_9200945955_ _9200945955</t>
  </si>
  <si>
    <t>DM2-18_09-47-0427_BILINMIYOR_9201421695_ _9201421695</t>
  </si>
  <si>
    <t>CUMALANI TR-3 KÖK_20-10-0036_DAHİLİ VE GERİLİM TR_H08_1284520</t>
  </si>
  <si>
    <t>ZEYTİNLİKUYU KABİN_48-68-0530_ZEYTİNLİKUYU TR-3 ÇIKIŞI_H03_1690426</t>
  </si>
  <si>
    <t>ÇİFTLİK TR-AHAT_48-65-0868_DIREK TIPI TRAFO HÜCRESİ_H01_1283445</t>
  </si>
  <si>
    <t>GÜZELÇAMLI SİTESİ YANI TR_09-37-0436_9201107626_9201107626_ _9201107626</t>
  </si>
  <si>
    <t>ALTINOVA TR2_09-33-0287_9201490713_9201490713_ _9201490713</t>
  </si>
  <si>
    <t>DEMİREL K_20-01-1059_9201482190_9201482190_ _9201482190</t>
  </si>
  <si>
    <t>ORTACA MERKEZ DM 3/10_48-69-0035_VAHİDE YEŞİL_9200841124_ _9200841124</t>
  </si>
  <si>
    <t>DÖRTTEPE SULAMA TR-2_48-68-0621___23875267_23875267</t>
  </si>
  <si>
    <t>HİSARARDI KÖK DM_48-71-0079_HatBaşıAyırıcı_1294748_H13_1294748</t>
  </si>
  <si>
    <t>YENİKÖY KÖK_09-36-0023_YENİKÖY OVA_K04_1249580</t>
  </si>
  <si>
    <t>ÇETİBELİ TR-YUKARI MAH._48-67-0348_DIREK TIPI TRAFO HÜCRESİ_H01_1282054</t>
  </si>
  <si>
    <t>DAMLIBOĞAZ TR-KÖPRÜBAŞI 2_48-68-0226___23908491_23908491</t>
  </si>
  <si>
    <t>EFE-1 KÖK_09-44-0157_GERMENCİK TEİAŞ GİRİŞ_H01_1273814</t>
  </si>
  <si>
    <t>BOZBURUN TR-8(OKUL YANI KADEME)_48-67-0258_DIREK TIPI TRAFO HÜCRESİ_H01_1245934</t>
  </si>
  <si>
    <t>AKBÜK TR 316_09-47-0226_9201270428_9201270428_ _9201270428</t>
  </si>
  <si>
    <t>BOZBURUN TR-KÜLBAŞI CAMİ YANI_48-67-0262_DIREK TIPI TRAFO HÜCRESİ_H01_1245939</t>
  </si>
  <si>
    <t>KOCAGÜR CAMİ YANI TR_09-31-0505_9206619771_9206619771_ _9206619771</t>
  </si>
  <si>
    <t>SÖKE TR-12 (114)_09-40-0127_BILINMIYOR_9201433346_ _9201433346</t>
  </si>
  <si>
    <t>YEŞİLDERE KÖK-01_20-02-0109_HatBaşıAyırıcı_1290597_H04_1290597</t>
  </si>
  <si>
    <t>DSV YATÇILIK A.Ş_48-67-5128_DSV YATÇILIK_H01_1693032</t>
  </si>
  <si>
    <t>BOZBURUN TR-ÖZTURAN_48-67-5106_DIREK TIPI TRAFO HÜCRESİ_H01_1245473</t>
  </si>
  <si>
    <t>DOĞANYURT KÖYÜ MERKEZ TR_09-33-0188___23887562_23887562</t>
  </si>
  <si>
    <t>UMUT 3 K15_20-01-0209_9200271333_9200271333_ _9200271333</t>
  </si>
  <si>
    <t>DAVUTLAR AYKUŞ TUR TR_09-37-0305_9201157761_9201157761_ _9201157761</t>
  </si>
  <si>
    <t>BOZBURUN KÖK (DM)_48-67-0254_KÜRBAŞI ÇIKIŞI_H07_1705936</t>
  </si>
  <si>
    <t>KIZILCA-04_20-18-0107_9200413174_9200413174_ _9200413174</t>
  </si>
  <si>
    <t>AŞAĞIDAĞDERE DM_20-14-0092_HatBaşıAyırıcı_1273262_H02_1273262</t>
  </si>
  <si>
    <t>UZUNOĞULLARI DM (MİLAS TR-17)_48-68-0716_SA_D02b_73919645</t>
  </si>
  <si>
    <t>SULTANHİSAR MEMUR EVLERİ TR10_09-41-0011_9201225077_9201225077_ _9201225077</t>
  </si>
  <si>
    <t>UMURLU K. SANAYİ SİTESİ KÖK TR 431_09-31-0507_FİDANCIBEKİR TR 412 FİDERİ_H04_1286417</t>
  </si>
  <si>
    <t>BUHARKENT TR5  PARK YANI_09-43-0011_TR-2 TR-6 TR-6/A İSTASYON ÇIKIŞI_H02_1279962</t>
  </si>
  <si>
    <t>ORTAKENT TR-ÜÇYOL KABİN_48-62-0222_9200559875_9200559875_ _9200559875</t>
  </si>
  <si>
    <t>KISIRLAR TARIMSAL TR-1_48-68-0551_DIREK TIPI TRAFO HÜCRESİ_H01_1263862</t>
  </si>
  <si>
    <t>KISIRLAR TARIMSAL TR-1_48-68-0551___72719897_72719897</t>
  </si>
  <si>
    <t>SARAYKÖY TR9_20-16-0009___73973103_73973103</t>
  </si>
  <si>
    <t>MESUDİYE MEZGİT TR2_48-64-0156_9200569781_9200569781_ _9200569781</t>
  </si>
  <si>
    <t>RESİDENCE DM2/7_09-31-0654_DM 2/44 GİDİŞ_H1_72172701</t>
  </si>
  <si>
    <t>BALCILAR GİRİŞ KABİN_48-68-0187_9200646973_9200646973_ _9200646973</t>
  </si>
  <si>
    <t>AKHAN ADESE ARKASI TR_20-01-0588_AKHAN ADESE ARKASI TR_20-01-0588_1835775</t>
  </si>
  <si>
    <t>MERKEZ EFENDI K 6/27_20-01-0266_9200132719_9200132719_ _9200132719</t>
  </si>
  <si>
    <t>TOPARLAR TR 2_48-66-0038___73920549_73920549</t>
  </si>
  <si>
    <t>SERİNHİSAR TR15_20-17-0015_9206213788_9206213788_ _9206213788</t>
  </si>
  <si>
    <t>KIZKUMU TR_48-67-0475_9200859039_9200859039_ _9200859039</t>
  </si>
  <si>
    <t>KUŞADASI SERTAÇ KABİN TR457 (3-40)_09-37-0013_9201217290_9201217290_ _9201217290</t>
  </si>
  <si>
    <t>YENİCE TR-4 ( MERKEZ )_48-61-0322___86524390_86524390</t>
  </si>
  <si>
    <t>İNCİRLİOVA TR-58_09-44-0024_9207153052_9207153052_ _9207153052</t>
  </si>
  <si>
    <t>DAVUTLAR ESENKENT TR_09-37-0354_9201038251_9201038251_ _9201038251</t>
  </si>
  <si>
    <t>PİRLİBEY BAYRAM CAMİ TR 2_09-39-0309_9201330052_9201330052_ _9201330052</t>
  </si>
  <si>
    <t>GÜNEYKÖY TR3_20-02-0219_DIREK TIPI TRAFO HÜCRESİ_H01_1236286</t>
  </si>
  <si>
    <t>EKTİRLİ MERKEZ TR_09-45-0053_9201149109_9201149109_ _9201149109</t>
  </si>
  <si>
    <t>İKİZCE DM_48-61-0406_ÖZLÜCE KABİN ÇIKIŞ_H06_1290076</t>
  </si>
  <si>
    <t>ÇALTI KÖK_09-33-0012_ÇALTI ÇIKIŞ_H06_1243535</t>
  </si>
  <si>
    <t>ÇETİBELİ TR3_48-67-0468_9206408839_9206408839_ _9206408839</t>
  </si>
  <si>
    <t>SÖKE TR1_09-40-0003_9201154766_9201154766_ _9201154766</t>
  </si>
  <si>
    <t>TURGUT BOZBURUN YOLU TR_48-67-0420_9200621357_9200621357_ _9200621357</t>
  </si>
  <si>
    <t>DİŞ HASTANESİ YANI DM 2-19_09-31-0169_9200943054_9200943054_ _9200943054</t>
  </si>
  <si>
    <t>NAZİLLİ NAKEV BETON KÖŞK TM3/3_09-39-0085_NAZİLLİ NAKEV BETON KÖŞK TM3/3_09-39-0085_1828347</t>
  </si>
  <si>
    <t>KUŞADASI NAZİLLİ SİTESİ 2. KABİN TR-525 (3-36)_09-37-0105_9201156144_9201156144_ _9201156144</t>
  </si>
  <si>
    <t>BENCİK KAMAN KÖK_48-71-0015_HatBaşıAyırıcı_1294815_H02_1294815</t>
  </si>
  <si>
    <t>MENTEŞE KÖK_48-74-0011_MENTEŞE_H04_1706932</t>
  </si>
  <si>
    <t>KAYA TR-09_48-65-0647_KAYA TR-09_48-65-0647_1837652</t>
  </si>
  <si>
    <t>ARIKAN K DM23/TR13_20-01-0955_9200139648_9200139648_ _9200139648</t>
  </si>
  <si>
    <t>SALİH PAŞALAR TR 3_48-61-0286_9200467076_9200467076_ _9200467076</t>
  </si>
  <si>
    <t>AYDIN BŞB KİRAZLI İÇME SUYU TR-Ö_09-37-5618__H_73931238</t>
  </si>
  <si>
    <t>SOSYETE PAZARI KARŞISI DM-14/31_09-31-0266_9206088458_9206088458_ _9206088458</t>
  </si>
  <si>
    <t>AYKO DM 2-1_09-31-0643_BAYRAK DM GİRİŞ_H08_1305596</t>
  </si>
  <si>
    <t>ESENKÖY KÖK_09-39-0254_ESENKÖY ÇIKIŞI_H04_1690945</t>
  </si>
  <si>
    <t>BATI DM_09-31-0715_2. SANAYİ DM10_H03_77522531</t>
  </si>
  <si>
    <t>2. SANAYİ DM 10_09-31-0290_DM-10/2 VE DM-10/3_H04_1696386</t>
  </si>
  <si>
    <t>112 ACİL YANI DM-10/7_09-31-0275_DM-10/5 (YÖRÜKALİ EFE İ.Ö.O)_H01_1258412</t>
  </si>
  <si>
    <t>BATI DM_09-31-0715_DM11_H15_77522526</t>
  </si>
  <si>
    <t>İNCİRLİOVA TR-58_09-44-0024_GERENKOVA KÖYÜ_K03_1702724</t>
  </si>
  <si>
    <t>YENİCE KÖK_48-61-0318_YENİCE MERKEZ ÇIKIŞI_H05_1239527</t>
  </si>
  <si>
    <t>ORTAKÖY DR. SİTESİ_48-61-0271_ORTAKÖY ÇIKIŞI_H02_1281416</t>
  </si>
  <si>
    <t>SAZKÖY DM_20-07-0056_SAZKÖY TR_H05_1713258</t>
  </si>
  <si>
    <t>AKÇAOVA DM_48-61-0479_YEŞİLYURT FİDERİ_H10_74008104</t>
  </si>
  <si>
    <t>BODRUM DM-02_48-62-0003_KO-28 ÇIKIŞ (EMİN ÇİÇEKCİLİK)_H02_1257359</t>
  </si>
  <si>
    <t>AZİZABAT MERKEZ TR2_09-38-0102_AZİZABAT MERKEZ TR2_09-38-0102_74194370</t>
  </si>
  <si>
    <t>MEŞELİK DM_48-62-0310_KUBLAJ_H08_1249925</t>
  </si>
  <si>
    <t>ARIKAN K DM23/TR13_20-01-0955_BILINMIYOR_9200443740_ _9200443740</t>
  </si>
  <si>
    <t>TR-25/A_48-61-0545_TR-27_H04_82915016</t>
  </si>
  <si>
    <t>DEMİR DM_48-71-0286_MİKROMAN MADEN_H4_82737701</t>
  </si>
  <si>
    <t>TAVAS DM_20-18-0028_SARIABAT KÖYLER_H04_1702698</t>
  </si>
  <si>
    <t>CANKURTARAN K1_20-01-0724_SARIABAT DM_H06_1706423</t>
  </si>
  <si>
    <t>ZER KÖK_09-46-0119_HatBaşıAyırıcı_1295674_H05_1295674</t>
  </si>
  <si>
    <t>YENİKÖY OVA TR-1_09-31-0612_DIREK TIPI TRAFO HÜCRESİ_H01_1294766</t>
  </si>
  <si>
    <t>BOZBURUN KÖK (DM)_48-67-0254_BOZBURUN MERKEZ ÇIKIŞI_H05_1238070</t>
  </si>
  <si>
    <t>SÖKE İM2 (TR201)_09-40-0079_UĞRAŞ SK. BAŞI TR200_K05_1691496</t>
  </si>
  <si>
    <t>SÖKE ESKİ ÖZBAŞI YOLU 2.SULAMA TR_09-40-0097_DIREK TIPI TRAFO HÜCRESİ_H01_1236279</t>
  </si>
  <si>
    <t>ORTACA MERKEZ  DM-2/1( TR-54)_48-69-0068_DM-2/2 ÇIKIŞI (AY IŞIĞI SİTESİ YANI)_H05_1286480</t>
  </si>
  <si>
    <t>BENCİK KAMAN KÖK_48-71-0015_HatBaşıAyırıcı_1294817_H02_1294817</t>
  </si>
  <si>
    <t>YAHŞİLER DM1_20-18-0292_MERKAS GES_H3_82128565</t>
  </si>
  <si>
    <t>YENİKÖY TM (MİLAS)_48-68-0529_HatBaşıAyırıcı_1296188_H05_1296188</t>
  </si>
  <si>
    <t>AĞAÇLIHÖYÜK TR-04_48-68-0108_DIREK TIPI TRAFO HÜCRESİ_H01_1246347</t>
  </si>
  <si>
    <t>BAYIRKÖY BELEN TR-2_48-67-0412_Tarımsal Sulama Ve Sinyalizasyon_9200883131_ _9200883131</t>
  </si>
  <si>
    <t>YAVUZCA KÖK_20-12-0235_HatBaşıAyırıcı_1292706_H02_1292706</t>
  </si>
  <si>
    <t>KÖYCEĞİZ ZEYTİN ALANI KÖK TR 1_48-66-0070_EĞREKLİ - SANCİ-TAŞDİBİ ÇIKIŞI_H04_1260012</t>
  </si>
  <si>
    <t>SERİNHİSAR TR 115_20-17-0041_HatBaşıAyırıcı_1291124_H03_1291124</t>
  </si>
  <si>
    <t>BAYIR SANAYİİ TR-4_48-61-0386_9207345305_9207345305_ _9207345305</t>
  </si>
  <si>
    <t>DAMLAPINAR SİTESİ TR_09-37-0138_9206350283_9206350283_ _9206350283</t>
  </si>
  <si>
    <t>3.SANAYİ K12_20-01-0621_9200172087_9200172087_ _9200172087</t>
  </si>
  <si>
    <t>ORTACA MERKEZ TR37 DM1-15_48-69-0013___23870970_23870970</t>
  </si>
  <si>
    <t>ÇETİNLER KÖK_20-12-0277_HatBaşıAyırıcı_1292935_H03_1292935</t>
  </si>
  <si>
    <t>ESKİ İTFAİYE KARŞISI DM 5-1_09-31-0015_VAKIFLAR BİNASI ALTI DM5-21/A ÇIKIŞI_H06_1259861</t>
  </si>
  <si>
    <t>ORTACA AKINCI TR1_48-69-0176___23889516_23889516</t>
  </si>
  <si>
    <t>ÇİFTLİK TR-01_48-65-0299_9200718682_9200718682_ _9200718682</t>
  </si>
  <si>
    <t>İNCİRLİOVA TR41_09-44-0045_9201056508_9201056508_ _9201056508</t>
  </si>
  <si>
    <t>AKBÜK MUHASEBECİLER SİTESİ_09-47-0232___23896012_23896012</t>
  </si>
  <si>
    <t>M.SİNAN ZEYTİNLİK İÇİ DM2/46_09-31-0594_9201552952_9201552952_ _9201552952</t>
  </si>
  <si>
    <t>ORHANİYE TR-ÇOBAN MARKET_48-67-0289___23884520_23884520</t>
  </si>
  <si>
    <t>DANDALAS TABAKANE ARITMA YANI TR_09-35-0024_BILINMIYOR_9201430535_ _9201430535</t>
  </si>
  <si>
    <t>UÇARI ATA KÖK_20-02-0275_CORUM KÖYÜ ÇIKIS_H03_1240843</t>
  </si>
  <si>
    <t>SERİNHİSAR TR30_20-17-0030_SERİNHİSAR TR115 ÇIKIŞ_H02_1712200</t>
  </si>
  <si>
    <t>DİDİM K. SANAYİ KABİN_09-47-0136___23883301_23883301</t>
  </si>
  <si>
    <t>SELEK DM21/TR24_20-01-0864_9200476913_9200476913_ _9200476913</t>
  </si>
  <si>
    <t>KABATAŞ KÖK_09-33-0019_KARGI/CAMIZAĞILI/UMURKÖY_H02_1251791</t>
  </si>
  <si>
    <t>NİZAMİYE K 6/60_20-01-0293_9200121879_9200121879_ _9200121879</t>
  </si>
  <si>
    <t>KOĞUK KÖK_09-45-0010_73837648_Recloser_H03_73837648</t>
  </si>
  <si>
    <t>OVAPINAR ARAPKIRI MAH. TR_09-45-0021_DIREK TIPI TRAFO HÜCRESİ_H01_1276374</t>
  </si>
  <si>
    <t>YATAĞAN DM-12_48-71-0001_KAVAKLIDERE 2 ÇIKIŞI _H15_72833724</t>
  </si>
  <si>
    <t>ÖMERLER OVA TR4_09-45-0033_9201402344_9201402344_ _9201402344</t>
  </si>
  <si>
    <t>MARMARİS SARIANA İM 04_48-67-0006_AKTAŞ  YALANCİ BOĞAZ CİKİSİ_H11_1284526</t>
  </si>
  <si>
    <t>YERKESİK KARACAÖREN MEVKİİ TR-13_48-61-0407_9206653905_9206653905_ _9206653905</t>
  </si>
  <si>
    <t>ÜZÜMLÜ ECEBELİ TR-2_48-65-1078_9200738739_9200738739_ _9200738739</t>
  </si>
  <si>
    <t>DİDİM TR 104 AS EGE_09-47-0130_9201267002_9201267002_ _9201267002</t>
  </si>
  <si>
    <t>GÜLAĞZI KOLÇAK TR 6_48-61-0236___23881596_23881596</t>
  </si>
  <si>
    <t>YARMA YOLU TARIMSAL SULAMA TR6_20-08-0080___23879922_23879922</t>
  </si>
  <si>
    <t>YAHYALI TR1_20-12-0201_9200382642_9200382642_ _9200382642</t>
  </si>
  <si>
    <t>AKBÜK GÜLLÜKENT TR 343_09-47-0281_9201255808_9201255808_ _9201255808</t>
  </si>
  <si>
    <t>KARAHASANLI TR1_20-01-0490___73231926_73231926</t>
  </si>
  <si>
    <t>PAŞAPINARI TR-2_48-61-0283_9200499758_9200499758_ _9200499758</t>
  </si>
  <si>
    <t>HİSARÖNÜ TR-1 KÜLARDI_48-67-0302___23890930_23890930</t>
  </si>
  <si>
    <t>ORTACA YEŞİLYURT TR3_48-69-0167___74076496_74076496</t>
  </si>
  <si>
    <t>KEMER TR-17_48-65-0371_DIREK TIPI TRAFO HÜCRESİ_H01_1244513</t>
  </si>
  <si>
    <t>DOĞAN KÖY TR2_20-08-0049_9200313958_9200313958_ _9200313958</t>
  </si>
  <si>
    <t>DÖRTTEPE KÖK_48-68-0304_HatBaşıAyırıcı_1281970_H14_1281970</t>
  </si>
  <si>
    <t>DAVUTLAR OSMANİYE KABİN_09-37-0281_9201078080_9201078080_ _9201078080</t>
  </si>
  <si>
    <t>ÇAMLI MERKEZ TR-11_48-67-0365___23907210_23907210</t>
  </si>
  <si>
    <t>ORTAKÖY TR-02_48-68-0428_9200646192_9200646192_ _9200646192</t>
  </si>
  <si>
    <t>AKYARLAR FENER SİTESİ TR_48-62-0688_9203449145_9203449145_ _9203449145</t>
  </si>
  <si>
    <t>TURGUTREİS TR-37_48-62-0456_9207170509_9207170509_ _9207170509</t>
  </si>
  <si>
    <t>SERASERLİ  KÖK_20-12-0314_YAVUZCA KÖK_H01_78818184</t>
  </si>
  <si>
    <t>ÇAMLIK TR-3_48-62-0294_9201409121_9201409121_ _9201409121</t>
  </si>
  <si>
    <t>KABATAŞ KÖK_09-33-0019_AKDAM_H03_1251797</t>
  </si>
  <si>
    <t>ACISU MAH. TR2_09-33-0416__H_87447632</t>
  </si>
  <si>
    <t>PINARKENT K8_20-01-0572_9200199251_9200199251_ _9200199251</t>
  </si>
  <si>
    <t>DALAMAN AKÇATAŞ SARIGERME KÖK_48-63-0169_AKÇATAŞ TR-23-24 DAĞDİBİ VERİCİLER GRUBU ÇIKIŞI_H06_1690042</t>
  </si>
  <si>
    <t>STAD K 6/55_20-01-0290_9200149610_9200149610_ _9200149610</t>
  </si>
  <si>
    <t>EŞEN TR01_48-65-0385_İZETTİN DM ÇIKIŞI ( ESKİ KUMLUOVA)_H04_1286377</t>
  </si>
  <si>
    <t>ACIPAYAM SULAMA TR1_20-02-0323_SANAL_BINA_9206077994_ _9206077994</t>
  </si>
  <si>
    <t>ÖREN TR-03_48-68-0440_Oto Bina Cizimi_9200915900_ _9200915900</t>
  </si>
  <si>
    <t>TOPARLAR YENİ KÖK (TR20)_48-66-0236_TOPARLAR TR-17-16-8 FEN LİSESİ ÖTM ÇIKIŞI_H05_74593370</t>
  </si>
  <si>
    <t>ORTACA MERKEZ  DM-2/1( TR-54)_48-69-0068___23907710_23907710</t>
  </si>
  <si>
    <t>İÇMELER ÇİÇEK SERASI TR57_48-67-0189_9201584787_9201584787_ _9201584787</t>
  </si>
  <si>
    <t>DİDİM SAMİBEY TR-220_09-47-0166_TR 210 GİRİŞ HÜCRESİ_H02_1252728</t>
  </si>
  <si>
    <t>ALANLI TARIMSAL SULAMA TR1_09-46-0138_9207248967_9207248967_ _9207248967</t>
  </si>
  <si>
    <t>KUŞADASI SELÇUK BULVARI HAMAM YANI TR_09-37-0204_DIREK TIPI TRAFO HÜCRESİ_H01_1248820</t>
  </si>
  <si>
    <t>BELEDİYE İŞHANI K1 2/50_20-01-0080___23870405_23870405</t>
  </si>
  <si>
    <t>BELDİBİ İM05/TR-26_48-67-0174___23907435_23907435</t>
  </si>
  <si>
    <t>ÇÖKEK TR-02_48-65-0551_9200881801_9200881801_ _9200881801</t>
  </si>
  <si>
    <t>KAFACA TR-01_48-68-0324_KAFACA TR-01_48-68-0324_1828130</t>
  </si>
  <si>
    <t>GÜMÜŞLER ZAFER MH. K13_20-01-0543_9207114826_9207114826_ _9207114826</t>
  </si>
  <si>
    <t>MUMCULAR TR-03_48-62-0338___72720432_72720432</t>
  </si>
  <si>
    <t>GÖLTÜRKBÜKÜ TR-03_48-62-0604_9200924211_9200924211_ _9200924211</t>
  </si>
  <si>
    <t>HACIALİ OBASI KÖK_09-44-0081_SINIRTEKE_H04_1266329</t>
  </si>
  <si>
    <t>MUMCULAR TR-02_48-62-0334___23875103_23875103</t>
  </si>
  <si>
    <t>ÇATAK KÖYÜ TR_09-33-0251___23904448_23904448</t>
  </si>
  <si>
    <t>ABDURRAHMANLAR KÖYÜ TR_09-34-0083___23872398_23872398</t>
  </si>
  <si>
    <t>PINARKÖY TR-01_48-68-0468_9200616207_9200616207_ _9200616207</t>
  </si>
  <si>
    <t>UMURLU YARIKKAVAK MEVKİ TR_09-31-0518_9201044415_9201044415_ _9201044415</t>
  </si>
  <si>
    <t>İNCEKÖY TR_20-12-0080_DIREK TIPI TRAFO HÜCRESİ_H01_1238219</t>
  </si>
  <si>
    <t>BAKIRCILAR MAH. BELEDİYE ARKASI TR2_48-74-0002___23902150_23902150</t>
  </si>
  <si>
    <t>FETHİYE DM01/TR-177_48-65-0149_9200853583_9200853583_ _9200853583</t>
  </si>
  <si>
    <t>KÜLLECİ ALTI DM-5/30_09-31-0145_9200941705_9200941705_ _9200941705</t>
  </si>
  <si>
    <t>DARIVEREN TR7_20-02-0063_9201578601_9201578601_ _9201578601</t>
  </si>
  <si>
    <t>ŞEHİTLER K DM10/TR08_20-01-0798_9200169762_9200169762_ _9200169762</t>
  </si>
  <si>
    <t>MUMCULAR TR-17_48-62-0865___74602077_74602077</t>
  </si>
  <si>
    <t>KEMER TR-17_48-65-0371___23878811_23878811</t>
  </si>
  <si>
    <t>İÇMELER MERSOY TR-21_48-67-0202___23877217_23877217</t>
  </si>
  <si>
    <t>DAVUTLAR SOĞUCAK İM_09-37-0328_MÜFETTİŞLER-ESAT BEY-ÜÇGÖZLER_K08_1284694</t>
  </si>
  <si>
    <t>MİLAS DM05/TR-04_48-68-0026_10012260_D01b_72693876</t>
  </si>
  <si>
    <t>KUŞADASI HUZUR TATİL SİTESİ_09-37-0263_9201041373_9201041373_ _9201041373</t>
  </si>
  <si>
    <t>FETHİYE DM01/TR-040(53)_48-65-0027___23901903_23901903</t>
  </si>
  <si>
    <t>DAVUTLAR SOĞUCAK İM_09-37-0328_MÜFETTİŞLER-ESAT BEY-ÜÇGÖZLER_K08_1706028</t>
  </si>
  <si>
    <t>OSMANİYE TR-KUMLUBÜK_48-67-0222___88730117_88730117</t>
  </si>
  <si>
    <t>TOPARLAR TR 17_48-66-0051_9200741403_9200741403_ _9200741403</t>
  </si>
  <si>
    <t>DİDİM STADYUM TR 163_09-47-0051___23892422_23892422</t>
  </si>
  <si>
    <t>ACARLAR TR15_09-44-0152__H_72669681</t>
  </si>
  <si>
    <t>ACARLAR KÖK_09-44-0162_ACARLAR YEDİEYLÜL MAH. KÖK_H4_77005609</t>
  </si>
  <si>
    <t>BAHÇEYAKA MERKEZ_48-62-0323_9200532062_9200532062_ _9200532062</t>
  </si>
  <si>
    <t>KEMER TR-04_48-65-0363_9207138740_9207138740_ _9207138740</t>
  </si>
  <si>
    <t>KONACIK TR-KO/21-(HÜRTOP)_48-62-1072___23874696_23874696</t>
  </si>
  <si>
    <t>GÖLCÜK K-5_20-02-0090___23870482_23870482</t>
  </si>
  <si>
    <t>MEŞELİK TR-01_48-62-0351_DAHİLİ TRAFO _H04_1264217</t>
  </si>
  <si>
    <t>ERBEYLİ PRİNA FABRİKASI YANI TR1_09-44-0092_9201127598_9201127598_ _9201127598</t>
  </si>
  <si>
    <t>TAŞ OCAKLARI KÖK_20-14-0087_ÇİMENTO ALTI FİDERİ_H03_1251830</t>
  </si>
  <si>
    <t>KÜÇÜKDİBEKDERE TR-02_48-68-0410_KÜÇÜKDİBEKDERE TR-02_48-68-0410_1826256</t>
  </si>
  <si>
    <t>KÖYCEĞİZ ÇANDIR KÖYÜ TR 2_48-66-0173_9200699395_9200699395_ _9200699395</t>
  </si>
  <si>
    <t>ÖREN TR-ÇÖKERTME SAHİL TR_48-68-0452___23894755_23894755</t>
  </si>
  <si>
    <t>ULA ESKİ DAİRE YANI TR5_48-70-0016_9200917227_9200917227_ _9200917227</t>
  </si>
  <si>
    <t>BOZÜYÜK PINARBAŞI YANI TR-4_48-71-0042_DIREK TIPI TRAFO HÜCRESİ_H01_1242567</t>
  </si>
  <si>
    <t>ÖREN TR-08_48-65-0710___23899545_23899545</t>
  </si>
  <si>
    <t>ÇEŞTEPE KAZIM KARABEKİR CAD. TR_09-31-0363___23872687_23872687</t>
  </si>
  <si>
    <t>NARLIDERE TARIMSAL SULAMA TR4_20-08-0074___23912569_23912569</t>
  </si>
  <si>
    <t>DADAŞ K TR802 (DM25TR42)_20-01-0802_9200149226_9200149226_ _9200149226</t>
  </si>
  <si>
    <t>BODRUM TR-B09/B (MANDALİNA K)_48-62-0159_BODRUM TR-B09/B (MANDALİNA K)_48-62-0159_1827502</t>
  </si>
  <si>
    <t>DM-01/TR-24 ROTARY PARKI_48-68-0303___23909372_23909372</t>
  </si>
  <si>
    <t>4 ÇESME K 2/56_20-01-0087___23902154_23902154</t>
  </si>
  <si>
    <t>BOYDERE KÖYÜ KÖK_09-36-0117_ÇAKIRBEYLİ KÖK_H03-2_1267858</t>
  </si>
  <si>
    <t>SÖKE ZİRAAT TEKNİSYENLERİ TR104(317)_09-40-0020_BILINMIYOR_9201426012_ _9201426012</t>
  </si>
  <si>
    <t>KÖTEKLİ TR 6(SEVİLAY KOOP.)_48-61-0149_KÖTEKLİ DM11/13 (ALDEMİRLER)_H03_1694937</t>
  </si>
  <si>
    <t>EZİLER TR1 KÖK_20-13-0014___23910518_23910518</t>
  </si>
  <si>
    <t>KARACAÖREN TR-1_48-61-0335_9200652040_9200652040_ _9200652040</t>
  </si>
  <si>
    <t>SEKİ TR-15_48-65-0448___72721830_72721830</t>
  </si>
  <si>
    <t>KUŞADASI HALİL MOREL SİTESİ_09-37-0212_9201066933_9201066933_ _9201066933</t>
  </si>
  <si>
    <t>YALIKAVAK 53/B-TR_48-62-0813___86856111_86856111</t>
  </si>
  <si>
    <t>MERKEZ BANKASI YANI K 2/36_20-01-0069_9200119249_9200119249_ _9200119249</t>
  </si>
  <si>
    <t>BEYAĞAÇ TR-1 KÖK_20-06-0001_ÖZEL TR_H08_71587635</t>
  </si>
  <si>
    <t>DALAMAN ELCİK TR8_48-63-0130___23886290_23886290</t>
  </si>
  <si>
    <t>DERBENT TR2_20-08-0165_DIREK TIPI TRAFO HÜCRESİ_H01_1282748</t>
  </si>
  <si>
    <t>ÜZÜMEVLER K 5/26_20-01-0195_9200127690_9200127690_ _9200127690</t>
  </si>
  <si>
    <t>İNCEALAN SULAMA TR2_09-41-0106_İNCEALAN SULAMA TR2_09-41-0106_1832258</t>
  </si>
  <si>
    <t>KARPUZLU HÜKÜMET KONAĞI YANI TR_09-45-0078___85748999_85748999</t>
  </si>
  <si>
    <t>MİLAS TR-22_48-68-0080___23881341_23881341</t>
  </si>
  <si>
    <t>ACARLAR TR13_09-44-0138_9207129959_9207129959_ _9207129959</t>
  </si>
  <si>
    <t>DALAMAN ŞEREFLER TR1_48-63-0085_DIREK TIPI TRAFO HÜCRESİ_H01_1291711</t>
  </si>
  <si>
    <t>YEŞİLDERE TR2_20-02-0107_9200421990_9200421990_ _9200421990</t>
  </si>
  <si>
    <t>YOĞUTÇU PARKI DM10/15_48-61-0439_TR-15 GİRİŞ_H01_1305400</t>
  </si>
  <si>
    <t>KUŞADASI DENİZ TUR SİTESİ TR2_09-37-0234_9201093136_9201093136_ _9201093136</t>
  </si>
  <si>
    <t>GÖLTÜRKBÜKÜ TR-16_48-62-0615___23888444_23888444</t>
  </si>
  <si>
    <t>YEŞİLTEPE TR1_09-47-0283_9201516860_9201516860_ _9201516860</t>
  </si>
  <si>
    <t>DM01/TR09 EFES-CUMHURİYET KABİN _09-37-0747_9201056430_9201056430_ _9201056430</t>
  </si>
  <si>
    <t>MİLAS DM-05/15_48-68-0042___82001914_82001914</t>
  </si>
  <si>
    <t>ACARLAR TR16_09-44-0154__H_72669704</t>
  </si>
  <si>
    <t>KUŞADASI ZAFER SOKAK TR266 (1/2)_09-37-0045_9201167729_9201167729_ _9201167729</t>
  </si>
  <si>
    <t>DİDİM DEFNE SİTESİ TR_09-47-0057_9201394583_9201394583_ _9201394583</t>
  </si>
  <si>
    <t>AKBÜK MUHASEBECİLER SİTESİ_09-47-0232_9201235032_9201235032_ _9201235032</t>
  </si>
  <si>
    <t>ÜNİVERSİTE KABİN_09-37-0511_AYBÜKE KABİN GİRİŞ_H02_1708306</t>
  </si>
  <si>
    <t>GÜLLÜK TR-OBA KOOP. TR40_48-68-0336_F_GÜLLÜK TR-41&amp;A6b_16027959</t>
  </si>
  <si>
    <t>YATAĞAN TR-79_48-71-0184_YATAĞAN TR-79_48-71-0184_1836025</t>
  </si>
  <si>
    <t>SARIKEMER KÖK_09-40-0174_UN FABRİKASI_H03_1693436</t>
  </si>
  <si>
    <t>BALAT TR2_09-47-0307_DIREK TIPI TRAFO HÜCRESİ_H01_1285883</t>
  </si>
  <si>
    <t>KULOĞULLARI TR1_09-46-0117_DIREK TIPI TRAFO HÜCRESİ_H01_1281250</t>
  </si>
  <si>
    <t>YENİKÖY KISMET KOOP.TR4_48-61-0339_BILINMIYOR_9200835486_ _9200835486</t>
  </si>
  <si>
    <t>BODRUM TR-B09/B (MANDALİNA K)_48-62-0159_B_B02b_82269950</t>
  </si>
  <si>
    <t>İNCİRLİOVA TR61_09-44-0011___23892093_23892093</t>
  </si>
  <si>
    <t>GÖZ HASTANESİ TR19/1_48-61-0056_9207119901_9207119901_ _9207119901</t>
  </si>
  <si>
    <t>1.SANAYI K 6/32_20-01-0270_9200134935_9200134935_ _9200134935</t>
  </si>
  <si>
    <t>ACARLAR TR20_09-44-0165__H_83092853</t>
  </si>
  <si>
    <t>ACIPAYAM TR13_20-02-0013___23885734_23885734</t>
  </si>
  <si>
    <t>SELİMİYE TR-3 (MİGROS YANI)_48-67-0246_9200589405_9200589405_ _9200589405</t>
  </si>
  <si>
    <t>KÖTEKLİ DM (NAZAR ARKASI)_48-61-0574_KÖTEKLİ MERKEZ TR-10_H4_88130658</t>
  </si>
  <si>
    <t>KÖTEKLİ MERKEZ TR-1_48-61-0144_KÖTEKLİ MERKEZ TR-1_48-61-0144_1823302</t>
  </si>
  <si>
    <t>YAĞCILAR ESKİ MUHTARLIK YANI_09-33-0125_Tarımsal Sulama Ve Sinyalizasyon_9201413666_ _9201413666</t>
  </si>
  <si>
    <t>BULDAN TR 3_20-08-0003_BULDAN TR 3_20-08-0003_1838226</t>
  </si>
  <si>
    <t>ORTAKENT TR-50.YILSİT._48-62-0242_9200559335_9200559335_ _9200559335</t>
  </si>
  <si>
    <t>KUŞADASI KARYA ADA EVLERİ DM2-15_09-37-0073_AYBÜKE SİTESİ TR132A_K02_1254726</t>
  </si>
  <si>
    <t>KUŞADASI BAŞLIKENT 2 KABİN_09-37-0696_OASİS KABİN TR-2/23_H3_74384203</t>
  </si>
  <si>
    <t>KÖPRÜBAŞI-01_20-15-0043_KÖPRÜBAŞI-01_20-15-0043_1834073</t>
  </si>
  <si>
    <t>İÇMELER TR25_48-67-0203_9200949533_9200949533_ _9200949533</t>
  </si>
  <si>
    <t>İNCİRLİOVA TR-54_09-44-0022_9201084970_9201084970_ _9201084970</t>
  </si>
  <si>
    <t>DİDİM BURÇAK SİTESİ TR_09-37-0467_9201195301_9201195301_ _9201195301</t>
  </si>
  <si>
    <t>GÖLTÜRKBÜKÜ TR-16_48-62-0615_DIREK TIPI TRAFO HÜCRESİ_H01_1283576</t>
  </si>
  <si>
    <t>BODRUM DM-04_48-62-0046_Bİ-10 A AKDAĞ_H12_73317560</t>
  </si>
  <si>
    <t>AKYOL TR-02_48-68-0127_Oto Bina Cizimi_9200930828_ _9200930828</t>
  </si>
  <si>
    <t>MİLAS DM05/TR02_48-68-0708_9200643956_9200643956_ _9200643956</t>
  </si>
  <si>
    <t>AKYAKA AZMAK TR2_48-75-0002___23879162_23879162</t>
  </si>
  <si>
    <t>KÖTEKLİ TR 6(SEVİLAY KOOP.)_48-61-0149_KÖTEKLİ DM11/13 (ALDEMİRLER)_H03_73897819</t>
  </si>
  <si>
    <t>DERBENT KÖK_20-08-0100_KADIKÖY_K01_1235926</t>
  </si>
  <si>
    <t>MESUDİYE TR-OVA-GİRİŞ 02_48-64-0081_9200578823_9200578823_ _9200578823</t>
  </si>
  <si>
    <t>İNCİRLİOVA TR16_09-44-0032_Tarımsal Sulama Ve Sinyalizasyon_9201431849_ _9201431849</t>
  </si>
  <si>
    <t>BODRUM TR-KÜ/32_48-62-0056_Bİ-27 ARITMA_H03_1282876</t>
  </si>
  <si>
    <t>BİTEZ TR-ON YAPI_48-62-0835_DM-4_H1_73317802</t>
  </si>
  <si>
    <t>BODRUM TR-KÜ/28_48-62-0057_VEFA OTEL YANI_H05_1282875</t>
  </si>
  <si>
    <t>BODRUM TR-KÜ/30_48-62-0061_KÜ-29_H01_83391420</t>
  </si>
  <si>
    <t>YENİKÖY MERKEZ TR1_09-40-0362___73040155_73040155</t>
  </si>
  <si>
    <t>DİDİM TR 170_09-47-0145_9201405869_9201405869_ _9201405869</t>
  </si>
  <si>
    <t>DİDİM ZONGULDAK SİTESİ_09-47-0021_9201305014_9201305014_ _9201305014</t>
  </si>
  <si>
    <t>KOĞUKOVA ÇAYBAŞI TR_09-45-0012_9201488244_9201488244_ _9201488244</t>
  </si>
  <si>
    <t>GÖLTÜRKBÜKÜ TR-16_48-62-0615_9200953290_9200953290_ _9200953290</t>
  </si>
  <si>
    <t>BİTEZ TR-Bİ/16_48-62-0051___73902888_73902888</t>
  </si>
  <si>
    <t>ÖREN TR-ÇÖKERTME MERKEZ TR1_48-68-0451___86939713_86939713</t>
  </si>
  <si>
    <t>KÖTEKLİ İDEAL APT. TR-13_48-61-0156_DAHİLİ TR_H03_1264853</t>
  </si>
  <si>
    <t>BODRUM TR-B78_48-62-0199___23899140_23899140</t>
  </si>
  <si>
    <t>MİLAS TR-20_48-68-0077_C_C4_16024224</t>
  </si>
  <si>
    <t>ÇEŞTEPE CEMEVİ YANI TR_09-31-0361___23894381_23894381</t>
  </si>
  <si>
    <t>ÇEŞTEPE CEMEVİ YANI TR_09-31-0361_ÇEŞTEPE CEMEVİ YANI TR_09-31-0361_87337341</t>
  </si>
  <si>
    <t>ÇAĞIRGAN KÖK_20-18-0203_GÜMÜŞDERE HORASANLI_H03_1265488</t>
  </si>
  <si>
    <t>KELLECİ TR3_20-03-0025_9206991477_9206991477_ _9206991477</t>
  </si>
  <si>
    <t>ŞEREF MERKEZ TR-2_48-71-0124_9200713996_9200713996_ _9200713996</t>
  </si>
  <si>
    <t>KUMLUOVA TR-11_48-65-0431___23877321_23877321</t>
  </si>
  <si>
    <t>NAZİLLİ SANAT OKULU TR_09-39-0173___23906763_23906763</t>
  </si>
  <si>
    <t>DM-03/TR-09 YORULMAZ KABİN_09-37-0717_9201158507_9201158507_ _9201158507</t>
  </si>
  <si>
    <t>VİNJO KIZ MESLEK LİSESİ KARŞISI DM-13/7A_09-31-0242_B BLOK_9201366179_ _9201366179</t>
  </si>
  <si>
    <t>SERİNHİSAR SULAMA TR3_20-17-0044_DIREK TIPI TRAFO HÜCRESİ_H01_1249744</t>
  </si>
  <si>
    <t>YERKESİK KÖK 5_48-61-0353___74514020_74514020</t>
  </si>
  <si>
    <t>ÖRENTAHT TOYRAN MAH. TR_09-32-0056_9200993393_9200993393_ _9200993393</t>
  </si>
  <si>
    <t>SAVRAN TR-02_48-68-0476_9200671077_9200671077_ _9200671077</t>
  </si>
  <si>
    <t>KALINKOZ TR-3_20-10-0114_HatBaşıAyırıcı_73253613_H03_73253613</t>
  </si>
  <si>
    <t>YALIKAVAK 53/B-TR_48-62-0813_9200923164_9200923164_ _9200923164</t>
  </si>
  <si>
    <t>DEREAĞZI CAMİ YANI TR-1_09-44-0108___23882709_23882709</t>
  </si>
  <si>
    <t>CEVİZLİ-08_20-10-0113_9200337458_9200337458_ _9200337458</t>
  </si>
  <si>
    <t>MUMCULAR TR-BAYIR MAH._48-62-0337_9200621716_9200621716_ _9200621716</t>
  </si>
  <si>
    <t>KAYABAŞ TR-01_48-65-0648___72723024_72723024</t>
  </si>
  <si>
    <t>DİDİM DM5/31 MUH. YANI_09-47-0079___23885059_23885059</t>
  </si>
  <si>
    <t>GÜLAĞZI KÖK_48-61-0231_GÜLAĞZI ÇIKIŞ (KOLÇAK MAH.)_H02_1706591</t>
  </si>
  <si>
    <t>DAĞPINAR TR-2_48-61-0208_DIREK TIPI TRAFO HÜCRESİ_H01_1274958</t>
  </si>
  <si>
    <t>DAĞPINAR TR-2_48-61-0208___23881415_23881415</t>
  </si>
  <si>
    <t>KORUCUK TR-03_48-68-0230___23900999_23900999</t>
  </si>
  <si>
    <t>DÖRTTEPE SULAMA TR-2_48-68-0621_BILINMIYOR_9200852229_ _9200852229</t>
  </si>
  <si>
    <t>NAZİLLİ ARMAĞAN KONUTLARI TM2/6A_09-39-0037_9206131612_9206131612_ _9206131612</t>
  </si>
  <si>
    <t>TAŞ OCAKLARI YENİ KÖK_20-14-0088_TAŞ OCAKLARI ESKİ KÖK_H01_1692910</t>
  </si>
  <si>
    <t>KOZDİBİ DM-6/14_09-31-0057_A_TR 68&amp;C2b_16041363</t>
  </si>
  <si>
    <t>UMUT 3 K14_20-01-0234___86899810_86899810</t>
  </si>
  <si>
    <t>BOZARMUT KÖK_48-71-0030_BOZÜYÜK ÇIKIŞI_H03_1247402</t>
  </si>
  <si>
    <t>MEHMET SOLTEKİN DM_48-69-0193_MERGENLİ ÇIKIŞI_H04_1260526</t>
  </si>
  <si>
    <t>ACARLAR TR-5_09-44-0140___23900611_23900611</t>
  </si>
  <si>
    <t>DATÇA REŞADİYE TR-03_48-64-0007_DIREK TIPI TRAFO HÜCRESİ_H01_1240387</t>
  </si>
  <si>
    <t>ÜNLÜ K_20-01-0523_82129573__82131425</t>
  </si>
  <si>
    <t>AŞAĞIŞAMLI K1_20-01-0677_ÜZERLİK K_K04_1706461</t>
  </si>
  <si>
    <t>TEKKEKÖY ÖZEN PETROL ARKASI K 7/59_20-01-0352___23890028_23890028</t>
  </si>
  <si>
    <t>KIZILDERE TR1 KABİN_09-39-0380_IŞIKLAR-AKSU_H03_1709400</t>
  </si>
  <si>
    <t>EKİNANBARI KÖK_48-68-0310_EKİN AMBARI ÇIKIŞI _H04_1690912</t>
  </si>
  <si>
    <t>ÇAĞIRGAN KÖK_20-18-0203_ÇAĞIRGAN YUKARI BOĞAZ_H05_1252263</t>
  </si>
  <si>
    <t>KEMER TR-10_48-65-0365_HatBaşıAyırıcı_86366275_H05_86366275</t>
  </si>
  <si>
    <t>KOCABAŞ K1_20-14-0031_TR 2-3-4-5-6_H07_1253137</t>
  </si>
  <si>
    <t>MEDET-DENİZLİ YEM_20-18-5076_KALE KÖYLER ESKİ_H05_1289505</t>
  </si>
  <si>
    <t>KIZILDERE TR1 KABİN_09-39-0380_BOZYURT BAYINDIR _H07_1709403</t>
  </si>
  <si>
    <t>ADAMHARMANI KÖK_20-15-0077_İNCEGİZ FİDERİ(KIRKÖY)_H03_1284816</t>
  </si>
  <si>
    <t>BODRUM TR-KÜ/32_48-62-0056_KÜ-28_H04_1282880</t>
  </si>
  <si>
    <t>YAĞCIOĞLU DM_20-01-1091_KARAHASANLI ÖKTEN K_H05_73206100</t>
  </si>
  <si>
    <t>ÜÇLER DM_20-01-0813_YAĞCIOĞLU DM2_H06_1692358</t>
  </si>
  <si>
    <t>PAMUKKALE GÜNTUR K4_20-01-0692_TRAVERTEN VE KOCAK MOTEL Ö.M_K03_1287942</t>
  </si>
  <si>
    <t>BODRUM TR-KÜ/30_48-62-0061_KÜ-31 AURA_H02_83391459</t>
  </si>
  <si>
    <t>KİRAZLIYAYLA KÖK_20-10-0117_ELMALI FİDERİ_H01_1242193</t>
  </si>
  <si>
    <t>DAVUTLAR SÖKEM SİTESİ TR_09-37-0351_9201131915_9201131915_ _9201131915</t>
  </si>
  <si>
    <t>KÜNAR TR-KÜ-31-AURO RESORT YANI_48-62-0059_DAHİLİ TR_H05_1283168</t>
  </si>
  <si>
    <t>HONAZ AYM (KÖK-1)_20-14-0082_380 TM GELİŞ_H03_1267419</t>
  </si>
  <si>
    <t>KEMER TR-02_48-65-0835_KEMER TR-3 ÇIKIŞI_H02_1287556</t>
  </si>
  <si>
    <t>ORTACA FEVZİYE TR5_48-69-0190___72721972_72721972</t>
  </si>
  <si>
    <t>BEYLERBEYİ DM_20-16-0136_BEYLERBEYİ KÖK_H11_78657524</t>
  </si>
  <si>
    <t>ELMALI TR1_20-10-0082_DIREK TIPI TRAFO HÜCRESİ_H01_1263914</t>
  </si>
  <si>
    <t>ÇAMELİ TR-7 AKPINAR MAHALLESİ_20-10-0007___23874224_23874224</t>
  </si>
  <si>
    <t>YALIKAVAK 53/B-TR_48-62-0813__H_73090339</t>
  </si>
  <si>
    <t>SERİNHİSAR DM(KÖK)_20-17-0001_YATAĞAN TR1_H07_1692356</t>
  </si>
  <si>
    <t>GÖKÇELER TR-SOĞANKIRI MAH._48-68-0271_9200597723_9200597723_ _9200597723</t>
  </si>
  <si>
    <t>UMURLU K. SANAYİ SİTESİ KÖK TR 431_09-31-0507_JANTSA JMW ÇIKIŞI_H05_1286414</t>
  </si>
  <si>
    <t>GÜVERCİNLİK KAVŞAĞI_48-62-0354_PİNA KILIÇ ÖTM ÇIKIŞI_H06_1702534</t>
  </si>
  <si>
    <t>KUŞADASI İM-3_09-37-0106_DELFİN FİDERİ_H16_1700209</t>
  </si>
  <si>
    <t>MERVE TUR TR_09-37-0552_DIREK TIPI TRAFO HÜCRESİ_H01_1242951</t>
  </si>
  <si>
    <t>HANÇALAR TR-1_20-09-0019_AKKENT_H06_1282734</t>
  </si>
  <si>
    <t>PINARCIK TR-03_48-68-0465_9201456236_9201456236_ _9201456236</t>
  </si>
  <si>
    <t>DAĞPINAR TR-1_48-61-0207___23897717_23897717</t>
  </si>
  <si>
    <t>ÇALIŞLIKÖY TR1_09-40-0256___85747689_85747689</t>
  </si>
  <si>
    <t>DM01/TR09 EFES-CUMHURİYET KABİN _09-37-0747_9201074423_9201074423_ _9201074423</t>
  </si>
  <si>
    <t>END ALÜMİNYUM DM_09-46-0188_KANYAŞI ENH ÇIKIŞ_H1_83467037</t>
  </si>
  <si>
    <t>YATAĞAN MADENLER TR72_48-71-0108_TR 76-77 RİNG_H02_1694119</t>
  </si>
  <si>
    <t>MARMARİS POSTAHANE ALTI İM-04/TR-10_48-67-0088_9200595016_9200595016_ _9200595016</t>
  </si>
  <si>
    <t>DATÇA TR-32/A_48-64-0031_TR-32/B GİRİŞ_H03_1264791</t>
  </si>
  <si>
    <t>KİRAZLIYAYLA KÖK_20-10-0117_ELMALI FİDERİ_H01_1701447</t>
  </si>
  <si>
    <t>AKKALE DM_20-01-0849_HatBaşıAyırıcı_1273889_H03_1273889</t>
  </si>
  <si>
    <t>YANIKLAR TR-14_48-65-1118___82214633_82214633</t>
  </si>
  <si>
    <t>KUMLUOVA TR-10/A_48-65-0430___23897684_23897684</t>
  </si>
  <si>
    <t>YALIKAVAK DM-25/4 (TR-4)_48-62-0548_DAHİLİ TR_L05_85633771</t>
  </si>
  <si>
    <t>ACIPAYAM TR-36_20-02-0377_HatBaşıAyırıcı_1290594_H2_1290594</t>
  </si>
  <si>
    <t>GÜZELÇAMLI ÜZEYİR EMRE KABİN_09-37-0373_9201234913_9201234913_ _9201234913</t>
  </si>
  <si>
    <t>ORTAKLAR TR25_09-34-0045_BALATÇIK TR-1,2_H01_1250595</t>
  </si>
  <si>
    <t>DİDİM ALTINKIYI TR_09-47-0496_9201414022_9201414022_ _9201414022</t>
  </si>
  <si>
    <t>YERKESİK KÖK-2_48-61-0365_TR1 NOLU KÖK ALGI KUYUCAK ÇIKIŞI _H07_1268332</t>
  </si>
  <si>
    <t>YENİ TAVAS DM_20-18-0250_DALSAN GES_H02_74279004</t>
  </si>
  <si>
    <t>GÜNEYKÖY TR4_20-02-0220_GÜNEYKÖY TR4_20-02-0220_1828906</t>
  </si>
  <si>
    <t>KIZILDERE TR1 KABİN_09-39-0380_OVACIK_H08_1298257</t>
  </si>
  <si>
    <t>FETHİYE IM-02/TR-19_48-65-0310_9200802863_9200802863_ _9200802863</t>
  </si>
  <si>
    <t>ASTİM TR1 DM 20_09-31-0179_DM20/9 ASTİM TR2_H09_1692616</t>
  </si>
  <si>
    <t>AYDIN TM_09-31-0310_ASTİM_BH12_1256372</t>
  </si>
  <si>
    <t>YUVACA KÖYÜ TR1_09-40-0159___23906344_23906344</t>
  </si>
  <si>
    <t>KUŞADASI DENİZ SOKAK TR TM1-6_09-37-0195_KUŞADASI DENİZ SOKAK TR TM1-6_09-37-0195_1835360</t>
  </si>
  <si>
    <t>GÜMÜŞLÜK TR-06_48-62-0486_9200860564_9200860564_ _9200860564</t>
  </si>
  <si>
    <t>ALANLI KÖK_09-46-0098_DALAMA ARTEPE KÖK _H01_1249860</t>
  </si>
  <si>
    <t>YENİPAZAR SANAYİ KABİN TR-13_09-42-0013_TR-15 (TR-16/TR-17/TR-20)_H02_1286888</t>
  </si>
  <si>
    <t>YALIKAVAK TR-64_48-62-0530_BILINMIYOR_9200930588_ _9200930588</t>
  </si>
  <si>
    <t>IRGILLI TR2_20-12-0135_DIREK TIPI TRAFO HÜCRESİ_H01_1283333</t>
  </si>
  <si>
    <t>KURUKÖY AZMAK BAŞI MEVKİ TR_09-33-0123___23886586_23886586</t>
  </si>
  <si>
    <t>DİDİM ÜÇ MEVSİM TR 63_09-47-0073___23892511_23892511</t>
  </si>
  <si>
    <t>DİDİM SEDEF SAHİL TR-210/A_09-47-0179_9201199243_9201199243_ _9201199243</t>
  </si>
  <si>
    <t>END ALÜMİNYUM DM_09-46-0188_KANYAŞI ENH ÇIKIŞ_H1_83467077</t>
  </si>
  <si>
    <t>ÖREN TR-ÇÖKERTME SAHİL TR_48-68-0452_DIREK TIPI TRAFO HÜCRESİ_H01_1292200</t>
  </si>
  <si>
    <t>ACARLAR TR3_09-44-0139___23905109_23905109</t>
  </si>
  <si>
    <t>ÇİNE AYAKLI DM_09-33-0002_YAĞCILAR KÖK_H03_84270395</t>
  </si>
  <si>
    <t>IŞIKLI DM_09-31-0698_ADÜ KYK DM 1 GİRİŞ_H26_74320208</t>
  </si>
  <si>
    <t>YEŞİLYAKA SULAMA TR2_20-12-0068___23873899_23873899</t>
  </si>
  <si>
    <t>ORTAKÖY TR-4 ( YARAŞ YOLU )_48-61-0275_9207183277_9207183277_ _9207183277</t>
  </si>
  <si>
    <t>ÇINARKÖY TR-2_09-37-0711___78540455_78540455</t>
  </si>
  <si>
    <t>GEYRE AFRODISIAS TR-2_09-35-0077_Oto Bina Cizimi_9201426393_ _9201426393</t>
  </si>
  <si>
    <t>ÇİFTLİK TR-9_48-65-1080___82278035_82278035</t>
  </si>
  <si>
    <t>DEMİRCİLER-İNCİRYAKA MAH_20-15-0038___73925451_73925451</t>
  </si>
  <si>
    <t>POLİS OKULU DM 9-11_09-31-0133_B_TR DM 9-11A1b_16043117</t>
  </si>
  <si>
    <t>ALANLI KÖK_09-46-0098_DALAMA ARTEPE KÖK _H01_1694090</t>
  </si>
  <si>
    <t>YENİPAZAR SANAYİ KABİN TR-13_09-42-0013_TR-12 PARK KABİN_H05_1286890</t>
  </si>
  <si>
    <t>AKBÜK MUHASEBECİLER SİTESİ_09-47-0232_9201431324_9201431324_ _9201431324</t>
  </si>
  <si>
    <t>ORTACA TR DM-1/1_48-69-0002_9200780114_9200780114_ _9200780114</t>
  </si>
  <si>
    <t>Y. CEYLAN TR-03_48-65-0740_9200737950_9200737950_ _9200737950</t>
  </si>
  <si>
    <t>ERTUĞRUL TARIMSAL SULAMA TR2_20-13-0042_Oto Bina Cizimi_9200473994_ _9200473994</t>
  </si>
  <si>
    <t>KÖŞK TR1_09-46-0183_GABAY İNCİR FAB. KABİN_H02_77375689</t>
  </si>
  <si>
    <t>HSM İNŞAAT TR_09-47-0438_SANAL_BINA_9206077708_ _9206077708</t>
  </si>
  <si>
    <t>BELDİBİ UYDUKENT İM-05/TR-35_48-67-0161_TR-5/36 KENAN EVREN GÖKBEL RADYAL CIKIŞI_H05_1699789</t>
  </si>
  <si>
    <t>FERDİ TAYFUR EVLERİ TR_48-67-0398__H_72861345</t>
  </si>
  <si>
    <t>ORTAKENT 50. YIL TR-52_48-62-0241_50.YIL ÇIKIŞI_K02_1264701</t>
  </si>
  <si>
    <t>ÇAL ORTAKÖY KÖK_20-09-0038_HatBaşıAyırıcı_1293936_H05_1293936</t>
  </si>
  <si>
    <t>SELİMİYE BUTİK OTEL ÖNÜ_48-67-0253_9201545761_9201545761_ _9201545761</t>
  </si>
  <si>
    <t>YILMAZKÖY KÖK_09-31-0476_HatBaşıAyırıcı_1292565_H03_1292565</t>
  </si>
  <si>
    <t>KÖŞK TR1_09-46-0183___23874548_23874548</t>
  </si>
  <si>
    <t>YENİPAZAR KARAÇAKAL KÖK_09-42-0007_(KARAÇAKAL RİNG) ŞEHİR1 KOYUNLAR ALİOĞULLARI_H01_1243396</t>
  </si>
  <si>
    <t>FETHİYE DM01/TR-040(53)_48-65-0027_9206617199_9206617199_ _9206617199</t>
  </si>
  <si>
    <t>BAĞARASI ÇALIŞLI YOLU TR_09-40-0239___23881547_23881547</t>
  </si>
  <si>
    <t>İNCİRLİOVA TR68_09-44-0155_SANDIKLI TR2 ÇIKIŞI_L02_73087168</t>
  </si>
  <si>
    <t>__DM-02 ÇIKIŞ_H10_73912119</t>
  </si>
  <si>
    <t>__DM 03 ÇIKIŞ_H15_73912109</t>
  </si>
  <si>
    <t>__ŞEHİR-4 ÇIKIŞI (dm4 çıkışı bitez aktur)_H23_73911891</t>
  </si>
  <si>
    <t>İNCELER TEKKESİ TR_20-07-0026_9200246466_9200246466_ _9200246466</t>
  </si>
  <si>
    <t>SÖKE TR63 (329) SEVİNDİK SOKAK BAŞI_09-40-0140___23897496_23897496</t>
  </si>
  <si>
    <t>IŞIKLI DM_09-31-0698_ADÜ KYK DM 1 GİRİŞ_H26_74320172</t>
  </si>
  <si>
    <t>FETHİYE IM02/TR-02(2/20)_48-65-0231_9201468842_9201468842_ _9201468842</t>
  </si>
  <si>
    <t>AYDIN TM_09-31-0310_ÇİNE DM-2_BH06_1257925</t>
  </si>
  <si>
    <t>KUMLUOVA TR02_48-65-0422___23870112_23870112</t>
  </si>
  <si>
    <t>DENİZLİ ÇİM TM_20-14-0093_KAKLIK_H13_1692297</t>
  </si>
  <si>
    <t>KAKLIK JANDARMA K-1_20-14-0017_K-3 FİDERİ_H05_1690271</t>
  </si>
  <si>
    <t>NEBİ KÖY DİBSİZ MEVKİ TR-2_48-71-0118_Tarımsal Sulama Ve Sinyalizasyon_9200896010_ _9200896010</t>
  </si>
  <si>
    <t>DENİZOVA TR-1 ( YUKARI MAH. )_48-61-0211_9200490862_9200490862_ _9200490862</t>
  </si>
  <si>
    <t>KÜLLECİ ALTI DM-5/30_09-31-0145_9200942763_9200942763_ _9200942763</t>
  </si>
  <si>
    <t>YATAĞAN TR-43/A_48-71-0169___23889855_23889855</t>
  </si>
  <si>
    <t>TURUNÇ LORİMA KABİN_48-67-0210___82609557_82609557</t>
  </si>
  <si>
    <t>KURUKÖY ALTILI TR2_09-33-0126_Tarımsal Sulama Ve Sinyalizasyon_9201435945_ _9201435945</t>
  </si>
  <si>
    <t>AKÇAKÖY KAYALIK TR_09-46-0040_9201146863_9201146863_ _9201146863</t>
  </si>
  <si>
    <t>ÇITAK TR8_20-12-0174___23888980_23888980</t>
  </si>
  <si>
    <t>BEYAĞAÇ TR4 KÖK_20-06-0004_BEYAĞAÇ TR6-TR7_H04_1692357</t>
  </si>
  <si>
    <t>BEYAĞAÇ TR7_20-06-0007_DIREK TIPI TRAFO HÜCRESİ_H01_1283547</t>
  </si>
  <si>
    <t>BOĞAZİÇİ TR-GÜMÜŞKUM SİT_48-68-0659_9200623564_9200623564_ _9200623564</t>
  </si>
  <si>
    <t>TURUNÇ SAĞLIK OCAĞI TR_48-67-0212___23879022_23879022</t>
  </si>
  <si>
    <t>DİDİM TR33A_09-47-0419_9206311383_9206311383_ _9206311383</t>
  </si>
  <si>
    <t>ACARLAR TR-10_09-44-0069___23906410_23906410</t>
  </si>
  <si>
    <t>FETHİYE DM01/TR-34(47)_48-65-0191_TR-66 DAN GİRİS-ÇIKIŞ_H04_1693752</t>
  </si>
  <si>
    <t>1. SANAYİ ORTA TRAFO DM 5-10_09-31-0029_9200997772_9200997772_ _9200997772</t>
  </si>
  <si>
    <t>İNCİRLİOVA TR-54_09-44-0022_9201084971_9201084971_ _9201084971</t>
  </si>
  <si>
    <t>MUMCULAR 19 MAYIS TR_48-62-1098_9206331385_9206331385_ _9206331385</t>
  </si>
  <si>
    <t>MOLLAAHMETLER TR2_20-03-0033_9200217420_9200217420_ _9200217420</t>
  </si>
  <si>
    <t>ORTAKENT TR-50.YILSİT._48-62-0242_9200556335_9200556335_ _9200556335</t>
  </si>
  <si>
    <t>KAKLIK JANDARMA K-1_20-14-0017_ÖZKURULAR SOĞUK HAVA_H03_1284699</t>
  </si>
  <si>
    <t>ARMUTALAN İM01/TR-51_48-67-0032_9200575601_9200575601_ _9200575601</t>
  </si>
  <si>
    <t>YENİKÖY TR3_09-37-0641_9201137480_9201137480_ _9201137480</t>
  </si>
  <si>
    <t>FETHİYE İM-01/TR-19 (1/15)_48-65-0184_A_IM01/TR-19/D03_16021777</t>
  </si>
  <si>
    <t>YALIKAVAK TR-01 SPORKENT_48-62-0564_9200907802_9200907802_ _9200907802</t>
  </si>
  <si>
    <t>BODRUM TR-B84_48-62-0196_9200517523_9200517523_ _9200517523</t>
  </si>
  <si>
    <t>DATÇA TR-33D_48-64-0033___23900027_23900027</t>
  </si>
  <si>
    <t>SEKKÖY TR-01_48-68-0477___78860411_78860411</t>
  </si>
  <si>
    <t>ACARLAR TR3_09-44-0139_YEDİEYLÜL MAH. KÖK_H01_1299901</t>
  </si>
  <si>
    <t>ADİL SALTIKER K_20-01-0744___23879918_23879918</t>
  </si>
  <si>
    <t>KUMLUOVA TR-01 ESKİ KÖK_48-65-0421_KUMLUOVA TR-01 ESKİ KÖK_48-65-0421_1837136</t>
  </si>
  <si>
    <t>KUMLUOVA TR-01 ESKİ KÖK_48-65-0421___23896562_23896562</t>
  </si>
  <si>
    <t>SELİMİYE TR-3 (MİGROS YANI)_48-67-0246_9200620989_9200620989_ _9200620989</t>
  </si>
  <si>
    <t>HİSARÖNÜ TR-04 SON_48-67-0307_HİSARÖNÜ TR-04 SON_48-67-0307_1834184</t>
  </si>
  <si>
    <t>ORTATEPE-01_20-15-0046___23884922_23884922</t>
  </si>
  <si>
    <t>KUŞÇULAR TR_09-39-0297_DIREK TIPI TRAFO HÜCRESİ_H01_1237043</t>
  </si>
  <si>
    <t>PINARDERE KUM KAHVESİ_09-31-0499_DIREK TIPI TRAFO HÜCRESİ_H01_1291144</t>
  </si>
  <si>
    <t>ERİCEK KÖYÜ MERKEZ TR1_09-43-0051_DIREK TIPI TRAFO HÜCRESİ_H01_1291402</t>
  </si>
  <si>
    <t>BOZARMUT TR-6_48-71-0037_BOZARMUT TR-6_48-71-0037_1836071</t>
  </si>
  <si>
    <t>HİSARÖNÜ TR GELİNCİK MARKET_48-67-0301___23889678_23889678</t>
  </si>
  <si>
    <t>GÜNDOĞAN TR-07_48-62-0586_9200973411_9200973411_ _9200973411</t>
  </si>
  <si>
    <t>GÜVERCİNLİK TR-02_48-62-0355_9200607995_9200607995_ _9200607995</t>
  </si>
  <si>
    <t>GÜLLÜK TR-05_48-68-0282_9200660910_9200660910_ _9200660910</t>
  </si>
  <si>
    <t>İNLİCE DM_48-65-1300_MERKEZ ÇIKIŞI_H2_82927803</t>
  </si>
  <si>
    <t>ESKİKÖY TR1_20-02-0211___23907323_23907323</t>
  </si>
  <si>
    <t>UMURKÖY MEZARLIK İÇİ TR_09-33-0214_Tarımsal Sulama Ve Sinyalizasyon_9201436921_ _9201436921</t>
  </si>
  <si>
    <t>DANDALAS YENİ TR_09-35-0116_DANDALAS YENİ TR_09-35-0116_1838917</t>
  </si>
  <si>
    <t>GÖLCÜK TEPEKÖY KÖK_09-45-0047_AKÇAABAT ÇIKIŞ_H02_1693622</t>
  </si>
  <si>
    <t>AKÇAABAT ÖREN MAH. TR_09-45-0064_DIREK TIPI TRAFO HÜCRESİ_H01_1242544</t>
  </si>
  <si>
    <t>SELİMİYE TR-MAVİ DENİZ_48-67-0249___88728710_88728710</t>
  </si>
  <si>
    <t>AKYAKA KERMETUR TR6_48-75-0006_9200658368_9200658368_ _9200658368</t>
  </si>
  <si>
    <t>AKYARLAR TR-KEMER_48-62-0412_BILINMIYOR_9200969841_ _9200969841</t>
  </si>
  <si>
    <t>DEDELER MERKEZ TR_09-35-0055_9201415136_9201415136_ _9201415136</t>
  </si>
  <si>
    <t>ÖREN TR-05_48-68-0442___23876156_23876156</t>
  </si>
  <si>
    <t>KAVAKLI KÖYİÇİ TR_09-32-0079_KAVAKLI KÖYİÇİ TR_09-32-0079_1828478</t>
  </si>
  <si>
    <t>ÖMERBEYLİ TR-1_09-34-0076_DIREK TIPI TRAFO HÜCRESİ_H01_1249377</t>
  </si>
  <si>
    <t>KUYULU KÖYÜ CAMİ YANI TR_09-31-0391_KUYULU KÖYÜ CAMİ YANI TR_09-31-0391_86084146</t>
  </si>
  <si>
    <t>BAĞDAMLARI AKTAŞ MEVKİİ TR-1_48-68-0587_DIREK TIPI TRAFO HÜCRESİ_H01_1263956</t>
  </si>
  <si>
    <t>KUŞADASI EMAN EGE BES DM_09-37-0577_ÇÖPLÜK ÇIKIŞI_H03_1712846</t>
  </si>
  <si>
    <t>ARMUTLU TARIMSAL SULAMA TR2_09-31-0576_Oto Bina Cizimi_9201419863_ _9201419863</t>
  </si>
  <si>
    <t>DALAMA BAYRAMYERİ TR4_09-46-0110_DIREK TIPI TRAFO HÜCRESİ_H01_1243314</t>
  </si>
  <si>
    <t>ASTİM TR3 DM 20-10_09-31-0181_DM-20/19 ASTİM TR-4_H01_1700850</t>
  </si>
  <si>
    <t>FETHİYE DM01/TR-185(1/1) _48-65-0156_Tarımsal Sulama Ve Sinyalizasyon_9200775294_ _9200775294</t>
  </si>
  <si>
    <t>ASTİM TR3 DM 20-10_09-31-0181___23874303_23874303</t>
  </si>
  <si>
    <t>Y.TEMEL TR-03_48-65-0775_DIREK TIPI TRAFO HÜCRESİ_H01_1237130</t>
  </si>
  <si>
    <t>ÖMERBEYLİ TR-1_09-34-0076_9201474903_9201474903_ _9201474903</t>
  </si>
  <si>
    <t>SEKKÖY TR-01_48-68-0477_DIREK TIPI TRAFO HÜCRESİ_H01_1291627</t>
  </si>
  <si>
    <t>BAHÇEKÖY TR-01_48-68-0162___23902302_23902302</t>
  </si>
  <si>
    <t>KAFACA TR-3 ( OKUL ÖNÜ )_48-61-0377___85791452_85791452</t>
  </si>
  <si>
    <t>ÇIÇEKCI K 6/19_20-01-0258___23869862_23869862</t>
  </si>
  <si>
    <t>SINIRTEKE YENİ TR_09-44-0127___82184076_82184076</t>
  </si>
  <si>
    <t>ÇAMURKÖY KÖK_48-65-0523_ÇAMURKÖY TR-1-2 ÇIKIŞI_H02_1690608</t>
  </si>
  <si>
    <t>DEMİRCİLER-GÜNLÜK MAH_20-15-0037___73927137_73927137</t>
  </si>
  <si>
    <t>KARGI TR-10_48-65-1139_FABAY ÇIKIŞI_H1_74503993</t>
  </si>
  <si>
    <t>YALIKAVAK TR21/A_48-62-1089_9206092930_9206092930_ _9206092930</t>
  </si>
  <si>
    <t>KARAİSMAİLLER TR1_20-02-0240_9200327995_9200327995_ _9200327995</t>
  </si>
  <si>
    <t>KINIK TR-01_48-65-0669___86524445_86524445</t>
  </si>
  <si>
    <t>KINIK TR-01_48-65-0669_DIREK TIPI TRAFO HÜCRESİ_H01_1286564</t>
  </si>
  <si>
    <t>SAZLIKÖY PAZARYERİ KÖK_09-40-0274_9201320180_9201320180_ _9201320180</t>
  </si>
  <si>
    <t>BAĞARASI 19. SOK. TR19_09-40-0235___23902909_23902909</t>
  </si>
  <si>
    <t>KAYACIK YUKARI TR_09-31-0490___23897357_23897357</t>
  </si>
  <si>
    <t>GÖLTÜRKBÜKÜ TR-12/B_48-62-0730___23892068_23892068</t>
  </si>
  <si>
    <t>YENİKÖY REBİŞ TR_09-40-0263___73040112_73040112</t>
  </si>
  <si>
    <t>ÖREN TR-TÜRKEVLERİ 01_48-68-0454_ÖREN TR-TÜRKEVLERİ 01_48-68-0454_1830238</t>
  </si>
  <si>
    <t>DAVUTLAR HAMLE KABİNİ_09-37-0293_9201055414_9201055414_ _9201055414</t>
  </si>
  <si>
    <t>AVŞAR TR-02_48-68-0144_9200628961_9200628961_ _9200628961</t>
  </si>
  <si>
    <t>YENİPAZAR ÜNİVERSİTE YOLU TR-19_09-42-0019_9201371002_9201371002_ _9201371002</t>
  </si>
  <si>
    <t>YEŞİLKÖY TR1_48-74-0043___73850704_73850704</t>
  </si>
  <si>
    <t>BARGİLYA TR-1_48-68-0599_9207217336_9207217336_ _9207217336</t>
  </si>
  <si>
    <t>SARIKÖY TR2_09-33-0163_9201120534_9201120534_ _9201120534</t>
  </si>
  <si>
    <t>FETHİYE DM01/TR-201(3D)_48-65-0168___23878842_23878842</t>
  </si>
  <si>
    <t>KARACAHAYIT KÖK_09-40-0201_KARACAHAYIT ÇIKIŞ_H01_1263089</t>
  </si>
  <si>
    <t>KARACAHAYIT KÖK_09-40-0201_HatBaşıAyırıcı_1299733_H01_1299733</t>
  </si>
  <si>
    <t>DAMLIBOĞAZ TR-KÖPRÜBAŞI 1_48-68-0228_Tarımsal Sulama Ve Sinyalizasyon_9200912155_ _9200912155</t>
  </si>
  <si>
    <t>KETENDERE TR-01_48-68-0363_DIREK TIPI TRAFO HÜCRESİ_H01_1292177</t>
  </si>
  <si>
    <t>KETENDERE TR-01_48-68-0363___23885748_23885748</t>
  </si>
  <si>
    <t>TR-B63_48-62-0924_9201527420_9201527420_ _9201527420</t>
  </si>
  <si>
    <t>GÜRPINAR TR-209_20-12-0209___23901674_23901674</t>
  </si>
  <si>
    <t>YENİPAZAR YÖRÜK MAH. TR20_09-42-0020_9201209110_9201209110_ _9201209110</t>
  </si>
  <si>
    <t>GÜZELÇAMLI BURCAN SİTESİ TR_09-37-0421___23903687_23903687</t>
  </si>
  <si>
    <t>ARMUTALAN İM01/TR-51_48-67-0032_9200575875_9200575875_ _9200575875</t>
  </si>
  <si>
    <t>ÖREN TR-TÜRKEVLERİ 01_48-68-0454___23902199_23902199</t>
  </si>
  <si>
    <t>DAMLIBOĞAZ TR-KÖPRÜBAŞI 2_48-68-0226_DAMLIBOĞAZ TR-KÖPRÜBAŞI 2_48-68-0226_1828738</t>
  </si>
  <si>
    <t>KUŞADASI ÖZEL HASTANE ARKASI DM1-TR109 (2/39)_09-37-0008_9201175830_9201175830_ _9201175830</t>
  </si>
  <si>
    <t>ÇAMLI TR-SİTE YANI_48-67-0342_DAHİLİ TR_H03_1700914</t>
  </si>
  <si>
    <t>ÖLÜDENİZ DM-04/TR-21_48-65-0357_DAHİLİ TR_H05_1700684</t>
  </si>
  <si>
    <t>BAĞARASI İM_09-40-0242_BURUNKÖY YENİKÖY KÖYLER_K08_86053255</t>
  </si>
  <si>
    <t>BAĞARASI İM_09-40-0242_HatBaşıAyırıcı_1295057_K08_1295057</t>
  </si>
  <si>
    <t>AKBÜK TR 302_09-47-0249_TR-305 ÇIKIŞ_H04_84628060</t>
  </si>
  <si>
    <t>AKBÜK TR 302_09-47-0249_TR-299 RİNG ÇIKIŞ_H03_84628061</t>
  </si>
  <si>
    <t>GÜMÜŞLER DERE İÇİ TR19 K_20-01-0512_DAHİLİ TR_L02_23113994</t>
  </si>
  <si>
    <t>ÖREN TR-TÜRKEVLERİ 01_48-68-0454___23895053_23895053</t>
  </si>
  <si>
    <t>CUMALANI TR-3 KÖK_20-10-0036_ÇİĞDEMLİ FİDERİ_H03_1695632</t>
  </si>
  <si>
    <t>KÖYCEĞİZ DÖĞÜŞBELEN KÖK_48-66-0147_DÖĞÜŞBELEN ÇIKIŞI_H02_1707134</t>
  </si>
  <si>
    <t>UMURLU K. SANAYİ SİTESİ KÖK TR 431_09-31-0507_JANTSA JMW ÇIKIŞI_H05_1286416</t>
  </si>
  <si>
    <t>UMURLU EMİRDOĞAN YOLU KÖK TR422_09-31-0528_2 NOLU KÖK FİDERİ (H-4)_H04_1249720</t>
  </si>
  <si>
    <t>İSABEYLİ MEZARLIK KÖK_09-39-0192_(YÜZÜGÜLER -IŞIKTAŞ ÇIKIŞI )_H04_1251020</t>
  </si>
  <si>
    <t>PİRLİBEY KABİN_09-39-0312_HAMZALLI GELİŞ ESENKÖY KÖKE GİDİŞ_H02_1691063</t>
  </si>
  <si>
    <t>DORUMLAR DM_09-33-0006_ÇÖĞÜRLÜK RMO_H02_1289128</t>
  </si>
  <si>
    <t>DORUMLAR OVA TR_09-33-0324_DIREK TIPI TRAFO HÜCRESİ_H01_1291187</t>
  </si>
  <si>
    <t>IŞIKLI DM_09-31-0698_ADÜ KYK DM 1 GİRİŞ_H26_74320375</t>
  </si>
  <si>
    <t>TARİŞ DM_09-31-0369_MÜHİMMAT KÖK_H05_1259875</t>
  </si>
  <si>
    <t>ÇİFTLİK MÜZE YANI TR_09-31-0655__H_72256042</t>
  </si>
  <si>
    <t>DM-19/TR-14_09-31-0713_DAHİLİ TR_H4_77372966</t>
  </si>
  <si>
    <t>BOZBÜK KÖK_48-68-0199_HatBaşıAyırıcı_1295637_H02_1295637</t>
  </si>
  <si>
    <t>KASIKCI TR1_20-08-0127_9200313596_9200313596_ _9200313596</t>
  </si>
  <si>
    <t>KARGINKÜRÜ TR-7_48-63-0240___82484428_82484428</t>
  </si>
  <si>
    <t>KARADERE TR-15 KABAPINAR KÖK_48-65-0419_9200845496_9200845496_ _9200845496</t>
  </si>
  <si>
    <t>ŞAHNALI MERKEZ TR_09-31-0449_9200962719_9200962719_ _9200962719</t>
  </si>
  <si>
    <t>DM12/14 MAZI PARKI _48-67-0441_82176288__82179360</t>
  </si>
  <si>
    <t>TURGUTREİS TR-36_48-62-0457_TR-32 ÇIKIŞI_K05_1260908</t>
  </si>
  <si>
    <t>KIZILDERE TR1 KABİN_09-39-0380_OVACIK_H08_1244548</t>
  </si>
  <si>
    <t>2.SANAYİ CAMİ YANI DM-10/8_09-31-0287_9201047497_9201047497_ _9201047497</t>
  </si>
  <si>
    <t>MİMOZA TR_09-31-0706_KUYULU TAVUK ÇİFTLİĞİ TR_H1_74531455</t>
  </si>
  <si>
    <t>KUŞADASI MİSTUR SİTESİ TR_09-37-0216_9201108067_9201108067_ _9201108067</t>
  </si>
  <si>
    <t>SEKİ TR-11_48-65-0444_9200763794_9200763794_ _9200763794</t>
  </si>
  <si>
    <t>ATÇA ABDİBEY CAD. TR3_09-41-0031_DIREK TIPI TRAFO HÜCRESİ_H01_1252933</t>
  </si>
  <si>
    <t>CUMALI KÖYÜ TR2_09-33-0285_9201068237_9201068237_ _9201068237</t>
  </si>
  <si>
    <t>DİDİM SALİHLİ SAHİL EVLERİ SİTESİ_09-47-0067_9201290338_9201290338_ _9201290338</t>
  </si>
  <si>
    <t>ÇAYIR KABİN K-1_20-02-0205_YASSIHÖYÜK SULAMA ÇIKIŞI - SERİNHİSAR_H05_1695498</t>
  </si>
  <si>
    <t>GÜLAĞZI KÖK_48-61-0231_DOĞANKÖY-YENİCE ÇIKIŞI_H03_1247664</t>
  </si>
  <si>
    <t>YALIKAVAK TR-HALİKARNAS_48-62-0982_DAHİLİ TR_K05_1269710</t>
  </si>
  <si>
    <t>ÇÖĞÜRLÜK KÖK_09-33-0011_HatBaşıAyırıcı_82692197_H04_82692197</t>
  </si>
  <si>
    <t>KARDEŞKÖY KÖK_09-31-0398_KARDEŞKÖY FİDERİ_H03_1242017</t>
  </si>
  <si>
    <t>KARDEŞKÖY ECZANE YANI TR_09-31-0673_PARK TR_H3_73265518</t>
  </si>
  <si>
    <t>BATI ÇİMENTO KÖK_20-14-0085_KOCABAŞ K1_H02_1243675</t>
  </si>
  <si>
    <t>ÇALIKÖY-01_20-18-0175___23910004_23910004</t>
  </si>
  <si>
    <t>BAYRAK DM_09-31-0001_ADÜ KYK DM-2_H27_1259411</t>
  </si>
  <si>
    <t>UMUT 3 K13_20-01-0563_9206102203_9206102203_ _9206102203</t>
  </si>
  <si>
    <t>SULTANHİSAR DM_09-41-0001_SULTANHİSAR FİDERİ_H8_88826224</t>
  </si>
  <si>
    <t>SULTANHİSAR K-2 (TR-2)_09-41-0003_ARTEZYEN SK. TR-3 E ÇIKIŞ_H07_74769092</t>
  </si>
  <si>
    <t>SULTANHİSAR DM_09-41-0001_KÖYLER FİDERİ_H19_88826191</t>
  </si>
  <si>
    <t>HAMİTKÖY MOD KÖK TR 1_48-66-0126_HAMİTKÖY ÇIKIŞI_H03_1707131</t>
  </si>
  <si>
    <t>BİTEZ TR Bİ-22_48-62-0036_DAHİLİ TR_H03_1699128</t>
  </si>
  <si>
    <t>ÇETİNLER KÖK_20-12-0277_SANAYİ KÖK_H01_72479011</t>
  </si>
  <si>
    <t>ÖZBAŞI KÖK_09-40-0368_KARACAHAYIT ÇIKIŞ_K03_73257585</t>
  </si>
  <si>
    <t>DERENALP SİTESİ TR_09-37-0450_9201218785_9201218785_ _9201218785</t>
  </si>
  <si>
    <t>SELİMİYE TR-03_48-68-0480_TR-4/TR-5 ÇIKIŞI_H03_1264214</t>
  </si>
  <si>
    <t>ŞEVKETİYE OVA TR2_09-31-0397_9206167020_9206167020_ _9206167020</t>
  </si>
  <si>
    <t>BOĞAZİÇİ TR-01_48-65-0509_9201468192_9201468192_ _9201468192</t>
  </si>
  <si>
    <t>SERİNHİSAR TR 115_20-17-0041_SERİNHİSAR TR19_H04_1706665</t>
  </si>
  <si>
    <t>ARSLANLI YENİ KÖK_09-39-0379_BOZYURT KÖK_H02_1290221</t>
  </si>
  <si>
    <t>BOZYURT KÖYÜ MERKEZ TR 1_09-39-0228_DIREK TIPI TRAFO HÜCRESİ_H01_1287299</t>
  </si>
  <si>
    <t>BETOPAN TR-53_09-33-0038_9201021748_9201021748_ _9201021748</t>
  </si>
  <si>
    <t>MİLAS DM03/TR-06_48-68-0015_C_MİLAS DM03/TR-06/D01_16021714</t>
  </si>
  <si>
    <t>KUŞADASI ESKİ YEDEKLER ARKASI TM2-46_09-37-0183_9201104619_9201104619_ _9201104619</t>
  </si>
  <si>
    <t>ERTUĞRUL TARIMSAL SULAMA TR2_20-13-0042_ERTUĞRUL TARIMSAL SULAMA TR2_20-13-0042_1837219</t>
  </si>
  <si>
    <t>MEDET-DENİZLİ YEM_20-18-5076_HatBaşıAyırıcı_82163897_H05_82163897</t>
  </si>
  <si>
    <t>KAYALAR KÖK_20-01-0633_KARAKOVA KÖK_K03_1706858</t>
  </si>
  <si>
    <t>KARABAĞ TR3_09-44-0120_BILINMIYOR_9201404814_ _9201404814</t>
  </si>
  <si>
    <t>NALBANTLAR KAHVELER YANI TR2_09-40-0203_9201262214_9201262214_ _9201262214</t>
  </si>
  <si>
    <t>BOZBEL TR-4_48-63-0191_BOZBEL TR-4_48-63-0191_1842234</t>
  </si>
  <si>
    <t>TURGUTREİS TR-GÜNEŞTEPE SİTESİ_48-62-0667_9200945348_9200945348_ _9200945348</t>
  </si>
  <si>
    <t>AYKO DM 2-1_09-31-0643_9201199207_9201199207_ _9201199207</t>
  </si>
  <si>
    <t>KARAAĞAÇLI KÖYÜ CAMİ YANI TR_09-34-0061_DIREK TIPI TRAFO HÜCRESİ_H01_1261019</t>
  </si>
  <si>
    <t>GÜDÜŞLÜ KÖYÜ TR-2_09-36-0082___82410858_82410858</t>
  </si>
  <si>
    <t>ORTACA GÜZELYURT TR 2_48-69-0181_9207203305_9207203305_ _9207203305</t>
  </si>
  <si>
    <t>KURUKÖY AZMAK BAŞI MEVKİ TR_09-33-0123_Oto Bina Cizimi_9201419674_ _9201419674</t>
  </si>
  <si>
    <t>EZİLER TR3_20-13-0018_9201345278_9201345278_ _9201345278</t>
  </si>
  <si>
    <t>SARILIK KÖK_20-12-0318_HatBaşıAyırıcı_1292412_H02_1292412</t>
  </si>
  <si>
    <t>MEDET DM_20-18-0117_ESKİ KALE KÖYLER_H03_1706941</t>
  </si>
  <si>
    <t>KIZILYAKA TR2_20-10-0067_9207131779_9207131779_ _9207131779</t>
  </si>
  <si>
    <t>KALE-12_20-15-0012_TOKİ K VE TR-10/TR-11_H06_1284815</t>
  </si>
  <si>
    <t>AKYARLAR TR-03_48-62-0405_MAVİ IŞIK-YENİ ÜLKÜ SİTESİ_K05_1260903</t>
  </si>
  <si>
    <t>ESENKÖY SAĞLIK OCAĞI ÖNÜ TR 2_09-39-0251___23908192_23908192</t>
  </si>
  <si>
    <t>TR441/A_09-31-0651_TR441/A_09-31-0651_71667220</t>
  </si>
  <si>
    <t>BADEMLİ NARLI TR 2_09-31-0431_DIREK TIPI TRAFO HÜCRESİ_H01_1251649</t>
  </si>
  <si>
    <t>ATÇA ABDİBEY CAD. TR3_09-41-0031_9201219783_9201219783_ _9201219783</t>
  </si>
  <si>
    <t>KUMLUOVA TR-10/A_48-65-0430_KUMLUOVA TR-10/A_48-65-0430_1836226</t>
  </si>
  <si>
    <t>AKSARAY CAD. DM-12/TR-11_09-31-0672_9200967397_9200967397_ _9200967397</t>
  </si>
  <si>
    <t>ERİKOĞLU GES DM_20-18-0210_AKYAR ÇIKIŞI_H02_1699332</t>
  </si>
  <si>
    <t>YALIKAVAK TR-01 BAŞKENT_48-62-0567_BAŞKENT TR-1/2 ÇIKIŞLARI ÖTM ÇIKIŞ_K05_68510142</t>
  </si>
  <si>
    <t>BİLLUR PETEK K 5/41_20-01-0207_DAHİLİ TR_K06_1258703</t>
  </si>
  <si>
    <t>SÖKE TR-85 (306/1) KAYAS CD._09-40-0017_9201156385_9201156385_ _9201156385</t>
  </si>
  <si>
    <t>CINCIN BENZİNLİK TR_09-36-0127_DIREK TIPI TRAFO HÜCRESİ_H01_1286034</t>
  </si>
  <si>
    <t>KARPUZLU TEKELER YOLU ÜZERİ TR5_09-45-0005_9201107506_9201107506_ _9201107506</t>
  </si>
  <si>
    <t>ÖREN TR-CUMHURİYET SİTESİ_48-68-0554_9201583037_9201583037_ _9201583037</t>
  </si>
  <si>
    <t>HACI VELİLER CAMİ MAH.TR-3_48-71-0078_9200739574_9200739574_ _9200739574</t>
  </si>
  <si>
    <t>İNCİRLİOVA TR41_09-44-0045_9201213759_9201213759_ _9201213759</t>
  </si>
  <si>
    <t>AKBEL KÖK-2_48-63-0189_NARLI/GÜRLEYİK ÇIKIŞ_H05_1302747</t>
  </si>
  <si>
    <t>İNCİRLİOVA TR49_09-44-0012_9201500463_9201500463_ _9201500463</t>
  </si>
  <si>
    <t>ATAEYMİR KABİN_09-35-0084_HatBaşıAyırıcı_86221902_H05_86221902</t>
  </si>
  <si>
    <t>İSABEY TR2_20-09-0083___23878574_23878574</t>
  </si>
  <si>
    <t>GÜZELÇAMLI DENİZLİLER SİTESİ TR_09-37-0410___23887817_23887817</t>
  </si>
  <si>
    <t>MERKEZ BANKASI YANI K 2/36_20-01-0069_A_TR 069&amp;E1b_16008717</t>
  </si>
  <si>
    <t>KUŞADASI BELDE SİTESİ ÖNÜ TR348 (3/50)_09-37-0012_9201092194_9201092194_ _9201092194</t>
  </si>
  <si>
    <t>KUŞADASI ASENA OTELİ ARKASI_09-37-0358_9201148665_9201148665_ _9201148665</t>
  </si>
  <si>
    <t>HUZUREVİ GÜNEYİ DM 3-26_09-31-0099_9201404532_9201404532_ _9201404532</t>
  </si>
  <si>
    <t>HONAZ TR16_20-14-0016_DAHİLİ TR_H03_1692234</t>
  </si>
  <si>
    <t>SELİMİYE TR-SU DEPOSU YANI_48-67-0247___23884625_23884625</t>
  </si>
  <si>
    <t>SELİMİYE TR-AKKUM OTEL_48-67-0250___73871031_73871031</t>
  </si>
  <si>
    <t>GÜMÜŞLER HAVUZ YANI K2_20-01-0496_A_A02b_74488484</t>
  </si>
  <si>
    <t>KUŞADASI SALİH KİLLİ PARKI TR219 (2/47)_09-37-0104_9201500757_9201500757_ _9201500757</t>
  </si>
  <si>
    <t>KÖTEKLİ MERKEZ TR-1_48-61-0144_DIREK TIPI TRAFO HÜCRESİ_H01_1244313</t>
  </si>
  <si>
    <t>GÖVEÇLİK OKUL YANI TR4_20-01-0481_9200192437_9200192437_ _9200192437</t>
  </si>
  <si>
    <t>ORTACA MERKEZ TR-40 DM-1/22_48-69-0018_B__16024841</t>
  </si>
  <si>
    <t>ÖMERLİ TR2_20-12-0258___23910155_23910155</t>
  </si>
  <si>
    <t>İNCİRLİOVA TR56_09-44-0010_TR-61_K05_1253239</t>
  </si>
  <si>
    <t>BOZBURUN JANDARMA YANI TR_48-67-0257_A_BOZBURUN TR-1&amp;B2b_16022779</t>
  </si>
  <si>
    <t>GÖCEK DM01/TR-12_48-65-0335_9200950508_9200950508_ _9200950508</t>
  </si>
  <si>
    <t>KUŞADASI DEĞİRMENDERE YOLU DM3-1_09-37-0155_KARGILILAR - FORD _K03_1695971</t>
  </si>
  <si>
    <t>KURUKÖY CAMİİ YANI TR_09-33-0128_9201099312_9201099312_ _9201099312</t>
  </si>
  <si>
    <t>YENİCEKENT TR-8_20-08-0176_SANAL BINA_9206122141_ _9206122141</t>
  </si>
  <si>
    <t>KÖTEKLİ TR 6(SEVİLAY KOOP.)_48-61-0149_9200465897_9200465897_ _9200465897</t>
  </si>
  <si>
    <t>DİDİM TR 126 VERGİ DAİRESİ_09-47-0092___23873574_23873574</t>
  </si>
  <si>
    <t>YENİPAZAR DM_09-42-0001_9201334671_9201334671_ _9201334671</t>
  </si>
  <si>
    <t>KUŞADASI ASKERLİK ŞUBE ARKASI TR-264 (1/3)_09-37-0047_9201194376_9201194376_ _9201194376</t>
  </si>
  <si>
    <t>PAZARYERİ K_20-01-1208_D_D01b_74764190</t>
  </si>
  <si>
    <t>DİDİM DM 1-10_09-47-0104_A_TR 76&amp;A1B_16043240</t>
  </si>
  <si>
    <t>SEYDİKEMER TM_48-65-1299_YAKACIK 1_1H06_82926664</t>
  </si>
  <si>
    <t>SEYDİKEMER TM_48-65-1299_YAKACIK 2_H06_82926682</t>
  </si>
  <si>
    <t>SEYDİKEMER TM_48-65-1299_ÇIRPI 1_H05_82926832</t>
  </si>
  <si>
    <t>SEYDİKEMER TM_48-65-1299_ÇIRPI 2_H03_82926831</t>
  </si>
  <si>
    <t>PORTAKALLIK DEREÖZÜ TR4_48-75-0080_PORTAKALLIK DEREÖZÜ TR4_48-75-0080_1821899</t>
  </si>
  <si>
    <t>ACARLAR TR-5_09-44-0140___23874252_23874252</t>
  </si>
  <si>
    <t>DATÇA TR-32_48-64-0030_9201412975_9201412975_ _9201412975</t>
  </si>
  <si>
    <t>YALIKAVAK DM-25/4 (TR-4)_48-62-0548___23897297_23897297</t>
  </si>
  <si>
    <t>ESENHAN K 2/51_20-01-0082_9200127213_9200127213_ _9200127213</t>
  </si>
  <si>
    <t>SEKİ TR-11_48-65-0444___23907186_23907186</t>
  </si>
  <si>
    <t>SEYDİKEMER DM-1_48-65-1358_FETHİYE BES DM ÇIKIŞ (ÇÖPLÜK)_H22_86085503</t>
  </si>
  <si>
    <t>AKBÜK TR 356_09-47-0265_9206479498_9206479498_ _9206479498</t>
  </si>
  <si>
    <t>KARAKÖY TR-8_20-08-0169_9200339931_9200339931_ _9200339931</t>
  </si>
  <si>
    <t>BULDAN TR35_20-08-0035_DIREK TIPI TRAFO HÜCRESİ_H01_1241478</t>
  </si>
  <si>
    <t>MUMCULAR TR-03_48-62-0338_9200554226_9200554226_ _9200554226</t>
  </si>
  <si>
    <t>YENİCE TR-5 ( TABUTÇU YANI )_48-61-0323_DIREK TIPI TRAFO HÜCRESİ_H01_1291803</t>
  </si>
  <si>
    <t>YENİCE TR-5 ( TABUTÇU YANI )_48-61-0323___23871310_23871310</t>
  </si>
  <si>
    <t>MADENLER AŞAĞI  OVA TR-81_48-71-0112___23890452_23890452</t>
  </si>
  <si>
    <t>DİDİM KARAKUYU TR172_09-47-0061_9201526696_9201526696_ _9201526696</t>
  </si>
  <si>
    <t>TEKKEKÖY YENİ MH. TR_20-01-0764_DIREK TIPI TRAFO HÜCRESİ_H01_1287712</t>
  </si>
  <si>
    <t>SELİMİYE TR-MAVİ DENİZ_48-67-0249___23868771_23868771</t>
  </si>
  <si>
    <t>PAMUKÖREN KÖK_09-38-0024_YÖRE-D.DERE-PAMUCAK-İĞDECİK ÇIKIŞI_H01_1288742</t>
  </si>
  <si>
    <t>HACIALİ OBASI KÖK_09-44-0081_TR-6 ÇIKIŞI_H03_1266092</t>
  </si>
  <si>
    <t>ÇİFTLİKKÖY KÖK_20-18-0293_HatBaşıAyırıcı_1290395_H01_1290395</t>
  </si>
  <si>
    <t>YENİPAZAR DM_09-42-0001_DAHİLİ TR_H06_1298564</t>
  </si>
  <si>
    <t>YENİPAZAR DM_09-42-0001_DONDURAN-BOZDOĞAN_H10_1706556</t>
  </si>
  <si>
    <t>PAMUKKALE FOLYO KÖK_20-01-0325_HACIEYÜPLÜ DM  GİRİŞ_H02_77377222</t>
  </si>
  <si>
    <t>KARGI TR-03_48-65-0634_KARGI TR-03_48-65-0634_1826945</t>
  </si>
  <si>
    <t>TURGUTREİS DM8/35 (GÜNEY TACI)_48-62-0642_9200842243_9200842243_ _9200842243</t>
  </si>
  <si>
    <t>ORTACA MERKEZ TR38_48-69-0266_A_TR 38A1b_16018730</t>
  </si>
  <si>
    <t>YALIKAVAK TR-64_48-62-0530___23878047_23878047</t>
  </si>
  <si>
    <t>KÖTEKLİ DM11/13_48-61-0134___74514583_74514583</t>
  </si>
  <si>
    <t>ÖLÜDENİZ DM-05/TR-34_48-65-0449___23896917_23896917</t>
  </si>
  <si>
    <t>ÖLÜDENİZ TR-DM05/TR-45_48-65-0815_DAHİLİ TR_H03_1261461</t>
  </si>
  <si>
    <t>FETHİYE DM01/TR-078(K3)_48-65-0053___85747777_85747777</t>
  </si>
  <si>
    <t>KÖTEKLİ ALTAŞ-2 TR-4_48-61-0147_KÖTEKLİ ALTAŞ-2 TR-4_48-61-0147_1830073</t>
  </si>
  <si>
    <t>KÖTEKLİ ALTAŞ-2 TR-4_48-61-0147___23873248_23873248</t>
  </si>
  <si>
    <t>YERKESİK TR-5 (MEZBAHA ÜSTÜ )_48-61-0355___23881590_23881590</t>
  </si>
  <si>
    <t>HONAZ TR16_20-14-0016_DAHİLİ TR_H03_1240283</t>
  </si>
  <si>
    <t>GÜRSU TR4 KARAGÖZLER_20-10-0094_9200241830_9200241830_ _9200241830</t>
  </si>
  <si>
    <t>MİLAS TR01/01_48-68-0002_Oto Bina Cizimi_9200969517_ _9200969517</t>
  </si>
  <si>
    <t>ALTINTAŞ BEYLİKDERE TR_09-32-0045_DIREK TIPI TRAFO HÜCRESİ_H01_1243112</t>
  </si>
  <si>
    <t>BULDAN TR-17_20-08-0017___85751467_85751467</t>
  </si>
  <si>
    <t>ATAKÖY MERKEZ TR_09-35-0059___23893761_23893761</t>
  </si>
  <si>
    <t>KÖSEOĞLU ÇARSISI K 2/57_20-01-0088_DAHİLİ TR_K02_1691587</t>
  </si>
  <si>
    <t>MARMARİS İM-04/TR-09A_48-67-0142___23886131_23886131</t>
  </si>
  <si>
    <t>KARAYAHŞİLER TR1_20-12-0082_9200374328_9200374328_ _9200374328</t>
  </si>
  <si>
    <t>İNCİRLİOVA TR-49/A_09-44-0021_9201107130_9201107130_ _9201107130</t>
  </si>
  <si>
    <t>SELİMİYE TR-04_48-68-0481_DIREK TIPI TRAFO HÜCRESİ_H01_1283684</t>
  </si>
  <si>
    <t>İNCİRLİOVA TR-58_09-44-0024_BILINMIYOR_9201379769_ _9201379769</t>
  </si>
  <si>
    <t>GÖCEK TR-1_48-65-1064_9207191204_9207191204_ _9207191204</t>
  </si>
  <si>
    <t>KORUBÜKÜ TR-09_48-65-1006_9200880581_9200880581_ _9200880581</t>
  </si>
  <si>
    <t>YENİCE TR-3_09-35-0029_9201503581_9201503581_ _9201503581</t>
  </si>
  <si>
    <t>KONACIK DM-4/28 (BAHÇEŞEHİR)_48-62-0089_9200534707_9200534707_ _9200534707</t>
  </si>
  <si>
    <t>BOĞAZİÇİ TR-3 KÖK_20-04-0010___23888840_23888840</t>
  </si>
  <si>
    <t>KOĞUK KÖYÜ MERKEZ TR_09-45-0009_DIREK TIPI TRAFO HÜCRESİ_H01_1291511</t>
  </si>
  <si>
    <t>KOLAK KÖYÜ GÜNEY TR2_20-10-0069_9206421523_9206421523_ _9206421523</t>
  </si>
  <si>
    <t>SAVCILLI TR1_09-43-0021_9201471194_9201471194_ _9201471194</t>
  </si>
  <si>
    <t>ÇETİNLER KÖK_20-12-0277_HatBaşıAyırıcı_73251412_H03_73251412</t>
  </si>
  <si>
    <t>DENİZLER TR-1_20-09-0097_İSABEY - BOĞAZİÇİ TR-2_H02_1247287</t>
  </si>
  <si>
    <t>ACARLAR TR15_09-44-0152___73086453_73086453</t>
  </si>
  <si>
    <t>DİDİM TR 2_09-47-0016_BILINMIYOR_9201426336_ _9201426336</t>
  </si>
  <si>
    <t>KARAHAYIT KÖK_09-46-0125_İÇMESUYU_H03_1236060</t>
  </si>
  <si>
    <t>AMBARCIK TR_09-31-0466_9200955464_9200955464_ _9200955464</t>
  </si>
  <si>
    <t>EĞRİKAVAK KÖYÜ YUKARI MAH. TR_09-46-0043_DIREK TIPI TRAFO HÜCRESİ_H01_1254530</t>
  </si>
  <si>
    <t>ÖZPEKLER İNŞAAT TR-Ö_20-10-5065__H_87291353</t>
  </si>
  <si>
    <t>ÖZLÜCE BAYAR KÖK_48-61-0473_GÜNLÜCE ENH GİRİŞ _H03_73851169</t>
  </si>
  <si>
    <t>BOZBÜK KÖK_48-68-0199_HatBaşıAyırıcı_1295635_H02_1295635</t>
  </si>
  <si>
    <t>AKÇAKONAK YENİ TR_09-40-0364_9201232239_9201232239_ _9201232239</t>
  </si>
  <si>
    <t>KIZILCABÖLÜK DM_20-18-0030_POMPALAR FİDERİ_H01_1248027</t>
  </si>
  <si>
    <t>KARADERE TR-09_48-65-0413___23900343_23900343</t>
  </si>
  <si>
    <t>ORTAKENT TR-1 (ATLI SPOR)_48-62-0230_DIREK TIPI TRAFO HÜCRESİ_H01_1257224</t>
  </si>
  <si>
    <t>YENİCE KÖK_48-61-0318_YENİCE TAŞLICA MAH. ÇIKIŞ_H02_1284891</t>
  </si>
  <si>
    <t>OVA KABİN_09-40-0173_SARIKEMER DM_H02_1247365</t>
  </si>
  <si>
    <t>AKBÜK TR 301_09-47-0245_9201066335_9201066335_ _9201066335</t>
  </si>
  <si>
    <t>GERMENCİK TR22_09-34-0022_9201089951_9201089951_ _9201089951</t>
  </si>
  <si>
    <t>MİLAS TR-37/05_48-68-0084___23899186_23899186</t>
  </si>
  <si>
    <t>CUMALI KÖYÜ TR2_09-33-0285_CUMALI KÖYÜ TR2_09-33-0285_49059763</t>
  </si>
  <si>
    <t>KARDEŞKÖY KÖK_09-31-0398_KARDEŞKÖY FİDERİ_H03_1690807</t>
  </si>
  <si>
    <t>HİSARARDI KÖK DM_48-71-0079_HatBaşıAyırıcı_1294743_H13_1294743</t>
  </si>
  <si>
    <t>ORTACA DALYAN TR-24_48-69-0112_HOROZLAR-SULTANİYE-ARITMA ÇIKIŞI	_H03_1693989</t>
  </si>
  <si>
    <t>KUŞADASI SERTAÇ KABİN TR457 (3-40)_09-37-0013_ORKİDE SİTESİ _K05_1282760</t>
  </si>
  <si>
    <t>YENİCEKENT TR-4_20-08-0062___23913293_23913293</t>
  </si>
  <si>
    <t>TAŞLI TR-4 ( MERKEZ )_48-61-0300___85747937_85747937</t>
  </si>
  <si>
    <t>KARAHÖYÜK KÖK_20-02-0238_KİRAZ KÖK APA-OVAYURT_H02_74561278</t>
  </si>
  <si>
    <t>GİRNE BULVARI DM 7-15_09-31-0088___23883874_23883874</t>
  </si>
  <si>
    <t>ÇÖĞÜRLÜK TR_09-33-0318___72722030_72722030</t>
  </si>
  <si>
    <t>KIZILCA-03_20-18-0106_9200393457_9200393457_ _9200393457</t>
  </si>
  <si>
    <t>AKKOVANLIK KÖK_48-68-0131_AKKOVANLIK ÇIKIŞI_H04_1708473</t>
  </si>
  <si>
    <t>ÇAMKÖY TR-05 KARAYER MAH._48-68-0206___23908115_23908115</t>
  </si>
  <si>
    <t>MİLAS TR-35_48-68-0095_TR38 ÇIKIŞI (DM1/08)_H01_1242660</t>
  </si>
  <si>
    <t>KUŞADASI SALİH KİLLİ PARKI TR219 (2/47)_09-37-0104_9201193483_9201193483_ _9201193483</t>
  </si>
  <si>
    <t>KUYUCAK DÖRTYOL TR2_09-38-0002_BEŞEYLÜL YENİ MAH. DİREK TİPİ TR LER ÇIKIŞI_H05_1243071</t>
  </si>
  <si>
    <t>YENİCEKENT TR3_20-08-0058___23869646_23869646</t>
  </si>
  <si>
    <t>YUKARISEYİT TR3_20-09-0072_9200336014_9200336014_ _9200336014</t>
  </si>
  <si>
    <t>KİRAZLI TR1_09-37-0426_9201063674_9201063674_ _9201063674</t>
  </si>
  <si>
    <t>DM03/TR09_09-47-0557_9201198136_9201198136_ _9201198136</t>
  </si>
  <si>
    <t>AHMETLİ TR1_20-16-0046_9200258072_9200258072_ _9200258072</t>
  </si>
  <si>
    <t>GÖLCÜK TR6_20-02-0091_GÖLCÜK TR6_20-02-0091_1828173</t>
  </si>
  <si>
    <t>DAMLIBOĞAZ TR-MERKEZ_48-68-0229___88726339_88726339</t>
  </si>
  <si>
    <t>DİDİM AKS İNŞAAT_09-47-0041_9201318795_9201318795_ _9201318795</t>
  </si>
  <si>
    <t>DAVUTLAR ETE SİTESİ TR_09-37-0360_9201488590_9201488590_ _9201488590</t>
  </si>
  <si>
    <t>FETHİYE İM-01/TR-58 (1/40)_48-65-0281_9200809283_9200809283_ _9200809283</t>
  </si>
  <si>
    <t>SÖKE TR64 (228) YELTEPE CD. SOKAK BAŞI_09-40-0069_9201172573_9201172573_ _9201172573</t>
  </si>
  <si>
    <t>KARAKÖY TR7 TABANLAR MH._20-08-0154_DIREK TIPI TRAFO HÜCRESİ_H01_1246372</t>
  </si>
  <si>
    <t>CUMALI TR-PALAMUTBÜKÜ-03_48-64-0087_9200566507_9200566507_ _9200566507</t>
  </si>
  <si>
    <t>ŞİRİNDERE KÖK_09-44-0110_HatBaşıAyırıcı_82577095_H01_82577095</t>
  </si>
  <si>
    <t>KUYUCAK TR-1 ( MERKEZ )_48-61-0259___23880781_23880781</t>
  </si>
  <si>
    <t>HASANBEYLER KÖYÜ KÖRTEPE TR_20-08-0133___23900253_23900253</t>
  </si>
  <si>
    <t>KUŞADASI CEVRAKI TR_09-37-0189___23881631_23881631</t>
  </si>
  <si>
    <t>SÖKE TR131 (238) F.UYGUN TÜZEL OKUL YANI_09-40-0064_9201192507_9201192507_ _9201192507</t>
  </si>
  <si>
    <t>YENİPAZAR HACI İSMAİL CADDESİ TR3_09-42-0003_YENİPAZAR HACI İSMAİL CADDESİ TR3_09-42-0003_1825540</t>
  </si>
  <si>
    <t>İSABEYLİ MEZARLIK KÖK_09-39-0192_(DALLICA YOLU ÜZERİ YENİ KÖK ÇIKIŞ)_H05_1250896</t>
  </si>
  <si>
    <t>ATILIM SİTESİ YANI DM-10/28_09-31-0302_Oto Bina Cizimi_9201401248_ _9201401248</t>
  </si>
  <si>
    <t>İNCİRLİOVA İM (31,5)_09-44-0002_TRA 16MVA GİRİŞ_H01_83427048</t>
  </si>
  <si>
    <t>YALI TR-KERVANSARAY_48-62-0264_KERVANSARAY-2_H05_1265455</t>
  </si>
  <si>
    <t>222 SOKAK İÇİ DM-4/3_09-31-0022_9200933702_9200933702_ _9200933702</t>
  </si>
  <si>
    <t>ORTACA MERKEZ TR-57 DM2-4_48-69-0069_DAHİLİ TR_H06_1690194</t>
  </si>
  <si>
    <t>NİF DM_48-65-0859_OKUL ÇIKIŞI_H01_1700478</t>
  </si>
  <si>
    <t>MUĞLA GES DM İKİZCE TR-2_48-61-0248_DAHİLİ TR _H01_1304715</t>
  </si>
  <si>
    <t>ABAK DİBABAK TR_09-45-0058_DIREK TIPI TRAFO HÜCRESİ_H01_1236539</t>
  </si>
  <si>
    <t>ACAR HAVUZCU YANI_48-62-0972_TED KOLEJİ _H1_74768145</t>
  </si>
  <si>
    <t>KEDİBOĞAN İM_20-01-0003_GUMUSLER BAĞK17_K10_1698168</t>
  </si>
  <si>
    <t>ŞAİR ÖMER BLV. DM-3/23_09-31-0096_ŞAİR ÖMER BLV. DM-3/23_09-31-0096_1837349</t>
  </si>
  <si>
    <t>HUZUREVİ CADDESİ  DOĞUSU DM-7/12_09-31-0084_9200970598_9200970598_ _9200970598</t>
  </si>
  <si>
    <t>KİRAZLIYAYLA KÖK_20-10-0117_HatBaşıAyırıcı_73253622_H01_73253622</t>
  </si>
  <si>
    <t>KONACIK TR-KO/09 (KON SİTESİ)_48-62-0087___73257685_73257685</t>
  </si>
  <si>
    <t>BODRUM KAÇIŞ A.Ş_48-62-0967_9206552511_9206552511_ _9206552511</t>
  </si>
  <si>
    <t>KÖROĞLU K_20-01-1248_BÖLGE TRAFİK_H2_78735359</t>
  </si>
  <si>
    <t>DAMLIBOĞAZ TR-KÖPRÜBAŞI 2_48-68-0226___23868780_23868780</t>
  </si>
  <si>
    <t>GÖKYAKA TR2_09-33-0308___23903537_23903537</t>
  </si>
  <si>
    <t>BEYLERBEYİ DM_20-16-0136_KUMKISIK_H1_78657498</t>
  </si>
  <si>
    <t>ERMAŞ KÖK TR-22_48-70-0002_KIZLAN ERMAŞ ÇIKIŞI_H03_1281240</t>
  </si>
  <si>
    <t>KAMIŞLAR KÖYİÇİ TR1_09-32-0222_DIREK TIPI TRAFO HÜCRESİ_H01_1257143</t>
  </si>
  <si>
    <t>KEMER TR-13_48-65-0367_9200835379_9200835379_ _9200835379</t>
  </si>
  <si>
    <t>LYKİA EPHESUS DM_09-33-0414_KABALAR SÖĞÜTÇÜK ÇIKIŞ_H1_86269525</t>
  </si>
  <si>
    <t>IŞIKLI DM_09-31-0698_IŞIKLI MAH. ÇIKIŞ_H08_74320450</t>
  </si>
  <si>
    <t>PINARKENT İ.YENİ YANI TR11_20-01-0576_9201384432_9201384432_ _9201384432</t>
  </si>
  <si>
    <t>ARMUTALAN PROTO SİTESİ İM-01/TR-75_48-67-0016_9200586719_9200586719_ _9200586719</t>
  </si>
  <si>
    <t>AKKÖY RES DM_09-47-0513_KELAM KÖK ÇIKIŞ_H3_78730888</t>
  </si>
  <si>
    <t>DOĞANYURT KÖYÜ MERKEZ TR_09-33-0188_9201042389_9201042389_ _9201042389</t>
  </si>
  <si>
    <t>FETHİYE DM01/TR-080(K4)_48-65-0055_ÇAMKÖY TR-8DEN GİRİŞ ÇIKIŞ_H02_1701144</t>
  </si>
  <si>
    <t>KONACIK TR-KO/60 (CAFE)_48-62-0066_9200545288_9200545288_ _9200545288</t>
  </si>
  <si>
    <t>ÇEVİKBAŞ DM DM34/TR01_20-01-1049_TIR GARAJI_H06_71690670</t>
  </si>
  <si>
    <t>FETHİYE DM01/TR-052(44)_48-65-0033_9200823660_9200823660_ _9200823660</t>
  </si>
  <si>
    <t>KORUBÜKÜ TR-09_48-65-1006_9200897862_9200897862_ _9200897862</t>
  </si>
  <si>
    <t>ŞİRİNKÖY K6_20-01-1150_9206587737_9206587737_ _9206587737</t>
  </si>
  <si>
    <t>EŞENLER MERKEZ_20-06-0023_DIREK TIPI TRAFO HÜCRESİ_H01_1289350</t>
  </si>
  <si>
    <t>DM4/6A TURANLAR UBET_09-47-0450_9201387515_9201387515_ _9201387515</t>
  </si>
  <si>
    <t>İBRAHİM ADALI TR-ö_09-40-5160_DIREK TIPI TRAFO HÜCRESİ_H01_1241736</t>
  </si>
  <si>
    <t>KUŞADASI E.M.L BAHÇESİ DM-1/TR-59_09-37-0513_9201109871_9201109871_ _9201109871</t>
  </si>
  <si>
    <t>SELEK DM21/TR24_20-01-0864_9200129500_9200129500_ _9200129500</t>
  </si>
  <si>
    <t>BAYIRKÖY B. KÖŞK TR_48-67-0232_SÖĞÜT  ÇIKIŞI_H05_72914895</t>
  </si>
  <si>
    <t>YALINKUYU KÖK_09-39-0333_YALINKUYU FİDERİ_H02_86132093</t>
  </si>
  <si>
    <t>ŞİRİNKÖY TR1_20-01-0448_9200184605_9200184605_ _9200184605</t>
  </si>
  <si>
    <t>SERKAN UĞUZ TR-Ö_20-12-5340_DIREK TIPI TRAFO HÜCRESİ_H01_23118714</t>
  </si>
  <si>
    <t>HACI EMİN CAMİİ YANI TR42_09-33-0084_9201015950_9201015950_ _9201015950</t>
  </si>
  <si>
    <t>KARGI TR-03_48-65-0634_9200695584_9200695584_ _9200695584</t>
  </si>
  <si>
    <t>YAZIR KÖK-01_20-02-0140_KUMAVŞARI SULAMALAR ÇIKIŞ_H02_1706364</t>
  </si>
  <si>
    <t>YEŞİL MAH. DM-3/9A_09-39-0350_9201437198_9201437198_ _9201437198</t>
  </si>
  <si>
    <t>KIZILAĞAÇ ÇAMKÖY TR-6_48-70-0039_DIREK TIPI TRAFO HÜCRESİ_H01_1291768</t>
  </si>
  <si>
    <t>CUMHURIYET LISESI K 2/2_20-01-0043_9200119924_9200119924_ _9200119924</t>
  </si>
  <si>
    <t>YATAĞAN ORTA BAHÇE TR-65_48-71-0120_9207216973_9207216973_ _9207216973</t>
  </si>
  <si>
    <t>FETHİYE DM01/TR-126(K38)_48-65-0103_SANAL BINA_9206600255_ _9206600255</t>
  </si>
  <si>
    <t>NAZİLLİ DSİ TM-2/29_09-39-0058_SA_SDK 1_84090981</t>
  </si>
  <si>
    <t>SEKİ TR-12_48-65-0445___23869288_23869288</t>
  </si>
  <si>
    <t>ÇAMLIKOY SİTESİ TR_09-47-0455_9201235769_9201235769_ _9201235769</t>
  </si>
  <si>
    <t>ATÇA DM TR1_09-41-0029_S.HİSAR DM RİNG ESKİ DEVRANT ÇIKIŞ_H09_1708223</t>
  </si>
  <si>
    <t>KOLAK GAYRET TR2_20-10-0134_9200367537_9200367537_ _9200367537</t>
  </si>
  <si>
    <t>BARGİLYA TR-1_48-68-0599___23875325_23875325</t>
  </si>
  <si>
    <t>KARAKIRAN KÖK_20-16-0060_TEKKE KÖK_H03_1238451</t>
  </si>
  <si>
    <t>FETHİYE ÇAMKÖY TR-11_48-65-1063_9201517518_9201517518_ _9201517518</t>
  </si>
  <si>
    <t>BİTEZ TR-AKTUR-TR11_48-62-0049_9200537482_9200537482_ _9200537482</t>
  </si>
  <si>
    <t>GÜRPINAR TR-3 KÖK_20-12-0205_HatBaşıAyırıcı_1293406_H02_1293406</t>
  </si>
  <si>
    <t>HASANBEYLER KÖYÜ KÖRTEPE TR_20-08-0133___72721943_72721943</t>
  </si>
  <si>
    <t>Y.EGE SİT. VE TOPÇAM TR_09-47-0484_9201234186_9201234186_ _9201234186</t>
  </si>
  <si>
    <t>KIZILCAPINAR TR-2_09-34-0064___72880134_72880134</t>
  </si>
  <si>
    <t>ÇAKIRLAR BUCAK BELEN YOL ÜZERİ TR4_48-71-0208_9200692075_9200692075_ _9200692075</t>
  </si>
  <si>
    <t>TAVAS TR4_20-18-0004___23881148_23881148</t>
  </si>
  <si>
    <t>ZAFER GAZOZ YANI K 7/26_20-01-0322_BAĞBAŞI DM_K03_1287969</t>
  </si>
  <si>
    <t>YALIKAVAK DM-25/4 (TR-4)_48-62-0548_9200907687_9200907687_ _9200907687</t>
  </si>
  <si>
    <t>YENİCE TR-1 ( ÖMERLER MAH. )_48-61-0319___23887404_23887404</t>
  </si>
  <si>
    <t>DAVUTLAR AYKUŞ TUR TR_09-37-0305_9201480151_9201480151_ _9201480151</t>
  </si>
  <si>
    <t>UMUT 3 K13_20-01-0563_BILINMIYOR_9200442656_ _9200442656</t>
  </si>
  <si>
    <t>ATAEYMİR KABİN_09-35-0084_9201301040_9201301040_ _9201301040</t>
  </si>
  <si>
    <t>KÖPRÜBAŞI TR_09-33-0341_9201072760_9201072760_ _9201072760</t>
  </si>
  <si>
    <t>ORTACA MERKEZ ADLİYE KÖK_48-69-0030_DM1/29- ORBELKO ÇIKIŞI_H02_1700462</t>
  </si>
  <si>
    <t>BAĞBAŞI DM_20-01-1061_ZAFER GAZOZ YANI K_K03_72466416</t>
  </si>
  <si>
    <t>DEMİRCİLER MERKEZ_20-15-0040_DIREK TIPI TRAFO HÜCRESİ_H01_1287528</t>
  </si>
  <si>
    <t>YENİKÖY TM (MİLAS)_48-68-0529_TKİ SEKKÖY_H09_1261815</t>
  </si>
  <si>
    <t>MEHMET EFE K_20-01-0761_9200130958_9200130958_ _9200130958</t>
  </si>
  <si>
    <t>AKYAKA İNİŞDİBİ DM_48-75-0001_HatBaşıAyırıcı_87208908_H10_87208908</t>
  </si>
  <si>
    <t>DATÇA TR-53_48-64-0048_9200753948_9200753948_ _9200753948</t>
  </si>
  <si>
    <t>MİLAS DM03/TR-06_48-68-0015_9200581645_9200581645_ _9200581645</t>
  </si>
  <si>
    <t>KÖYCEĞİZ ULUCAMİ MAH. TR 31_48-66-0034_TR26- TR26/2 ÇIKIŞI_H05_1691522</t>
  </si>
  <si>
    <t>KOÇHİSAR DM1_09-40-0356_ANKARA EVLERİ DM13/25_H02_1306853</t>
  </si>
  <si>
    <t>ORTACA MERKEZ DM1 /23_48-69-0019_9200740921_9200740921_ _9200740921</t>
  </si>
  <si>
    <t>KUYUCAK CAMİYANI TR3_20-02-0254_KUYUCAK CAMİYANI TR3_9318849_20-02-0254_9318849</t>
  </si>
  <si>
    <t>KEMER TR-19_48-65-1213_9200901738_9200901738_ _9200901738</t>
  </si>
  <si>
    <t>BEYAĞAÇ TR4 KÖK_20-06-0004_ BEYAĞAÇ K5-DAHİLİ TR_H01_1242104</t>
  </si>
  <si>
    <t>GÖCEK DM01/TR-04_48-65-0283___23883645_23883645</t>
  </si>
  <si>
    <t>KAVAK TİLKİLER MAH. TR-4_48-71-0101_DIREK TIPI TRAFO HÜCRESİ_H01_1247496</t>
  </si>
  <si>
    <t>YALIKAVAK TR-02 SPORKENT_48-62-0565_9200922903_9200922903_ _9200922903</t>
  </si>
  <si>
    <t>TURGUTKÖY TR-SAHİL_48-67-0283___23887341_23887341</t>
  </si>
  <si>
    <t>ORKİDE SİTESİ TR_09-37-0446_9201438215_9201438215_ _9201438215</t>
  </si>
  <si>
    <t>GÖLTÜRKBÜKÜ TR-07_48-62-0599_9200916428_9200916428_ _9200916428</t>
  </si>
  <si>
    <t>İÇMELER GONDOL APART TR08_48-67-0198_9200577430_9200577430_ _9200577430</t>
  </si>
  <si>
    <t>DİDİM TR 182 ABALI KAVŞAĞI_09-47-0149_9201228767_9201228767_ _9201228767</t>
  </si>
  <si>
    <t>DALAMA TR1_09-46-0107_HatBaşıAyırıcı_1293136_H03_1293136</t>
  </si>
  <si>
    <t>ÖREN TR-05_48-68-0442_9200666884_9200666884_ _9200666884</t>
  </si>
  <si>
    <t>BAYIR TR-15_48-61-0577_ BAYIR TR11_H05_88363252</t>
  </si>
  <si>
    <t>YATAĞAN TR1_20-17-0055_KARAÇAY -KOCAPINAR_H03_1691605</t>
  </si>
  <si>
    <t>GÜLLÜK TR-23_48-68-0289_TR21 ÇIKIŞI _H03_1275855</t>
  </si>
  <si>
    <t>ELMALI TR1_20-10-0082_SANAL_BINA_9206077912_ _9206077912</t>
  </si>
  <si>
    <t>GÜMÜŞLER GÜNER K_20-01-0949_GÜMÜŞLER GÜNER K_20-01-0949_1841934</t>
  </si>
  <si>
    <t>AKBÜK DM TR 260_09-47-0002_NATO ÇIKIŞI_H03_1256283</t>
  </si>
  <si>
    <t>FETHİYE DM01/TR-082(K5)_48-65-0057_9200813642_9200813642_ _9200813642</t>
  </si>
  <si>
    <t>NEŞETİYE KÖYÜ TR1_09-34-0073_9201488396_9201488396_ _9201488396</t>
  </si>
  <si>
    <t>BELEDİYE İŞHANI K1 2/50_20-01-0080_ASKER_K02_1693471</t>
  </si>
  <si>
    <t>GÜLLÜK TR-01_48-68-0279_GÜLLÜK-1 GİRİŞ_H05_1263103</t>
  </si>
  <si>
    <t>PINARKENT İ.YENİ YANI TR11_20-01-0576_9200198650_9200198650_ _9200198650</t>
  </si>
  <si>
    <t>4 ÇESME K 2/56_20-01-0087___23879462_23879462</t>
  </si>
  <si>
    <t>KÖŞK TR1/A ZEYKO TR_09-46-0152_9201306058_9201306058_ _9201306058</t>
  </si>
  <si>
    <t>KALFAKÖY TR_09-31-0463___23903505_23903505</t>
  </si>
  <si>
    <t>GÜRPINAR TR211_20-12-0211_DIREK TIPI TRAFO HÜCRESİ_H01_1285985</t>
  </si>
  <si>
    <t>ÇİFTLİK OKUL YANI TR_09-46-0079_9201144433_9201144433_ _9201144433</t>
  </si>
  <si>
    <t>ŞENKÖY KÖY İÇİ TR_09-36-0050_ŞENKÖY KÖY İÇİ TR_09-36-0050_87337807</t>
  </si>
  <si>
    <t>DM13/TR14_09-47-0504_9201219630_9201219630_ _9201219630</t>
  </si>
  <si>
    <t>YALIKAVAK TR-65_48-62-0533_9200863737_9200863737_ _9200863737</t>
  </si>
  <si>
    <t>BULDAN TR-32_20-08-0032_SANAL BINA_9206525347_ _9206525347</t>
  </si>
  <si>
    <t>DAVUTLAR TÜRKŞANLI PARK KABİN_09-37-0280_9201034332_9201034332_ _9201034332</t>
  </si>
  <si>
    <t>SÖĞÜTÇÜK TÜLLER MAH. TR_09-33-0169_DIREK TIPI TRAFO HÜCRESİ_H01_1242899</t>
  </si>
  <si>
    <t>SALİHAĞA K_20-01-0675___85747713_85747713</t>
  </si>
  <si>
    <t>SURTAŞ TR_48-62-0900_9206093327_9206093327_ _9206093327</t>
  </si>
  <si>
    <t>ALSERA JEOTERMAL GÖLEMEZLİ K-Ö_20-01-6540_DAHİLİ TR_L03_87559318</t>
  </si>
  <si>
    <t>ÖZLEM SANAYİ SİTESİ DM-10/23_09-31-0292_9200985327_9200985327_ _9200985327</t>
  </si>
  <si>
    <t>ZÜMRÜT EVLER YANI K 7/50_20-01-0340_9200274035_9200274035_ _9200274035</t>
  </si>
  <si>
    <t>YENİ TR-03_48-62-1041_9200881363_9200881363_ _9200881363</t>
  </si>
  <si>
    <t>TOKİ TR-9_48-61-0449_9206037473_9206037473_ _9206037473</t>
  </si>
  <si>
    <t>DM-15_09-31-0714_ÇEŞTEPE TEPECİK FİDERİ_H14_77377769</t>
  </si>
  <si>
    <t>TEPECİK HAVAALANI YANI KÖK_09-31-0359_DM-20/31 (ASTİM TR-7)_H03_1306114</t>
  </si>
  <si>
    <t>FETHİYE DM16/TR35_48-65-0207_9200824911_9200824911_ _9200824911</t>
  </si>
  <si>
    <t>HACI EYÜPLÜ TR1_20-01-0489___73992529_73992529</t>
  </si>
  <si>
    <t>TAVAS TR4_20-18-0004_9200360053_9200360053_ _9200360053</t>
  </si>
  <si>
    <t>HSM İNŞAAT TR_09-47-0438_BILINMIYOR_9201390482_ _9201390482</t>
  </si>
  <si>
    <t>KÖYCEĞİZ OTMANLAR KÖYÜ TR 7_48-66-0165_KÖYCEĞİZ OTMANLAR KÖYÜ TR 7_48-66-0165_1826513</t>
  </si>
  <si>
    <t>SAHİL CEYLAN TR-02_48-65-0716___23875887_23875887</t>
  </si>
  <si>
    <t>ACARLAR TR12_09-44-0137___23900128_23900128</t>
  </si>
  <si>
    <t>CUMALAR KÖK_09-45-0082_TEKELER_H03_1694281</t>
  </si>
  <si>
    <t>ŞENKÖY MERKEZ TR_09-45-0065_DIREK TIPI TRAFO HÜCRESİ_H01_1291508</t>
  </si>
  <si>
    <t>BEYKÖY KÖY İÇİ TR_09-46-0067___23896606_23896606</t>
  </si>
  <si>
    <t>ORTAKENT TR-KARTUR_48-62-0243_9200558172_9200558172_ _9200558172</t>
  </si>
  <si>
    <t>MAZIKÖY TR-ARMUTCUK MAH._48-62-0344_9200586522_9200586522_ _9200586522</t>
  </si>
  <si>
    <t>KUŞADASI SEDİR SİTESİ TR_09-37-0241___23904212_23904212</t>
  </si>
  <si>
    <t>DÜKKAN ÖNÜ K 2/15_20-01-0054_9200119983_9200119983_ _9200119983</t>
  </si>
  <si>
    <t>BIÇAKÇI TR1 KÖK_20-10-0033_CEVİZLİ-SOFULAR-ARIKAYA_H03_1250320</t>
  </si>
  <si>
    <t>KAYACA-02_20-18-0156_KAYACA-02_20-18-0156_1822937</t>
  </si>
  <si>
    <t>BUCAK KÖK TR_09-33-0027_HatBaşıAyırıcı_82710669_H01_82710669</t>
  </si>
  <si>
    <t>ÇİVRİL TR-42_20-12-0042_Oto Bina Cizimi_9200474049_ _9200474049</t>
  </si>
  <si>
    <t>HUZUR K 7/57_20-01-0350_9200201060_9200201060_ _9200201060</t>
  </si>
  <si>
    <t>ÖYKÜ K_20-01-1083_9207135403_9207135403_ _9207135403</t>
  </si>
  <si>
    <t>MİLAS TR-42_48-68-0090_DIREK TIPI TRAFO HÜCRESİ_H01_1292320</t>
  </si>
  <si>
    <t>ÇAKMAK UMUT 2 ARKASI K 8/6_20-01-0368_9200133744_9200133744_ _9200133744</t>
  </si>
  <si>
    <t>KALINKOZ TR1_20-10-0097_9200363317_9200363317_ _9200363317</t>
  </si>
  <si>
    <t>ÇAYKENARI TR-02_48-65-0536_9200859797_9200859797_ _9200859797</t>
  </si>
  <si>
    <t>BOZKURT TOKİ K_20-07-0061_sazköy çıkış hücresi_H2_72634431</t>
  </si>
  <si>
    <t>GÜLLÜK TR-43_48-68-0298_9200641921_9200641921_ _9200641921</t>
  </si>
  <si>
    <t>NAZİLLİ JANDARMA DM3_09-39-0007_GIDA ÇARŞISI RMO - MERGEN ÇIKIŞI_H06_1238202</t>
  </si>
  <si>
    <t>GÖKSUN SİTESİ TR_09-37-0531_9201156175_9201156175_ _9201156175</t>
  </si>
  <si>
    <t>KIZILAĞAÇ MUH. YANI TR-1_48-70-0032_9200697763_9200697763_ _9200697763</t>
  </si>
  <si>
    <t>YAĞCILAR KÖRKUYU TR_09-33-0118___73060718_73060718</t>
  </si>
  <si>
    <t>GÖLTÜRKBÜKÜ İM-TR09_48-62-0712_D_D01b_16031591</t>
  </si>
  <si>
    <t>ÇİFTLİK TR-1 ( GİRİŞ )_48-61-0191_DIREK TIPI TRAFO HÜCRESİ_H01_1291812</t>
  </si>
  <si>
    <t>GÖZ HASTANESİ TR19/1_48-61-0056_9207970027_9207970027_ _9207970027</t>
  </si>
  <si>
    <t>SAHACIOĞLU PETROL YANI DM-5/26_09-31-0054_E_TR 56&amp;F2b_16034691</t>
  </si>
  <si>
    <t>YAZIR-03_20-02-0142_9200213620_9200213620_ _9200213620</t>
  </si>
  <si>
    <t>YAŞYER TR-BURUNYUVA MAH._48-68-0509_Tarımsal Sulama Ve Sinyalizasyon_9200890641_ _9200890641</t>
  </si>
  <si>
    <t>DALAMAN MERKEZ TR24/A_48-63-0227__H_77170927</t>
  </si>
  <si>
    <t>YEŞİLYURT TR-5 ( SEMETYERİ MAH. )_48-61-0370_DAHİLİ TR_H04_1247640</t>
  </si>
  <si>
    <t>YALIKAVAK DM-25/4 (TR-4)_48-62-0548___23870082_23870082</t>
  </si>
  <si>
    <t>SOĞUKOLUK KÖYÜ TR2_09-33-0221_DIREK TIPI TRAFO HÜCRESİ_H01_1250584</t>
  </si>
  <si>
    <t>ALTANLAR BENZİNLİK ÖNÜ DM 10-20_09-31-0299_9201398281_9201398281_ _9201398281</t>
  </si>
  <si>
    <t>YAĞCIDERE KÖK_09-36-0162_AKMESCİT KÖK ÇIKIŞI_H04_57429458</t>
  </si>
  <si>
    <t>GÜNEYKÖY TR2_20-02-0218___23886929_23886929</t>
  </si>
  <si>
    <t>KARAKÖY TR_48-65-0856___23868759_23868759</t>
  </si>
  <si>
    <t>SARI MAHMUTLU BURÇAK OVASI MAH. TR1_20-08-0103_DIREK TIPI TRAFO HÜCRESİ_H01_1283430</t>
  </si>
  <si>
    <t>BAFA TR-02_48-68-0147_9200951931_9200951931_ _9200951931</t>
  </si>
  <si>
    <t>ÇAMOVASI TR-04_48-68-0216_DIREK TIPI TRAFO HÜCRESİ_H01_1285790</t>
  </si>
  <si>
    <t>CUMALI TR-PALAMUTBÜKÜ-03_48-64-0087_9200566782_9200566782_ _9200566782</t>
  </si>
  <si>
    <t>ŞEREF KÖK_48-71-0235_ŞEREF MERKEZ TR_H05_1710794</t>
  </si>
  <si>
    <t>ARMUTALAN İM-1_48-67-0003_Tarımsal Sulama Ve Sinyalizasyon_9200867281_ _9200867281</t>
  </si>
  <si>
    <t>AKKÖY TUR.MES.LİSESİ DM_20-19-0007_KÖYLER (KAVAKBAŞI)_K01_1700295</t>
  </si>
  <si>
    <t>YEŞİLKÖY K12 _20-01-1198_9200185145_9200185145_ _9200185145</t>
  </si>
  <si>
    <t>SÖKE KARAKAŞLAR TR138 (341/1)_09-40-0033_TR139 (341/2) MEGAKENT_K03_1248572</t>
  </si>
  <si>
    <t>ATÇA KAVAKLAR CAD. TR7_09-41-0035_ATÇA KAVAKLAR CAD. TR7_09-41-0035_1839932</t>
  </si>
  <si>
    <t>FETHİYE İM-01/TR-19 (1/15)_48-65-0184_9200808689_9200808689_ _9200808689</t>
  </si>
  <si>
    <t>KAKALAN KÖYİÇİ TR_09-32-0034_DIREK TIPI TRAFO HÜCRESİ_H01_1291042</t>
  </si>
  <si>
    <t>ORTACA DALYAN TR8_48-69-0132_9200758676_9200758676_ _9200758676</t>
  </si>
  <si>
    <t>KARAKÖY KÖK_20-08-0206_BOĞAZCİFTLİK ÇIKIŞI_L02_84251905</t>
  </si>
  <si>
    <t>ÖRENTAHT KÖYİÇİ TR_09-32-0055___23874499_23874499</t>
  </si>
  <si>
    <t>MAZIKÖY TR-ARMUTCUK MAH._48-62-0344_MAZIKÖY TR-ARMUTCUK MAH._48-62-0344_1837407</t>
  </si>
  <si>
    <t>GÜLLÜK TR-05_48-68-0282_9200660909_9200660909_ _9200660909</t>
  </si>
  <si>
    <t>ÇOBANİSA KÖK TR_09-38-0112_KAYRAN ÇIKIŞ_H04_1251059</t>
  </si>
  <si>
    <t>AKBÜK TR 291_09-47-0239_9201396958_9201396958_ _9201396958</t>
  </si>
  <si>
    <t>ŞAHİKA KOOPERATİFİ ÖNÜ DM-6/3_09-31-0138___23891827_23891827</t>
  </si>
  <si>
    <t>BUCAK KÖYÜ TR_09-33-0279_DIREK TIPI TRAFO HÜCRESİ_H01_1291183</t>
  </si>
  <si>
    <t>MİLAS DM05/TR-30_48-68-0032___23909197_23909197</t>
  </si>
  <si>
    <t>AVŞAR 1.KANAL TR-03_48-68-0138_Tarımsal Sulama Ve Sinyalizasyon_9200777476_ _9200777476</t>
  </si>
  <si>
    <t>ORTAKENT DM04/TR-07_48-62-0787_9205889969_9205889969_ _9205889969</t>
  </si>
  <si>
    <t>FETHİYE DM01/TR-161_48-65-0136_9206624551_9206624551_ _9206624551</t>
  </si>
  <si>
    <t>SÖKE MEGAKENT TR139 (341/2)_09-40-0032___23895171_23895171</t>
  </si>
  <si>
    <t>SERİNHİSAR DM(KÖK)_20-17-0001_YASSIHÖYÜK SULAMA KÖK_H05_1690977</t>
  </si>
  <si>
    <t>İNCİRLİOVA TR-57_09-44-0020___23907667_23907667</t>
  </si>
  <si>
    <t>HURDACILAR 3 DM 17-17_09-31-0199_HURDACILAR 17/17A ÇIKIŞI_H04_1691181</t>
  </si>
  <si>
    <t>KAŞIKÇI KÖYÜ TEKKE TARIMSAL SULAMA TR_20-08-0134_9201550896_9201550896_ _9201550896</t>
  </si>
  <si>
    <t>EŞENLER TR2_20-06-0024_DIREK TIPI TRAFO HÜCRESİ_H01_1289341</t>
  </si>
  <si>
    <t>KATRANCI KÖK_48-71-0094_MİLAS KÖYLER ÇIKIŞI_H03_1284806</t>
  </si>
  <si>
    <t>KARADERE TR-09_48-65-0413___23887038_23887038</t>
  </si>
  <si>
    <t>AKKÖY TR2_09-47-0304_9201277052_9201277052_ _9201277052</t>
  </si>
  <si>
    <t>İNCİRLİOVA İM (31,5)_09-44-0002_DEREAĞZI-KIZILCAKÖY FİDERİ_H04_1692141</t>
  </si>
  <si>
    <t>KIZILCAKÖY KEYİF BAHÇE YANI TR_09-31-0550_DIREK TIPI TRAFO HÜCRESİ_H01_1250169</t>
  </si>
  <si>
    <t>EFE DM 17-1_09-31-0002_TOPTAN GIDA-1 DM17/19 ÇIKIŞI_H17_1706811</t>
  </si>
  <si>
    <t>SEKİ KAVŞAĞI TR_48-65-0852_KINIK PATLANGIÇ ÇIKIŞ_H06_1276110</t>
  </si>
  <si>
    <t>ÇAYIR KABİN K-1_20-02-0205_YASSIHÖYÜK SULAMA ÇIKIŞI - SERİNHİSAR_H05_1247536</t>
  </si>
  <si>
    <t>DERELİKÖY TR_09-33-0217___23878975_23878975</t>
  </si>
  <si>
    <t>ÇAMKÖY GES DM-1 KÖK_48-68-0677_ÇAMOVASI ÇIKIŞ_H04_71377152</t>
  </si>
  <si>
    <t>MİLAS TR-05/22_48-68-0070_MİLAS TR-05/22_48-68-0070_1825785</t>
  </si>
  <si>
    <t>ARIKAYA-02 GİRİŞ_20-10-0020_DIREK TIPI TRAFO HÜCRESİ_H01_1284463</t>
  </si>
  <si>
    <t>TR 26 TAVAS CAD. BAYIR SOK._48-61-0065_BILINMIYOR_9200835485_ _9200835485</t>
  </si>
  <si>
    <t>ÇAMARASI TR-03_48-62-0656_ÇAMARASI TR-03_48-62-0656_1837862</t>
  </si>
  <si>
    <t>PINARDERE ORTA TR_09-31-0497___23874539_23874539</t>
  </si>
  <si>
    <t>DOĞANYURT ARAPHİSARI MAH. TR_09-33-0187___85756288_85756288</t>
  </si>
  <si>
    <t>UYANIK TR1_20-16-0076_9200252783_9200252783_ _9200252783</t>
  </si>
  <si>
    <t>GÜVERCİNLİK KAVŞAĞI_48-62-0354_DOKTORLAR-MARVERDE KUYUCAK ÇIKIŞI (ÖTM)_H01_1240729</t>
  </si>
  <si>
    <t>GÜMÜŞLÜK TR29-(02)_48-62-0499_9200924479_9200924479_ _9200924479</t>
  </si>
  <si>
    <t>Y.KARAÇULHA TR-03_48-65-0761___23900803_23900803</t>
  </si>
  <si>
    <t>İNCELER TR7 KÖK_20-07-0019_ACIPAYAM İRTİBAT-HAYRİYE_H06_1305895</t>
  </si>
  <si>
    <t>KUŞADASI ÇINAR TATİL TR3/29_09-37-0021_HatBaşıAyırıcı_85766478_H03_85766478</t>
  </si>
  <si>
    <t>KUŞADASI ÇINAR TATİL TR3/29_09-37-0021_AKTUR _H03_1700036</t>
  </si>
  <si>
    <t>TEKKE TR1_20-12-0157_TEKKE TR1_20-12-0157_1826923</t>
  </si>
  <si>
    <t>PAŞAYAYLASI TR 1_09-31-0484___23892054_23892054</t>
  </si>
  <si>
    <t>GÜMÜŞLÜK TR-12_48-62-0489___23903856_23903856</t>
  </si>
  <si>
    <t>DALAMAN GÜRKÖY TR7_48-63-0104_DIREK TIPI TRAFO HÜCRESİ_H01_1256776</t>
  </si>
  <si>
    <t>FETHİYE TR-40_48-65-0320___23899670_23899670</t>
  </si>
  <si>
    <t>MİLAS TR-05/22_48-68-0070_9883014_TR 5&amp;F7b_16021041</t>
  </si>
  <si>
    <t>KARAKÖY KÖK_20-08-0206_BOĞAZCİFTLİK ÇIKIŞI_L02_84251944</t>
  </si>
  <si>
    <t>BOĞAZÇİFTLİK KÖYÜ TR4_20-08-0207__H_86457547</t>
  </si>
  <si>
    <t>DİDİM TR159/A_09-47-0370_9546515_SDK_16051157</t>
  </si>
  <si>
    <t>ORTACA MERKEZ TR 26_48-69-0052_9200723021_9200723021_ _9200723021</t>
  </si>
  <si>
    <t>KOYUNCULAR KABİN_09-32-0104_KOYUNCULAR KÖYÜ ÇIKIŞI_H01_1696192</t>
  </si>
  <si>
    <t>ACARLAR TR-1_09-44-0059_9201113059_9201113059_ _9201113059</t>
  </si>
  <si>
    <t>KALE-KÖK-1_20-15-0001_TR-2 VE SULAMALAR_H10_1285408</t>
  </si>
  <si>
    <t>KALE-17_20-15-0017_DIREK TIPI TRAFO HÜCRESİ_H01_1274359</t>
  </si>
  <si>
    <t>GÜMÜŞLÜK TR-30 (03)_48-62-0496_9200908104_9200908104_ _9200908104</t>
  </si>
  <si>
    <t>ALAMUT KABİN_09-32-0083_YENİPAZAR (RİNG)_H02_1704511</t>
  </si>
  <si>
    <t>AYDIN TM_09-31-0310_MEGE-2_BH04_1257929</t>
  </si>
  <si>
    <t>GÖZLER KÖK_20-01-0708_ORMANCI K_H08_1288895</t>
  </si>
  <si>
    <t>DENİZLER TR-1_20-09-0097_İSABEY - BOĞAZİÇİ TR-2_H02_1247292</t>
  </si>
  <si>
    <t>EMİRLER JES DM_20-16-5180_PEKTEMİR ŞANTİYE_H05_73086972</t>
  </si>
  <si>
    <t>YENİPAZAR DM_09-42-0001_DALAMA ALANLI KÖK_H02_1706555</t>
  </si>
  <si>
    <t>ATÇA BATI CAD. TR14_09-41-0042_ATÇA BATI CAD. TR14_09-41-0042_1828320</t>
  </si>
  <si>
    <t>GÜLAĞZI ( HALİLLER MAH. ) TR1_48-61-0232_DIREK TIPI TRAFO HÜCRESİ_H01_1291802</t>
  </si>
  <si>
    <t>YEŞİLÇAM TR-03_48-75-0111__H_72761978</t>
  </si>
  <si>
    <t>KIZILAĞAÇ ŞATO TR-3_48-70-0033_DIREK TIPI TRAFO HÜCRESİ_H01_1246198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</si>
</sst>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0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sz val="9"/>
      <color indexed="0"/>
      <name val="Arial"/>
      <family val="2"/>
      <charset val="162"/>
    </font>
    <font>
      <b/>
      <sz val="8"/>
      <color indexed="0"/>
      <name val="Arial"/>
      <family val="2"/>
      <charset val="162"/>
    </font>
    <font>
      <b/>
      <sz val="8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2" fontId="2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22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vertical="center"/>
    </xf>
    <xf numFmtId="0" fontId="4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9887"/>
  <sheetViews>
    <sheetView tabSelected="1" topLeftCell="A2340" workbookViewId="0">
      <selection activeCell="D2375" sqref="D2375"/>
    </sheetView>
  </sheetViews>
  <sheetFormatPr defaultRowHeight="14.4" x14ac:dyDescent="0.3"/>
  <cols>
    <col min="1" max="1" customWidth="true" style="25" width="17.6640625" collapsed="true"/>
    <col min="2" max="2" customWidth="true" style="25" width="7.6640625" collapsed="true"/>
    <col min="3" max="3" customWidth="true" style="25" width="11.33203125" collapsed="true"/>
    <col min="4" max="4" customWidth="true" style="25" width="12.109375" collapsed="true"/>
    <col min="5" max="5" customWidth="true" style="25" width="14.88671875" collapsed="true"/>
    <col min="6" max="6" customWidth="true" style="25" width="12.88671875" collapsed="true"/>
    <col min="7" max="7" customWidth="true" style="25" width="16.109375" collapsed="true"/>
    <col min="8" max="10" customWidth="true" style="25" width="10.5546875" collapsed="true"/>
    <col min="11" max="11" customWidth="true" style="25" width="11.6640625" collapsed="true"/>
    <col min="12" max="13" customWidth="true" style="25" width="18.0" collapsed="true"/>
    <col min="14" max="14" customWidth="true" style="25" width="14.44140625" collapsed="true"/>
    <col min="15" max="15" customWidth="true" style="25" width="7.109375" collapsed="true"/>
    <col min="16" max="16" customWidth="true" style="25" width="7.0" collapsed="true"/>
    <col min="17" max="17" customWidth="true" style="25" width="7.109375" collapsed="true"/>
    <col min="18" max="18" customWidth="true" style="25" width="6.6640625" collapsed="true"/>
    <col min="19" max="20" customWidth="true" style="25" width="6.44140625" collapsed="true"/>
    <col min="21" max="26" customWidth="true" style="25" width="9.88671875" collapsed="true"/>
    <col min="27" max="111" customWidth="true" width="9.109375" collapsed="true"/>
  </cols>
  <sheetData>
    <row r="1" spans="1:110" ht="12" customHeight="1" x14ac:dyDescent="0.3">
      <c r="A1" s="31" t="s">
        <v>0</v>
      </c>
      <c r="B1" s="31"/>
      <c r="C1" s="31"/>
      <c r="D1" s="1"/>
      <c r="E1" s="2"/>
      <c r="F1" s="2"/>
      <c r="G1" s="2"/>
      <c r="H1" s="2"/>
      <c r="I1" s="2"/>
      <c r="J1" s="2"/>
      <c r="K1" s="3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7"/>
      <c r="Z1" s="7"/>
      <c r="CW1" t="s">
        <v>1</v>
      </c>
      <c r="CX1" t="s">
        <v>2</v>
      </c>
      <c r="CY1" t="s">
        <v>3</v>
      </c>
      <c r="CZ1" s="7" t="s">
        <v>4</v>
      </c>
      <c r="DA1" s="7" t="s">
        <v>5</v>
      </c>
      <c r="DB1" s="7" t="s">
        <v>6</v>
      </c>
      <c r="DC1" s="7" t="s">
        <v>7</v>
      </c>
      <c r="DD1" s="7" t="s">
        <v>5</v>
      </c>
      <c r="DE1" s="7" t="s">
        <v>6</v>
      </c>
      <c r="DF1" s="7" t="s">
        <v>7</v>
      </c>
    </row>
    <row r="2" spans="1:110" ht="12" customHeight="1" x14ac:dyDescent="0.3">
      <c r="A2" s="8" t="s">
        <v>8</v>
      </c>
      <c r="B2" s="32" t="s">
        <v>9</v>
      </c>
      <c r="C2" s="32"/>
      <c r="D2" s="9"/>
      <c r="E2" s="9"/>
      <c r="F2" s="9"/>
      <c r="G2" s="9"/>
      <c r="H2" s="9"/>
      <c r="I2" s="9"/>
      <c r="J2" s="9"/>
      <c r="K2" s="3"/>
      <c r="L2" s="4"/>
      <c r="M2" s="4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CW2" t="s">
        <v>10</v>
      </c>
      <c r="CX2" t="s">
        <v>11</v>
      </c>
      <c r="CY2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14</v>
      </c>
      <c r="DE2" s="7" t="s">
        <v>15</v>
      </c>
      <c r="DF2" s="7" t="s">
        <v>16</v>
      </c>
    </row>
    <row r="3" spans="1:110" ht="12" customHeight="1" x14ac:dyDescent="0.3">
      <c r="A3" s="8" t="s">
        <v>17</v>
      </c>
      <c r="B3" s="33" t="s">
        <v>18</v>
      </c>
      <c r="C3" s="33"/>
      <c r="D3" s="2"/>
      <c r="E3" s="2"/>
      <c r="F3" s="2"/>
      <c r="G3" s="2"/>
      <c r="H3" s="2"/>
      <c r="I3" s="2"/>
      <c r="J3" s="2"/>
      <c r="K3" s="3"/>
      <c r="L3" s="4"/>
      <c r="M3" s="4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7"/>
      <c r="Z3" s="7"/>
      <c r="CW3" t="s">
        <v>19</v>
      </c>
      <c r="CX3" t="s">
        <v>20</v>
      </c>
      <c r="CY3" t="s">
        <v>21</v>
      </c>
      <c r="CZ3" s="7" t="s">
        <v>22</v>
      </c>
      <c r="DA3" s="7" t="s">
        <v>23</v>
      </c>
      <c r="DB3" s="7" t="s">
        <v>24</v>
      </c>
      <c r="DC3" s="7" t="s">
        <v>22</v>
      </c>
      <c r="DD3" s="7" t="s">
        <v>23</v>
      </c>
      <c r="DE3" s="7" t="s">
        <v>24</v>
      </c>
    </row>
    <row r="4" spans="1:110" ht="12" customHeight="1" x14ac:dyDescent="0.3">
      <c r="A4" s="8" t="s">
        <v>25</v>
      </c>
      <c r="B4" s="34">
        <v>5</v>
      </c>
      <c r="C4" s="34"/>
      <c r="D4" s="10"/>
      <c r="E4" s="9"/>
      <c r="F4" s="9"/>
      <c r="G4" s="9"/>
      <c r="H4" s="9"/>
      <c r="I4" s="9"/>
      <c r="J4" s="9"/>
      <c r="K4" s="3"/>
      <c r="L4" s="4"/>
      <c r="M4" s="4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7"/>
      <c r="CW4" t="s">
        <v>26</v>
      </c>
      <c r="CX4" t="s">
        <v>27</v>
      </c>
      <c r="CY4" t="s">
        <v>28</v>
      </c>
      <c r="CZ4" s="7" t="s">
        <v>26</v>
      </c>
      <c r="DA4" s="7" t="s">
        <v>27</v>
      </c>
      <c r="DB4" s="7" t="s">
        <v>29</v>
      </c>
      <c r="DE4" s="7" t="s">
        <v>29</v>
      </c>
    </row>
    <row r="5" spans="1:110" ht="12" customHeight="1" x14ac:dyDescent="0.3">
      <c r="A5" s="8" t="s">
        <v>30</v>
      </c>
      <c r="B5" s="30" t="s">
        <v>31</v>
      </c>
      <c r="C5" s="30"/>
      <c r="D5" s="11"/>
      <c r="E5" s="9"/>
      <c r="F5" s="9"/>
      <c r="G5" s="9"/>
      <c r="H5" s="9"/>
      <c r="I5" s="9"/>
      <c r="J5" s="9"/>
      <c r="K5" s="3"/>
      <c r="L5" s="4"/>
      <c r="M5" s="4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CW5" t="s">
        <v>32</v>
      </c>
      <c r="CX5" t="s">
        <v>33</v>
      </c>
      <c r="CY5" t="s">
        <v>34</v>
      </c>
      <c r="CZ5" s="7" t="s">
        <v>32</v>
      </c>
      <c r="DA5" s="7" t="s">
        <v>33</v>
      </c>
      <c r="DB5" s="7" t="s">
        <v>34</v>
      </c>
    </row>
    <row r="6" spans="1:110" ht="12" customHeight="1" x14ac:dyDescent="0.3">
      <c r="A6" s="8" t="s">
        <v>35</v>
      </c>
      <c r="B6" s="30" t="s">
        <v>36</v>
      </c>
      <c r="C6" s="30"/>
      <c r="D6" s="11"/>
      <c r="E6" s="9"/>
      <c r="F6" s="9"/>
      <c r="G6" s="9"/>
      <c r="H6" s="9"/>
      <c r="I6" s="9"/>
      <c r="J6" s="9"/>
      <c r="K6" s="3"/>
      <c r="L6" s="4"/>
      <c r="M6" s="4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  <c r="CW6" t="s">
        <v>37</v>
      </c>
      <c r="CX6" t="s">
        <v>38</v>
      </c>
      <c r="CY6" t="s">
        <v>39</v>
      </c>
      <c r="CZ6" s="7" t="s">
        <v>37</v>
      </c>
      <c r="DA6" s="7" t="s">
        <v>38</v>
      </c>
      <c r="DB6" s="7" t="s">
        <v>39</v>
      </c>
    </row>
    <row r="7" spans="1:110" ht="12" customHeight="1" x14ac:dyDescent="0.3">
      <c r="A7" s="8" t="s">
        <v>40</v>
      </c>
      <c r="B7" s="35" t="s">
        <v>41</v>
      </c>
      <c r="C7" s="35"/>
      <c r="D7" s="12"/>
      <c r="E7" s="9"/>
      <c r="F7" s="9"/>
      <c r="G7" s="9"/>
      <c r="H7" s="9"/>
      <c r="I7" s="9"/>
      <c r="J7" s="9"/>
      <c r="K7" s="3"/>
      <c r="L7" s="4"/>
      <c r="M7" s="4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CW7" t="s">
        <v>42</v>
      </c>
      <c r="CX7" t="s">
        <v>43</v>
      </c>
      <c r="CY7" t="s">
        <v>44</v>
      </c>
      <c r="CZ7" s="7" t="s">
        <v>42</v>
      </c>
      <c r="DA7" s="7" t="s">
        <v>43</v>
      </c>
      <c r="DB7" s="7" t="s">
        <v>44</v>
      </c>
    </row>
    <row r="8" spans="1:110" ht="12" customHeight="1" x14ac:dyDescent="0.3">
      <c r="A8" s="8" t="s">
        <v>45</v>
      </c>
      <c r="B8" s="36" t="s">
        <v>46</v>
      </c>
      <c r="C8" s="36"/>
      <c r="D8" s="13"/>
      <c r="E8" s="14"/>
      <c r="F8" s="14"/>
      <c r="G8" s="13"/>
      <c r="H8" s="13"/>
      <c r="I8" s="13"/>
      <c r="J8" s="13"/>
      <c r="K8" s="3"/>
      <c r="L8" s="4"/>
      <c r="M8" s="4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7"/>
      <c r="Z8" s="7"/>
      <c r="CW8" t="s">
        <v>47</v>
      </c>
      <c r="CX8" t="s">
        <v>48</v>
      </c>
      <c r="CY8" t="s">
        <v>49</v>
      </c>
      <c r="CZ8" s="7" t="s">
        <v>47</v>
      </c>
      <c r="DA8" s="7" t="s">
        <v>48</v>
      </c>
      <c r="DB8" s="7" t="s">
        <v>49</v>
      </c>
    </row>
    <row r="9" spans="1:110" ht="12" customHeight="1" x14ac:dyDescent="0.3">
      <c r="A9" s="8" t="s">
        <v>50</v>
      </c>
      <c r="B9" s="37" t="s">
        <v>51</v>
      </c>
      <c r="C9" s="37"/>
      <c r="D9" s="3"/>
      <c r="E9" s="3"/>
      <c r="F9" s="3"/>
      <c r="G9" s="3"/>
      <c r="H9" s="3"/>
      <c r="I9" s="3"/>
      <c r="J9" s="3"/>
      <c r="K9" s="3"/>
      <c r="L9" s="4"/>
      <c r="M9" s="4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CW9" t="s">
        <v>52</v>
      </c>
      <c r="CX9" t="s">
        <v>53</v>
      </c>
      <c r="CY9" t="s">
        <v>54</v>
      </c>
      <c r="CZ9" s="7" t="s">
        <v>52</v>
      </c>
      <c r="DA9" s="7" t="s">
        <v>53</v>
      </c>
      <c r="DB9" s="7" t="s">
        <v>54</v>
      </c>
    </row>
    <row r="10" spans="1:110" ht="12" customHeight="1" x14ac:dyDescent="0.3">
      <c r="A10" s="15"/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8"/>
      <c r="M10" s="18"/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CW10" t="s">
        <v>55</v>
      </c>
      <c r="CX10" t="s">
        <v>56</v>
      </c>
      <c r="CY10" t="s">
        <v>57</v>
      </c>
      <c r="CZ10" s="7" t="s">
        <v>55</v>
      </c>
      <c r="DA10" s="7" t="s">
        <v>56</v>
      </c>
      <c r="DB10" s="7" t="s">
        <v>57</v>
      </c>
    </row>
    <row r="11" spans="1:110" ht="12" customHeight="1" x14ac:dyDescent="0.3">
      <c r="A11" s="38" t="s">
        <v>58</v>
      </c>
      <c r="B11" s="38" t="s">
        <v>59</v>
      </c>
      <c r="C11" s="38" t="s">
        <v>60</v>
      </c>
      <c r="D11" s="38"/>
      <c r="E11" s="38"/>
      <c r="F11" s="38"/>
      <c r="G11" s="38" t="s">
        <v>61</v>
      </c>
      <c r="H11" s="38" t="s">
        <v>62</v>
      </c>
      <c r="I11" s="38"/>
      <c r="J11" s="38"/>
      <c r="K11" s="38"/>
      <c r="L11" s="40" t="s">
        <v>63</v>
      </c>
      <c r="M11" s="40" t="s">
        <v>64</v>
      </c>
      <c r="N11" s="40" t="s">
        <v>65</v>
      </c>
      <c r="O11" s="38" t="s">
        <v>66</v>
      </c>
      <c r="P11" s="38"/>
      <c r="Q11" s="38"/>
      <c r="R11" s="38"/>
      <c r="S11" s="38"/>
      <c r="T11" s="38"/>
      <c r="U11" s="42" t="s">
        <v>67</v>
      </c>
      <c r="V11" s="42"/>
      <c r="W11" s="42"/>
      <c r="X11" s="42"/>
      <c r="Y11" s="42"/>
      <c r="Z11" s="42"/>
      <c r="CW11" t="s">
        <v>68</v>
      </c>
      <c r="CX11" t="s">
        <v>69</v>
      </c>
      <c r="CY11" t="s">
        <v>70</v>
      </c>
      <c r="CZ11" s="7" t="s">
        <v>68</v>
      </c>
      <c r="DA11" s="7" t="s">
        <v>69</v>
      </c>
      <c r="DB11" s="7" t="s">
        <v>70</v>
      </c>
    </row>
    <row r="12" spans="1:110" ht="12" customHeight="1" x14ac:dyDescent="0.3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1"/>
      <c r="M12" s="41"/>
      <c r="N12" s="41"/>
      <c r="O12" s="39" t="s">
        <v>71</v>
      </c>
      <c r="P12" s="39"/>
      <c r="Q12" s="43" t="s">
        <v>72</v>
      </c>
      <c r="R12" s="43"/>
      <c r="S12" s="43" t="s">
        <v>73</v>
      </c>
      <c r="T12" s="43"/>
      <c r="U12" s="39" t="s">
        <v>71</v>
      </c>
      <c r="V12" s="39"/>
      <c r="W12" s="43" t="s">
        <v>72</v>
      </c>
      <c r="X12" s="43"/>
      <c r="Y12" s="43" t="s">
        <v>73</v>
      </c>
      <c r="Z12" s="43"/>
      <c r="CW12" t="s">
        <v>74</v>
      </c>
      <c r="CX12" t="s">
        <v>75</v>
      </c>
      <c r="CY12" t="s">
        <v>76</v>
      </c>
      <c r="CZ12" s="7" t="s">
        <v>74</v>
      </c>
      <c r="DA12" s="7" t="s">
        <v>75</v>
      </c>
      <c r="DB12" s="7" t="s">
        <v>76</v>
      </c>
    </row>
    <row r="13" spans="1:110" ht="128.25" customHeight="1" x14ac:dyDescent="0.3">
      <c r="A13" s="39"/>
      <c r="B13" s="39"/>
      <c r="C13" s="22" t="s">
        <v>77</v>
      </c>
      <c r="D13" s="22" t="s">
        <v>78</v>
      </c>
      <c r="E13" s="23" t="s">
        <v>79</v>
      </c>
      <c r="F13" s="23" t="s">
        <v>80</v>
      </c>
      <c r="G13" s="39"/>
      <c r="H13" s="22" t="s">
        <v>81</v>
      </c>
      <c r="I13" s="22" t="s">
        <v>82</v>
      </c>
      <c r="J13" s="22" t="s">
        <v>83</v>
      </c>
      <c r="K13" s="22" t="s">
        <v>84</v>
      </c>
      <c r="L13" s="41"/>
      <c r="M13" s="41"/>
      <c r="N13" s="41"/>
      <c r="O13" s="24" t="s">
        <v>85</v>
      </c>
      <c r="P13" s="24" t="s">
        <v>86</v>
      </c>
      <c r="Q13" s="24" t="s">
        <v>87</v>
      </c>
      <c r="R13" s="24" t="s">
        <v>88</v>
      </c>
      <c r="S13" s="24" t="s">
        <v>89</v>
      </c>
      <c r="T13" s="24" t="s">
        <v>90</v>
      </c>
      <c r="U13" s="24" t="s">
        <v>91</v>
      </c>
      <c r="V13" s="24" t="s">
        <v>92</v>
      </c>
      <c r="W13" s="24" t="s">
        <v>93</v>
      </c>
      <c r="X13" s="24" t="s">
        <v>94</v>
      </c>
      <c r="Y13" s="24" t="s">
        <v>95</v>
      </c>
      <c r="Z13" s="24" t="s">
        <v>96</v>
      </c>
      <c r="CW13" t="s">
        <v>97</v>
      </c>
      <c r="CX13" t="s">
        <v>98</v>
      </c>
      <c r="CY13" t="s">
        <v>99</v>
      </c>
      <c r="CZ13" s="7" t="s">
        <v>97</v>
      </c>
      <c r="DA13" s="7" t="s">
        <v>98</v>
      </c>
      <c r="DB13" s="7" t="s">
        <v>99</v>
      </c>
    </row>
    <row r="14" spans="1:110" x14ac:dyDescent="0.3">
      <c r="A14" s="26">
        <v>3524975</v>
      </c>
      <c r="B14" s="26">
        <v>1</v>
      </c>
      <c r="C14" s="26" t="s">
        <v>201</v>
      </c>
      <c r="D14" s="26" t="s">
        <v>855</v>
      </c>
      <c r="E14" s="26" t="s">
        <v>1142</v>
      </c>
      <c r="F14" s="26" t="s">
        <v>1143</v>
      </c>
      <c r="G14" s="26" t="s">
        <v>1144</v>
      </c>
      <c r="H14" s="26" t="s">
        <v>13</v>
      </c>
      <c r="I14" s="26" t="s">
        <v>5</v>
      </c>
      <c r="J14" s="26" t="s">
        <v>29</v>
      </c>
      <c r="K14" s="26" t="s">
        <v>7</v>
      </c>
      <c r="L14" s="27">
        <v>46176.503032407411</v>
      </c>
      <c r="M14" s="27">
        <v>46176.817511574074</v>
      </c>
      <c r="N14" s="28">
        <v>7.548</v>
      </c>
      <c r="O14" s="26">
        <v>0</v>
      </c>
      <c r="P14" s="26">
        <v>0</v>
      </c>
      <c r="Q14" s="26">
        <v>0</v>
      </c>
      <c r="R14" s="26">
        <v>0</v>
      </c>
      <c r="S14" s="26">
        <v>1</v>
      </c>
      <c r="T14" s="26">
        <v>76</v>
      </c>
      <c r="U14" s="29">
        <v>0</v>
      </c>
      <c r="V14" s="29">
        <v>0</v>
      </c>
      <c r="W14" s="29">
        <v>0</v>
      </c>
      <c r="X14" s="29">
        <v>0</v>
      </c>
      <c r="Y14" s="29">
        <v>7.55</v>
      </c>
      <c r="Z14" s="29">
        <v>573.63</v>
      </c>
      <c r="CW14" t="s">
        <v>100</v>
      </c>
      <c r="CX14" t="s">
        <v>101</v>
      </c>
      <c r="CY14" t="s">
        <v>102</v>
      </c>
      <c r="CZ14" s="7" t="s">
        <v>100</v>
      </c>
      <c r="DA14" s="7" t="s">
        <v>101</v>
      </c>
      <c r="DB14" s="7" t="s">
        <v>102</v>
      </c>
    </row>
    <row r="15" spans="1:110" x14ac:dyDescent="0.3">
      <c r="A15" s="26">
        <v>3524978</v>
      </c>
      <c r="B15" s="26">
        <v>1</v>
      </c>
      <c r="C15" s="26" t="s">
        <v>201</v>
      </c>
      <c r="D15" s="26" t="s">
        <v>855</v>
      </c>
      <c r="E15" s="26" t="s">
        <v>1145</v>
      </c>
      <c r="F15" s="26" t="s">
        <v>1146</v>
      </c>
      <c r="G15" s="26" t="s">
        <v>1144</v>
      </c>
      <c r="H15" s="26" t="s">
        <v>13</v>
      </c>
      <c r="I15" s="26" t="s">
        <v>5</v>
      </c>
      <c r="J15" s="26" t="s">
        <v>29</v>
      </c>
      <c r="K15" s="26" t="s">
        <v>7</v>
      </c>
      <c r="L15" s="27">
        <v>46174.386134259257</v>
      </c>
      <c r="M15" s="27">
        <v>46174.538564814815</v>
      </c>
      <c r="N15" s="28">
        <v>3.6579999999999999</v>
      </c>
      <c r="O15" s="26">
        <v>20</v>
      </c>
      <c r="P15" s="26">
        <v>59</v>
      </c>
      <c r="Q15" s="26">
        <v>0</v>
      </c>
      <c r="R15" s="26">
        <v>0</v>
      </c>
      <c r="S15" s="26">
        <v>0</v>
      </c>
      <c r="T15" s="26">
        <v>0</v>
      </c>
      <c r="U15" s="29">
        <v>73.17</v>
      </c>
      <c r="V15" s="29">
        <v>215.85</v>
      </c>
      <c r="W15" s="29">
        <v>0</v>
      </c>
      <c r="X15" s="29">
        <v>0</v>
      </c>
      <c r="Y15" s="29">
        <v>0</v>
      </c>
      <c r="Z15" s="29">
        <v>0</v>
      </c>
      <c r="CW15" t="s">
        <v>103</v>
      </c>
      <c r="CX15" t="s">
        <v>104</v>
      </c>
      <c r="CY15" t="s">
        <v>105</v>
      </c>
      <c r="CZ15" s="7" t="s">
        <v>103</v>
      </c>
      <c r="DA15" s="7" t="s">
        <v>104</v>
      </c>
      <c r="DB15" s="7" t="s">
        <v>105</v>
      </c>
    </row>
    <row r="16" spans="1:110" x14ac:dyDescent="0.3">
      <c r="A16" s="26">
        <v>3525073</v>
      </c>
      <c r="B16" s="26">
        <v>1</v>
      </c>
      <c r="C16" s="26" t="s">
        <v>201</v>
      </c>
      <c r="D16" s="26" t="s">
        <v>852</v>
      </c>
      <c r="E16" s="26" t="s">
        <v>1145</v>
      </c>
      <c r="F16" s="26" t="s">
        <v>1147</v>
      </c>
      <c r="G16" s="26" t="s">
        <v>1148</v>
      </c>
      <c r="H16" s="26" t="s">
        <v>13</v>
      </c>
      <c r="I16" s="26" t="s">
        <v>5</v>
      </c>
      <c r="J16" s="26" t="s">
        <v>29</v>
      </c>
      <c r="K16" s="26" t="s">
        <v>7</v>
      </c>
      <c r="L16" s="27">
        <v>46174.410254629627</v>
      </c>
      <c r="M16" s="27">
        <v>46174.519085648149</v>
      </c>
      <c r="N16" s="28">
        <v>2.6120000000000001</v>
      </c>
      <c r="O16" s="26">
        <v>0</v>
      </c>
      <c r="P16" s="26">
        <v>3</v>
      </c>
      <c r="Q16" s="26">
        <v>14</v>
      </c>
      <c r="R16" s="26">
        <v>1282</v>
      </c>
      <c r="S16" s="26">
        <v>12</v>
      </c>
      <c r="T16" s="26">
        <v>819</v>
      </c>
      <c r="U16" s="29">
        <v>0</v>
      </c>
      <c r="V16" s="29">
        <v>7.84</v>
      </c>
      <c r="W16" s="29">
        <v>36.57</v>
      </c>
      <c r="X16" s="29">
        <v>3348.51</v>
      </c>
      <c r="Y16" s="29">
        <v>31.34</v>
      </c>
      <c r="Z16" s="29">
        <v>2139.1799999999998</v>
      </c>
      <c r="CW16" t="s">
        <v>106</v>
      </c>
      <c r="CX16" t="s">
        <v>107</v>
      </c>
      <c r="CY16" t="s">
        <v>108</v>
      </c>
      <c r="CZ16" s="7" t="s">
        <v>106</v>
      </c>
      <c r="DA16" s="7" t="s">
        <v>107</v>
      </c>
      <c r="DB16" s="7" t="s">
        <v>108</v>
      </c>
    </row>
    <row r="17" spans="1:106" x14ac:dyDescent="0.3">
      <c r="A17" s="26">
        <v>3525115</v>
      </c>
      <c r="B17" s="26">
        <v>1</v>
      </c>
      <c r="C17" s="26" t="s">
        <v>53</v>
      </c>
      <c r="D17" s="26" t="s">
        <v>351</v>
      </c>
      <c r="E17" s="26" t="s">
        <v>1149</v>
      </c>
      <c r="F17" s="26" t="s">
        <v>1150</v>
      </c>
      <c r="G17" s="26" t="s">
        <v>1148</v>
      </c>
      <c r="H17" s="26" t="s">
        <v>13</v>
      </c>
      <c r="I17" s="26" t="s">
        <v>5</v>
      </c>
      <c r="J17" s="26" t="s">
        <v>29</v>
      </c>
      <c r="K17" s="26" t="s">
        <v>7</v>
      </c>
      <c r="L17" s="27">
        <v>46175.585914351854</v>
      </c>
      <c r="M17" s="27">
        <v>46175.662280092591</v>
      </c>
      <c r="N17" s="28">
        <v>1.833</v>
      </c>
      <c r="O17" s="26">
        <v>1</v>
      </c>
      <c r="P17" s="26">
        <v>58</v>
      </c>
      <c r="Q17" s="26">
        <v>0</v>
      </c>
      <c r="R17" s="26">
        <v>0</v>
      </c>
      <c r="S17" s="26">
        <v>0</v>
      </c>
      <c r="T17" s="26">
        <v>0</v>
      </c>
      <c r="U17" s="29">
        <v>1.83</v>
      </c>
      <c r="V17" s="29">
        <v>106.31</v>
      </c>
      <c r="W17" s="29">
        <v>0</v>
      </c>
      <c r="X17" s="29">
        <v>0</v>
      </c>
      <c r="Y17" s="29">
        <v>0</v>
      </c>
      <c r="Z17" s="29">
        <v>0</v>
      </c>
      <c r="CW17" t="s">
        <v>109</v>
      </c>
      <c r="CX17" t="s">
        <v>110</v>
      </c>
      <c r="CY17" t="s">
        <v>111</v>
      </c>
      <c r="CZ17" s="7" t="s">
        <v>109</v>
      </c>
      <c r="DA17" s="7" t="s">
        <v>110</v>
      </c>
      <c r="DB17" s="7" t="s">
        <v>111</v>
      </c>
    </row>
    <row r="18" spans="1:106" x14ac:dyDescent="0.3">
      <c r="A18" s="26">
        <v>3525116</v>
      </c>
      <c r="B18" s="26">
        <v>1</v>
      </c>
      <c r="C18" s="26" t="s">
        <v>53</v>
      </c>
      <c r="D18" s="26" t="s">
        <v>360</v>
      </c>
      <c r="E18" s="26" t="s">
        <v>1149</v>
      </c>
      <c r="F18" s="26" t="s">
        <v>1151</v>
      </c>
      <c r="G18" s="26" t="s">
        <v>1148</v>
      </c>
      <c r="H18" s="26" t="s">
        <v>13</v>
      </c>
      <c r="I18" s="26" t="s">
        <v>5</v>
      </c>
      <c r="J18" s="26" t="s">
        <v>29</v>
      </c>
      <c r="K18" s="26" t="s">
        <v>7</v>
      </c>
      <c r="L18" s="27">
        <v>46176.463530092595</v>
      </c>
      <c r="M18" s="27">
        <v>46176.532685185186</v>
      </c>
      <c r="N18" s="28">
        <v>1.66</v>
      </c>
      <c r="O18" s="26">
        <v>15</v>
      </c>
      <c r="P18" s="26">
        <v>544</v>
      </c>
      <c r="Q18" s="26">
        <v>0</v>
      </c>
      <c r="R18" s="26">
        <v>0</v>
      </c>
      <c r="S18" s="26">
        <v>0</v>
      </c>
      <c r="T18" s="26">
        <v>0</v>
      </c>
      <c r="U18" s="29">
        <v>24.9</v>
      </c>
      <c r="V18" s="29">
        <v>902.89</v>
      </c>
      <c r="W18" s="29">
        <v>0</v>
      </c>
      <c r="X18" s="29">
        <v>0</v>
      </c>
      <c r="Y18" s="29">
        <v>0</v>
      </c>
      <c r="Z18" s="29">
        <v>0</v>
      </c>
      <c r="CW18" t="s">
        <v>112</v>
      </c>
      <c r="CX18" t="s">
        <v>113</v>
      </c>
      <c r="CY18" t="s">
        <v>114</v>
      </c>
      <c r="CZ18" s="7" t="s">
        <v>112</v>
      </c>
      <c r="DA18" s="7" t="s">
        <v>113</v>
      </c>
      <c r="DB18" s="7" t="s">
        <v>114</v>
      </c>
    </row>
    <row r="19" spans="1:106" x14ac:dyDescent="0.3">
      <c r="A19" s="26">
        <v>3525118</v>
      </c>
      <c r="B19" s="26">
        <v>1</v>
      </c>
      <c r="C19" s="26" t="s">
        <v>53</v>
      </c>
      <c r="D19" s="26" t="s">
        <v>360</v>
      </c>
      <c r="E19" s="26" t="s">
        <v>1145</v>
      </c>
      <c r="F19" s="26" t="s">
        <v>1152</v>
      </c>
      <c r="G19" s="26" t="s">
        <v>1148</v>
      </c>
      <c r="H19" s="26" t="s">
        <v>13</v>
      </c>
      <c r="I19" s="26" t="s">
        <v>5</v>
      </c>
      <c r="J19" s="26" t="s">
        <v>29</v>
      </c>
      <c r="K19" s="26" t="s">
        <v>7</v>
      </c>
      <c r="L19" s="27">
        <v>46176.579733796294</v>
      </c>
      <c r="M19" s="27">
        <v>46176.640763888892</v>
      </c>
      <c r="N19" s="28">
        <v>1.4650000000000001</v>
      </c>
      <c r="O19" s="26">
        <v>7</v>
      </c>
      <c r="P19" s="26">
        <v>820</v>
      </c>
      <c r="Q19" s="26">
        <v>0</v>
      </c>
      <c r="R19" s="26">
        <v>0</v>
      </c>
      <c r="S19" s="26">
        <v>0</v>
      </c>
      <c r="T19" s="26">
        <v>0</v>
      </c>
      <c r="U19" s="29">
        <v>10.25</v>
      </c>
      <c r="V19" s="29">
        <v>1201.07</v>
      </c>
      <c r="W19" s="29">
        <v>0</v>
      </c>
      <c r="X19" s="29">
        <v>0</v>
      </c>
      <c r="Y19" s="29">
        <v>0</v>
      </c>
      <c r="Z19" s="29">
        <v>0</v>
      </c>
      <c r="CW19" t="s">
        <v>115</v>
      </c>
      <c r="CX19" t="s">
        <v>116</v>
      </c>
      <c r="CY19" t="s">
        <v>117</v>
      </c>
      <c r="CZ19" s="7" t="s">
        <v>115</v>
      </c>
      <c r="DA19" s="7" t="s">
        <v>116</v>
      </c>
      <c r="DB19" s="7" t="s">
        <v>117</v>
      </c>
    </row>
    <row r="20" spans="1:106" x14ac:dyDescent="0.3">
      <c r="A20" s="26">
        <v>3525245</v>
      </c>
      <c r="B20" s="26">
        <v>1</v>
      </c>
      <c r="C20" s="26" t="s">
        <v>119</v>
      </c>
      <c r="D20" s="26" t="s">
        <v>1115</v>
      </c>
      <c r="E20" s="26" t="s">
        <v>1153</v>
      </c>
      <c r="F20" s="26" t="s">
        <v>1154</v>
      </c>
      <c r="G20" s="26" t="s">
        <v>1148</v>
      </c>
      <c r="H20" s="26" t="s">
        <v>22</v>
      </c>
      <c r="I20" s="26" t="s">
        <v>5</v>
      </c>
      <c r="J20" s="26" t="s">
        <v>29</v>
      </c>
      <c r="K20" s="26" t="s">
        <v>7</v>
      </c>
      <c r="L20" s="27">
        <v>46174.372303240743</v>
      </c>
      <c r="M20" s="27">
        <v>46174.512442129628</v>
      </c>
      <c r="N20" s="28">
        <v>3.3639999999999999</v>
      </c>
      <c r="O20" s="26">
        <v>0</v>
      </c>
      <c r="P20" s="26">
        <v>88</v>
      </c>
      <c r="Q20" s="26">
        <v>0</v>
      </c>
      <c r="R20" s="26">
        <v>0</v>
      </c>
      <c r="S20" s="26">
        <v>0</v>
      </c>
      <c r="T20" s="26">
        <v>0</v>
      </c>
      <c r="U20" s="29">
        <v>0</v>
      </c>
      <c r="V20" s="29">
        <v>295.99</v>
      </c>
      <c r="W20" s="29">
        <v>0</v>
      </c>
      <c r="X20" s="29">
        <v>0</v>
      </c>
      <c r="Y20" s="29">
        <v>0</v>
      </c>
      <c r="Z20" s="29">
        <v>0</v>
      </c>
      <c r="CW20" t="s">
        <v>118</v>
      </c>
      <c r="CX20" t="s">
        <v>119</v>
      </c>
      <c r="CY20" t="s">
        <v>120</v>
      </c>
      <c r="CZ20" s="7" t="s">
        <v>118</v>
      </c>
      <c r="DA20" s="7" t="s">
        <v>119</v>
      </c>
      <c r="DB20" s="7" t="s">
        <v>120</v>
      </c>
    </row>
    <row r="21" spans="1:106" x14ac:dyDescent="0.3">
      <c r="A21" s="26">
        <v>3525249</v>
      </c>
      <c r="B21" s="26">
        <v>1</v>
      </c>
      <c r="C21" s="26" t="s">
        <v>119</v>
      </c>
      <c r="D21" s="26" t="s">
        <v>468</v>
      </c>
      <c r="E21" s="26" t="s">
        <v>1153</v>
      </c>
      <c r="F21" s="26" t="s">
        <v>1155</v>
      </c>
      <c r="G21" s="26" t="s">
        <v>1156</v>
      </c>
      <c r="H21" s="26" t="s">
        <v>22</v>
      </c>
      <c r="I21" s="26" t="s">
        <v>5</v>
      </c>
      <c r="J21" s="26" t="s">
        <v>29</v>
      </c>
      <c r="K21" s="26" t="s">
        <v>7</v>
      </c>
      <c r="L21" s="27">
        <v>46175.386921296296</v>
      </c>
      <c r="M21" s="27">
        <v>46175.503263888888</v>
      </c>
      <c r="N21" s="28">
        <v>2.7919999999999998</v>
      </c>
      <c r="O21" s="26">
        <v>0</v>
      </c>
      <c r="P21" s="26">
        <v>25</v>
      </c>
      <c r="Q21" s="26">
        <v>0</v>
      </c>
      <c r="R21" s="26">
        <v>0</v>
      </c>
      <c r="S21" s="26">
        <v>0</v>
      </c>
      <c r="T21" s="26">
        <v>0</v>
      </c>
      <c r="U21" s="29">
        <v>0</v>
      </c>
      <c r="V21" s="29">
        <v>69.81</v>
      </c>
      <c r="W21" s="29">
        <v>0</v>
      </c>
      <c r="X21" s="29">
        <v>0</v>
      </c>
      <c r="Y21" s="29">
        <v>0</v>
      </c>
      <c r="Z21" s="29">
        <v>0</v>
      </c>
      <c r="CW21" t="s">
        <v>121</v>
      </c>
      <c r="CX21" t="s">
        <v>122</v>
      </c>
      <c r="CY21" t="s">
        <v>123</v>
      </c>
      <c r="CZ21" s="7" t="s">
        <v>121</v>
      </c>
      <c r="DA21" s="7" t="s">
        <v>122</v>
      </c>
      <c r="DB21" s="7" t="s">
        <v>123</v>
      </c>
    </row>
    <row r="22" spans="1:106" x14ac:dyDescent="0.3">
      <c r="A22" s="26">
        <v>3525250</v>
      </c>
      <c r="B22" s="26">
        <v>1</v>
      </c>
      <c r="C22" s="26" t="s">
        <v>119</v>
      </c>
      <c r="D22" s="26" t="s">
        <v>468</v>
      </c>
      <c r="E22" s="26" t="s">
        <v>1153</v>
      </c>
      <c r="F22" s="26" t="s">
        <v>1157</v>
      </c>
      <c r="G22" s="26" t="s">
        <v>1156</v>
      </c>
      <c r="H22" s="26" t="s">
        <v>22</v>
      </c>
      <c r="I22" s="26" t="s">
        <v>5</v>
      </c>
      <c r="J22" s="26" t="s">
        <v>29</v>
      </c>
      <c r="K22" s="26" t="s">
        <v>7</v>
      </c>
      <c r="L22" s="27">
        <v>46175.39471064815</v>
      </c>
      <c r="M22" s="27">
        <v>46175.500335648147</v>
      </c>
      <c r="N22" s="28">
        <v>2.5350000000000001</v>
      </c>
      <c r="O22" s="26">
        <v>0</v>
      </c>
      <c r="P22" s="26">
        <v>17</v>
      </c>
      <c r="Q22" s="26">
        <v>0</v>
      </c>
      <c r="R22" s="26">
        <v>0</v>
      </c>
      <c r="S22" s="26">
        <v>0</v>
      </c>
      <c r="T22" s="26">
        <v>0</v>
      </c>
      <c r="U22" s="29">
        <v>0</v>
      </c>
      <c r="V22" s="29">
        <v>43.1</v>
      </c>
      <c r="W22" s="29">
        <v>0</v>
      </c>
      <c r="X22" s="29">
        <v>0</v>
      </c>
      <c r="Y22" s="29">
        <v>0</v>
      </c>
      <c r="Z22" s="29">
        <v>0</v>
      </c>
      <c r="CW22" t="s">
        <v>124</v>
      </c>
      <c r="CX22" t="s">
        <v>125</v>
      </c>
      <c r="CY22" t="s">
        <v>126</v>
      </c>
      <c r="CZ22" s="7" t="s">
        <v>124</v>
      </c>
      <c r="DA22" s="7" t="s">
        <v>125</v>
      </c>
      <c r="DB22" s="7" t="s">
        <v>126</v>
      </c>
    </row>
    <row r="23" spans="1:106" x14ac:dyDescent="0.3">
      <c r="A23" s="26">
        <v>3525255</v>
      </c>
      <c r="B23" s="26">
        <v>1</v>
      </c>
      <c r="C23" s="26" t="s">
        <v>119</v>
      </c>
      <c r="D23" s="26" t="s">
        <v>468</v>
      </c>
      <c r="E23" s="26" t="s">
        <v>1158</v>
      </c>
      <c r="F23" s="26" t="s">
        <v>1159</v>
      </c>
      <c r="G23" s="26" t="s">
        <v>1156</v>
      </c>
      <c r="H23" s="26" t="s">
        <v>22</v>
      </c>
      <c r="I23" s="26" t="s">
        <v>5</v>
      </c>
      <c r="J23" s="26" t="s">
        <v>29</v>
      </c>
      <c r="K23" s="26" t="s">
        <v>7</v>
      </c>
      <c r="L23" s="27">
        <v>46176.387199074074</v>
      </c>
      <c r="M23" s="27">
        <v>46176.560231481482</v>
      </c>
      <c r="N23" s="28">
        <v>4.1529999999999996</v>
      </c>
      <c r="O23" s="26">
        <v>0</v>
      </c>
      <c r="P23" s="26">
        <v>47</v>
      </c>
      <c r="Q23" s="26">
        <v>0</v>
      </c>
      <c r="R23" s="26">
        <v>0</v>
      </c>
      <c r="S23" s="26">
        <v>0</v>
      </c>
      <c r="T23" s="26">
        <v>0</v>
      </c>
      <c r="U23" s="29">
        <v>0</v>
      </c>
      <c r="V23" s="29">
        <v>195.19</v>
      </c>
      <c r="W23" s="29">
        <v>0</v>
      </c>
      <c r="X23" s="29">
        <v>0</v>
      </c>
      <c r="Y23" s="29">
        <v>0</v>
      </c>
      <c r="Z23" s="29">
        <v>0</v>
      </c>
      <c r="CW23" t="s">
        <v>127</v>
      </c>
      <c r="CX23" t="s">
        <v>128</v>
      </c>
      <c r="CY23" t="s">
        <v>129</v>
      </c>
      <c r="CZ23" s="7" t="s">
        <v>127</v>
      </c>
      <c r="DA23" s="7" t="s">
        <v>128</v>
      </c>
      <c r="DB23" s="7" t="s">
        <v>129</v>
      </c>
    </row>
    <row r="24" spans="1:106" x14ac:dyDescent="0.3">
      <c r="A24" s="26">
        <v>3525272</v>
      </c>
      <c r="B24" s="26">
        <v>1</v>
      </c>
      <c r="C24" s="26" t="s">
        <v>119</v>
      </c>
      <c r="D24" s="26" t="s">
        <v>1115</v>
      </c>
      <c r="E24" s="26" t="s">
        <v>1158</v>
      </c>
      <c r="F24" s="26" t="s">
        <v>1160</v>
      </c>
      <c r="G24" s="26" t="s">
        <v>1156</v>
      </c>
      <c r="H24" s="26" t="s">
        <v>22</v>
      </c>
      <c r="I24" s="26" t="s">
        <v>5</v>
      </c>
      <c r="J24" s="26" t="s">
        <v>29</v>
      </c>
      <c r="K24" s="26" t="s">
        <v>7</v>
      </c>
      <c r="L24" s="27">
        <v>46178.382175925923</v>
      </c>
      <c r="M24" s="27">
        <v>46178.479456018518</v>
      </c>
      <c r="N24" s="28">
        <v>2.335</v>
      </c>
      <c r="O24" s="26">
        <v>0</v>
      </c>
      <c r="P24" s="26">
        <v>36</v>
      </c>
      <c r="Q24" s="26">
        <v>0</v>
      </c>
      <c r="R24" s="26">
        <v>0</v>
      </c>
      <c r="S24" s="26">
        <v>0</v>
      </c>
      <c r="T24" s="26">
        <v>0</v>
      </c>
      <c r="U24" s="29">
        <v>0</v>
      </c>
      <c r="V24" s="29">
        <v>84.06</v>
      </c>
      <c r="W24" s="29">
        <v>0</v>
      </c>
      <c r="X24" s="29">
        <v>0</v>
      </c>
      <c r="Y24" s="29">
        <v>0</v>
      </c>
      <c r="Z24" s="29">
        <v>0</v>
      </c>
      <c r="CW24" t="s">
        <v>130</v>
      </c>
      <c r="CX24" t="s">
        <v>131</v>
      </c>
      <c r="CY24" t="s">
        <v>132</v>
      </c>
      <c r="CZ24" s="7" t="s">
        <v>130</v>
      </c>
      <c r="DA24" s="7" t="s">
        <v>131</v>
      </c>
      <c r="DB24" s="7" t="s">
        <v>132</v>
      </c>
    </row>
    <row r="25" spans="1:106" x14ac:dyDescent="0.3">
      <c r="A25" s="26">
        <v>3525276</v>
      </c>
      <c r="B25" s="26">
        <v>1</v>
      </c>
      <c r="C25" s="26" t="s">
        <v>119</v>
      </c>
      <c r="D25" s="26" t="s">
        <v>468</v>
      </c>
      <c r="E25" s="26" t="s">
        <v>1161</v>
      </c>
      <c r="F25" s="26" t="s">
        <v>1162</v>
      </c>
      <c r="G25" s="26" t="s">
        <v>1148</v>
      </c>
      <c r="H25" s="26" t="s">
        <v>22</v>
      </c>
      <c r="I25" s="26" t="s">
        <v>5</v>
      </c>
      <c r="J25" s="26" t="s">
        <v>29</v>
      </c>
      <c r="K25" s="26" t="s">
        <v>7</v>
      </c>
      <c r="L25" s="27">
        <v>46180.42460648148</v>
      </c>
      <c r="M25" s="27">
        <v>46180.616238425922</v>
      </c>
      <c r="N25" s="28">
        <v>4.5990000000000002</v>
      </c>
      <c r="O25" s="26">
        <v>0</v>
      </c>
      <c r="P25" s="26">
        <v>1</v>
      </c>
      <c r="Q25" s="26">
        <v>0</v>
      </c>
      <c r="R25" s="26">
        <v>0</v>
      </c>
      <c r="S25" s="26">
        <v>0</v>
      </c>
      <c r="T25" s="26">
        <v>0</v>
      </c>
      <c r="U25" s="29">
        <v>0</v>
      </c>
      <c r="V25" s="29">
        <v>4.5999999999999996</v>
      </c>
      <c r="W25" s="29">
        <v>0</v>
      </c>
      <c r="X25" s="29">
        <v>0</v>
      </c>
      <c r="Y25" s="29">
        <v>0</v>
      </c>
      <c r="Z25" s="29">
        <v>0</v>
      </c>
      <c r="CW25" t="s">
        <v>133</v>
      </c>
      <c r="CX25" t="s">
        <v>134</v>
      </c>
      <c r="CY25" t="s">
        <v>135</v>
      </c>
      <c r="CZ25" s="7" t="s">
        <v>133</v>
      </c>
      <c r="DA25" s="7" t="s">
        <v>134</v>
      </c>
      <c r="DB25" s="7" t="s">
        <v>135</v>
      </c>
    </row>
    <row r="26" spans="1:106" x14ac:dyDescent="0.3">
      <c r="A26" s="26">
        <v>3525283</v>
      </c>
      <c r="B26" s="26">
        <v>1</v>
      </c>
      <c r="C26" s="26" t="s">
        <v>201</v>
      </c>
      <c r="D26" s="26" t="s">
        <v>857</v>
      </c>
      <c r="E26" s="26" t="s">
        <v>1163</v>
      </c>
      <c r="F26" s="26" t="s">
        <v>1164</v>
      </c>
      <c r="G26" s="26" t="s">
        <v>1144</v>
      </c>
      <c r="H26" s="26" t="s">
        <v>22</v>
      </c>
      <c r="I26" s="26" t="s">
        <v>5</v>
      </c>
      <c r="J26" s="26" t="s">
        <v>29</v>
      </c>
      <c r="K26" s="26" t="s">
        <v>7</v>
      </c>
      <c r="L26" s="27">
        <v>46175.437615740739</v>
      </c>
      <c r="M26" s="27">
        <v>46175.669733796298</v>
      </c>
      <c r="N26" s="28">
        <v>5.5709999999999997</v>
      </c>
      <c r="O26" s="26">
        <v>1</v>
      </c>
      <c r="P26" s="26">
        <v>69</v>
      </c>
      <c r="Q26" s="26">
        <v>0</v>
      </c>
      <c r="R26" s="26">
        <v>0</v>
      </c>
      <c r="S26" s="26">
        <v>0</v>
      </c>
      <c r="T26" s="26">
        <v>0</v>
      </c>
      <c r="U26" s="29">
        <v>5.57</v>
      </c>
      <c r="V26" s="29">
        <v>384.4</v>
      </c>
      <c r="W26" s="29">
        <v>0</v>
      </c>
      <c r="X26" s="29">
        <v>0</v>
      </c>
      <c r="Y26" s="29">
        <v>0</v>
      </c>
      <c r="Z26" s="29">
        <v>0</v>
      </c>
      <c r="CW26" t="s">
        <v>136</v>
      </c>
      <c r="CX26" t="s">
        <v>137</v>
      </c>
      <c r="CY26" t="s">
        <v>138</v>
      </c>
      <c r="CZ26" s="7" t="s">
        <v>136</v>
      </c>
      <c r="DA26" s="7" t="s">
        <v>137</v>
      </c>
      <c r="DB26" s="7" t="s">
        <v>138</v>
      </c>
    </row>
    <row r="27" spans="1:106" x14ac:dyDescent="0.3">
      <c r="A27" s="26">
        <v>3525291</v>
      </c>
      <c r="B27" s="26">
        <v>1</v>
      </c>
      <c r="C27" s="26" t="s">
        <v>119</v>
      </c>
      <c r="D27" s="26" t="s">
        <v>468</v>
      </c>
      <c r="E27" s="26" t="s">
        <v>1153</v>
      </c>
      <c r="F27" s="26" t="s">
        <v>1165</v>
      </c>
      <c r="G27" s="26" t="s">
        <v>1148</v>
      </c>
      <c r="H27" s="26" t="s">
        <v>22</v>
      </c>
      <c r="I27" s="26" t="s">
        <v>5</v>
      </c>
      <c r="J27" s="26" t="s">
        <v>29</v>
      </c>
      <c r="K27" s="26" t="s">
        <v>7</v>
      </c>
      <c r="L27" s="27">
        <v>46180.429120370369</v>
      </c>
      <c r="M27" s="27">
        <v>46180.63559027778</v>
      </c>
      <c r="N27" s="28">
        <v>4.9560000000000004</v>
      </c>
      <c r="O27" s="26">
        <v>0</v>
      </c>
      <c r="P27" s="26">
        <v>34</v>
      </c>
      <c r="Q27" s="26">
        <v>0</v>
      </c>
      <c r="R27" s="26">
        <v>0</v>
      </c>
      <c r="S27" s="26">
        <v>0</v>
      </c>
      <c r="T27" s="26">
        <v>0</v>
      </c>
      <c r="U27" s="29">
        <v>0</v>
      </c>
      <c r="V27" s="29">
        <v>168.49</v>
      </c>
      <c r="W27" s="29">
        <v>0</v>
      </c>
      <c r="X27" s="29">
        <v>0</v>
      </c>
      <c r="Y27" s="29">
        <v>0</v>
      </c>
      <c r="Z27" s="29">
        <v>0</v>
      </c>
      <c r="CW27" t="s">
        <v>139</v>
      </c>
      <c r="CX27" t="s">
        <v>140</v>
      </c>
      <c r="CY27" t="s">
        <v>141</v>
      </c>
      <c r="CZ27" s="7" t="s">
        <v>139</v>
      </c>
      <c r="DA27" s="7" t="s">
        <v>140</v>
      </c>
      <c r="DB27" s="7" t="s">
        <v>141</v>
      </c>
    </row>
    <row r="28" spans="1:106" x14ac:dyDescent="0.3">
      <c r="A28" s="26">
        <v>3525295</v>
      </c>
      <c r="B28" s="26">
        <v>1</v>
      </c>
      <c r="C28" s="26" t="s">
        <v>201</v>
      </c>
      <c r="D28" s="26" t="s">
        <v>1125</v>
      </c>
      <c r="E28" s="26" t="s">
        <v>1142</v>
      </c>
      <c r="F28" s="26" t="s">
        <v>1166</v>
      </c>
      <c r="G28" s="26" t="s">
        <v>1144</v>
      </c>
      <c r="H28" s="26" t="s">
        <v>13</v>
      </c>
      <c r="I28" s="26" t="s">
        <v>5</v>
      </c>
      <c r="J28" s="26" t="s">
        <v>29</v>
      </c>
      <c r="K28" s="26" t="s">
        <v>7</v>
      </c>
      <c r="L28" s="27">
        <v>46176.438263888886</v>
      </c>
      <c r="M28" s="27">
        <v>46176.768287037034</v>
      </c>
      <c r="N28" s="28">
        <v>7.9210000000000003</v>
      </c>
      <c r="O28" s="26">
        <v>7</v>
      </c>
      <c r="P28" s="26">
        <v>471</v>
      </c>
      <c r="Q28" s="26">
        <v>0</v>
      </c>
      <c r="R28" s="26">
        <v>0</v>
      </c>
      <c r="S28" s="26">
        <v>0</v>
      </c>
      <c r="T28" s="26">
        <v>0</v>
      </c>
      <c r="U28" s="29">
        <v>55.44</v>
      </c>
      <c r="V28" s="29">
        <v>3730.59</v>
      </c>
      <c r="W28" s="29">
        <v>0</v>
      </c>
      <c r="X28" s="29">
        <v>0</v>
      </c>
      <c r="Y28" s="29">
        <v>0</v>
      </c>
      <c r="Z28" s="29">
        <v>0</v>
      </c>
      <c r="CW28" t="s">
        <v>142</v>
      </c>
      <c r="CX28" t="s">
        <v>143</v>
      </c>
      <c r="CY28" t="s">
        <v>144</v>
      </c>
      <c r="CZ28" s="7" t="s">
        <v>142</v>
      </c>
      <c r="DA28" s="7" t="s">
        <v>143</v>
      </c>
      <c r="DB28" s="7" t="s">
        <v>144</v>
      </c>
    </row>
    <row r="29" spans="1:106" x14ac:dyDescent="0.3">
      <c r="A29" s="26">
        <v>3525298</v>
      </c>
      <c r="B29" s="26">
        <v>1</v>
      </c>
      <c r="C29" s="26" t="s">
        <v>201</v>
      </c>
      <c r="D29" s="26" t="s">
        <v>1125</v>
      </c>
      <c r="E29" s="26" t="s">
        <v>1163</v>
      </c>
      <c r="F29" s="26" t="s">
        <v>1167</v>
      </c>
      <c r="G29" s="26" t="s">
        <v>1144</v>
      </c>
      <c r="H29" s="26" t="s">
        <v>22</v>
      </c>
      <c r="I29" s="26" t="s">
        <v>5</v>
      </c>
      <c r="J29" s="26" t="s">
        <v>29</v>
      </c>
      <c r="K29" s="26" t="s">
        <v>7</v>
      </c>
      <c r="L29" s="27">
        <v>46177.60869212963</v>
      </c>
      <c r="M29" s="27">
        <v>46177.623171296298</v>
      </c>
      <c r="N29" s="28">
        <v>0.34799999999999998</v>
      </c>
      <c r="O29" s="26">
        <v>2</v>
      </c>
      <c r="P29" s="26">
        <v>65</v>
      </c>
      <c r="Q29" s="26">
        <v>0</v>
      </c>
      <c r="R29" s="26">
        <v>0</v>
      </c>
      <c r="S29" s="26">
        <v>0</v>
      </c>
      <c r="T29" s="26">
        <v>0</v>
      </c>
      <c r="U29" s="29">
        <v>0.7</v>
      </c>
      <c r="V29" s="29">
        <v>22.59</v>
      </c>
      <c r="W29" s="29">
        <v>0</v>
      </c>
      <c r="X29" s="29">
        <v>0</v>
      </c>
      <c r="Y29" s="29">
        <v>0</v>
      </c>
      <c r="Z29" s="29">
        <v>0</v>
      </c>
      <c r="CW29" t="s">
        <v>145</v>
      </c>
      <c r="CX29" t="s">
        <v>146</v>
      </c>
      <c r="CY29" t="s">
        <v>147</v>
      </c>
      <c r="CZ29" s="7" t="s">
        <v>145</v>
      </c>
      <c r="DA29" s="7" t="s">
        <v>146</v>
      </c>
      <c r="DB29" s="7" t="s">
        <v>147</v>
      </c>
    </row>
    <row r="30" spans="1:106" x14ac:dyDescent="0.3">
      <c r="A30" s="26">
        <v>3525302</v>
      </c>
      <c r="B30" s="26">
        <v>1</v>
      </c>
      <c r="C30" s="26" t="s">
        <v>201</v>
      </c>
      <c r="D30" s="26" t="s">
        <v>1125</v>
      </c>
      <c r="E30" s="26" t="s">
        <v>1163</v>
      </c>
      <c r="F30" s="26" t="s">
        <v>1168</v>
      </c>
      <c r="G30" s="26" t="s">
        <v>1144</v>
      </c>
      <c r="H30" s="26" t="s">
        <v>22</v>
      </c>
      <c r="I30" s="26" t="s">
        <v>5</v>
      </c>
      <c r="J30" s="26" t="s">
        <v>29</v>
      </c>
      <c r="K30" s="26" t="s">
        <v>7</v>
      </c>
      <c r="L30" s="27">
        <v>46177.4534375</v>
      </c>
      <c r="M30" s="27">
        <v>46177.625023148146</v>
      </c>
      <c r="N30" s="28">
        <v>4.1180000000000003</v>
      </c>
      <c r="O30" s="26">
        <v>0</v>
      </c>
      <c r="P30" s="26">
        <v>87</v>
      </c>
      <c r="Q30" s="26">
        <v>0</v>
      </c>
      <c r="R30" s="26">
        <v>0</v>
      </c>
      <c r="S30" s="26">
        <v>0</v>
      </c>
      <c r="T30" s="26">
        <v>0</v>
      </c>
      <c r="U30" s="29">
        <v>0</v>
      </c>
      <c r="V30" s="29">
        <v>358.29</v>
      </c>
      <c r="W30" s="29">
        <v>0</v>
      </c>
      <c r="X30" s="29">
        <v>0</v>
      </c>
      <c r="Y30" s="29">
        <v>0</v>
      </c>
      <c r="Z30" s="29">
        <v>0</v>
      </c>
      <c r="CW30" t="s">
        <v>148</v>
      </c>
      <c r="CX30" t="s">
        <v>149</v>
      </c>
      <c r="CY30" t="s">
        <v>150</v>
      </c>
      <c r="CZ30" s="7" t="s">
        <v>148</v>
      </c>
      <c r="DA30" s="7" t="s">
        <v>149</v>
      </c>
      <c r="DB30" s="7" t="s">
        <v>150</v>
      </c>
    </row>
    <row r="31" spans="1:106" x14ac:dyDescent="0.3">
      <c r="A31" s="26">
        <v>3525332</v>
      </c>
      <c r="B31" s="26">
        <v>1</v>
      </c>
      <c r="C31" s="26" t="s">
        <v>201</v>
      </c>
      <c r="D31" s="26" t="s">
        <v>853</v>
      </c>
      <c r="E31" s="26" t="s">
        <v>1163</v>
      </c>
      <c r="F31" s="26" t="s">
        <v>1169</v>
      </c>
      <c r="G31" s="26" t="s">
        <v>1170</v>
      </c>
      <c r="H31" s="26" t="s">
        <v>22</v>
      </c>
      <c r="I31" s="26" t="s">
        <v>5</v>
      </c>
      <c r="J31" s="26" t="s">
        <v>29</v>
      </c>
      <c r="K31" s="26" t="s">
        <v>7</v>
      </c>
      <c r="L31" s="27">
        <v>46176.411412037036</v>
      </c>
      <c r="M31" s="27">
        <v>46176.526631944442</v>
      </c>
      <c r="N31" s="28">
        <v>2.7650000000000001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39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107.85</v>
      </c>
      <c r="CW31" t="s">
        <v>151</v>
      </c>
      <c r="CX31" t="s">
        <v>152</v>
      </c>
      <c r="CY31" t="s">
        <v>153</v>
      </c>
      <c r="CZ31" s="7" t="s">
        <v>151</v>
      </c>
      <c r="DA31" s="7" t="s">
        <v>152</v>
      </c>
      <c r="DB31" s="7" t="s">
        <v>153</v>
      </c>
    </row>
    <row r="32" spans="1:106" x14ac:dyDescent="0.3">
      <c r="A32" s="26">
        <v>3525333</v>
      </c>
      <c r="B32" s="26">
        <v>1</v>
      </c>
      <c r="C32" s="26" t="s">
        <v>201</v>
      </c>
      <c r="D32" s="26" t="s">
        <v>853</v>
      </c>
      <c r="E32" s="26" t="s">
        <v>1163</v>
      </c>
      <c r="F32" s="26" t="s">
        <v>1171</v>
      </c>
      <c r="G32" s="26" t="s">
        <v>1156</v>
      </c>
      <c r="H32" s="26" t="s">
        <v>22</v>
      </c>
      <c r="I32" s="26" t="s">
        <v>5</v>
      </c>
      <c r="J32" s="26" t="s">
        <v>29</v>
      </c>
      <c r="K32" s="26" t="s">
        <v>7</v>
      </c>
      <c r="L32" s="27">
        <v>46176.520266203705</v>
      </c>
      <c r="M32" s="27">
        <v>46176.671539351853</v>
      </c>
      <c r="N32" s="28">
        <v>3.6309999999999998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52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188.79</v>
      </c>
      <c r="CW32" t="s">
        <v>154</v>
      </c>
      <c r="CX32" t="s">
        <v>155</v>
      </c>
      <c r="CY32" t="s">
        <v>156</v>
      </c>
      <c r="CZ32" s="7" t="s">
        <v>154</v>
      </c>
      <c r="DA32" s="7" t="s">
        <v>155</v>
      </c>
      <c r="DB32" s="7" t="s">
        <v>156</v>
      </c>
    </row>
    <row r="33" spans="1:106" x14ac:dyDescent="0.3">
      <c r="A33" s="26">
        <v>3525340</v>
      </c>
      <c r="B33" s="26">
        <v>1</v>
      </c>
      <c r="C33" s="26" t="s">
        <v>53</v>
      </c>
      <c r="D33" s="26" t="s">
        <v>356</v>
      </c>
      <c r="E33" s="26" t="s">
        <v>1149</v>
      </c>
      <c r="F33" s="26" t="s">
        <v>1172</v>
      </c>
      <c r="G33" s="26" t="s">
        <v>1148</v>
      </c>
      <c r="H33" s="26" t="s">
        <v>13</v>
      </c>
      <c r="I33" s="26" t="s">
        <v>5</v>
      </c>
      <c r="J33" s="26" t="s">
        <v>29</v>
      </c>
      <c r="K33" s="26" t="s">
        <v>7</v>
      </c>
      <c r="L33" s="27">
        <v>46174.359317129631</v>
      </c>
      <c r="M33" s="27">
        <v>46174.473611111112</v>
      </c>
      <c r="N33" s="28">
        <v>2.7429999999999999</v>
      </c>
      <c r="O33" s="26">
        <v>2</v>
      </c>
      <c r="P33" s="26">
        <v>294</v>
      </c>
      <c r="Q33" s="26">
        <v>0</v>
      </c>
      <c r="R33" s="26">
        <v>0</v>
      </c>
      <c r="S33" s="26">
        <v>0</v>
      </c>
      <c r="T33" s="26">
        <v>0</v>
      </c>
      <c r="U33" s="29">
        <v>5.49</v>
      </c>
      <c r="V33" s="29">
        <v>806.46</v>
      </c>
      <c r="W33" s="29">
        <v>0</v>
      </c>
      <c r="X33" s="29">
        <v>0</v>
      </c>
      <c r="Y33" s="29">
        <v>0</v>
      </c>
      <c r="Z33" s="29">
        <v>0</v>
      </c>
      <c r="CW33" t="s">
        <v>157</v>
      </c>
      <c r="CX33" t="s">
        <v>158</v>
      </c>
      <c r="CY33" t="s">
        <v>159</v>
      </c>
      <c r="CZ33" s="7" t="s">
        <v>157</v>
      </c>
      <c r="DA33" s="7" t="s">
        <v>158</v>
      </c>
      <c r="DB33" s="7" t="s">
        <v>159</v>
      </c>
    </row>
    <row r="34" spans="1:106" x14ac:dyDescent="0.3">
      <c r="A34" s="26">
        <v>3525348</v>
      </c>
      <c r="B34" s="26">
        <v>1</v>
      </c>
      <c r="C34" s="26" t="s">
        <v>53</v>
      </c>
      <c r="D34" s="26" t="s">
        <v>356</v>
      </c>
      <c r="E34" s="26" t="s">
        <v>1153</v>
      </c>
      <c r="F34" s="26" t="s">
        <v>1173</v>
      </c>
      <c r="G34" s="26" t="s">
        <v>1148</v>
      </c>
      <c r="H34" s="26" t="s">
        <v>22</v>
      </c>
      <c r="I34" s="26" t="s">
        <v>5</v>
      </c>
      <c r="J34" s="26" t="s">
        <v>29</v>
      </c>
      <c r="K34" s="26" t="s">
        <v>7</v>
      </c>
      <c r="L34" s="27">
        <v>46176.367048611108</v>
      </c>
      <c r="M34" s="27">
        <v>46176.591134259259</v>
      </c>
      <c r="N34" s="28">
        <v>5.3780000000000001</v>
      </c>
      <c r="O34" s="26">
        <v>0</v>
      </c>
      <c r="P34" s="26">
        <v>18</v>
      </c>
      <c r="Q34" s="26">
        <v>0</v>
      </c>
      <c r="R34" s="26">
        <v>0</v>
      </c>
      <c r="S34" s="26">
        <v>0</v>
      </c>
      <c r="T34" s="26">
        <v>0</v>
      </c>
      <c r="U34" s="29">
        <v>0</v>
      </c>
      <c r="V34" s="29">
        <v>96.81</v>
      </c>
      <c r="W34" s="29">
        <v>0</v>
      </c>
      <c r="X34" s="29">
        <v>0</v>
      </c>
      <c r="Y34" s="29">
        <v>0</v>
      </c>
      <c r="Z34" s="29">
        <v>0</v>
      </c>
      <c r="CW34" t="s">
        <v>160</v>
      </c>
      <c r="CX34" t="s">
        <v>161</v>
      </c>
      <c r="CY34" t="s">
        <v>120</v>
      </c>
      <c r="CZ34" s="7" t="s">
        <v>160</v>
      </c>
      <c r="DA34" s="7" t="s">
        <v>161</v>
      </c>
      <c r="DB34" s="7" t="s">
        <v>120</v>
      </c>
    </row>
    <row r="35" spans="1:106" x14ac:dyDescent="0.3">
      <c r="A35" s="26">
        <v>3525358</v>
      </c>
      <c r="B35" s="26">
        <v>1</v>
      </c>
      <c r="C35" s="26" t="s">
        <v>53</v>
      </c>
      <c r="D35" s="26" t="s">
        <v>356</v>
      </c>
      <c r="E35" s="26" t="s">
        <v>1163</v>
      </c>
      <c r="F35" s="26" t="s">
        <v>1174</v>
      </c>
      <c r="G35" s="26" t="s">
        <v>1148</v>
      </c>
      <c r="H35" s="26" t="s">
        <v>22</v>
      </c>
      <c r="I35" s="26" t="s">
        <v>5</v>
      </c>
      <c r="J35" s="26" t="s">
        <v>29</v>
      </c>
      <c r="K35" s="26" t="s">
        <v>7</v>
      </c>
      <c r="L35" s="27">
        <v>46176.395185185182</v>
      </c>
      <c r="M35" s="27">
        <v>46176.60974537037</v>
      </c>
      <c r="N35" s="28">
        <v>5.149</v>
      </c>
      <c r="O35" s="26">
        <v>0</v>
      </c>
      <c r="P35" s="26">
        <v>738</v>
      </c>
      <c r="Q35" s="26">
        <v>0</v>
      </c>
      <c r="R35" s="26">
        <v>0</v>
      </c>
      <c r="S35" s="26">
        <v>0</v>
      </c>
      <c r="T35" s="26">
        <v>0</v>
      </c>
      <c r="U35" s="29">
        <v>0</v>
      </c>
      <c r="V35" s="29">
        <v>3800.29</v>
      </c>
      <c r="W35" s="29">
        <v>0</v>
      </c>
      <c r="X35" s="29">
        <v>0</v>
      </c>
      <c r="Y35" s="29">
        <v>0</v>
      </c>
      <c r="Z35" s="29">
        <v>0</v>
      </c>
      <c r="CW35" t="s">
        <v>162</v>
      </c>
      <c r="CX35" t="s">
        <v>163</v>
      </c>
      <c r="CY35" t="s">
        <v>164</v>
      </c>
      <c r="CZ35" s="7" t="s">
        <v>162</v>
      </c>
      <c r="DA35" s="7" t="s">
        <v>163</v>
      </c>
      <c r="DB35" s="7" t="s">
        <v>164</v>
      </c>
    </row>
    <row r="36" spans="1:106" x14ac:dyDescent="0.3">
      <c r="A36" s="26">
        <v>3525365</v>
      </c>
      <c r="B36" s="26">
        <v>1</v>
      </c>
      <c r="C36" s="26" t="s">
        <v>53</v>
      </c>
      <c r="D36" s="26" t="s">
        <v>356</v>
      </c>
      <c r="E36" s="26" t="s">
        <v>1158</v>
      </c>
      <c r="F36" s="26" t="s">
        <v>1175</v>
      </c>
      <c r="G36" s="26" t="s">
        <v>1148</v>
      </c>
      <c r="H36" s="26" t="s">
        <v>22</v>
      </c>
      <c r="I36" s="26" t="s">
        <v>5</v>
      </c>
      <c r="J36" s="26" t="s">
        <v>29</v>
      </c>
      <c r="K36" s="26" t="s">
        <v>7</v>
      </c>
      <c r="L36" s="27">
        <v>46177.376944444448</v>
      </c>
      <c r="M36" s="27">
        <v>46177.464699074073</v>
      </c>
      <c r="N36" s="28">
        <v>2.1059999999999999</v>
      </c>
      <c r="O36" s="26">
        <v>0</v>
      </c>
      <c r="P36" s="26">
        <v>226</v>
      </c>
      <c r="Q36" s="26">
        <v>0</v>
      </c>
      <c r="R36" s="26">
        <v>0</v>
      </c>
      <c r="S36" s="26">
        <v>0</v>
      </c>
      <c r="T36" s="26">
        <v>0</v>
      </c>
      <c r="U36" s="29">
        <v>0</v>
      </c>
      <c r="V36" s="29">
        <v>475.98</v>
      </c>
      <c r="W36" s="29">
        <v>0</v>
      </c>
      <c r="X36" s="29">
        <v>0</v>
      </c>
      <c r="Y36" s="29">
        <v>0</v>
      </c>
      <c r="Z36" s="29">
        <v>0</v>
      </c>
      <c r="CW36" t="s">
        <v>165</v>
      </c>
      <c r="CX36" t="s">
        <v>166</v>
      </c>
      <c r="CY36" t="s">
        <v>167</v>
      </c>
      <c r="CZ36" s="7" t="s">
        <v>165</v>
      </c>
      <c r="DA36" s="7" t="s">
        <v>166</v>
      </c>
      <c r="DB36" s="7" t="s">
        <v>167</v>
      </c>
    </row>
    <row r="37" spans="1:106" x14ac:dyDescent="0.3">
      <c r="A37" s="26">
        <v>3525368</v>
      </c>
      <c r="B37" s="26">
        <v>1</v>
      </c>
      <c r="C37" s="26" t="s">
        <v>53</v>
      </c>
      <c r="D37" s="26" t="s">
        <v>356</v>
      </c>
      <c r="E37" s="26" t="s">
        <v>1163</v>
      </c>
      <c r="F37" s="26" t="s">
        <v>1176</v>
      </c>
      <c r="G37" s="26" t="s">
        <v>1144</v>
      </c>
      <c r="H37" s="26" t="s">
        <v>22</v>
      </c>
      <c r="I37" s="26" t="s">
        <v>5</v>
      </c>
      <c r="J37" s="26" t="s">
        <v>29</v>
      </c>
      <c r="K37" s="26" t="s">
        <v>7</v>
      </c>
      <c r="L37" s="27">
        <v>46175.380856481483</v>
      </c>
      <c r="M37" s="27">
        <v>46175.459479166668</v>
      </c>
      <c r="N37" s="28">
        <v>1.887</v>
      </c>
      <c r="O37" s="26">
        <v>0</v>
      </c>
      <c r="P37" s="26">
        <v>37</v>
      </c>
      <c r="Q37" s="26">
        <v>0</v>
      </c>
      <c r="R37" s="26">
        <v>0</v>
      </c>
      <c r="S37" s="26">
        <v>0</v>
      </c>
      <c r="T37" s="26">
        <v>0</v>
      </c>
      <c r="U37" s="29">
        <v>0</v>
      </c>
      <c r="V37" s="29">
        <v>69.819999999999993</v>
      </c>
      <c r="W37" s="29">
        <v>0</v>
      </c>
      <c r="X37" s="29">
        <v>0</v>
      </c>
      <c r="Y37" s="29">
        <v>0</v>
      </c>
      <c r="Z37" s="29">
        <v>0</v>
      </c>
      <c r="CW37" t="s">
        <v>168</v>
      </c>
      <c r="CX37" t="s">
        <v>169</v>
      </c>
      <c r="CY37" t="s">
        <v>170</v>
      </c>
      <c r="CZ37" s="7" t="s">
        <v>168</v>
      </c>
      <c r="DA37" s="7" t="s">
        <v>169</v>
      </c>
      <c r="DB37" s="7" t="s">
        <v>170</v>
      </c>
    </row>
    <row r="38" spans="1:106" x14ac:dyDescent="0.3">
      <c r="A38" s="26">
        <v>3525393</v>
      </c>
      <c r="B38" s="26">
        <v>1</v>
      </c>
      <c r="C38" s="26" t="s">
        <v>119</v>
      </c>
      <c r="D38" s="26" t="s">
        <v>479</v>
      </c>
      <c r="E38" s="26" t="s">
        <v>1163</v>
      </c>
      <c r="F38" s="26" t="s">
        <v>1177</v>
      </c>
      <c r="G38" s="26" t="s">
        <v>1178</v>
      </c>
      <c r="H38" s="26" t="s">
        <v>22</v>
      </c>
      <c r="I38" s="26" t="s">
        <v>5</v>
      </c>
      <c r="J38" s="26" t="s">
        <v>29</v>
      </c>
      <c r="K38" s="26" t="s">
        <v>7</v>
      </c>
      <c r="L38" s="27">
        <v>46174.479664351849</v>
      </c>
      <c r="M38" s="27">
        <v>46174.555034722223</v>
      </c>
      <c r="N38" s="28">
        <v>1.8089999999999999</v>
      </c>
      <c r="O38" s="26">
        <v>0</v>
      </c>
      <c r="P38" s="26">
        <v>0</v>
      </c>
      <c r="Q38" s="26">
        <v>1</v>
      </c>
      <c r="R38" s="26">
        <v>22</v>
      </c>
      <c r="S38" s="26">
        <v>0</v>
      </c>
      <c r="T38" s="26">
        <v>0</v>
      </c>
      <c r="U38" s="29">
        <v>0</v>
      </c>
      <c r="V38" s="29">
        <v>0</v>
      </c>
      <c r="W38" s="29">
        <v>1.81</v>
      </c>
      <c r="X38" s="29">
        <v>39.799999999999997</v>
      </c>
      <c r="Y38" s="29">
        <v>0</v>
      </c>
      <c r="Z38" s="29">
        <v>0</v>
      </c>
      <c r="CW38" t="s">
        <v>171</v>
      </c>
      <c r="CX38" t="s">
        <v>172</v>
      </c>
      <c r="CY38" t="s">
        <v>173</v>
      </c>
      <c r="CZ38" s="7" t="s">
        <v>171</v>
      </c>
      <c r="DA38" s="7" t="s">
        <v>172</v>
      </c>
      <c r="DB38" s="7" t="s">
        <v>173</v>
      </c>
    </row>
    <row r="39" spans="1:106" x14ac:dyDescent="0.3">
      <c r="A39" s="26">
        <v>3525396</v>
      </c>
      <c r="B39" s="26">
        <v>1</v>
      </c>
      <c r="C39" s="26" t="s">
        <v>119</v>
      </c>
      <c r="D39" s="26" t="s">
        <v>479</v>
      </c>
      <c r="E39" s="26" t="s">
        <v>1163</v>
      </c>
      <c r="F39" s="26" t="s">
        <v>1179</v>
      </c>
      <c r="G39" s="26" t="s">
        <v>1178</v>
      </c>
      <c r="H39" s="26" t="s">
        <v>22</v>
      </c>
      <c r="I39" s="26" t="s">
        <v>5</v>
      </c>
      <c r="J39" s="26" t="s">
        <v>29</v>
      </c>
      <c r="K39" s="26" t="s">
        <v>7</v>
      </c>
      <c r="L39" s="27">
        <v>46174.575787037036</v>
      </c>
      <c r="M39" s="27">
        <v>46174.728472222225</v>
      </c>
      <c r="N39" s="28">
        <v>3.665</v>
      </c>
      <c r="O39" s="26">
        <v>0</v>
      </c>
      <c r="P39" s="26">
        <v>211</v>
      </c>
      <c r="Q39" s="26">
        <v>0</v>
      </c>
      <c r="R39" s="26">
        <v>0</v>
      </c>
      <c r="S39" s="26">
        <v>0</v>
      </c>
      <c r="T39" s="26">
        <v>0</v>
      </c>
      <c r="U39" s="29">
        <v>0</v>
      </c>
      <c r="V39" s="29">
        <v>773.22</v>
      </c>
      <c r="W39" s="29">
        <v>0</v>
      </c>
      <c r="X39" s="29">
        <v>0</v>
      </c>
      <c r="Y39" s="29">
        <v>0</v>
      </c>
      <c r="Z39" s="29">
        <v>0</v>
      </c>
      <c r="CW39" t="s">
        <v>174</v>
      </c>
      <c r="CX39" t="s">
        <v>175</v>
      </c>
      <c r="CY39" t="s">
        <v>176</v>
      </c>
      <c r="CZ39" s="7" t="s">
        <v>174</v>
      </c>
      <c r="DA39" s="7" t="s">
        <v>175</v>
      </c>
      <c r="DB39" s="7" t="s">
        <v>176</v>
      </c>
    </row>
    <row r="40" spans="1:106" x14ac:dyDescent="0.3">
      <c r="A40" s="26">
        <v>3525409</v>
      </c>
      <c r="B40" s="26">
        <v>1</v>
      </c>
      <c r="C40" s="26" t="s">
        <v>119</v>
      </c>
      <c r="D40" s="26" t="s">
        <v>479</v>
      </c>
      <c r="E40" s="26" t="s">
        <v>1163</v>
      </c>
      <c r="F40" s="26" t="s">
        <v>1180</v>
      </c>
      <c r="G40" s="26" t="s">
        <v>1178</v>
      </c>
      <c r="H40" s="26" t="s">
        <v>22</v>
      </c>
      <c r="I40" s="26" t="s">
        <v>5</v>
      </c>
      <c r="J40" s="26" t="s">
        <v>29</v>
      </c>
      <c r="K40" s="26" t="s">
        <v>7</v>
      </c>
      <c r="L40" s="27">
        <v>46174.382199074076</v>
      </c>
      <c r="M40" s="27">
        <v>46174.441180555557</v>
      </c>
      <c r="N40" s="28">
        <v>1.4159999999999999</v>
      </c>
      <c r="O40" s="26">
        <v>0</v>
      </c>
      <c r="P40" s="26">
        <v>31</v>
      </c>
      <c r="Q40" s="26">
        <v>0</v>
      </c>
      <c r="R40" s="26">
        <v>0</v>
      </c>
      <c r="S40" s="26">
        <v>0</v>
      </c>
      <c r="T40" s="26">
        <v>0</v>
      </c>
      <c r="U40" s="29">
        <v>0</v>
      </c>
      <c r="V40" s="29">
        <v>43.89</v>
      </c>
      <c r="W40" s="29">
        <v>0</v>
      </c>
      <c r="X40" s="29">
        <v>0</v>
      </c>
      <c r="Y40" s="29">
        <v>0</v>
      </c>
      <c r="Z40" s="29">
        <v>0</v>
      </c>
      <c r="CW40" t="s">
        <v>177</v>
      </c>
      <c r="CX40" t="s">
        <v>178</v>
      </c>
      <c r="CY40" t="s">
        <v>179</v>
      </c>
      <c r="CZ40" s="7" t="s">
        <v>177</v>
      </c>
      <c r="DA40" s="7" t="s">
        <v>178</v>
      </c>
      <c r="DB40" s="7" t="s">
        <v>179</v>
      </c>
    </row>
    <row r="41" spans="1:106" x14ac:dyDescent="0.3">
      <c r="A41" s="26">
        <v>3530518</v>
      </c>
      <c r="B41" s="26">
        <v>1</v>
      </c>
      <c r="C41" s="26" t="s">
        <v>53</v>
      </c>
      <c r="D41" s="26" t="s">
        <v>358</v>
      </c>
      <c r="E41" s="26" t="s">
        <v>1142</v>
      </c>
      <c r="F41" s="26" t="s">
        <v>1181</v>
      </c>
      <c r="G41" s="26" t="s">
        <v>1156</v>
      </c>
      <c r="H41" s="26" t="s">
        <v>13</v>
      </c>
      <c r="I41" s="26" t="s">
        <v>5</v>
      </c>
      <c r="J41" s="26" t="s">
        <v>29</v>
      </c>
      <c r="K41" s="26" t="s">
        <v>7</v>
      </c>
      <c r="L41" s="27">
        <v>46174.420092592591</v>
      </c>
      <c r="M41" s="27">
        <v>46174.509444444448</v>
      </c>
      <c r="N41" s="28">
        <v>2.145</v>
      </c>
      <c r="O41" s="26">
        <v>0</v>
      </c>
      <c r="P41" s="26">
        <v>0</v>
      </c>
      <c r="Q41" s="26">
        <v>0</v>
      </c>
      <c r="R41" s="26">
        <v>0</v>
      </c>
      <c r="S41" s="26">
        <v>1</v>
      </c>
      <c r="T41" s="26">
        <v>149</v>
      </c>
      <c r="U41" s="29">
        <v>0</v>
      </c>
      <c r="V41" s="29">
        <v>0</v>
      </c>
      <c r="W41" s="29">
        <v>0</v>
      </c>
      <c r="X41" s="29">
        <v>0</v>
      </c>
      <c r="Y41" s="29">
        <v>2.14</v>
      </c>
      <c r="Z41" s="29">
        <v>319.54000000000002</v>
      </c>
      <c r="CW41" t="s">
        <v>180</v>
      </c>
      <c r="CX41" t="s">
        <v>181</v>
      </c>
      <c r="CY41" t="s">
        <v>182</v>
      </c>
      <c r="CZ41" s="7" t="s">
        <v>180</v>
      </c>
      <c r="DA41" s="7" t="s">
        <v>181</v>
      </c>
      <c r="DB41" s="7" t="s">
        <v>182</v>
      </c>
    </row>
    <row r="42" spans="1:106" x14ac:dyDescent="0.3">
      <c r="A42" s="26">
        <v>3530797</v>
      </c>
      <c r="B42" s="26">
        <v>1</v>
      </c>
      <c r="C42" s="26" t="s">
        <v>201</v>
      </c>
      <c r="D42" s="26" t="s">
        <v>1125</v>
      </c>
      <c r="E42" s="26" t="s">
        <v>1142</v>
      </c>
      <c r="F42" s="26" t="s">
        <v>1182</v>
      </c>
      <c r="G42" s="26" t="s">
        <v>1156</v>
      </c>
      <c r="H42" s="26" t="s">
        <v>13</v>
      </c>
      <c r="I42" s="26" t="s">
        <v>5</v>
      </c>
      <c r="J42" s="26" t="s">
        <v>29</v>
      </c>
      <c r="K42" s="26" t="s">
        <v>7</v>
      </c>
      <c r="L42" s="27">
        <v>46178.43818287037</v>
      </c>
      <c r="M42" s="27">
        <v>46178.644143518519</v>
      </c>
      <c r="N42" s="28">
        <v>4.9429999999999996</v>
      </c>
      <c r="O42" s="26">
        <v>18</v>
      </c>
      <c r="P42" s="26">
        <v>790</v>
      </c>
      <c r="Q42" s="26">
        <v>0</v>
      </c>
      <c r="R42" s="26">
        <v>0</v>
      </c>
      <c r="S42" s="26">
        <v>3</v>
      </c>
      <c r="T42" s="26">
        <v>202</v>
      </c>
      <c r="U42" s="29">
        <v>88.98</v>
      </c>
      <c r="V42" s="29">
        <v>3905.01</v>
      </c>
      <c r="W42" s="29">
        <v>0</v>
      </c>
      <c r="X42" s="29">
        <v>0</v>
      </c>
      <c r="Y42" s="29">
        <v>14.83</v>
      </c>
      <c r="Z42" s="29">
        <v>998.5</v>
      </c>
      <c r="CW42" t="s">
        <v>183</v>
      </c>
      <c r="CX42" t="s">
        <v>184</v>
      </c>
      <c r="CY42" t="s">
        <v>185</v>
      </c>
      <c r="CZ42" s="7" t="s">
        <v>183</v>
      </c>
      <c r="DA42" s="7" t="s">
        <v>184</v>
      </c>
      <c r="DB42" s="7" t="s">
        <v>185</v>
      </c>
    </row>
    <row r="43" spans="1:106" x14ac:dyDescent="0.3">
      <c r="A43" s="26">
        <v>3530803</v>
      </c>
      <c r="B43" s="26">
        <v>1</v>
      </c>
      <c r="C43" s="26" t="s">
        <v>201</v>
      </c>
      <c r="D43" s="26" t="s">
        <v>857</v>
      </c>
      <c r="E43" s="26" t="s">
        <v>1149</v>
      </c>
      <c r="F43" s="26" t="s">
        <v>1183</v>
      </c>
      <c r="G43" s="26" t="s">
        <v>1148</v>
      </c>
      <c r="H43" s="26" t="s">
        <v>13</v>
      </c>
      <c r="I43" s="26" t="s">
        <v>5</v>
      </c>
      <c r="J43" s="26" t="s">
        <v>29</v>
      </c>
      <c r="K43" s="26" t="s">
        <v>7</v>
      </c>
      <c r="L43" s="27">
        <v>46176.396157407406</v>
      </c>
      <c r="M43" s="27">
        <v>46176.564456018517</v>
      </c>
      <c r="N43" s="28">
        <v>4.0389999999999997</v>
      </c>
      <c r="O43" s="26">
        <v>15</v>
      </c>
      <c r="P43" s="26">
        <v>1166</v>
      </c>
      <c r="Q43" s="26">
        <v>0</v>
      </c>
      <c r="R43" s="26">
        <v>0</v>
      </c>
      <c r="S43" s="26">
        <v>0</v>
      </c>
      <c r="T43" s="26">
        <v>0</v>
      </c>
      <c r="U43" s="29">
        <v>60.59</v>
      </c>
      <c r="V43" s="29">
        <v>4709.67</v>
      </c>
      <c r="W43" s="29">
        <v>0</v>
      </c>
      <c r="X43" s="29">
        <v>0</v>
      </c>
      <c r="Y43" s="29">
        <v>0</v>
      </c>
      <c r="Z43" s="29">
        <v>0</v>
      </c>
      <c r="CW43" t="s">
        <v>186</v>
      </c>
      <c r="CX43" t="s">
        <v>187</v>
      </c>
      <c r="CY43" t="s">
        <v>188</v>
      </c>
      <c r="CZ43" s="7" t="s">
        <v>186</v>
      </c>
      <c r="DA43" s="7" t="s">
        <v>187</v>
      </c>
      <c r="DB43" s="7" t="s">
        <v>188</v>
      </c>
    </row>
    <row r="44" spans="1:106" x14ac:dyDescent="0.3">
      <c r="A44" s="26">
        <v>3531292</v>
      </c>
      <c r="B44" s="26">
        <v>1</v>
      </c>
      <c r="C44" s="26" t="s">
        <v>201</v>
      </c>
      <c r="D44" s="26" t="s">
        <v>853</v>
      </c>
      <c r="E44" s="26" t="s">
        <v>1161</v>
      </c>
      <c r="F44" s="26" t="s">
        <v>1184</v>
      </c>
      <c r="G44" s="26" t="s">
        <v>1185</v>
      </c>
      <c r="H44" s="26" t="s">
        <v>22</v>
      </c>
      <c r="I44" s="26" t="s">
        <v>5</v>
      </c>
      <c r="J44" s="26" t="s">
        <v>29</v>
      </c>
      <c r="K44" s="26" t="s">
        <v>16</v>
      </c>
      <c r="L44" s="27">
        <v>46174.009513888886</v>
      </c>
      <c r="M44" s="27">
        <v>46174.151990740742</v>
      </c>
      <c r="N44" s="28">
        <v>3.419</v>
      </c>
      <c r="O44" s="26">
        <v>0</v>
      </c>
      <c r="P44" s="26">
        <v>0</v>
      </c>
      <c r="Q44" s="26">
        <v>0</v>
      </c>
      <c r="R44" s="26">
        <v>2</v>
      </c>
      <c r="S44" s="26">
        <v>0</v>
      </c>
      <c r="T44" s="26">
        <v>0</v>
      </c>
      <c r="U44" s="29">
        <v>0</v>
      </c>
      <c r="V44" s="29">
        <v>0</v>
      </c>
      <c r="W44" s="29">
        <v>0</v>
      </c>
      <c r="X44" s="29">
        <v>6.84</v>
      </c>
      <c r="Y44" s="29">
        <v>0</v>
      </c>
      <c r="Z44" s="29">
        <v>0</v>
      </c>
      <c r="CW44" t="s">
        <v>189</v>
      </c>
      <c r="CX44" t="s">
        <v>190</v>
      </c>
      <c r="CY44" t="s">
        <v>191</v>
      </c>
      <c r="CZ44" s="7" t="s">
        <v>189</v>
      </c>
      <c r="DA44" s="7" t="s">
        <v>190</v>
      </c>
      <c r="DB44" s="7" t="s">
        <v>191</v>
      </c>
    </row>
    <row r="45" spans="1:106" x14ac:dyDescent="0.3">
      <c r="A45" s="26">
        <v>3531293</v>
      </c>
      <c r="B45" s="26">
        <v>1</v>
      </c>
      <c r="C45" s="26" t="s">
        <v>201</v>
      </c>
      <c r="D45" s="26" t="s">
        <v>850</v>
      </c>
      <c r="E45" s="26" t="s">
        <v>1149</v>
      </c>
      <c r="F45" s="26" t="s">
        <v>1186</v>
      </c>
      <c r="G45" s="26" t="s">
        <v>1187</v>
      </c>
      <c r="H45" s="26" t="s">
        <v>13</v>
      </c>
      <c r="I45" s="26" t="s">
        <v>5</v>
      </c>
      <c r="J45" s="26" t="s">
        <v>29</v>
      </c>
      <c r="K45" s="26" t="s">
        <v>16</v>
      </c>
      <c r="L45" s="27">
        <v>46174.009259259263</v>
      </c>
      <c r="M45" s="27">
        <v>46174.063113425924</v>
      </c>
      <c r="N45" s="28">
        <v>1.292</v>
      </c>
      <c r="O45" s="26">
        <v>0</v>
      </c>
      <c r="P45" s="26">
        <v>0</v>
      </c>
      <c r="Q45" s="26">
        <v>1</v>
      </c>
      <c r="R45" s="26">
        <v>0</v>
      </c>
      <c r="S45" s="26">
        <v>0</v>
      </c>
      <c r="T45" s="26">
        <v>0</v>
      </c>
      <c r="U45" s="29">
        <v>0</v>
      </c>
      <c r="V45" s="29">
        <v>0</v>
      </c>
      <c r="W45" s="29">
        <v>1.29</v>
      </c>
      <c r="X45" s="29">
        <v>0</v>
      </c>
      <c r="Y45" s="29">
        <v>0</v>
      </c>
      <c r="Z45" s="29">
        <v>0</v>
      </c>
      <c r="CW45" t="s">
        <v>192</v>
      </c>
      <c r="CX45" t="s">
        <v>193</v>
      </c>
      <c r="CY45" t="s">
        <v>194</v>
      </c>
      <c r="CZ45" s="7" t="s">
        <v>192</v>
      </c>
      <c r="DA45" s="7" t="s">
        <v>193</v>
      </c>
      <c r="DB45" s="7" t="s">
        <v>194</v>
      </c>
    </row>
    <row r="46" spans="1:106" x14ac:dyDescent="0.3">
      <c r="A46" s="26">
        <v>3531294</v>
      </c>
      <c r="B46" s="26">
        <v>1</v>
      </c>
      <c r="C46" s="26" t="s">
        <v>53</v>
      </c>
      <c r="D46" s="26" t="s">
        <v>354</v>
      </c>
      <c r="E46" s="26" t="s">
        <v>1161</v>
      </c>
      <c r="F46" s="26" t="s">
        <v>1188</v>
      </c>
      <c r="G46" s="26" t="s">
        <v>1189</v>
      </c>
      <c r="H46" s="26" t="s">
        <v>22</v>
      </c>
      <c r="I46" s="26" t="s">
        <v>5</v>
      </c>
      <c r="J46" s="26" t="s">
        <v>29</v>
      </c>
      <c r="K46" s="26" t="s">
        <v>16</v>
      </c>
      <c r="L46" s="27">
        <v>46174.017071759263</v>
      </c>
      <c r="M46" s="27">
        <v>46174.08829861111</v>
      </c>
      <c r="N46" s="28">
        <v>1.7090000000000001</v>
      </c>
      <c r="O46" s="26">
        <v>0</v>
      </c>
      <c r="P46" s="26">
        <v>12</v>
      </c>
      <c r="Q46" s="26">
        <v>0</v>
      </c>
      <c r="R46" s="26">
        <v>0</v>
      </c>
      <c r="S46" s="26">
        <v>0</v>
      </c>
      <c r="T46" s="26">
        <v>0</v>
      </c>
      <c r="U46" s="29">
        <v>0</v>
      </c>
      <c r="V46" s="29">
        <v>20.51</v>
      </c>
      <c r="W46" s="29">
        <v>0</v>
      </c>
      <c r="X46" s="29">
        <v>0</v>
      </c>
      <c r="Y46" s="29">
        <v>0</v>
      </c>
      <c r="Z46" s="29">
        <v>0</v>
      </c>
      <c r="CW46" t="s">
        <v>195</v>
      </c>
      <c r="CX46" t="s">
        <v>196</v>
      </c>
      <c r="CY46" t="s">
        <v>197</v>
      </c>
      <c r="CZ46" s="7" t="s">
        <v>195</v>
      </c>
      <c r="DA46" s="7" t="s">
        <v>196</v>
      </c>
      <c r="DB46" s="7" t="s">
        <v>197</v>
      </c>
    </row>
    <row r="47" spans="1:106" x14ac:dyDescent="0.3">
      <c r="A47" s="26">
        <v>3531296</v>
      </c>
      <c r="B47" s="26">
        <v>1</v>
      </c>
      <c r="C47" s="26" t="s">
        <v>201</v>
      </c>
      <c r="D47" s="26" t="s">
        <v>855</v>
      </c>
      <c r="E47" s="26" t="s">
        <v>1149</v>
      </c>
      <c r="F47" s="26" t="s">
        <v>1190</v>
      </c>
      <c r="G47" s="26" t="s">
        <v>1191</v>
      </c>
      <c r="H47" s="26" t="s">
        <v>13</v>
      </c>
      <c r="I47" s="26" t="s">
        <v>5</v>
      </c>
      <c r="J47" s="26" t="s">
        <v>29</v>
      </c>
      <c r="K47" s="26" t="s">
        <v>16</v>
      </c>
      <c r="L47" s="27">
        <v>46174.02616898148</v>
      </c>
      <c r="M47" s="27">
        <v>46174.053298611114</v>
      </c>
      <c r="N47" s="28">
        <v>0.65100000000000002</v>
      </c>
      <c r="O47" s="26">
        <v>1</v>
      </c>
      <c r="P47" s="26">
        <v>2034</v>
      </c>
      <c r="Q47" s="26">
        <v>0</v>
      </c>
      <c r="R47" s="26">
        <v>0</v>
      </c>
      <c r="S47" s="26">
        <v>0</v>
      </c>
      <c r="T47" s="26">
        <v>0</v>
      </c>
      <c r="U47" s="29">
        <v>0.65</v>
      </c>
      <c r="V47" s="29">
        <v>1324.36</v>
      </c>
      <c r="W47" s="29">
        <v>0</v>
      </c>
      <c r="X47" s="29">
        <v>0</v>
      </c>
      <c r="Y47" s="29">
        <v>0</v>
      </c>
      <c r="Z47" s="29">
        <v>0</v>
      </c>
      <c r="CW47" t="s">
        <v>198</v>
      </c>
      <c r="CX47" t="s">
        <v>199</v>
      </c>
      <c r="CY47" t="s">
        <v>120</v>
      </c>
      <c r="CZ47" s="7" t="s">
        <v>198</v>
      </c>
      <c r="DA47" s="7" t="s">
        <v>199</v>
      </c>
      <c r="DB47" s="7" t="s">
        <v>120</v>
      </c>
    </row>
    <row r="48" spans="1:106" x14ac:dyDescent="0.3">
      <c r="A48" s="26">
        <v>3531298</v>
      </c>
      <c r="B48" s="26">
        <v>1</v>
      </c>
      <c r="C48" s="26" t="s">
        <v>201</v>
      </c>
      <c r="D48" s="26" t="s">
        <v>848</v>
      </c>
      <c r="E48" s="26" t="s">
        <v>1149</v>
      </c>
      <c r="F48" s="26" t="s">
        <v>1192</v>
      </c>
      <c r="G48" s="26" t="s">
        <v>1193</v>
      </c>
      <c r="H48" s="26" t="s">
        <v>13</v>
      </c>
      <c r="I48" s="26" t="s">
        <v>5</v>
      </c>
      <c r="J48" s="26" t="s">
        <v>29</v>
      </c>
      <c r="K48" s="26" t="s">
        <v>16</v>
      </c>
      <c r="L48" s="27">
        <v>46174.083136574074</v>
      </c>
      <c r="M48" s="27">
        <v>46174.099328703705</v>
      </c>
      <c r="N48" s="28">
        <v>0.38900000000000001</v>
      </c>
      <c r="O48" s="26">
        <v>2</v>
      </c>
      <c r="P48" s="26">
        <v>665</v>
      </c>
      <c r="Q48" s="26">
        <v>0</v>
      </c>
      <c r="R48" s="26">
        <v>0</v>
      </c>
      <c r="S48" s="26">
        <v>0</v>
      </c>
      <c r="T48" s="26">
        <v>0</v>
      </c>
      <c r="U48" s="29">
        <v>0.78</v>
      </c>
      <c r="V48" s="29">
        <v>258.43</v>
      </c>
      <c r="W48" s="29">
        <v>0</v>
      </c>
      <c r="X48" s="29">
        <v>0</v>
      </c>
      <c r="Y48" s="29">
        <v>0</v>
      </c>
      <c r="Z48" s="29">
        <v>0</v>
      </c>
      <c r="CW48" t="s">
        <v>200</v>
      </c>
      <c r="CX48" t="s">
        <v>201</v>
      </c>
      <c r="CY48" t="s">
        <v>202</v>
      </c>
      <c r="CZ48" s="7" t="s">
        <v>200</v>
      </c>
      <c r="DA48" s="7" t="s">
        <v>201</v>
      </c>
      <c r="DB48" s="7" t="s">
        <v>202</v>
      </c>
    </row>
    <row r="49" spans="1:106" x14ac:dyDescent="0.3">
      <c r="A49" s="26">
        <v>3531298</v>
      </c>
      <c r="B49" s="26">
        <v>2</v>
      </c>
      <c r="C49" s="26" t="s">
        <v>201</v>
      </c>
      <c r="D49" s="26" t="s">
        <v>848</v>
      </c>
      <c r="E49" s="26" t="s">
        <v>1149</v>
      </c>
      <c r="F49" s="26" t="s">
        <v>1194</v>
      </c>
      <c r="G49" s="26" t="s">
        <v>1193</v>
      </c>
      <c r="H49" s="26" t="s">
        <v>13</v>
      </c>
      <c r="I49" s="26" t="s">
        <v>5</v>
      </c>
      <c r="J49" s="26" t="s">
        <v>29</v>
      </c>
      <c r="K49" s="26" t="s">
        <v>16</v>
      </c>
      <c r="L49" s="27">
        <v>46174.099328703705</v>
      </c>
      <c r="M49" s="27">
        <v>46174.134479166663</v>
      </c>
      <c r="N49" s="28">
        <v>0.84399999999999997</v>
      </c>
      <c r="O49" s="26">
        <v>1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9">
        <v>0.84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CW49" t="s">
        <v>203</v>
      </c>
      <c r="CX49" t="s">
        <v>204</v>
      </c>
      <c r="CY49" t="s">
        <v>205</v>
      </c>
      <c r="CZ49" s="7" t="s">
        <v>203</v>
      </c>
      <c r="DA49" s="7" t="s">
        <v>204</v>
      </c>
      <c r="DB49" s="7" t="s">
        <v>205</v>
      </c>
    </row>
    <row r="50" spans="1:106" x14ac:dyDescent="0.3">
      <c r="A50" s="26">
        <v>3531298</v>
      </c>
      <c r="B50" s="26">
        <v>3</v>
      </c>
      <c r="C50" s="26" t="s">
        <v>201</v>
      </c>
      <c r="D50" s="26" t="s">
        <v>848</v>
      </c>
      <c r="E50" s="26" t="s">
        <v>1142</v>
      </c>
      <c r="F50" s="26" t="s">
        <v>1195</v>
      </c>
      <c r="G50" s="26" t="s">
        <v>1193</v>
      </c>
      <c r="H50" s="26" t="s">
        <v>13</v>
      </c>
      <c r="I50" s="26" t="s">
        <v>5</v>
      </c>
      <c r="J50" s="26" t="s">
        <v>29</v>
      </c>
      <c r="K50" s="26" t="s">
        <v>16</v>
      </c>
      <c r="L50" s="27">
        <v>46174.134479166663</v>
      </c>
      <c r="M50" s="27">
        <v>46174.19122685185</v>
      </c>
      <c r="N50" s="28">
        <v>1.3620000000000001</v>
      </c>
      <c r="O50" s="26">
        <v>1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9">
        <v>1.36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CW50" t="s">
        <v>206</v>
      </c>
      <c r="CX50" t="s">
        <v>207</v>
      </c>
      <c r="CY50" t="s">
        <v>208</v>
      </c>
      <c r="CZ50" s="7" t="s">
        <v>206</v>
      </c>
      <c r="DA50" s="7" t="s">
        <v>207</v>
      </c>
      <c r="DB50" s="7" t="s">
        <v>208</v>
      </c>
    </row>
    <row r="51" spans="1:106" x14ac:dyDescent="0.3">
      <c r="A51" s="26">
        <v>3531302</v>
      </c>
      <c r="B51" s="26">
        <v>1</v>
      </c>
      <c r="C51" s="26" t="s">
        <v>201</v>
      </c>
      <c r="D51" s="26" t="s">
        <v>848</v>
      </c>
      <c r="E51" s="26" t="s">
        <v>1149</v>
      </c>
      <c r="F51" s="26" t="s">
        <v>1192</v>
      </c>
      <c r="G51" s="26" t="s">
        <v>1196</v>
      </c>
      <c r="H51" s="26" t="s">
        <v>13</v>
      </c>
      <c r="I51" s="26" t="s">
        <v>14</v>
      </c>
      <c r="J51" s="26" t="s">
        <v>29</v>
      </c>
      <c r="K51" s="26" t="s">
        <v>16</v>
      </c>
      <c r="L51" s="27">
        <v>46174.11614583333</v>
      </c>
      <c r="M51" s="27">
        <v>46174.117210648146</v>
      </c>
      <c r="N51" s="28">
        <v>2.5999999999999999E-2</v>
      </c>
      <c r="O51" s="26">
        <v>2</v>
      </c>
      <c r="P51" s="26">
        <v>665</v>
      </c>
      <c r="Q51" s="26">
        <v>0</v>
      </c>
      <c r="R51" s="26">
        <v>0</v>
      </c>
      <c r="S51" s="26">
        <v>0</v>
      </c>
      <c r="T51" s="26">
        <v>0</v>
      </c>
      <c r="U51" s="29">
        <v>0.05</v>
      </c>
      <c r="V51" s="29">
        <v>16.989999999999998</v>
      </c>
      <c r="W51" s="29">
        <v>0</v>
      </c>
      <c r="X51" s="29">
        <v>0</v>
      </c>
      <c r="Y51" s="29">
        <v>0</v>
      </c>
      <c r="Z51" s="29">
        <v>0</v>
      </c>
      <c r="CW51" t="s">
        <v>209</v>
      </c>
      <c r="CX51" t="s">
        <v>210</v>
      </c>
      <c r="CY51" t="s">
        <v>211</v>
      </c>
      <c r="CZ51" s="7" t="s">
        <v>209</v>
      </c>
      <c r="DA51" s="7" t="s">
        <v>210</v>
      </c>
      <c r="DB51" s="7" t="s">
        <v>211</v>
      </c>
    </row>
    <row r="52" spans="1:106" x14ac:dyDescent="0.3">
      <c r="A52" s="26">
        <v>3531305</v>
      </c>
      <c r="B52" s="26">
        <v>1</v>
      </c>
      <c r="C52" s="26" t="s">
        <v>53</v>
      </c>
      <c r="D52" s="26" t="s">
        <v>354</v>
      </c>
      <c r="E52" s="26" t="s">
        <v>1153</v>
      </c>
      <c r="F52" s="26" t="s">
        <v>1197</v>
      </c>
      <c r="G52" s="26" t="s">
        <v>1198</v>
      </c>
      <c r="H52" s="26" t="s">
        <v>22</v>
      </c>
      <c r="I52" s="26" t="s">
        <v>5</v>
      </c>
      <c r="J52" s="26" t="s">
        <v>29</v>
      </c>
      <c r="K52" s="26" t="s">
        <v>16</v>
      </c>
      <c r="L52" s="27">
        <v>46174.134270833332</v>
      </c>
      <c r="M52" s="27">
        <v>46174.174525462964</v>
      </c>
      <c r="N52" s="28">
        <v>0.96599999999999997</v>
      </c>
      <c r="O52" s="26">
        <v>0</v>
      </c>
      <c r="P52" s="26">
        <v>47</v>
      </c>
      <c r="Q52" s="26">
        <v>0</v>
      </c>
      <c r="R52" s="26">
        <v>0</v>
      </c>
      <c r="S52" s="26">
        <v>0</v>
      </c>
      <c r="T52" s="26">
        <v>0</v>
      </c>
      <c r="U52" s="29">
        <v>0</v>
      </c>
      <c r="V52" s="29">
        <v>45.4</v>
      </c>
      <c r="W52" s="29">
        <v>0</v>
      </c>
      <c r="X52" s="29">
        <v>0</v>
      </c>
      <c r="Y52" s="29">
        <v>0</v>
      </c>
      <c r="Z52" s="29">
        <v>0</v>
      </c>
      <c r="CW52" t="s">
        <v>212</v>
      </c>
      <c r="CX52" t="s">
        <v>213</v>
      </c>
      <c r="CY52" t="s">
        <v>214</v>
      </c>
      <c r="CZ52" s="7" t="s">
        <v>212</v>
      </c>
      <c r="DA52" s="7" t="s">
        <v>213</v>
      </c>
      <c r="DB52" s="7" t="s">
        <v>214</v>
      </c>
    </row>
    <row r="53" spans="1:106" x14ac:dyDescent="0.3">
      <c r="A53" s="26">
        <v>3531307</v>
      </c>
      <c r="B53" s="26">
        <v>1</v>
      </c>
      <c r="C53" s="26" t="s">
        <v>119</v>
      </c>
      <c r="D53" s="26" t="s">
        <v>1115</v>
      </c>
      <c r="E53" s="26" t="s">
        <v>1145</v>
      </c>
      <c r="F53" s="26" t="s">
        <v>1199</v>
      </c>
      <c r="G53" s="26" t="s">
        <v>1200</v>
      </c>
      <c r="H53" s="26" t="s">
        <v>13</v>
      </c>
      <c r="I53" s="26" t="s">
        <v>14</v>
      </c>
      <c r="J53" s="26" t="s">
        <v>29</v>
      </c>
      <c r="K53" s="26" t="s">
        <v>16</v>
      </c>
      <c r="L53" s="27">
        <v>46174.159756944442</v>
      </c>
      <c r="M53" s="27">
        <v>46174.161412037036</v>
      </c>
      <c r="N53" s="28">
        <v>0.04</v>
      </c>
      <c r="O53" s="26">
        <v>51</v>
      </c>
      <c r="P53" s="26">
        <v>29144</v>
      </c>
      <c r="Q53" s="26">
        <v>0</v>
      </c>
      <c r="R53" s="26">
        <v>0</v>
      </c>
      <c r="S53" s="26">
        <v>0</v>
      </c>
      <c r="T53" s="26">
        <v>0</v>
      </c>
      <c r="U53" s="29">
        <v>2.0299999999999998</v>
      </c>
      <c r="V53" s="29">
        <v>1157.6600000000001</v>
      </c>
      <c r="W53" s="29">
        <v>0</v>
      </c>
      <c r="X53" s="29">
        <v>0</v>
      </c>
      <c r="Y53" s="29">
        <v>0</v>
      </c>
      <c r="Z53" s="29">
        <v>0</v>
      </c>
      <c r="CW53" t="s">
        <v>215</v>
      </c>
      <c r="CX53" t="s">
        <v>216</v>
      </c>
      <c r="CY53" t="s">
        <v>217</v>
      </c>
      <c r="CZ53" s="7" t="s">
        <v>215</v>
      </c>
      <c r="DA53" s="7" t="s">
        <v>216</v>
      </c>
      <c r="DB53" s="7" t="s">
        <v>217</v>
      </c>
    </row>
    <row r="54" spans="1:106" x14ac:dyDescent="0.3">
      <c r="A54" s="26">
        <v>3531313</v>
      </c>
      <c r="B54" s="26">
        <v>1</v>
      </c>
      <c r="C54" s="26" t="s">
        <v>53</v>
      </c>
      <c r="D54" s="26" t="s">
        <v>358</v>
      </c>
      <c r="E54" s="26" t="s">
        <v>1142</v>
      </c>
      <c r="F54" s="26" t="s">
        <v>1201</v>
      </c>
      <c r="G54" s="26" t="s">
        <v>1196</v>
      </c>
      <c r="H54" s="26" t="s">
        <v>13</v>
      </c>
      <c r="I54" s="26" t="s">
        <v>14</v>
      </c>
      <c r="J54" s="26" t="s">
        <v>29</v>
      </c>
      <c r="K54" s="26" t="s">
        <v>16</v>
      </c>
      <c r="L54" s="27">
        <v>46174.164837962962</v>
      </c>
      <c r="M54" s="27">
        <v>46174.166620370372</v>
      </c>
      <c r="N54" s="28">
        <v>4.2999999999999997E-2</v>
      </c>
      <c r="O54" s="26">
        <v>11</v>
      </c>
      <c r="P54" s="26">
        <v>63</v>
      </c>
      <c r="Q54" s="26">
        <v>0</v>
      </c>
      <c r="R54" s="26">
        <v>0</v>
      </c>
      <c r="S54" s="26">
        <v>0</v>
      </c>
      <c r="T54" s="26">
        <v>0</v>
      </c>
      <c r="U54" s="29">
        <v>0.47</v>
      </c>
      <c r="V54" s="29">
        <v>2.7</v>
      </c>
      <c r="W54" s="29">
        <v>0</v>
      </c>
      <c r="X54" s="29">
        <v>0</v>
      </c>
      <c r="Y54" s="29">
        <v>0</v>
      </c>
      <c r="Z54" s="29">
        <v>0</v>
      </c>
      <c r="CW54" t="s">
        <v>218</v>
      </c>
      <c r="CX54" t="s">
        <v>219</v>
      </c>
      <c r="CY54" t="s">
        <v>120</v>
      </c>
      <c r="CZ54" s="7" t="s">
        <v>218</v>
      </c>
      <c r="DA54" s="7" t="s">
        <v>219</v>
      </c>
      <c r="DB54" s="7" t="s">
        <v>120</v>
      </c>
    </row>
    <row r="55" spans="1:106" x14ac:dyDescent="0.3">
      <c r="A55" s="26">
        <v>3531315</v>
      </c>
      <c r="B55" s="26">
        <v>1</v>
      </c>
      <c r="C55" s="26" t="s">
        <v>53</v>
      </c>
      <c r="D55" s="26" t="s">
        <v>348</v>
      </c>
      <c r="E55" s="26" t="s">
        <v>1149</v>
      </c>
      <c r="F55" s="26" t="s">
        <v>1202</v>
      </c>
      <c r="G55" s="26" t="s">
        <v>1196</v>
      </c>
      <c r="H55" s="26" t="s">
        <v>13</v>
      </c>
      <c r="I55" s="26" t="s">
        <v>5</v>
      </c>
      <c r="J55" s="26" t="s">
        <v>29</v>
      </c>
      <c r="K55" s="26" t="s">
        <v>16</v>
      </c>
      <c r="L55" s="27">
        <v>46174.24763888889</v>
      </c>
      <c r="M55" s="27">
        <v>46174.276064814818</v>
      </c>
      <c r="N55" s="28">
        <v>0.68200000000000005</v>
      </c>
      <c r="O55" s="26">
        <v>0</v>
      </c>
      <c r="P55" s="26">
        <v>0</v>
      </c>
      <c r="Q55" s="26">
        <v>4</v>
      </c>
      <c r="R55" s="26">
        <v>113</v>
      </c>
      <c r="S55" s="26">
        <v>0</v>
      </c>
      <c r="T55" s="26">
        <v>0</v>
      </c>
      <c r="U55" s="29">
        <v>0</v>
      </c>
      <c r="V55" s="29">
        <v>0</v>
      </c>
      <c r="W55" s="29">
        <v>2.73</v>
      </c>
      <c r="X55" s="29">
        <v>77.09</v>
      </c>
      <c r="Y55" s="29">
        <v>0</v>
      </c>
      <c r="Z55" s="29">
        <v>0</v>
      </c>
      <c r="CW55" t="s">
        <v>220</v>
      </c>
      <c r="CX55" t="s">
        <v>221</v>
      </c>
      <c r="CY55" t="s">
        <v>222</v>
      </c>
      <c r="CZ55" s="7" t="s">
        <v>220</v>
      </c>
      <c r="DA55" s="7" t="s">
        <v>221</v>
      </c>
      <c r="DB55" s="7" t="s">
        <v>222</v>
      </c>
    </row>
    <row r="56" spans="1:106" x14ac:dyDescent="0.3">
      <c r="A56" s="26">
        <v>3531317</v>
      </c>
      <c r="B56" s="26">
        <v>1</v>
      </c>
      <c r="C56" s="26" t="s">
        <v>201</v>
      </c>
      <c r="D56" s="26" t="s">
        <v>1125</v>
      </c>
      <c r="E56" s="26" t="s">
        <v>1163</v>
      </c>
      <c r="F56" s="26" t="s">
        <v>1203</v>
      </c>
      <c r="G56" s="26" t="s">
        <v>1204</v>
      </c>
      <c r="H56" s="26" t="s">
        <v>22</v>
      </c>
      <c r="I56" s="26" t="s">
        <v>5</v>
      </c>
      <c r="J56" s="26" t="s">
        <v>29</v>
      </c>
      <c r="K56" s="26" t="s">
        <v>16</v>
      </c>
      <c r="L56" s="27">
        <v>46174.247291666667</v>
      </c>
      <c r="M56" s="27">
        <v>46174.297453703701</v>
      </c>
      <c r="N56" s="28">
        <v>1.204</v>
      </c>
      <c r="O56" s="26">
        <v>0</v>
      </c>
      <c r="P56" s="26">
        <v>476</v>
      </c>
      <c r="Q56" s="26">
        <v>0</v>
      </c>
      <c r="R56" s="26">
        <v>0</v>
      </c>
      <c r="S56" s="26">
        <v>0</v>
      </c>
      <c r="T56" s="26">
        <v>0</v>
      </c>
      <c r="U56" s="29">
        <v>0</v>
      </c>
      <c r="V56" s="29">
        <v>573.04999999999995</v>
      </c>
      <c r="W56" s="29">
        <v>0</v>
      </c>
      <c r="X56" s="29">
        <v>0</v>
      </c>
      <c r="Y56" s="29">
        <v>0</v>
      </c>
      <c r="Z56" s="29">
        <v>0</v>
      </c>
      <c r="CW56" t="s">
        <v>223</v>
      </c>
      <c r="CX56" t="s">
        <v>224</v>
      </c>
      <c r="CY56" t="s">
        <v>225</v>
      </c>
      <c r="CZ56" s="7" t="s">
        <v>223</v>
      </c>
      <c r="DA56" s="7" t="s">
        <v>224</v>
      </c>
      <c r="DB56" s="7" t="s">
        <v>225</v>
      </c>
    </row>
    <row r="57" spans="1:106" x14ac:dyDescent="0.3">
      <c r="A57" s="26">
        <v>3531319</v>
      </c>
      <c r="B57" s="26">
        <v>1</v>
      </c>
      <c r="C57" s="26" t="s">
        <v>53</v>
      </c>
      <c r="D57" s="26" t="s">
        <v>1112</v>
      </c>
      <c r="E57" s="26" t="s">
        <v>1145</v>
      </c>
      <c r="F57" s="26" t="s">
        <v>1205</v>
      </c>
      <c r="G57" s="26" t="s">
        <v>1196</v>
      </c>
      <c r="H57" s="26" t="s">
        <v>13</v>
      </c>
      <c r="I57" s="26" t="s">
        <v>14</v>
      </c>
      <c r="J57" s="26" t="s">
        <v>29</v>
      </c>
      <c r="K57" s="26" t="s">
        <v>16</v>
      </c>
      <c r="L57" s="27">
        <v>46174.255752314813</v>
      </c>
      <c r="M57" s="27">
        <v>46174.25677083333</v>
      </c>
      <c r="N57" s="28">
        <v>2.4E-2</v>
      </c>
      <c r="O57" s="26">
        <v>6</v>
      </c>
      <c r="P57" s="26">
        <v>914</v>
      </c>
      <c r="Q57" s="26">
        <v>0</v>
      </c>
      <c r="R57" s="26">
        <v>0</v>
      </c>
      <c r="S57" s="26">
        <v>0</v>
      </c>
      <c r="T57" s="26">
        <v>0</v>
      </c>
      <c r="U57" s="29">
        <v>0.15</v>
      </c>
      <c r="V57" s="29">
        <v>22.34</v>
      </c>
      <c r="W57" s="29">
        <v>0</v>
      </c>
      <c r="X57" s="29">
        <v>0</v>
      </c>
      <c r="Y57" s="29">
        <v>0</v>
      </c>
      <c r="Z57" s="29">
        <v>0</v>
      </c>
      <c r="CW57" t="s">
        <v>226</v>
      </c>
      <c r="CX57" t="s">
        <v>227</v>
      </c>
      <c r="CY57" t="s">
        <v>228</v>
      </c>
      <c r="CZ57" s="7" t="s">
        <v>226</v>
      </c>
      <c r="DA57" s="7" t="s">
        <v>227</v>
      </c>
      <c r="DB57" s="7" t="s">
        <v>228</v>
      </c>
    </row>
    <row r="58" spans="1:106" x14ac:dyDescent="0.3">
      <c r="A58" s="26">
        <v>3531320</v>
      </c>
      <c r="B58" s="26">
        <v>1</v>
      </c>
      <c r="C58" s="26" t="s">
        <v>201</v>
      </c>
      <c r="D58" s="26" t="s">
        <v>1126</v>
      </c>
      <c r="E58" s="26" t="s">
        <v>1149</v>
      </c>
      <c r="F58" s="26" t="s">
        <v>1206</v>
      </c>
      <c r="G58" s="26" t="s">
        <v>1196</v>
      </c>
      <c r="H58" s="26" t="s">
        <v>13</v>
      </c>
      <c r="I58" s="26" t="s">
        <v>14</v>
      </c>
      <c r="J58" s="26" t="s">
        <v>29</v>
      </c>
      <c r="K58" s="26" t="s">
        <v>16</v>
      </c>
      <c r="L58" s="27">
        <v>46174.259606481479</v>
      </c>
      <c r="M58" s="27">
        <v>46174.261446759258</v>
      </c>
      <c r="N58" s="28">
        <v>4.3999999999999997E-2</v>
      </c>
      <c r="O58" s="26">
        <v>13</v>
      </c>
      <c r="P58" s="26">
        <v>2329</v>
      </c>
      <c r="Q58" s="26">
        <v>0</v>
      </c>
      <c r="R58" s="26">
        <v>0</v>
      </c>
      <c r="S58" s="26">
        <v>0</v>
      </c>
      <c r="T58" s="26">
        <v>0</v>
      </c>
      <c r="U58" s="29">
        <v>0.56999999999999995</v>
      </c>
      <c r="V58" s="29">
        <v>102.86</v>
      </c>
      <c r="W58" s="29">
        <v>0</v>
      </c>
      <c r="X58" s="29">
        <v>0</v>
      </c>
      <c r="Y58" s="29">
        <v>0</v>
      </c>
      <c r="Z58" s="29">
        <v>0</v>
      </c>
      <c r="CW58" t="s">
        <v>229</v>
      </c>
      <c r="CX58" t="s">
        <v>230</v>
      </c>
      <c r="CY58" t="s">
        <v>231</v>
      </c>
      <c r="CZ58" s="7" t="s">
        <v>229</v>
      </c>
      <c r="DA58" s="7" t="s">
        <v>230</v>
      </c>
      <c r="DB58" s="7" t="s">
        <v>231</v>
      </c>
    </row>
    <row r="59" spans="1:106" x14ac:dyDescent="0.3">
      <c r="A59" s="26">
        <v>3531321</v>
      </c>
      <c r="B59" s="26">
        <v>1</v>
      </c>
      <c r="C59" s="26" t="s">
        <v>201</v>
      </c>
      <c r="D59" s="26" t="s">
        <v>1126</v>
      </c>
      <c r="E59" s="26" t="s">
        <v>1145</v>
      </c>
      <c r="F59" s="26" t="s">
        <v>1207</v>
      </c>
      <c r="G59" s="26" t="s">
        <v>1196</v>
      </c>
      <c r="H59" s="26" t="s">
        <v>13</v>
      </c>
      <c r="I59" s="26" t="s">
        <v>14</v>
      </c>
      <c r="J59" s="26" t="s">
        <v>29</v>
      </c>
      <c r="K59" s="26" t="s">
        <v>16</v>
      </c>
      <c r="L59" s="27">
        <v>46174.259606481479</v>
      </c>
      <c r="M59" s="27">
        <v>46174.261655092596</v>
      </c>
      <c r="N59" s="28">
        <v>4.9000000000000002E-2</v>
      </c>
      <c r="O59" s="26">
        <v>1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9">
        <v>0.05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CW59" t="s">
        <v>232</v>
      </c>
      <c r="CX59" t="s">
        <v>233</v>
      </c>
      <c r="CY59" t="s">
        <v>234</v>
      </c>
      <c r="CZ59" s="7" t="s">
        <v>232</v>
      </c>
      <c r="DA59" s="7" t="s">
        <v>233</v>
      </c>
      <c r="DB59" s="7" t="s">
        <v>234</v>
      </c>
    </row>
    <row r="60" spans="1:106" x14ac:dyDescent="0.3">
      <c r="A60" s="26">
        <v>3531322</v>
      </c>
      <c r="B60" s="26">
        <v>1</v>
      </c>
      <c r="C60" s="26" t="s">
        <v>119</v>
      </c>
      <c r="D60" s="26" t="s">
        <v>484</v>
      </c>
      <c r="E60" s="26" t="s">
        <v>1142</v>
      </c>
      <c r="F60" s="26" t="s">
        <v>1208</v>
      </c>
      <c r="G60" s="26" t="s">
        <v>1196</v>
      </c>
      <c r="H60" s="26" t="s">
        <v>13</v>
      </c>
      <c r="I60" s="26" t="s">
        <v>14</v>
      </c>
      <c r="J60" s="26" t="s">
        <v>29</v>
      </c>
      <c r="K60" s="26" t="s">
        <v>16</v>
      </c>
      <c r="L60" s="27">
        <v>46174.270937499998</v>
      </c>
      <c r="M60" s="27">
        <v>46174.272523148145</v>
      </c>
      <c r="N60" s="28">
        <v>3.7999999999999999E-2</v>
      </c>
      <c r="O60" s="26">
        <v>0</v>
      </c>
      <c r="P60" s="26">
        <v>0</v>
      </c>
      <c r="Q60" s="26">
        <v>0</v>
      </c>
      <c r="R60" s="26">
        <v>0</v>
      </c>
      <c r="S60" s="26">
        <v>1</v>
      </c>
      <c r="T60" s="26">
        <v>141</v>
      </c>
      <c r="U60" s="29">
        <v>0</v>
      </c>
      <c r="V60" s="29">
        <v>0</v>
      </c>
      <c r="W60" s="29">
        <v>0</v>
      </c>
      <c r="X60" s="29">
        <v>0</v>
      </c>
      <c r="Y60" s="29">
        <v>0.04</v>
      </c>
      <c r="Z60" s="29">
        <v>5.37</v>
      </c>
      <c r="CW60" t="s">
        <v>235</v>
      </c>
      <c r="CX60" t="s">
        <v>236</v>
      </c>
      <c r="CY60" t="s">
        <v>237</v>
      </c>
      <c r="CZ60" s="7" t="s">
        <v>235</v>
      </c>
      <c r="DA60" s="7" t="s">
        <v>236</v>
      </c>
      <c r="DB60" s="7" t="s">
        <v>237</v>
      </c>
    </row>
    <row r="61" spans="1:106" x14ac:dyDescent="0.3">
      <c r="A61" s="26">
        <v>3531323</v>
      </c>
      <c r="B61" s="26">
        <v>1</v>
      </c>
      <c r="C61" s="26" t="s">
        <v>201</v>
      </c>
      <c r="D61" s="26" t="s">
        <v>850</v>
      </c>
      <c r="E61" s="26" t="s">
        <v>1145</v>
      </c>
      <c r="F61" s="26" t="s">
        <v>1209</v>
      </c>
      <c r="G61" s="26" t="s">
        <v>1210</v>
      </c>
      <c r="H61" s="26" t="s">
        <v>13</v>
      </c>
      <c r="I61" s="26" t="s">
        <v>5</v>
      </c>
      <c r="J61" s="26" t="s">
        <v>29</v>
      </c>
      <c r="K61" s="26" t="s">
        <v>16</v>
      </c>
      <c r="L61" s="27">
        <v>46174.274398148147</v>
      </c>
      <c r="M61" s="27">
        <v>46174.40483796296</v>
      </c>
      <c r="N61" s="28">
        <v>3.1309999999999998</v>
      </c>
      <c r="O61" s="26">
        <v>0</v>
      </c>
      <c r="P61" s="26">
        <v>0</v>
      </c>
      <c r="Q61" s="26">
        <v>1</v>
      </c>
      <c r="R61" s="26">
        <v>537</v>
      </c>
      <c r="S61" s="26">
        <v>0</v>
      </c>
      <c r="T61" s="26">
        <v>0</v>
      </c>
      <c r="U61" s="29">
        <v>0</v>
      </c>
      <c r="V61" s="29">
        <v>0</v>
      </c>
      <c r="W61" s="29">
        <v>3.13</v>
      </c>
      <c r="X61" s="29">
        <v>1681.11</v>
      </c>
      <c r="Y61" s="29">
        <v>0</v>
      </c>
      <c r="Z61" s="29">
        <v>0</v>
      </c>
      <c r="CW61" t="s">
        <v>238</v>
      </c>
      <c r="CX61" t="s">
        <v>239</v>
      </c>
      <c r="CY61" t="s">
        <v>240</v>
      </c>
      <c r="CZ61" s="7" t="s">
        <v>238</v>
      </c>
      <c r="DA61" s="7" t="s">
        <v>239</v>
      </c>
      <c r="DB61" s="7" t="s">
        <v>240</v>
      </c>
    </row>
    <row r="62" spans="1:106" x14ac:dyDescent="0.3">
      <c r="A62" s="26">
        <v>3531324</v>
      </c>
      <c r="B62" s="26">
        <v>1</v>
      </c>
      <c r="C62" s="26" t="s">
        <v>201</v>
      </c>
      <c r="D62" s="26" t="s">
        <v>1126</v>
      </c>
      <c r="E62" s="26" t="s">
        <v>1145</v>
      </c>
      <c r="F62" s="26" t="s">
        <v>1211</v>
      </c>
      <c r="G62" s="26" t="s">
        <v>1196</v>
      </c>
      <c r="H62" s="26" t="s">
        <v>13</v>
      </c>
      <c r="I62" s="26" t="s">
        <v>14</v>
      </c>
      <c r="J62" s="26" t="s">
        <v>29</v>
      </c>
      <c r="K62" s="26" t="s">
        <v>16</v>
      </c>
      <c r="L62" s="27">
        <v>46174.277337962965</v>
      </c>
      <c r="M62" s="27">
        <v>46174.278437499997</v>
      </c>
      <c r="N62" s="28">
        <v>2.5999999999999999E-2</v>
      </c>
      <c r="O62" s="26">
        <v>0</v>
      </c>
      <c r="P62" s="26">
        <v>0</v>
      </c>
      <c r="Q62" s="26">
        <v>0</v>
      </c>
      <c r="R62" s="26">
        <v>0</v>
      </c>
      <c r="S62" s="26">
        <v>9</v>
      </c>
      <c r="T62" s="26">
        <v>1255</v>
      </c>
      <c r="U62" s="29">
        <v>0</v>
      </c>
      <c r="V62" s="29">
        <v>0</v>
      </c>
      <c r="W62" s="29">
        <v>0</v>
      </c>
      <c r="X62" s="29">
        <v>0</v>
      </c>
      <c r="Y62" s="29">
        <v>0.24</v>
      </c>
      <c r="Z62" s="29">
        <v>33.119999999999997</v>
      </c>
      <c r="CW62" t="s">
        <v>241</v>
      </c>
      <c r="CX62" t="s">
        <v>242</v>
      </c>
      <c r="CY62" t="s">
        <v>243</v>
      </c>
      <c r="CZ62" s="7" t="s">
        <v>241</v>
      </c>
      <c r="DA62" s="7" t="s">
        <v>242</v>
      </c>
      <c r="DB62" s="7" t="s">
        <v>243</v>
      </c>
    </row>
    <row r="63" spans="1:106" x14ac:dyDescent="0.3">
      <c r="A63" s="26">
        <v>3531325</v>
      </c>
      <c r="B63" s="26">
        <v>1</v>
      </c>
      <c r="C63" s="26" t="s">
        <v>119</v>
      </c>
      <c r="D63" s="26" t="s">
        <v>484</v>
      </c>
      <c r="E63" s="26" t="s">
        <v>1145</v>
      </c>
      <c r="F63" s="26" t="s">
        <v>1212</v>
      </c>
      <c r="G63" s="26" t="s">
        <v>1196</v>
      </c>
      <c r="H63" s="26" t="s">
        <v>13</v>
      </c>
      <c r="I63" s="26" t="s">
        <v>14</v>
      </c>
      <c r="J63" s="26" t="s">
        <v>29</v>
      </c>
      <c r="K63" s="26" t="s">
        <v>16</v>
      </c>
      <c r="L63" s="27">
        <v>46174.278506944444</v>
      </c>
      <c r="M63" s="27">
        <v>46174.279988425929</v>
      </c>
      <c r="N63" s="28">
        <v>3.5999999999999997E-2</v>
      </c>
      <c r="O63" s="26">
        <v>5</v>
      </c>
      <c r="P63" s="26">
        <v>1390</v>
      </c>
      <c r="Q63" s="26">
        <v>0</v>
      </c>
      <c r="R63" s="26">
        <v>0</v>
      </c>
      <c r="S63" s="26">
        <v>0</v>
      </c>
      <c r="T63" s="26">
        <v>0</v>
      </c>
      <c r="U63" s="29">
        <v>0.18</v>
      </c>
      <c r="V63" s="29">
        <v>49.42</v>
      </c>
      <c r="W63" s="29">
        <v>0</v>
      </c>
      <c r="X63" s="29">
        <v>0</v>
      </c>
      <c r="Y63" s="29">
        <v>0</v>
      </c>
      <c r="Z63" s="29">
        <v>0</v>
      </c>
      <c r="CW63" t="s">
        <v>244</v>
      </c>
      <c r="CX63" t="s">
        <v>245</v>
      </c>
      <c r="CY63" t="s">
        <v>246</v>
      </c>
      <c r="CZ63" s="7" t="s">
        <v>244</v>
      </c>
      <c r="DA63" s="7" t="s">
        <v>245</v>
      </c>
      <c r="DB63" s="7" t="s">
        <v>246</v>
      </c>
    </row>
    <row r="64" spans="1:106" x14ac:dyDescent="0.3">
      <c r="A64" s="26">
        <v>3531327</v>
      </c>
      <c r="B64" s="26">
        <v>1</v>
      </c>
      <c r="C64" s="26" t="s">
        <v>201</v>
      </c>
      <c r="D64" s="26" t="s">
        <v>848</v>
      </c>
      <c r="E64" s="26" t="s">
        <v>1145</v>
      </c>
      <c r="F64" s="26" t="s">
        <v>1213</v>
      </c>
      <c r="G64" s="26" t="s">
        <v>1196</v>
      </c>
      <c r="H64" s="26" t="s">
        <v>13</v>
      </c>
      <c r="I64" s="26" t="s">
        <v>14</v>
      </c>
      <c r="J64" s="26" t="s">
        <v>29</v>
      </c>
      <c r="K64" s="26" t="s">
        <v>16</v>
      </c>
      <c r="L64" s="27">
        <v>46174.285601851851</v>
      </c>
      <c r="M64" s="27">
        <v>46174.286990740744</v>
      </c>
      <c r="N64" s="28">
        <v>3.3000000000000002E-2</v>
      </c>
      <c r="O64" s="26">
        <v>5</v>
      </c>
      <c r="P64" s="26">
        <v>226</v>
      </c>
      <c r="Q64" s="26">
        <v>0</v>
      </c>
      <c r="R64" s="26">
        <v>0</v>
      </c>
      <c r="S64" s="26">
        <v>0</v>
      </c>
      <c r="T64" s="26">
        <v>0</v>
      </c>
      <c r="U64" s="29">
        <v>0.17</v>
      </c>
      <c r="V64" s="29">
        <v>7.53</v>
      </c>
      <c r="W64" s="29">
        <v>0</v>
      </c>
      <c r="X64" s="29">
        <v>0</v>
      </c>
      <c r="Y64" s="29">
        <v>0</v>
      </c>
      <c r="Z64" s="29">
        <v>0</v>
      </c>
      <c r="CW64" t="s">
        <v>247</v>
      </c>
      <c r="CX64" t="s">
        <v>248</v>
      </c>
      <c r="CY64" t="s">
        <v>249</v>
      </c>
      <c r="CZ64" s="7" t="s">
        <v>247</v>
      </c>
      <c r="DA64" s="7" t="s">
        <v>248</v>
      </c>
      <c r="DB64" s="7" t="s">
        <v>249</v>
      </c>
    </row>
    <row r="65" spans="1:106" x14ac:dyDescent="0.3">
      <c r="A65" s="26">
        <v>3531329</v>
      </c>
      <c r="B65" s="26">
        <v>1</v>
      </c>
      <c r="C65" s="26" t="s">
        <v>119</v>
      </c>
      <c r="D65" s="26" t="s">
        <v>480</v>
      </c>
      <c r="E65" s="26" t="s">
        <v>1214</v>
      </c>
      <c r="F65" s="26" t="s">
        <v>1215</v>
      </c>
      <c r="G65" s="26" t="s">
        <v>1196</v>
      </c>
      <c r="H65" s="26" t="s">
        <v>13</v>
      </c>
      <c r="I65" s="26" t="s">
        <v>5</v>
      </c>
      <c r="J65" s="26" t="s">
        <v>29</v>
      </c>
      <c r="K65" s="26" t="s">
        <v>16</v>
      </c>
      <c r="L65" s="27">
        <v>46174.28125</v>
      </c>
      <c r="M65" s="27">
        <v>46174.289467592593</v>
      </c>
      <c r="N65" s="28">
        <v>0.19700000000000001</v>
      </c>
      <c r="O65" s="26">
        <v>7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9">
        <v>1.38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CW65" t="s">
        <v>250</v>
      </c>
      <c r="CX65" t="s">
        <v>251</v>
      </c>
      <c r="CY65" t="s">
        <v>252</v>
      </c>
      <c r="CZ65" s="7" t="s">
        <v>250</v>
      </c>
      <c r="DA65" s="7" t="s">
        <v>251</v>
      </c>
      <c r="DB65" s="7" t="s">
        <v>252</v>
      </c>
    </row>
    <row r="66" spans="1:106" x14ac:dyDescent="0.3">
      <c r="A66" s="26">
        <v>3531331</v>
      </c>
      <c r="B66" s="26">
        <v>1</v>
      </c>
      <c r="C66" s="26" t="s">
        <v>201</v>
      </c>
      <c r="D66" s="26" t="s">
        <v>851</v>
      </c>
      <c r="E66" s="26" t="s">
        <v>1149</v>
      </c>
      <c r="F66" s="26" t="s">
        <v>1216</v>
      </c>
      <c r="G66" s="26" t="s">
        <v>1196</v>
      </c>
      <c r="H66" s="26" t="s">
        <v>13</v>
      </c>
      <c r="I66" s="26" t="s">
        <v>14</v>
      </c>
      <c r="J66" s="26" t="s">
        <v>29</v>
      </c>
      <c r="K66" s="26" t="s">
        <v>16</v>
      </c>
      <c r="L66" s="27">
        <v>46174.303495370368</v>
      </c>
      <c r="M66" s="27">
        <v>46174.304664351854</v>
      </c>
      <c r="N66" s="28">
        <v>2.8000000000000001E-2</v>
      </c>
      <c r="O66" s="26">
        <v>2</v>
      </c>
      <c r="P66" s="26">
        <v>793</v>
      </c>
      <c r="Q66" s="26">
        <v>0</v>
      </c>
      <c r="R66" s="26">
        <v>0</v>
      </c>
      <c r="S66" s="26">
        <v>0</v>
      </c>
      <c r="T66" s="26">
        <v>0</v>
      </c>
      <c r="U66" s="29">
        <v>0.06</v>
      </c>
      <c r="V66" s="29">
        <v>22.25</v>
      </c>
      <c r="W66" s="29">
        <v>0</v>
      </c>
      <c r="X66" s="29">
        <v>0</v>
      </c>
      <c r="Y66" s="29">
        <v>0</v>
      </c>
      <c r="Z66" s="29">
        <v>0</v>
      </c>
      <c r="CW66" t="s">
        <v>253</v>
      </c>
      <c r="CX66" t="s">
        <v>254</v>
      </c>
      <c r="CY66" t="s">
        <v>114</v>
      </c>
      <c r="CZ66" s="7" t="s">
        <v>253</v>
      </c>
      <c r="DA66" s="7" t="s">
        <v>254</v>
      </c>
      <c r="DB66" s="7" t="s">
        <v>114</v>
      </c>
    </row>
    <row r="67" spans="1:106" x14ac:dyDescent="0.3">
      <c r="A67" s="26">
        <v>3531332</v>
      </c>
      <c r="B67" s="26">
        <v>1</v>
      </c>
      <c r="C67" s="26" t="s">
        <v>201</v>
      </c>
      <c r="D67" s="26" t="s">
        <v>848</v>
      </c>
      <c r="E67" s="26" t="s">
        <v>1145</v>
      </c>
      <c r="F67" s="26" t="s">
        <v>1217</v>
      </c>
      <c r="G67" s="26" t="s">
        <v>1196</v>
      </c>
      <c r="H67" s="26" t="s">
        <v>13</v>
      </c>
      <c r="I67" s="26" t="s">
        <v>5</v>
      </c>
      <c r="J67" s="26" t="s">
        <v>29</v>
      </c>
      <c r="K67" s="26" t="s">
        <v>16</v>
      </c>
      <c r="L67" s="27">
        <v>46174.303240740737</v>
      </c>
      <c r="M67" s="27">
        <v>46174.311377314814</v>
      </c>
      <c r="N67" s="28">
        <v>0.19500000000000001</v>
      </c>
      <c r="O67" s="26">
        <v>4</v>
      </c>
      <c r="P67" s="26">
        <v>365</v>
      </c>
      <c r="Q67" s="26">
        <v>0</v>
      </c>
      <c r="R67" s="26">
        <v>0</v>
      </c>
      <c r="S67" s="26">
        <v>0</v>
      </c>
      <c r="T67" s="26">
        <v>0</v>
      </c>
      <c r="U67" s="29">
        <v>0.78</v>
      </c>
      <c r="V67" s="29">
        <v>71.28</v>
      </c>
      <c r="W67" s="29">
        <v>0</v>
      </c>
      <c r="X67" s="29">
        <v>0</v>
      </c>
      <c r="Y67" s="29">
        <v>0</v>
      </c>
      <c r="Z67" s="29">
        <v>0</v>
      </c>
      <c r="CW67" t="s">
        <v>255</v>
      </c>
      <c r="CX67" t="s">
        <v>256</v>
      </c>
      <c r="CY67" t="s">
        <v>257</v>
      </c>
      <c r="CZ67" s="7" t="s">
        <v>255</v>
      </c>
      <c r="DA67" s="7" t="s">
        <v>256</v>
      </c>
      <c r="DB67" s="7" t="s">
        <v>257</v>
      </c>
    </row>
    <row r="68" spans="1:106" x14ac:dyDescent="0.3">
      <c r="A68" s="26">
        <v>3531334</v>
      </c>
      <c r="B68" s="26">
        <v>1</v>
      </c>
      <c r="C68" s="26" t="s">
        <v>119</v>
      </c>
      <c r="D68" s="26" t="s">
        <v>467</v>
      </c>
      <c r="E68" s="26" t="s">
        <v>1158</v>
      </c>
      <c r="F68" s="26" t="s">
        <v>1218</v>
      </c>
      <c r="G68" s="26" t="s">
        <v>1219</v>
      </c>
      <c r="H68" s="26" t="s">
        <v>22</v>
      </c>
      <c r="I68" s="26" t="s">
        <v>5</v>
      </c>
      <c r="J68" s="26" t="s">
        <v>29</v>
      </c>
      <c r="K68" s="26" t="s">
        <v>16</v>
      </c>
      <c r="L68" s="27">
        <v>46174.304768518516</v>
      </c>
      <c r="M68" s="27">
        <v>46174.412256944444</v>
      </c>
      <c r="N68" s="28">
        <v>2.58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30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77.39</v>
      </c>
      <c r="CW68" t="s">
        <v>258</v>
      </c>
      <c r="CX68" t="s">
        <v>259</v>
      </c>
      <c r="CY68" t="s">
        <v>260</v>
      </c>
      <c r="CZ68" s="7" t="s">
        <v>258</v>
      </c>
      <c r="DA68" s="7" t="s">
        <v>259</v>
      </c>
      <c r="DB68" s="7" t="s">
        <v>260</v>
      </c>
    </row>
    <row r="69" spans="1:106" x14ac:dyDescent="0.3">
      <c r="A69" s="26">
        <v>3531339</v>
      </c>
      <c r="B69" s="26">
        <v>1</v>
      </c>
      <c r="C69" s="26" t="s">
        <v>53</v>
      </c>
      <c r="D69" s="26" t="s">
        <v>349</v>
      </c>
      <c r="E69" s="26" t="s">
        <v>1145</v>
      </c>
      <c r="F69" s="26" t="s">
        <v>1220</v>
      </c>
      <c r="G69" s="26" t="s">
        <v>1196</v>
      </c>
      <c r="H69" s="26" t="s">
        <v>13</v>
      </c>
      <c r="I69" s="26" t="s">
        <v>14</v>
      </c>
      <c r="J69" s="26" t="s">
        <v>29</v>
      </c>
      <c r="K69" s="26" t="s">
        <v>16</v>
      </c>
      <c r="L69" s="27">
        <v>46174.315497685187</v>
      </c>
      <c r="M69" s="27">
        <v>46174.31722222222</v>
      </c>
      <c r="N69" s="28">
        <v>4.1000000000000002E-2</v>
      </c>
      <c r="O69" s="26">
        <v>8</v>
      </c>
      <c r="P69" s="26">
        <v>279</v>
      </c>
      <c r="Q69" s="26">
        <v>0</v>
      </c>
      <c r="R69" s="26">
        <v>0</v>
      </c>
      <c r="S69" s="26">
        <v>3</v>
      </c>
      <c r="T69" s="26">
        <v>0</v>
      </c>
      <c r="U69" s="29">
        <v>0.33</v>
      </c>
      <c r="V69" s="29">
        <v>11.55</v>
      </c>
      <c r="W69" s="29">
        <v>0</v>
      </c>
      <c r="X69" s="29">
        <v>0</v>
      </c>
      <c r="Y69" s="29">
        <v>0.12</v>
      </c>
      <c r="Z69" s="29">
        <v>0</v>
      </c>
      <c r="CW69" t="s">
        <v>261</v>
      </c>
      <c r="CX69" t="s">
        <v>262</v>
      </c>
      <c r="CY69" t="s">
        <v>263</v>
      </c>
      <c r="CZ69" s="7" t="s">
        <v>261</v>
      </c>
      <c r="DA69" s="7" t="s">
        <v>262</v>
      </c>
      <c r="DB69" s="7" t="s">
        <v>263</v>
      </c>
    </row>
    <row r="70" spans="1:106" x14ac:dyDescent="0.3">
      <c r="A70" s="26">
        <v>3531341</v>
      </c>
      <c r="B70" s="26">
        <v>1</v>
      </c>
      <c r="C70" s="26" t="s">
        <v>119</v>
      </c>
      <c r="D70" s="26" t="s">
        <v>477</v>
      </c>
      <c r="E70" s="26" t="s">
        <v>1149</v>
      </c>
      <c r="F70" s="26" t="s">
        <v>1221</v>
      </c>
      <c r="G70" s="26" t="s">
        <v>1196</v>
      </c>
      <c r="H70" s="26" t="s">
        <v>13</v>
      </c>
      <c r="I70" s="26" t="s">
        <v>14</v>
      </c>
      <c r="J70" s="26" t="s">
        <v>29</v>
      </c>
      <c r="K70" s="26" t="s">
        <v>16</v>
      </c>
      <c r="L70" s="27">
        <v>46174.317256944443</v>
      </c>
      <c r="M70" s="27">
        <v>46174.319062499999</v>
      </c>
      <c r="N70" s="28">
        <v>4.3999999999999997E-2</v>
      </c>
      <c r="O70" s="26">
        <v>0</v>
      </c>
      <c r="P70" s="26">
        <v>0</v>
      </c>
      <c r="Q70" s="26">
        <v>10</v>
      </c>
      <c r="R70" s="26">
        <v>518</v>
      </c>
      <c r="S70" s="26">
        <v>0</v>
      </c>
      <c r="T70" s="26">
        <v>5</v>
      </c>
      <c r="U70" s="29">
        <v>0</v>
      </c>
      <c r="V70" s="29">
        <v>0</v>
      </c>
      <c r="W70" s="29">
        <v>0.44</v>
      </c>
      <c r="X70" s="29">
        <v>22.58</v>
      </c>
      <c r="Y70" s="29">
        <v>0</v>
      </c>
      <c r="Z70" s="29">
        <v>0.22</v>
      </c>
      <c r="CW70" t="s">
        <v>264</v>
      </c>
      <c r="CX70" t="s">
        <v>265</v>
      </c>
      <c r="CY70" t="s">
        <v>266</v>
      </c>
      <c r="CZ70" s="7" t="s">
        <v>264</v>
      </c>
      <c r="DA70" s="7" t="s">
        <v>265</v>
      </c>
      <c r="DB70" s="7" t="s">
        <v>266</v>
      </c>
    </row>
    <row r="71" spans="1:106" x14ac:dyDescent="0.3">
      <c r="A71" s="26">
        <v>3531342</v>
      </c>
      <c r="B71" s="26">
        <v>1</v>
      </c>
      <c r="C71" s="26" t="s">
        <v>53</v>
      </c>
      <c r="D71" s="26" t="s">
        <v>354</v>
      </c>
      <c r="E71" s="26" t="s">
        <v>1161</v>
      </c>
      <c r="F71" s="26" t="s">
        <v>1222</v>
      </c>
      <c r="G71" s="26" t="s">
        <v>1223</v>
      </c>
      <c r="H71" s="26" t="s">
        <v>22</v>
      </c>
      <c r="I71" s="26" t="s">
        <v>5</v>
      </c>
      <c r="J71" s="26" t="s">
        <v>29</v>
      </c>
      <c r="K71" s="26" t="s">
        <v>16</v>
      </c>
      <c r="L71" s="27">
        <v>46174.322731481479</v>
      </c>
      <c r="M71" s="27">
        <v>46174.370324074072</v>
      </c>
      <c r="N71" s="28">
        <v>1.1419999999999999</v>
      </c>
      <c r="O71" s="26">
        <v>0</v>
      </c>
      <c r="P71" s="26">
        <v>1</v>
      </c>
      <c r="Q71" s="26">
        <v>0</v>
      </c>
      <c r="R71" s="26">
        <v>0</v>
      </c>
      <c r="S71" s="26">
        <v>0</v>
      </c>
      <c r="T71" s="26">
        <v>0</v>
      </c>
      <c r="U71" s="29">
        <v>0</v>
      </c>
      <c r="V71" s="29">
        <v>1.1399999999999999</v>
      </c>
      <c r="W71" s="29">
        <v>0</v>
      </c>
      <c r="X71" s="29">
        <v>0</v>
      </c>
      <c r="Y71" s="29">
        <v>0</v>
      </c>
      <c r="Z71" s="29">
        <v>0</v>
      </c>
      <c r="CW71" t="s">
        <v>267</v>
      </c>
      <c r="CX71" t="s">
        <v>268</v>
      </c>
      <c r="CY71" t="s">
        <v>269</v>
      </c>
      <c r="CZ71" s="7" t="s">
        <v>267</v>
      </c>
      <c r="DA71" s="7" t="s">
        <v>268</v>
      </c>
      <c r="DB71" s="7" t="s">
        <v>269</v>
      </c>
    </row>
    <row r="72" spans="1:106" x14ac:dyDescent="0.3">
      <c r="A72" s="26">
        <v>3531343</v>
      </c>
      <c r="B72" s="26">
        <v>1</v>
      </c>
      <c r="C72" s="26" t="s">
        <v>119</v>
      </c>
      <c r="D72" s="26" t="s">
        <v>1115</v>
      </c>
      <c r="E72" s="26" t="s">
        <v>1145</v>
      </c>
      <c r="F72" s="26" t="s">
        <v>1224</v>
      </c>
      <c r="G72" s="26" t="s">
        <v>1196</v>
      </c>
      <c r="H72" s="26" t="s">
        <v>13</v>
      </c>
      <c r="I72" s="26" t="s">
        <v>14</v>
      </c>
      <c r="J72" s="26" t="s">
        <v>29</v>
      </c>
      <c r="K72" s="26" t="s">
        <v>16</v>
      </c>
      <c r="L72" s="27">
        <v>46174.323599537034</v>
      </c>
      <c r="M72" s="27">
        <v>46174.325231481482</v>
      </c>
      <c r="N72" s="28">
        <v>3.9E-2</v>
      </c>
      <c r="O72" s="26">
        <v>1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9">
        <v>0.04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CW72" t="s">
        <v>270</v>
      </c>
      <c r="CX72" t="s">
        <v>271</v>
      </c>
      <c r="CY72" t="s">
        <v>272</v>
      </c>
      <c r="CZ72" s="7" t="s">
        <v>270</v>
      </c>
      <c r="DA72" s="7" t="s">
        <v>271</v>
      </c>
      <c r="DB72" s="7" t="s">
        <v>272</v>
      </c>
    </row>
    <row r="73" spans="1:106" x14ac:dyDescent="0.3">
      <c r="A73" s="26">
        <v>3531346</v>
      </c>
      <c r="B73" s="26">
        <v>1</v>
      </c>
      <c r="C73" s="26" t="s">
        <v>119</v>
      </c>
      <c r="D73" s="26" t="s">
        <v>1115</v>
      </c>
      <c r="E73" s="26" t="s">
        <v>1158</v>
      </c>
      <c r="F73" s="26" t="s">
        <v>1225</v>
      </c>
      <c r="G73" s="26" t="s">
        <v>1219</v>
      </c>
      <c r="H73" s="26" t="s">
        <v>22</v>
      </c>
      <c r="I73" s="26" t="s">
        <v>5</v>
      </c>
      <c r="J73" s="26" t="s">
        <v>29</v>
      </c>
      <c r="K73" s="26" t="s">
        <v>16</v>
      </c>
      <c r="L73" s="27">
        <v>46174.324594907404</v>
      </c>
      <c r="M73" s="27">
        <v>46174.361504629633</v>
      </c>
      <c r="N73" s="28">
        <v>0.88600000000000001</v>
      </c>
      <c r="O73" s="26">
        <v>0</v>
      </c>
      <c r="P73" s="26">
        <v>253</v>
      </c>
      <c r="Q73" s="26">
        <v>0</v>
      </c>
      <c r="R73" s="26">
        <v>0</v>
      </c>
      <c r="S73" s="26">
        <v>0</v>
      </c>
      <c r="T73" s="26">
        <v>0</v>
      </c>
      <c r="U73" s="29">
        <v>0</v>
      </c>
      <c r="V73" s="29">
        <v>224.11</v>
      </c>
      <c r="W73" s="29">
        <v>0</v>
      </c>
      <c r="X73" s="29">
        <v>0</v>
      </c>
      <c r="Y73" s="29">
        <v>0</v>
      </c>
      <c r="Z73" s="29">
        <v>0</v>
      </c>
      <c r="CW73" t="s">
        <v>273</v>
      </c>
      <c r="CX73" t="s">
        <v>274</v>
      </c>
      <c r="CY73" t="s">
        <v>275</v>
      </c>
      <c r="CZ73" s="7" t="s">
        <v>273</v>
      </c>
      <c r="DA73" s="7" t="s">
        <v>274</v>
      </c>
      <c r="DB73" s="7" t="s">
        <v>275</v>
      </c>
    </row>
    <row r="74" spans="1:106" x14ac:dyDescent="0.3">
      <c r="A74" s="26">
        <v>3531347</v>
      </c>
      <c r="B74" s="26">
        <v>1</v>
      </c>
      <c r="C74" s="26" t="s">
        <v>53</v>
      </c>
      <c r="D74" s="26" t="s">
        <v>356</v>
      </c>
      <c r="E74" s="26" t="s">
        <v>1153</v>
      </c>
      <c r="F74" s="26" t="s">
        <v>1226</v>
      </c>
      <c r="G74" s="26" t="s">
        <v>1227</v>
      </c>
      <c r="H74" s="26" t="s">
        <v>22</v>
      </c>
      <c r="I74" s="26" t="s">
        <v>5</v>
      </c>
      <c r="J74" s="26" t="s">
        <v>29</v>
      </c>
      <c r="K74" s="26" t="s">
        <v>16</v>
      </c>
      <c r="L74" s="27">
        <v>46174.329525462963</v>
      </c>
      <c r="M74" s="27">
        <v>46174.396585648145</v>
      </c>
      <c r="N74" s="28">
        <v>1.609</v>
      </c>
      <c r="O74" s="26">
        <v>0</v>
      </c>
      <c r="P74" s="26">
        <v>17</v>
      </c>
      <c r="Q74" s="26">
        <v>0</v>
      </c>
      <c r="R74" s="26">
        <v>0</v>
      </c>
      <c r="S74" s="26">
        <v>0</v>
      </c>
      <c r="T74" s="26">
        <v>0</v>
      </c>
      <c r="U74" s="29">
        <v>0</v>
      </c>
      <c r="V74" s="29">
        <v>27.36</v>
      </c>
      <c r="W74" s="29">
        <v>0</v>
      </c>
      <c r="X74" s="29">
        <v>0</v>
      </c>
      <c r="Y74" s="29">
        <v>0</v>
      </c>
      <c r="Z74" s="29">
        <v>0</v>
      </c>
      <c r="CW74" t="s">
        <v>276</v>
      </c>
      <c r="CX74" t="s">
        <v>277</v>
      </c>
      <c r="CY74" t="s">
        <v>278</v>
      </c>
      <c r="CZ74" s="7" t="s">
        <v>276</v>
      </c>
      <c r="DA74" s="7" t="s">
        <v>277</v>
      </c>
      <c r="DB74" s="7" t="s">
        <v>278</v>
      </c>
    </row>
    <row r="75" spans="1:106" x14ac:dyDescent="0.3">
      <c r="A75" s="26">
        <v>3531348</v>
      </c>
      <c r="B75" s="26">
        <v>1</v>
      </c>
      <c r="C75" s="26" t="s">
        <v>201</v>
      </c>
      <c r="D75" s="26" t="s">
        <v>1126</v>
      </c>
      <c r="E75" s="26" t="s">
        <v>1145</v>
      </c>
      <c r="F75" s="26" t="s">
        <v>1207</v>
      </c>
      <c r="G75" s="26" t="s">
        <v>1196</v>
      </c>
      <c r="H75" s="26" t="s">
        <v>13</v>
      </c>
      <c r="I75" s="26" t="s">
        <v>5</v>
      </c>
      <c r="J75" s="26" t="s">
        <v>29</v>
      </c>
      <c r="K75" s="26" t="s">
        <v>16</v>
      </c>
      <c r="L75" s="27">
        <v>46174.333124999997</v>
      </c>
      <c r="M75" s="27">
        <v>46174.336041666669</v>
      </c>
      <c r="N75" s="28">
        <v>7.0000000000000007E-2</v>
      </c>
      <c r="O75" s="26">
        <v>1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9">
        <v>7.0000000000000007E-2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CW75" t="s">
        <v>279</v>
      </c>
      <c r="CX75" t="s">
        <v>280</v>
      </c>
      <c r="CY75" t="s">
        <v>281</v>
      </c>
      <c r="CZ75" s="7" t="s">
        <v>279</v>
      </c>
      <c r="DA75" s="7" t="s">
        <v>280</v>
      </c>
      <c r="DB75" s="7" t="s">
        <v>281</v>
      </c>
    </row>
    <row r="76" spans="1:106" x14ac:dyDescent="0.3">
      <c r="A76" s="26">
        <v>3531349</v>
      </c>
      <c r="B76" s="26">
        <v>1</v>
      </c>
      <c r="C76" s="26" t="s">
        <v>201</v>
      </c>
      <c r="D76" s="26" t="s">
        <v>1126</v>
      </c>
      <c r="E76" s="26" t="s">
        <v>1142</v>
      </c>
      <c r="F76" s="26" t="s">
        <v>1228</v>
      </c>
      <c r="G76" s="26" t="s">
        <v>1196</v>
      </c>
      <c r="H76" s="26" t="s">
        <v>13</v>
      </c>
      <c r="I76" s="26" t="s">
        <v>14</v>
      </c>
      <c r="J76" s="26" t="s">
        <v>29</v>
      </c>
      <c r="K76" s="26" t="s">
        <v>16</v>
      </c>
      <c r="L76" s="27">
        <v>46174.333148148151</v>
      </c>
      <c r="M76" s="27">
        <v>46174.333981481483</v>
      </c>
      <c r="N76" s="28">
        <v>0.02</v>
      </c>
      <c r="O76" s="26">
        <v>13</v>
      </c>
      <c r="P76" s="26">
        <v>2076</v>
      </c>
      <c r="Q76" s="26">
        <v>0</v>
      </c>
      <c r="R76" s="26">
        <v>0</v>
      </c>
      <c r="S76" s="26">
        <v>0</v>
      </c>
      <c r="T76" s="26">
        <v>178</v>
      </c>
      <c r="U76" s="29">
        <v>0.26</v>
      </c>
      <c r="V76" s="29">
        <v>42.06</v>
      </c>
      <c r="W76" s="29">
        <v>0</v>
      </c>
      <c r="X76" s="29">
        <v>0</v>
      </c>
      <c r="Y76" s="29">
        <v>0</v>
      </c>
      <c r="Z76" s="29">
        <v>3.61</v>
      </c>
      <c r="CW76" t="s">
        <v>282</v>
      </c>
      <c r="CX76" t="s">
        <v>283</v>
      </c>
      <c r="CY76" t="s">
        <v>284</v>
      </c>
      <c r="CZ76" s="7" t="s">
        <v>282</v>
      </c>
      <c r="DA76" s="7" t="s">
        <v>283</v>
      </c>
      <c r="DB76" s="7" t="s">
        <v>284</v>
      </c>
    </row>
    <row r="77" spans="1:106" x14ac:dyDescent="0.3">
      <c r="A77" s="26">
        <v>3531353</v>
      </c>
      <c r="B77" s="26">
        <v>1</v>
      </c>
      <c r="C77" s="26" t="s">
        <v>53</v>
      </c>
      <c r="D77" s="26" t="s">
        <v>348</v>
      </c>
      <c r="E77" s="26" t="s">
        <v>1149</v>
      </c>
      <c r="F77" s="26" t="s">
        <v>1229</v>
      </c>
      <c r="G77" s="26" t="s">
        <v>1196</v>
      </c>
      <c r="H77" s="26" t="s">
        <v>13</v>
      </c>
      <c r="I77" s="26" t="s">
        <v>14</v>
      </c>
      <c r="J77" s="26" t="s">
        <v>29</v>
      </c>
      <c r="K77" s="26" t="s">
        <v>16</v>
      </c>
      <c r="L77" s="27">
        <v>46174.340231481481</v>
      </c>
      <c r="M77" s="27">
        <v>46174.342187499999</v>
      </c>
      <c r="N77" s="28">
        <v>4.7E-2</v>
      </c>
      <c r="O77" s="26">
        <v>2</v>
      </c>
      <c r="P77" s="26">
        <v>582</v>
      </c>
      <c r="Q77" s="26">
        <v>0</v>
      </c>
      <c r="R77" s="26">
        <v>0</v>
      </c>
      <c r="S77" s="26">
        <v>0</v>
      </c>
      <c r="T77" s="26">
        <v>0</v>
      </c>
      <c r="U77" s="29">
        <v>0.09</v>
      </c>
      <c r="V77" s="29">
        <v>27.32</v>
      </c>
      <c r="W77" s="29">
        <v>0</v>
      </c>
      <c r="X77" s="29">
        <v>0</v>
      </c>
      <c r="Y77" s="29">
        <v>0</v>
      </c>
      <c r="Z77" s="29">
        <v>0</v>
      </c>
      <c r="CW77" t="s">
        <v>285</v>
      </c>
      <c r="CX77" t="s">
        <v>286</v>
      </c>
      <c r="CY77" t="s">
        <v>287</v>
      </c>
      <c r="CZ77" s="7" t="s">
        <v>285</v>
      </c>
      <c r="DA77" s="7" t="s">
        <v>286</v>
      </c>
      <c r="DB77" s="7" t="s">
        <v>287</v>
      </c>
    </row>
    <row r="78" spans="1:106" x14ac:dyDescent="0.3">
      <c r="A78" s="26">
        <v>3531356</v>
      </c>
      <c r="B78" s="26">
        <v>1</v>
      </c>
      <c r="C78" s="26" t="s">
        <v>201</v>
      </c>
      <c r="D78" s="26" t="s">
        <v>1126</v>
      </c>
      <c r="E78" s="26" t="s">
        <v>1158</v>
      </c>
      <c r="F78" s="26" t="s">
        <v>1230</v>
      </c>
      <c r="G78" s="26" t="s">
        <v>1219</v>
      </c>
      <c r="H78" s="26" t="s">
        <v>22</v>
      </c>
      <c r="I78" s="26" t="s">
        <v>5</v>
      </c>
      <c r="J78" s="26" t="s">
        <v>29</v>
      </c>
      <c r="K78" s="26" t="s">
        <v>16</v>
      </c>
      <c r="L78" s="27">
        <v>46174.34784722222</v>
      </c>
      <c r="M78" s="27">
        <v>46174.446469907409</v>
      </c>
      <c r="N78" s="28">
        <v>2.367</v>
      </c>
      <c r="O78" s="26">
        <v>0</v>
      </c>
      <c r="P78" s="26">
        <v>0</v>
      </c>
      <c r="Q78" s="26">
        <v>0</v>
      </c>
      <c r="R78" s="26">
        <v>49</v>
      </c>
      <c r="S78" s="26">
        <v>0</v>
      </c>
      <c r="T78" s="26">
        <v>0</v>
      </c>
      <c r="U78" s="29">
        <v>0</v>
      </c>
      <c r="V78" s="29">
        <v>0</v>
      </c>
      <c r="W78" s="29">
        <v>0</v>
      </c>
      <c r="X78" s="29">
        <v>115.97</v>
      </c>
      <c r="Y78" s="29">
        <v>0</v>
      </c>
      <c r="Z78" s="29">
        <v>0</v>
      </c>
      <c r="CW78" t="s">
        <v>288</v>
      </c>
      <c r="CX78" t="s">
        <v>289</v>
      </c>
      <c r="CY78" t="s">
        <v>290</v>
      </c>
      <c r="CZ78" s="7" t="s">
        <v>288</v>
      </c>
      <c r="DA78" s="7" t="s">
        <v>289</v>
      </c>
      <c r="DB78" s="7" t="s">
        <v>290</v>
      </c>
    </row>
    <row r="79" spans="1:106" x14ac:dyDescent="0.3">
      <c r="A79" s="26">
        <v>3531357</v>
      </c>
      <c r="B79" s="26">
        <v>1</v>
      </c>
      <c r="C79" s="26" t="s">
        <v>119</v>
      </c>
      <c r="D79" s="26" t="s">
        <v>467</v>
      </c>
      <c r="E79" s="26" t="s">
        <v>1149</v>
      </c>
      <c r="F79" s="26" t="s">
        <v>1231</v>
      </c>
      <c r="G79" s="26" t="s">
        <v>1196</v>
      </c>
      <c r="H79" s="26" t="s">
        <v>13</v>
      </c>
      <c r="I79" s="26" t="s">
        <v>14</v>
      </c>
      <c r="J79" s="26" t="s">
        <v>29</v>
      </c>
      <c r="K79" s="26" t="s">
        <v>16</v>
      </c>
      <c r="L79" s="27">
        <v>46174.347013888888</v>
      </c>
      <c r="M79" s="27">
        <v>46174.348263888889</v>
      </c>
      <c r="N79" s="28">
        <v>0.03</v>
      </c>
      <c r="O79" s="26">
        <v>0</v>
      </c>
      <c r="P79" s="26">
        <v>0</v>
      </c>
      <c r="Q79" s="26">
        <v>0</v>
      </c>
      <c r="R79" s="26">
        <v>0</v>
      </c>
      <c r="S79" s="26">
        <v>11</v>
      </c>
      <c r="T79" s="26">
        <v>951</v>
      </c>
      <c r="U79" s="29">
        <v>0</v>
      </c>
      <c r="V79" s="29">
        <v>0</v>
      </c>
      <c r="W79" s="29">
        <v>0</v>
      </c>
      <c r="X79" s="29">
        <v>0</v>
      </c>
      <c r="Y79" s="29">
        <v>0.33</v>
      </c>
      <c r="Z79" s="29">
        <v>28.53</v>
      </c>
      <c r="CW79" t="s">
        <v>291</v>
      </c>
      <c r="CX79" t="s">
        <v>292</v>
      </c>
      <c r="CY79" t="s">
        <v>293</v>
      </c>
      <c r="CZ79" s="7" t="s">
        <v>291</v>
      </c>
      <c r="DA79" s="7" t="s">
        <v>292</v>
      </c>
      <c r="DB79" s="7" t="s">
        <v>293</v>
      </c>
    </row>
    <row r="80" spans="1:106" x14ac:dyDescent="0.3">
      <c r="A80" s="26">
        <v>3531366</v>
      </c>
      <c r="B80" s="26">
        <v>1</v>
      </c>
      <c r="C80" s="26" t="s">
        <v>53</v>
      </c>
      <c r="D80" s="26" t="s">
        <v>354</v>
      </c>
      <c r="E80" s="26" t="s">
        <v>1161</v>
      </c>
      <c r="F80" s="26" t="s">
        <v>1232</v>
      </c>
      <c r="G80" s="26" t="s">
        <v>1223</v>
      </c>
      <c r="H80" s="26" t="s">
        <v>22</v>
      </c>
      <c r="I80" s="26" t="s">
        <v>5</v>
      </c>
      <c r="J80" s="26" t="s">
        <v>29</v>
      </c>
      <c r="K80" s="26" t="s">
        <v>16</v>
      </c>
      <c r="L80" s="27">
        <v>46174.367407407408</v>
      </c>
      <c r="M80" s="27">
        <v>46174.401192129626</v>
      </c>
      <c r="N80" s="28">
        <v>0.81100000000000005</v>
      </c>
      <c r="O80" s="26">
        <v>0</v>
      </c>
      <c r="P80" s="26">
        <v>13</v>
      </c>
      <c r="Q80" s="26">
        <v>0</v>
      </c>
      <c r="R80" s="26">
        <v>0</v>
      </c>
      <c r="S80" s="26">
        <v>0</v>
      </c>
      <c r="T80" s="26">
        <v>0</v>
      </c>
      <c r="U80" s="29">
        <v>0</v>
      </c>
      <c r="V80" s="29">
        <v>10.54</v>
      </c>
      <c r="W80" s="29">
        <v>0</v>
      </c>
      <c r="X80" s="29">
        <v>0</v>
      </c>
      <c r="Y80" s="29">
        <v>0</v>
      </c>
      <c r="Z80" s="29">
        <v>0</v>
      </c>
      <c r="CW80" t="s">
        <v>294</v>
      </c>
      <c r="CX80" t="s">
        <v>295</v>
      </c>
      <c r="CY80" t="s">
        <v>296</v>
      </c>
      <c r="CZ80" s="7" t="s">
        <v>294</v>
      </c>
      <c r="DA80" s="7" t="s">
        <v>295</v>
      </c>
      <c r="DB80" s="7" t="s">
        <v>296</v>
      </c>
    </row>
    <row r="81" spans="1:106" x14ac:dyDescent="0.3">
      <c r="A81" s="26">
        <v>3531367</v>
      </c>
      <c r="B81" s="26">
        <v>1</v>
      </c>
      <c r="C81" s="26" t="s">
        <v>53</v>
      </c>
      <c r="D81" s="26" t="s">
        <v>1112</v>
      </c>
      <c r="E81" s="26" t="s">
        <v>1161</v>
      </c>
      <c r="F81" s="26" t="s">
        <v>1233</v>
      </c>
      <c r="G81" s="26" t="s">
        <v>1223</v>
      </c>
      <c r="H81" s="26" t="s">
        <v>22</v>
      </c>
      <c r="I81" s="26" t="s">
        <v>5</v>
      </c>
      <c r="J81" s="26" t="s">
        <v>29</v>
      </c>
      <c r="K81" s="26" t="s">
        <v>16</v>
      </c>
      <c r="L81" s="27">
        <v>46174.367627314816</v>
      </c>
      <c r="M81" s="27">
        <v>46174.434652777774</v>
      </c>
      <c r="N81" s="28">
        <v>1.6080000000000001</v>
      </c>
      <c r="O81" s="26">
        <v>0</v>
      </c>
      <c r="P81" s="26">
        <v>1</v>
      </c>
      <c r="Q81" s="26">
        <v>0</v>
      </c>
      <c r="R81" s="26">
        <v>0</v>
      </c>
      <c r="S81" s="26">
        <v>0</v>
      </c>
      <c r="T81" s="26">
        <v>0</v>
      </c>
      <c r="U81" s="29">
        <v>0</v>
      </c>
      <c r="V81" s="29">
        <v>1.61</v>
      </c>
      <c r="W81" s="29">
        <v>0</v>
      </c>
      <c r="X81" s="29">
        <v>0</v>
      </c>
      <c r="Y81" s="29">
        <v>0</v>
      </c>
      <c r="Z81" s="29">
        <v>0</v>
      </c>
      <c r="CW81" t="s">
        <v>297</v>
      </c>
      <c r="CX81" t="s">
        <v>298</v>
      </c>
      <c r="CY81" t="s">
        <v>299</v>
      </c>
      <c r="CZ81" s="7" t="s">
        <v>297</v>
      </c>
      <c r="DA81" s="7" t="s">
        <v>298</v>
      </c>
      <c r="DB81" s="7" t="s">
        <v>299</v>
      </c>
    </row>
    <row r="82" spans="1:106" x14ac:dyDescent="0.3">
      <c r="A82" s="26">
        <v>3531370</v>
      </c>
      <c r="B82" s="26">
        <v>1</v>
      </c>
      <c r="C82" s="26" t="s">
        <v>119</v>
      </c>
      <c r="D82" s="26" t="s">
        <v>1115</v>
      </c>
      <c r="E82" s="26" t="s">
        <v>1158</v>
      </c>
      <c r="F82" s="26" t="s">
        <v>1225</v>
      </c>
      <c r="G82" s="26" t="s">
        <v>1234</v>
      </c>
      <c r="H82" s="26" t="s">
        <v>22</v>
      </c>
      <c r="I82" s="26" t="s">
        <v>5</v>
      </c>
      <c r="J82" s="26" t="s">
        <v>29</v>
      </c>
      <c r="K82" s="26" t="s">
        <v>16</v>
      </c>
      <c r="L82" s="27">
        <v>46174.369837962964</v>
      </c>
      <c r="M82" s="27">
        <v>46174.498287037037</v>
      </c>
      <c r="N82" s="28">
        <v>3.0830000000000002</v>
      </c>
      <c r="O82" s="26">
        <v>0</v>
      </c>
      <c r="P82" s="26">
        <v>253</v>
      </c>
      <c r="Q82" s="26">
        <v>0</v>
      </c>
      <c r="R82" s="26">
        <v>0</v>
      </c>
      <c r="S82" s="26">
        <v>0</v>
      </c>
      <c r="T82" s="26">
        <v>0</v>
      </c>
      <c r="U82" s="29">
        <v>0</v>
      </c>
      <c r="V82" s="29">
        <v>779.93</v>
      </c>
      <c r="W82" s="29">
        <v>0</v>
      </c>
      <c r="X82" s="29">
        <v>0</v>
      </c>
      <c r="Y82" s="29">
        <v>0</v>
      </c>
      <c r="Z82" s="29">
        <v>0</v>
      </c>
      <c r="CW82" t="s">
        <v>300</v>
      </c>
      <c r="CY82" t="s">
        <v>301</v>
      </c>
      <c r="CZ82" s="7" t="s">
        <v>300</v>
      </c>
      <c r="DB82" s="7" t="s">
        <v>301</v>
      </c>
    </row>
    <row r="83" spans="1:106" x14ac:dyDescent="0.3">
      <c r="A83" s="26">
        <v>3531371</v>
      </c>
      <c r="B83" s="26">
        <v>1</v>
      </c>
      <c r="C83" s="26" t="s">
        <v>201</v>
      </c>
      <c r="D83" s="26" t="s">
        <v>1125</v>
      </c>
      <c r="E83" s="26" t="s">
        <v>1161</v>
      </c>
      <c r="F83" s="26" t="s">
        <v>1235</v>
      </c>
      <c r="G83" s="26" t="s">
        <v>1236</v>
      </c>
      <c r="H83" s="26" t="s">
        <v>22</v>
      </c>
      <c r="I83" s="26" t="s">
        <v>5</v>
      </c>
      <c r="J83" s="26" t="s">
        <v>29</v>
      </c>
      <c r="K83" s="26" t="s">
        <v>16</v>
      </c>
      <c r="L83" s="27">
        <v>46174.373310185183</v>
      </c>
      <c r="M83" s="27">
        <v>46174.528541666667</v>
      </c>
      <c r="N83" s="28">
        <v>3.7250000000000001</v>
      </c>
      <c r="O83" s="26">
        <v>0</v>
      </c>
      <c r="P83" s="26">
        <v>1</v>
      </c>
      <c r="Q83" s="26">
        <v>0</v>
      </c>
      <c r="R83" s="26">
        <v>0</v>
      </c>
      <c r="S83" s="26">
        <v>0</v>
      </c>
      <c r="T83" s="26">
        <v>0</v>
      </c>
      <c r="U83" s="29">
        <v>0</v>
      </c>
      <c r="V83" s="29">
        <v>3.73</v>
      </c>
      <c r="W83" s="29">
        <v>0</v>
      </c>
      <c r="X83" s="29">
        <v>0</v>
      </c>
      <c r="Y83" s="29">
        <v>0</v>
      </c>
      <c r="Z83" s="29">
        <v>0</v>
      </c>
      <c r="CW83" t="s">
        <v>302</v>
      </c>
      <c r="CY83" t="s">
        <v>303</v>
      </c>
      <c r="CZ83" s="7" t="s">
        <v>302</v>
      </c>
      <c r="DB83" s="7" t="s">
        <v>303</v>
      </c>
    </row>
    <row r="84" spans="1:106" x14ac:dyDescent="0.3">
      <c r="A84" s="26">
        <v>3531373</v>
      </c>
      <c r="B84" s="26">
        <v>1</v>
      </c>
      <c r="C84" s="26" t="s">
        <v>201</v>
      </c>
      <c r="D84" s="26" t="s">
        <v>858</v>
      </c>
      <c r="E84" s="26" t="s">
        <v>1163</v>
      </c>
      <c r="F84" s="26" t="s">
        <v>1237</v>
      </c>
      <c r="G84" s="26" t="s">
        <v>1238</v>
      </c>
      <c r="H84" s="26" t="s">
        <v>22</v>
      </c>
      <c r="I84" s="26" t="s">
        <v>5</v>
      </c>
      <c r="J84" s="26" t="s">
        <v>29</v>
      </c>
      <c r="K84" s="26" t="s">
        <v>16</v>
      </c>
      <c r="L84" s="27">
        <v>46174.378310185188</v>
      </c>
      <c r="M84" s="27">
        <v>46174.424131944441</v>
      </c>
      <c r="N84" s="28">
        <v>1.1000000000000001</v>
      </c>
      <c r="O84" s="26">
        <v>0</v>
      </c>
      <c r="P84" s="26">
        <v>0</v>
      </c>
      <c r="Q84" s="26">
        <v>0</v>
      </c>
      <c r="R84" s="26">
        <v>44</v>
      </c>
      <c r="S84" s="26">
        <v>0</v>
      </c>
      <c r="T84" s="26">
        <v>0</v>
      </c>
      <c r="U84" s="29">
        <v>0</v>
      </c>
      <c r="V84" s="29">
        <v>0</v>
      </c>
      <c r="W84" s="29">
        <v>0</v>
      </c>
      <c r="X84" s="29">
        <v>48.39</v>
      </c>
      <c r="Y84" s="29">
        <v>0</v>
      </c>
      <c r="Z84" s="29">
        <v>0</v>
      </c>
      <c r="CW84" t="s">
        <v>304</v>
      </c>
      <c r="CY84" t="s">
        <v>305</v>
      </c>
      <c r="CZ84" s="7" t="s">
        <v>304</v>
      </c>
      <c r="DB84" s="7" t="s">
        <v>305</v>
      </c>
    </row>
    <row r="85" spans="1:106" x14ac:dyDescent="0.3">
      <c r="A85" s="26">
        <v>3531376</v>
      </c>
      <c r="B85" s="26">
        <v>1</v>
      </c>
      <c r="C85" s="26" t="s">
        <v>201</v>
      </c>
      <c r="D85" s="26" t="s">
        <v>848</v>
      </c>
      <c r="E85" s="26" t="s">
        <v>1161</v>
      </c>
      <c r="F85" s="26" t="s">
        <v>1239</v>
      </c>
      <c r="G85" s="26" t="s">
        <v>1240</v>
      </c>
      <c r="H85" s="26" t="s">
        <v>22</v>
      </c>
      <c r="I85" s="26" t="s">
        <v>5</v>
      </c>
      <c r="J85" s="26" t="s">
        <v>29</v>
      </c>
      <c r="K85" s="26" t="s">
        <v>16</v>
      </c>
      <c r="L85" s="27">
        <v>46174.387557870374</v>
      </c>
      <c r="M85" s="27">
        <v>46174.524224537039</v>
      </c>
      <c r="N85" s="28">
        <v>3.28</v>
      </c>
      <c r="O85" s="26">
        <v>0</v>
      </c>
      <c r="P85" s="26">
        <v>0</v>
      </c>
      <c r="Q85" s="26">
        <v>0</v>
      </c>
      <c r="R85" s="26">
        <v>1</v>
      </c>
      <c r="S85" s="26">
        <v>0</v>
      </c>
      <c r="T85" s="26">
        <v>0</v>
      </c>
      <c r="U85" s="29">
        <v>0</v>
      </c>
      <c r="V85" s="29">
        <v>0</v>
      </c>
      <c r="W85" s="29">
        <v>0</v>
      </c>
      <c r="X85" s="29">
        <v>3.28</v>
      </c>
      <c r="Y85" s="29">
        <v>0</v>
      </c>
      <c r="Z85" s="29">
        <v>0</v>
      </c>
      <c r="CW85" t="s">
        <v>306</v>
      </c>
      <c r="CY85" t="s">
        <v>307</v>
      </c>
      <c r="CZ85" s="7" t="s">
        <v>306</v>
      </c>
      <c r="DB85" s="7" t="s">
        <v>307</v>
      </c>
    </row>
    <row r="86" spans="1:106" x14ac:dyDescent="0.3">
      <c r="A86" s="26">
        <v>3531381</v>
      </c>
      <c r="B86" s="26">
        <v>1</v>
      </c>
      <c r="C86" s="26" t="s">
        <v>53</v>
      </c>
      <c r="D86" s="26" t="s">
        <v>349</v>
      </c>
      <c r="E86" s="26" t="s">
        <v>1163</v>
      </c>
      <c r="F86" s="26" t="s">
        <v>1241</v>
      </c>
      <c r="G86" s="26" t="s">
        <v>1148</v>
      </c>
      <c r="H86" s="26" t="s">
        <v>22</v>
      </c>
      <c r="I86" s="26" t="s">
        <v>5</v>
      </c>
      <c r="J86" s="26" t="s">
        <v>29</v>
      </c>
      <c r="K86" s="26" t="s">
        <v>7</v>
      </c>
      <c r="L86" s="27">
        <v>46177.403090277781</v>
      </c>
      <c r="M86" s="27">
        <v>46177.547222222223</v>
      </c>
      <c r="N86" s="28">
        <v>3.4590000000000001</v>
      </c>
      <c r="O86" s="26">
        <v>0</v>
      </c>
      <c r="P86" s="26">
        <v>158</v>
      </c>
      <c r="Q86" s="26">
        <v>0</v>
      </c>
      <c r="R86" s="26">
        <v>0</v>
      </c>
      <c r="S86" s="26">
        <v>0</v>
      </c>
      <c r="T86" s="26">
        <v>0</v>
      </c>
      <c r="U86" s="29">
        <v>0</v>
      </c>
      <c r="V86" s="29">
        <v>546.54999999999995</v>
      </c>
      <c r="W86" s="29">
        <v>0</v>
      </c>
      <c r="X86" s="29">
        <v>0</v>
      </c>
      <c r="Y86" s="29">
        <v>0</v>
      </c>
      <c r="Z86" s="29">
        <v>0</v>
      </c>
      <c r="CW86" t="s">
        <v>308</v>
      </c>
      <c r="CY86" t="s">
        <v>309</v>
      </c>
      <c r="CZ86" s="7" t="s">
        <v>308</v>
      </c>
      <c r="DB86" s="7" t="s">
        <v>309</v>
      </c>
    </row>
    <row r="87" spans="1:106" x14ac:dyDescent="0.3">
      <c r="A87" s="26">
        <v>3531382</v>
      </c>
      <c r="B87" s="26">
        <v>1</v>
      </c>
      <c r="C87" s="26" t="s">
        <v>53</v>
      </c>
      <c r="D87" s="26" t="s">
        <v>1112</v>
      </c>
      <c r="E87" s="26" t="s">
        <v>1161</v>
      </c>
      <c r="F87" s="26" t="s">
        <v>1242</v>
      </c>
      <c r="G87" s="26" t="s">
        <v>1223</v>
      </c>
      <c r="H87" s="26" t="s">
        <v>22</v>
      </c>
      <c r="I87" s="26" t="s">
        <v>5</v>
      </c>
      <c r="J87" s="26" t="s">
        <v>29</v>
      </c>
      <c r="K87" s="26" t="s">
        <v>16</v>
      </c>
      <c r="L87" s="27">
        <v>46174.397673611114</v>
      </c>
      <c r="M87" s="27">
        <v>46174.480243055557</v>
      </c>
      <c r="N87" s="28">
        <v>1.9810000000000001</v>
      </c>
      <c r="O87" s="26">
        <v>0</v>
      </c>
      <c r="P87" s="26">
        <v>7</v>
      </c>
      <c r="Q87" s="26">
        <v>0</v>
      </c>
      <c r="R87" s="26">
        <v>0</v>
      </c>
      <c r="S87" s="26">
        <v>0</v>
      </c>
      <c r="T87" s="26">
        <v>0</v>
      </c>
      <c r="U87" s="29">
        <v>0</v>
      </c>
      <c r="V87" s="29">
        <v>13.87</v>
      </c>
      <c r="W87" s="29">
        <v>0</v>
      </c>
      <c r="X87" s="29">
        <v>0</v>
      </c>
      <c r="Y87" s="29">
        <v>0</v>
      </c>
      <c r="Z87" s="29">
        <v>0</v>
      </c>
      <c r="CW87" t="s">
        <v>310</v>
      </c>
      <c r="CY87" t="s">
        <v>311</v>
      </c>
      <c r="CZ87" s="7" t="s">
        <v>310</v>
      </c>
      <c r="DB87" s="7" t="s">
        <v>311</v>
      </c>
    </row>
    <row r="88" spans="1:106" x14ac:dyDescent="0.3">
      <c r="A88" s="26">
        <v>3531383</v>
      </c>
      <c r="B88" s="26">
        <v>1</v>
      </c>
      <c r="C88" s="26" t="s">
        <v>53</v>
      </c>
      <c r="D88" s="26" t="s">
        <v>354</v>
      </c>
      <c r="E88" s="26" t="s">
        <v>1149</v>
      </c>
      <c r="F88" s="26" t="s">
        <v>1243</v>
      </c>
      <c r="G88" s="26" t="s">
        <v>1156</v>
      </c>
      <c r="H88" s="26" t="s">
        <v>13</v>
      </c>
      <c r="I88" s="26" t="s">
        <v>5</v>
      </c>
      <c r="J88" s="26" t="s">
        <v>29</v>
      </c>
      <c r="K88" s="26" t="s">
        <v>7</v>
      </c>
      <c r="L88" s="27">
        <v>46176.423425925925</v>
      </c>
      <c r="M88" s="27">
        <v>46176.458333333336</v>
      </c>
      <c r="N88" s="28">
        <v>0.83799999999999997</v>
      </c>
      <c r="O88" s="26">
        <v>1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9">
        <v>0.84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CW88" t="s">
        <v>312</v>
      </c>
      <c r="CY88" t="s">
        <v>313</v>
      </c>
      <c r="CZ88" s="7" t="s">
        <v>312</v>
      </c>
      <c r="DB88" s="7" t="s">
        <v>313</v>
      </c>
    </row>
    <row r="89" spans="1:106" x14ac:dyDescent="0.3">
      <c r="A89" s="26">
        <v>3531384</v>
      </c>
      <c r="B89" s="26">
        <v>1</v>
      </c>
      <c r="C89" s="26" t="s">
        <v>53</v>
      </c>
      <c r="D89" s="26" t="s">
        <v>360</v>
      </c>
      <c r="E89" s="26" t="s">
        <v>1161</v>
      </c>
      <c r="F89" s="26" t="s">
        <v>1244</v>
      </c>
      <c r="G89" s="26" t="s">
        <v>1236</v>
      </c>
      <c r="H89" s="26" t="s">
        <v>22</v>
      </c>
      <c r="I89" s="26" t="s">
        <v>5</v>
      </c>
      <c r="J89" s="26" t="s">
        <v>29</v>
      </c>
      <c r="K89" s="26" t="s">
        <v>16</v>
      </c>
      <c r="L89" s="27">
        <v>46174.398518518516</v>
      </c>
      <c r="M89" s="27">
        <v>46174.581053240741</v>
      </c>
      <c r="N89" s="28">
        <v>4.3810000000000002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2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8.76</v>
      </c>
      <c r="CW89" t="s">
        <v>314</v>
      </c>
      <c r="CY89" t="s">
        <v>315</v>
      </c>
      <c r="CZ89" s="7" t="s">
        <v>314</v>
      </c>
      <c r="DB89" s="7" t="s">
        <v>315</v>
      </c>
    </row>
    <row r="90" spans="1:106" x14ac:dyDescent="0.3">
      <c r="A90" s="26">
        <v>3531385</v>
      </c>
      <c r="B90" s="26">
        <v>1</v>
      </c>
      <c r="C90" s="26" t="s">
        <v>53</v>
      </c>
      <c r="D90" s="26" t="s">
        <v>354</v>
      </c>
      <c r="E90" s="26" t="s">
        <v>1149</v>
      </c>
      <c r="F90" s="26" t="s">
        <v>1245</v>
      </c>
      <c r="G90" s="26" t="s">
        <v>1156</v>
      </c>
      <c r="H90" s="26" t="s">
        <v>13</v>
      </c>
      <c r="I90" s="26" t="s">
        <v>5</v>
      </c>
      <c r="J90" s="26" t="s">
        <v>29</v>
      </c>
      <c r="K90" s="26" t="s">
        <v>7</v>
      </c>
      <c r="L90" s="27">
        <v>46176.424861111111</v>
      </c>
      <c r="M90" s="27">
        <v>46176.458333333336</v>
      </c>
      <c r="N90" s="28">
        <v>0.80300000000000005</v>
      </c>
      <c r="O90" s="26">
        <v>1</v>
      </c>
      <c r="P90" s="26">
        <v>212</v>
      </c>
      <c r="Q90" s="26">
        <v>0</v>
      </c>
      <c r="R90" s="26">
        <v>0</v>
      </c>
      <c r="S90" s="26">
        <v>0</v>
      </c>
      <c r="T90" s="26">
        <v>0</v>
      </c>
      <c r="U90" s="29">
        <v>0.8</v>
      </c>
      <c r="V90" s="29">
        <v>170.31</v>
      </c>
      <c r="W90" s="29">
        <v>0</v>
      </c>
      <c r="X90" s="29">
        <v>0</v>
      </c>
      <c r="Y90" s="29">
        <v>0</v>
      </c>
      <c r="Z90" s="29">
        <v>0</v>
      </c>
      <c r="CW90" t="s">
        <v>316</v>
      </c>
      <c r="CY90" t="s">
        <v>317</v>
      </c>
      <c r="CZ90" s="7" t="s">
        <v>316</v>
      </c>
      <c r="DB90" s="7" t="s">
        <v>317</v>
      </c>
    </row>
    <row r="91" spans="1:106" x14ac:dyDescent="0.3">
      <c r="A91" s="26">
        <v>3531386</v>
      </c>
      <c r="B91" s="26">
        <v>1</v>
      </c>
      <c r="C91" s="26" t="s">
        <v>201</v>
      </c>
      <c r="D91" s="26" t="s">
        <v>1126</v>
      </c>
      <c r="E91" s="26" t="s">
        <v>1161</v>
      </c>
      <c r="F91" s="26" t="s">
        <v>1246</v>
      </c>
      <c r="G91" s="26" t="s">
        <v>1185</v>
      </c>
      <c r="H91" s="26" t="s">
        <v>22</v>
      </c>
      <c r="I91" s="26" t="s">
        <v>5</v>
      </c>
      <c r="J91" s="26" t="s">
        <v>29</v>
      </c>
      <c r="K91" s="26" t="s">
        <v>16</v>
      </c>
      <c r="L91" s="27">
        <v>46174.40047453704</v>
      </c>
      <c r="M91" s="27">
        <v>46174.609317129631</v>
      </c>
      <c r="N91" s="28">
        <v>5.0119999999999996</v>
      </c>
      <c r="O91" s="26">
        <v>0</v>
      </c>
      <c r="P91" s="26">
        <v>1</v>
      </c>
      <c r="Q91" s="26">
        <v>0</v>
      </c>
      <c r="R91" s="26">
        <v>0</v>
      </c>
      <c r="S91" s="26">
        <v>0</v>
      </c>
      <c r="T91" s="26">
        <v>0</v>
      </c>
      <c r="U91" s="29">
        <v>0</v>
      </c>
      <c r="V91" s="29">
        <v>5.01</v>
      </c>
      <c r="W91" s="29">
        <v>0</v>
      </c>
      <c r="X91" s="29">
        <v>0</v>
      </c>
      <c r="Y91" s="29">
        <v>0</v>
      </c>
      <c r="Z91" s="29">
        <v>0</v>
      </c>
      <c r="CW91" t="s">
        <v>318</v>
      </c>
      <c r="CY91" t="s">
        <v>319</v>
      </c>
      <c r="CZ91" s="7" t="s">
        <v>318</v>
      </c>
      <c r="DB91" s="7" t="s">
        <v>319</v>
      </c>
    </row>
    <row r="92" spans="1:106" x14ac:dyDescent="0.3">
      <c r="A92" s="26">
        <v>3531388</v>
      </c>
      <c r="B92" s="26">
        <v>1</v>
      </c>
      <c r="C92" s="26" t="s">
        <v>53</v>
      </c>
      <c r="D92" s="26" t="s">
        <v>354</v>
      </c>
      <c r="E92" s="26" t="s">
        <v>1149</v>
      </c>
      <c r="F92" s="26" t="s">
        <v>1247</v>
      </c>
      <c r="G92" s="26" t="s">
        <v>1156</v>
      </c>
      <c r="H92" s="26" t="s">
        <v>13</v>
      </c>
      <c r="I92" s="26" t="s">
        <v>5</v>
      </c>
      <c r="J92" s="26" t="s">
        <v>29</v>
      </c>
      <c r="K92" s="26" t="s">
        <v>7</v>
      </c>
      <c r="L92" s="27">
        <v>46176.425810185188</v>
      </c>
      <c r="M92" s="27">
        <v>46176.458333333336</v>
      </c>
      <c r="N92" s="28">
        <v>0.78100000000000003</v>
      </c>
      <c r="O92" s="26">
        <v>1</v>
      </c>
      <c r="P92" s="26">
        <v>283</v>
      </c>
      <c r="Q92" s="26">
        <v>0</v>
      </c>
      <c r="R92" s="26">
        <v>0</v>
      </c>
      <c r="S92" s="26">
        <v>0</v>
      </c>
      <c r="T92" s="26">
        <v>0</v>
      </c>
      <c r="U92" s="29">
        <v>0.78</v>
      </c>
      <c r="V92" s="29">
        <v>220.9</v>
      </c>
      <c r="W92" s="29">
        <v>0</v>
      </c>
      <c r="X92" s="29">
        <v>0</v>
      </c>
      <c r="Y92" s="29">
        <v>0</v>
      </c>
      <c r="Z92" s="29">
        <v>0</v>
      </c>
      <c r="CW92" t="s">
        <v>320</v>
      </c>
      <c r="CY92" t="s">
        <v>321</v>
      </c>
      <c r="CZ92" s="7" t="s">
        <v>320</v>
      </c>
      <c r="DB92" s="7" t="s">
        <v>321</v>
      </c>
    </row>
    <row r="93" spans="1:106" x14ac:dyDescent="0.3">
      <c r="A93" s="26">
        <v>3531390</v>
      </c>
      <c r="B93" s="26">
        <v>1</v>
      </c>
      <c r="C93" s="26" t="s">
        <v>53</v>
      </c>
      <c r="D93" s="26" t="s">
        <v>352</v>
      </c>
      <c r="E93" s="26" t="s">
        <v>1161</v>
      </c>
      <c r="F93" s="26" t="s">
        <v>1248</v>
      </c>
      <c r="G93" s="26" t="s">
        <v>1236</v>
      </c>
      <c r="H93" s="26" t="s">
        <v>22</v>
      </c>
      <c r="I93" s="26" t="s">
        <v>5</v>
      </c>
      <c r="J93" s="26" t="s">
        <v>29</v>
      </c>
      <c r="K93" s="26" t="s">
        <v>16</v>
      </c>
      <c r="L93" s="27">
        <v>46174.408958333333</v>
      </c>
      <c r="M93" s="27">
        <v>46174.4844212963</v>
      </c>
      <c r="N93" s="28">
        <v>1.8109999999999999</v>
      </c>
      <c r="O93" s="26">
        <v>0</v>
      </c>
      <c r="P93" s="26">
        <v>1</v>
      </c>
      <c r="Q93" s="26">
        <v>0</v>
      </c>
      <c r="R93" s="26">
        <v>0</v>
      </c>
      <c r="S93" s="26">
        <v>0</v>
      </c>
      <c r="T93" s="26">
        <v>0</v>
      </c>
      <c r="U93" s="29">
        <v>0</v>
      </c>
      <c r="V93" s="29">
        <v>1.81</v>
      </c>
      <c r="W93" s="29">
        <v>0</v>
      </c>
      <c r="X93" s="29">
        <v>0</v>
      </c>
      <c r="Y93" s="29">
        <v>0</v>
      </c>
      <c r="Z93" s="29">
        <v>0</v>
      </c>
      <c r="CW93" t="s">
        <v>322</v>
      </c>
      <c r="CY93" t="s">
        <v>323</v>
      </c>
      <c r="CZ93" s="7" t="s">
        <v>322</v>
      </c>
      <c r="DB93" s="7" t="s">
        <v>323</v>
      </c>
    </row>
    <row r="94" spans="1:106" x14ac:dyDescent="0.3">
      <c r="A94" s="26">
        <v>3531394</v>
      </c>
      <c r="B94" s="26">
        <v>1</v>
      </c>
      <c r="C94" s="26" t="s">
        <v>53</v>
      </c>
      <c r="D94" s="26" t="s">
        <v>360</v>
      </c>
      <c r="E94" s="26" t="s">
        <v>1158</v>
      </c>
      <c r="F94" s="26" t="s">
        <v>1249</v>
      </c>
      <c r="G94" s="26" t="s">
        <v>1250</v>
      </c>
      <c r="H94" s="26" t="s">
        <v>22</v>
      </c>
      <c r="I94" s="26" t="s">
        <v>5</v>
      </c>
      <c r="J94" s="26" t="s">
        <v>24</v>
      </c>
      <c r="K94" s="26" t="s">
        <v>16</v>
      </c>
      <c r="L94" s="27">
        <v>46174.413101851853</v>
      </c>
      <c r="M94" s="27">
        <v>46174.497534722221</v>
      </c>
      <c r="N94" s="28">
        <v>2.0259999999999998</v>
      </c>
      <c r="O94" s="26">
        <v>0</v>
      </c>
      <c r="P94" s="26">
        <v>16</v>
      </c>
      <c r="Q94" s="26">
        <v>0</v>
      </c>
      <c r="R94" s="26">
        <v>85</v>
      </c>
      <c r="S94" s="26">
        <v>0</v>
      </c>
      <c r="T94" s="26">
        <v>0</v>
      </c>
      <c r="U94" s="29">
        <v>0</v>
      </c>
      <c r="V94" s="29">
        <v>32.42</v>
      </c>
      <c r="W94" s="29">
        <v>0</v>
      </c>
      <c r="X94" s="29">
        <v>172.24</v>
      </c>
      <c r="Y94" s="29">
        <v>0</v>
      </c>
      <c r="Z94" s="29">
        <v>0</v>
      </c>
      <c r="CW94" t="s">
        <v>324</v>
      </c>
      <c r="CY94" t="s">
        <v>325</v>
      </c>
      <c r="CZ94" s="7" t="s">
        <v>324</v>
      </c>
      <c r="DB94" s="7" t="s">
        <v>325</v>
      </c>
    </row>
    <row r="95" spans="1:106" x14ac:dyDescent="0.3">
      <c r="A95" s="26">
        <v>3531396</v>
      </c>
      <c r="B95" s="26">
        <v>1</v>
      </c>
      <c r="C95" s="26" t="s">
        <v>201</v>
      </c>
      <c r="D95" s="26" t="s">
        <v>850</v>
      </c>
      <c r="E95" s="26" t="s">
        <v>1145</v>
      </c>
      <c r="F95" s="26" t="s">
        <v>1251</v>
      </c>
      <c r="G95" s="26" t="s">
        <v>1196</v>
      </c>
      <c r="H95" s="26" t="s">
        <v>13</v>
      </c>
      <c r="I95" s="26" t="s">
        <v>14</v>
      </c>
      <c r="J95" s="26" t="s">
        <v>29</v>
      </c>
      <c r="K95" s="26" t="s">
        <v>16</v>
      </c>
      <c r="L95" s="27">
        <v>46174.413553240738</v>
      </c>
      <c r="M95" s="27">
        <v>46174.414525462962</v>
      </c>
      <c r="N95" s="28">
        <v>2.4E-2</v>
      </c>
      <c r="O95" s="26">
        <v>0</v>
      </c>
      <c r="P95" s="26">
        <v>0</v>
      </c>
      <c r="Q95" s="26">
        <v>14</v>
      </c>
      <c r="R95" s="26">
        <v>9501</v>
      </c>
      <c r="S95" s="26">
        <v>0</v>
      </c>
      <c r="T95" s="26">
        <v>0</v>
      </c>
      <c r="U95" s="29">
        <v>0</v>
      </c>
      <c r="V95" s="29">
        <v>0</v>
      </c>
      <c r="W95" s="29">
        <v>0.33</v>
      </c>
      <c r="X95" s="29">
        <v>224.15</v>
      </c>
      <c r="Y95" s="29">
        <v>0</v>
      </c>
      <c r="Z95" s="29">
        <v>0</v>
      </c>
      <c r="CW95" t="s">
        <v>326</v>
      </c>
      <c r="CY95" t="s">
        <v>327</v>
      </c>
      <c r="CZ95" s="7" t="s">
        <v>326</v>
      </c>
      <c r="DB95" s="7" t="s">
        <v>327</v>
      </c>
    </row>
    <row r="96" spans="1:106" x14ac:dyDescent="0.3">
      <c r="A96" s="26">
        <v>3531398</v>
      </c>
      <c r="B96" s="26">
        <v>1</v>
      </c>
      <c r="C96" s="26" t="s">
        <v>201</v>
      </c>
      <c r="D96" s="26" t="s">
        <v>849</v>
      </c>
      <c r="E96" s="26" t="s">
        <v>1142</v>
      </c>
      <c r="F96" s="26" t="s">
        <v>1252</v>
      </c>
      <c r="G96" s="26" t="s">
        <v>1253</v>
      </c>
      <c r="H96" s="26" t="s">
        <v>13</v>
      </c>
      <c r="I96" s="26" t="s">
        <v>5</v>
      </c>
      <c r="J96" s="26" t="s">
        <v>29</v>
      </c>
      <c r="K96" s="26" t="s">
        <v>16</v>
      </c>
      <c r="L96" s="27">
        <v>46174.40824074074</v>
      </c>
      <c r="M96" s="27">
        <v>46174.42627314815</v>
      </c>
      <c r="N96" s="28">
        <v>0.433</v>
      </c>
      <c r="O96" s="26">
        <v>0</v>
      </c>
      <c r="P96" s="26">
        <v>0</v>
      </c>
      <c r="Q96" s="26">
        <v>7</v>
      </c>
      <c r="R96" s="26">
        <v>941</v>
      </c>
      <c r="S96" s="26">
        <v>0</v>
      </c>
      <c r="T96" s="26">
        <v>0</v>
      </c>
      <c r="U96" s="29">
        <v>0</v>
      </c>
      <c r="V96" s="29">
        <v>0</v>
      </c>
      <c r="W96" s="29">
        <v>3.03</v>
      </c>
      <c r="X96" s="29">
        <v>407.24</v>
      </c>
      <c r="Y96" s="29">
        <v>0</v>
      </c>
      <c r="Z96" s="29">
        <v>0</v>
      </c>
      <c r="CW96" t="s">
        <v>328</v>
      </c>
      <c r="CY96" t="s">
        <v>329</v>
      </c>
      <c r="CZ96" s="7" t="s">
        <v>328</v>
      </c>
      <c r="DB96" s="7" t="s">
        <v>329</v>
      </c>
    </row>
    <row r="97" spans="1:106" x14ac:dyDescent="0.3">
      <c r="A97" s="26">
        <v>3531402</v>
      </c>
      <c r="B97" s="26">
        <v>1</v>
      </c>
      <c r="C97" s="26" t="s">
        <v>53</v>
      </c>
      <c r="D97" s="26" t="s">
        <v>354</v>
      </c>
      <c r="E97" s="26" t="s">
        <v>1161</v>
      </c>
      <c r="F97" s="26" t="s">
        <v>1254</v>
      </c>
      <c r="G97" s="26" t="s">
        <v>1240</v>
      </c>
      <c r="H97" s="26" t="s">
        <v>22</v>
      </c>
      <c r="I97" s="26" t="s">
        <v>5</v>
      </c>
      <c r="J97" s="26" t="s">
        <v>29</v>
      </c>
      <c r="K97" s="26" t="s">
        <v>16</v>
      </c>
      <c r="L97" s="27">
        <v>46174.424178240741</v>
      </c>
      <c r="M97" s="27">
        <v>46174.452314814815</v>
      </c>
      <c r="N97" s="28">
        <v>0.67500000000000004</v>
      </c>
      <c r="O97" s="26">
        <v>0</v>
      </c>
      <c r="P97" s="26">
        <v>1</v>
      </c>
      <c r="Q97" s="26">
        <v>0</v>
      </c>
      <c r="R97" s="26">
        <v>0</v>
      </c>
      <c r="S97" s="26">
        <v>0</v>
      </c>
      <c r="T97" s="26">
        <v>0</v>
      </c>
      <c r="U97" s="29">
        <v>0</v>
      </c>
      <c r="V97" s="29">
        <v>0.68</v>
      </c>
      <c r="W97" s="29">
        <v>0</v>
      </c>
      <c r="X97" s="29">
        <v>0</v>
      </c>
      <c r="Y97" s="29">
        <v>0</v>
      </c>
      <c r="Z97" s="29">
        <v>0</v>
      </c>
      <c r="CW97" t="s">
        <v>330</v>
      </c>
      <c r="CY97" t="s">
        <v>331</v>
      </c>
      <c r="CZ97" s="7" t="s">
        <v>330</v>
      </c>
      <c r="DB97" s="7" t="s">
        <v>331</v>
      </c>
    </row>
    <row r="98" spans="1:106" x14ac:dyDescent="0.3">
      <c r="A98" s="26">
        <v>3531404</v>
      </c>
      <c r="B98" s="26">
        <v>1</v>
      </c>
      <c r="C98" s="26" t="s">
        <v>53</v>
      </c>
      <c r="D98" s="26" t="s">
        <v>1112</v>
      </c>
      <c r="E98" s="26" t="s">
        <v>1158</v>
      </c>
      <c r="F98" s="26" t="s">
        <v>1255</v>
      </c>
      <c r="G98" s="26" t="s">
        <v>1198</v>
      </c>
      <c r="H98" s="26" t="s">
        <v>22</v>
      </c>
      <c r="I98" s="26" t="s">
        <v>5</v>
      </c>
      <c r="J98" s="26" t="s">
        <v>29</v>
      </c>
      <c r="K98" s="26" t="s">
        <v>16</v>
      </c>
      <c r="L98" s="27">
        <v>46174.426180555558</v>
      </c>
      <c r="M98" s="27">
        <v>46174.521192129629</v>
      </c>
      <c r="N98" s="28">
        <v>2.2799999999999998</v>
      </c>
      <c r="O98" s="26">
        <v>0</v>
      </c>
      <c r="P98" s="26">
        <v>13</v>
      </c>
      <c r="Q98" s="26">
        <v>0</v>
      </c>
      <c r="R98" s="26">
        <v>0</v>
      </c>
      <c r="S98" s="26">
        <v>0</v>
      </c>
      <c r="T98" s="26">
        <v>0</v>
      </c>
      <c r="U98" s="29">
        <v>0</v>
      </c>
      <c r="V98" s="29">
        <v>29.64</v>
      </c>
      <c r="W98" s="29">
        <v>0</v>
      </c>
      <c r="X98" s="29">
        <v>0</v>
      </c>
      <c r="Y98" s="29">
        <v>0</v>
      </c>
      <c r="Z98" s="29">
        <v>0</v>
      </c>
      <c r="CW98" t="s">
        <v>332</v>
      </c>
      <c r="CY98" t="s">
        <v>333</v>
      </c>
      <c r="CZ98" s="7" t="s">
        <v>332</v>
      </c>
      <c r="DB98" s="7" t="s">
        <v>333</v>
      </c>
    </row>
    <row r="99" spans="1:106" x14ac:dyDescent="0.3">
      <c r="A99" s="26">
        <v>3531411</v>
      </c>
      <c r="B99" s="26">
        <v>1</v>
      </c>
      <c r="C99" s="26" t="s">
        <v>53</v>
      </c>
      <c r="D99" s="26" t="s">
        <v>349</v>
      </c>
      <c r="E99" s="26" t="s">
        <v>1161</v>
      </c>
      <c r="F99" s="26" t="s">
        <v>1256</v>
      </c>
      <c r="G99" s="26" t="s">
        <v>1185</v>
      </c>
      <c r="H99" s="26" t="s">
        <v>22</v>
      </c>
      <c r="I99" s="26" t="s">
        <v>5</v>
      </c>
      <c r="J99" s="26" t="s">
        <v>29</v>
      </c>
      <c r="K99" s="26" t="s">
        <v>16</v>
      </c>
      <c r="L99" s="27">
        <v>46174.432152777779</v>
      </c>
      <c r="M99" s="27">
        <v>46174.495046296295</v>
      </c>
      <c r="N99" s="28">
        <v>1.5089999999999999</v>
      </c>
      <c r="O99" s="26">
        <v>0</v>
      </c>
      <c r="P99" s="26">
        <v>3</v>
      </c>
      <c r="Q99" s="26">
        <v>0</v>
      </c>
      <c r="R99" s="26">
        <v>0</v>
      </c>
      <c r="S99" s="26">
        <v>0</v>
      </c>
      <c r="T99" s="26">
        <v>0</v>
      </c>
      <c r="U99" s="29">
        <v>0</v>
      </c>
      <c r="V99" s="29">
        <v>4.53</v>
      </c>
      <c r="W99" s="29">
        <v>0</v>
      </c>
      <c r="X99" s="29">
        <v>0</v>
      </c>
      <c r="Y99" s="29">
        <v>0</v>
      </c>
      <c r="Z99" s="29">
        <v>0</v>
      </c>
      <c r="CW99" t="s">
        <v>334</v>
      </c>
      <c r="CY99" t="s">
        <v>335</v>
      </c>
      <c r="CZ99" s="7" t="s">
        <v>334</v>
      </c>
      <c r="DB99" s="7" t="s">
        <v>335</v>
      </c>
    </row>
    <row r="100" spans="1:106" x14ac:dyDescent="0.3">
      <c r="A100" s="26">
        <v>3531416</v>
      </c>
      <c r="B100" s="26">
        <v>1</v>
      </c>
      <c r="C100" s="26" t="s">
        <v>119</v>
      </c>
      <c r="D100" s="26" t="s">
        <v>471</v>
      </c>
      <c r="E100" s="26" t="s">
        <v>1161</v>
      </c>
      <c r="F100" s="26" t="s">
        <v>1257</v>
      </c>
      <c r="G100" s="26" t="s">
        <v>1236</v>
      </c>
      <c r="H100" s="26" t="s">
        <v>22</v>
      </c>
      <c r="I100" s="26" t="s">
        <v>5</v>
      </c>
      <c r="J100" s="26" t="s">
        <v>29</v>
      </c>
      <c r="K100" s="26" t="s">
        <v>16</v>
      </c>
      <c r="L100" s="27">
        <v>46174.430150462962</v>
      </c>
      <c r="M100" s="27">
        <v>46174.552222222221</v>
      </c>
      <c r="N100" s="28">
        <v>2.93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2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5.86</v>
      </c>
      <c r="CW100" t="s">
        <v>336</v>
      </c>
      <c r="CY100" t="s">
        <v>337</v>
      </c>
      <c r="CZ100" s="7" t="s">
        <v>336</v>
      </c>
      <c r="DB100" s="7" t="s">
        <v>337</v>
      </c>
    </row>
    <row r="101" spans="1:106" x14ac:dyDescent="0.3">
      <c r="A101" s="26">
        <v>3531417</v>
      </c>
      <c r="B101" s="26">
        <v>1</v>
      </c>
      <c r="C101" s="26" t="s">
        <v>119</v>
      </c>
      <c r="D101" s="26" t="s">
        <v>483</v>
      </c>
      <c r="E101" s="26" t="s">
        <v>1153</v>
      </c>
      <c r="F101" s="26" t="s">
        <v>1258</v>
      </c>
      <c r="G101" s="26" t="s">
        <v>1223</v>
      </c>
      <c r="H101" s="26" t="s">
        <v>22</v>
      </c>
      <c r="I101" s="26" t="s">
        <v>5</v>
      </c>
      <c r="J101" s="26" t="s">
        <v>29</v>
      </c>
      <c r="K101" s="26" t="s">
        <v>16</v>
      </c>
      <c r="L101" s="27">
        <v>46174.430358796293</v>
      </c>
      <c r="M101" s="27">
        <v>46174.513969907406</v>
      </c>
      <c r="N101" s="28">
        <v>2.0070000000000001</v>
      </c>
      <c r="O101" s="26">
        <v>0</v>
      </c>
      <c r="P101" s="26">
        <v>0</v>
      </c>
      <c r="Q101" s="26">
        <v>0</v>
      </c>
      <c r="R101" s="26">
        <v>15</v>
      </c>
      <c r="S101" s="26">
        <v>0</v>
      </c>
      <c r="T101" s="26">
        <v>0</v>
      </c>
      <c r="U101" s="29">
        <v>0</v>
      </c>
      <c r="V101" s="29">
        <v>0</v>
      </c>
      <c r="W101" s="29">
        <v>0</v>
      </c>
      <c r="X101" s="29">
        <v>30.1</v>
      </c>
      <c r="Y101" s="29">
        <v>0</v>
      </c>
      <c r="Z101" s="29">
        <v>0</v>
      </c>
      <c r="CY101" t="s">
        <v>338</v>
      </c>
      <c r="DB101" s="7" t="s">
        <v>338</v>
      </c>
    </row>
    <row r="102" spans="1:106" x14ac:dyDescent="0.3">
      <c r="A102" s="26">
        <v>3531421</v>
      </c>
      <c r="B102" s="26">
        <v>1</v>
      </c>
      <c r="C102" s="26" t="s">
        <v>53</v>
      </c>
      <c r="D102" s="26" t="s">
        <v>358</v>
      </c>
      <c r="E102" s="26" t="s">
        <v>1161</v>
      </c>
      <c r="F102" s="26" t="s">
        <v>1259</v>
      </c>
      <c r="G102" s="26" t="s">
        <v>1223</v>
      </c>
      <c r="H102" s="26" t="s">
        <v>22</v>
      </c>
      <c r="I102" s="26" t="s">
        <v>5</v>
      </c>
      <c r="J102" s="26" t="s">
        <v>29</v>
      </c>
      <c r="K102" s="26" t="s">
        <v>16</v>
      </c>
      <c r="L102" s="27">
        <v>46174.440879629627</v>
      </c>
      <c r="M102" s="27">
        <v>46174.56013888889</v>
      </c>
      <c r="N102" s="28">
        <v>2.8620000000000001</v>
      </c>
      <c r="O102" s="26">
        <v>0</v>
      </c>
      <c r="P102" s="26">
        <v>3</v>
      </c>
      <c r="Q102" s="26">
        <v>0</v>
      </c>
      <c r="R102" s="26">
        <v>0</v>
      </c>
      <c r="S102" s="26">
        <v>0</v>
      </c>
      <c r="T102" s="26">
        <v>0</v>
      </c>
      <c r="U102" s="29">
        <v>0</v>
      </c>
      <c r="V102" s="29">
        <v>8.59</v>
      </c>
      <c r="W102" s="29">
        <v>0</v>
      </c>
      <c r="X102" s="29">
        <v>0</v>
      </c>
      <c r="Y102" s="29">
        <v>0</v>
      </c>
      <c r="Z102" s="29">
        <v>0</v>
      </c>
      <c r="CY102" t="s">
        <v>339</v>
      </c>
      <c r="DB102" s="7" t="s">
        <v>339</v>
      </c>
    </row>
    <row r="103" spans="1:106" x14ac:dyDescent="0.3">
      <c r="A103" s="26">
        <v>3531423</v>
      </c>
      <c r="B103" s="26">
        <v>1</v>
      </c>
      <c r="C103" s="26" t="s">
        <v>201</v>
      </c>
      <c r="D103" s="26" t="s">
        <v>849</v>
      </c>
      <c r="E103" s="26" t="s">
        <v>1149</v>
      </c>
      <c r="F103" s="26" t="s">
        <v>1260</v>
      </c>
      <c r="G103" s="26" t="s">
        <v>1144</v>
      </c>
      <c r="H103" s="26" t="s">
        <v>13</v>
      </c>
      <c r="I103" s="26" t="s">
        <v>5</v>
      </c>
      <c r="J103" s="26" t="s">
        <v>29</v>
      </c>
      <c r="K103" s="26" t="s">
        <v>7</v>
      </c>
      <c r="L103" s="27">
        <v>46177.374120370368</v>
      </c>
      <c r="M103" s="27">
        <v>46177.66988425926</v>
      </c>
      <c r="N103" s="28">
        <v>7.0990000000000002</v>
      </c>
      <c r="O103" s="26">
        <v>0</v>
      </c>
      <c r="P103" s="26">
        <v>0</v>
      </c>
      <c r="Q103" s="26">
        <v>3</v>
      </c>
      <c r="R103" s="26">
        <v>1174</v>
      </c>
      <c r="S103" s="26">
        <v>0</v>
      </c>
      <c r="T103" s="26">
        <v>0</v>
      </c>
      <c r="U103" s="29">
        <v>0</v>
      </c>
      <c r="V103" s="29">
        <v>0</v>
      </c>
      <c r="W103" s="29">
        <v>21.3</v>
      </c>
      <c r="X103" s="29">
        <v>8333.74</v>
      </c>
      <c r="Y103" s="29">
        <v>0</v>
      </c>
      <c r="Z103" s="29">
        <v>0</v>
      </c>
      <c r="CY103" t="s">
        <v>340</v>
      </c>
      <c r="DB103" s="7" t="s">
        <v>340</v>
      </c>
    </row>
    <row r="104" spans="1:106" x14ac:dyDescent="0.3">
      <c r="A104" s="26">
        <v>3531424</v>
      </c>
      <c r="B104" s="26">
        <v>1</v>
      </c>
      <c r="C104" s="26" t="s">
        <v>201</v>
      </c>
      <c r="D104" s="26" t="s">
        <v>849</v>
      </c>
      <c r="E104" s="26" t="s">
        <v>1149</v>
      </c>
      <c r="F104" s="26" t="s">
        <v>1260</v>
      </c>
      <c r="G104" s="26" t="s">
        <v>1170</v>
      </c>
      <c r="H104" s="26" t="s">
        <v>13</v>
      </c>
      <c r="I104" s="26" t="s">
        <v>5</v>
      </c>
      <c r="J104" s="26" t="s">
        <v>29</v>
      </c>
      <c r="K104" s="26" t="s">
        <v>7</v>
      </c>
      <c r="L104" s="27">
        <v>46179.387916666667</v>
      </c>
      <c r="M104" s="27">
        <v>46179.713194444441</v>
      </c>
      <c r="N104" s="28">
        <v>7.8070000000000004</v>
      </c>
      <c r="O104" s="26">
        <v>0</v>
      </c>
      <c r="P104" s="26">
        <v>0</v>
      </c>
      <c r="Q104" s="26">
        <v>3</v>
      </c>
      <c r="R104" s="26">
        <v>1175</v>
      </c>
      <c r="S104" s="26">
        <v>0</v>
      </c>
      <c r="T104" s="26">
        <v>0</v>
      </c>
      <c r="U104" s="29">
        <v>0</v>
      </c>
      <c r="V104" s="29">
        <v>0</v>
      </c>
      <c r="W104" s="29">
        <v>23.42</v>
      </c>
      <c r="X104" s="29">
        <v>9172.83</v>
      </c>
      <c r="Y104" s="29">
        <v>0</v>
      </c>
      <c r="Z104" s="29">
        <v>0</v>
      </c>
      <c r="CY104" t="s">
        <v>341</v>
      </c>
      <c r="DB104" s="7" t="s">
        <v>341</v>
      </c>
    </row>
    <row r="105" spans="1:106" x14ac:dyDescent="0.3">
      <c r="A105" s="26">
        <v>3531426</v>
      </c>
      <c r="B105" s="26">
        <v>1</v>
      </c>
      <c r="C105" s="26" t="s">
        <v>201</v>
      </c>
      <c r="D105" s="26" t="s">
        <v>849</v>
      </c>
      <c r="E105" s="26" t="s">
        <v>1149</v>
      </c>
      <c r="F105" s="26" t="s">
        <v>1261</v>
      </c>
      <c r="G105" s="26" t="s">
        <v>1156</v>
      </c>
      <c r="H105" s="26" t="s">
        <v>13</v>
      </c>
      <c r="I105" s="26" t="s">
        <v>5</v>
      </c>
      <c r="J105" s="26" t="s">
        <v>29</v>
      </c>
      <c r="K105" s="26" t="s">
        <v>7</v>
      </c>
      <c r="L105" s="27">
        <v>46181.384768518517</v>
      </c>
      <c r="M105" s="27">
        <v>46181.651180555556</v>
      </c>
      <c r="N105" s="28">
        <v>6.3940000000000001</v>
      </c>
      <c r="O105" s="26">
        <v>0</v>
      </c>
      <c r="P105" s="26">
        <v>0</v>
      </c>
      <c r="Q105" s="26">
        <v>3</v>
      </c>
      <c r="R105" s="26">
        <v>1174</v>
      </c>
      <c r="S105" s="26">
        <v>0</v>
      </c>
      <c r="T105" s="26">
        <v>0</v>
      </c>
      <c r="U105" s="29">
        <v>0</v>
      </c>
      <c r="V105" s="29">
        <v>0</v>
      </c>
      <c r="W105" s="29">
        <v>19.18</v>
      </c>
      <c r="X105" s="29">
        <v>7506.43</v>
      </c>
      <c r="Y105" s="29">
        <v>0</v>
      </c>
      <c r="Z105" s="29">
        <v>0</v>
      </c>
      <c r="CY105" t="s">
        <v>342</v>
      </c>
      <c r="DB105" s="7" t="s">
        <v>342</v>
      </c>
    </row>
    <row r="106" spans="1:106" x14ac:dyDescent="0.3">
      <c r="A106" s="26">
        <v>3531427</v>
      </c>
      <c r="B106" s="26">
        <v>1</v>
      </c>
      <c r="C106" s="26" t="s">
        <v>119</v>
      </c>
      <c r="D106" s="26" t="s">
        <v>476</v>
      </c>
      <c r="E106" s="26" t="s">
        <v>1142</v>
      </c>
      <c r="F106" s="26" t="s">
        <v>1262</v>
      </c>
      <c r="G106" s="26" t="s">
        <v>1263</v>
      </c>
      <c r="H106" s="26" t="s">
        <v>13</v>
      </c>
      <c r="I106" s="26" t="s">
        <v>5</v>
      </c>
      <c r="J106" s="26" t="s">
        <v>29</v>
      </c>
      <c r="K106" s="26" t="s">
        <v>16</v>
      </c>
      <c r="L106" s="27">
        <v>46174.447291666664</v>
      </c>
      <c r="M106" s="27">
        <v>46174.508449074077</v>
      </c>
      <c r="N106" s="28">
        <v>1.468</v>
      </c>
      <c r="O106" s="26">
        <v>57</v>
      </c>
      <c r="P106" s="26">
        <v>4</v>
      </c>
      <c r="Q106" s="26">
        <v>0</v>
      </c>
      <c r="R106" s="26">
        <v>0</v>
      </c>
      <c r="S106" s="26">
        <v>0</v>
      </c>
      <c r="T106" s="26">
        <v>0</v>
      </c>
      <c r="U106" s="29">
        <v>83.66</v>
      </c>
      <c r="V106" s="29">
        <v>5.87</v>
      </c>
      <c r="W106" s="29">
        <v>0</v>
      </c>
      <c r="X106" s="29">
        <v>0</v>
      </c>
      <c r="Y106" s="29">
        <v>0</v>
      </c>
      <c r="Z106" s="29">
        <v>0</v>
      </c>
      <c r="CY106" t="s">
        <v>120</v>
      </c>
      <c r="DB106" s="7" t="s">
        <v>120</v>
      </c>
    </row>
    <row r="107" spans="1:106" x14ac:dyDescent="0.3">
      <c r="A107" s="26">
        <v>3531429</v>
      </c>
      <c r="B107" s="26">
        <v>1</v>
      </c>
      <c r="C107" s="26" t="s">
        <v>201</v>
      </c>
      <c r="D107" s="26" t="s">
        <v>855</v>
      </c>
      <c r="E107" s="26" t="s">
        <v>1149</v>
      </c>
      <c r="F107" s="26" t="s">
        <v>1264</v>
      </c>
      <c r="G107" s="26" t="s">
        <v>1148</v>
      </c>
      <c r="H107" s="26" t="s">
        <v>13</v>
      </c>
      <c r="I107" s="26" t="s">
        <v>5</v>
      </c>
      <c r="J107" s="26" t="s">
        <v>29</v>
      </c>
      <c r="K107" s="26" t="s">
        <v>7</v>
      </c>
      <c r="L107" s="27">
        <v>46176.453761574077</v>
      </c>
      <c r="M107" s="27">
        <v>46176.545208333337</v>
      </c>
      <c r="N107" s="28">
        <v>2.1949999999999998</v>
      </c>
      <c r="O107" s="26">
        <v>0</v>
      </c>
      <c r="P107" s="26">
        <v>0</v>
      </c>
      <c r="Q107" s="26">
        <v>0</v>
      </c>
      <c r="R107" s="26">
        <v>7</v>
      </c>
      <c r="S107" s="26">
        <v>11</v>
      </c>
      <c r="T107" s="26">
        <v>1296</v>
      </c>
      <c r="U107" s="29">
        <v>0</v>
      </c>
      <c r="V107" s="29">
        <v>0</v>
      </c>
      <c r="W107" s="29">
        <v>0</v>
      </c>
      <c r="X107" s="29">
        <v>15.36</v>
      </c>
      <c r="Y107" s="29">
        <v>24.14</v>
      </c>
      <c r="Z107" s="29">
        <v>2844.56</v>
      </c>
      <c r="CY107" t="s">
        <v>343</v>
      </c>
      <c r="DB107" s="7" t="s">
        <v>343</v>
      </c>
    </row>
    <row r="108" spans="1:106" x14ac:dyDescent="0.3">
      <c r="A108" s="26">
        <v>3531430</v>
      </c>
      <c r="B108" s="26">
        <v>1</v>
      </c>
      <c r="C108" s="26" t="s">
        <v>201</v>
      </c>
      <c r="D108" s="26" t="s">
        <v>848</v>
      </c>
      <c r="E108" s="26" t="s">
        <v>1163</v>
      </c>
      <c r="F108" s="26" t="s">
        <v>1265</v>
      </c>
      <c r="G108" s="26" t="s">
        <v>1198</v>
      </c>
      <c r="H108" s="26" t="s">
        <v>22</v>
      </c>
      <c r="I108" s="26" t="s">
        <v>5</v>
      </c>
      <c r="J108" s="26" t="s">
        <v>29</v>
      </c>
      <c r="K108" s="26" t="s">
        <v>16</v>
      </c>
      <c r="L108" s="27">
        <v>46174.442164351851</v>
      </c>
      <c r="M108" s="27">
        <v>46174.483310185184</v>
      </c>
      <c r="N108" s="28">
        <v>0.98799999999999999</v>
      </c>
      <c r="O108" s="26">
        <v>0</v>
      </c>
      <c r="P108" s="26">
        <v>211</v>
      </c>
      <c r="Q108" s="26">
        <v>0</v>
      </c>
      <c r="R108" s="26">
        <v>0</v>
      </c>
      <c r="S108" s="26">
        <v>0</v>
      </c>
      <c r="T108" s="26">
        <v>0</v>
      </c>
      <c r="U108" s="29">
        <v>0</v>
      </c>
      <c r="V108" s="29">
        <v>208.36</v>
      </c>
      <c r="W108" s="29">
        <v>0</v>
      </c>
      <c r="X108" s="29">
        <v>0</v>
      </c>
      <c r="Y108" s="29">
        <v>0</v>
      </c>
      <c r="Z108" s="29">
        <v>0</v>
      </c>
      <c r="CY108" t="s">
        <v>344</v>
      </c>
      <c r="DB108" s="7" t="s">
        <v>344</v>
      </c>
    </row>
    <row r="109" spans="1:106" x14ac:dyDescent="0.3">
      <c r="A109" s="26">
        <v>3531436</v>
      </c>
      <c r="B109" s="26">
        <v>1</v>
      </c>
      <c r="C109" s="26" t="s">
        <v>201</v>
      </c>
      <c r="D109" s="26" t="s">
        <v>854</v>
      </c>
      <c r="E109" s="26" t="s">
        <v>1158</v>
      </c>
      <c r="F109" s="26" t="s">
        <v>1266</v>
      </c>
      <c r="G109" s="26" t="s">
        <v>1267</v>
      </c>
      <c r="H109" s="26" t="s">
        <v>22</v>
      </c>
      <c r="I109" s="26" t="s">
        <v>5</v>
      </c>
      <c r="J109" s="26" t="s">
        <v>29</v>
      </c>
      <c r="K109" s="26" t="s">
        <v>16</v>
      </c>
      <c r="L109" s="27">
        <v>46174.45517361111</v>
      </c>
      <c r="M109" s="27">
        <v>46174.572372685187</v>
      </c>
      <c r="N109" s="28">
        <v>2.8130000000000002</v>
      </c>
      <c r="O109" s="26">
        <v>0</v>
      </c>
      <c r="P109" s="26">
        <v>0</v>
      </c>
      <c r="Q109" s="26">
        <v>0</v>
      </c>
      <c r="R109" s="26">
        <v>24</v>
      </c>
      <c r="S109" s="26">
        <v>0</v>
      </c>
      <c r="T109" s="26">
        <v>0</v>
      </c>
      <c r="U109" s="29">
        <v>0</v>
      </c>
      <c r="V109" s="29">
        <v>0</v>
      </c>
      <c r="W109" s="29">
        <v>0</v>
      </c>
      <c r="X109" s="29">
        <v>67.5</v>
      </c>
      <c r="Y109" s="29">
        <v>0</v>
      </c>
      <c r="Z109" s="29">
        <v>0</v>
      </c>
      <c r="CY109" t="s">
        <v>345</v>
      </c>
      <c r="DB109" s="7" t="s">
        <v>345</v>
      </c>
    </row>
    <row r="110" spans="1:106" x14ac:dyDescent="0.3">
      <c r="A110" s="26">
        <v>3531437</v>
      </c>
      <c r="B110" s="26">
        <v>1</v>
      </c>
      <c r="C110" s="26" t="s">
        <v>201</v>
      </c>
      <c r="D110" s="26" t="s">
        <v>855</v>
      </c>
      <c r="E110" s="26" t="s">
        <v>1158</v>
      </c>
      <c r="F110" s="26" t="s">
        <v>1268</v>
      </c>
      <c r="G110" s="26" t="s">
        <v>1219</v>
      </c>
      <c r="H110" s="26" t="s">
        <v>22</v>
      </c>
      <c r="I110" s="26" t="s">
        <v>5</v>
      </c>
      <c r="J110" s="26" t="s">
        <v>29</v>
      </c>
      <c r="K110" s="26" t="s">
        <v>16</v>
      </c>
      <c r="L110" s="27">
        <v>46174.431817129633</v>
      </c>
      <c r="M110" s="27">
        <v>46174.588472222225</v>
      </c>
      <c r="N110" s="28">
        <v>3.76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36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135.35</v>
      </c>
      <c r="CY110" t="s">
        <v>346</v>
      </c>
      <c r="DB110" s="7" t="s">
        <v>346</v>
      </c>
    </row>
    <row r="111" spans="1:106" x14ac:dyDescent="0.3">
      <c r="A111" s="26">
        <v>3531444</v>
      </c>
      <c r="B111" s="26">
        <v>1</v>
      </c>
      <c r="C111" s="26" t="s">
        <v>119</v>
      </c>
      <c r="D111" s="26" t="s">
        <v>1115</v>
      </c>
      <c r="E111" s="26" t="s">
        <v>1161</v>
      </c>
      <c r="F111" s="26" t="s">
        <v>1269</v>
      </c>
      <c r="G111" s="26" t="s">
        <v>1250</v>
      </c>
      <c r="H111" s="26" t="s">
        <v>22</v>
      </c>
      <c r="I111" s="26" t="s">
        <v>5</v>
      </c>
      <c r="J111" s="26" t="s">
        <v>24</v>
      </c>
      <c r="K111" s="26" t="s">
        <v>16</v>
      </c>
      <c r="L111" s="27">
        <v>46174.461597222224</v>
      </c>
      <c r="M111" s="27">
        <v>46174.502905092595</v>
      </c>
      <c r="N111" s="28">
        <v>0.99099999999999999</v>
      </c>
      <c r="O111" s="26">
        <v>0</v>
      </c>
      <c r="P111" s="26">
        <v>1</v>
      </c>
      <c r="Q111" s="26">
        <v>0</v>
      </c>
      <c r="R111" s="26">
        <v>0</v>
      </c>
      <c r="S111" s="26">
        <v>0</v>
      </c>
      <c r="T111" s="26">
        <v>0</v>
      </c>
      <c r="U111" s="29">
        <v>0</v>
      </c>
      <c r="V111" s="29">
        <v>0.99</v>
      </c>
      <c r="W111" s="29">
        <v>0</v>
      </c>
      <c r="X111" s="29">
        <v>0</v>
      </c>
      <c r="Y111" s="29">
        <v>0</v>
      </c>
      <c r="Z111" s="29">
        <v>0</v>
      </c>
      <c r="CY111" t="s">
        <v>347</v>
      </c>
      <c r="DB111" s="7" t="s">
        <v>347</v>
      </c>
    </row>
    <row r="112" spans="1:106" x14ac:dyDescent="0.3">
      <c r="A112" s="26">
        <v>3531447</v>
      </c>
      <c r="B112" s="26">
        <v>1</v>
      </c>
      <c r="C112" s="26" t="s">
        <v>201</v>
      </c>
      <c r="D112" s="26" t="s">
        <v>855</v>
      </c>
      <c r="E112" s="26" t="s">
        <v>1161</v>
      </c>
      <c r="F112" s="26" t="s">
        <v>1270</v>
      </c>
      <c r="G112" s="26" t="s">
        <v>1240</v>
      </c>
      <c r="H112" s="26" t="s">
        <v>22</v>
      </c>
      <c r="I112" s="26" t="s">
        <v>5</v>
      </c>
      <c r="J112" s="26" t="s">
        <v>29</v>
      </c>
      <c r="K112" s="26" t="s">
        <v>16</v>
      </c>
      <c r="L112" s="27">
        <v>46174.463969907411</v>
      </c>
      <c r="M112" s="27">
        <v>46174.562349537038</v>
      </c>
      <c r="N112" s="28">
        <v>2.3610000000000002</v>
      </c>
      <c r="O112" s="26">
        <v>0</v>
      </c>
      <c r="P112" s="26">
        <v>1</v>
      </c>
      <c r="Q112" s="26">
        <v>0</v>
      </c>
      <c r="R112" s="26">
        <v>0</v>
      </c>
      <c r="S112" s="26">
        <v>0</v>
      </c>
      <c r="T112" s="26">
        <v>0</v>
      </c>
      <c r="U112" s="29">
        <v>0</v>
      </c>
      <c r="V112" s="29">
        <v>2.36</v>
      </c>
      <c r="W112" s="29">
        <v>0</v>
      </c>
      <c r="X112" s="29">
        <v>0</v>
      </c>
      <c r="Y112" s="29">
        <v>0</v>
      </c>
      <c r="Z112" s="29">
        <v>0</v>
      </c>
      <c r="CY112" t="s">
        <v>348</v>
      </c>
      <c r="DB112" s="7" t="s">
        <v>348</v>
      </c>
    </row>
    <row r="113" spans="1:106" x14ac:dyDescent="0.3">
      <c r="A113" s="26">
        <v>3531452</v>
      </c>
      <c r="B113" s="26">
        <v>1</v>
      </c>
      <c r="C113" s="26" t="s">
        <v>201</v>
      </c>
      <c r="D113" s="26" t="s">
        <v>848</v>
      </c>
      <c r="E113" s="26" t="s">
        <v>1161</v>
      </c>
      <c r="F113" s="26" t="s">
        <v>1271</v>
      </c>
      <c r="G113" s="26" t="s">
        <v>1185</v>
      </c>
      <c r="H113" s="26" t="s">
        <v>22</v>
      </c>
      <c r="I113" s="26" t="s">
        <v>5</v>
      </c>
      <c r="J113" s="26" t="s">
        <v>29</v>
      </c>
      <c r="K113" s="26" t="s">
        <v>16</v>
      </c>
      <c r="L113" s="27">
        <v>46174.469502314816</v>
      </c>
      <c r="M113" s="27">
        <v>46174.544317129628</v>
      </c>
      <c r="N113" s="28">
        <v>1.7949999999999999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1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1.8</v>
      </c>
      <c r="CY113" t="s">
        <v>349</v>
      </c>
      <c r="DB113" s="7" t="s">
        <v>349</v>
      </c>
    </row>
    <row r="114" spans="1:106" x14ac:dyDescent="0.3">
      <c r="A114" s="26">
        <v>3531455</v>
      </c>
      <c r="B114" s="26">
        <v>1</v>
      </c>
      <c r="C114" s="26" t="s">
        <v>201</v>
      </c>
      <c r="D114" s="26" t="s">
        <v>855</v>
      </c>
      <c r="E114" s="26" t="s">
        <v>1145</v>
      </c>
      <c r="F114" s="26" t="s">
        <v>1272</v>
      </c>
      <c r="G114" s="26" t="s">
        <v>1200</v>
      </c>
      <c r="H114" s="26" t="s">
        <v>13</v>
      </c>
      <c r="I114" s="26" t="s">
        <v>14</v>
      </c>
      <c r="J114" s="26" t="s">
        <v>29</v>
      </c>
      <c r="K114" s="26" t="s">
        <v>16</v>
      </c>
      <c r="L114" s="27">
        <v>46174.469363425924</v>
      </c>
      <c r="M114" s="27">
        <v>46174.46980324074</v>
      </c>
      <c r="N114" s="28">
        <v>1.0999999999999999E-2</v>
      </c>
      <c r="O114" s="26">
        <v>0</v>
      </c>
      <c r="P114" s="26">
        <v>0</v>
      </c>
      <c r="Q114" s="26">
        <v>14</v>
      </c>
      <c r="R114" s="26">
        <v>5546</v>
      </c>
      <c r="S114" s="26">
        <v>12</v>
      </c>
      <c r="T114" s="26">
        <v>834</v>
      </c>
      <c r="U114" s="29">
        <v>0</v>
      </c>
      <c r="V114" s="29">
        <v>0</v>
      </c>
      <c r="W114" s="29">
        <v>0.15</v>
      </c>
      <c r="X114" s="29">
        <v>58.54</v>
      </c>
      <c r="Y114" s="29">
        <v>0.13</v>
      </c>
      <c r="Z114" s="29">
        <v>8.8000000000000007</v>
      </c>
      <c r="CY114" t="s">
        <v>350</v>
      </c>
      <c r="DB114" s="7" t="s">
        <v>350</v>
      </c>
    </row>
    <row r="115" spans="1:106" x14ac:dyDescent="0.3">
      <c r="A115" s="26">
        <v>3531456</v>
      </c>
      <c r="B115" s="26">
        <v>1</v>
      </c>
      <c r="C115" s="26" t="s">
        <v>53</v>
      </c>
      <c r="D115" s="26" t="s">
        <v>360</v>
      </c>
      <c r="E115" s="26" t="s">
        <v>1161</v>
      </c>
      <c r="F115" s="26" t="s">
        <v>1273</v>
      </c>
      <c r="G115" s="26" t="s">
        <v>1185</v>
      </c>
      <c r="H115" s="26" t="s">
        <v>22</v>
      </c>
      <c r="I115" s="26" t="s">
        <v>5</v>
      </c>
      <c r="J115" s="26" t="s">
        <v>29</v>
      </c>
      <c r="K115" s="26" t="s">
        <v>16</v>
      </c>
      <c r="L115" s="27">
        <v>46174.471307870372</v>
      </c>
      <c r="M115" s="27">
        <v>46174.623611111114</v>
      </c>
      <c r="N115" s="28">
        <v>3.6549999999999998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1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3.66</v>
      </c>
      <c r="CY115" t="s">
        <v>351</v>
      </c>
      <c r="DB115" s="7" t="s">
        <v>351</v>
      </c>
    </row>
    <row r="116" spans="1:106" x14ac:dyDescent="0.3">
      <c r="A116" s="26">
        <v>3531458</v>
      </c>
      <c r="B116" s="26">
        <v>1</v>
      </c>
      <c r="C116" s="26" t="s">
        <v>119</v>
      </c>
      <c r="D116" s="26" t="s">
        <v>1115</v>
      </c>
      <c r="E116" s="26" t="s">
        <v>1161</v>
      </c>
      <c r="F116" s="26" t="s">
        <v>1274</v>
      </c>
      <c r="G116" s="26" t="s">
        <v>1223</v>
      </c>
      <c r="H116" s="26" t="s">
        <v>22</v>
      </c>
      <c r="I116" s="26" t="s">
        <v>5</v>
      </c>
      <c r="J116" s="26" t="s">
        <v>29</v>
      </c>
      <c r="K116" s="26" t="s">
        <v>16</v>
      </c>
      <c r="L116" s="27">
        <v>46174.472627314812</v>
      </c>
      <c r="M116" s="27">
        <v>46174.489386574074</v>
      </c>
      <c r="N116" s="28">
        <v>0.40200000000000002</v>
      </c>
      <c r="O116" s="26">
        <v>0</v>
      </c>
      <c r="P116" s="26">
        <v>7</v>
      </c>
      <c r="Q116" s="26">
        <v>0</v>
      </c>
      <c r="R116" s="26">
        <v>0</v>
      </c>
      <c r="S116" s="26">
        <v>0</v>
      </c>
      <c r="T116" s="26">
        <v>0</v>
      </c>
      <c r="U116" s="29">
        <v>0</v>
      </c>
      <c r="V116" s="29">
        <v>2.82</v>
      </c>
      <c r="W116" s="29">
        <v>0</v>
      </c>
      <c r="X116" s="29">
        <v>0</v>
      </c>
      <c r="Y116" s="29">
        <v>0</v>
      </c>
      <c r="Z116" s="29">
        <v>0</v>
      </c>
      <c r="CY116" t="s">
        <v>352</v>
      </c>
      <c r="DB116" s="7" t="s">
        <v>352</v>
      </c>
    </row>
    <row r="117" spans="1:106" x14ac:dyDescent="0.3">
      <c r="A117" s="26">
        <v>3531459</v>
      </c>
      <c r="B117" s="26">
        <v>1</v>
      </c>
      <c r="C117" s="26" t="s">
        <v>119</v>
      </c>
      <c r="D117" s="26" t="s">
        <v>468</v>
      </c>
      <c r="E117" s="26" t="s">
        <v>1161</v>
      </c>
      <c r="F117" s="26" t="s">
        <v>1275</v>
      </c>
      <c r="G117" s="26" t="s">
        <v>1236</v>
      </c>
      <c r="H117" s="26" t="s">
        <v>22</v>
      </c>
      <c r="I117" s="26" t="s">
        <v>5</v>
      </c>
      <c r="J117" s="26" t="s">
        <v>29</v>
      </c>
      <c r="K117" s="26" t="s">
        <v>16</v>
      </c>
      <c r="L117" s="27">
        <v>46174.473738425928</v>
      </c>
      <c r="M117" s="27">
        <v>46174.493611111109</v>
      </c>
      <c r="N117" s="28">
        <v>0.47699999999999998</v>
      </c>
      <c r="O117" s="26">
        <v>0</v>
      </c>
      <c r="P117" s="26">
        <v>1</v>
      </c>
      <c r="Q117" s="26">
        <v>0</v>
      </c>
      <c r="R117" s="26">
        <v>0</v>
      </c>
      <c r="S117" s="26">
        <v>0</v>
      </c>
      <c r="T117" s="26">
        <v>0</v>
      </c>
      <c r="U117" s="29">
        <v>0</v>
      </c>
      <c r="V117" s="29">
        <v>0.48</v>
      </c>
      <c r="W117" s="29">
        <v>0</v>
      </c>
      <c r="X117" s="29">
        <v>0</v>
      </c>
      <c r="Y117" s="29">
        <v>0</v>
      </c>
      <c r="Z117" s="29">
        <v>0</v>
      </c>
      <c r="CY117" t="s">
        <v>353</v>
      </c>
      <c r="DB117" s="7" t="s">
        <v>353</v>
      </c>
    </row>
    <row r="118" spans="1:106" x14ac:dyDescent="0.3">
      <c r="A118" s="26">
        <v>3531460</v>
      </c>
      <c r="B118" s="26">
        <v>1</v>
      </c>
      <c r="C118" s="26" t="s">
        <v>119</v>
      </c>
      <c r="D118" s="26" t="s">
        <v>467</v>
      </c>
      <c r="E118" s="26" t="s">
        <v>1149</v>
      </c>
      <c r="F118" s="26" t="s">
        <v>1276</v>
      </c>
      <c r="G118" s="26" t="s">
        <v>1277</v>
      </c>
      <c r="H118" s="26" t="s">
        <v>13</v>
      </c>
      <c r="I118" s="26" t="s">
        <v>5</v>
      </c>
      <c r="J118" s="26" t="s">
        <v>29</v>
      </c>
      <c r="K118" s="26" t="s">
        <v>16</v>
      </c>
      <c r="L118" s="27">
        <v>46174.470486111109</v>
      </c>
      <c r="M118" s="27">
        <v>46174.477083333331</v>
      </c>
      <c r="N118" s="28">
        <v>0.158</v>
      </c>
      <c r="O118" s="26">
        <v>15</v>
      </c>
      <c r="P118" s="26">
        <v>135</v>
      </c>
      <c r="Q118" s="26">
        <v>0</v>
      </c>
      <c r="R118" s="26">
        <v>0</v>
      </c>
      <c r="S118" s="26">
        <v>0</v>
      </c>
      <c r="T118" s="26">
        <v>0</v>
      </c>
      <c r="U118" s="29">
        <v>2.38</v>
      </c>
      <c r="V118" s="29">
        <v>21.4</v>
      </c>
      <c r="W118" s="29">
        <v>0</v>
      </c>
      <c r="X118" s="29">
        <v>0</v>
      </c>
      <c r="Y118" s="29">
        <v>0</v>
      </c>
      <c r="Z118" s="29">
        <v>0</v>
      </c>
      <c r="CY118" t="s">
        <v>354</v>
      </c>
      <c r="DB118" s="7" t="s">
        <v>354</v>
      </c>
    </row>
    <row r="119" spans="1:106" x14ac:dyDescent="0.3">
      <c r="A119" s="26">
        <v>3531461</v>
      </c>
      <c r="B119" s="26">
        <v>1</v>
      </c>
      <c r="C119" s="26" t="s">
        <v>53</v>
      </c>
      <c r="D119" s="26" t="s">
        <v>348</v>
      </c>
      <c r="E119" s="26" t="s">
        <v>1149</v>
      </c>
      <c r="F119" s="26" t="s">
        <v>1278</v>
      </c>
      <c r="G119" s="26" t="s">
        <v>1178</v>
      </c>
      <c r="H119" s="26" t="s">
        <v>13</v>
      </c>
      <c r="I119" s="26" t="s">
        <v>5</v>
      </c>
      <c r="J119" s="26" t="s">
        <v>29</v>
      </c>
      <c r="K119" s="26" t="s">
        <v>7</v>
      </c>
      <c r="L119" s="27">
        <v>46176.531458333331</v>
      </c>
      <c r="M119" s="27">
        <v>46176.636712962965</v>
      </c>
      <c r="N119" s="28">
        <v>2.5259999999999998</v>
      </c>
      <c r="O119" s="26">
        <v>1</v>
      </c>
      <c r="P119" s="26">
        <v>1920</v>
      </c>
      <c r="Q119" s="26">
        <v>0</v>
      </c>
      <c r="R119" s="26">
        <v>0</v>
      </c>
      <c r="S119" s="26">
        <v>0</v>
      </c>
      <c r="T119" s="26">
        <v>0</v>
      </c>
      <c r="U119" s="29">
        <v>2.5299999999999998</v>
      </c>
      <c r="V119" s="29">
        <v>4850.13</v>
      </c>
      <c r="W119" s="29">
        <v>0</v>
      </c>
      <c r="X119" s="29">
        <v>0</v>
      </c>
      <c r="Y119" s="29">
        <v>0</v>
      </c>
      <c r="Z119" s="29">
        <v>0</v>
      </c>
      <c r="CY119" t="s">
        <v>355</v>
      </c>
      <c r="DB119" s="7" t="s">
        <v>355</v>
      </c>
    </row>
    <row r="120" spans="1:106" x14ac:dyDescent="0.3">
      <c r="A120" s="26">
        <v>3531462</v>
      </c>
      <c r="B120" s="26">
        <v>1</v>
      </c>
      <c r="C120" s="26" t="s">
        <v>53</v>
      </c>
      <c r="D120" s="26" t="s">
        <v>348</v>
      </c>
      <c r="E120" s="26" t="s">
        <v>1149</v>
      </c>
      <c r="F120" s="26" t="s">
        <v>1279</v>
      </c>
      <c r="G120" s="26" t="s">
        <v>1148</v>
      </c>
      <c r="H120" s="26" t="s">
        <v>13</v>
      </c>
      <c r="I120" s="26" t="s">
        <v>5</v>
      </c>
      <c r="J120" s="26" t="s">
        <v>29</v>
      </c>
      <c r="K120" s="26" t="s">
        <v>7</v>
      </c>
      <c r="L120" s="27">
        <v>46177.418981481482</v>
      </c>
      <c r="M120" s="27">
        <v>46177.558333333334</v>
      </c>
      <c r="N120" s="28">
        <v>3.3439999999999999</v>
      </c>
      <c r="O120" s="26">
        <v>0</v>
      </c>
      <c r="P120" s="26">
        <v>0</v>
      </c>
      <c r="Q120" s="26">
        <v>5</v>
      </c>
      <c r="R120" s="26">
        <v>1872</v>
      </c>
      <c r="S120" s="26">
        <v>1</v>
      </c>
      <c r="T120" s="26">
        <v>0</v>
      </c>
      <c r="U120" s="29">
        <v>0</v>
      </c>
      <c r="V120" s="29">
        <v>0</v>
      </c>
      <c r="W120" s="29">
        <v>16.72</v>
      </c>
      <c r="X120" s="29">
        <v>6260.8</v>
      </c>
      <c r="Y120" s="29">
        <v>3.34</v>
      </c>
      <c r="Z120" s="29">
        <v>0</v>
      </c>
      <c r="CY120" t="s">
        <v>120</v>
      </c>
      <c r="DB120" s="7" t="s">
        <v>120</v>
      </c>
    </row>
    <row r="121" spans="1:106" x14ac:dyDescent="0.3">
      <c r="A121" s="26">
        <v>3531463</v>
      </c>
      <c r="B121" s="26">
        <v>1</v>
      </c>
      <c r="C121" s="26" t="s">
        <v>53</v>
      </c>
      <c r="D121" s="26" t="s">
        <v>348</v>
      </c>
      <c r="E121" s="26" t="s">
        <v>1149</v>
      </c>
      <c r="F121" s="26" t="s">
        <v>1280</v>
      </c>
      <c r="G121" s="26" t="s">
        <v>1148</v>
      </c>
      <c r="H121" s="26" t="s">
        <v>13</v>
      </c>
      <c r="I121" s="26" t="s">
        <v>5</v>
      </c>
      <c r="J121" s="26" t="s">
        <v>29</v>
      </c>
      <c r="K121" s="26" t="s">
        <v>7</v>
      </c>
      <c r="L121" s="27">
        <v>46179.539270833331</v>
      </c>
      <c r="M121" s="27">
        <v>46179.622916666667</v>
      </c>
      <c r="N121" s="28">
        <v>2.008</v>
      </c>
      <c r="O121" s="26">
        <v>0</v>
      </c>
      <c r="P121" s="26">
        <v>697</v>
      </c>
      <c r="Q121" s="26">
        <v>0</v>
      </c>
      <c r="R121" s="26">
        <v>0</v>
      </c>
      <c r="S121" s="26">
        <v>0</v>
      </c>
      <c r="T121" s="26">
        <v>0</v>
      </c>
      <c r="U121" s="29">
        <v>0</v>
      </c>
      <c r="V121" s="29">
        <v>1399.23</v>
      </c>
      <c r="W121" s="29">
        <v>0</v>
      </c>
      <c r="X121" s="29">
        <v>0</v>
      </c>
      <c r="Y121" s="29">
        <v>0</v>
      </c>
      <c r="Z121" s="29">
        <v>0</v>
      </c>
      <c r="CY121" t="s">
        <v>356</v>
      </c>
      <c r="DB121" s="7" t="s">
        <v>356</v>
      </c>
    </row>
    <row r="122" spans="1:106" x14ac:dyDescent="0.3">
      <c r="A122" s="26">
        <v>3531465</v>
      </c>
      <c r="B122" s="26">
        <v>1</v>
      </c>
      <c r="C122" s="26" t="s">
        <v>53</v>
      </c>
      <c r="D122" s="26" t="s">
        <v>348</v>
      </c>
      <c r="E122" s="26" t="s">
        <v>1149</v>
      </c>
      <c r="F122" s="26" t="s">
        <v>1281</v>
      </c>
      <c r="G122" s="26" t="s">
        <v>1148</v>
      </c>
      <c r="H122" s="26" t="s">
        <v>13</v>
      </c>
      <c r="I122" s="26" t="s">
        <v>5</v>
      </c>
      <c r="J122" s="26" t="s">
        <v>29</v>
      </c>
      <c r="K122" s="26" t="s">
        <v>7</v>
      </c>
      <c r="L122" s="27">
        <v>46179.333726851852</v>
      </c>
      <c r="M122" s="27">
        <v>46179.463888888888</v>
      </c>
      <c r="N122" s="28">
        <v>3.1240000000000001</v>
      </c>
      <c r="O122" s="26">
        <v>2</v>
      </c>
      <c r="P122" s="26">
        <v>314</v>
      </c>
      <c r="Q122" s="26">
        <v>0</v>
      </c>
      <c r="R122" s="26">
        <v>0</v>
      </c>
      <c r="S122" s="26">
        <v>0</v>
      </c>
      <c r="T122" s="26">
        <v>0</v>
      </c>
      <c r="U122" s="29">
        <v>6.25</v>
      </c>
      <c r="V122" s="29">
        <v>980.9</v>
      </c>
      <c r="W122" s="29">
        <v>0</v>
      </c>
      <c r="X122" s="29">
        <v>0</v>
      </c>
      <c r="Y122" s="29">
        <v>0</v>
      </c>
      <c r="Z122" s="29">
        <v>0</v>
      </c>
      <c r="CY122" t="s">
        <v>357</v>
      </c>
      <c r="DB122" s="7" t="s">
        <v>357</v>
      </c>
    </row>
    <row r="123" spans="1:106" x14ac:dyDescent="0.3">
      <c r="A123" s="26">
        <v>3531466</v>
      </c>
      <c r="B123" s="26">
        <v>1</v>
      </c>
      <c r="C123" s="26" t="s">
        <v>53</v>
      </c>
      <c r="D123" s="26" t="s">
        <v>348</v>
      </c>
      <c r="E123" s="26" t="s">
        <v>1149</v>
      </c>
      <c r="F123" s="26" t="s">
        <v>1282</v>
      </c>
      <c r="G123" s="26" t="s">
        <v>1178</v>
      </c>
      <c r="H123" s="26" t="s">
        <v>13</v>
      </c>
      <c r="I123" s="26" t="s">
        <v>5</v>
      </c>
      <c r="J123" s="26" t="s">
        <v>29</v>
      </c>
      <c r="K123" s="26" t="s">
        <v>7</v>
      </c>
      <c r="L123" s="27">
        <v>46181.168043981481</v>
      </c>
      <c r="M123" s="27">
        <v>46181.317847222221</v>
      </c>
      <c r="N123" s="28">
        <v>3.5950000000000002</v>
      </c>
      <c r="O123" s="26">
        <v>0</v>
      </c>
      <c r="P123" s="26">
        <v>428</v>
      </c>
      <c r="Q123" s="26">
        <v>0</v>
      </c>
      <c r="R123" s="26">
        <v>0</v>
      </c>
      <c r="S123" s="26">
        <v>0</v>
      </c>
      <c r="T123" s="26">
        <v>0</v>
      </c>
      <c r="U123" s="29">
        <v>0</v>
      </c>
      <c r="V123" s="29">
        <v>1538.87</v>
      </c>
      <c r="W123" s="29">
        <v>0</v>
      </c>
      <c r="X123" s="29">
        <v>0</v>
      </c>
      <c r="Y123" s="29">
        <v>0</v>
      </c>
      <c r="Z123" s="29">
        <v>0</v>
      </c>
      <c r="CY123" t="s">
        <v>358</v>
      </c>
      <c r="DB123" s="7" t="s">
        <v>358</v>
      </c>
    </row>
    <row r="124" spans="1:106" x14ac:dyDescent="0.3">
      <c r="A124" s="26">
        <v>3531467</v>
      </c>
      <c r="B124" s="26">
        <v>1</v>
      </c>
      <c r="C124" s="26" t="s">
        <v>201</v>
      </c>
      <c r="D124" s="26" t="s">
        <v>855</v>
      </c>
      <c r="E124" s="26" t="s">
        <v>1161</v>
      </c>
      <c r="F124" s="26" t="s">
        <v>1283</v>
      </c>
      <c r="G124" s="26" t="s">
        <v>1236</v>
      </c>
      <c r="H124" s="26" t="s">
        <v>22</v>
      </c>
      <c r="I124" s="26" t="s">
        <v>5</v>
      </c>
      <c r="J124" s="26" t="s">
        <v>29</v>
      </c>
      <c r="K124" s="26" t="s">
        <v>16</v>
      </c>
      <c r="L124" s="27">
        <v>46174.476458333331</v>
      </c>
      <c r="M124" s="27">
        <v>46174.595972222225</v>
      </c>
      <c r="N124" s="28">
        <v>2.8679999999999999</v>
      </c>
      <c r="O124" s="26">
        <v>0</v>
      </c>
      <c r="P124" s="26">
        <v>1</v>
      </c>
      <c r="Q124" s="26">
        <v>0</v>
      </c>
      <c r="R124" s="26">
        <v>0</v>
      </c>
      <c r="S124" s="26">
        <v>0</v>
      </c>
      <c r="T124" s="26">
        <v>0</v>
      </c>
      <c r="U124" s="29">
        <v>0</v>
      </c>
      <c r="V124" s="29">
        <v>2.87</v>
      </c>
      <c r="W124" s="29">
        <v>0</v>
      </c>
      <c r="X124" s="29">
        <v>0</v>
      </c>
      <c r="Y124" s="29">
        <v>0</v>
      </c>
      <c r="Z124" s="29">
        <v>0</v>
      </c>
      <c r="CY124" t="s">
        <v>359</v>
      </c>
      <c r="DB124" s="7" t="s">
        <v>359</v>
      </c>
    </row>
    <row r="125" spans="1:106" x14ac:dyDescent="0.3">
      <c r="A125" s="26">
        <v>3531468</v>
      </c>
      <c r="B125" s="26">
        <v>1</v>
      </c>
      <c r="C125" s="26" t="s">
        <v>201</v>
      </c>
      <c r="D125" s="26" t="s">
        <v>855</v>
      </c>
      <c r="E125" s="26" t="s">
        <v>1161</v>
      </c>
      <c r="F125" s="26" t="s">
        <v>1284</v>
      </c>
      <c r="G125" s="26" t="s">
        <v>1250</v>
      </c>
      <c r="H125" s="26" t="s">
        <v>22</v>
      </c>
      <c r="I125" s="26" t="s">
        <v>5</v>
      </c>
      <c r="J125" s="26" t="s">
        <v>24</v>
      </c>
      <c r="K125" s="26" t="s">
        <v>16</v>
      </c>
      <c r="L125" s="27">
        <v>46174.479907407411</v>
      </c>
      <c r="M125" s="27">
        <v>46174.599016203705</v>
      </c>
      <c r="N125" s="28">
        <v>2.8580000000000001</v>
      </c>
      <c r="O125" s="26">
        <v>0</v>
      </c>
      <c r="P125" s="26">
        <v>1</v>
      </c>
      <c r="Q125" s="26">
        <v>0</v>
      </c>
      <c r="R125" s="26">
        <v>0</v>
      </c>
      <c r="S125" s="26">
        <v>0</v>
      </c>
      <c r="T125" s="26">
        <v>0</v>
      </c>
      <c r="U125" s="29">
        <v>0</v>
      </c>
      <c r="V125" s="29">
        <v>2.86</v>
      </c>
      <c r="W125" s="29">
        <v>0</v>
      </c>
      <c r="X125" s="29">
        <v>0</v>
      </c>
      <c r="Y125" s="29">
        <v>0</v>
      </c>
      <c r="Z125" s="29">
        <v>0</v>
      </c>
      <c r="CY125" t="s">
        <v>360</v>
      </c>
      <c r="DB125" s="7" t="s">
        <v>360</v>
      </c>
    </row>
    <row r="126" spans="1:106" x14ac:dyDescent="0.3">
      <c r="A126" s="26">
        <v>3531474</v>
      </c>
      <c r="B126" s="26">
        <v>1</v>
      </c>
      <c r="C126" s="26" t="s">
        <v>53</v>
      </c>
      <c r="D126" s="26" t="s">
        <v>1112</v>
      </c>
      <c r="E126" s="26" t="s">
        <v>1161</v>
      </c>
      <c r="F126" s="26" t="s">
        <v>1242</v>
      </c>
      <c r="G126" s="26" t="s">
        <v>1185</v>
      </c>
      <c r="H126" s="26" t="s">
        <v>22</v>
      </c>
      <c r="I126" s="26" t="s">
        <v>5</v>
      </c>
      <c r="J126" s="26" t="s">
        <v>29</v>
      </c>
      <c r="K126" s="26" t="s">
        <v>16</v>
      </c>
      <c r="L126" s="27">
        <v>46174.485405092593</v>
      </c>
      <c r="M126" s="27">
        <v>46174.604548611111</v>
      </c>
      <c r="N126" s="28">
        <v>2.859</v>
      </c>
      <c r="O126" s="26">
        <v>0</v>
      </c>
      <c r="P126" s="26">
        <v>7</v>
      </c>
      <c r="Q126" s="26">
        <v>0</v>
      </c>
      <c r="R126" s="26">
        <v>0</v>
      </c>
      <c r="S126" s="26">
        <v>0</v>
      </c>
      <c r="T126" s="26">
        <v>0</v>
      </c>
      <c r="U126" s="29">
        <v>0</v>
      </c>
      <c r="V126" s="29">
        <v>20.02</v>
      </c>
      <c r="W126" s="29">
        <v>0</v>
      </c>
      <c r="X126" s="29">
        <v>0</v>
      </c>
      <c r="Y126" s="29">
        <v>0</v>
      </c>
      <c r="Z126" s="29">
        <v>0</v>
      </c>
      <c r="CY126" t="s">
        <v>361</v>
      </c>
      <c r="DB126" s="7" t="s">
        <v>361</v>
      </c>
    </row>
    <row r="127" spans="1:106" x14ac:dyDescent="0.3">
      <c r="A127" s="26">
        <v>3531478</v>
      </c>
      <c r="B127" s="26">
        <v>1</v>
      </c>
      <c r="C127" s="26" t="s">
        <v>53</v>
      </c>
      <c r="D127" s="26" t="s">
        <v>358</v>
      </c>
      <c r="E127" s="26" t="s">
        <v>1158</v>
      </c>
      <c r="F127" s="26" t="s">
        <v>1285</v>
      </c>
      <c r="G127" s="26" t="s">
        <v>1219</v>
      </c>
      <c r="H127" s="26" t="s">
        <v>22</v>
      </c>
      <c r="I127" s="26" t="s">
        <v>5</v>
      </c>
      <c r="J127" s="26" t="s">
        <v>29</v>
      </c>
      <c r="K127" s="26" t="s">
        <v>16</v>
      </c>
      <c r="L127" s="27">
        <v>46174.485949074071</v>
      </c>
      <c r="M127" s="27">
        <v>46174.527604166666</v>
      </c>
      <c r="N127" s="28">
        <v>1</v>
      </c>
      <c r="O127" s="26">
        <v>0</v>
      </c>
      <c r="P127" s="26">
        <v>117</v>
      </c>
      <c r="Q127" s="26">
        <v>0</v>
      </c>
      <c r="R127" s="26">
        <v>0</v>
      </c>
      <c r="S127" s="26">
        <v>0</v>
      </c>
      <c r="T127" s="26">
        <v>0</v>
      </c>
      <c r="U127" s="29">
        <v>0</v>
      </c>
      <c r="V127" s="29">
        <v>116.95</v>
      </c>
      <c r="W127" s="29">
        <v>0</v>
      </c>
      <c r="X127" s="29">
        <v>0</v>
      </c>
      <c r="Y127" s="29">
        <v>0</v>
      </c>
      <c r="Z127" s="29">
        <v>0</v>
      </c>
      <c r="CY127" t="s">
        <v>362</v>
      </c>
      <c r="DB127" s="7" t="s">
        <v>362</v>
      </c>
    </row>
    <row r="128" spans="1:106" x14ac:dyDescent="0.3">
      <c r="A128" s="26">
        <v>3531479</v>
      </c>
      <c r="B128" s="26">
        <v>1</v>
      </c>
      <c r="C128" s="26" t="s">
        <v>201</v>
      </c>
      <c r="D128" s="26" t="s">
        <v>1125</v>
      </c>
      <c r="E128" s="26" t="s">
        <v>1163</v>
      </c>
      <c r="F128" s="26" t="s">
        <v>1286</v>
      </c>
      <c r="G128" s="26" t="s">
        <v>1238</v>
      </c>
      <c r="H128" s="26" t="s">
        <v>22</v>
      </c>
      <c r="I128" s="26" t="s">
        <v>5</v>
      </c>
      <c r="J128" s="26" t="s">
        <v>29</v>
      </c>
      <c r="K128" s="26" t="s">
        <v>16</v>
      </c>
      <c r="L128" s="27">
        <v>46174.486168981479</v>
      </c>
      <c r="M128" s="27">
        <v>46174.547546296293</v>
      </c>
      <c r="N128" s="28">
        <v>1.4730000000000001</v>
      </c>
      <c r="O128" s="26">
        <v>0</v>
      </c>
      <c r="P128" s="26">
        <v>74</v>
      </c>
      <c r="Q128" s="26">
        <v>0</v>
      </c>
      <c r="R128" s="26">
        <v>0</v>
      </c>
      <c r="S128" s="26">
        <v>0</v>
      </c>
      <c r="T128" s="26">
        <v>0</v>
      </c>
      <c r="U128" s="29">
        <v>0</v>
      </c>
      <c r="V128" s="29">
        <v>109.01</v>
      </c>
      <c r="W128" s="29">
        <v>0</v>
      </c>
      <c r="X128" s="29">
        <v>0</v>
      </c>
      <c r="Y128" s="29">
        <v>0</v>
      </c>
      <c r="Z128" s="29">
        <v>0</v>
      </c>
      <c r="CY128" t="s">
        <v>363</v>
      </c>
      <c r="DB128" s="7" t="s">
        <v>363</v>
      </c>
    </row>
    <row r="129" spans="1:106" x14ac:dyDescent="0.3">
      <c r="A129" s="26">
        <v>3531481</v>
      </c>
      <c r="B129" s="26">
        <v>1</v>
      </c>
      <c r="C129" s="26" t="s">
        <v>53</v>
      </c>
      <c r="D129" s="26" t="s">
        <v>348</v>
      </c>
      <c r="E129" s="26" t="s">
        <v>1149</v>
      </c>
      <c r="F129" s="26" t="s">
        <v>1287</v>
      </c>
      <c r="G129" s="26" t="s">
        <v>1250</v>
      </c>
      <c r="H129" s="26" t="s">
        <v>13</v>
      </c>
      <c r="I129" s="26" t="s">
        <v>5</v>
      </c>
      <c r="J129" s="26" t="s">
        <v>24</v>
      </c>
      <c r="K129" s="26" t="s">
        <v>16</v>
      </c>
      <c r="L129" s="27">
        <v>46174.487870370373</v>
      </c>
      <c r="M129" s="27">
        <v>46174.548310185186</v>
      </c>
      <c r="N129" s="28">
        <v>1.4510000000000001</v>
      </c>
      <c r="O129" s="26">
        <v>1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9">
        <v>1.45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CY129" t="s">
        <v>364</v>
      </c>
      <c r="DB129" s="7" t="s">
        <v>364</v>
      </c>
    </row>
    <row r="130" spans="1:106" x14ac:dyDescent="0.3">
      <c r="A130" s="26">
        <v>3531482</v>
      </c>
      <c r="B130" s="26">
        <v>1</v>
      </c>
      <c r="C130" s="26" t="s">
        <v>119</v>
      </c>
      <c r="D130" s="26" t="s">
        <v>482</v>
      </c>
      <c r="E130" s="26" t="s">
        <v>1149</v>
      </c>
      <c r="F130" s="26" t="s">
        <v>1288</v>
      </c>
      <c r="G130" s="26" t="s">
        <v>1289</v>
      </c>
      <c r="H130" s="26" t="s">
        <v>13</v>
      </c>
      <c r="I130" s="26" t="s">
        <v>5</v>
      </c>
      <c r="J130" s="26" t="s">
        <v>29</v>
      </c>
      <c r="K130" s="26" t="s">
        <v>16</v>
      </c>
      <c r="L130" s="27">
        <v>46174.484386574077</v>
      </c>
      <c r="M130" s="27">
        <v>46174.503888888888</v>
      </c>
      <c r="N130" s="28">
        <v>0.46800000000000003</v>
      </c>
      <c r="O130" s="26">
        <v>0</v>
      </c>
      <c r="P130" s="26">
        <v>0</v>
      </c>
      <c r="Q130" s="26">
        <v>3</v>
      </c>
      <c r="R130" s="26">
        <v>103</v>
      </c>
      <c r="S130" s="26">
        <v>6</v>
      </c>
      <c r="T130" s="26">
        <v>769</v>
      </c>
      <c r="U130" s="29">
        <v>0</v>
      </c>
      <c r="V130" s="29">
        <v>0</v>
      </c>
      <c r="W130" s="29">
        <v>1.4</v>
      </c>
      <c r="X130" s="29">
        <v>48.21</v>
      </c>
      <c r="Y130" s="29">
        <v>2.81</v>
      </c>
      <c r="Z130" s="29">
        <v>359.93</v>
      </c>
      <c r="CY130" t="s">
        <v>365</v>
      </c>
      <c r="DB130" s="7" t="s">
        <v>365</v>
      </c>
    </row>
    <row r="131" spans="1:106" x14ac:dyDescent="0.3">
      <c r="A131" s="26">
        <v>3531483</v>
      </c>
      <c r="B131" s="26">
        <v>1</v>
      </c>
      <c r="C131" s="26" t="s">
        <v>201</v>
      </c>
      <c r="D131" s="26" t="s">
        <v>1126</v>
      </c>
      <c r="E131" s="26" t="s">
        <v>1158</v>
      </c>
      <c r="F131" s="26" t="s">
        <v>1290</v>
      </c>
      <c r="G131" s="26" t="s">
        <v>1219</v>
      </c>
      <c r="H131" s="26" t="s">
        <v>22</v>
      </c>
      <c r="I131" s="26" t="s">
        <v>5</v>
      </c>
      <c r="J131" s="26" t="s">
        <v>29</v>
      </c>
      <c r="K131" s="26" t="s">
        <v>16</v>
      </c>
      <c r="L131" s="27">
        <v>46174.488078703704</v>
      </c>
      <c r="M131" s="27">
        <v>46174.575902777775</v>
      </c>
      <c r="N131" s="28">
        <v>2.1080000000000001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23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48.47</v>
      </c>
      <c r="CY131" t="s">
        <v>366</v>
      </c>
      <c r="DB131" s="7" t="s">
        <v>366</v>
      </c>
    </row>
    <row r="132" spans="1:106" x14ac:dyDescent="0.3">
      <c r="A132" s="26">
        <v>3531484</v>
      </c>
      <c r="B132" s="26">
        <v>1</v>
      </c>
      <c r="C132" s="26" t="s">
        <v>201</v>
      </c>
      <c r="D132" s="26" t="s">
        <v>858</v>
      </c>
      <c r="E132" s="26" t="s">
        <v>1161</v>
      </c>
      <c r="F132" s="26" t="s">
        <v>1291</v>
      </c>
      <c r="G132" s="26" t="s">
        <v>1185</v>
      </c>
      <c r="H132" s="26" t="s">
        <v>22</v>
      </c>
      <c r="I132" s="26" t="s">
        <v>5</v>
      </c>
      <c r="J132" s="26" t="s">
        <v>29</v>
      </c>
      <c r="K132" s="26" t="s">
        <v>16</v>
      </c>
      <c r="L132" s="27">
        <v>46174.488981481481</v>
      </c>
      <c r="M132" s="27">
        <v>46174.559074074074</v>
      </c>
      <c r="N132" s="28">
        <v>1.6819999999999999</v>
      </c>
      <c r="O132" s="26">
        <v>0</v>
      </c>
      <c r="P132" s="26">
        <v>0</v>
      </c>
      <c r="Q132" s="26">
        <v>0</v>
      </c>
      <c r="R132" s="26">
        <v>4</v>
      </c>
      <c r="S132" s="26">
        <v>0</v>
      </c>
      <c r="T132" s="26">
        <v>0</v>
      </c>
      <c r="U132" s="29">
        <v>0</v>
      </c>
      <c r="V132" s="29">
        <v>0</v>
      </c>
      <c r="W132" s="29">
        <v>0</v>
      </c>
      <c r="X132" s="29">
        <v>6.73</v>
      </c>
      <c r="Y132" s="29">
        <v>0</v>
      </c>
      <c r="Z132" s="29">
        <v>0</v>
      </c>
      <c r="CY132" t="s">
        <v>367</v>
      </c>
      <c r="DB132" s="7" t="s">
        <v>367</v>
      </c>
    </row>
    <row r="133" spans="1:106" x14ac:dyDescent="0.3">
      <c r="A133" s="26">
        <v>3531487</v>
      </c>
      <c r="B133" s="26">
        <v>1</v>
      </c>
      <c r="C133" s="26" t="s">
        <v>53</v>
      </c>
      <c r="D133" s="26" t="s">
        <v>357</v>
      </c>
      <c r="E133" s="26" t="s">
        <v>1163</v>
      </c>
      <c r="F133" s="26" t="s">
        <v>1292</v>
      </c>
      <c r="G133" s="26" t="s">
        <v>1204</v>
      </c>
      <c r="H133" s="26" t="s">
        <v>22</v>
      </c>
      <c r="I133" s="26" t="s">
        <v>5</v>
      </c>
      <c r="J133" s="26" t="s">
        <v>29</v>
      </c>
      <c r="K133" s="26" t="s">
        <v>16</v>
      </c>
      <c r="L133" s="27">
        <v>46174.407858796294</v>
      </c>
      <c r="M133" s="27">
        <v>46174.542939814812</v>
      </c>
      <c r="N133" s="28">
        <v>3.242</v>
      </c>
      <c r="O133" s="26">
        <v>0</v>
      </c>
      <c r="P133" s="26">
        <v>38</v>
      </c>
      <c r="Q133" s="26">
        <v>0</v>
      </c>
      <c r="R133" s="26">
        <v>0</v>
      </c>
      <c r="S133" s="26">
        <v>0</v>
      </c>
      <c r="T133" s="26">
        <v>2</v>
      </c>
      <c r="U133" s="29">
        <v>0</v>
      </c>
      <c r="V133" s="29">
        <v>123.19</v>
      </c>
      <c r="W133" s="29">
        <v>0</v>
      </c>
      <c r="X133" s="29">
        <v>0</v>
      </c>
      <c r="Y133" s="29">
        <v>0</v>
      </c>
      <c r="Z133" s="29">
        <v>6.48</v>
      </c>
      <c r="CY133" t="s">
        <v>368</v>
      </c>
      <c r="DB133" s="7" t="s">
        <v>368</v>
      </c>
    </row>
    <row r="134" spans="1:106" x14ac:dyDescent="0.3">
      <c r="A134" s="26">
        <v>3531489</v>
      </c>
      <c r="B134" s="26">
        <v>1</v>
      </c>
      <c r="C134" s="26" t="s">
        <v>201</v>
      </c>
      <c r="D134" s="26" t="s">
        <v>856</v>
      </c>
      <c r="E134" s="26" t="s">
        <v>1161</v>
      </c>
      <c r="F134" s="26" t="s">
        <v>1293</v>
      </c>
      <c r="G134" s="26" t="s">
        <v>1185</v>
      </c>
      <c r="H134" s="26" t="s">
        <v>22</v>
      </c>
      <c r="I134" s="26" t="s">
        <v>5</v>
      </c>
      <c r="J134" s="26" t="s">
        <v>29</v>
      </c>
      <c r="K134" s="26" t="s">
        <v>16</v>
      </c>
      <c r="L134" s="27">
        <v>46174.497164351851</v>
      </c>
      <c r="M134" s="27">
        <v>46174.652129629627</v>
      </c>
      <c r="N134" s="28">
        <v>3.7189999999999999</v>
      </c>
      <c r="O134" s="26">
        <v>0</v>
      </c>
      <c r="P134" s="26">
        <v>2</v>
      </c>
      <c r="Q134" s="26">
        <v>0</v>
      </c>
      <c r="R134" s="26">
        <v>0</v>
      </c>
      <c r="S134" s="26">
        <v>0</v>
      </c>
      <c r="T134" s="26">
        <v>0</v>
      </c>
      <c r="U134" s="29">
        <v>0</v>
      </c>
      <c r="V134" s="29">
        <v>7.44</v>
      </c>
      <c r="W134" s="29">
        <v>0</v>
      </c>
      <c r="X134" s="29">
        <v>0</v>
      </c>
      <c r="Y134" s="29">
        <v>0</v>
      </c>
      <c r="Z134" s="29">
        <v>0</v>
      </c>
      <c r="CY134" t="s">
        <v>369</v>
      </c>
      <c r="DB134" s="7" t="s">
        <v>369</v>
      </c>
    </row>
    <row r="135" spans="1:106" x14ac:dyDescent="0.3">
      <c r="A135" s="26">
        <v>3531490</v>
      </c>
      <c r="B135" s="26">
        <v>1</v>
      </c>
      <c r="C135" s="26" t="s">
        <v>201</v>
      </c>
      <c r="D135" s="26" t="s">
        <v>1125</v>
      </c>
      <c r="E135" s="26" t="s">
        <v>1161</v>
      </c>
      <c r="F135" s="26" t="s">
        <v>1294</v>
      </c>
      <c r="G135" s="26" t="s">
        <v>1295</v>
      </c>
      <c r="H135" s="26" t="s">
        <v>22</v>
      </c>
      <c r="I135" s="26" t="s">
        <v>5</v>
      </c>
      <c r="J135" s="26" t="s">
        <v>29</v>
      </c>
      <c r="K135" s="26" t="s">
        <v>16</v>
      </c>
      <c r="L135" s="27">
        <v>46174.502708333333</v>
      </c>
      <c r="M135" s="27">
        <v>46174.631412037037</v>
      </c>
      <c r="N135" s="28">
        <v>3.089</v>
      </c>
      <c r="O135" s="26">
        <v>0</v>
      </c>
      <c r="P135" s="26">
        <v>1</v>
      </c>
      <c r="Q135" s="26">
        <v>0</v>
      </c>
      <c r="R135" s="26">
        <v>0</v>
      </c>
      <c r="S135" s="26">
        <v>0</v>
      </c>
      <c r="T135" s="26">
        <v>0</v>
      </c>
      <c r="U135" s="29">
        <v>0</v>
      </c>
      <c r="V135" s="29">
        <v>3.09</v>
      </c>
      <c r="W135" s="29">
        <v>0</v>
      </c>
      <c r="X135" s="29">
        <v>0</v>
      </c>
      <c r="Y135" s="29">
        <v>0</v>
      </c>
      <c r="Z135" s="29">
        <v>0</v>
      </c>
      <c r="CY135" t="s">
        <v>370</v>
      </c>
      <c r="DB135" s="7" t="s">
        <v>370</v>
      </c>
    </row>
    <row r="136" spans="1:106" x14ac:dyDescent="0.3">
      <c r="A136" s="26">
        <v>3531491</v>
      </c>
      <c r="B136" s="26">
        <v>1</v>
      </c>
      <c r="C136" s="26" t="s">
        <v>53</v>
      </c>
      <c r="D136" s="26" t="s">
        <v>358</v>
      </c>
      <c r="E136" s="26" t="s">
        <v>1161</v>
      </c>
      <c r="F136" s="26" t="s">
        <v>1296</v>
      </c>
      <c r="G136" s="26" t="s">
        <v>1236</v>
      </c>
      <c r="H136" s="26" t="s">
        <v>22</v>
      </c>
      <c r="I136" s="26" t="s">
        <v>5</v>
      </c>
      <c r="J136" s="26" t="s">
        <v>29</v>
      </c>
      <c r="K136" s="26" t="s">
        <v>16</v>
      </c>
      <c r="L136" s="27">
        <v>46174.503993055558</v>
      </c>
      <c r="M136" s="27">
        <v>46174.627060185187</v>
      </c>
      <c r="N136" s="28">
        <v>2.9540000000000002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1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2.95</v>
      </c>
      <c r="CY136" t="s">
        <v>371</v>
      </c>
      <c r="DB136" s="7" t="s">
        <v>371</v>
      </c>
    </row>
    <row r="137" spans="1:106" x14ac:dyDescent="0.3">
      <c r="A137" s="26">
        <v>3531492</v>
      </c>
      <c r="B137" s="26">
        <v>1</v>
      </c>
      <c r="C137" s="26" t="s">
        <v>119</v>
      </c>
      <c r="D137" s="26" t="s">
        <v>467</v>
      </c>
      <c r="E137" s="26" t="s">
        <v>1161</v>
      </c>
      <c r="F137" s="26" t="s">
        <v>1297</v>
      </c>
      <c r="G137" s="26" t="s">
        <v>1236</v>
      </c>
      <c r="H137" s="26" t="s">
        <v>22</v>
      </c>
      <c r="I137" s="26" t="s">
        <v>5</v>
      </c>
      <c r="J137" s="26" t="s">
        <v>29</v>
      </c>
      <c r="K137" s="26" t="s">
        <v>16</v>
      </c>
      <c r="L137" s="27">
        <v>46174.497442129628</v>
      </c>
      <c r="M137" s="27">
        <v>46174.600046296298</v>
      </c>
      <c r="N137" s="28">
        <v>2.4620000000000002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1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2.46</v>
      </c>
      <c r="CY137" t="s">
        <v>372</v>
      </c>
      <c r="DB137" s="7" t="s">
        <v>372</v>
      </c>
    </row>
    <row r="138" spans="1:106" x14ac:dyDescent="0.3">
      <c r="A138" s="26">
        <v>3531493</v>
      </c>
      <c r="B138" s="26">
        <v>1</v>
      </c>
      <c r="C138" s="26" t="s">
        <v>53</v>
      </c>
      <c r="D138" s="26" t="s">
        <v>360</v>
      </c>
      <c r="E138" s="26" t="s">
        <v>1145</v>
      </c>
      <c r="F138" s="26" t="s">
        <v>1298</v>
      </c>
      <c r="G138" s="26" t="s">
        <v>1196</v>
      </c>
      <c r="H138" s="26" t="s">
        <v>13</v>
      </c>
      <c r="I138" s="26" t="s">
        <v>14</v>
      </c>
      <c r="J138" s="26" t="s">
        <v>29</v>
      </c>
      <c r="K138" s="26" t="s">
        <v>16</v>
      </c>
      <c r="L138" s="27">
        <v>46174.507569444446</v>
      </c>
      <c r="M138" s="27">
        <v>46174.509641203702</v>
      </c>
      <c r="N138" s="28">
        <v>0.05</v>
      </c>
      <c r="O138" s="26">
        <v>0</v>
      </c>
      <c r="P138" s="26">
        <v>0</v>
      </c>
      <c r="Q138" s="26">
        <v>2</v>
      </c>
      <c r="R138" s="26">
        <v>346</v>
      </c>
      <c r="S138" s="26">
        <v>7</v>
      </c>
      <c r="T138" s="26">
        <v>631</v>
      </c>
      <c r="U138" s="29">
        <v>0</v>
      </c>
      <c r="V138" s="29">
        <v>0</v>
      </c>
      <c r="W138" s="29">
        <v>0.1</v>
      </c>
      <c r="X138" s="29">
        <v>17.2</v>
      </c>
      <c r="Y138" s="29">
        <v>0.35</v>
      </c>
      <c r="Z138" s="29">
        <v>31.37</v>
      </c>
      <c r="CY138" t="s">
        <v>373</v>
      </c>
      <c r="DB138" s="7" t="s">
        <v>373</v>
      </c>
    </row>
    <row r="139" spans="1:106" x14ac:dyDescent="0.3">
      <c r="A139" s="26">
        <v>3531504</v>
      </c>
      <c r="B139" s="26">
        <v>1</v>
      </c>
      <c r="C139" s="26" t="s">
        <v>53</v>
      </c>
      <c r="D139" s="26" t="s">
        <v>360</v>
      </c>
      <c r="E139" s="26" t="s">
        <v>1145</v>
      </c>
      <c r="F139" s="26" t="s">
        <v>1298</v>
      </c>
      <c r="G139" s="26" t="s">
        <v>1196</v>
      </c>
      <c r="H139" s="26" t="s">
        <v>13</v>
      </c>
      <c r="I139" s="26" t="s">
        <v>14</v>
      </c>
      <c r="J139" s="26" t="s">
        <v>29</v>
      </c>
      <c r="K139" s="26" t="s">
        <v>16</v>
      </c>
      <c r="L139" s="27">
        <v>46174.516157407408</v>
      </c>
      <c r="M139" s="27">
        <v>46174.517754629633</v>
      </c>
      <c r="N139" s="28">
        <v>3.7999999999999999E-2</v>
      </c>
      <c r="O139" s="26">
        <v>0</v>
      </c>
      <c r="P139" s="26">
        <v>0</v>
      </c>
      <c r="Q139" s="26">
        <v>2</v>
      </c>
      <c r="R139" s="26">
        <v>346</v>
      </c>
      <c r="S139" s="26">
        <v>7</v>
      </c>
      <c r="T139" s="26">
        <v>631</v>
      </c>
      <c r="U139" s="29">
        <v>0</v>
      </c>
      <c r="V139" s="29">
        <v>0</v>
      </c>
      <c r="W139" s="29">
        <v>0.08</v>
      </c>
      <c r="X139" s="29">
        <v>13.26</v>
      </c>
      <c r="Y139" s="29">
        <v>0.27</v>
      </c>
      <c r="Z139" s="29">
        <v>24.19</v>
      </c>
      <c r="CY139" t="s">
        <v>374</v>
      </c>
      <c r="DB139" s="7" t="s">
        <v>374</v>
      </c>
    </row>
    <row r="140" spans="1:106" x14ac:dyDescent="0.3">
      <c r="A140" s="26">
        <v>3531508</v>
      </c>
      <c r="B140" s="26">
        <v>1</v>
      </c>
      <c r="C140" s="26" t="s">
        <v>119</v>
      </c>
      <c r="D140" s="26" t="s">
        <v>469</v>
      </c>
      <c r="E140" s="26" t="s">
        <v>1161</v>
      </c>
      <c r="F140" s="26" t="s">
        <v>1299</v>
      </c>
      <c r="G140" s="26" t="s">
        <v>1185</v>
      </c>
      <c r="H140" s="26" t="s">
        <v>22</v>
      </c>
      <c r="I140" s="26" t="s">
        <v>5</v>
      </c>
      <c r="J140" s="26" t="s">
        <v>29</v>
      </c>
      <c r="K140" s="26" t="s">
        <v>16</v>
      </c>
      <c r="L140" s="27">
        <v>46174.513472222221</v>
      </c>
      <c r="M140" s="27">
        <v>46174.597881944443</v>
      </c>
      <c r="N140" s="28">
        <v>2.0259999999999998</v>
      </c>
      <c r="O140" s="26">
        <v>0</v>
      </c>
      <c r="P140" s="26">
        <v>1</v>
      </c>
      <c r="Q140" s="26">
        <v>0</v>
      </c>
      <c r="R140" s="26">
        <v>0</v>
      </c>
      <c r="S140" s="26">
        <v>0</v>
      </c>
      <c r="T140" s="26">
        <v>0</v>
      </c>
      <c r="U140" s="29">
        <v>0</v>
      </c>
      <c r="V140" s="29">
        <v>2.0299999999999998</v>
      </c>
      <c r="W140" s="29">
        <v>0</v>
      </c>
      <c r="X140" s="29">
        <v>0</v>
      </c>
      <c r="Y140" s="29">
        <v>0</v>
      </c>
      <c r="Z140" s="29">
        <v>0</v>
      </c>
      <c r="CY140" t="s">
        <v>375</v>
      </c>
      <c r="DB140" s="7" t="s">
        <v>375</v>
      </c>
    </row>
    <row r="141" spans="1:106" x14ac:dyDescent="0.3">
      <c r="A141" s="26">
        <v>3531517</v>
      </c>
      <c r="B141" s="26">
        <v>1</v>
      </c>
      <c r="C141" s="26" t="s">
        <v>201</v>
      </c>
      <c r="D141" s="26" t="s">
        <v>853</v>
      </c>
      <c r="E141" s="26" t="s">
        <v>1145</v>
      </c>
      <c r="F141" s="26" t="s">
        <v>1300</v>
      </c>
      <c r="G141" s="26" t="s">
        <v>1196</v>
      </c>
      <c r="H141" s="26" t="s">
        <v>13</v>
      </c>
      <c r="I141" s="26" t="s">
        <v>14</v>
      </c>
      <c r="J141" s="26" t="s">
        <v>29</v>
      </c>
      <c r="K141" s="26" t="s">
        <v>16</v>
      </c>
      <c r="L141" s="27">
        <v>46174.517465277779</v>
      </c>
      <c r="M141" s="27">
        <v>46174.519293981481</v>
      </c>
      <c r="N141" s="28">
        <v>4.3999999999999997E-2</v>
      </c>
      <c r="O141" s="26">
        <v>0</v>
      </c>
      <c r="P141" s="26">
        <v>0</v>
      </c>
      <c r="Q141" s="26">
        <v>9</v>
      </c>
      <c r="R141" s="26">
        <v>1945</v>
      </c>
      <c r="S141" s="26">
        <v>0</v>
      </c>
      <c r="T141" s="26">
        <v>6</v>
      </c>
      <c r="U141" s="29">
        <v>0</v>
      </c>
      <c r="V141" s="29">
        <v>0</v>
      </c>
      <c r="W141" s="29">
        <v>0.4</v>
      </c>
      <c r="X141" s="29">
        <v>85.66</v>
      </c>
      <c r="Y141" s="29">
        <v>0</v>
      </c>
      <c r="Z141" s="29">
        <v>0.26</v>
      </c>
      <c r="CY141" t="s">
        <v>120</v>
      </c>
      <c r="DB141" s="7" t="s">
        <v>120</v>
      </c>
    </row>
    <row r="142" spans="1:106" x14ac:dyDescent="0.3">
      <c r="A142" s="26">
        <v>3531519</v>
      </c>
      <c r="B142" s="26">
        <v>1</v>
      </c>
      <c r="C142" s="26" t="s">
        <v>53</v>
      </c>
      <c r="D142" s="26" t="s">
        <v>360</v>
      </c>
      <c r="E142" s="26" t="s">
        <v>1145</v>
      </c>
      <c r="F142" s="26" t="s">
        <v>1301</v>
      </c>
      <c r="G142" s="26" t="s">
        <v>1196</v>
      </c>
      <c r="H142" s="26" t="s">
        <v>13</v>
      </c>
      <c r="I142" s="26" t="s">
        <v>5</v>
      </c>
      <c r="J142" s="26" t="s">
        <v>29</v>
      </c>
      <c r="K142" s="26" t="s">
        <v>16</v>
      </c>
      <c r="L142" s="27">
        <v>46174.517847222225</v>
      </c>
      <c r="M142" s="27">
        <v>46174.556504629632</v>
      </c>
      <c r="N142" s="28">
        <v>0.92800000000000005</v>
      </c>
      <c r="O142" s="26">
        <v>0</v>
      </c>
      <c r="P142" s="26">
        <v>0</v>
      </c>
      <c r="Q142" s="26">
        <v>2</v>
      </c>
      <c r="R142" s="26">
        <v>346</v>
      </c>
      <c r="S142" s="26">
        <v>7</v>
      </c>
      <c r="T142" s="26">
        <v>631</v>
      </c>
      <c r="U142" s="29">
        <v>0</v>
      </c>
      <c r="V142" s="29">
        <v>0</v>
      </c>
      <c r="W142" s="29">
        <v>1.86</v>
      </c>
      <c r="X142" s="29">
        <v>321.01</v>
      </c>
      <c r="Y142" s="29">
        <v>6.49</v>
      </c>
      <c r="Z142" s="29">
        <v>585.42999999999995</v>
      </c>
      <c r="CY142" t="s">
        <v>376</v>
      </c>
      <c r="DB142" s="7" t="s">
        <v>376</v>
      </c>
    </row>
    <row r="143" spans="1:106" x14ac:dyDescent="0.3">
      <c r="A143" s="26">
        <v>3531520</v>
      </c>
      <c r="B143" s="26">
        <v>1</v>
      </c>
      <c r="C143" s="26" t="s">
        <v>53</v>
      </c>
      <c r="D143" s="26" t="s">
        <v>1112</v>
      </c>
      <c r="E143" s="26" t="s">
        <v>1161</v>
      </c>
      <c r="F143" s="26" t="s">
        <v>1302</v>
      </c>
      <c r="G143" s="26" t="s">
        <v>1236</v>
      </c>
      <c r="H143" s="26" t="s">
        <v>22</v>
      </c>
      <c r="I143" s="26" t="s">
        <v>5</v>
      </c>
      <c r="J143" s="26" t="s">
        <v>29</v>
      </c>
      <c r="K143" s="26" t="s">
        <v>16</v>
      </c>
      <c r="L143" s="27">
        <v>46174.514664351853</v>
      </c>
      <c r="M143" s="27">
        <v>46174.559166666666</v>
      </c>
      <c r="N143" s="28">
        <v>1.0680000000000001</v>
      </c>
      <c r="O143" s="26">
        <v>0</v>
      </c>
      <c r="P143" s="26">
        <v>1</v>
      </c>
      <c r="Q143" s="26">
        <v>0</v>
      </c>
      <c r="R143" s="26">
        <v>0</v>
      </c>
      <c r="S143" s="26">
        <v>0</v>
      </c>
      <c r="T143" s="26">
        <v>0</v>
      </c>
      <c r="U143" s="29">
        <v>0</v>
      </c>
      <c r="V143" s="29">
        <v>1.07</v>
      </c>
      <c r="W143" s="29">
        <v>0</v>
      </c>
      <c r="X143" s="29">
        <v>0</v>
      </c>
      <c r="Y143" s="29">
        <v>0</v>
      </c>
      <c r="Z143" s="29">
        <v>0</v>
      </c>
      <c r="CY143" t="s">
        <v>377</v>
      </c>
      <c r="DB143" s="7" t="s">
        <v>377</v>
      </c>
    </row>
    <row r="144" spans="1:106" x14ac:dyDescent="0.3">
      <c r="A144" s="26">
        <v>3531522</v>
      </c>
      <c r="B144" s="26">
        <v>1</v>
      </c>
      <c r="C144" s="26" t="s">
        <v>53</v>
      </c>
      <c r="D144" s="26" t="s">
        <v>346</v>
      </c>
      <c r="E144" s="26" t="s">
        <v>1161</v>
      </c>
      <c r="F144" s="26" t="s">
        <v>1303</v>
      </c>
      <c r="G144" s="26" t="s">
        <v>1185</v>
      </c>
      <c r="H144" s="26" t="s">
        <v>22</v>
      </c>
      <c r="I144" s="26" t="s">
        <v>5</v>
      </c>
      <c r="J144" s="26" t="s">
        <v>29</v>
      </c>
      <c r="K144" s="26" t="s">
        <v>16</v>
      </c>
      <c r="L144" s="27">
        <v>46174.523032407407</v>
      </c>
      <c r="M144" s="27">
        <v>46174.611689814818</v>
      </c>
      <c r="N144" s="28">
        <v>2.1280000000000001</v>
      </c>
      <c r="O144" s="26">
        <v>0</v>
      </c>
      <c r="P144" s="26">
        <v>0</v>
      </c>
      <c r="Q144" s="26">
        <v>0</v>
      </c>
      <c r="R144" s="26">
        <v>1</v>
      </c>
      <c r="S144" s="26">
        <v>0</v>
      </c>
      <c r="T144" s="26">
        <v>0</v>
      </c>
      <c r="U144" s="29">
        <v>0</v>
      </c>
      <c r="V144" s="29">
        <v>0</v>
      </c>
      <c r="W144" s="29">
        <v>0</v>
      </c>
      <c r="X144" s="29">
        <v>2.13</v>
      </c>
      <c r="Y144" s="29">
        <v>0</v>
      </c>
      <c r="Z144" s="29">
        <v>0</v>
      </c>
      <c r="CY144" t="s">
        <v>378</v>
      </c>
      <c r="DB144" s="7" t="s">
        <v>378</v>
      </c>
    </row>
    <row r="145" spans="1:106" x14ac:dyDescent="0.3">
      <c r="A145" s="26">
        <v>3531525</v>
      </c>
      <c r="B145" s="26">
        <v>2</v>
      </c>
      <c r="C145" s="26" t="s">
        <v>201</v>
      </c>
      <c r="D145" s="26" t="s">
        <v>853</v>
      </c>
      <c r="E145" s="26" t="s">
        <v>1145</v>
      </c>
      <c r="F145" s="26" t="s">
        <v>1300</v>
      </c>
      <c r="G145" s="26" t="s">
        <v>1187</v>
      </c>
      <c r="H145" s="26" t="s">
        <v>13</v>
      </c>
      <c r="I145" s="26" t="s">
        <v>5</v>
      </c>
      <c r="J145" s="26" t="s">
        <v>29</v>
      </c>
      <c r="K145" s="26" t="s">
        <v>16</v>
      </c>
      <c r="L145" s="27">
        <v>46174.590868055559</v>
      </c>
      <c r="M145" s="27">
        <v>46174.635752314818</v>
      </c>
      <c r="N145" s="28">
        <v>1.077</v>
      </c>
      <c r="O145" s="26">
        <v>0</v>
      </c>
      <c r="P145" s="26">
        <v>0</v>
      </c>
      <c r="Q145" s="26">
        <v>9</v>
      </c>
      <c r="R145" s="26">
        <v>1945</v>
      </c>
      <c r="S145" s="26">
        <v>0</v>
      </c>
      <c r="T145" s="26">
        <v>6</v>
      </c>
      <c r="U145" s="29">
        <v>0</v>
      </c>
      <c r="V145" s="29">
        <v>0</v>
      </c>
      <c r="W145" s="29">
        <v>9.6999999999999993</v>
      </c>
      <c r="X145" s="29">
        <v>2095.1999999999998</v>
      </c>
      <c r="Y145" s="29">
        <v>0</v>
      </c>
      <c r="Z145" s="29">
        <v>6.46</v>
      </c>
      <c r="CY145" t="s">
        <v>379</v>
      </c>
      <c r="DB145" s="7" t="s">
        <v>379</v>
      </c>
    </row>
    <row r="146" spans="1:106" x14ac:dyDescent="0.3">
      <c r="A146" s="26">
        <v>3531525</v>
      </c>
      <c r="B146" s="26">
        <v>1</v>
      </c>
      <c r="C146" s="26" t="s">
        <v>201</v>
      </c>
      <c r="D146" s="26" t="s">
        <v>853</v>
      </c>
      <c r="E146" s="26" t="s">
        <v>1149</v>
      </c>
      <c r="F146" s="26" t="s">
        <v>1304</v>
      </c>
      <c r="G146" s="26" t="s">
        <v>1187</v>
      </c>
      <c r="H146" s="26" t="s">
        <v>13</v>
      </c>
      <c r="I146" s="26" t="s">
        <v>5</v>
      </c>
      <c r="J146" s="26" t="s">
        <v>29</v>
      </c>
      <c r="K146" s="26" t="s">
        <v>16</v>
      </c>
      <c r="L146" s="27">
        <v>46174.523877314816</v>
      </c>
      <c r="M146" s="27">
        <v>46174.590868055559</v>
      </c>
      <c r="N146" s="28">
        <v>1.6080000000000001</v>
      </c>
      <c r="O146" s="26">
        <v>0</v>
      </c>
      <c r="P146" s="26">
        <v>0</v>
      </c>
      <c r="Q146" s="26">
        <v>1</v>
      </c>
      <c r="R146" s="26">
        <v>178</v>
      </c>
      <c r="S146" s="26">
        <v>0</v>
      </c>
      <c r="T146" s="26">
        <v>0</v>
      </c>
      <c r="U146" s="29">
        <v>0</v>
      </c>
      <c r="V146" s="29">
        <v>0</v>
      </c>
      <c r="W146" s="29">
        <v>1.61</v>
      </c>
      <c r="X146" s="29">
        <v>286.14999999999998</v>
      </c>
      <c r="Y146" s="29">
        <v>0</v>
      </c>
      <c r="Z146" s="29">
        <v>0</v>
      </c>
      <c r="CY146" t="s">
        <v>380</v>
      </c>
      <c r="DB146" s="7" t="s">
        <v>380</v>
      </c>
    </row>
    <row r="147" spans="1:106" x14ac:dyDescent="0.3">
      <c r="A147" s="26">
        <v>3531531</v>
      </c>
      <c r="B147" s="26">
        <v>1</v>
      </c>
      <c r="C147" s="26" t="s">
        <v>119</v>
      </c>
      <c r="D147" s="26" t="s">
        <v>467</v>
      </c>
      <c r="E147" s="26" t="s">
        <v>1161</v>
      </c>
      <c r="F147" s="26" t="s">
        <v>1305</v>
      </c>
      <c r="G147" s="26" t="s">
        <v>1236</v>
      </c>
      <c r="H147" s="26" t="s">
        <v>22</v>
      </c>
      <c r="I147" s="26" t="s">
        <v>5</v>
      </c>
      <c r="J147" s="26" t="s">
        <v>29</v>
      </c>
      <c r="K147" s="26" t="s">
        <v>16</v>
      </c>
      <c r="L147" s="27">
        <v>46174.531597222223</v>
      </c>
      <c r="M147" s="27">
        <v>46174.651724537034</v>
      </c>
      <c r="N147" s="28">
        <v>2.883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2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5.77</v>
      </c>
      <c r="CY147" t="s">
        <v>381</v>
      </c>
      <c r="DB147" s="7" t="s">
        <v>381</v>
      </c>
    </row>
    <row r="148" spans="1:106" x14ac:dyDescent="0.3">
      <c r="A148" s="26">
        <v>3531534</v>
      </c>
      <c r="B148" s="26">
        <v>1</v>
      </c>
      <c r="C148" s="26" t="s">
        <v>201</v>
      </c>
      <c r="D148" s="26" t="s">
        <v>852</v>
      </c>
      <c r="E148" s="26" t="s">
        <v>1145</v>
      </c>
      <c r="F148" s="26" t="s">
        <v>1306</v>
      </c>
      <c r="G148" s="26" t="s">
        <v>1250</v>
      </c>
      <c r="H148" s="26" t="s">
        <v>13</v>
      </c>
      <c r="I148" s="26" t="s">
        <v>5</v>
      </c>
      <c r="J148" s="26" t="s">
        <v>24</v>
      </c>
      <c r="K148" s="26" t="s">
        <v>16</v>
      </c>
      <c r="L148" s="27">
        <v>46174.536828703705</v>
      </c>
      <c r="M148" s="27">
        <v>46174.65047453704</v>
      </c>
      <c r="N148" s="28">
        <v>2.7280000000000002</v>
      </c>
      <c r="O148" s="26">
        <v>3</v>
      </c>
      <c r="P148" s="26">
        <v>4</v>
      </c>
      <c r="Q148" s="26">
        <v>0</v>
      </c>
      <c r="R148" s="26">
        <v>0</v>
      </c>
      <c r="S148" s="26">
        <v>5</v>
      </c>
      <c r="T148" s="26">
        <v>54</v>
      </c>
      <c r="U148" s="29">
        <v>8.18</v>
      </c>
      <c r="V148" s="29">
        <v>10.91</v>
      </c>
      <c r="W148" s="29">
        <v>0</v>
      </c>
      <c r="X148" s="29">
        <v>0</v>
      </c>
      <c r="Y148" s="29">
        <v>13.64</v>
      </c>
      <c r="Z148" s="29">
        <v>147.29</v>
      </c>
      <c r="CY148" t="s">
        <v>120</v>
      </c>
      <c r="DB148" s="7" t="s">
        <v>120</v>
      </c>
    </row>
    <row r="149" spans="1:106" x14ac:dyDescent="0.3">
      <c r="A149" s="26">
        <v>3531535</v>
      </c>
      <c r="B149" s="26">
        <v>1</v>
      </c>
      <c r="C149" s="26" t="s">
        <v>53</v>
      </c>
      <c r="D149" s="26" t="s">
        <v>357</v>
      </c>
      <c r="E149" s="26" t="s">
        <v>1149</v>
      </c>
      <c r="F149" s="26" t="s">
        <v>1307</v>
      </c>
      <c r="G149" s="26" t="s">
        <v>1187</v>
      </c>
      <c r="H149" s="26" t="s">
        <v>13</v>
      </c>
      <c r="I149" s="26" t="s">
        <v>5</v>
      </c>
      <c r="J149" s="26" t="s">
        <v>29</v>
      </c>
      <c r="K149" s="26" t="s">
        <v>16</v>
      </c>
      <c r="L149" s="27">
        <v>46174.482476851852</v>
      </c>
      <c r="M149" s="27">
        <v>46174.549537037034</v>
      </c>
      <c r="N149" s="28">
        <v>1.609</v>
      </c>
      <c r="O149" s="26">
        <v>0</v>
      </c>
      <c r="P149" s="26">
        <v>259</v>
      </c>
      <c r="Q149" s="26">
        <v>0</v>
      </c>
      <c r="R149" s="26">
        <v>0</v>
      </c>
      <c r="S149" s="26">
        <v>0</v>
      </c>
      <c r="T149" s="26">
        <v>0</v>
      </c>
      <c r="U149" s="29">
        <v>0</v>
      </c>
      <c r="V149" s="29">
        <v>416.84</v>
      </c>
      <c r="W149" s="29">
        <v>0</v>
      </c>
      <c r="X149" s="29">
        <v>0</v>
      </c>
      <c r="Y149" s="29">
        <v>0</v>
      </c>
      <c r="Z149" s="29">
        <v>0</v>
      </c>
      <c r="CY149" t="s">
        <v>382</v>
      </c>
      <c r="DB149" s="7" t="s">
        <v>382</v>
      </c>
    </row>
    <row r="150" spans="1:106" x14ac:dyDescent="0.3">
      <c r="A150" s="26">
        <v>3531537</v>
      </c>
      <c r="B150" s="26">
        <v>1</v>
      </c>
      <c r="C150" s="26" t="s">
        <v>201</v>
      </c>
      <c r="D150" s="26" t="s">
        <v>851</v>
      </c>
      <c r="E150" s="26" t="s">
        <v>1145</v>
      </c>
      <c r="F150" s="26" t="s">
        <v>1308</v>
      </c>
      <c r="G150" s="26" t="s">
        <v>1253</v>
      </c>
      <c r="H150" s="26" t="s">
        <v>13</v>
      </c>
      <c r="I150" s="26" t="s">
        <v>14</v>
      </c>
      <c r="J150" s="26" t="s">
        <v>29</v>
      </c>
      <c r="K150" s="26" t="s">
        <v>16</v>
      </c>
      <c r="L150" s="27">
        <v>46174.538831018515</v>
      </c>
      <c r="M150" s="27">
        <v>46174.540509259263</v>
      </c>
      <c r="N150" s="28">
        <v>4.1000000000000002E-2</v>
      </c>
      <c r="O150" s="26">
        <v>4</v>
      </c>
      <c r="P150" s="26">
        <v>243</v>
      </c>
      <c r="Q150" s="26">
        <v>0</v>
      </c>
      <c r="R150" s="26">
        <v>0</v>
      </c>
      <c r="S150" s="26">
        <v>0</v>
      </c>
      <c r="T150" s="26">
        <v>0</v>
      </c>
      <c r="U150" s="29">
        <v>0.16</v>
      </c>
      <c r="V150" s="29">
        <v>9.85</v>
      </c>
      <c r="W150" s="29">
        <v>0</v>
      </c>
      <c r="X150" s="29">
        <v>0</v>
      </c>
      <c r="Y150" s="29">
        <v>0</v>
      </c>
      <c r="Z150" s="29">
        <v>0</v>
      </c>
      <c r="CY150" t="s">
        <v>383</v>
      </c>
      <c r="DB150" s="7" t="s">
        <v>383</v>
      </c>
    </row>
    <row r="151" spans="1:106" x14ac:dyDescent="0.3">
      <c r="A151" s="26">
        <v>3531540</v>
      </c>
      <c r="B151" s="26">
        <v>1</v>
      </c>
      <c r="C151" s="26" t="s">
        <v>53</v>
      </c>
      <c r="D151" s="26" t="s">
        <v>354</v>
      </c>
      <c r="E151" s="26" t="s">
        <v>1161</v>
      </c>
      <c r="F151" s="26" t="s">
        <v>1309</v>
      </c>
      <c r="G151" s="26" t="s">
        <v>1236</v>
      </c>
      <c r="H151" s="26" t="s">
        <v>22</v>
      </c>
      <c r="I151" s="26" t="s">
        <v>5</v>
      </c>
      <c r="J151" s="26" t="s">
        <v>29</v>
      </c>
      <c r="K151" s="26" t="s">
        <v>16</v>
      </c>
      <c r="L151" s="27">
        <v>46174.548495370371</v>
      </c>
      <c r="M151" s="27">
        <v>46174.63045138889</v>
      </c>
      <c r="N151" s="28">
        <v>1.9670000000000001</v>
      </c>
      <c r="O151" s="26">
        <v>0</v>
      </c>
      <c r="P151" s="26">
        <v>2</v>
      </c>
      <c r="Q151" s="26">
        <v>0</v>
      </c>
      <c r="R151" s="26">
        <v>0</v>
      </c>
      <c r="S151" s="26">
        <v>0</v>
      </c>
      <c r="T151" s="26">
        <v>0</v>
      </c>
      <c r="U151" s="29">
        <v>0</v>
      </c>
      <c r="V151" s="29">
        <v>3.93</v>
      </c>
      <c r="W151" s="29">
        <v>0</v>
      </c>
      <c r="X151" s="29">
        <v>0</v>
      </c>
      <c r="Y151" s="29">
        <v>0</v>
      </c>
      <c r="Z151" s="29">
        <v>0</v>
      </c>
      <c r="CY151" t="s">
        <v>384</v>
      </c>
      <c r="DB151" s="7" t="s">
        <v>384</v>
      </c>
    </row>
    <row r="152" spans="1:106" x14ac:dyDescent="0.3">
      <c r="A152" s="26">
        <v>3531541</v>
      </c>
      <c r="B152" s="26">
        <v>1</v>
      </c>
      <c r="C152" s="26" t="s">
        <v>201</v>
      </c>
      <c r="D152" s="26" t="s">
        <v>1125</v>
      </c>
      <c r="E152" s="26" t="s">
        <v>1161</v>
      </c>
      <c r="F152" s="26" t="s">
        <v>1310</v>
      </c>
      <c r="G152" s="26" t="s">
        <v>1227</v>
      </c>
      <c r="H152" s="26" t="s">
        <v>22</v>
      </c>
      <c r="I152" s="26" t="s">
        <v>5</v>
      </c>
      <c r="J152" s="26" t="s">
        <v>29</v>
      </c>
      <c r="K152" s="26" t="s">
        <v>16</v>
      </c>
      <c r="L152" s="27">
        <v>46174.549293981479</v>
      </c>
      <c r="M152" s="27">
        <v>46174.718518518515</v>
      </c>
      <c r="N152" s="28">
        <v>4.0609999999999999</v>
      </c>
      <c r="O152" s="26">
        <v>0</v>
      </c>
      <c r="P152" s="26">
        <v>1</v>
      </c>
      <c r="Q152" s="26">
        <v>0</v>
      </c>
      <c r="R152" s="26">
        <v>0</v>
      </c>
      <c r="S152" s="26">
        <v>0</v>
      </c>
      <c r="T152" s="26">
        <v>0</v>
      </c>
      <c r="U152" s="29">
        <v>0</v>
      </c>
      <c r="V152" s="29">
        <v>4.0599999999999996</v>
      </c>
      <c r="W152" s="29">
        <v>0</v>
      </c>
      <c r="X152" s="29">
        <v>0</v>
      </c>
      <c r="Y152" s="29">
        <v>0</v>
      </c>
      <c r="Z152" s="29">
        <v>0</v>
      </c>
      <c r="CY152" t="s">
        <v>359</v>
      </c>
      <c r="DB152" s="7" t="s">
        <v>359</v>
      </c>
    </row>
    <row r="153" spans="1:106" x14ac:dyDescent="0.3">
      <c r="A153" s="26">
        <v>3531543</v>
      </c>
      <c r="B153" s="26">
        <v>1</v>
      </c>
      <c r="C153" s="26" t="s">
        <v>53</v>
      </c>
      <c r="D153" s="26" t="s">
        <v>1112</v>
      </c>
      <c r="E153" s="26" t="s">
        <v>1153</v>
      </c>
      <c r="F153" s="26" t="s">
        <v>1311</v>
      </c>
      <c r="G153" s="26" t="s">
        <v>1312</v>
      </c>
      <c r="H153" s="26" t="s">
        <v>22</v>
      </c>
      <c r="I153" s="26" t="s">
        <v>5</v>
      </c>
      <c r="J153" s="26" t="s">
        <v>29</v>
      </c>
      <c r="K153" s="26" t="s">
        <v>16</v>
      </c>
      <c r="L153" s="27">
        <v>46174.549976851849</v>
      </c>
      <c r="M153" s="27">
        <v>46174.636747685188</v>
      </c>
      <c r="N153" s="28">
        <v>2.0819999999999999</v>
      </c>
      <c r="O153" s="26">
        <v>0</v>
      </c>
      <c r="P153" s="26">
        <v>8</v>
      </c>
      <c r="Q153" s="26">
        <v>0</v>
      </c>
      <c r="R153" s="26">
        <v>0</v>
      </c>
      <c r="S153" s="26">
        <v>0</v>
      </c>
      <c r="T153" s="26">
        <v>0</v>
      </c>
      <c r="U153" s="29">
        <v>0</v>
      </c>
      <c r="V153" s="29">
        <v>16.66</v>
      </c>
      <c r="W153" s="29">
        <v>0</v>
      </c>
      <c r="X153" s="29">
        <v>0</v>
      </c>
      <c r="Y153" s="29">
        <v>0</v>
      </c>
      <c r="Z153" s="29">
        <v>0</v>
      </c>
      <c r="CY153" t="s">
        <v>385</v>
      </c>
      <c r="DB153" s="7" t="s">
        <v>385</v>
      </c>
    </row>
    <row r="154" spans="1:106" x14ac:dyDescent="0.3">
      <c r="A154" s="26">
        <v>3531544</v>
      </c>
      <c r="B154" s="26">
        <v>1</v>
      </c>
      <c r="C154" s="26" t="s">
        <v>53</v>
      </c>
      <c r="D154" s="26" t="s">
        <v>354</v>
      </c>
      <c r="E154" s="26" t="s">
        <v>1161</v>
      </c>
      <c r="F154" s="26" t="s">
        <v>1313</v>
      </c>
      <c r="G154" s="26" t="s">
        <v>1185</v>
      </c>
      <c r="H154" s="26" t="s">
        <v>22</v>
      </c>
      <c r="I154" s="26" t="s">
        <v>5</v>
      </c>
      <c r="J154" s="26" t="s">
        <v>29</v>
      </c>
      <c r="K154" s="26" t="s">
        <v>16</v>
      </c>
      <c r="L154" s="27">
        <v>46174.549907407411</v>
      </c>
      <c r="M154" s="27">
        <v>46174.717858796299</v>
      </c>
      <c r="N154" s="28">
        <v>4.0309999999999997</v>
      </c>
      <c r="O154" s="26">
        <v>0</v>
      </c>
      <c r="P154" s="26">
        <v>11</v>
      </c>
      <c r="Q154" s="26">
        <v>0</v>
      </c>
      <c r="R154" s="26">
        <v>0</v>
      </c>
      <c r="S154" s="26">
        <v>0</v>
      </c>
      <c r="T154" s="26">
        <v>0</v>
      </c>
      <c r="U154" s="29">
        <v>0</v>
      </c>
      <c r="V154" s="29">
        <v>44.34</v>
      </c>
      <c r="W154" s="29">
        <v>0</v>
      </c>
      <c r="X154" s="29">
        <v>0</v>
      </c>
      <c r="Y154" s="29">
        <v>0</v>
      </c>
      <c r="Z154" s="29">
        <v>0</v>
      </c>
      <c r="CY154" t="s">
        <v>386</v>
      </c>
      <c r="DB154" s="7" t="s">
        <v>386</v>
      </c>
    </row>
    <row r="155" spans="1:106" x14ac:dyDescent="0.3">
      <c r="A155" s="26">
        <v>3531546</v>
      </c>
      <c r="B155" s="26">
        <v>1</v>
      </c>
      <c r="C155" s="26" t="s">
        <v>119</v>
      </c>
      <c r="D155" s="26" t="s">
        <v>1115</v>
      </c>
      <c r="E155" s="26" t="s">
        <v>1145</v>
      </c>
      <c r="F155" s="26" t="s">
        <v>1314</v>
      </c>
      <c r="G155" s="26" t="s">
        <v>1196</v>
      </c>
      <c r="H155" s="26" t="s">
        <v>13</v>
      </c>
      <c r="I155" s="26" t="s">
        <v>5</v>
      </c>
      <c r="J155" s="26" t="s">
        <v>29</v>
      </c>
      <c r="K155" s="26" t="s">
        <v>16</v>
      </c>
      <c r="L155" s="27">
        <v>46174.550833333335</v>
      </c>
      <c r="M155" s="27">
        <v>46174.553240740737</v>
      </c>
      <c r="N155" s="28">
        <v>5.8000000000000003E-2</v>
      </c>
      <c r="O155" s="26">
        <v>4</v>
      </c>
      <c r="P155" s="26">
        <v>2122</v>
      </c>
      <c r="Q155" s="26">
        <v>0</v>
      </c>
      <c r="R155" s="26">
        <v>0</v>
      </c>
      <c r="S155" s="26">
        <v>0</v>
      </c>
      <c r="T155" s="26">
        <v>0</v>
      </c>
      <c r="U155" s="29">
        <v>0.23</v>
      </c>
      <c r="V155" s="29">
        <v>122.99</v>
      </c>
      <c r="W155" s="29">
        <v>0</v>
      </c>
      <c r="X155" s="29">
        <v>0</v>
      </c>
      <c r="Y155" s="29">
        <v>0</v>
      </c>
      <c r="Z155" s="29">
        <v>0</v>
      </c>
      <c r="CY155" t="s">
        <v>387</v>
      </c>
      <c r="DB155" s="7" t="s">
        <v>387</v>
      </c>
    </row>
    <row r="156" spans="1:106" x14ac:dyDescent="0.3">
      <c r="A156" s="26">
        <v>3531549</v>
      </c>
      <c r="B156" s="26">
        <v>1</v>
      </c>
      <c r="C156" s="26" t="s">
        <v>201</v>
      </c>
      <c r="D156" s="26" t="s">
        <v>851</v>
      </c>
      <c r="E156" s="26" t="s">
        <v>1158</v>
      </c>
      <c r="F156" s="26" t="s">
        <v>1315</v>
      </c>
      <c r="G156" s="26" t="s">
        <v>1267</v>
      </c>
      <c r="H156" s="26" t="s">
        <v>22</v>
      </c>
      <c r="I156" s="26" t="s">
        <v>5</v>
      </c>
      <c r="J156" s="26" t="s">
        <v>29</v>
      </c>
      <c r="K156" s="26" t="s">
        <v>16</v>
      </c>
      <c r="L156" s="27">
        <v>46174.551770833335</v>
      </c>
      <c r="M156" s="27">
        <v>46174.728784722225</v>
      </c>
      <c r="N156" s="28">
        <v>4.2480000000000002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25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106.21</v>
      </c>
      <c r="CY156" t="s">
        <v>388</v>
      </c>
      <c r="DB156" s="7" t="s">
        <v>388</v>
      </c>
    </row>
    <row r="157" spans="1:106" x14ac:dyDescent="0.3">
      <c r="A157" s="26">
        <v>3531551</v>
      </c>
      <c r="B157" s="26">
        <v>1</v>
      </c>
      <c r="C157" s="26" t="s">
        <v>53</v>
      </c>
      <c r="D157" s="26" t="s">
        <v>349</v>
      </c>
      <c r="E157" s="26" t="s">
        <v>1161</v>
      </c>
      <c r="F157" s="26" t="s">
        <v>1316</v>
      </c>
      <c r="G157" s="26" t="s">
        <v>1185</v>
      </c>
      <c r="H157" s="26" t="s">
        <v>22</v>
      </c>
      <c r="I157" s="26" t="s">
        <v>5</v>
      </c>
      <c r="J157" s="26" t="s">
        <v>29</v>
      </c>
      <c r="K157" s="26" t="s">
        <v>16</v>
      </c>
      <c r="L157" s="27">
        <v>46174.555081018516</v>
      </c>
      <c r="M157" s="27">
        <v>46174.586782407408</v>
      </c>
      <c r="N157" s="28">
        <v>0.76100000000000001</v>
      </c>
      <c r="O157" s="26">
        <v>0</v>
      </c>
      <c r="P157" s="26">
        <v>1</v>
      </c>
      <c r="Q157" s="26">
        <v>0</v>
      </c>
      <c r="R157" s="26">
        <v>0</v>
      </c>
      <c r="S157" s="26">
        <v>0</v>
      </c>
      <c r="T157" s="26">
        <v>0</v>
      </c>
      <c r="U157" s="29">
        <v>0</v>
      </c>
      <c r="V157" s="29">
        <v>0.76</v>
      </c>
      <c r="W157" s="29">
        <v>0</v>
      </c>
      <c r="X157" s="29">
        <v>0</v>
      </c>
      <c r="Y157" s="29">
        <v>0</v>
      </c>
      <c r="Z157" s="29">
        <v>0</v>
      </c>
      <c r="CY157" t="s">
        <v>389</v>
      </c>
      <c r="DB157" s="7" t="s">
        <v>389</v>
      </c>
    </row>
    <row r="158" spans="1:106" x14ac:dyDescent="0.3">
      <c r="A158" s="26">
        <v>3531560</v>
      </c>
      <c r="B158" s="26">
        <v>1</v>
      </c>
      <c r="C158" s="26" t="s">
        <v>53</v>
      </c>
      <c r="D158" s="26" t="s">
        <v>351</v>
      </c>
      <c r="E158" s="26" t="s">
        <v>1158</v>
      </c>
      <c r="F158" s="26" t="s">
        <v>1317</v>
      </c>
      <c r="G158" s="26" t="s">
        <v>1318</v>
      </c>
      <c r="H158" s="26" t="s">
        <v>22</v>
      </c>
      <c r="I158" s="26" t="s">
        <v>5</v>
      </c>
      <c r="J158" s="26" t="s">
        <v>29</v>
      </c>
      <c r="K158" s="26" t="s">
        <v>16</v>
      </c>
      <c r="L158" s="27">
        <v>46174.560798611114</v>
      </c>
      <c r="M158" s="27">
        <v>46174.660173611112</v>
      </c>
      <c r="N158" s="28">
        <v>2.3849999999999998</v>
      </c>
      <c r="O158" s="26">
        <v>0</v>
      </c>
      <c r="P158" s="26">
        <v>6</v>
      </c>
      <c r="Q158" s="26">
        <v>0</v>
      </c>
      <c r="R158" s="26">
        <v>0</v>
      </c>
      <c r="S158" s="26">
        <v>0</v>
      </c>
      <c r="T158" s="26">
        <v>0</v>
      </c>
      <c r="U158" s="29">
        <v>0</v>
      </c>
      <c r="V158" s="29">
        <v>14.31</v>
      </c>
      <c r="W158" s="29">
        <v>0</v>
      </c>
      <c r="X158" s="29">
        <v>0</v>
      </c>
      <c r="Y158" s="29">
        <v>0</v>
      </c>
      <c r="Z158" s="29">
        <v>0</v>
      </c>
      <c r="CY158" t="s">
        <v>120</v>
      </c>
      <c r="DB158" s="7" t="s">
        <v>120</v>
      </c>
    </row>
    <row r="159" spans="1:106" x14ac:dyDescent="0.3">
      <c r="A159" s="26">
        <v>3531562</v>
      </c>
      <c r="B159" s="26">
        <v>1</v>
      </c>
      <c r="C159" s="26" t="s">
        <v>53</v>
      </c>
      <c r="D159" s="26" t="s">
        <v>348</v>
      </c>
      <c r="E159" s="26" t="s">
        <v>1161</v>
      </c>
      <c r="F159" s="26" t="s">
        <v>1319</v>
      </c>
      <c r="G159" s="26" t="s">
        <v>1185</v>
      </c>
      <c r="H159" s="26" t="s">
        <v>22</v>
      </c>
      <c r="I159" s="26" t="s">
        <v>5</v>
      </c>
      <c r="J159" s="26" t="s">
        <v>29</v>
      </c>
      <c r="K159" s="26" t="s">
        <v>16</v>
      </c>
      <c r="L159" s="27">
        <v>46174.569305555553</v>
      </c>
      <c r="M159" s="27">
        <v>46174.778379629628</v>
      </c>
      <c r="N159" s="28">
        <v>5.0179999999999998</v>
      </c>
      <c r="O159" s="26">
        <v>0</v>
      </c>
      <c r="P159" s="26">
        <v>1</v>
      </c>
      <c r="Q159" s="26">
        <v>0</v>
      </c>
      <c r="R159" s="26">
        <v>0</v>
      </c>
      <c r="S159" s="26">
        <v>0</v>
      </c>
      <c r="T159" s="26">
        <v>0</v>
      </c>
      <c r="U159" s="29">
        <v>0</v>
      </c>
      <c r="V159" s="29">
        <v>5.0199999999999996</v>
      </c>
      <c r="W159" s="29">
        <v>0</v>
      </c>
      <c r="X159" s="29">
        <v>0</v>
      </c>
      <c r="Y159" s="29">
        <v>0</v>
      </c>
      <c r="Z159" s="29">
        <v>0</v>
      </c>
      <c r="CY159" t="s">
        <v>390</v>
      </c>
      <c r="DB159" s="7" t="s">
        <v>390</v>
      </c>
    </row>
    <row r="160" spans="1:106" x14ac:dyDescent="0.3">
      <c r="A160" s="26">
        <v>3531564</v>
      </c>
      <c r="B160" s="26">
        <v>1</v>
      </c>
      <c r="C160" s="26" t="s">
        <v>201</v>
      </c>
      <c r="D160" s="26" t="s">
        <v>854</v>
      </c>
      <c r="E160" s="26" t="s">
        <v>1163</v>
      </c>
      <c r="F160" s="26" t="s">
        <v>1320</v>
      </c>
      <c r="G160" s="26" t="s">
        <v>1267</v>
      </c>
      <c r="H160" s="26" t="s">
        <v>22</v>
      </c>
      <c r="I160" s="26" t="s">
        <v>5</v>
      </c>
      <c r="J160" s="26" t="s">
        <v>29</v>
      </c>
      <c r="K160" s="26" t="s">
        <v>16</v>
      </c>
      <c r="L160" s="27">
        <v>46174.5703125</v>
      </c>
      <c r="M160" s="27">
        <v>46174.605243055557</v>
      </c>
      <c r="N160" s="28">
        <v>0.83799999999999997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29</v>
      </c>
      <c r="U160" s="29">
        <v>0</v>
      </c>
      <c r="V160" s="29">
        <v>0</v>
      </c>
      <c r="W160" s="29">
        <v>0</v>
      </c>
      <c r="X160" s="29">
        <v>0</v>
      </c>
      <c r="Y160" s="29">
        <v>0</v>
      </c>
      <c r="Z160" s="29">
        <v>24.3</v>
      </c>
      <c r="CY160" t="s">
        <v>391</v>
      </c>
      <c r="DB160" s="7" t="s">
        <v>391</v>
      </c>
    </row>
    <row r="161" spans="1:106" x14ac:dyDescent="0.3">
      <c r="A161" s="26">
        <v>3531567</v>
      </c>
      <c r="B161" s="26">
        <v>1</v>
      </c>
      <c r="C161" s="26" t="s">
        <v>119</v>
      </c>
      <c r="D161" s="26" t="s">
        <v>479</v>
      </c>
      <c r="E161" s="26" t="s">
        <v>1158</v>
      </c>
      <c r="F161" s="26" t="s">
        <v>1321</v>
      </c>
      <c r="G161" s="26" t="s">
        <v>1144</v>
      </c>
      <c r="H161" s="26" t="s">
        <v>22</v>
      </c>
      <c r="I161" s="26" t="s">
        <v>5</v>
      </c>
      <c r="J161" s="26" t="s">
        <v>29</v>
      </c>
      <c r="K161" s="26" t="s">
        <v>7</v>
      </c>
      <c r="L161" s="27">
        <v>46177.541666666664</v>
      </c>
      <c r="M161" s="27">
        <v>46177.708333333336</v>
      </c>
      <c r="N161" s="28">
        <v>4</v>
      </c>
      <c r="O161" s="26">
        <v>0</v>
      </c>
      <c r="P161" s="26">
        <v>46</v>
      </c>
      <c r="Q161" s="26">
        <v>0</v>
      </c>
      <c r="R161" s="26">
        <v>0</v>
      </c>
      <c r="S161" s="26">
        <v>0</v>
      </c>
      <c r="T161" s="26">
        <v>0</v>
      </c>
      <c r="U161" s="29">
        <v>0</v>
      </c>
      <c r="V161" s="29">
        <v>184</v>
      </c>
      <c r="W161" s="29">
        <v>0</v>
      </c>
      <c r="X161" s="29">
        <v>0</v>
      </c>
      <c r="Y161" s="29">
        <v>0</v>
      </c>
      <c r="Z161" s="29">
        <v>0</v>
      </c>
      <c r="CY161" t="s">
        <v>392</v>
      </c>
      <c r="DB161" s="7" t="s">
        <v>392</v>
      </c>
    </row>
    <row r="162" spans="1:106" x14ac:dyDescent="0.3">
      <c r="A162" s="26">
        <v>3531568</v>
      </c>
      <c r="B162" s="26">
        <v>1</v>
      </c>
      <c r="C162" s="26" t="s">
        <v>53</v>
      </c>
      <c r="D162" s="26" t="s">
        <v>353</v>
      </c>
      <c r="E162" s="26" t="s">
        <v>1142</v>
      </c>
      <c r="F162" s="26" t="s">
        <v>1322</v>
      </c>
      <c r="G162" s="26" t="s">
        <v>1196</v>
      </c>
      <c r="H162" s="26" t="s">
        <v>13</v>
      </c>
      <c r="I162" s="26" t="s">
        <v>5</v>
      </c>
      <c r="J162" s="26" t="s">
        <v>29</v>
      </c>
      <c r="K162" s="26" t="s">
        <v>16</v>
      </c>
      <c r="L162" s="27">
        <v>46174.572372685187</v>
      </c>
      <c r="M162" s="27">
        <v>46174.605578703704</v>
      </c>
      <c r="N162" s="28">
        <v>0.79700000000000004</v>
      </c>
      <c r="O162" s="26">
        <v>0</v>
      </c>
      <c r="P162" s="26">
        <v>0</v>
      </c>
      <c r="Q162" s="26">
        <v>1</v>
      </c>
      <c r="R162" s="26">
        <v>176</v>
      </c>
      <c r="S162" s="26">
        <v>12</v>
      </c>
      <c r="T162" s="26">
        <v>544</v>
      </c>
      <c r="U162" s="29">
        <v>0</v>
      </c>
      <c r="V162" s="29">
        <v>0</v>
      </c>
      <c r="W162" s="29">
        <v>0.8</v>
      </c>
      <c r="X162" s="29">
        <v>140.26</v>
      </c>
      <c r="Y162" s="29">
        <v>9.56</v>
      </c>
      <c r="Z162" s="29">
        <v>433.54</v>
      </c>
      <c r="CY162" t="s">
        <v>393</v>
      </c>
      <c r="DB162" s="7" t="s">
        <v>393</v>
      </c>
    </row>
    <row r="163" spans="1:106" x14ac:dyDescent="0.3">
      <c r="A163" s="26">
        <v>3531569</v>
      </c>
      <c r="B163" s="26">
        <v>1</v>
      </c>
      <c r="C163" s="26" t="s">
        <v>119</v>
      </c>
      <c r="D163" s="26" t="s">
        <v>473</v>
      </c>
      <c r="E163" s="26" t="s">
        <v>1145</v>
      </c>
      <c r="F163" s="26" t="s">
        <v>1323</v>
      </c>
      <c r="G163" s="26" t="s">
        <v>1263</v>
      </c>
      <c r="H163" s="26" t="s">
        <v>13</v>
      </c>
      <c r="I163" s="26" t="s">
        <v>5</v>
      </c>
      <c r="J163" s="26" t="s">
        <v>29</v>
      </c>
      <c r="K163" s="26" t="s">
        <v>16</v>
      </c>
      <c r="L163" s="27">
        <v>46174.568773148145</v>
      </c>
      <c r="M163" s="27">
        <v>46174.764201388891</v>
      </c>
      <c r="N163" s="28">
        <v>4.6900000000000004</v>
      </c>
      <c r="O163" s="26">
        <v>0</v>
      </c>
      <c r="P163" s="26">
        <v>0</v>
      </c>
      <c r="Q163" s="26">
        <v>0</v>
      </c>
      <c r="R163" s="26">
        <v>4</v>
      </c>
      <c r="S163" s="26">
        <v>0</v>
      </c>
      <c r="T163" s="26">
        <v>0</v>
      </c>
      <c r="U163" s="29">
        <v>0</v>
      </c>
      <c r="V163" s="29">
        <v>0</v>
      </c>
      <c r="W163" s="29">
        <v>0</v>
      </c>
      <c r="X163" s="29">
        <v>18.760000000000002</v>
      </c>
      <c r="Y163" s="29">
        <v>0</v>
      </c>
      <c r="Z163" s="29">
        <v>0</v>
      </c>
      <c r="CY163" t="s">
        <v>394</v>
      </c>
      <c r="DB163" s="7" t="s">
        <v>394</v>
      </c>
    </row>
    <row r="164" spans="1:106" x14ac:dyDescent="0.3">
      <c r="A164" s="26">
        <v>3531570</v>
      </c>
      <c r="B164" s="26">
        <v>1</v>
      </c>
      <c r="C164" s="26" t="s">
        <v>119</v>
      </c>
      <c r="D164" s="26" t="s">
        <v>479</v>
      </c>
      <c r="E164" s="26" t="s">
        <v>1158</v>
      </c>
      <c r="F164" s="26" t="s">
        <v>1324</v>
      </c>
      <c r="G164" s="26" t="s">
        <v>1144</v>
      </c>
      <c r="H164" s="26" t="s">
        <v>22</v>
      </c>
      <c r="I164" s="26" t="s">
        <v>5</v>
      </c>
      <c r="J164" s="26" t="s">
        <v>29</v>
      </c>
      <c r="K164" s="26" t="s">
        <v>7</v>
      </c>
      <c r="L164" s="27">
        <v>46177.424039351848</v>
      </c>
      <c r="M164" s="27">
        <v>46177.513460648152</v>
      </c>
      <c r="N164" s="28">
        <v>2.1459999999999999</v>
      </c>
      <c r="O164" s="26">
        <v>0</v>
      </c>
      <c r="P164" s="26">
        <v>46</v>
      </c>
      <c r="Q164" s="26">
        <v>0</v>
      </c>
      <c r="R164" s="26">
        <v>0</v>
      </c>
      <c r="S164" s="26">
        <v>0</v>
      </c>
      <c r="T164" s="26">
        <v>0</v>
      </c>
      <c r="U164" s="29">
        <v>0</v>
      </c>
      <c r="V164" s="29">
        <v>98.72</v>
      </c>
      <c r="W164" s="29">
        <v>0</v>
      </c>
      <c r="X164" s="29">
        <v>0</v>
      </c>
      <c r="Y164" s="29">
        <v>0</v>
      </c>
      <c r="Z164" s="29">
        <v>0</v>
      </c>
      <c r="CY164" t="s">
        <v>395</v>
      </c>
      <c r="DB164" s="7" t="s">
        <v>395</v>
      </c>
    </row>
    <row r="165" spans="1:106" x14ac:dyDescent="0.3">
      <c r="A165" s="26">
        <v>3531573</v>
      </c>
      <c r="B165" s="26">
        <v>1</v>
      </c>
      <c r="C165" s="26" t="s">
        <v>119</v>
      </c>
      <c r="D165" s="26" t="s">
        <v>468</v>
      </c>
      <c r="E165" s="26" t="s">
        <v>1161</v>
      </c>
      <c r="F165" s="26" t="s">
        <v>1325</v>
      </c>
      <c r="G165" s="26" t="s">
        <v>1223</v>
      </c>
      <c r="H165" s="26" t="s">
        <v>22</v>
      </c>
      <c r="I165" s="26" t="s">
        <v>5</v>
      </c>
      <c r="J165" s="26" t="s">
        <v>29</v>
      </c>
      <c r="K165" s="26" t="s">
        <v>16</v>
      </c>
      <c r="L165" s="27">
        <v>46174.576319444444</v>
      </c>
      <c r="M165" s="27">
        <v>46174.607685185183</v>
      </c>
      <c r="N165" s="28">
        <v>0.753</v>
      </c>
      <c r="O165" s="26">
        <v>0</v>
      </c>
      <c r="P165" s="26">
        <v>1</v>
      </c>
      <c r="Q165" s="26">
        <v>0</v>
      </c>
      <c r="R165" s="26">
        <v>0</v>
      </c>
      <c r="S165" s="26">
        <v>0</v>
      </c>
      <c r="T165" s="26">
        <v>0</v>
      </c>
      <c r="U165" s="29">
        <v>0</v>
      </c>
      <c r="V165" s="29">
        <v>0.75</v>
      </c>
      <c r="W165" s="29">
        <v>0</v>
      </c>
      <c r="X165" s="29">
        <v>0</v>
      </c>
      <c r="Y165" s="29">
        <v>0</v>
      </c>
      <c r="Z165" s="29">
        <v>0</v>
      </c>
      <c r="CY165" t="s">
        <v>396</v>
      </c>
      <c r="DB165" s="7" t="s">
        <v>396</v>
      </c>
    </row>
    <row r="166" spans="1:106" x14ac:dyDescent="0.3">
      <c r="A166" s="26">
        <v>3531574</v>
      </c>
      <c r="B166" s="26">
        <v>1</v>
      </c>
      <c r="C166" s="26" t="s">
        <v>119</v>
      </c>
      <c r="D166" s="26" t="s">
        <v>484</v>
      </c>
      <c r="E166" s="26" t="s">
        <v>1149</v>
      </c>
      <c r="F166" s="26" t="s">
        <v>1326</v>
      </c>
      <c r="G166" s="26" t="s">
        <v>1196</v>
      </c>
      <c r="H166" s="26" t="s">
        <v>13</v>
      </c>
      <c r="I166" s="26" t="s">
        <v>14</v>
      </c>
      <c r="J166" s="26" t="s">
        <v>29</v>
      </c>
      <c r="K166" s="26" t="s">
        <v>16</v>
      </c>
      <c r="L166" s="27">
        <v>46174.576099537036</v>
      </c>
      <c r="M166" s="27">
        <v>46174.577349537038</v>
      </c>
      <c r="N166" s="28">
        <v>0.03</v>
      </c>
      <c r="O166" s="26">
        <v>0</v>
      </c>
      <c r="P166" s="26">
        <v>0</v>
      </c>
      <c r="Q166" s="26">
        <v>0</v>
      </c>
      <c r="R166" s="26">
        <v>0</v>
      </c>
      <c r="S166" s="26">
        <v>9</v>
      </c>
      <c r="T166" s="26">
        <v>4</v>
      </c>
      <c r="U166" s="29">
        <v>0</v>
      </c>
      <c r="V166" s="29">
        <v>0</v>
      </c>
      <c r="W166" s="29">
        <v>0</v>
      </c>
      <c r="X166" s="29">
        <v>0</v>
      </c>
      <c r="Y166" s="29">
        <v>0.27</v>
      </c>
      <c r="Z166" s="29">
        <v>0.12</v>
      </c>
      <c r="CY166" t="s">
        <v>120</v>
      </c>
      <c r="DB166" s="7" t="s">
        <v>120</v>
      </c>
    </row>
    <row r="167" spans="1:106" x14ac:dyDescent="0.3">
      <c r="A167" s="26">
        <v>3531575</v>
      </c>
      <c r="B167" s="26">
        <v>1</v>
      </c>
      <c r="C167" s="26" t="s">
        <v>201</v>
      </c>
      <c r="D167" s="26" t="s">
        <v>1126</v>
      </c>
      <c r="E167" s="26" t="s">
        <v>1161</v>
      </c>
      <c r="F167" s="26" t="s">
        <v>1327</v>
      </c>
      <c r="G167" s="26" t="s">
        <v>1236</v>
      </c>
      <c r="H167" s="26" t="s">
        <v>22</v>
      </c>
      <c r="I167" s="26" t="s">
        <v>5</v>
      </c>
      <c r="J167" s="26" t="s">
        <v>29</v>
      </c>
      <c r="K167" s="26" t="s">
        <v>16</v>
      </c>
      <c r="L167" s="27">
        <v>46174.577013888891</v>
      </c>
      <c r="M167" s="27">
        <v>46174.78979166667</v>
      </c>
      <c r="N167" s="28">
        <v>5.1070000000000002</v>
      </c>
      <c r="O167" s="26">
        <v>0</v>
      </c>
      <c r="P167" s="26">
        <v>0</v>
      </c>
      <c r="Q167" s="26">
        <v>0</v>
      </c>
      <c r="R167" s="26">
        <v>0</v>
      </c>
      <c r="S167" s="26">
        <v>0</v>
      </c>
      <c r="T167" s="26">
        <v>2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10.210000000000001</v>
      </c>
      <c r="CY167" t="s">
        <v>397</v>
      </c>
      <c r="DB167" s="7" t="s">
        <v>397</v>
      </c>
    </row>
    <row r="168" spans="1:106" x14ac:dyDescent="0.3">
      <c r="A168" s="26">
        <v>3531585</v>
      </c>
      <c r="B168" s="26">
        <v>1</v>
      </c>
      <c r="C168" s="26" t="s">
        <v>119</v>
      </c>
      <c r="D168" s="26" t="s">
        <v>482</v>
      </c>
      <c r="E168" s="26" t="s">
        <v>1161</v>
      </c>
      <c r="F168" s="26" t="s">
        <v>1328</v>
      </c>
      <c r="G168" s="26" t="s">
        <v>1236</v>
      </c>
      <c r="H168" s="26" t="s">
        <v>22</v>
      </c>
      <c r="I168" s="26" t="s">
        <v>5</v>
      </c>
      <c r="J168" s="26" t="s">
        <v>29</v>
      </c>
      <c r="K168" s="26" t="s">
        <v>16</v>
      </c>
      <c r="L168" s="27">
        <v>46174.586770833332</v>
      </c>
      <c r="M168" s="27">
        <v>46174.650925925926</v>
      </c>
      <c r="N168" s="28">
        <v>1.5389999999999999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1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1.54</v>
      </c>
      <c r="CY168" t="s">
        <v>398</v>
      </c>
      <c r="DB168" s="7" t="s">
        <v>398</v>
      </c>
    </row>
    <row r="169" spans="1:106" x14ac:dyDescent="0.3">
      <c r="A169" s="26">
        <v>3531587</v>
      </c>
      <c r="B169" s="26">
        <v>1</v>
      </c>
      <c r="C169" s="26" t="s">
        <v>53</v>
      </c>
      <c r="D169" s="26" t="s">
        <v>1112</v>
      </c>
      <c r="E169" s="26" t="s">
        <v>1161</v>
      </c>
      <c r="F169" s="26" t="s">
        <v>1329</v>
      </c>
      <c r="G169" s="26" t="s">
        <v>1240</v>
      </c>
      <c r="H169" s="26" t="s">
        <v>22</v>
      </c>
      <c r="I169" s="26" t="s">
        <v>5</v>
      </c>
      <c r="J169" s="26" t="s">
        <v>29</v>
      </c>
      <c r="K169" s="26" t="s">
        <v>16</v>
      </c>
      <c r="L169" s="27">
        <v>46174.591319444444</v>
      </c>
      <c r="M169" s="27">
        <v>46174.788124999999</v>
      </c>
      <c r="N169" s="28">
        <v>4.7229999999999999</v>
      </c>
      <c r="O169" s="26">
        <v>0</v>
      </c>
      <c r="P169" s="26">
        <v>1</v>
      </c>
      <c r="Q169" s="26">
        <v>0</v>
      </c>
      <c r="R169" s="26">
        <v>0</v>
      </c>
      <c r="S169" s="26">
        <v>0</v>
      </c>
      <c r="T169" s="26">
        <v>0</v>
      </c>
      <c r="U169" s="29">
        <v>0</v>
      </c>
      <c r="V169" s="29">
        <v>4.72</v>
      </c>
      <c r="W169" s="29">
        <v>0</v>
      </c>
      <c r="X169" s="29">
        <v>0</v>
      </c>
      <c r="Y169" s="29">
        <v>0</v>
      </c>
      <c r="Z169" s="29">
        <v>0</v>
      </c>
      <c r="CY169" t="s">
        <v>399</v>
      </c>
      <c r="DB169" s="7" t="s">
        <v>399</v>
      </c>
    </row>
    <row r="170" spans="1:106" x14ac:dyDescent="0.3">
      <c r="A170" s="26">
        <v>3531591</v>
      </c>
      <c r="B170" s="26">
        <v>1</v>
      </c>
      <c r="C170" s="26" t="s">
        <v>201</v>
      </c>
      <c r="D170" s="26" t="s">
        <v>857</v>
      </c>
      <c r="E170" s="26" t="s">
        <v>1142</v>
      </c>
      <c r="F170" s="26" t="s">
        <v>1330</v>
      </c>
      <c r="G170" s="26" t="s">
        <v>1331</v>
      </c>
      <c r="H170" s="26" t="s">
        <v>13</v>
      </c>
      <c r="I170" s="26" t="s">
        <v>5</v>
      </c>
      <c r="J170" s="26" t="s">
        <v>29</v>
      </c>
      <c r="K170" s="26" t="s">
        <v>16</v>
      </c>
      <c r="L170" s="27">
        <v>46174.594236111108</v>
      </c>
      <c r="M170" s="27">
        <v>46174.604884259257</v>
      </c>
      <c r="N170" s="28">
        <v>0.25600000000000001</v>
      </c>
      <c r="O170" s="26">
        <v>14</v>
      </c>
      <c r="P170" s="26">
        <v>1105</v>
      </c>
      <c r="Q170" s="26">
        <v>0</v>
      </c>
      <c r="R170" s="26">
        <v>0</v>
      </c>
      <c r="S170" s="26">
        <v>0</v>
      </c>
      <c r="T170" s="26">
        <v>0</v>
      </c>
      <c r="U170" s="29">
        <v>3.58</v>
      </c>
      <c r="V170" s="29">
        <v>282.39</v>
      </c>
      <c r="W170" s="29">
        <v>0</v>
      </c>
      <c r="X170" s="29">
        <v>0</v>
      </c>
      <c r="Y170" s="29">
        <v>0</v>
      </c>
      <c r="Z170" s="29">
        <v>0</v>
      </c>
      <c r="CY170" t="s">
        <v>400</v>
      </c>
      <c r="DB170" s="7" t="s">
        <v>400</v>
      </c>
    </row>
    <row r="171" spans="1:106" x14ac:dyDescent="0.3">
      <c r="A171" s="26">
        <v>3531592</v>
      </c>
      <c r="B171" s="26">
        <v>1</v>
      </c>
      <c r="C171" s="26" t="s">
        <v>53</v>
      </c>
      <c r="D171" s="26" t="s">
        <v>348</v>
      </c>
      <c r="E171" s="26" t="s">
        <v>1149</v>
      </c>
      <c r="F171" s="26" t="s">
        <v>1332</v>
      </c>
      <c r="G171" s="26" t="s">
        <v>1156</v>
      </c>
      <c r="H171" s="26" t="s">
        <v>13</v>
      </c>
      <c r="I171" s="26" t="s">
        <v>5</v>
      </c>
      <c r="J171" s="26" t="s">
        <v>29</v>
      </c>
      <c r="K171" s="26" t="s">
        <v>7</v>
      </c>
      <c r="L171" s="27">
        <v>46177.156608796293</v>
      </c>
      <c r="M171" s="27">
        <v>46177.177141203705</v>
      </c>
      <c r="N171" s="28">
        <v>0.49299999999999999</v>
      </c>
      <c r="O171" s="26">
        <v>0</v>
      </c>
      <c r="P171" s="26">
        <v>0</v>
      </c>
      <c r="Q171" s="26">
        <v>15</v>
      </c>
      <c r="R171" s="26">
        <v>4746</v>
      </c>
      <c r="S171" s="26">
        <v>1</v>
      </c>
      <c r="T171" s="26">
        <v>0</v>
      </c>
      <c r="U171" s="29">
        <v>0</v>
      </c>
      <c r="V171" s="29">
        <v>0</v>
      </c>
      <c r="W171" s="29">
        <v>7.4</v>
      </c>
      <c r="X171" s="29">
        <v>2339.7800000000002</v>
      </c>
      <c r="Y171" s="29">
        <v>0.49</v>
      </c>
      <c r="Z171" s="29">
        <v>0</v>
      </c>
      <c r="CY171" t="s">
        <v>401</v>
      </c>
      <c r="DB171" s="7" t="s">
        <v>401</v>
      </c>
    </row>
    <row r="172" spans="1:106" x14ac:dyDescent="0.3">
      <c r="A172" s="26">
        <v>3531594</v>
      </c>
      <c r="B172" s="26">
        <v>1</v>
      </c>
      <c r="C172" s="26" t="s">
        <v>53</v>
      </c>
      <c r="D172" s="26" t="s">
        <v>356</v>
      </c>
      <c r="E172" s="26" t="s">
        <v>1142</v>
      </c>
      <c r="F172" s="26" t="s">
        <v>1333</v>
      </c>
      <c r="G172" s="26" t="s">
        <v>1196</v>
      </c>
      <c r="H172" s="26" t="s">
        <v>13</v>
      </c>
      <c r="I172" s="26" t="s">
        <v>14</v>
      </c>
      <c r="J172" s="26" t="s">
        <v>29</v>
      </c>
      <c r="K172" s="26" t="s">
        <v>16</v>
      </c>
      <c r="L172" s="27">
        <v>46174.600347222222</v>
      </c>
      <c r="M172" s="27">
        <v>46174.602418981478</v>
      </c>
      <c r="N172" s="28">
        <v>0.05</v>
      </c>
      <c r="O172" s="26">
        <v>8</v>
      </c>
      <c r="P172" s="26">
        <v>249</v>
      </c>
      <c r="Q172" s="26">
        <v>0</v>
      </c>
      <c r="R172" s="26">
        <v>0</v>
      </c>
      <c r="S172" s="26">
        <v>0</v>
      </c>
      <c r="T172" s="26">
        <v>0</v>
      </c>
      <c r="U172" s="29">
        <v>0.4</v>
      </c>
      <c r="V172" s="29">
        <v>12.38</v>
      </c>
      <c r="W172" s="29">
        <v>0</v>
      </c>
      <c r="X172" s="29">
        <v>0</v>
      </c>
      <c r="Y172" s="29">
        <v>0</v>
      </c>
      <c r="Z172" s="29">
        <v>0</v>
      </c>
      <c r="CY172" t="s">
        <v>402</v>
      </c>
      <c r="DB172" s="7" t="s">
        <v>402</v>
      </c>
    </row>
    <row r="173" spans="1:106" x14ac:dyDescent="0.3">
      <c r="A173" s="26">
        <v>3531595</v>
      </c>
      <c r="B173" s="26">
        <v>1</v>
      </c>
      <c r="C173" s="26" t="s">
        <v>53</v>
      </c>
      <c r="D173" s="26" t="s">
        <v>354</v>
      </c>
      <c r="E173" s="26" t="s">
        <v>1145</v>
      </c>
      <c r="F173" s="26" t="s">
        <v>1334</v>
      </c>
      <c r="G173" s="26" t="s">
        <v>1156</v>
      </c>
      <c r="H173" s="26" t="s">
        <v>13</v>
      </c>
      <c r="I173" s="26" t="s">
        <v>5</v>
      </c>
      <c r="J173" s="26" t="s">
        <v>29</v>
      </c>
      <c r="K173" s="26" t="s">
        <v>7</v>
      </c>
      <c r="L173" s="27">
        <v>46177.266608796293</v>
      </c>
      <c r="M173" s="27">
        <v>46177.305578703701</v>
      </c>
      <c r="N173" s="28">
        <v>0.93500000000000005</v>
      </c>
      <c r="O173" s="26">
        <v>51</v>
      </c>
      <c r="P173" s="26">
        <v>13317</v>
      </c>
      <c r="Q173" s="26">
        <v>0</v>
      </c>
      <c r="R173" s="26">
        <v>0</v>
      </c>
      <c r="S173" s="26">
        <v>0</v>
      </c>
      <c r="T173" s="26">
        <v>0</v>
      </c>
      <c r="U173" s="29">
        <v>47.71</v>
      </c>
      <c r="V173" s="29">
        <v>12456.8</v>
      </c>
      <c r="W173" s="29">
        <v>0</v>
      </c>
      <c r="X173" s="29">
        <v>0</v>
      </c>
      <c r="Y173" s="29">
        <v>0</v>
      </c>
      <c r="Z173" s="29">
        <v>0</v>
      </c>
      <c r="CY173" t="s">
        <v>403</v>
      </c>
      <c r="DB173" s="7" t="s">
        <v>403</v>
      </c>
    </row>
    <row r="174" spans="1:106" x14ac:dyDescent="0.3">
      <c r="A174" s="26">
        <v>3531596</v>
      </c>
      <c r="B174" s="26">
        <v>1</v>
      </c>
      <c r="C174" s="26" t="s">
        <v>53</v>
      </c>
      <c r="D174" s="26" t="s">
        <v>1112</v>
      </c>
      <c r="E174" s="26" t="s">
        <v>1161</v>
      </c>
      <c r="F174" s="26" t="s">
        <v>1335</v>
      </c>
      <c r="G174" s="26" t="s">
        <v>1240</v>
      </c>
      <c r="H174" s="26" t="s">
        <v>22</v>
      </c>
      <c r="I174" s="26" t="s">
        <v>5</v>
      </c>
      <c r="J174" s="26" t="s">
        <v>29</v>
      </c>
      <c r="K174" s="26" t="s">
        <v>16</v>
      </c>
      <c r="L174" s="27">
        <v>46174.607465277775</v>
      </c>
      <c r="M174" s="27">
        <v>46174.808854166666</v>
      </c>
      <c r="N174" s="28">
        <v>4.8330000000000002</v>
      </c>
      <c r="O174" s="26">
        <v>0</v>
      </c>
      <c r="P174" s="26">
        <v>1</v>
      </c>
      <c r="Q174" s="26">
        <v>0</v>
      </c>
      <c r="R174" s="26">
        <v>0</v>
      </c>
      <c r="S174" s="26">
        <v>0</v>
      </c>
      <c r="T174" s="26">
        <v>0</v>
      </c>
      <c r="U174" s="29">
        <v>0</v>
      </c>
      <c r="V174" s="29">
        <v>4.83</v>
      </c>
      <c r="W174" s="29">
        <v>0</v>
      </c>
      <c r="X174" s="29">
        <v>0</v>
      </c>
      <c r="Y174" s="29">
        <v>0</v>
      </c>
      <c r="Z174" s="29">
        <v>0</v>
      </c>
      <c r="CY174" t="s">
        <v>120</v>
      </c>
      <c r="DB174" s="7" t="s">
        <v>120</v>
      </c>
    </row>
    <row r="175" spans="1:106" x14ac:dyDescent="0.3">
      <c r="A175" s="26">
        <v>3531597</v>
      </c>
      <c r="B175" s="26">
        <v>1</v>
      </c>
      <c r="C175" s="26" t="s">
        <v>201</v>
      </c>
      <c r="D175" s="26" t="s">
        <v>851</v>
      </c>
      <c r="E175" s="26" t="s">
        <v>1149</v>
      </c>
      <c r="F175" s="26" t="s">
        <v>1336</v>
      </c>
      <c r="G175" s="26" t="s">
        <v>1337</v>
      </c>
      <c r="H175" s="26" t="s">
        <v>13</v>
      </c>
      <c r="I175" s="26" t="s">
        <v>5</v>
      </c>
      <c r="J175" s="26" t="s">
        <v>29</v>
      </c>
      <c r="K175" s="26" t="s">
        <v>16</v>
      </c>
      <c r="L175" s="27">
        <v>46174.604178240741</v>
      </c>
      <c r="M175" s="27">
        <v>46174.616238425922</v>
      </c>
      <c r="N175" s="28">
        <v>0.28899999999999998</v>
      </c>
      <c r="O175" s="26">
        <v>1</v>
      </c>
      <c r="P175" s="26">
        <v>131</v>
      </c>
      <c r="Q175" s="26">
        <v>0</v>
      </c>
      <c r="R175" s="26">
        <v>0</v>
      </c>
      <c r="S175" s="26">
        <v>0</v>
      </c>
      <c r="T175" s="26">
        <v>0</v>
      </c>
      <c r="U175" s="29">
        <v>0.28999999999999998</v>
      </c>
      <c r="V175" s="29">
        <v>37.92</v>
      </c>
      <c r="W175" s="29">
        <v>0</v>
      </c>
      <c r="X175" s="29">
        <v>0</v>
      </c>
      <c r="Y175" s="29">
        <v>0</v>
      </c>
      <c r="Z175" s="29">
        <v>0</v>
      </c>
      <c r="CY175" t="s">
        <v>404</v>
      </c>
      <c r="DB175" s="7" t="s">
        <v>404</v>
      </c>
    </row>
    <row r="176" spans="1:106" x14ac:dyDescent="0.3">
      <c r="A176" s="26">
        <v>3531599</v>
      </c>
      <c r="B176" s="26">
        <v>1</v>
      </c>
      <c r="C176" s="26" t="s">
        <v>119</v>
      </c>
      <c r="D176" s="26" t="s">
        <v>474</v>
      </c>
      <c r="E176" s="26" t="s">
        <v>1158</v>
      </c>
      <c r="F176" s="26" t="s">
        <v>1338</v>
      </c>
      <c r="G176" s="26" t="s">
        <v>1219</v>
      </c>
      <c r="H176" s="26" t="s">
        <v>22</v>
      </c>
      <c r="I176" s="26" t="s">
        <v>5</v>
      </c>
      <c r="J176" s="26" t="s">
        <v>29</v>
      </c>
      <c r="K176" s="26" t="s">
        <v>16</v>
      </c>
      <c r="L176" s="27">
        <v>46174.608182870368</v>
      </c>
      <c r="M176" s="27">
        <v>46174.718946759262</v>
      </c>
      <c r="N176" s="28">
        <v>2.6579999999999999</v>
      </c>
      <c r="O176" s="26">
        <v>0</v>
      </c>
      <c r="P176" s="26">
        <v>7</v>
      </c>
      <c r="Q176" s="26">
        <v>0</v>
      </c>
      <c r="R176" s="26">
        <v>0</v>
      </c>
      <c r="S176" s="26">
        <v>0</v>
      </c>
      <c r="T176" s="26">
        <v>0</v>
      </c>
      <c r="U176" s="29">
        <v>0</v>
      </c>
      <c r="V176" s="29">
        <v>18.61</v>
      </c>
      <c r="W176" s="29">
        <v>0</v>
      </c>
      <c r="X176" s="29">
        <v>0</v>
      </c>
      <c r="Y176" s="29">
        <v>0</v>
      </c>
      <c r="Z176" s="29">
        <v>0</v>
      </c>
      <c r="CY176" t="s">
        <v>405</v>
      </c>
      <c r="DB176" s="7" t="s">
        <v>405</v>
      </c>
    </row>
    <row r="177" spans="1:106" x14ac:dyDescent="0.3">
      <c r="A177" s="26">
        <v>3531600</v>
      </c>
      <c r="B177" s="26">
        <v>1</v>
      </c>
      <c r="C177" s="26" t="s">
        <v>119</v>
      </c>
      <c r="D177" s="26" t="s">
        <v>481</v>
      </c>
      <c r="E177" s="26" t="s">
        <v>1149</v>
      </c>
      <c r="F177" s="26" t="s">
        <v>1339</v>
      </c>
      <c r="G177" s="26" t="s">
        <v>1187</v>
      </c>
      <c r="H177" s="26" t="s">
        <v>13</v>
      </c>
      <c r="I177" s="26" t="s">
        <v>5</v>
      </c>
      <c r="J177" s="26" t="s">
        <v>29</v>
      </c>
      <c r="K177" s="26" t="s">
        <v>16</v>
      </c>
      <c r="L177" s="27">
        <v>46174.609189814815</v>
      </c>
      <c r="M177" s="27">
        <v>46174.679166666669</v>
      </c>
      <c r="N177" s="28">
        <v>1.679</v>
      </c>
      <c r="O177" s="26">
        <v>0</v>
      </c>
      <c r="P177" s="26">
        <v>0</v>
      </c>
      <c r="Q177" s="26">
        <v>1</v>
      </c>
      <c r="R177" s="26">
        <v>0</v>
      </c>
      <c r="S177" s="26">
        <v>0</v>
      </c>
      <c r="T177" s="26">
        <v>0</v>
      </c>
      <c r="U177" s="29">
        <v>0</v>
      </c>
      <c r="V177" s="29">
        <v>0</v>
      </c>
      <c r="W177" s="29">
        <v>1.68</v>
      </c>
      <c r="X177" s="29">
        <v>0</v>
      </c>
      <c r="Y177" s="29">
        <v>0</v>
      </c>
      <c r="Z177" s="29">
        <v>0</v>
      </c>
      <c r="CY177" t="s">
        <v>406</v>
      </c>
      <c r="DB177" s="7" t="s">
        <v>406</v>
      </c>
    </row>
    <row r="178" spans="1:106" x14ac:dyDescent="0.3">
      <c r="A178" s="26">
        <v>3531601</v>
      </c>
      <c r="B178" s="26">
        <v>1</v>
      </c>
      <c r="C178" s="26" t="s">
        <v>119</v>
      </c>
      <c r="D178" s="26" t="s">
        <v>477</v>
      </c>
      <c r="E178" s="26" t="s">
        <v>1161</v>
      </c>
      <c r="F178" s="26" t="s">
        <v>1340</v>
      </c>
      <c r="G178" s="26" t="s">
        <v>1250</v>
      </c>
      <c r="H178" s="26" t="s">
        <v>22</v>
      </c>
      <c r="I178" s="26" t="s">
        <v>5</v>
      </c>
      <c r="J178" s="26" t="s">
        <v>24</v>
      </c>
      <c r="K178" s="26" t="s">
        <v>16</v>
      </c>
      <c r="L178" s="27">
        <v>46174.616736111115</v>
      </c>
      <c r="M178" s="27">
        <v>46174.790798611109</v>
      </c>
      <c r="N178" s="28">
        <v>4.1769999999999996</v>
      </c>
      <c r="O178" s="26">
        <v>0</v>
      </c>
      <c r="P178" s="26">
        <v>0</v>
      </c>
      <c r="Q178" s="26">
        <v>0</v>
      </c>
      <c r="R178" s="26">
        <v>1</v>
      </c>
      <c r="S178" s="26">
        <v>0</v>
      </c>
      <c r="T178" s="26">
        <v>0</v>
      </c>
      <c r="U178" s="29">
        <v>0</v>
      </c>
      <c r="V178" s="29">
        <v>0</v>
      </c>
      <c r="W178" s="29">
        <v>0</v>
      </c>
      <c r="X178" s="29">
        <v>4.18</v>
      </c>
      <c r="Y178" s="29">
        <v>0</v>
      </c>
      <c r="Z178" s="29">
        <v>0</v>
      </c>
      <c r="CY178" t="s">
        <v>407</v>
      </c>
      <c r="DB178" s="7" t="s">
        <v>407</v>
      </c>
    </row>
    <row r="179" spans="1:106" x14ac:dyDescent="0.3">
      <c r="A179" s="26">
        <v>3531604</v>
      </c>
      <c r="B179" s="26">
        <v>1</v>
      </c>
      <c r="C179" s="26" t="s">
        <v>119</v>
      </c>
      <c r="D179" s="26" t="s">
        <v>484</v>
      </c>
      <c r="E179" s="26" t="s">
        <v>1149</v>
      </c>
      <c r="F179" s="26" t="s">
        <v>1341</v>
      </c>
      <c r="G179" s="26" t="s">
        <v>1187</v>
      </c>
      <c r="H179" s="26" t="s">
        <v>13</v>
      </c>
      <c r="I179" s="26" t="s">
        <v>5</v>
      </c>
      <c r="J179" s="26" t="s">
        <v>29</v>
      </c>
      <c r="K179" s="26" t="s">
        <v>16</v>
      </c>
      <c r="L179" s="27">
        <v>46174.619502314818</v>
      </c>
      <c r="M179" s="27">
        <v>46174.665648148148</v>
      </c>
      <c r="N179" s="28">
        <v>1.107</v>
      </c>
      <c r="O179" s="26">
        <v>1</v>
      </c>
      <c r="P179" s="26">
        <v>55</v>
      </c>
      <c r="Q179" s="26">
        <v>0</v>
      </c>
      <c r="R179" s="26">
        <v>0</v>
      </c>
      <c r="S179" s="26">
        <v>3</v>
      </c>
      <c r="T179" s="26">
        <v>265</v>
      </c>
      <c r="U179" s="29">
        <v>1.1100000000000001</v>
      </c>
      <c r="V179" s="29">
        <v>60.9</v>
      </c>
      <c r="W179" s="29">
        <v>0</v>
      </c>
      <c r="X179" s="29">
        <v>0</v>
      </c>
      <c r="Y179" s="29">
        <v>3.32</v>
      </c>
      <c r="Z179" s="29">
        <v>293.42</v>
      </c>
      <c r="CY179" t="s">
        <v>408</v>
      </c>
      <c r="DB179" s="7" t="s">
        <v>408</v>
      </c>
    </row>
    <row r="180" spans="1:106" x14ac:dyDescent="0.3">
      <c r="A180" s="26">
        <v>3531608</v>
      </c>
      <c r="B180" s="26">
        <v>1</v>
      </c>
      <c r="C180" s="26" t="s">
        <v>53</v>
      </c>
      <c r="D180" s="26" t="s">
        <v>358</v>
      </c>
      <c r="E180" s="26" t="s">
        <v>1149</v>
      </c>
      <c r="F180" s="26" t="s">
        <v>1342</v>
      </c>
      <c r="G180" s="26" t="s">
        <v>1253</v>
      </c>
      <c r="H180" s="26" t="s">
        <v>13</v>
      </c>
      <c r="I180" s="26" t="s">
        <v>14</v>
      </c>
      <c r="J180" s="26" t="s">
        <v>29</v>
      </c>
      <c r="K180" s="26" t="s">
        <v>16</v>
      </c>
      <c r="L180" s="27">
        <v>46174.623900462961</v>
      </c>
      <c r="M180" s="27">
        <v>46174.625104166669</v>
      </c>
      <c r="N180" s="28">
        <v>2.9000000000000001E-2</v>
      </c>
      <c r="O180" s="26">
        <v>23</v>
      </c>
      <c r="P180" s="26">
        <v>847</v>
      </c>
      <c r="Q180" s="26">
        <v>0</v>
      </c>
      <c r="R180" s="26">
        <v>0</v>
      </c>
      <c r="S180" s="26">
        <v>0</v>
      </c>
      <c r="T180" s="26">
        <v>0</v>
      </c>
      <c r="U180" s="29">
        <v>0.66</v>
      </c>
      <c r="V180" s="29">
        <v>24.47</v>
      </c>
      <c r="W180" s="29">
        <v>0</v>
      </c>
      <c r="X180" s="29">
        <v>0</v>
      </c>
      <c r="Y180" s="29">
        <v>0</v>
      </c>
      <c r="Z180" s="29">
        <v>0</v>
      </c>
      <c r="CY180" t="s">
        <v>409</v>
      </c>
      <c r="DB180" s="7" t="s">
        <v>409</v>
      </c>
    </row>
    <row r="181" spans="1:106" x14ac:dyDescent="0.3">
      <c r="A181" s="26">
        <v>3531609</v>
      </c>
      <c r="B181" s="26">
        <v>1</v>
      </c>
      <c r="C181" s="26" t="s">
        <v>119</v>
      </c>
      <c r="D181" s="26" t="s">
        <v>484</v>
      </c>
      <c r="E181" s="26" t="s">
        <v>1214</v>
      </c>
      <c r="F181" s="26" t="s">
        <v>1343</v>
      </c>
      <c r="G181" s="26" t="s">
        <v>1196</v>
      </c>
      <c r="H181" s="26" t="s">
        <v>13</v>
      </c>
      <c r="I181" s="26" t="s">
        <v>5</v>
      </c>
      <c r="J181" s="26" t="s">
        <v>29</v>
      </c>
      <c r="K181" s="26" t="s">
        <v>16</v>
      </c>
      <c r="L181" s="27">
        <v>46174.626458333332</v>
      </c>
      <c r="M181" s="27">
        <v>46174.630601851852</v>
      </c>
      <c r="N181" s="28">
        <v>9.9000000000000005E-2</v>
      </c>
      <c r="O181" s="26">
        <v>0</v>
      </c>
      <c r="P181" s="26">
        <v>0</v>
      </c>
      <c r="Q181" s="26">
        <v>3</v>
      </c>
      <c r="R181" s="26">
        <v>1101</v>
      </c>
      <c r="S181" s="26">
        <v>42</v>
      </c>
      <c r="T181" s="26">
        <v>2260</v>
      </c>
      <c r="U181" s="29">
        <v>0</v>
      </c>
      <c r="V181" s="29">
        <v>0</v>
      </c>
      <c r="W181" s="29">
        <v>0.3</v>
      </c>
      <c r="X181" s="29">
        <v>109.49</v>
      </c>
      <c r="Y181" s="29">
        <v>4.18</v>
      </c>
      <c r="Z181" s="29">
        <v>224.74</v>
      </c>
      <c r="CY181" t="s">
        <v>410</v>
      </c>
      <c r="DB181" s="7" t="s">
        <v>410</v>
      </c>
    </row>
    <row r="182" spans="1:106" x14ac:dyDescent="0.3">
      <c r="A182" s="26">
        <v>3531611</v>
      </c>
      <c r="B182" s="26">
        <v>1</v>
      </c>
      <c r="C182" s="26" t="s">
        <v>53</v>
      </c>
      <c r="D182" s="26" t="s">
        <v>354</v>
      </c>
      <c r="E182" s="26" t="s">
        <v>1145</v>
      </c>
      <c r="F182" s="26" t="s">
        <v>1344</v>
      </c>
      <c r="G182" s="26" t="s">
        <v>1156</v>
      </c>
      <c r="H182" s="26" t="s">
        <v>13</v>
      </c>
      <c r="I182" s="26" t="s">
        <v>5</v>
      </c>
      <c r="J182" s="26" t="s">
        <v>29</v>
      </c>
      <c r="K182" s="26" t="s">
        <v>7</v>
      </c>
      <c r="L182" s="27">
        <v>46177.229641203703</v>
      </c>
      <c r="M182" s="27">
        <v>46177.270289351851</v>
      </c>
      <c r="N182" s="28">
        <v>0.97599999999999998</v>
      </c>
      <c r="O182" s="26">
        <v>6</v>
      </c>
      <c r="P182" s="26">
        <v>7888</v>
      </c>
      <c r="Q182" s="26">
        <v>0</v>
      </c>
      <c r="R182" s="26">
        <v>0</v>
      </c>
      <c r="S182" s="26">
        <v>0</v>
      </c>
      <c r="T182" s="26">
        <v>0</v>
      </c>
      <c r="U182" s="29">
        <v>5.85</v>
      </c>
      <c r="V182" s="29">
        <v>7696.98</v>
      </c>
      <c r="W182" s="29">
        <v>0</v>
      </c>
      <c r="X182" s="29">
        <v>0</v>
      </c>
      <c r="Y182" s="29">
        <v>0</v>
      </c>
      <c r="Z182" s="29">
        <v>0</v>
      </c>
      <c r="CY182" t="s">
        <v>411</v>
      </c>
      <c r="DB182" s="7" t="s">
        <v>411</v>
      </c>
    </row>
    <row r="183" spans="1:106" x14ac:dyDescent="0.3">
      <c r="A183" s="26">
        <v>3531613</v>
      </c>
      <c r="B183" s="26">
        <v>1</v>
      </c>
      <c r="C183" s="26" t="s">
        <v>119</v>
      </c>
      <c r="D183" s="26" t="s">
        <v>468</v>
      </c>
      <c r="E183" s="26" t="s">
        <v>1161</v>
      </c>
      <c r="F183" s="26" t="s">
        <v>1275</v>
      </c>
      <c r="G183" s="26" t="s">
        <v>1236</v>
      </c>
      <c r="H183" s="26" t="s">
        <v>22</v>
      </c>
      <c r="I183" s="26" t="s">
        <v>5</v>
      </c>
      <c r="J183" s="26" t="s">
        <v>29</v>
      </c>
      <c r="K183" s="26" t="s">
        <v>16</v>
      </c>
      <c r="L183" s="27">
        <v>46174.63008101852</v>
      </c>
      <c r="M183" s="27">
        <v>46174.737303240741</v>
      </c>
      <c r="N183" s="28">
        <v>2.573</v>
      </c>
      <c r="O183" s="26">
        <v>0</v>
      </c>
      <c r="P183" s="26">
        <v>1</v>
      </c>
      <c r="Q183" s="26">
        <v>0</v>
      </c>
      <c r="R183" s="26">
        <v>0</v>
      </c>
      <c r="S183" s="26">
        <v>0</v>
      </c>
      <c r="T183" s="26">
        <v>0</v>
      </c>
      <c r="U183" s="29">
        <v>0</v>
      </c>
      <c r="V183" s="29">
        <v>2.57</v>
      </c>
      <c r="W183" s="29">
        <v>0</v>
      </c>
      <c r="X183" s="29">
        <v>0</v>
      </c>
      <c r="Y183" s="29">
        <v>0</v>
      </c>
      <c r="Z183" s="29">
        <v>0</v>
      </c>
      <c r="CY183" t="s">
        <v>323</v>
      </c>
      <c r="DB183" s="7" t="s">
        <v>323</v>
      </c>
    </row>
    <row r="184" spans="1:106" x14ac:dyDescent="0.3">
      <c r="A184" s="26">
        <v>3531614</v>
      </c>
      <c r="B184" s="26">
        <v>1</v>
      </c>
      <c r="C184" s="26" t="s">
        <v>119</v>
      </c>
      <c r="D184" s="26" t="s">
        <v>484</v>
      </c>
      <c r="E184" s="26" t="s">
        <v>1149</v>
      </c>
      <c r="F184" s="26" t="s">
        <v>1345</v>
      </c>
      <c r="G184" s="26" t="s">
        <v>1331</v>
      </c>
      <c r="H184" s="26" t="s">
        <v>13</v>
      </c>
      <c r="I184" s="26" t="s">
        <v>5</v>
      </c>
      <c r="J184" s="26" t="s">
        <v>29</v>
      </c>
      <c r="K184" s="26" t="s">
        <v>16</v>
      </c>
      <c r="L184" s="27">
        <v>46174.620138888888</v>
      </c>
      <c r="M184" s="27">
        <v>46174.663321759261</v>
      </c>
      <c r="N184" s="28">
        <v>1.036</v>
      </c>
      <c r="O184" s="26">
        <v>0</v>
      </c>
      <c r="P184" s="26">
        <v>0</v>
      </c>
      <c r="Q184" s="26">
        <v>0</v>
      </c>
      <c r="R184" s="26">
        <v>0</v>
      </c>
      <c r="S184" s="26">
        <v>0</v>
      </c>
      <c r="T184" s="26">
        <v>253</v>
      </c>
      <c r="U184" s="29">
        <v>0</v>
      </c>
      <c r="V184" s="29">
        <v>0</v>
      </c>
      <c r="W184" s="29">
        <v>0</v>
      </c>
      <c r="X184" s="29">
        <v>0</v>
      </c>
      <c r="Y184" s="29">
        <v>0</v>
      </c>
      <c r="Z184" s="29">
        <v>262.20999999999998</v>
      </c>
      <c r="CY184" t="s">
        <v>120</v>
      </c>
      <c r="DB184" s="7" t="s">
        <v>120</v>
      </c>
    </row>
    <row r="185" spans="1:106" x14ac:dyDescent="0.3">
      <c r="A185" s="26">
        <v>3531615</v>
      </c>
      <c r="B185" s="26">
        <v>1</v>
      </c>
      <c r="C185" s="26" t="s">
        <v>119</v>
      </c>
      <c r="D185" s="26" t="s">
        <v>484</v>
      </c>
      <c r="E185" s="26" t="s">
        <v>1161</v>
      </c>
      <c r="F185" s="26" t="s">
        <v>1346</v>
      </c>
      <c r="G185" s="26" t="s">
        <v>1240</v>
      </c>
      <c r="H185" s="26" t="s">
        <v>22</v>
      </c>
      <c r="I185" s="26" t="s">
        <v>5</v>
      </c>
      <c r="J185" s="26" t="s">
        <v>29</v>
      </c>
      <c r="K185" s="26" t="s">
        <v>16</v>
      </c>
      <c r="L185" s="27">
        <v>46174.630729166667</v>
      </c>
      <c r="M185" s="27">
        <v>46174.768611111111</v>
      </c>
      <c r="N185" s="28">
        <v>3.3090000000000002</v>
      </c>
      <c r="O185" s="26">
        <v>0</v>
      </c>
      <c r="P185" s="26">
        <v>5</v>
      </c>
      <c r="Q185" s="26">
        <v>0</v>
      </c>
      <c r="R185" s="26">
        <v>0</v>
      </c>
      <c r="S185" s="26">
        <v>0</v>
      </c>
      <c r="T185" s="26">
        <v>0</v>
      </c>
      <c r="U185" s="29">
        <v>0</v>
      </c>
      <c r="V185" s="29">
        <v>16.55</v>
      </c>
      <c r="W185" s="29">
        <v>0</v>
      </c>
      <c r="X185" s="29">
        <v>0</v>
      </c>
      <c r="Y185" s="29">
        <v>0</v>
      </c>
      <c r="Z185" s="29">
        <v>0</v>
      </c>
      <c r="CY185" t="s">
        <v>412</v>
      </c>
      <c r="DB185" s="7" t="s">
        <v>412</v>
      </c>
    </row>
    <row r="186" spans="1:106" x14ac:dyDescent="0.3">
      <c r="A186" s="26">
        <v>3531616</v>
      </c>
      <c r="B186" s="26">
        <v>1</v>
      </c>
      <c r="C186" s="26" t="s">
        <v>53</v>
      </c>
      <c r="D186" s="26" t="s">
        <v>1112</v>
      </c>
      <c r="E186" s="26" t="s">
        <v>1149</v>
      </c>
      <c r="F186" s="26" t="s">
        <v>1347</v>
      </c>
      <c r="G186" s="26" t="s">
        <v>1148</v>
      </c>
      <c r="H186" s="26" t="s">
        <v>13</v>
      </c>
      <c r="I186" s="26" t="s">
        <v>5</v>
      </c>
      <c r="J186" s="26" t="s">
        <v>29</v>
      </c>
      <c r="K186" s="26" t="s">
        <v>7</v>
      </c>
      <c r="L186" s="27">
        <v>46178.421168981484</v>
      </c>
      <c r="M186" s="27">
        <v>46178.520925925928</v>
      </c>
      <c r="N186" s="28">
        <v>2.3940000000000001</v>
      </c>
      <c r="O186" s="26">
        <v>20</v>
      </c>
      <c r="P186" s="26">
        <v>270</v>
      </c>
      <c r="Q186" s="26">
        <v>0</v>
      </c>
      <c r="R186" s="26">
        <v>0</v>
      </c>
      <c r="S186" s="26">
        <v>0</v>
      </c>
      <c r="T186" s="26">
        <v>0</v>
      </c>
      <c r="U186" s="29">
        <v>47.88</v>
      </c>
      <c r="V186" s="29">
        <v>646.45000000000005</v>
      </c>
      <c r="W186" s="29">
        <v>0</v>
      </c>
      <c r="X186" s="29">
        <v>0</v>
      </c>
      <c r="Y186" s="29">
        <v>0</v>
      </c>
      <c r="Z186" s="29">
        <v>0</v>
      </c>
      <c r="CY186" t="s">
        <v>413</v>
      </c>
      <c r="DB186" s="7" t="s">
        <v>413</v>
      </c>
    </row>
    <row r="187" spans="1:106" x14ac:dyDescent="0.3">
      <c r="A187" s="26">
        <v>3531619</v>
      </c>
      <c r="B187" s="26">
        <v>1</v>
      </c>
      <c r="C187" s="26" t="s">
        <v>53</v>
      </c>
      <c r="D187" s="26" t="s">
        <v>352</v>
      </c>
      <c r="E187" s="26" t="s">
        <v>1158</v>
      </c>
      <c r="F187" s="26" t="s">
        <v>1348</v>
      </c>
      <c r="G187" s="26" t="s">
        <v>1185</v>
      </c>
      <c r="H187" s="26" t="s">
        <v>22</v>
      </c>
      <c r="I187" s="26" t="s">
        <v>5</v>
      </c>
      <c r="J187" s="26" t="s">
        <v>29</v>
      </c>
      <c r="K187" s="26" t="s">
        <v>16</v>
      </c>
      <c r="L187" s="27">
        <v>46174.614050925928</v>
      </c>
      <c r="M187" s="27">
        <v>46174.795127314814</v>
      </c>
      <c r="N187" s="28">
        <v>4.3460000000000001</v>
      </c>
      <c r="O187" s="26">
        <v>0</v>
      </c>
      <c r="P187" s="26">
        <v>2</v>
      </c>
      <c r="Q187" s="26">
        <v>0</v>
      </c>
      <c r="R187" s="26">
        <v>0</v>
      </c>
      <c r="S187" s="26">
        <v>0</v>
      </c>
      <c r="T187" s="26">
        <v>0</v>
      </c>
      <c r="U187" s="29">
        <v>0</v>
      </c>
      <c r="V187" s="29">
        <v>8.69</v>
      </c>
      <c r="W187" s="29">
        <v>0</v>
      </c>
      <c r="X187" s="29">
        <v>0</v>
      </c>
      <c r="Y187" s="29">
        <v>0</v>
      </c>
      <c r="Z187" s="29">
        <v>0</v>
      </c>
      <c r="CY187" t="s">
        <v>414</v>
      </c>
      <c r="DB187" s="7" t="s">
        <v>414</v>
      </c>
    </row>
    <row r="188" spans="1:106" x14ac:dyDescent="0.3">
      <c r="A188" s="26">
        <v>3531624</v>
      </c>
      <c r="B188" s="26">
        <v>1</v>
      </c>
      <c r="C188" s="26" t="s">
        <v>53</v>
      </c>
      <c r="D188" s="26" t="s">
        <v>358</v>
      </c>
      <c r="E188" s="26" t="s">
        <v>1161</v>
      </c>
      <c r="F188" s="26" t="s">
        <v>1349</v>
      </c>
      <c r="G188" s="26" t="s">
        <v>1223</v>
      </c>
      <c r="H188" s="26" t="s">
        <v>22</v>
      </c>
      <c r="I188" s="26" t="s">
        <v>5</v>
      </c>
      <c r="J188" s="26" t="s">
        <v>29</v>
      </c>
      <c r="K188" s="26" t="s">
        <v>16</v>
      </c>
      <c r="L188" s="27">
        <v>46174.636412037034</v>
      </c>
      <c r="M188" s="27">
        <v>46174.69940972222</v>
      </c>
      <c r="N188" s="28">
        <v>1.512</v>
      </c>
      <c r="O188" s="26">
        <v>0</v>
      </c>
      <c r="P188" s="26">
        <v>1</v>
      </c>
      <c r="Q188" s="26">
        <v>0</v>
      </c>
      <c r="R188" s="26">
        <v>0</v>
      </c>
      <c r="S188" s="26">
        <v>0</v>
      </c>
      <c r="T188" s="26">
        <v>0</v>
      </c>
      <c r="U188" s="29">
        <v>0</v>
      </c>
      <c r="V188" s="29">
        <v>1.51</v>
      </c>
      <c r="W188" s="29">
        <v>0</v>
      </c>
      <c r="X188" s="29">
        <v>0</v>
      </c>
      <c r="Y188" s="29">
        <v>0</v>
      </c>
      <c r="Z188" s="29">
        <v>0</v>
      </c>
      <c r="CY188" t="s">
        <v>415</v>
      </c>
      <c r="DB188" s="7" t="s">
        <v>415</v>
      </c>
    </row>
    <row r="189" spans="1:106" x14ac:dyDescent="0.3">
      <c r="A189" s="26">
        <v>3531626</v>
      </c>
      <c r="B189" s="26">
        <v>1</v>
      </c>
      <c r="C189" s="26" t="s">
        <v>53</v>
      </c>
      <c r="D189" s="26" t="s">
        <v>358</v>
      </c>
      <c r="E189" s="26" t="s">
        <v>1161</v>
      </c>
      <c r="F189" s="26" t="s">
        <v>1350</v>
      </c>
      <c r="G189" s="26" t="s">
        <v>1236</v>
      </c>
      <c r="H189" s="26" t="s">
        <v>22</v>
      </c>
      <c r="I189" s="26" t="s">
        <v>5</v>
      </c>
      <c r="J189" s="26" t="s">
        <v>29</v>
      </c>
      <c r="K189" s="26" t="s">
        <v>16</v>
      </c>
      <c r="L189" s="27">
        <v>46174.623043981483</v>
      </c>
      <c r="M189" s="27">
        <v>46174.840439814812</v>
      </c>
      <c r="N189" s="28">
        <v>5.2169999999999996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1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5.22</v>
      </c>
      <c r="CY189" t="s">
        <v>416</v>
      </c>
      <c r="DB189" s="7" t="s">
        <v>416</v>
      </c>
    </row>
    <row r="190" spans="1:106" x14ac:dyDescent="0.3">
      <c r="A190" s="26">
        <v>3531630</v>
      </c>
      <c r="B190" s="26">
        <v>1</v>
      </c>
      <c r="C190" s="26" t="s">
        <v>53</v>
      </c>
      <c r="D190" s="26" t="s">
        <v>358</v>
      </c>
      <c r="E190" s="26" t="s">
        <v>1161</v>
      </c>
      <c r="F190" s="26" t="s">
        <v>1351</v>
      </c>
      <c r="G190" s="26" t="s">
        <v>1236</v>
      </c>
      <c r="H190" s="26" t="s">
        <v>22</v>
      </c>
      <c r="I190" s="26" t="s">
        <v>5</v>
      </c>
      <c r="J190" s="26" t="s">
        <v>29</v>
      </c>
      <c r="K190" s="26" t="s">
        <v>16</v>
      </c>
      <c r="L190" s="27">
        <v>46174.636053240742</v>
      </c>
      <c r="M190" s="27">
        <v>46174.729780092595</v>
      </c>
      <c r="N190" s="28">
        <v>2.2490000000000001</v>
      </c>
      <c r="O190" s="26">
        <v>0</v>
      </c>
      <c r="P190" s="26">
        <v>2</v>
      </c>
      <c r="Q190" s="26">
        <v>0</v>
      </c>
      <c r="R190" s="26">
        <v>0</v>
      </c>
      <c r="S190" s="26">
        <v>0</v>
      </c>
      <c r="T190" s="26">
        <v>0</v>
      </c>
      <c r="U190" s="29">
        <v>0</v>
      </c>
      <c r="V190" s="29">
        <v>4.5</v>
      </c>
      <c r="W190" s="29">
        <v>0</v>
      </c>
      <c r="X190" s="29">
        <v>0</v>
      </c>
      <c r="Y190" s="29">
        <v>0</v>
      </c>
      <c r="Z190" s="29">
        <v>0</v>
      </c>
      <c r="CY190" t="s">
        <v>417</v>
      </c>
      <c r="DB190" s="7" t="s">
        <v>417</v>
      </c>
    </row>
    <row r="191" spans="1:106" x14ac:dyDescent="0.3">
      <c r="A191" s="26">
        <v>3531636</v>
      </c>
      <c r="B191" s="26">
        <v>1</v>
      </c>
      <c r="C191" s="26" t="s">
        <v>53</v>
      </c>
      <c r="D191" s="26" t="s">
        <v>348</v>
      </c>
      <c r="E191" s="26" t="s">
        <v>1161</v>
      </c>
      <c r="F191" s="26" t="s">
        <v>1352</v>
      </c>
      <c r="G191" s="26" t="s">
        <v>1250</v>
      </c>
      <c r="H191" s="26" t="s">
        <v>22</v>
      </c>
      <c r="I191" s="26" t="s">
        <v>5</v>
      </c>
      <c r="J191" s="26" t="s">
        <v>24</v>
      </c>
      <c r="K191" s="26" t="s">
        <v>16</v>
      </c>
      <c r="L191" s="27">
        <v>46174.615902777776</v>
      </c>
      <c r="M191" s="27">
        <v>46174.933240740742</v>
      </c>
      <c r="N191" s="28">
        <v>7.6159999999999997</v>
      </c>
      <c r="O191" s="26">
        <v>0</v>
      </c>
      <c r="P191" s="26">
        <v>1</v>
      </c>
      <c r="Q191" s="26">
        <v>0</v>
      </c>
      <c r="R191" s="26">
        <v>0</v>
      </c>
      <c r="S191" s="26">
        <v>0</v>
      </c>
      <c r="T191" s="26">
        <v>0</v>
      </c>
      <c r="U191" s="29">
        <v>0</v>
      </c>
      <c r="V191" s="29">
        <v>7.62</v>
      </c>
      <c r="W191" s="29">
        <v>0</v>
      </c>
      <c r="X191" s="29">
        <v>0</v>
      </c>
      <c r="Y191" s="29">
        <v>0</v>
      </c>
      <c r="Z191" s="29">
        <v>0</v>
      </c>
      <c r="CY191" t="s">
        <v>418</v>
      </c>
      <c r="DB191" s="7" t="s">
        <v>418</v>
      </c>
    </row>
    <row r="192" spans="1:106" x14ac:dyDescent="0.3">
      <c r="A192" s="26">
        <v>3531639</v>
      </c>
      <c r="B192" s="26">
        <v>1</v>
      </c>
      <c r="C192" s="26" t="s">
        <v>53</v>
      </c>
      <c r="D192" s="26" t="s">
        <v>346</v>
      </c>
      <c r="E192" s="26" t="s">
        <v>1149</v>
      </c>
      <c r="F192" s="26" t="s">
        <v>1353</v>
      </c>
      <c r="G192" s="26" t="s">
        <v>1196</v>
      </c>
      <c r="H192" s="26" t="s">
        <v>13</v>
      </c>
      <c r="I192" s="26" t="s">
        <v>14</v>
      </c>
      <c r="J192" s="26" t="s">
        <v>29</v>
      </c>
      <c r="K192" s="26" t="s">
        <v>16</v>
      </c>
      <c r="L192" s="27">
        <v>46174.646273148152</v>
      </c>
      <c r="M192" s="27">
        <v>46174.648032407407</v>
      </c>
      <c r="N192" s="28">
        <v>4.2000000000000003E-2</v>
      </c>
      <c r="O192" s="26">
        <v>0</v>
      </c>
      <c r="P192" s="26">
        <v>0</v>
      </c>
      <c r="Q192" s="26">
        <v>6</v>
      </c>
      <c r="R192" s="26">
        <v>444</v>
      </c>
      <c r="S192" s="26">
        <v>0</v>
      </c>
      <c r="T192" s="26">
        <v>0</v>
      </c>
      <c r="U192" s="29">
        <v>0</v>
      </c>
      <c r="V192" s="29">
        <v>0</v>
      </c>
      <c r="W192" s="29">
        <v>0.25</v>
      </c>
      <c r="X192" s="29">
        <v>18.75</v>
      </c>
      <c r="Y192" s="29">
        <v>0</v>
      </c>
      <c r="Z192" s="29">
        <v>0</v>
      </c>
      <c r="CY192" t="s">
        <v>419</v>
      </c>
      <c r="DB192" s="7" t="s">
        <v>419</v>
      </c>
    </row>
    <row r="193" spans="1:106" x14ac:dyDescent="0.3">
      <c r="A193" s="26">
        <v>3531640</v>
      </c>
      <c r="B193" s="26">
        <v>1</v>
      </c>
      <c r="C193" s="26" t="s">
        <v>53</v>
      </c>
      <c r="D193" s="26" t="s">
        <v>1112</v>
      </c>
      <c r="E193" s="26" t="s">
        <v>1145</v>
      </c>
      <c r="F193" s="26" t="s">
        <v>1354</v>
      </c>
      <c r="G193" s="26" t="s">
        <v>1196</v>
      </c>
      <c r="H193" s="26" t="s">
        <v>13</v>
      </c>
      <c r="I193" s="26" t="s">
        <v>14</v>
      </c>
      <c r="J193" s="26" t="s">
        <v>29</v>
      </c>
      <c r="K193" s="26" t="s">
        <v>16</v>
      </c>
      <c r="L193" s="27">
        <v>46174.648148148146</v>
      </c>
      <c r="M193" s="27">
        <v>46174.648946759262</v>
      </c>
      <c r="N193" s="28">
        <v>1.9E-2</v>
      </c>
      <c r="O193" s="26">
        <v>12</v>
      </c>
      <c r="P193" s="26">
        <v>732</v>
      </c>
      <c r="Q193" s="26">
        <v>0</v>
      </c>
      <c r="R193" s="26">
        <v>0</v>
      </c>
      <c r="S193" s="26">
        <v>0</v>
      </c>
      <c r="T193" s="26">
        <v>0</v>
      </c>
      <c r="U193" s="29">
        <v>0.23</v>
      </c>
      <c r="V193" s="29">
        <v>14.03</v>
      </c>
      <c r="W193" s="29">
        <v>0</v>
      </c>
      <c r="X193" s="29">
        <v>0</v>
      </c>
      <c r="Y193" s="29">
        <v>0</v>
      </c>
      <c r="Z193" s="29">
        <v>0</v>
      </c>
      <c r="CY193" t="s">
        <v>420</v>
      </c>
      <c r="DB193" s="7" t="s">
        <v>420</v>
      </c>
    </row>
    <row r="194" spans="1:106" x14ac:dyDescent="0.3">
      <c r="A194" s="26">
        <v>3531642</v>
      </c>
      <c r="B194" s="26">
        <v>1</v>
      </c>
      <c r="C194" s="26" t="s">
        <v>119</v>
      </c>
      <c r="D194" s="26" t="s">
        <v>480</v>
      </c>
      <c r="E194" s="26" t="s">
        <v>1145</v>
      </c>
      <c r="F194" s="26" t="s">
        <v>1355</v>
      </c>
      <c r="G194" s="26" t="s">
        <v>1356</v>
      </c>
      <c r="H194" s="26" t="s">
        <v>13</v>
      </c>
      <c r="I194" s="26" t="s">
        <v>5</v>
      </c>
      <c r="J194" s="26" t="s">
        <v>29</v>
      </c>
      <c r="K194" s="26" t="s">
        <v>16</v>
      </c>
      <c r="L194" s="27">
        <v>46174.64702546296</v>
      </c>
      <c r="M194" s="27">
        <v>46174.649733796294</v>
      </c>
      <c r="N194" s="28">
        <v>6.5000000000000002E-2</v>
      </c>
      <c r="O194" s="26">
        <v>26</v>
      </c>
      <c r="P194" s="26">
        <v>7</v>
      </c>
      <c r="Q194" s="26">
        <v>0</v>
      </c>
      <c r="R194" s="26">
        <v>0</v>
      </c>
      <c r="S194" s="26">
        <v>0</v>
      </c>
      <c r="T194" s="26">
        <v>0</v>
      </c>
      <c r="U194" s="29">
        <v>1.69</v>
      </c>
      <c r="V194" s="29">
        <v>0.46</v>
      </c>
      <c r="W194" s="29">
        <v>0</v>
      </c>
      <c r="X194" s="29">
        <v>0</v>
      </c>
      <c r="Y194" s="29">
        <v>0</v>
      </c>
      <c r="Z194" s="29">
        <v>0</v>
      </c>
      <c r="CY194" t="s">
        <v>421</v>
      </c>
      <c r="DB194" s="7" t="s">
        <v>421</v>
      </c>
    </row>
    <row r="195" spans="1:106" x14ac:dyDescent="0.3">
      <c r="A195" s="26">
        <v>3531643</v>
      </c>
      <c r="B195" s="26">
        <v>1</v>
      </c>
      <c r="C195" s="26" t="s">
        <v>119</v>
      </c>
      <c r="D195" s="26" t="s">
        <v>476</v>
      </c>
      <c r="E195" s="26" t="s">
        <v>1149</v>
      </c>
      <c r="F195" s="26" t="s">
        <v>1357</v>
      </c>
      <c r="G195" s="26" t="s">
        <v>1356</v>
      </c>
      <c r="H195" s="26" t="s">
        <v>13</v>
      </c>
      <c r="I195" s="26" t="s">
        <v>14</v>
      </c>
      <c r="J195" s="26" t="s">
        <v>29</v>
      </c>
      <c r="K195" s="26" t="s">
        <v>16</v>
      </c>
      <c r="L195" s="27">
        <v>46174.647002314814</v>
      </c>
      <c r="M195" s="27">
        <v>46174.6487037037</v>
      </c>
      <c r="N195" s="28">
        <v>4.1000000000000002E-2</v>
      </c>
      <c r="O195" s="26">
        <v>19</v>
      </c>
      <c r="P195" s="26">
        <v>179</v>
      </c>
      <c r="Q195" s="26">
        <v>0</v>
      </c>
      <c r="R195" s="26">
        <v>0</v>
      </c>
      <c r="S195" s="26">
        <v>0</v>
      </c>
      <c r="T195" s="26">
        <v>0</v>
      </c>
      <c r="U195" s="29">
        <v>0.78</v>
      </c>
      <c r="V195" s="29">
        <v>7.31</v>
      </c>
      <c r="W195" s="29">
        <v>0</v>
      </c>
      <c r="X195" s="29">
        <v>0</v>
      </c>
      <c r="Y195" s="29">
        <v>0</v>
      </c>
      <c r="Z195" s="29">
        <v>0</v>
      </c>
      <c r="CY195" t="s">
        <v>422</v>
      </c>
      <c r="DB195" s="7" t="s">
        <v>422</v>
      </c>
    </row>
    <row r="196" spans="1:106" x14ac:dyDescent="0.3">
      <c r="A196" s="26">
        <v>3531644</v>
      </c>
      <c r="B196" s="26">
        <v>1</v>
      </c>
      <c r="C196" s="26" t="s">
        <v>201</v>
      </c>
      <c r="D196" s="26" t="s">
        <v>855</v>
      </c>
      <c r="E196" s="26" t="s">
        <v>1145</v>
      </c>
      <c r="F196" s="26" t="s">
        <v>1358</v>
      </c>
      <c r="G196" s="26" t="s">
        <v>1148</v>
      </c>
      <c r="H196" s="26" t="s">
        <v>13</v>
      </c>
      <c r="I196" s="26" t="s">
        <v>5</v>
      </c>
      <c r="J196" s="26" t="s">
        <v>29</v>
      </c>
      <c r="K196" s="26" t="s">
        <v>7</v>
      </c>
      <c r="L196" s="27">
        <v>46177.399618055555</v>
      </c>
      <c r="M196" s="27">
        <v>46177.646516203706</v>
      </c>
      <c r="N196" s="28">
        <v>5.9260000000000002</v>
      </c>
      <c r="O196" s="26">
        <v>0</v>
      </c>
      <c r="P196" s="26">
        <v>0</v>
      </c>
      <c r="Q196" s="26">
        <v>14</v>
      </c>
      <c r="R196" s="26">
        <v>5546</v>
      </c>
      <c r="S196" s="26">
        <v>12</v>
      </c>
      <c r="T196" s="26">
        <v>834</v>
      </c>
      <c r="U196" s="29">
        <v>0</v>
      </c>
      <c r="V196" s="29">
        <v>0</v>
      </c>
      <c r="W196" s="29">
        <v>82.96</v>
      </c>
      <c r="X196" s="29">
        <v>32863.129999999997</v>
      </c>
      <c r="Y196" s="29">
        <v>71.11</v>
      </c>
      <c r="Z196" s="29">
        <v>4941.91</v>
      </c>
      <c r="CY196" t="s">
        <v>423</v>
      </c>
      <c r="DB196" s="7" t="s">
        <v>423</v>
      </c>
    </row>
    <row r="197" spans="1:106" x14ac:dyDescent="0.3">
      <c r="A197" s="26">
        <v>3531645</v>
      </c>
      <c r="B197" s="26">
        <v>1</v>
      </c>
      <c r="C197" s="26" t="s">
        <v>119</v>
      </c>
      <c r="D197" s="26" t="s">
        <v>484</v>
      </c>
      <c r="E197" s="26" t="s">
        <v>1163</v>
      </c>
      <c r="F197" s="26" t="s">
        <v>1359</v>
      </c>
      <c r="G197" s="26" t="s">
        <v>1204</v>
      </c>
      <c r="H197" s="26" t="s">
        <v>22</v>
      </c>
      <c r="I197" s="26" t="s">
        <v>5</v>
      </c>
      <c r="J197" s="26" t="s">
        <v>29</v>
      </c>
      <c r="K197" s="26" t="s">
        <v>16</v>
      </c>
      <c r="L197" s="27">
        <v>46174.645995370367</v>
      </c>
      <c r="M197" s="27">
        <v>46174.682152777779</v>
      </c>
      <c r="N197" s="28">
        <v>0.86799999999999999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87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75.5</v>
      </c>
      <c r="CY197" t="s">
        <v>424</v>
      </c>
      <c r="DB197" s="7" t="s">
        <v>424</v>
      </c>
    </row>
    <row r="198" spans="1:106" x14ac:dyDescent="0.3">
      <c r="A198" s="26">
        <v>3531648</v>
      </c>
      <c r="B198" s="26">
        <v>1</v>
      </c>
      <c r="C198" s="26" t="s">
        <v>201</v>
      </c>
      <c r="D198" s="26" t="s">
        <v>855</v>
      </c>
      <c r="E198" s="26" t="s">
        <v>1142</v>
      </c>
      <c r="F198" s="26" t="s">
        <v>1360</v>
      </c>
      <c r="G198" s="26" t="s">
        <v>1148</v>
      </c>
      <c r="H198" s="26" t="s">
        <v>13</v>
      </c>
      <c r="I198" s="26" t="s">
        <v>5</v>
      </c>
      <c r="J198" s="26" t="s">
        <v>29</v>
      </c>
      <c r="K198" s="26" t="s">
        <v>7</v>
      </c>
      <c r="L198" s="27">
        <v>46177.405763888892</v>
      </c>
      <c r="M198" s="27">
        <v>46177.647719907407</v>
      </c>
      <c r="N198" s="28">
        <v>5.8070000000000004</v>
      </c>
      <c r="O198" s="26">
        <v>0</v>
      </c>
      <c r="P198" s="26">
        <v>0</v>
      </c>
      <c r="Q198" s="26">
        <v>1</v>
      </c>
      <c r="R198" s="26">
        <v>0</v>
      </c>
      <c r="S198" s="26">
        <v>11</v>
      </c>
      <c r="T198" s="26">
        <v>330</v>
      </c>
      <c r="U198" s="29">
        <v>0</v>
      </c>
      <c r="V198" s="29">
        <v>0</v>
      </c>
      <c r="W198" s="29">
        <v>5.81</v>
      </c>
      <c r="X198" s="29">
        <v>0</v>
      </c>
      <c r="Y198" s="29">
        <v>63.88</v>
      </c>
      <c r="Z198" s="29">
        <v>1916.29</v>
      </c>
      <c r="CY198" t="s">
        <v>425</v>
      </c>
      <c r="DB198" s="7" t="s">
        <v>425</v>
      </c>
    </row>
    <row r="199" spans="1:106" x14ac:dyDescent="0.3">
      <c r="A199" s="26">
        <v>3531650</v>
      </c>
      <c r="B199" s="26">
        <v>1</v>
      </c>
      <c r="C199" s="26" t="s">
        <v>201</v>
      </c>
      <c r="D199" s="26" t="s">
        <v>848</v>
      </c>
      <c r="E199" s="26" t="s">
        <v>1161</v>
      </c>
      <c r="F199" s="26" t="s">
        <v>1361</v>
      </c>
      <c r="G199" s="26" t="s">
        <v>1223</v>
      </c>
      <c r="H199" s="26" t="s">
        <v>22</v>
      </c>
      <c r="I199" s="26" t="s">
        <v>5</v>
      </c>
      <c r="J199" s="26" t="s">
        <v>29</v>
      </c>
      <c r="K199" s="26" t="s">
        <v>16</v>
      </c>
      <c r="L199" s="27">
        <v>46174.655694444446</v>
      </c>
      <c r="M199" s="27">
        <v>46174.753449074073</v>
      </c>
      <c r="N199" s="28">
        <v>2.3460000000000001</v>
      </c>
      <c r="O199" s="26">
        <v>0</v>
      </c>
      <c r="P199" s="26">
        <v>12</v>
      </c>
      <c r="Q199" s="26">
        <v>0</v>
      </c>
      <c r="R199" s="26">
        <v>0</v>
      </c>
      <c r="S199" s="26">
        <v>0</v>
      </c>
      <c r="T199" s="26">
        <v>0</v>
      </c>
      <c r="U199" s="29">
        <v>0</v>
      </c>
      <c r="V199" s="29">
        <v>28.15</v>
      </c>
      <c r="W199" s="29">
        <v>0</v>
      </c>
      <c r="X199" s="29">
        <v>0</v>
      </c>
      <c r="Y199" s="29">
        <v>0</v>
      </c>
      <c r="Z199" s="29">
        <v>0</v>
      </c>
      <c r="CY199" t="s">
        <v>426</v>
      </c>
      <c r="DB199" s="7" t="s">
        <v>426</v>
      </c>
    </row>
    <row r="200" spans="1:106" x14ac:dyDescent="0.3">
      <c r="A200" s="26">
        <v>3531655</v>
      </c>
      <c r="B200" s="26">
        <v>2</v>
      </c>
      <c r="C200" s="26" t="s">
        <v>53</v>
      </c>
      <c r="D200" s="26" t="s">
        <v>356</v>
      </c>
      <c r="E200" s="26" t="s">
        <v>1149</v>
      </c>
      <c r="F200" s="26" t="s">
        <v>1362</v>
      </c>
      <c r="G200" s="26" t="s">
        <v>1277</v>
      </c>
      <c r="H200" s="26" t="s">
        <v>13</v>
      </c>
      <c r="I200" s="26" t="s">
        <v>5</v>
      </c>
      <c r="J200" s="26" t="s">
        <v>29</v>
      </c>
      <c r="K200" s="26" t="s">
        <v>16</v>
      </c>
      <c r="L200" s="27">
        <v>46174.773819444446</v>
      </c>
      <c r="M200" s="27">
        <v>46174.778877314813</v>
      </c>
      <c r="N200" s="28">
        <v>0.121</v>
      </c>
      <c r="O200" s="26">
        <v>0</v>
      </c>
      <c r="P200" s="26">
        <v>0</v>
      </c>
      <c r="Q200" s="26">
        <v>0</v>
      </c>
      <c r="R200" s="26">
        <v>0</v>
      </c>
      <c r="S200" s="26">
        <v>11</v>
      </c>
      <c r="T200" s="26">
        <v>1260</v>
      </c>
      <c r="U200" s="29">
        <v>0</v>
      </c>
      <c r="V200" s="29">
        <v>0</v>
      </c>
      <c r="W200" s="29">
        <v>0</v>
      </c>
      <c r="X200" s="29">
        <v>0</v>
      </c>
      <c r="Y200" s="29">
        <v>1.34</v>
      </c>
      <c r="Z200" s="29">
        <v>152.94999999999999</v>
      </c>
      <c r="CY200" t="s">
        <v>427</v>
      </c>
      <c r="DB200" s="7" t="s">
        <v>427</v>
      </c>
    </row>
    <row r="201" spans="1:106" x14ac:dyDescent="0.3">
      <c r="A201" s="26">
        <v>3531655</v>
      </c>
      <c r="B201" s="26">
        <v>1</v>
      </c>
      <c r="C201" s="26" t="s">
        <v>53</v>
      </c>
      <c r="D201" s="26" t="s">
        <v>356</v>
      </c>
      <c r="E201" s="26" t="s">
        <v>1149</v>
      </c>
      <c r="F201" s="26" t="s">
        <v>1363</v>
      </c>
      <c r="G201" s="26" t="s">
        <v>1187</v>
      </c>
      <c r="H201" s="26" t="s">
        <v>13</v>
      </c>
      <c r="I201" s="26" t="s">
        <v>5</v>
      </c>
      <c r="J201" s="26" t="s">
        <v>29</v>
      </c>
      <c r="K201" s="26" t="s">
        <v>16</v>
      </c>
      <c r="L201" s="27">
        <v>46174.651898148149</v>
      </c>
      <c r="M201" s="27">
        <v>46174.773819444446</v>
      </c>
      <c r="N201" s="28">
        <v>2.9260000000000002</v>
      </c>
      <c r="O201" s="26">
        <v>0</v>
      </c>
      <c r="P201" s="26">
        <v>0</v>
      </c>
      <c r="Q201" s="26">
        <v>0</v>
      </c>
      <c r="R201" s="26">
        <v>0</v>
      </c>
      <c r="S201" s="26">
        <v>1</v>
      </c>
      <c r="T201" s="26">
        <v>66</v>
      </c>
      <c r="U201" s="29">
        <v>0</v>
      </c>
      <c r="V201" s="29">
        <v>0</v>
      </c>
      <c r="W201" s="29">
        <v>0</v>
      </c>
      <c r="X201" s="29">
        <v>0</v>
      </c>
      <c r="Y201" s="29">
        <v>2.93</v>
      </c>
      <c r="Z201" s="29">
        <v>193.11</v>
      </c>
      <c r="CY201" t="s">
        <v>428</v>
      </c>
      <c r="DB201" s="7" t="s">
        <v>428</v>
      </c>
    </row>
    <row r="202" spans="1:106" x14ac:dyDescent="0.3">
      <c r="A202" s="26">
        <v>3531663</v>
      </c>
      <c r="B202" s="26">
        <v>1</v>
      </c>
      <c r="C202" s="26" t="s">
        <v>201</v>
      </c>
      <c r="D202" s="26" t="s">
        <v>854</v>
      </c>
      <c r="E202" s="26" t="s">
        <v>1145</v>
      </c>
      <c r="F202" s="26" t="s">
        <v>1364</v>
      </c>
      <c r="G202" s="26" t="s">
        <v>1196</v>
      </c>
      <c r="H202" s="26" t="s">
        <v>13</v>
      </c>
      <c r="I202" s="26" t="s">
        <v>5</v>
      </c>
      <c r="J202" s="26" t="s">
        <v>29</v>
      </c>
      <c r="K202" s="26" t="s">
        <v>16</v>
      </c>
      <c r="L202" s="27">
        <v>46174.666898148149</v>
      </c>
      <c r="M202" s="27">
        <v>46174.670127314814</v>
      </c>
      <c r="N202" s="28">
        <v>7.8E-2</v>
      </c>
      <c r="O202" s="26">
        <v>8</v>
      </c>
      <c r="P202" s="26">
        <v>1330</v>
      </c>
      <c r="Q202" s="26">
        <v>0</v>
      </c>
      <c r="R202" s="26">
        <v>0</v>
      </c>
      <c r="S202" s="26">
        <v>0</v>
      </c>
      <c r="T202" s="26">
        <v>0</v>
      </c>
      <c r="U202" s="29">
        <v>0.62</v>
      </c>
      <c r="V202" s="29">
        <v>103.08</v>
      </c>
      <c r="W202" s="29">
        <v>0</v>
      </c>
      <c r="X202" s="29">
        <v>0</v>
      </c>
      <c r="Y202" s="29">
        <v>0</v>
      </c>
      <c r="Z202" s="29">
        <v>0</v>
      </c>
      <c r="CY202" t="s">
        <v>429</v>
      </c>
      <c r="DB202" s="7" t="s">
        <v>429</v>
      </c>
    </row>
    <row r="203" spans="1:106" x14ac:dyDescent="0.3">
      <c r="A203" s="26">
        <v>3531665</v>
      </c>
      <c r="B203" s="26">
        <v>1</v>
      </c>
      <c r="C203" s="26" t="s">
        <v>53</v>
      </c>
      <c r="D203" s="26" t="s">
        <v>346</v>
      </c>
      <c r="E203" s="26" t="s">
        <v>1142</v>
      </c>
      <c r="F203" s="26" t="s">
        <v>1365</v>
      </c>
      <c r="G203" s="26" t="s">
        <v>1148</v>
      </c>
      <c r="H203" s="26" t="s">
        <v>13</v>
      </c>
      <c r="I203" s="26" t="s">
        <v>5</v>
      </c>
      <c r="J203" s="26" t="s">
        <v>29</v>
      </c>
      <c r="K203" s="26" t="s">
        <v>7</v>
      </c>
      <c r="L203" s="27">
        <v>46177.397303240738</v>
      </c>
      <c r="M203" s="27">
        <v>46177.546527777777</v>
      </c>
      <c r="N203" s="28">
        <v>3.581</v>
      </c>
      <c r="O203" s="26">
        <v>0</v>
      </c>
      <c r="P203" s="26">
        <v>0</v>
      </c>
      <c r="Q203" s="26">
        <v>0</v>
      </c>
      <c r="R203" s="26">
        <v>0</v>
      </c>
      <c r="S203" s="26">
        <v>0</v>
      </c>
      <c r="T203" s="26">
        <v>144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515.72</v>
      </c>
      <c r="CY203" t="s">
        <v>430</v>
      </c>
      <c r="DB203" s="7" t="s">
        <v>430</v>
      </c>
    </row>
    <row r="204" spans="1:106" x14ac:dyDescent="0.3">
      <c r="A204" s="26">
        <v>3531668</v>
      </c>
      <c r="B204" s="26">
        <v>1</v>
      </c>
      <c r="C204" s="26" t="s">
        <v>201</v>
      </c>
      <c r="D204" s="26" t="s">
        <v>1125</v>
      </c>
      <c r="E204" s="26" t="s">
        <v>1142</v>
      </c>
      <c r="F204" s="26" t="s">
        <v>1366</v>
      </c>
      <c r="G204" s="26" t="s">
        <v>1196</v>
      </c>
      <c r="H204" s="26" t="s">
        <v>13</v>
      </c>
      <c r="I204" s="26" t="s">
        <v>5</v>
      </c>
      <c r="J204" s="26" t="s">
        <v>29</v>
      </c>
      <c r="K204" s="26" t="s">
        <v>16</v>
      </c>
      <c r="L204" s="27">
        <v>46174.672939814816</v>
      </c>
      <c r="M204" s="27">
        <v>46174.676354166666</v>
      </c>
      <c r="N204" s="28">
        <v>8.2000000000000003E-2</v>
      </c>
      <c r="O204" s="26">
        <v>24</v>
      </c>
      <c r="P204" s="26">
        <v>538</v>
      </c>
      <c r="Q204" s="26">
        <v>0</v>
      </c>
      <c r="R204" s="26">
        <v>0</v>
      </c>
      <c r="S204" s="26">
        <v>0</v>
      </c>
      <c r="T204" s="26">
        <v>0</v>
      </c>
      <c r="U204" s="29">
        <v>1.97</v>
      </c>
      <c r="V204" s="29">
        <v>44.22</v>
      </c>
      <c r="W204" s="29">
        <v>0</v>
      </c>
      <c r="X204" s="29">
        <v>0</v>
      </c>
      <c r="Y204" s="29">
        <v>0</v>
      </c>
      <c r="Z204" s="29">
        <v>0</v>
      </c>
      <c r="CY204" t="s">
        <v>431</v>
      </c>
      <c r="DB204" s="7" t="s">
        <v>431</v>
      </c>
    </row>
    <row r="205" spans="1:106" x14ac:dyDescent="0.3">
      <c r="A205" s="26">
        <v>3531669</v>
      </c>
      <c r="B205" s="26">
        <v>1</v>
      </c>
      <c r="C205" s="26" t="s">
        <v>201</v>
      </c>
      <c r="D205" s="26" t="s">
        <v>848</v>
      </c>
      <c r="E205" s="26" t="s">
        <v>1149</v>
      </c>
      <c r="F205" s="26" t="s">
        <v>1367</v>
      </c>
      <c r="G205" s="26" t="s">
        <v>1196</v>
      </c>
      <c r="H205" s="26" t="s">
        <v>13</v>
      </c>
      <c r="I205" s="26" t="s">
        <v>5</v>
      </c>
      <c r="J205" s="26" t="s">
        <v>29</v>
      </c>
      <c r="K205" s="26" t="s">
        <v>16</v>
      </c>
      <c r="L205" s="27">
        <v>46174.67359953704</v>
      </c>
      <c r="M205" s="27">
        <v>46174.679259259261</v>
      </c>
      <c r="N205" s="28">
        <v>0.13600000000000001</v>
      </c>
      <c r="O205" s="26">
        <v>0</v>
      </c>
      <c r="P205" s="26">
        <v>0</v>
      </c>
      <c r="Q205" s="26">
        <v>0</v>
      </c>
      <c r="R205" s="26">
        <v>0</v>
      </c>
      <c r="S205" s="26">
        <v>3</v>
      </c>
      <c r="T205" s="26">
        <v>367</v>
      </c>
      <c r="U205" s="29">
        <v>0</v>
      </c>
      <c r="V205" s="29">
        <v>0</v>
      </c>
      <c r="W205" s="29">
        <v>0</v>
      </c>
      <c r="X205" s="29">
        <v>0</v>
      </c>
      <c r="Y205" s="29">
        <v>0.41</v>
      </c>
      <c r="Z205" s="29">
        <v>49.85</v>
      </c>
      <c r="CY205" t="s">
        <v>432</v>
      </c>
      <c r="DB205" s="7" t="s">
        <v>432</v>
      </c>
    </row>
    <row r="206" spans="1:106" x14ac:dyDescent="0.3">
      <c r="A206" s="26">
        <v>3531670</v>
      </c>
      <c r="B206" s="26">
        <v>1</v>
      </c>
      <c r="C206" s="26" t="s">
        <v>201</v>
      </c>
      <c r="D206" s="26" t="s">
        <v>855</v>
      </c>
      <c r="E206" s="26" t="s">
        <v>1142</v>
      </c>
      <c r="F206" s="26" t="s">
        <v>1368</v>
      </c>
      <c r="G206" s="26" t="s">
        <v>1156</v>
      </c>
      <c r="H206" s="26" t="s">
        <v>13</v>
      </c>
      <c r="I206" s="26" t="s">
        <v>5</v>
      </c>
      <c r="J206" s="26" t="s">
        <v>29</v>
      </c>
      <c r="K206" s="26" t="s">
        <v>7</v>
      </c>
      <c r="L206" s="27">
        <v>46178.384201388886</v>
      </c>
      <c r="M206" s="27">
        <v>46178.556759259256</v>
      </c>
      <c r="N206" s="28">
        <v>4.141</v>
      </c>
      <c r="O206" s="26">
        <v>13</v>
      </c>
      <c r="P206" s="26">
        <v>465</v>
      </c>
      <c r="Q206" s="26">
        <v>0</v>
      </c>
      <c r="R206" s="26">
        <v>0</v>
      </c>
      <c r="S206" s="26">
        <v>0</v>
      </c>
      <c r="T206" s="26">
        <v>0</v>
      </c>
      <c r="U206" s="29">
        <v>53.84</v>
      </c>
      <c r="V206" s="29">
        <v>1925.75</v>
      </c>
      <c r="W206" s="29">
        <v>0</v>
      </c>
      <c r="X206" s="29">
        <v>0</v>
      </c>
      <c r="Y206" s="29">
        <v>0</v>
      </c>
      <c r="Z206" s="29">
        <v>0</v>
      </c>
      <c r="CY206" t="s">
        <v>433</v>
      </c>
      <c r="DB206" s="7" t="s">
        <v>433</v>
      </c>
    </row>
    <row r="207" spans="1:106" x14ac:dyDescent="0.3">
      <c r="A207" s="26">
        <v>3531671</v>
      </c>
      <c r="B207" s="26">
        <v>1</v>
      </c>
      <c r="C207" s="26" t="s">
        <v>201</v>
      </c>
      <c r="D207" s="26" t="s">
        <v>854</v>
      </c>
      <c r="E207" s="26" t="s">
        <v>1145</v>
      </c>
      <c r="F207" s="26" t="s">
        <v>1369</v>
      </c>
      <c r="G207" s="26" t="s">
        <v>1178</v>
      </c>
      <c r="H207" s="26" t="s">
        <v>13</v>
      </c>
      <c r="I207" s="26" t="s">
        <v>5</v>
      </c>
      <c r="J207" s="26" t="s">
        <v>29</v>
      </c>
      <c r="K207" s="26" t="s">
        <v>7</v>
      </c>
      <c r="L207" s="27">
        <v>46177.125</v>
      </c>
      <c r="M207" s="27">
        <v>46177.143865740742</v>
      </c>
      <c r="N207" s="28">
        <v>0.45300000000000001</v>
      </c>
      <c r="O207" s="26">
        <v>124</v>
      </c>
      <c r="P207" s="26">
        <v>9629</v>
      </c>
      <c r="Q207" s="26">
        <v>0</v>
      </c>
      <c r="R207" s="26">
        <v>0</v>
      </c>
      <c r="S207" s="26">
        <v>0</v>
      </c>
      <c r="T207" s="26">
        <v>0</v>
      </c>
      <c r="U207" s="29">
        <v>56.16</v>
      </c>
      <c r="V207" s="29">
        <v>4360.8500000000004</v>
      </c>
      <c r="W207" s="29">
        <v>0</v>
      </c>
      <c r="X207" s="29">
        <v>0</v>
      </c>
      <c r="Y207" s="29">
        <v>0</v>
      </c>
      <c r="Z207" s="29">
        <v>0</v>
      </c>
      <c r="CY207" t="s">
        <v>434</v>
      </c>
      <c r="DB207" s="7" t="s">
        <v>434</v>
      </c>
    </row>
    <row r="208" spans="1:106" x14ac:dyDescent="0.3">
      <c r="A208" s="26">
        <v>3531672</v>
      </c>
      <c r="B208" s="26">
        <v>1</v>
      </c>
      <c r="C208" s="26" t="s">
        <v>119</v>
      </c>
      <c r="D208" s="26" t="s">
        <v>478</v>
      </c>
      <c r="E208" s="26" t="s">
        <v>1145</v>
      </c>
      <c r="F208" s="26" t="s">
        <v>1370</v>
      </c>
      <c r="G208" s="26" t="s">
        <v>1356</v>
      </c>
      <c r="H208" s="26" t="s">
        <v>13</v>
      </c>
      <c r="I208" s="26" t="s">
        <v>14</v>
      </c>
      <c r="J208" s="26" t="s">
        <v>29</v>
      </c>
      <c r="K208" s="26" t="s">
        <v>16</v>
      </c>
      <c r="L208" s="27">
        <v>46174.675879629627</v>
      </c>
      <c r="M208" s="27">
        <v>46174.677511574075</v>
      </c>
      <c r="N208" s="28">
        <v>3.9E-2</v>
      </c>
      <c r="O208" s="26">
        <v>20</v>
      </c>
      <c r="P208" s="26">
        <v>771</v>
      </c>
      <c r="Q208" s="26">
        <v>9</v>
      </c>
      <c r="R208" s="26">
        <v>0</v>
      </c>
      <c r="S208" s="26">
        <v>8</v>
      </c>
      <c r="T208" s="26">
        <v>137</v>
      </c>
      <c r="U208" s="29">
        <v>0.78</v>
      </c>
      <c r="V208" s="29">
        <v>30.2</v>
      </c>
      <c r="W208" s="29">
        <v>0.35</v>
      </c>
      <c r="X208" s="29">
        <v>0</v>
      </c>
      <c r="Y208" s="29">
        <v>0.31</v>
      </c>
      <c r="Z208" s="29">
        <v>5.37</v>
      </c>
      <c r="CY208" t="s">
        <v>435</v>
      </c>
      <c r="DB208" s="7" t="s">
        <v>435</v>
      </c>
    </row>
    <row r="209" spans="1:106" x14ac:dyDescent="0.3">
      <c r="A209" s="26">
        <v>3531673</v>
      </c>
      <c r="B209" s="26">
        <v>1</v>
      </c>
      <c r="C209" s="26" t="s">
        <v>201</v>
      </c>
      <c r="D209" s="26" t="s">
        <v>851</v>
      </c>
      <c r="E209" s="26" t="s">
        <v>1158</v>
      </c>
      <c r="F209" s="26" t="s">
        <v>1371</v>
      </c>
      <c r="G209" s="26" t="s">
        <v>1144</v>
      </c>
      <c r="H209" s="26" t="s">
        <v>22</v>
      </c>
      <c r="I209" s="26" t="s">
        <v>5</v>
      </c>
      <c r="J209" s="26" t="s">
        <v>29</v>
      </c>
      <c r="K209" s="26" t="s">
        <v>7</v>
      </c>
      <c r="L209" s="27">
        <v>46177.416747685187</v>
      </c>
      <c r="M209" s="27">
        <v>46177.674537037034</v>
      </c>
      <c r="N209" s="28">
        <v>6.1870000000000003</v>
      </c>
      <c r="O209" s="26">
        <v>0</v>
      </c>
      <c r="P209" s="26">
        <v>38</v>
      </c>
      <c r="Q209" s="26">
        <v>0</v>
      </c>
      <c r="R209" s="26">
        <v>0</v>
      </c>
      <c r="S209" s="26">
        <v>0</v>
      </c>
      <c r="T209" s="26">
        <v>0</v>
      </c>
      <c r="U209" s="29">
        <v>0</v>
      </c>
      <c r="V209" s="29">
        <v>235.11</v>
      </c>
      <c r="W209" s="29">
        <v>0</v>
      </c>
      <c r="X209" s="29">
        <v>0</v>
      </c>
      <c r="Y209" s="29">
        <v>0</v>
      </c>
      <c r="Z209" s="29">
        <v>0</v>
      </c>
      <c r="CY209" t="s">
        <v>436</v>
      </c>
      <c r="DB209" s="7" t="s">
        <v>436</v>
      </c>
    </row>
    <row r="210" spans="1:106" x14ac:dyDescent="0.3">
      <c r="A210" s="26">
        <v>3531676</v>
      </c>
      <c r="B210" s="26">
        <v>1</v>
      </c>
      <c r="C210" s="26" t="s">
        <v>201</v>
      </c>
      <c r="D210" s="26" t="s">
        <v>851</v>
      </c>
      <c r="E210" s="26" t="s">
        <v>1158</v>
      </c>
      <c r="F210" s="26" t="s">
        <v>1372</v>
      </c>
      <c r="G210" s="26" t="s">
        <v>1144</v>
      </c>
      <c r="H210" s="26" t="s">
        <v>22</v>
      </c>
      <c r="I210" s="26" t="s">
        <v>5</v>
      </c>
      <c r="J210" s="26" t="s">
        <v>29</v>
      </c>
      <c r="K210" s="26" t="s">
        <v>7</v>
      </c>
      <c r="L210" s="27">
        <v>46178.41101851852</v>
      </c>
      <c r="M210" s="27">
        <v>46178.709039351852</v>
      </c>
      <c r="N210" s="28">
        <v>7.1529999999999996</v>
      </c>
      <c r="O210" s="26">
        <v>0</v>
      </c>
      <c r="P210" s="26">
        <v>224</v>
      </c>
      <c r="Q210" s="26">
        <v>0</v>
      </c>
      <c r="R210" s="26">
        <v>0</v>
      </c>
      <c r="S210" s="26">
        <v>0</v>
      </c>
      <c r="T210" s="26">
        <v>0</v>
      </c>
      <c r="U210" s="29">
        <v>0</v>
      </c>
      <c r="V210" s="29">
        <v>1602.16</v>
      </c>
      <c r="W210" s="29">
        <v>0</v>
      </c>
      <c r="X210" s="29">
        <v>0</v>
      </c>
      <c r="Y210" s="29">
        <v>0</v>
      </c>
      <c r="Z210" s="29">
        <v>0</v>
      </c>
      <c r="CY210" t="s">
        <v>437</v>
      </c>
      <c r="DB210" s="7" t="s">
        <v>437</v>
      </c>
    </row>
    <row r="211" spans="1:106" x14ac:dyDescent="0.3">
      <c r="A211" s="26">
        <v>3531677</v>
      </c>
      <c r="B211" s="26">
        <v>1</v>
      </c>
      <c r="C211" s="26" t="s">
        <v>119</v>
      </c>
      <c r="D211" s="26" t="s">
        <v>1115</v>
      </c>
      <c r="E211" s="26" t="s">
        <v>1161</v>
      </c>
      <c r="F211" s="26" t="s">
        <v>1373</v>
      </c>
      <c r="G211" s="26" t="s">
        <v>1236</v>
      </c>
      <c r="H211" s="26" t="s">
        <v>22</v>
      </c>
      <c r="I211" s="26" t="s">
        <v>5</v>
      </c>
      <c r="J211" s="26" t="s">
        <v>29</v>
      </c>
      <c r="K211" s="26" t="s">
        <v>16</v>
      </c>
      <c r="L211" s="27">
        <v>46174.681018518517</v>
      </c>
      <c r="M211" s="27">
        <v>46174.732395833336</v>
      </c>
      <c r="N211" s="28">
        <v>1.2330000000000001</v>
      </c>
      <c r="O211" s="26">
        <v>0</v>
      </c>
      <c r="P211" s="26">
        <v>9</v>
      </c>
      <c r="Q211" s="26">
        <v>0</v>
      </c>
      <c r="R211" s="26">
        <v>0</v>
      </c>
      <c r="S211" s="26">
        <v>0</v>
      </c>
      <c r="T211" s="26">
        <v>0</v>
      </c>
      <c r="U211" s="29">
        <v>0</v>
      </c>
      <c r="V211" s="29">
        <v>11.1</v>
      </c>
      <c r="W211" s="29">
        <v>0</v>
      </c>
      <c r="X211" s="29">
        <v>0</v>
      </c>
      <c r="Y211" s="29">
        <v>0</v>
      </c>
      <c r="Z211" s="29">
        <v>0</v>
      </c>
      <c r="CY211" t="s">
        <v>438</v>
      </c>
      <c r="DB211" s="7" t="s">
        <v>438</v>
      </c>
    </row>
    <row r="212" spans="1:106" x14ac:dyDescent="0.3">
      <c r="A212" s="26">
        <v>3531679</v>
      </c>
      <c r="B212" s="26">
        <v>1</v>
      </c>
      <c r="C212" s="26" t="s">
        <v>201</v>
      </c>
      <c r="D212" s="26" t="s">
        <v>857</v>
      </c>
      <c r="E212" s="26" t="s">
        <v>1161</v>
      </c>
      <c r="F212" s="26" t="s">
        <v>1374</v>
      </c>
      <c r="G212" s="26" t="s">
        <v>1375</v>
      </c>
      <c r="H212" s="26" t="s">
        <v>22</v>
      </c>
      <c r="I212" s="26" t="s">
        <v>5</v>
      </c>
      <c r="J212" s="26" t="s">
        <v>29</v>
      </c>
      <c r="K212" s="26" t="s">
        <v>16</v>
      </c>
      <c r="L212" s="27">
        <v>46174.676701388889</v>
      </c>
      <c r="M212" s="27">
        <v>46174.727210648147</v>
      </c>
      <c r="N212" s="28">
        <v>1.212</v>
      </c>
      <c r="O212" s="26">
        <v>0</v>
      </c>
      <c r="P212" s="26">
        <v>2</v>
      </c>
      <c r="Q212" s="26">
        <v>0</v>
      </c>
      <c r="R212" s="26">
        <v>0</v>
      </c>
      <c r="S212" s="26">
        <v>0</v>
      </c>
      <c r="T212" s="26">
        <v>0</v>
      </c>
      <c r="U212" s="29">
        <v>0</v>
      </c>
      <c r="V212" s="29">
        <v>2.42</v>
      </c>
      <c r="W212" s="29">
        <v>0</v>
      </c>
      <c r="X212" s="29">
        <v>0</v>
      </c>
      <c r="Y212" s="29">
        <v>0</v>
      </c>
      <c r="Z212" s="29">
        <v>0</v>
      </c>
      <c r="CY212" t="s">
        <v>439</v>
      </c>
      <c r="DB212" s="7" t="s">
        <v>439</v>
      </c>
    </row>
    <row r="213" spans="1:106" x14ac:dyDescent="0.3">
      <c r="A213" s="26">
        <v>3531680</v>
      </c>
      <c r="B213" s="26">
        <v>1</v>
      </c>
      <c r="C213" s="26" t="s">
        <v>201</v>
      </c>
      <c r="D213" s="26" t="s">
        <v>851</v>
      </c>
      <c r="E213" s="26" t="s">
        <v>1158</v>
      </c>
      <c r="F213" s="26" t="s">
        <v>1372</v>
      </c>
      <c r="G213" s="26" t="s">
        <v>1144</v>
      </c>
      <c r="H213" s="26" t="s">
        <v>22</v>
      </c>
      <c r="I213" s="26" t="s">
        <v>5</v>
      </c>
      <c r="J213" s="26" t="s">
        <v>29</v>
      </c>
      <c r="K213" s="26" t="s">
        <v>7</v>
      </c>
      <c r="L213" s="27">
        <v>46179.412638888891</v>
      </c>
      <c r="M213" s="27">
        <v>46179.739583333336</v>
      </c>
      <c r="N213" s="28">
        <v>7.8470000000000004</v>
      </c>
      <c r="O213" s="26">
        <v>0</v>
      </c>
      <c r="P213" s="26">
        <v>224</v>
      </c>
      <c r="Q213" s="26">
        <v>0</v>
      </c>
      <c r="R213" s="26">
        <v>0</v>
      </c>
      <c r="S213" s="26">
        <v>0</v>
      </c>
      <c r="T213" s="26">
        <v>0</v>
      </c>
      <c r="U213" s="29">
        <v>0</v>
      </c>
      <c r="V213" s="29">
        <v>1757.65</v>
      </c>
      <c r="W213" s="29">
        <v>0</v>
      </c>
      <c r="X213" s="29">
        <v>0</v>
      </c>
      <c r="Y213" s="29">
        <v>0</v>
      </c>
      <c r="Z213" s="29">
        <v>0</v>
      </c>
      <c r="CY213" t="s">
        <v>440</v>
      </c>
      <c r="DB213" s="7" t="s">
        <v>440</v>
      </c>
    </row>
    <row r="214" spans="1:106" x14ac:dyDescent="0.3">
      <c r="A214" s="26">
        <v>3531682</v>
      </c>
      <c r="B214" s="26">
        <v>1</v>
      </c>
      <c r="C214" s="26" t="s">
        <v>53</v>
      </c>
      <c r="D214" s="26" t="s">
        <v>356</v>
      </c>
      <c r="E214" s="26" t="s">
        <v>1161</v>
      </c>
      <c r="F214" s="26" t="s">
        <v>1376</v>
      </c>
      <c r="G214" s="26" t="s">
        <v>1240</v>
      </c>
      <c r="H214" s="26" t="s">
        <v>22</v>
      </c>
      <c r="I214" s="26" t="s">
        <v>5</v>
      </c>
      <c r="J214" s="26" t="s">
        <v>29</v>
      </c>
      <c r="K214" s="26" t="s">
        <v>16</v>
      </c>
      <c r="L214" s="27">
        <v>46174.671423611115</v>
      </c>
      <c r="M214" s="27">
        <v>46174.716273148151</v>
      </c>
      <c r="N214" s="28">
        <v>1.0760000000000001</v>
      </c>
      <c r="O214" s="26">
        <v>0</v>
      </c>
      <c r="P214" s="26">
        <v>2</v>
      </c>
      <c r="Q214" s="26">
        <v>0</v>
      </c>
      <c r="R214" s="26">
        <v>0</v>
      </c>
      <c r="S214" s="26">
        <v>0</v>
      </c>
      <c r="T214" s="26">
        <v>0</v>
      </c>
      <c r="U214" s="29">
        <v>0</v>
      </c>
      <c r="V214" s="29">
        <v>2.15</v>
      </c>
      <c r="W214" s="29">
        <v>0</v>
      </c>
      <c r="X214" s="29">
        <v>0</v>
      </c>
      <c r="Y214" s="29">
        <v>0</v>
      </c>
      <c r="Z214" s="29">
        <v>0</v>
      </c>
      <c r="CY214" t="s">
        <v>441</v>
      </c>
      <c r="DB214" s="7" t="s">
        <v>441</v>
      </c>
    </row>
    <row r="215" spans="1:106" x14ac:dyDescent="0.3">
      <c r="A215" s="26">
        <v>3531684</v>
      </c>
      <c r="B215" s="26">
        <v>1</v>
      </c>
      <c r="C215" s="26" t="s">
        <v>53</v>
      </c>
      <c r="D215" s="26" t="s">
        <v>354</v>
      </c>
      <c r="E215" s="26" t="s">
        <v>1161</v>
      </c>
      <c r="F215" s="26" t="s">
        <v>1377</v>
      </c>
      <c r="G215" s="26" t="s">
        <v>1223</v>
      </c>
      <c r="H215" s="26" t="s">
        <v>22</v>
      </c>
      <c r="I215" s="26" t="s">
        <v>5</v>
      </c>
      <c r="J215" s="26" t="s">
        <v>29</v>
      </c>
      <c r="K215" s="26" t="s">
        <v>16</v>
      </c>
      <c r="L215" s="27">
        <v>46174.636099537034</v>
      </c>
      <c r="M215" s="27">
        <v>46174.813668981478</v>
      </c>
      <c r="N215" s="28">
        <v>4.2619999999999996</v>
      </c>
      <c r="O215" s="26">
        <v>0</v>
      </c>
      <c r="P215" s="26">
        <v>1</v>
      </c>
      <c r="Q215" s="26">
        <v>0</v>
      </c>
      <c r="R215" s="26">
        <v>0</v>
      </c>
      <c r="S215" s="26">
        <v>0</v>
      </c>
      <c r="T215" s="26">
        <v>0</v>
      </c>
      <c r="U215" s="29">
        <v>0</v>
      </c>
      <c r="V215" s="29">
        <v>4.26</v>
      </c>
      <c r="W215" s="29">
        <v>0</v>
      </c>
      <c r="X215" s="29">
        <v>0</v>
      </c>
      <c r="Y215" s="29">
        <v>0</v>
      </c>
      <c r="Z215" s="29">
        <v>0</v>
      </c>
      <c r="CY215" t="s">
        <v>120</v>
      </c>
      <c r="DB215" s="7" t="s">
        <v>120</v>
      </c>
    </row>
    <row r="216" spans="1:106" x14ac:dyDescent="0.3">
      <c r="A216" s="26">
        <v>3531687</v>
      </c>
      <c r="B216" s="26">
        <v>1</v>
      </c>
      <c r="C216" s="26" t="s">
        <v>201</v>
      </c>
      <c r="D216" s="26" t="s">
        <v>855</v>
      </c>
      <c r="E216" s="26" t="s">
        <v>1142</v>
      </c>
      <c r="F216" s="26" t="s">
        <v>1378</v>
      </c>
      <c r="G216" s="26" t="s">
        <v>1196</v>
      </c>
      <c r="H216" s="26" t="s">
        <v>13</v>
      </c>
      <c r="I216" s="26" t="s">
        <v>5</v>
      </c>
      <c r="J216" s="26" t="s">
        <v>29</v>
      </c>
      <c r="K216" s="26" t="s">
        <v>16</v>
      </c>
      <c r="L216" s="27">
        <v>46174.681851851848</v>
      </c>
      <c r="M216" s="27">
        <v>46174.703148148146</v>
      </c>
      <c r="N216" s="28">
        <v>0.51100000000000001</v>
      </c>
      <c r="O216" s="26">
        <v>10</v>
      </c>
      <c r="P216" s="26">
        <v>360</v>
      </c>
      <c r="Q216" s="26">
        <v>0</v>
      </c>
      <c r="R216" s="26">
        <v>0</v>
      </c>
      <c r="S216" s="26">
        <v>0</v>
      </c>
      <c r="T216" s="26">
        <v>0</v>
      </c>
      <c r="U216" s="29">
        <v>5.1100000000000003</v>
      </c>
      <c r="V216" s="29">
        <v>184</v>
      </c>
      <c r="W216" s="29">
        <v>0</v>
      </c>
      <c r="X216" s="29">
        <v>0</v>
      </c>
      <c r="Y216" s="29">
        <v>0</v>
      </c>
      <c r="Z216" s="29">
        <v>0</v>
      </c>
      <c r="CY216" t="s">
        <v>442</v>
      </c>
      <c r="DB216" s="7" t="s">
        <v>442</v>
      </c>
    </row>
    <row r="217" spans="1:106" x14ac:dyDescent="0.3">
      <c r="A217" s="26">
        <v>3531690</v>
      </c>
      <c r="B217" s="26">
        <v>1</v>
      </c>
      <c r="C217" s="26" t="s">
        <v>53</v>
      </c>
      <c r="D217" s="26" t="s">
        <v>352</v>
      </c>
      <c r="E217" s="26" t="s">
        <v>1161</v>
      </c>
      <c r="F217" s="26" t="s">
        <v>1379</v>
      </c>
      <c r="G217" s="26" t="s">
        <v>1240</v>
      </c>
      <c r="H217" s="26" t="s">
        <v>22</v>
      </c>
      <c r="I217" s="26" t="s">
        <v>5</v>
      </c>
      <c r="J217" s="26" t="s">
        <v>29</v>
      </c>
      <c r="K217" s="26" t="s">
        <v>16</v>
      </c>
      <c r="L217" s="27">
        <v>46174.684884259259</v>
      </c>
      <c r="M217" s="27">
        <v>46174.844594907408</v>
      </c>
      <c r="N217" s="28">
        <v>3.8330000000000002</v>
      </c>
      <c r="O217" s="26">
        <v>0</v>
      </c>
      <c r="P217" s="26">
        <v>1</v>
      </c>
      <c r="Q217" s="26">
        <v>0</v>
      </c>
      <c r="R217" s="26">
        <v>0</v>
      </c>
      <c r="S217" s="26">
        <v>0</v>
      </c>
      <c r="T217" s="26">
        <v>0</v>
      </c>
      <c r="U217" s="29">
        <v>0</v>
      </c>
      <c r="V217" s="29">
        <v>3.83</v>
      </c>
      <c r="W217" s="29">
        <v>0</v>
      </c>
      <c r="X217" s="29">
        <v>0</v>
      </c>
      <c r="Y217" s="29">
        <v>0</v>
      </c>
      <c r="Z217" s="29">
        <v>0</v>
      </c>
      <c r="CY217" t="s">
        <v>443</v>
      </c>
      <c r="DB217" s="7" t="s">
        <v>443</v>
      </c>
    </row>
    <row r="218" spans="1:106" x14ac:dyDescent="0.3">
      <c r="A218" s="26">
        <v>3531692</v>
      </c>
      <c r="B218" s="26">
        <v>1</v>
      </c>
      <c r="C218" s="26" t="s">
        <v>201</v>
      </c>
      <c r="D218" s="26" t="s">
        <v>851</v>
      </c>
      <c r="E218" s="26" t="s">
        <v>1149</v>
      </c>
      <c r="F218" s="26" t="s">
        <v>1380</v>
      </c>
      <c r="G218" s="26" t="s">
        <v>1144</v>
      </c>
      <c r="H218" s="26" t="s">
        <v>13</v>
      </c>
      <c r="I218" s="26" t="s">
        <v>5</v>
      </c>
      <c r="J218" s="26" t="s">
        <v>29</v>
      </c>
      <c r="K218" s="26" t="s">
        <v>7</v>
      </c>
      <c r="L218" s="27">
        <v>46177.45721064815</v>
      </c>
      <c r="M218" s="27">
        <v>46177.635324074072</v>
      </c>
      <c r="N218" s="28">
        <v>4.2750000000000004</v>
      </c>
      <c r="O218" s="26">
        <v>3</v>
      </c>
      <c r="P218" s="26">
        <v>181</v>
      </c>
      <c r="Q218" s="26">
        <v>0</v>
      </c>
      <c r="R218" s="26">
        <v>0</v>
      </c>
      <c r="S218" s="26">
        <v>0</v>
      </c>
      <c r="T218" s="26">
        <v>0</v>
      </c>
      <c r="U218" s="29">
        <v>12.82</v>
      </c>
      <c r="V218" s="29">
        <v>773.76</v>
      </c>
      <c r="W218" s="29">
        <v>0</v>
      </c>
      <c r="X218" s="29">
        <v>0</v>
      </c>
      <c r="Y218" s="29">
        <v>0</v>
      </c>
      <c r="Z218" s="29">
        <v>0</v>
      </c>
      <c r="CY218" t="s">
        <v>444</v>
      </c>
      <c r="DB218" s="7" t="s">
        <v>444</v>
      </c>
    </row>
    <row r="219" spans="1:106" x14ac:dyDescent="0.3">
      <c r="A219" s="26">
        <v>3531694</v>
      </c>
      <c r="B219" s="26">
        <v>1</v>
      </c>
      <c r="C219" s="26" t="s">
        <v>201</v>
      </c>
      <c r="D219" s="26" t="s">
        <v>854</v>
      </c>
      <c r="E219" s="26" t="s">
        <v>1163</v>
      </c>
      <c r="F219" s="26" t="s">
        <v>1381</v>
      </c>
      <c r="G219" s="26" t="s">
        <v>1178</v>
      </c>
      <c r="H219" s="26" t="s">
        <v>22</v>
      </c>
      <c r="I219" s="26" t="s">
        <v>5</v>
      </c>
      <c r="J219" s="26" t="s">
        <v>29</v>
      </c>
      <c r="K219" s="26" t="s">
        <v>7</v>
      </c>
      <c r="L219" s="27">
        <v>46177.125532407408</v>
      </c>
      <c r="M219" s="27">
        <v>46177.144074074073</v>
      </c>
      <c r="N219" s="28">
        <v>0.44500000000000001</v>
      </c>
      <c r="O219" s="26">
        <v>1</v>
      </c>
      <c r="P219" s="26">
        <v>335</v>
      </c>
      <c r="Q219" s="26">
        <v>0</v>
      </c>
      <c r="R219" s="26">
        <v>0</v>
      </c>
      <c r="S219" s="26">
        <v>0</v>
      </c>
      <c r="T219" s="26">
        <v>0</v>
      </c>
      <c r="U219" s="29">
        <v>0.45</v>
      </c>
      <c r="V219" s="29">
        <v>149.13999999999999</v>
      </c>
      <c r="W219" s="29">
        <v>0</v>
      </c>
      <c r="X219" s="29">
        <v>0</v>
      </c>
      <c r="Y219" s="29">
        <v>0</v>
      </c>
      <c r="Z219" s="29">
        <v>0</v>
      </c>
      <c r="CY219" t="s">
        <v>445</v>
      </c>
      <c r="DB219" s="7" t="s">
        <v>445</v>
      </c>
    </row>
    <row r="220" spans="1:106" x14ac:dyDescent="0.3">
      <c r="A220" s="26">
        <v>3531695</v>
      </c>
      <c r="B220" s="26">
        <v>1</v>
      </c>
      <c r="C220" s="26" t="s">
        <v>119</v>
      </c>
      <c r="D220" s="26" t="s">
        <v>484</v>
      </c>
      <c r="E220" s="26" t="s">
        <v>1214</v>
      </c>
      <c r="F220" s="26" t="s">
        <v>1382</v>
      </c>
      <c r="G220" s="26" t="s">
        <v>1383</v>
      </c>
      <c r="H220" s="26" t="s">
        <v>13</v>
      </c>
      <c r="I220" s="26" t="s">
        <v>5</v>
      </c>
      <c r="J220" s="26" t="s">
        <v>15</v>
      </c>
      <c r="K220" s="26" t="s">
        <v>16</v>
      </c>
      <c r="L220" s="27">
        <v>46174.687893518516</v>
      </c>
      <c r="M220" s="27">
        <v>46174.713101851848</v>
      </c>
      <c r="N220" s="28">
        <v>0.60499999999999998</v>
      </c>
      <c r="O220" s="26">
        <v>0</v>
      </c>
      <c r="P220" s="26">
        <v>0</v>
      </c>
      <c r="Q220" s="26">
        <v>8</v>
      </c>
      <c r="R220" s="26">
        <v>3580</v>
      </c>
      <c r="S220" s="26">
        <v>15</v>
      </c>
      <c r="T220" s="26">
        <v>1099</v>
      </c>
      <c r="U220" s="29">
        <v>0</v>
      </c>
      <c r="V220" s="29">
        <v>0</v>
      </c>
      <c r="W220" s="29">
        <v>4.84</v>
      </c>
      <c r="X220" s="29">
        <v>2165.9</v>
      </c>
      <c r="Y220" s="29">
        <v>9.08</v>
      </c>
      <c r="Z220" s="29">
        <v>664.9</v>
      </c>
      <c r="CY220" t="s">
        <v>446</v>
      </c>
      <c r="DB220" s="7" t="s">
        <v>446</v>
      </c>
    </row>
    <row r="221" spans="1:106" x14ac:dyDescent="0.3">
      <c r="A221" s="26">
        <v>3531697</v>
      </c>
      <c r="B221" s="26">
        <v>1</v>
      </c>
      <c r="C221" s="26" t="s">
        <v>119</v>
      </c>
      <c r="D221" s="26" t="s">
        <v>474</v>
      </c>
      <c r="E221" s="26" t="s">
        <v>1161</v>
      </c>
      <c r="F221" s="26" t="s">
        <v>1384</v>
      </c>
      <c r="G221" s="26" t="s">
        <v>1240</v>
      </c>
      <c r="H221" s="26" t="s">
        <v>22</v>
      </c>
      <c r="I221" s="26" t="s">
        <v>5</v>
      </c>
      <c r="J221" s="26" t="s">
        <v>29</v>
      </c>
      <c r="K221" s="26" t="s">
        <v>16</v>
      </c>
      <c r="L221" s="27">
        <v>46174.691759259258</v>
      </c>
      <c r="M221" s="27">
        <v>46174.753472222219</v>
      </c>
      <c r="N221" s="28">
        <v>1.4810000000000001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1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1.48</v>
      </c>
      <c r="CY221" t="s">
        <v>447</v>
      </c>
      <c r="DB221" s="7" t="s">
        <v>447</v>
      </c>
    </row>
    <row r="222" spans="1:106" x14ac:dyDescent="0.3">
      <c r="A222" s="26">
        <v>3531698</v>
      </c>
      <c r="B222" s="26">
        <v>1</v>
      </c>
      <c r="C222" s="26" t="s">
        <v>119</v>
      </c>
      <c r="D222" s="26" t="s">
        <v>482</v>
      </c>
      <c r="E222" s="26" t="s">
        <v>1161</v>
      </c>
      <c r="F222" s="26" t="s">
        <v>1385</v>
      </c>
      <c r="G222" s="26" t="s">
        <v>1236</v>
      </c>
      <c r="H222" s="26" t="s">
        <v>22</v>
      </c>
      <c r="I222" s="26" t="s">
        <v>5</v>
      </c>
      <c r="J222" s="26" t="s">
        <v>29</v>
      </c>
      <c r="K222" s="26" t="s">
        <v>16</v>
      </c>
      <c r="L222" s="27">
        <v>46174.690717592595</v>
      </c>
      <c r="M222" s="27">
        <v>46174.744803240741</v>
      </c>
      <c r="N222" s="28">
        <v>1.298</v>
      </c>
      <c r="O222" s="26">
        <v>0</v>
      </c>
      <c r="P222" s="26">
        <v>0</v>
      </c>
      <c r="Q222" s="26">
        <v>0</v>
      </c>
      <c r="R222" s="26">
        <v>0</v>
      </c>
      <c r="S222" s="26">
        <v>0</v>
      </c>
      <c r="T222" s="26">
        <v>2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2.6</v>
      </c>
      <c r="CY222" t="s">
        <v>448</v>
      </c>
      <c r="DB222" s="7" t="s">
        <v>448</v>
      </c>
    </row>
    <row r="223" spans="1:106" x14ac:dyDescent="0.3">
      <c r="A223" s="26">
        <v>3531699</v>
      </c>
      <c r="B223" s="26">
        <v>1</v>
      </c>
      <c r="C223" s="26" t="s">
        <v>53</v>
      </c>
      <c r="D223" s="26" t="s">
        <v>356</v>
      </c>
      <c r="E223" s="26" t="s">
        <v>1161</v>
      </c>
      <c r="F223" s="26" t="s">
        <v>1386</v>
      </c>
      <c r="G223" s="26" t="s">
        <v>1185</v>
      </c>
      <c r="H223" s="26" t="s">
        <v>22</v>
      </c>
      <c r="I223" s="26" t="s">
        <v>5</v>
      </c>
      <c r="J223" s="26" t="s">
        <v>29</v>
      </c>
      <c r="K223" s="26" t="s">
        <v>16</v>
      </c>
      <c r="L223" s="27">
        <v>46174.690034722225</v>
      </c>
      <c r="M223" s="27">
        <v>46174.713506944441</v>
      </c>
      <c r="N223" s="28">
        <v>0.56299999999999994</v>
      </c>
      <c r="O223" s="26">
        <v>0</v>
      </c>
      <c r="P223" s="26">
        <v>1</v>
      </c>
      <c r="Q223" s="26">
        <v>0</v>
      </c>
      <c r="R223" s="26">
        <v>0</v>
      </c>
      <c r="S223" s="26">
        <v>0</v>
      </c>
      <c r="T223" s="26">
        <v>0</v>
      </c>
      <c r="U223" s="29">
        <v>0</v>
      </c>
      <c r="V223" s="29">
        <v>0.56000000000000005</v>
      </c>
      <c r="W223" s="29">
        <v>0</v>
      </c>
      <c r="X223" s="29">
        <v>0</v>
      </c>
      <c r="Y223" s="29">
        <v>0</v>
      </c>
      <c r="Z223" s="29">
        <v>0</v>
      </c>
      <c r="CY223" t="s">
        <v>449</v>
      </c>
      <c r="DB223" s="7" t="s">
        <v>449</v>
      </c>
    </row>
    <row r="224" spans="1:106" x14ac:dyDescent="0.3">
      <c r="A224" s="26">
        <v>3531701</v>
      </c>
      <c r="B224" s="26">
        <v>1</v>
      </c>
      <c r="C224" s="26" t="s">
        <v>53</v>
      </c>
      <c r="D224" s="26" t="s">
        <v>361</v>
      </c>
      <c r="E224" s="26" t="s">
        <v>1161</v>
      </c>
      <c r="F224" s="26" t="s">
        <v>1387</v>
      </c>
      <c r="G224" s="26" t="s">
        <v>1236</v>
      </c>
      <c r="H224" s="26" t="s">
        <v>22</v>
      </c>
      <c r="I224" s="26" t="s">
        <v>5</v>
      </c>
      <c r="J224" s="26" t="s">
        <v>29</v>
      </c>
      <c r="K224" s="26" t="s">
        <v>16</v>
      </c>
      <c r="L224" s="27">
        <v>46174.695752314816</v>
      </c>
      <c r="M224" s="27">
        <v>46174.718993055554</v>
      </c>
      <c r="N224" s="28">
        <v>0.55800000000000005</v>
      </c>
      <c r="O224" s="26">
        <v>0</v>
      </c>
      <c r="P224" s="26">
        <v>1</v>
      </c>
      <c r="Q224" s="26">
        <v>0</v>
      </c>
      <c r="R224" s="26">
        <v>0</v>
      </c>
      <c r="S224" s="26">
        <v>0</v>
      </c>
      <c r="T224" s="26">
        <v>0</v>
      </c>
      <c r="U224" s="29">
        <v>0</v>
      </c>
      <c r="V224" s="29">
        <v>0.56000000000000005</v>
      </c>
      <c r="W224" s="29">
        <v>0</v>
      </c>
      <c r="X224" s="29">
        <v>0</v>
      </c>
      <c r="Y224" s="29">
        <v>0</v>
      </c>
      <c r="Z224" s="29">
        <v>0</v>
      </c>
      <c r="CY224" t="s">
        <v>450</v>
      </c>
      <c r="DB224" s="7" t="s">
        <v>450</v>
      </c>
    </row>
    <row r="225" spans="1:106" x14ac:dyDescent="0.3">
      <c r="A225" s="26">
        <v>3531704</v>
      </c>
      <c r="B225" s="26">
        <v>1</v>
      </c>
      <c r="C225" s="26" t="s">
        <v>201</v>
      </c>
      <c r="D225" s="26" t="s">
        <v>1125</v>
      </c>
      <c r="E225" s="26" t="s">
        <v>1158</v>
      </c>
      <c r="F225" s="26" t="s">
        <v>1388</v>
      </c>
      <c r="G225" s="26" t="s">
        <v>1389</v>
      </c>
      <c r="H225" s="26" t="s">
        <v>22</v>
      </c>
      <c r="I225" s="26" t="s">
        <v>5</v>
      </c>
      <c r="J225" s="26" t="s">
        <v>29</v>
      </c>
      <c r="K225" s="26" t="s">
        <v>16</v>
      </c>
      <c r="L225" s="27">
        <v>46174.695081018515</v>
      </c>
      <c r="M225" s="27">
        <v>46174.748622685183</v>
      </c>
      <c r="N225" s="28">
        <v>1.2849999999999999</v>
      </c>
      <c r="O225" s="26">
        <v>0</v>
      </c>
      <c r="P225" s="26">
        <v>2</v>
      </c>
      <c r="Q225" s="26">
        <v>0</v>
      </c>
      <c r="R225" s="26">
        <v>0</v>
      </c>
      <c r="S225" s="26">
        <v>0</v>
      </c>
      <c r="T225" s="26">
        <v>0</v>
      </c>
      <c r="U225" s="29">
        <v>0</v>
      </c>
      <c r="V225" s="29">
        <v>2.57</v>
      </c>
      <c r="W225" s="29">
        <v>0</v>
      </c>
      <c r="X225" s="29">
        <v>0</v>
      </c>
      <c r="Y225" s="29">
        <v>0</v>
      </c>
      <c r="Z225" s="29">
        <v>0</v>
      </c>
      <c r="CY225" t="s">
        <v>120</v>
      </c>
      <c r="DB225" s="7" t="s">
        <v>120</v>
      </c>
    </row>
    <row r="226" spans="1:106" x14ac:dyDescent="0.3">
      <c r="A226" s="26">
        <v>3531705</v>
      </c>
      <c r="B226" s="26">
        <v>2</v>
      </c>
      <c r="C226" s="26" t="s">
        <v>201</v>
      </c>
      <c r="D226" s="26" t="s">
        <v>1126</v>
      </c>
      <c r="E226" s="26" t="s">
        <v>1149</v>
      </c>
      <c r="F226" s="26" t="s">
        <v>1390</v>
      </c>
      <c r="G226" s="26" t="s">
        <v>1277</v>
      </c>
      <c r="H226" s="26" t="s">
        <v>13</v>
      </c>
      <c r="I226" s="26" t="s">
        <v>5</v>
      </c>
      <c r="J226" s="26" t="s">
        <v>29</v>
      </c>
      <c r="K226" s="26" t="s">
        <v>16</v>
      </c>
      <c r="L226" s="27">
        <v>46174.716817129629</v>
      </c>
      <c r="M226" s="27">
        <v>46174.723356481481</v>
      </c>
      <c r="N226" s="28">
        <v>0.157</v>
      </c>
      <c r="O226" s="26">
        <v>4</v>
      </c>
      <c r="P226" s="26">
        <v>1164</v>
      </c>
      <c r="Q226" s="26">
        <v>0</v>
      </c>
      <c r="R226" s="26">
        <v>0</v>
      </c>
      <c r="S226" s="26">
        <v>0</v>
      </c>
      <c r="T226" s="26">
        <v>0</v>
      </c>
      <c r="U226" s="29">
        <v>0.63</v>
      </c>
      <c r="V226" s="29">
        <v>182.68</v>
      </c>
      <c r="W226" s="29">
        <v>0</v>
      </c>
      <c r="X226" s="29">
        <v>0</v>
      </c>
      <c r="Y226" s="29">
        <v>0</v>
      </c>
      <c r="Z226" s="29">
        <v>0</v>
      </c>
      <c r="CY226" t="s">
        <v>451</v>
      </c>
      <c r="DB226" s="7" t="s">
        <v>451</v>
      </c>
    </row>
    <row r="227" spans="1:106" x14ac:dyDescent="0.3">
      <c r="A227" s="26">
        <v>3531705</v>
      </c>
      <c r="B227" s="26">
        <v>1</v>
      </c>
      <c r="C227" s="26" t="s">
        <v>201</v>
      </c>
      <c r="D227" s="26" t="s">
        <v>1126</v>
      </c>
      <c r="E227" s="26" t="s">
        <v>1149</v>
      </c>
      <c r="F227" s="26" t="s">
        <v>1391</v>
      </c>
      <c r="G227" s="26" t="s">
        <v>1187</v>
      </c>
      <c r="H227" s="26" t="s">
        <v>13</v>
      </c>
      <c r="I227" s="26" t="s">
        <v>5</v>
      </c>
      <c r="J227" s="26" t="s">
        <v>29</v>
      </c>
      <c r="K227" s="26" t="s">
        <v>16</v>
      </c>
      <c r="L227" s="27">
        <v>46174.69767361111</v>
      </c>
      <c r="M227" s="27">
        <v>46174.716817129629</v>
      </c>
      <c r="N227" s="28">
        <v>0.45900000000000002</v>
      </c>
      <c r="O227" s="26">
        <v>2</v>
      </c>
      <c r="P227" s="26">
        <v>735</v>
      </c>
      <c r="Q227" s="26">
        <v>0</v>
      </c>
      <c r="R227" s="26">
        <v>0</v>
      </c>
      <c r="S227" s="26">
        <v>0</v>
      </c>
      <c r="T227" s="26">
        <v>0</v>
      </c>
      <c r="U227" s="29">
        <v>0.92</v>
      </c>
      <c r="V227" s="29">
        <v>337.52</v>
      </c>
      <c r="W227" s="29">
        <v>0</v>
      </c>
      <c r="X227" s="29">
        <v>0</v>
      </c>
      <c r="Y227" s="29">
        <v>0</v>
      </c>
      <c r="Z227" s="29">
        <v>0</v>
      </c>
      <c r="CY227" t="s">
        <v>452</v>
      </c>
      <c r="DB227" s="7" t="s">
        <v>452</v>
      </c>
    </row>
    <row r="228" spans="1:106" x14ac:dyDescent="0.3">
      <c r="A228" s="26">
        <v>3531709</v>
      </c>
      <c r="B228" s="26">
        <v>1</v>
      </c>
      <c r="C228" s="26" t="s">
        <v>53</v>
      </c>
      <c r="D228" s="26" t="s">
        <v>354</v>
      </c>
      <c r="E228" s="26" t="s">
        <v>1161</v>
      </c>
      <c r="F228" s="26" t="s">
        <v>1392</v>
      </c>
      <c r="G228" s="26" t="s">
        <v>1240</v>
      </c>
      <c r="H228" s="26" t="s">
        <v>22</v>
      </c>
      <c r="I228" s="26" t="s">
        <v>5</v>
      </c>
      <c r="J228" s="26" t="s">
        <v>29</v>
      </c>
      <c r="K228" s="26" t="s">
        <v>16</v>
      </c>
      <c r="L228" s="27">
        <v>46174.699895833335</v>
      </c>
      <c r="M228" s="27">
        <v>46174.835798611108</v>
      </c>
      <c r="N228" s="28">
        <v>3.2610000000000001</v>
      </c>
      <c r="O228" s="26">
        <v>0</v>
      </c>
      <c r="P228" s="26">
        <v>1</v>
      </c>
      <c r="Q228" s="26">
        <v>0</v>
      </c>
      <c r="R228" s="26">
        <v>0</v>
      </c>
      <c r="S228" s="26">
        <v>0</v>
      </c>
      <c r="T228" s="26">
        <v>0</v>
      </c>
      <c r="U228" s="29">
        <v>0</v>
      </c>
      <c r="V228" s="29">
        <v>3.26</v>
      </c>
      <c r="W228" s="29">
        <v>0</v>
      </c>
      <c r="X228" s="29">
        <v>0</v>
      </c>
      <c r="Y228" s="29">
        <v>0</v>
      </c>
      <c r="Z228" s="29">
        <v>0</v>
      </c>
      <c r="CY228" t="s">
        <v>453</v>
      </c>
      <c r="DB228" s="7" t="s">
        <v>453</v>
      </c>
    </row>
    <row r="229" spans="1:106" x14ac:dyDescent="0.3">
      <c r="A229" s="26">
        <v>3531710</v>
      </c>
      <c r="B229" s="26">
        <v>1</v>
      </c>
      <c r="C229" s="26" t="s">
        <v>53</v>
      </c>
      <c r="D229" s="26" t="s">
        <v>360</v>
      </c>
      <c r="E229" s="26" t="s">
        <v>1161</v>
      </c>
      <c r="F229" s="26" t="s">
        <v>1393</v>
      </c>
      <c r="G229" s="26" t="s">
        <v>1236</v>
      </c>
      <c r="H229" s="26" t="s">
        <v>22</v>
      </c>
      <c r="I229" s="26" t="s">
        <v>5</v>
      </c>
      <c r="J229" s="26" t="s">
        <v>29</v>
      </c>
      <c r="K229" s="26" t="s">
        <v>16</v>
      </c>
      <c r="L229" s="27">
        <v>46174.698877314811</v>
      </c>
      <c r="M229" s="27">
        <v>46174.726331018515</v>
      </c>
      <c r="N229" s="28">
        <v>0.65900000000000003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1</v>
      </c>
      <c r="U229" s="29">
        <v>0</v>
      </c>
      <c r="V229" s="29">
        <v>0</v>
      </c>
      <c r="W229" s="29">
        <v>0</v>
      </c>
      <c r="X229" s="29">
        <v>0</v>
      </c>
      <c r="Y229" s="29">
        <v>0</v>
      </c>
      <c r="Z229" s="29">
        <v>0.66</v>
      </c>
      <c r="CY229" t="s">
        <v>454</v>
      </c>
      <c r="DB229" s="7" t="s">
        <v>454</v>
      </c>
    </row>
    <row r="230" spans="1:106" x14ac:dyDescent="0.3">
      <c r="A230" s="26">
        <v>3531713</v>
      </c>
      <c r="B230" s="26">
        <v>1</v>
      </c>
      <c r="C230" s="26" t="s">
        <v>53</v>
      </c>
      <c r="D230" s="26" t="s">
        <v>352</v>
      </c>
      <c r="E230" s="26" t="s">
        <v>1142</v>
      </c>
      <c r="F230" s="26" t="s">
        <v>1394</v>
      </c>
      <c r="G230" s="26" t="s">
        <v>1196</v>
      </c>
      <c r="H230" s="26" t="s">
        <v>13</v>
      </c>
      <c r="I230" s="26" t="s">
        <v>14</v>
      </c>
      <c r="J230" s="26" t="s">
        <v>29</v>
      </c>
      <c r="K230" s="26" t="s">
        <v>16</v>
      </c>
      <c r="L230" s="27">
        <v>46174.704293981478</v>
      </c>
      <c r="M230" s="27">
        <v>46174.705335648148</v>
      </c>
      <c r="N230" s="28">
        <v>2.5000000000000001E-2</v>
      </c>
      <c r="O230" s="26">
        <v>5</v>
      </c>
      <c r="P230" s="26">
        <v>638</v>
      </c>
      <c r="Q230" s="26">
        <v>0</v>
      </c>
      <c r="R230" s="26">
        <v>0</v>
      </c>
      <c r="S230" s="26">
        <v>0</v>
      </c>
      <c r="T230" s="26">
        <v>0</v>
      </c>
      <c r="U230" s="29">
        <v>0.13</v>
      </c>
      <c r="V230" s="29">
        <v>15.95</v>
      </c>
      <c r="W230" s="29">
        <v>0</v>
      </c>
      <c r="X230" s="29">
        <v>0</v>
      </c>
      <c r="Y230" s="29">
        <v>0</v>
      </c>
      <c r="Z230" s="29">
        <v>0</v>
      </c>
      <c r="CY230" t="s">
        <v>455</v>
      </c>
      <c r="DB230" s="7" t="s">
        <v>455</v>
      </c>
    </row>
    <row r="231" spans="1:106" x14ac:dyDescent="0.3">
      <c r="A231" s="26">
        <v>3531716</v>
      </c>
      <c r="B231" s="26">
        <v>1</v>
      </c>
      <c r="C231" s="26" t="s">
        <v>53</v>
      </c>
      <c r="D231" s="26" t="s">
        <v>358</v>
      </c>
      <c r="E231" s="26" t="s">
        <v>1145</v>
      </c>
      <c r="F231" s="26" t="s">
        <v>1395</v>
      </c>
      <c r="G231" s="26" t="s">
        <v>1253</v>
      </c>
      <c r="H231" s="26" t="s">
        <v>13</v>
      </c>
      <c r="I231" s="26" t="s">
        <v>5</v>
      </c>
      <c r="J231" s="26" t="s">
        <v>29</v>
      </c>
      <c r="K231" s="26" t="s">
        <v>16</v>
      </c>
      <c r="L231" s="27">
        <v>46174.706712962965</v>
      </c>
      <c r="M231" s="27">
        <v>46174.71402777778</v>
      </c>
      <c r="N231" s="28">
        <v>0.17599999999999999</v>
      </c>
      <c r="O231" s="26">
        <v>5</v>
      </c>
      <c r="P231" s="26">
        <v>571</v>
      </c>
      <c r="Q231" s="26">
        <v>0</v>
      </c>
      <c r="R231" s="26">
        <v>0</v>
      </c>
      <c r="S231" s="26">
        <v>0</v>
      </c>
      <c r="T231" s="26">
        <v>0</v>
      </c>
      <c r="U231" s="29">
        <v>0.88</v>
      </c>
      <c r="V231" s="29">
        <v>100.24</v>
      </c>
      <c r="W231" s="29">
        <v>0</v>
      </c>
      <c r="X231" s="29">
        <v>0</v>
      </c>
      <c r="Y231" s="29">
        <v>0</v>
      </c>
      <c r="Z231" s="29">
        <v>0</v>
      </c>
      <c r="CY231" t="s">
        <v>135</v>
      </c>
      <c r="DB231" s="7" t="s">
        <v>135</v>
      </c>
    </row>
    <row r="232" spans="1:106" x14ac:dyDescent="0.3">
      <c r="A232" s="26">
        <v>3531717</v>
      </c>
      <c r="B232" s="26">
        <v>1</v>
      </c>
      <c r="C232" s="26" t="s">
        <v>201</v>
      </c>
      <c r="D232" s="26" t="s">
        <v>853</v>
      </c>
      <c r="E232" s="26" t="s">
        <v>1149</v>
      </c>
      <c r="F232" s="26" t="s">
        <v>1396</v>
      </c>
      <c r="G232" s="26" t="s">
        <v>1144</v>
      </c>
      <c r="H232" s="26" t="s">
        <v>13</v>
      </c>
      <c r="I232" s="26" t="s">
        <v>5</v>
      </c>
      <c r="J232" s="26" t="s">
        <v>29</v>
      </c>
      <c r="K232" s="26" t="s">
        <v>7</v>
      </c>
      <c r="L232" s="27">
        <v>46177.376967592594</v>
      </c>
      <c r="M232" s="27">
        <v>46177.575520833336</v>
      </c>
      <c r="N232" s="28">
        <v>4.7649999999999997</v>
      </c>
      <c r="O232" s="26">
        <v>0</v>
      </c>
      <c r="P232" s="26">
        <v>0</v>
      </c>
      <c r="Q232" s="26">
        <v>0</v>
      </c>
      <c r="R232" s="26">
        <v>0</v>
      </c>
      <c r="S232" s="26">
        <v>0</v>
      </c>
      <c r="T232" s="26">
        <v>16</v>
      </c>
      <c r="U232" s="29">
        <v>0</v>
      </c>
      <c r="V232" s="29">
        <v>0</v>
      </c>
      <c r="W232" s="29">
        <v>0</v>
      </c>
      <c r="X232" s="29">
        <v>0</v>
      </c>
      <c r="Y232" s="29">
        <v>0</v>
      </c>
      <c r="Z232" s="29">
        <v>76.239999999999995</v>
      </c>
      <c r="CY232" t="s">
        <v>456</v>
      </c>
      <c r="DB232" s="7" t="s">
        <v>456</v>
      </c>
    </row>
    <row r="233" spans="1:106" x14ac:dyDescent="0.3">
      <c r="A233" s="26">
        <v>3531718</v>
      </c>
      <c r="B233" s="26">
        <v>1</v>
      </c>
      <c r="C233" s="26" t="s">
        <v>201</v>
      </c>
      <c r="D233" s="26" t="s">
        <v>855</v>
      </c>
      <c r="E233" s="26" t="s">
        <v>1161</v>
      </c>
      <c r="F233" s="26" t="s">
        <v>1397</v>
      </c>
      <c r="G233" s="26" t="s">
        <v>1227</v>
      </c>
      <c r="H233" s="26" t="s">
        <v>22</v>
      </c>
      <c r="I233" s="26" t="s">
        <v>5</v>
      </c>
      <c r="J233" s="26" t="s">
        <v>29</v>
      </c>
      <c r="K233" s="26" t="s">
        <v>16</v>
      </c>
      <c r="L233" s="27">
        <v>46174.711550925924</v>
      </c>
      <c r="M233" s="27">
        <v>46174.783217592594</v>
      </c>
      <c r="N233" s="28">
        <v>1.72</v>
      </c>
      <c r="O233" s="26">
        <v>0</v>
      </c>
      <c r="P233" s="26">
        <v>0</v>
      </c>
      <c r="Q233" s="26">
        <v>0</v>
      </c>
      <c r="R233" s="26">
        <v>1</v>
      </c>
      <c r="S233" s="26">
        <v>0</v>
      </c>
      <c r="T233" s="26">
        <v>0</v>
      </c>
      <c r="U233" s="29">
        <v>0</v>
      </c>
      <c r="V233" s="29">
        <v>0</v>
      </c>
      <c r="W233" s="29">
        <v>0</v>
      </c>
      <c r="X233" s="29">
        <v>1.72</v>
      </c>
      <c r="Y233" s="29">
        <v>0</v>
      </c>
      <c r="Z233" s="29">
        <v>0</v>
      </c>
      <c r="CY233" t="s">
        <v>457</v>
      </c>
      <c r="DB233" s="7" t="s">
        <v>457</v>
      </c>
    </row>
    <row r="234" spans="1:106" x14ac:dyDescent="0.3">
      <c r="A234" s="26">
        <v>3531720</v>
      </c>
      <c r="B234" s="26">
        <v>1</v>
      </c>
      <c r="C234" s="26" t="s">
        <v>201</v>
      </c>
      <c r="D234" s="26" t="s">
        <v>853</v>
      </c>
      <c r="E234" s="26" t="s">
        <v>1149</v>
      </c>
      <c r="F234" s="26" t="s">
        <v>1398</v>
      </c>
      <c r="G234" s="26" t="s">
        <v>1178</v>
      </c>
      <c r="H234" s="26" t="s">
        <v>13</v>
      </c>
      <c r="I234" s="26" t="s">
        <v>5</v>
      </c>
      <c r="J234" s="26" t="s">
        <v>29</v>
      </c>
      <c r="K234" s="26" t="s">
        <v>7</v>
      </c>
      <c r="L234" s="27">
        <v>46178.458333333336</v>
      </c>
      <c r="M234" s="27">
        <v>46178.696053240739</v>
      </c>
      <c r="N234" s="28">
        <v>5.7050000000000001</v>
      </c>
      <c r="O234" s="26">
        <v>0</v>
      </c>
      <c r="P234" s="26">
        <v>0</v>
      </c>
      <c r="Q234" s="26">
        <v>0</v>
      </c>
      <c r="R234" s="26">
        <v>0</v>
      </c>
      <c r="S234" s="26">
        <v>1</v>
      </c>
      <c r="T234" s="26">
        <v>20</v>
      </c>
      <c r="U234" s="29">
        <v>0</v>
      </c>
      <c r="V234" s="29">
        <v>0</v>
      </c>
      <c r="W234" s="29">
        <v>0</v>
      </c>
      <c r="X234" s="29">
        <v>0</v>
      </c>
      <c r="Y234" s="29">
        <v>5.71</v>
      </c>
      <c r="Z234" s="29">
        <v>114.11</v>
      </c>
      <c r="CY234" t="s">
        <v>458</v>
      </c>
      <c r="DB234" s="7" t="s">
        <v>458</v>
      </c>
    </row>
    <row r="235" spans="1:106" x14ac:dyDescent="0.3">
      <c r="A235" s="26">
        <v>3531721</v>
      </c>
      <c r="B235" s="26">
        <v>1</v>
      </c>
      <c r="C235" s="26" t="s">
        <v>201</v>
      </c>
      <c r="D235" s="26" t="s">
        <v>853</v>
      </c>
      <c r="E235" s="26" t="s">
        <v>1163</v>
      </c>
      <c r="F235" s="26" t="s">
        <v>1399</v>
      </c>
      <c r="G235" s="26" t="s">
        <v>1178</v>
      </c>
      <c r="H235" s="26" t="s">
        <v>22</v>
      </c>
      <c r="I235" s="26" t="s">
        <v>5</v>
      </c>
      <c r="J235" s="26" t="s">
        <v>29</v>
      </c>
      <c r="K235" s="26" t="s">
        <v>7</v>
      </c>
      <c r="L235" s="27">
        <v>46179.410636574074</v>
      </c>
      <c r="M235" s="27">
        <v>46179.572858796295</v>
      </c>
      <c r="N235" s="28">
        <v>3.8929999999999998</v>
      </c>
      <c r="O235" s="26">
        <v>0</v>
      </c>
      <c r="P235" s="26">
        <v>0</v>
      </c>
      <c r="Q235" s="26">
        <v>0</v>
      </c>
      <c r="R235" s="26">
        <v>0</v>
      </c>
      <c r="S235" s="26">
        <v>0</v>
      </c>
      <c r="T235" s="26">
        <v>69</v>
      </c>
      <c r="U235" s="29">
        <v>0</v>
      </c>
      <c r="V235" s="29">
        <v>0</v>
      </c>
      <c r="W235" s="29">
        <v>0</v>
      </c>
      <c r="X235" s="29">
        <v>0</v>
      </c>
      <c r="Y235" s="29">
        <v>0</v>
      </c>
      <c r="Z235" s="29">
        <v>268.64</v>
      </c>
      <c r="CY235" t="s">
        <v>459</v>
      </c>
      <c r="DB235" s="7" t="s">
        <v>459</v>
      </c>
    </row>
    <row r="236" spans="1:106" x14ac:dyDescent="0.3">
      <c r="A236" s="26">
        <v>3531723</v>
      </c>
      <c r="B236" s="26">
        <v>1</v>
      </c>
      <c r="C236" s="26" t="s">
        <v>119</v>
      </c>
      <c r="D236" s="26" t="s">
        <v>484</v>
      </c>
      <c r="E236" s="26" t="s">
        <v>1214</v>
      </c>
      <c r="F236" s="26" t="s">
        <v>1343</v>
      </c>
      <c r="G236" s="26" t="s">
        <v>1383</v>
      </c>
      <c r="H236" s="26" t="s">
        <v>13</v>
      </c>
      <c r="I236" s="26" t="s">
        <v>5</v>
      </c>
      <c r="J236" s="26" t="s">
        <v>15</v>
      </c>
      <c r="K236" s="26" t="s">
        <v>16</v>
      </c>
      <c r="L236" s="27">
        <v>46174.707395833335</v>
      </c>
      <c r="M236" s="27">
        <v>46174.713252314818</v>
      </c>
      <c r="N236" s="28">
        <v>0.14099999999999999</v>
      </c>
      <c r="O236" s="26">
        <v>0</v>
      </c>
      <c r="P236" s="26">
        <v>0</v>
      </c>
      <c r="Q236" s="26">
        <v>3</v>
      </c>
      <c r="R236" s="26">
        <v>1101</v>
      </c>
      <c r="S236" s="26">
        <v>42</v>
      </c>
      <c r="T236" s="26">
        <v>2260</v>
      </c>
      <c r="U236" s="29">
        <v>0</v>
      </c>
      <c r="V236" s="29">
        <v>0</v>
      </c>
      <c r="W236" s="29">
        <v>0.42</v>
      </c>
      <c r="X236" s="29">
        <v>154.75</v>
      </c>
      <c r="Y236" s="29">
        <v>5.9</v>
      </c>
      <c r="Z236" s="29">
        <v>317.66000000000003</v>
      </c>
      <c r="CY236" t="s">
        <v>460</v>
      </c>
      <c r="DB236" s="7" t="s">
        <v>460</v>
      </c>
    </row>
    <row r="237" spans="1:106" x14ac:dyDescent="0.3">
      <c r="A237" s="26">
        <v>3531725</v>
      </c>
      <c r="B237" s="26">
        <v>1</v>
      </c>
      <c r="C237" s="26" t="s">
        <v>119</v>
      </c>
      <c r="D237" s="26" t="s">
        <v>484</v>
      </c>
      <c r="E237" s="26" t="s">
        <v>1214</v>
      </c>
      <c r="F237" s="26" t="s">
        <v>1400</v>
      </c>
      <c r="G237" s="26" t="s">
        <v>1383</v>
      </c>
      <c r="H237" s="26" t="s">
        <v>13</v>
      </c>
      <c r="I237" s="26" t="s">
        <v>5</v>
      </c>
      <c r="J237" s="26" t="s">
        <v>15</v>
      </c>
      <c r="K237" s="26" t="s">
        <v>16</v>
      </c>
      <c r="L237" s="27">
        <v>46174.687893518516</v>
      </c>
      <c r="M237" s="27">
        <v>46174.713101851848</v>
      </c>
      <c r="N237" s="28">
        <v>0.60499999999999998</v>
      </c>
      <c r="O237" s="26">
        <v>48</v>
      </c>
      <c r="P237" s="26">
        <v>4157</v>
      </c>
      <c r="Q237" s="26">
        <v>0</v>
      </c>
      <c r="R237" s="26">
        <v>0</v>
      </c>
      <c r="S237" s="26">
        <v>29</v>
      </c>
      <c r="T237" s="26">
        <v>761</v>
      </c>
      <c r="U237" s="29">
        <v>29.04</v>
      </c>
      <c r="V237" s="29">
        <v>2514.9899999999998</v>
      </c>
      <c r="W237" s="29">
        <v>0</v>
      </c>
      <c r="X237" s="29">
        <v>0</v>
      </c>
      <c r="Y237" s="29">
        <v>17.55</v>
      </c>
      <c r="Z237" s="29">
        <v>460.41</v>
      </c>
      <c r="CY237" t="s">
        <v>120</v>
      </c>
      <c r="DB237" s="7" t="s">
        <v>120</v>
      </c>
    </row>
    <row r="238" spans="1:106" x14ac:dyDescent="0.3">
      <c r="A238" s="26">
        <v>3531727</v>
      </c>
      <c r="B238" s="26">
        <v>1</v>
      </c>
      <c r="C238" s="26" t="s">
        <v>201</v>
      </c>
      <c r="D238" s="26" t="s">
        <v>1126</v>
      </c>
      <c r="E238" s="26" t="s">
        <v>1149</v>
      </c>
      <c r="F238" s="26" t="s">
        <v>1401</v>
      </c>
      <c r="G238" s="26" t="s">
        <v>1196</v>
      </c>
      <c r="H238" s="26" t="s">
        <v>13</v>
      </c>
      <c r="I238" s="26" t="s">
        <v>5</v>
      </c>
      <c r="J238" s="26" t="s">
        <v>29</v>
      </c>
      <c r="K238" s="26" t="s">
        <v>16</v>
      </c>
      <c r="L238" s="27">
        <v>46174.722361111111</v>
      </c>
      <c r="M238" s="27">
        <v>46174.725219907406</v>
      </c>
      <c r="N238" s="28">
        <v>6.9000000000000006E-2</v>
      </c>
      <c r="O238" s="26">
        <v>0</v>
      </c>
      <c r="P238" s="26">
        <v>0</v>
      </c>
      <c r="Q238" s="26">
        <v>1</v>
      </c>
      <c r="R238" s="26">
        <v>167</v>
      </c>
      <c r="S238" s="26">
        <v>3</v>
      </c>
      <c r="T238" s="26">
        <v>242</v>
      </c>
      <c r="U238" s="29">
        <v>0</v>
      </c>
      <c r="V238" s="29">
        <v>0</v>
      </c>
      <c r="W238" s="29">
        <v>7.0000000000000007E-2</v>
      </c>
      <c r="X238" s="29">
        <v>11.46</v>
      </c>
      <c r="Y238" s="29">
        <v>0.21</v>
      </c>
      <c r="Z238" s="29">
        <v>16.600000000000001</v>
      </c>
      <c r="CY238" t="s">
        <v>461</v>
      </c>
      <c r="DB238" s="7" t="s">
        <v>461</v>
      </c>
    </row>
    <row r="239" spans="1:106" x14ac:dyDescent="0.3">
      <c r="A239" s="26">
        <v>3531728</v>
      </c>
      <c r="B239" s="26">
        <v>1</v>
      </c>
      <c r="C239" s="26" t="s">
        <v>201</v>
      </c>
      <c r="D239" s="26" t="s">
        <v>1126</v>
      </c>
      <c r="E239" s="26" t="s">
        <v>1149</v>
      </c>
      <c r="F239" s="26" t="s">
        <v>1402</v>
      </c>
      <c r="G239" s="26" t="s">
        <v>1196</v>
      </c>
      <c r="H239" s="26" t="s">
        <v>13</v>
      </c>
      <c r="I239" s="26" t="s">
        <v>5</v>
      </c>
      <c r="J239" s="26" t="s">
        <v>29</v>
      </c>
      <c r="K239" s="26" t="s">
        <v>16</v>
      </c>
      <c r="L239" s="27">
        <v>46174.722361111111</v>
      </c>
      <c r="M239" s="27">
        <v>46174.724872685183</v>
      </c>
      <c r="N239" s="28">
        <v>0.06</v>
      </c>
      <c r="O239" s="26">
        <v>0</v>
      </c>
      <c r="P239" s="26">
        <v>0</v>
      </c>
      <c r="Q239" s="26">
        <v>1</v>
      </c>
      <c r="R239" s="26">
        <v>338</v>
      </c>
      <c r="S239" s="26">
        <v>1</v>
      </c>
      <c r="T239" s="26">
        <v>0</v>
      </c>
      <c r="U239" s="29">
        <v>0</v>
      </c>
      <c r="V239" s="29">
        <v>0</v>
      </c>
      <c r="W239" s="29">
        <v>0.06</v>
      </c>
      <c r="X239" s="29">
        <v>20.37</v>
      </c>
      <c r="Y239" s="29">
        <v>0.06</v>
      </c>
      <c r="Z239" s="29">
        <v>0</v>
      </c>
      <c r="CY239" t="s">
        <v>462</v>
      </c>
      <c r="DB239" s="7" t="s">
        <v>462</v>
      </c>
    </row>
    <row r="240" spans="1:106" x14ac:dyDescent="0.3">
      <c r="A240" s="26">
        <v>3531730</v>
      </c>
      <c r="B240" s="26">
        <v>1</v>
      </c>
      <c r="C240" s="26" t="s">
        <v>119</v>
      </c>
      <c r="D240" s="26" t="s">
        <v>481</v>
      </c>
      <c r="E240" s="26" t="s">
        <v>1149</v>
      </c>
      <c r="F240" s="26" t="s">
        <v>1403</v>
      </c>
      <c r="G240" s="26" t="s">
        <v>1383</v>
      </c>
      <c r="H240" s="26" t="s">
        <v>13</v>
      </c>
      <c r="I240" s="26" t="s">
        <v>14</v>
      </c>
      <c r="J240" s="26" t="s">
        <v>29</v>
      </c>
      <c r="K240" s="26" t="s">
        <v>16</v>
      </c>
      <c r="L240" s="27">
        <v>46174.719907407409</v>
      </c>
      <c r="M240" s="27">
        <v>46174.721805555557</v>
      </c>
      <c r="N240" s="28">
        <v>4.5999999999999999E-2</v>
      </c>
      <c r="O240" s="26">
        <v>7</v>
      </c>
      <c r="P240" s="26">
        <v>583</v>
      </c>
      <c r="Q240" s="26">
        <v>2</v>
      </c>
      <c r="R240" s="26">
        <v>59</v>
      </c>
      <c r="S240" s="26">
        <v>3</v>
      </c>
      <c r="T240" s="26">
        <v>103</v>
      </c>
      <c r="U240" s="29">
        <v>0.32</v>
      </c>
      <c r="V240" s="29">
        <v>26.56</v>
      </c>
      <c r="W240" s="29">
        <v>0.09</v>
      </c>
      <c r="X240" s="29">
        <v>2.69</v>
      </c>
      <c r="Y240" s="29">
        <v>0.14000000000000001</v>
      </c>
      <c r="Z240" s="29">
        <v>4.6900000000000004</v>
      </c>
      <c r="CY240" t="s">
        <v>463</v>
      </c>
      <c r="DB240" s="7" t="s">
        <v>463</v>
      </c>
    </row>
    <row r="241" spans="1:106" x14ac:dyDescent="0.3">
      <c r="A241" s="26">
        <v>3531732</v>
      </c>
      <c r="B241" s="26">
        <v>1</v>
      </c>
      <c r="C241" s="26" t="s">
        <v>201</v>
      </c>
      <c r="D241" s="26" t="s">
        <v>857</v>
      </c>
      <c r="E241" s="26" t="s">
        <v>1145</v>
      </c>
      <c r="F241" s="26" t="s">
        <v>1404</v>
      </c>
      <c r="G241" s="26" t="s">
        <v>1277</v>
      </c>
      <c r="H241" s="26" t="s">
        <v>13</v>
      </c>
      <c r="I241" s="26" t="s">
        <v>5</v>
      </c>
      <c r="J241" s="26" t="s">
        <v>29</v>
      </c>
      <c r="K241" s="26" t="s">
        <v>16</v>
      </c>
      <c r="L241" s="27">
        <v>46174.724212962959</v>
      </c>
      <c r="M241" s="27">
        <v>46174.73332175926</v>
      </c>
      <c r="N241" s="28">
        <v>0.219</v>
      </c>
      <c r="O241" s="26">
        <v>0</v>
      </c>
      <c r="P241" s="26">
        <v>20</v>
      </c>
      <c r="Q241" s="26">
        <v>0</v>
      </c>
      <c r="R241" s="26">
        <v>0</v>
      </c>
      <c r="S241" s="26">
        <v>0</v>
      </c>
      <c r="T241" s="26">
        <v>7</v>
      </c>
      <c r="U241" s="29">
        <v>0</v>
      </c>
      <c r="V241" s="29">
        <v>4.37</v>
      </c>
      <c r="W241" s="29">
        <v>0</v>
      </c>
      <c r="X241" s="29">
        <v>0</v>
      </c>
      <c r="Y241" s="29">
        <v>0</v>
      </c>
      <c r="Z241" s="29">
        <v>1.53</v>
      </c>
      <c r="CY241" t="s">
        <v>464</v>
      </c>
      <c r="DB241" s="7" t="s">
        <v>464</v>
      </c>
    </row>
    <row r="242" spans="1:106" x14ac:dyDescent="0.3">
      <c r="A242" s="26">
        <v>3531735</v>
      </c>
      <c r="B242" s="26">
        <v>1</v>
      </c>
      <c r="C242" s="26" t="s">
        <v>53</v>
      </c>
      <c r="D242" s="26" t="s">
        <v>347</v>
      </c>
      <c r="E242" s="26" t="s">
        <v>1161</v>
      </c>
      <c r="F242" s="26" t="s">
        <v>1405</v>
      </c>
      <c r="G242" s="26" t="s">
        <v>1240</v>
      </c>
      <c r="H242" s="26" t="s">
        <v>22</v>
      </c>
      <c r="I242" s="26" t="s">
        <v>5</v>
      </c>
      <c r="J242" s="26" t="s">
        <v>29</v>
      </c>
      <c r="K242" s="26" t="s">
        <v>16</v>
      </c>
      <c r="L242" s="27">
        <v>46174.719641203701</v>
      </c>
      <c r="M242" s="27">
        <v>46174.818807870368</v>
      </c>
      <c r="N242" s="28">
        <v>2.38</v>
      </c>
      <c r="O242" s="26">
        <v>0</v>
      </c>
      <c r="P242" s="26">
        <v>0</v>
      </c>
      <c r="Q242" s="26">
        <v>0</v>
      </c>
      <c r="R242" s="26">
        <v>0</v>
      </c>
      <c r="S242" s="26">
        <v>0</v>
      </c>
      <c r="T242" s="26">
        <v>1</v>
      </c>
      <c r="U242" s="29">
        <v>0</v>
      </c>
      <c r="V242" s="29">
        <v>0</v>
      </c>
      <c r="W242" s="29">
        <v>0</v>
      </c>
      <c r="X242" s="29">
        <v>0</v>
      </c>
      <c r="Y242" s="29">
        <v>0</v>
      </c>
      <c r="Z242" s="29">
        <v>2.38</v>
      </c>
      <c r="CY242" t="s">
        <v>465</v>
      </c>
      <c r="DB242" s="7" t="s">
        <v>465</v>
      </c>
    </row>
    <row r="243" spans="1:106" x14ac:dyDescent="0.3">
      <c r="A243" s="26">
        <v>3531737</v>
      </c>
      <c r="B243" s="26">
        <v>1</v>
      </c>
      <c r="C243" s="26" t="s">
        <v>119</v>
      </c>
      <c r="D243" s="26" t="s">
        <v>479</v>
      </c>
      <c r="E243" s="26" t="s">
        <v>1163</v>
      </c>
      <c r="F243" s="26" t="s">
        <v>1406</v>
      </c>
      <c r="G243" s="26" t="s">
        <v>1170</v>
      </c>
      <c r="H243" s="26" t="s">
        <v>22</v>
      </c>
      <c r="I243" s="26" t="s">
        <v>5</v>
      </c>
      <c r="J243" s="26" t="s">
        <v>29</v>
      </c>
      <c r="K243" s="26" t="s">
        <v>7</v>
      </c>
      <c r="L243" s="27">
        <v>46182.381354166668</v>
      </c>
      <c r="M243" s="27">
        <v>46182.493055555555</v>
      </c>
      <c r="N243" s="28">
        <v>2.681</v>
      </c>
      <c r="O243" s="26">
        <v>0</v>
      </c>
      <c r="P243" s="26">
        <v>0</v>
      </c>
      <c r="Q243" s="26">
        <v>1</v>
      </c>
      <c r="R243" s="26">
        <v>322</v>
      </c>
      <c r="S243" s="26">
        <v>0</v>
      </c>
      <c r="T243" s="26">
        <v>0</v>
      </c>
      <c r="U243" s="29">
        <v>0</v>
      </c>
      <c r="V243" s="29">
        <v>0</v>
      </c>
      <c r="W243" s="29">
        <v>2.68</v>
      </c>
      <c r="X243" s="29">
        <v>863.23</v>
      </c>
      <c r="Y243" s="29">
        <v>0</v>
      </c>
      <c r="Z243" s="29">
        <v>0</v>
      </c>
      <c r="CY243" t="s">
        <v>466</v>
      </c>
      <c r="DB243" s="7" t="s">
        <v>466</v>
      </c>
    </row>
    <row r="244" spans="1:106" x14ac:dyDescent="0.3">
      <c r="A244" s="26">
        <v>3531741</v>
      </c>
      <c r="B244" s="26">
        <v>1</v>
      </c>
      <c r="C244" s="26" t="s">
        <v>53</v>
      </c>
      <c r="D244" s="26" t="s">
        <v>352</v>
      </c>
      <c r="E244" s="26" t="s">
        <v>1161</v>
      </c>
      <c r="F244" s="26" t="s">
        <v>1407</v>
      </c>
      <c r="G244" s="26" t="s">
        <v>1236</v>
      </c>
      <c r="H244" s="26" t="s">
        <v>22</v>
      </c>
      <c r="I244" s="26" t="s">
        <v>5</v>
      </c>
      <c r="J244" s="26" t="s">
        <v>29</v>
      </c>
      <c r="K244" s="26" t="s">
        <v>16</v>
      </c>
      <c r="L244" s="27">
        <v>46174.73232638889</v>
      </c>
      <c r="M244" s="27">
        <v>46174.973217592589</v>
      </c>
      <c r="N244" s="28">
        <v>5.7809999999999997</v>
      </c>
      <c r="O244" s="26">
        <v>0</v>
      </c>
      <c r="P244" s="26">
        <v>1</v>
      </c>
      <c r="Q244" s="26">
        <v>0</v>
      </c>
      <c r="R244" s="26">
        <v>0</v>
      </c>
      <c r="S244" s="26">
        <v>0</v>
      </c>
      <c r="T244" s="26">
        <v>0</v>
      </c>
      <c r="U244" s="29">
        <v>0</v>
      </c>
      <c r="V244" s="29">
        <v>5.78</v>
      </c>
      <c r="W244" s="29">
        <v>0</v>
      </c>
      <c r="X244" s="29">
        <v>0</v>
      </c>
      <c r="Y244" s="29">
        <v>0</v>
      </c>
      <c r="Z244" s="29">
        <v>0</v>
      </c>
      <c r="CY244" t="s">
        <v>467</v>
      </c>
      <c r="DB244" s="7" t="s">
        <v>467</v>
      </c>
    </row>
    <row r="245" spans="1:106" x14ac:dyDescent="0.3">
      <c r="A245" s="26">
        <v>3531742</v>
      </c>
      <c r="B245" s="26">
        <v>1</v>
      </c>
      <c r="C245" s="26" t="s">
        <v>53</v>
      </c>
      <c r="D245" s="26" t="s">
        <v>356</v>
      </c>
      <c r="E245" s="26" t="s">
        <v>1145</v>
      </c>
      <c r="F245" s="26" t="s">
        <v>1408</v>
      </c>
      <c r="G245" s="26" t="s">
        <v>1148</v>
      </c>
      <c r="H245" s="26" t="s">
        <v>13</v>
      </c>
      <c r="I245" s="26" t="s">
        <v>5</v>
      </c>
      <c r="J245" s="26" t="s">
        <v>29</v>
      </c>
      <c r="K245" s="26" t="s">
        <v>7</v>
      </c>
      <c r="L245" s="27">
        <v>46177.393796296295</v>
      </c>
      <c r="M245" s="27">
        <v>46177.665775462963</v>
      </c>
      <c r="N245" s="28">
        <v>6.5279999999999996</v>
      </c>
      <c r="O245" s="26">
        <v>14</v>
      </c>
      <c r="P245" s="26">
        <v>11</v>
      </c>
      <c r="Q245" s="26">
        <v>0</v>
      </c>
      <c r="R245" s="26">
        <v>0</v>
      </c>
      <c r="S245" s="26">
        <v>0</v>
      </c>
      <c r="T245" s="26">
        <v>0</v>
      </c>
      <c r="U245" s="29">
        <v>91.39</v>
      </c>
      <c r="V245" s="29">
        <v>71.8</v>
      </c>
      <c r="W245" s="29">
        <v>0</v>
      </c>
      <c r="X245" s="29">
        <v>0</v>
      </c>
      <c r="Y245" s="29">
        <v>0</v>
      </c>
      <c r="Z245" s="29">
        <v>0</v>
      </c>
      <c r="CY245" t="s">
        <v>468</v>
      </c>
      <c r="DB245" s="7" t="s">
        <v>468</v>
      </c>
    </row>
    <row r="246" spans="1:106" x14ac:dyDescent="0.3">
      <c r="A246" s="26">
        <v>3531743</v>
      </c>
      <c r="B246" s="26">
        <v>1</v>
      </c>
      <c r="C246" s="26" t="s">
        <v>119</v>
      </c>
      <c r="D246" s="26" t="s">
        <v>469</v>
      </c>
      <c r="E246" s="26" t="s">
        <v>1142</v>
      </c>
      <c r="F246" s="26" t="s">
        <v>1409</v>
      </c>
      <c r="G246" s="26" t="s">
        <v>1144</v>
      </c>
      <c r="H246" s="26" t="s">
        <v>13</v>
      </c>
      <c r="I246" s="26" t="s">
        <v>5</v>
      </c>
      <c r="J246" s="26" t="s">
        <v>29</v>
      </c>
      <c r="K246" s="26" t="s">
        <v>7</v>
      </c>
      <c r="L246" s="27">
        <v>46177.375335648147</v>
      </c>
      <c r="M246" s="27">
        <v>46177.618298611109</v>
      </c>
      <c r="N246" s="28">
        <v>5.8310000000000004</v>
      </c>
      <c r="O246" s="26">
        <v>6</v>
      </c>
      <c r="P246" s="26">
        <v>255</v>
      </c>
      <c r="Q246" s="26">
        <v>0</v>
      </c>
      <c r="R246" s="26">
        <v>0</v>
      </c>
      <c r="S246" s="26">
        <v>0</v>
      </c>
      <c r="T246" s="26">
        <v>0</v>
      </c>
      <c r="U246" s="29">
        <v>34.99</v>
      </c>
      <c r="V246" s="29">
        <v>1487</v>
      </c>
      <c r="W246" s="29">
        <v>0</v>
      </c>
      <c r="X246" s="29">
        <v>0</v>
      </c>
      <c r="Y246" s="29">
        <v>0</v>
      </c>
      <c r="Z246" s="29">
        <v>0</v>
      </c>
      <c r="CY246" t="s">
        <v>469</v>
      </c>
      <c r="DB246" s="7" t="s">
        <v>469</v>
      </c>
    </row>
    <row r="247" spans="1:106" x14ac:dyDescent="0.3">
      <c r="A247" s="26">
        <v>3531747</v>
      </c>
      <c r="B247" s="26">
        <v>1</v>
      </c>
      <c r="C247" s="26" t="s">
        <v>119</v>
      </c>
      <c r="D247" s="26" t="s">
        <v>467</v>
      </c>
      <c r="E247" s="26" t="s">
        <v>1158</v>
      </c>
      <c r="F247" s="26" t="s">
        <v>1410</v>
      </c>
      <c r="G247" s="26" t="s">
        <v>1219</v>
      </c>
      <c r="H247" s="26" t="s">
        <v>22</v>
      </c>
      <c r="I247" s="26" t="s">
        <v>5</v>
      </c>
      <c r="J247" s="26" t="s">
        <v>29</v>
      </c>
      <c r="K247" s="26" t="s">
        <v>16</v>
      </c>
      <c r="L247" s="27">
        <v>46174.740416666667</v>
      </c>
      <c r="M247" s="27">
        <v>46174.757951388892</v>
      </c>
      <c r="N247" s="28">
        <v>0.42099999999999999</v>
      </c>
      <c r="O247" s="26">
        <v>0</v>
      </c>
      <c r="P247" s="26">
        <v>0</v>
      </c>
      <c r="Q247" s="26">
        <v>0</v>
      </c>
      <c r="R247" s="26">
        <v>0</v>
      </c>
      <c r="S247" s="26">
        <v>0</v>
      </c>
      <c r="T247" s="26">
        <v>11</v>
      </c>
      <c r="U247" s="29">
        <v>0</v>
      </c>
      <c r="V247" s="29">
        <v>0</v>
      </c>
      <c r="W247" s="29">
        <v>0</v>
      </c>
      <c r="X247" s="29">
        <v>0</v>
      </c>
      <c r="Y247" s="29">
        <v>0</v>
      </c>
      <c r="Z247" s="29">
        <v>4.63</v>
      </c>
      <c r="CY247" t="s">
        <v>470</v>
      </c>
      <c r="DB247" s="7" t="s">
        <v>470</v>
      </c>
    </row>
    <row r="248" spans="1:106" x14ac:dyDescent="0.3">
      <c r="A248" s="26">
        <v>3531748</v>
      </c>
      <c r="B248" s="26">
        <v>1</v>
      </c>
      <c r="C248" s="26" t="s">
        <v>201</v>
      </c>
      <c r="D248" s="26" t="s">
        <v>854</v>
      </c>
      <c r="E248" s="26" t="s">
        <v>1161</v>
      </c>
      <c r="F248" s="26" t="s">
        <v>1411</v>
      </c>
      <c r="G248" s="26" t="s">
        <v>1240</v>
      </c>
      <c r="H248" s="26" t="s">
        <v>22</v>
      </c>
      <c r="I248" s="26" t="s">
        <v>5</v>
      </c>
      <c r="J248" s="26" t="s">
        <v>29</v>
      </c>
      <c r="K248" s="26" t="s">
        <v>16</v>
      </c>
      <c r="L248" s="27">
        <v>46174.742766203701</v>
      </c>
      <c r="M248" s="27">
        <v>46174.86478009259</v>
      </c>
      <c r="N248" s="28">
        <v>2.9279999999999999</v>
      </c>
      <c r="O248" s="26">
        <v>0</v>
      </c>
      <c r="P248" s="26">
        <v>0</v>
      </c>
      <c r="Q248" s="26">
        <v>0</v>
      </c>
      <c r="R248" s="26">
        <v>1</v>
      </c>
      <c r="S248" s="26">
        <v>0</v>
      </c>
      <c r="T248" s="26">
        <v>0</v>
      </c>
      <c r="U248" s="29">
        <v>0</v>
      </c>
      <c r="V248" s="29">
        <v>0</v>
      </c>
      <c r="W248" s="29">
        <v>0</v>
      </c>
      <c r="X248" s="29">
        <v>2.93</v>
      </c>
      <c r="Y248" s="29">
        <v>0</v>
      </c>
      <c r="Z248" s="29">
        <v>0</v>
      </c>
      <c r="CY248" t="s">
        <v>471</v>
      </c>
      <c r="DB248" s="7" t="s">
        <v>471</v>
      </c>
    </row>
    <row r="249" spans="1:106" x14ac:dyDescent="0.3">
      <c r="A249" s="26">
        <v>3531753</v>
      </c>
      <c r="B249" s="26">
        <v>1</v>
      </c>
      <c r="C249" s="26" t="s">
        <v>53</v>
      </c>
      <c r="D249" s="26" t="s">
        <v>350</v>
      </c>
      <c r="E249" s="26" t="s">
        <v>1158</v>
      </c>
      <c r="F249" s="26" t="s">
        <v>1412</v>
      </c>
      <c r="G249" s="26" t="s">
        <v>1318</v>
      </c>
      <c r="H249" s="26" t="s">
        <v>22</v>
      </c>
      <c r="I249" s="26" t="s">
        <v>5</v>
      </c>
      <c r="J249" s="26" t="s">
        <v>29</v>
      </c>
      <c r="K249" s="26" t="s">
        <v>16</v>
      </c>
      <c r="L249" s="27">
        <v>46174.74827546296</v>
      </c>
      <c r="M249" s="27">
        <v>46174.812291666669</v>
      </c>
      <c r="N249" s="28">
        <v>1.536</v>
      </c>
      <c r="O249" s="26">
        <v>0</v>
      </c>
      <c r="P249" s="26">
        <v>0</v>
      </c>
      <c r="Q249" s="26">
        <v>0</v>
      </c>
      <c r="R249" s="26">
        <v>9</v>
      </c>
      <c r="S249" s="26">
        <v>0</v>
      </c>
      <c r="T249" s="26">
        <v>0</v>
      </c>
      <c r="U249" s="29">
        <v>0</v>
      </c>
      <c r="V249" s="29">
        <v>0</v>
      </c>
      <c r="W249" s="29">
        <v>0</v>
      </c>
      <c r="X249" s="29">
        <v>13.83</v>
      </c>
      <c r="Y249" s="29">
        <v>0</v>
      </c>
      <c r="Z249" s="29">
        <v>0</v>
      </c>
      <c r="CY249" t="s">
        <v>472</v>
      </c>
      <c r="DB249" s="7" t="s">
        <v>472</v>
      </c>
    </row>
    <row r="250" spans="1:106" x14ac:dyDescent="0.3">
      <c r="A250" s="26">
        <v>3531755</v>
      </c>
      <c r="B250" s="26">
        <v>1</v>
      </c>
      <c r="C250" s="26" t="s">
        <v>201</v>
      </c>
      <c r="D250" s="26" t="s">
        <v>854</v>
      </c>
      <c r="E250" s="26" t="s">
        <v>1145</v>
      </c>
      <c r="F250" s="26" t="s">
        <v>1413</v>
      </c>
      <c r="G250" s="26" t="s">
        <v>1148</v>
      </c>
      <c r="H250" s="26" t="s">
        <v>13</v>
      </c>
      <c r="I250" s="26" t="s">
        <v>5</v>
      </c>
      <c r="J250" s="26" t="s">
        <v>29</v>
      </c>
      <c r="K250" s="26" t="s">
        <v>7</v>
      </c>
      <c r="L250" s="27">
        <v>46177.149131944447</v>
      </c>
      <c r="M250" s="27">
        <v>46177.152071759258</v>
      </c>
      <c r="N250" s="28">
        <v>7.0999999999999994E-2</v>
      </c>
      <c r="O250" s="26">
        <v>11</v>
      </c>
      <c r="P250" s="26">
        <v>431</v>
      </c>
      <c r="Q250" s="26">
        <v>0</v>
      </c>
      <c r="R250" s="26">
        <v>0</v>
      </c>
      <c r="S250" s="26">
        <v>0</v>
      </c>
      <c r="T250" s="26">
        <v>0</v>
      </c>
      <c r="U250" s="29">
        <v>0.78</v>
      </c>
      <c r="V250" s="29">
        <v>30.43</v>
      </c>
      <c r="W250" s="29">
        <v>0</v>
      </c>
      <c r="X250" s="29">
        <v>0</v>
      </c>
      <c r="Y250" s="29">
        <v>0</v>
      </c>
      <c r="Z250" s="29">
        <v>0</v>
      </c>
      <c r="CY250" t="s">
        <v>473</v>
      </c>
      <c r="DB250" s="7" t="s">
        <v>473</v>
      </c>
    </row>
    <row r="251" spans="1:106" x14ac:dyDescent="0.3">
      <c r="A251" s="26">
        <v>3531758</v>
      </c>
      <c r="B251" s="26">
        <v>1</v>
      </c>
      <c r="C251" s="26" t="s">
        <v>53</v>
      </c>
      <c r="D251" s="26" t="s">
        <v>350</v>
      </c>
      <c r="E251" s="26" t="s">
        <v>1145</v>
      </c>
      <c r="F251" s="26" t="s">
        <v>1414</v>
      </c>
      <c r="G251" s="26" t="s">
        <v>1277</v>
      </c>
      <c r="H251" s="26" t="s">
        <v>13</v>
      </c>
      <c r="I251" s="26" t="s">
        <v>5</v>
      </c>
      <c r="J251" s="26" t="s">
        <v>29</v>
      </c>
      <c r="K251" s="26" t="s">
        <v>16</v>
      </c>
      <c r="L251" s="27">
        <v>46174.748784722222</v>
      </c>
      <c r="M251" s="27">
        <v>46174.756469907406</v>
      </c>
      <c r="N251" s="28">
        <v>0.184</v>
      </c>
      <c r="O251" s="26">
        <v>0</v>
      </c>
      <c r="P251" s="26">
        <v>0</v>
      </c>
      <c r="Q251" s="26">
        <v>17</v>
      </c>
      <c r="R251" s="26">
        <v>563</v>
      </c>
      <c r="S251" s="26">
        <v>1</v>
      </c>
      <c r="T251" s="26">
        <v>20</v>
      </c>
      <c r="U251" s="29">
        <v>0</v>
      </c>
      <c r="V251" s="29">
        <v>0</v>
      </c>
      <c r="W251" s="29">
        <v>3.14</v>
      </c>
      <c r="X251" s="29">
        <v>103.84</v>
      </c>
      <c r="Y251" s="29">
        <v>0.18</v>
      </c>
      <c r="Z251" s="29">
        <v>3.69</v>
      </c>
      <c r="CY251" t="s">
        <v>474</v>
      </c>
      <c r="DB251" s="7" t="s">
        <v>474</v>
      </c>
    </row>
    <row r="252" spans="1:106" x14ac:dyDescent="0.3">
      <c r="A252" s="26">
        <v>3531759</v>
      </c>
      <c r="B252" s="26">
        <v>1</v>
      </c>
      <c r="C252" s="26" t="s">
        <v>201</v>
      </c>
      <c r="D252" s="26" t="s">
        <v>855</v>
      </c>
      <c r="E252" s="26" t="s">
        <v>1163</v>
      </c>
      <c r="F252" s="26" t="s">
        <v>1415</v>
      </c>
      <c r="G252" s="26" t="s">
        <v>1178</v>
      </c>
      <c r="H252" s="26" t="s">
        <v>22</v>
      </c>
      <c r="I252" s="26" t="s">
        <v>5</v>
      </c>
      <c r="J252" s="26" t="s">
        <v>29</v>
      </c>
      <c r="K252" s="26" t="s">
        <v>7</v>
      </c>
      <c r="L252" s="27">
        <v>46178.38517361111</v>
      </c>
      <c r="M252" s="27">
        <v>46178.628055555557</v>
      </c>
      <c r="N252" s="28">
        <v>5.8289999999999997</v>
      </c>
      <c r="O252" s="26">
        <v>1</v>
      </c>
      <c r="P252" s="26">
        <v>34</v>
      </c>
      <c r="Q252" s="26">
        <v>0</v>
      </c>
      <c r="R252" s="26">
        <v>0</v>
      </c>
      <c r="S252" s="26">
        <v>0</v>
      </c>
      <c r="T252" s="26">
        <v>0</v>
      </c>
      <c r="U252" s="29">
        <v>5.83</v>
      </c>
      <c r="V252" s="29">
        <v>198.19</v>
      </c>
      <c r="W252" s="29">
        <v>0</v>
      </c>
      <c r="X252" s="29">
        <v>0</v>
      </c>
      <c r="Y252" s="29">
        <v>0</v>
      </c>
      <c r="Z252" s="29">
        <v>0</v>
      </c>
      <c r="CY252" t="s">
        <v>475</v>
      </c>
      <c r="DB252" s="7" t="s">
        <v>475</v>
      </c>
    </row>
    <row r="253" spans="1:106" x14ac:dyDescent="0.3">
      <c r="A253" s="26">
        <v>3531760</v>
      </c>
      <c r="B253" s="26">
        <v>1</v>
      </c>
      <c r="C253" s="26" t="s">
        <v>201</v>
      </c>
      <c r="D253" s="26" t="s">
        <v>855</v>
      </c>
      <c r="E253" s="26" t="s">
        <v>1163</v>
      </c>
      <c r="F253" s="26" t="s">
        <v>1416</v>
      </c>
      <c r="G253" s="26" t="s">
        <v>1144</v>
      </c>
      <c r="H253" s="26" t="s">
        <v>22</v>
      </c>
      <c r="I253" s="26" t="s">
        <v>5</v>
      </c>
      <c r="J253" s="26" t="s">
        <v>29</v>
      </c>
      <c r="K253" s="26" t="s">
        <v>7</v>
      </c>
      <c r="L253" s="27">
        <v>46178.663391203707</v>
      </c>
      <c r="M253" s="27">
        <v>46178.703611111108</v>
      </c>
      <c r="N253" s="28">
        <v>0.96499999999999997</v>
      </c>
      <c r="O253" s="26">
        <v>1</v>
      </c>
      <c r="P253" s="26">
        <v>24</v>
      </c>
      <c r="Q253" s="26">
        <v>0</v>
      </c>
      <c r="R253" s="26">
        <v>0</v>
      </c>
      <c r="S253" s="26">
        <v>0</v>
      </c>
      <c r="T253" s="26">
        <v>0</v>
      </c>
      <c r="U253" s="29">
        <v>0.97</v>
      </c>
      <c r="V253" s="29">
        <v>23.17</v>
      </c>
      <c r="W253" s="29">
        <v>0</v>
      </c>
      <c r="X253" s="29">
        <v>0</v>
      </c>
      <c r="Y253" s="29">
        <v>0</v>
      </c>
      <c r="Z253" s="29">
        <v>0</v>
      </c>
      <c r="CY253" t="s">
        <v>476</v>
      </c>
      <c r="DB253" s="7" t="s">
        <v>476</v>
      </c>
    </row>
    <row r="254" spans="1:106" x14ac:dyDescent="0.3">
      <c r="A254" s="26">
        <v>3531761</v>
      </c>
      <c r="B254" s="26">
        <v>1</v>
      </c>
      <c r="C254" s="26" t="s">
        <v>201</v>
      </c>
      <c r="D254" s="26" t="s">
        <v>855</v>
      </c>
      <c r="E254" s="26" t="s">
        <v>1149</v>
      </c>
      <c r="F254" s="26" t="s">
        <v>1417</v>
      </c>
      <c r="G254" s="26" t="s">
        <v>1148</v>
      </c>
      <c r="H254" s="26" t="s">
        <v>13</v>
      </c>
      <c r="I254" s="26" t="s">
        <v>5</v>
      </c>
      <c r="J254" s="26" t="s">
        <v>29</v>
      </c>
      <c r="K254" s="26" t="s">
        <v>7</v>
      </c>
      <c r="L254" s="27">
        <v>46179.397476851853</v>
      </c>
      <c r="M254" s="27">
        <v>46179.625</v>
      </c>
      <c r="N254" s="28">
        <v>5.4610000000000003</v>
      </c>
      <c r="O254" s="26">
        <v>1</v>
      </c>
      <c r="P254" s="26">
        <v>163</v>
      </c>
      <c r="Q254" s="26">
        <v>0</v>
      </c>
      <c r="R254" s="26">
        <v>0</v>
      </c>
      <c r="S254" s="26">
        <v>0</v>
      </c>
      <c r="T254" s="26">
        <v>0</v>
      </c>
      <c r="U254" s="29">
        <v>5.46</v>
      </c>
      <c r="V254" s="29">
        <v>890.09</v>
      </c>
      <c r="W254" s="29">
        <v>0</v>
      </c>
      <c r="X254" s="29">
        <v>0</v>
      </c>
      <c r="Y254" s="29">
        <v>0</v>
      </c>
      <c r="Z254" s="29">
        <v>0</v>
      </c>
      <c r="CY254" t="s">
        <v>477</v>
      </c>
      <c r="DB254" s="7" t="s">
        <v>477</v>
      </c>
    </row>
    <row r="255" spans="1:106" x14ac:dyDescent="0.3">
      <c r="A255" s="26">
        <v>3531762</v>
      </c>
      <c r="B255" s="26">
        <v>1</v>
      </c>
      <c r="C255" s="26" t="s">
        <v>201</v>
      </c>
      <c r="D255" s="26" t="s">
        <v>855</v>
      </c>
      <c r="E255" s="26" t="s">
        <v>1163</v>
      </c>
      <c r="F255" s="26" t="s">
        <v>1418</v>
      </c>
      <c r="G255" s="26" t="s">
        <v>1148</v>
      </c>
      <c r="H255" s="26" t="s">
        <v>22</v>
      </c>
      <c r="I255" s="26" t="s">
        <v>5</v>
      </c>
      <c r="J255" s="26" t="s">
        <v>29</v>
      </c>
      <c r="K255" s="26" t="s">
        <v>7</v>
      </c>
      <c r="L255" s="27">
        <v>46179.373159722221</v>
      </c>
      <c r="M255" s="27">
        <v>46179.625</v>
      </c>
      <c r="N255" s="28">
        <v>6.0439999999999996</v>
      </c>
      <c r="O255" s="26">
        <v>0</v>
      </c>
      <c r="P255" s="26">
        <v>493</v>
      </c>
      <c r="Q255" s="26">
        <v>0</v>
      </c>
      <c r="R255" s="26">
        <v>0</v>
      </c>
      <c r="S255" s="26">
        <v>0</v>
      </c>
      <c r="T255" s="26">
        <v>0</v>
      </c>
      <c r="U255" s="29">
        <v>0</v>
      </c>
      <c r="V255" s="29">
        <v>2979.87</v>
      </c>
      <c r="W255" s="29">
        <v>0</v>
      </c>
      <c r="X255" s="29">
        <v>0</v>
      </c>
      <c r="Y255" s="29">
        <v>0</v>
      </c>
      <c r="Z255" s="29">
        <v>0</v>
      </c>
      <c r="CY255" t="s">
        <v>120</v>
      </c>
      <c r="DB255" s="7" t="s">
        <v>120</v>
      </c>
    </row>
    <row r="256" spans="1:106" x14ac:dyDescent="0.3">
      <c r="A256" s="26">
        <v>3531764</v>
      </c>
      <c r="B256" s="26">
        <v>1</v>
      </c>
      <c r="C256" s="26" t="s">
        <v>201</v>
      </c>
      <c r="D256" s="26" t="s">
        <v>1126</v>
      </c>
      <c r="E256" s="26" t="s">
        <v>1158</v>
      </c>
      <c r="F256" s="26" t="s">
        <v>1419</v>
      </c>
      <c r="G256" s="26" t="s">
        <v>1267</v>
      </c>
      <c r="H256" s="26" t="s">
        <v>22</v>
      </c>
      <c r="I256" s="26" t="s">
        <v>5</v>
      </c>
      <c r="J256" s="26" t="s">
        <v>29</v>
      </c>
      <c r="K256" s="26" t="s">
        <v>16</v>
      </c>
      <c r="L256" s="27">
        <v>46174.754236111112</v>
      </c>
      <c r="M256" s="27">
        <v>46174.827106481483</v>
      </c>
      <c r="N256" s="28">
        <v>1.7490000000000001</v>
      </c>
      <c r="O256" s="26">
        <v>0</v>
      </c>
      <c r="P256" s="26">
        <v>0</v>
      </c>
      <c r="Q256" s="26">
        <v>0</v>
      </c>
      <c r="R256" s="26">
        <v>46</v>
      </c>
      <c r="S256" s="26">
        <v>0</v>
      </c>
      <c r="T256" s="26">
        <v>0</v>
      </c>
      <c r="U256" s="29">
        <v>0</v>
      </c>
      <c r="V256" s="29">
        <v>0</v>
      </c>
      <c r="W256" s="29">
        <v>0</v>
      </c>
      <c r="X256" s="29">
        <v>80.44</v>
      </c>
      <c r="Y256" s="29">
        <v>0</v>
      </c>
      <c r="Z256" s="29">
        <v>0</v>
      </c>
      <c r="CY256" t="s">
        <v>478</v>
      </c>
      <c r="DB256" s="7" t="s">
        <v>478</v>
      </c>
    </row>
    <row r="257" spans="1:106" x14ac:dyDescent="0.3">
      <c r="A257" s="26">
        <v>3531765</v>
      </c>
      <c r="B257" s="26">
        <v>1</v>
      </c>
      <c r="C257" s="26" t="s">
        <v>53</v>
      </c>
      <c r="D257" s="26" t="s">
        <v>349</v>
      </c>
      <c r="E257" s="26" t="s">
        <v>1161</v>
      </c>
      <c r="F257" s="26" t="s">
        <v>1420</v>
      </c>
      <c r="G257" s="26" t="s">
        <v>1236</v>
      </c>
      <c r="H257" s="26" t="s">
        <v>22</v>
      </c>
      <c r="I257" s="26" t="s">
        <v>5</v>
      </c>
      <c r="J257" s="26" t="s">
        <v>29</v>
      </c>
      <c r="K257" s="26" t="s">
        <v>16</v>
      </c>
      <c r="L257" s="27">
        <v>46174.750636574077</v>
      </c>
      <c r="M257" s="27">
        <v>46174.865729166668</v>
      </c>
      <c r="N257" s="28">
        <v>2.762</v>
      </c>
      <c r="O257" s="26">
        <v>0</v>
      </c>
      <c r="P257" s="26">
        <v>1</v>
      </c>
      <c r="Q257" s="26">
        <v>0</v>
      </c>
      <c r="R257" s="26">
        <v>0</v>
      </c>
      <c r="S257" s="26">
        <v>0</v>
      </c>
      <c r="T257" s="26">
        <v>0</v>
      </c>
      <c r="U257" s="29">
        <v>0</v>
      </c>
      <c r="V257" s="29">
        <v>2.76</v>
      </c>
      <c r="W257" s="29">
        <v>0</v>
      </c>
      <c r="X257" s="29">
        <v>0</v>
      </c>
      <c r="Y257" s="29">
        <v>0</v>
      </c>
      <c r="Z257" s="29">
        <v>0</v>
      </c>
      <c r="CY257" t="s">
        <v>479</v>
      </c>
      <c r="DB257" s="7" t="s">
        <v>479</v>
      </c>
    </row>
    <row r="258" spans="1:106" x14ac:dyDescent="0.3">
      <c r="A258" s="26">
        <v>3531766</v>
      </c>
      <c r="B258" s="26">
        <v>1</v>
      </c>
      <c r="C258" s="26" t="s">
        <v>53</v>
      </c>
      <c r="D258" s="26" t="s">
        <v>361</v>
      </c>
      <c r="E258" s="26" t="s">
        <v>1163</v>
      </c>
      <c r="F258" s="26" t="s">
        <v>1421</v>
      </c>
      <c r="G258" s="26" t="s">
        <v>1422</v>
      </c>
      <c r="H258" s="26" t="s">
        <v>22</v>
      </c>
      <c r="I258" s="26" t="s">
        <v>5</v>
      </c>
      <c r="J258" s="26" t="s">
        <v>29</v>
      </c>
      <c r="K258" s="26" t="s">
        <v>16</v>
      </c>
      <c r="L258" s="27">
        <v>46174.752511574072</v>
      </c>
      <c r="M258" s="27">
        <v>46174.783622685187</v>
      </c>
      <c r="N258" s="28">
        <v>0.747</v>
      </c>
      <c r="O258" s="26">
        <v>0</v>
      </c>
      <c r="P258" s="26">
        <v>24</v>
      </c>
      <c r="Q258" s="26">
        <v>0</v>
      </c>
      <c r="R258" s="26">
        <v>0</v>
      </c>
      <c r="S258" s="26">
        <v>0</v>
      </c>
      <c r="T258" s="26">
        <v>0</v>
      </c>
      <c r="U258" s="29">
        <v>0</v>
      </c>
      <c r="V258" s="29">
        <v>17.920000000000002</v>
      </c>
      <c r="W258" s="29">
        <v>0</v>
      </c>
      <c r="X258" s="29">
        <v>0</v>
      </c>
      <c r="Y258" s="29">
        <v>0</v>
      </c>
      <c r="Z258" s="29">
        <v>0</v>
      </c>
      <c r="CY258" t="s">
        <v>480</v>
      </c>
      <c r="DB258" s="7" t="s">
        <v>480</v>
      </c>
    </row>
    <row r="259" spans="1:106" x14ac:dyDescent="0.3">
      <c r="A259" s="26">
        <v>3531767</v>
      </c>
      <c r="B259" s="26">
        <v>1</v>
      </c>
      <c r="C259" s="26" t="s">
        <v>53</v>
      </c>
      <c r="D259" s="26" t="s">
        <v>353</v>
      </c>
      <c r="E259" s="26" t="s">
        <v>1163</v>
      </c>
      <c r="F259" s="26" t="s">
        <v>1423</v>
      </c>
      <c r="G259" s="26" t="s">
        <v>1204</v>
      </c>
      <c r="H259" s="26" t="s">
        <v>22</v>
      </c>
      <c r="I259" s="26" t="s">
        <v>5</v>
      </c>
      <c r="J259" s="26" t="s">
        <v>29</v>
      </c>
      <c r="K259" s="26" t="s">
        <v>16</v>
      </c>
      <c r="L259" s="27">
        <v>46174.753900462965</v>
      </c>
      <c r="M259" s="27">
        <v>46174.842465277776</v>
      </c>
      <c r="N259" s="28">
        <v>2.1259999999999999</v>
      </c>
      <c r="O259" s="26">
        <v>0</v>
      </c>
      <c r="P259" s="26">
        <v>0</v>
      </c>
      <c r="Q259" s="26">
        <v>0</v>
      </c>
      <c r="R259" s="26">
        <v>20</v>
      </c>
      <c r="S259" s="26">
        <v>0</v>
      </c>
      <c r="T259" s="26">
        <v>0</v>
      </c>
      <c r="U259" s="29">
        <v>0</v>
      </c>
      <c r="V259" s="29">
        <v>0</v>
      </c>
      <c r="W259" s="29">
        <v>0</v>
      </c>
      <c r="X259" s="29">
        <v>42.51</v>
      </c>
      <c r="Y259" s="29">
        <v>0</v>
      </c>
      <c r="Z259" s="29">
        <v>0</v>
      </c>
      <c r="CY259" t="s">
        <v>481</v>
      </c>
      <c r="DB259" s="7" t="s">
        <v>481</v>
      </c>
    </row>
    <row r="260" spans="1:106" x14ac:dyDescent="0.3">
      <c r="A260" s="26">
        <v>3531768</v>
      </c>
      <c r="B260" s="26">
        <v>1</v>
      </c>
      <c r="C260" s="26" t="s">
        <v>201</v>
      </c>
      <c r="D260" s="26" t="s">
        <v>855</v>
      </c>
      <c r="E260" s="26" t="s">
        <v>1163</v>
      </c>
      <c r="F260" s="26" t="s">
        <v>1424</v>
      </c>
      <c r="G260" s="26" t="s">
        <v>1425</v>
      </c>
      <c r="H260" s="26" t="s">
        <v>22</v>
      </c>
      <c r="I260" s="26" t="s">
        <v>5</v>
      </c>
      <c r="J260" s="26" t="s">
        <v>29</v>
      </c>
      <c r="K260" s="26" t="s">
        <v>7</v>
      </c>
      <c r="L260" s="27">
        <v>46180.414039351854</v>
      </c>
      <c r="M260" s="27">
        <v>46180.629687499997</v>
      </c>
      <c r="N260" s="28">
        <v>5.1760000000000002</v>
      </c>
      <c r="O260" s="26">
        <v>1</v>
      </c>
      <c r="P260" s="26">
        <v>101</v>
      </c>
      <c r="Q260" s="26">
        <v>0</v>
      </c>
      <c r="R260" s="26">
        <v>0</v>
      </c>
      <c r="S260" s="26">
        <v>0</v>
      </c>
      <c r="T260" s="26">
        <v>0</v>
      </c>
      <c r="U260" s="29">
        <v>5.18</v>
      </c>
      <c r="V260" s="29">
        <v>522.73</v>
      </c>
      <c r="W260" s="29">
        <v>0</v>
      </c>
      <c r="X260" s="29">
        <v>0</v>
      </c>
      <c r="Y260" s="29">
        <v>0</v>
      </c>
      <c r="Z260" s="29">
        <v>0</v>
      </c>
      <c r="CY260" t="s">
        <v>482</v>
      </c>
      <c r="DB260" s="7" t="s">
        <v>482</v>
      </c>
    </row>
    <row r="261" spans="1:106" x14ac:dyDescent="0.3">
      <c r="A261" s="26">
        <v>3531769</v>
      </c>
      <c r="B261" s="26">
        <v>1</v>
      </c>
      <c r="C261" s="26" t="s">
        <v>201</v>
      </c>
      <c r="D261" s="26" t="s">
        <v>855</v>
      </c>
      <c r="E261" s="26" t="s">
        <v>1149</v>
      </c>
      <c r="F261" s="26" t="s">
        <v>1426</v>
      </c>
      <c r="G261" s="26" t="s">
        <v>1178</v>
      </c>
      <c r="H261" s="26" t="s">
        <v>13</v>
      </c>
      <c r="I261" s="26" t="s">
        <v>5</v>
      </c>
      <c r="J261" s="26" t="s">
        <v>29</v>
      </c>
      <c r="K261" s="26" t="s">
        <v>7</v>
      </c>
      <c r="L261" s="27">
        <v>46181.398796296293</v>
      </c>
      <c r="M261" s="27">
        <v>46181.719085648147</v>
      </c>
      <c r="N261" s="28">
        <v>7.6870000000000003</v>
      </c>
      <c r="O261" s="26">
        <v>0</v>
      </c>
      <c r="P261" s="26">
        <v>0</v>
      </c>
      <c r="Q261" s="26">
        <v>0</v>
      </c>
      <c r="R261" s="26">
        <v>26</v>
      </c>
      <c r="S261" s="26">
        <v>6</v>
      </c>
      <c r="T261" s="26">
        <v>460</v>
      </c>
      <c r="U261" s="29">
        <v>0</v>
      </c>
      <c r="V261" s="29">
        <v>0</v>
      </c>
      <c r="W261" s="29">
        <v>0</v>
      </c>
      <c r="X261" s="29">
        <v>199.86</v>
      </c>
      <c r="Y261" s="29">
        <v>46.12</v>
      </c>
      <c r="Z261" s="29">
        <v>3536.04</v>
      </c>
      <c r="CY261" t="s">
        <v>483</v>
      </c>
      <c r="DB261" s="7" t="s">
        <v>483</v>
      </c>
    </row>
    <row r="262" spans="1:106" x14ac:dyDescent="0.3">
      <c r="A262" s="26">
        <v>3531775</v>
      </c>
      <c r="B262" s="26">
        <v>1</v>
      </c>
      <c r="C262" s="26" t="s">
        <v>53</v>
      </c>
      <c r="D262" s="26" t="s">
        <v>348</v>
      </c>
      <c r="E262" s="26" t="s">
        <v>1161</v>
      </c>
      <c r="F262" s="26" t="s">
        <v>1427</v>
      </c>
      <c r="G262" s="26" t="s">
        <v>1240</v>
      </c>
      <c r="H262" s="26" t="s">
        <v>22</v>
      </c>
      <c r="I262" s="26" t="s">
        <v>5</v>
      </c>
      <c r="J262" s="26" t="s">
        <v>29</v>
      </c>
      <c r="K262" s="26" t="s">
        <v>16</v>
      </c>
      <c r="L262" s="27">
        <v>46174.761874999997</v>
      </c>
      <c r="M262" s="27">
        <v>46174.828368055554</v>
      </c>
      <c r="N262" s="28">
        <v>1.5960000000000001</v>
      </c>
      <c r="O262" s="26">
        <v>0</v>
      </c>
      <c r="P262" s="26">
        <v>1</v>
      </c>
      <c r="Q262" s="26">
        <v>0</v>
      </c>
      <c r="R262" s="26">
        <v>0</v>
      </c>
      <c r="S262" s="26">
        <v>0</v>
      </c>
      <c r="T262" s="26">
        <v>0</v>
      </c>
      <c r="U262" s="29">
        <v>0</v>
      </c>
      <c r="V262" s="29">
        <v>1.6</v>
      </c>
      <c r="W262" s="29">
        <v>0</v>
      </c>
      <c r="X262" s="29">
        <v>0</v>
      </c>
      <c r="Y262" s="29">
        <v>0</v>
      </c>
      <c r="Z262" s="29">
        <v>0</v>
      </c>
      <c r="CY262" t="s">
        <v>484</v>
      </c>
      <c r="DB262" s="7" t="s">
        <v>484</v>
      </c>
    </row>
    <row r="263" spans="1:106" x14ac:dyDescent="0.3">
      <c r="A263" s="26">
        <v>3531777</v>
      </c>
      <c r="B263" s="26">
        <v>1</v>
      </c>
      <c r="C263" s="26" t="s">
        <v>53</v>
      </c>
      <c r="D263" s="26" t="s">
        <v>350</v>
      </c>
      <c r="E263" s="26" t="s">
        <v>1142</v>
      </c>
      <c r="F263" s="26" t="s">
        <v>1428</v>
      </c>
      <c r="G263" s="26" t="s">
        <v>1196</v>
      </c>
      <c r="H263" s="26" t="s">
        <v>13</v>
      </c>
      <c r="I263" s="26" t="s">
        <v>14</v>
      </c>
      <c r="J263" s="26" t="s">
        <v>29</v>
      </c>
      <c r="K263" s="26" t="s">
        <v>16</v>
      </c>
      <c r="L263" s="27">
        <v>46174.768275462964</v>
      </c>
      <c r="M263" s="27">
        <v>46174.769942129627</v>
      </c>
      <c r="N263" s="28">
        <v>0.04</v>
      </c>
      <c r="O263" s="26">
        <v>10</v>
      </c>
      <c r="P263" s="26">
        <v>301</v>
      </c>
      <c r="Q263" s="26">
        <v>0</v>
      </c>
      <c r="R263" s="26">
        <v>0</v>
      </c>
      <c r="S263" s="26">
        <v>32</v>
      </c>
      <c r="T263" s="26">
        <v>2079</v>
      </c>
      <c r="U263" s="29">
        <v>0.4</v>
      </c>
      <c r="V263" s="29">
        <v>12.04</v>
      </c>
      <c r="W263" s="29">
        <v>0</v>
      </c>
      <c r="X263" s="29">
        <v>0</v>
      </c>
      <c r="Y263" s="29">
        <v>1.28</v>
      </c>
      <c r="Z263" s="29">
        <v>83.16</v>
      </c>
      <c r="CY263" t="s">
        <v>485</v>
      </c>
      <c r="DB263" s="7" t="s">
        <v>485</v>
      </c>
    </row>
    <row r="264" spans="1:106" x14ac:dyDescent="0.3">
      <c r="A264" s="26">
        <v>3531778</v>
      </c>
      <c r="B264" s="26">
        <v>1</v>
      </c>
      <c r="C264" s="26" t="s">
        <v>119</v>
      </c>
      <c r="D264" s="26" t="s">
        <v>476</v>
      </c>
      <c r="E264" s="26" t="s">
        <v>1149</v>
      </c>
      <c r="F264" s="26" t="s">
        <v>1429</v>
      </c>
      <c r="G264" s="26" t="s">
        <v>1196</v>
      </c>
      <c r="H264" s="26" t="s">
        <v>13</v>
      </c>
      <c r="I264" s="26" t="s">
        <v>5</v>
      </c>
      <c r="J264" s="26" t="s">
        <v>29</v>
      </c>
      <c r="K264" s="26" t="s">
        <v>16</v>
      </c>
      <c r="L264" s="27">
        <v>46174.768553240741</v>
      </c>
      <c r="M264" s="27">
        <v>46174.77103009259</v>
      </c>
      <c r="N264" s="28">
        <v>0.06</v>
      </c>
      <c r="O264" s="26">
        <v>19</v>
      </c>
      <c r="P264" s="26">
        <v>179</v>
      </c>
      <c r="Q264" s="26">
        <v>0</v>
      </c>
      <c r="R264" s="26">
        <v>0</v>
      </c>
      <c r="S264" s="26">
        <v>0</v>
      </c>
      <c r="T264" s="26">
        <v>0</v>
      </c>
      <c r="U264" s="29">
        <v>1.1299999999999999</v>
      </c>
      <c r="V264" s="29">
        <v>10.65</v>
      </c>
      <c r="W264" s="29">
        <v>0</v>
      </c>
      <c r="X264" s="29">
        <v>0</v>
      </c>
      <c r="Y264" s="29">
        <v>0</v>
      </c>
      <c r="Z264" s="29">
        <v>0</v>
      </c>
      <c r="CY264" t="s">
        <v>486</v>
      </c>
      <c r="DB264" s="7" t="s">
        <v>486</v>
      </c>
    </row>
    <row r="265" spans="1:106" x14ac:dyDescent="0.3">
      <c r="A265" s="26">
        <v>3531779</v>
      </c>
      <c r="B265" s="26">
        <v>1</v>
      </c>
      <c r="C265" s="26" t="s">
        <v>201</v>
      </c>
      <c r="D265" s="26" t="s">
        <v>853</v>
      </c>
      <c r="E265" s="26" t="s">
        <v>1161</v>
      </c>
      <c r="F265" s="26" t="s">
        <v>1430</v>
      </c>
      <c r="G265" s="26" t="s">
        <v>1223</v>
      </c>
      <c r="H265" s="26" t="s">
        <v>22</v>
      </c>
      <c r="I265" s="26" t="s">
        <v>5</v>
      </c>
      <c r="J265" s="26" t="s">
        <v>29</v>
      </c>
      <c r="K265" s="26" t="s">
        <v>16</v>
      </c>
      <c r="L265" s="27">
        <v>46174.77270833333</v>
      </c>
      <c r="M265" s="27">
        <v>46174.806851851848</v>
      </c>
      <c r="N265" s="28">
        <v>0.81899999999999995</v>
      </c>
      <c r="O265" s="26">
        <v>0</v>
      </c>
      <c r="P265" s="26">
        <v>0</v>
      </c>
      <c r="Q265" s="26">
        <v>0</v>
      </c>
      <c r="R265" s="26">
        <v>1</v>
      </c>
      <c r="S265" s="26">
        <v>0</v>
      </c>
      <c r="T265" s="26">
        <v>0</v>
      </c>
      <c r="U265" s="29">
        <v>0</v>
      </c>
      <c r="V265" s="29">
        <v>0</v>
      </c>
      <c r="W265" s="29">
        <v>0</v>
      </c>
      <c r="X265" s="29">
        <v>0.82</v>
      </c>
      <c r="Y265" s="29">
        <v>0</v>
      </c>
      <c r="Z265" s="29">
        <v>0</v>
      </c>
      <c r="CY265" t="s">
        <v>487</v>
      </c>
      <c r="DB265" s="7" t="s">
        <v>487</v>
      </c>
    </row>
    <row r="266" spans="1:106" x14ac:dyDescent="0.3">
      <c r="A266" s="26">
        <v>3531780</v>
      </c>
      <c r="B266" s="26">
        <v>1</v>
      </c>
      <c r="C266" s="26" t="s">
        <v>201</v>
      </c>
      <c r="D266" s="26" t="s">
        <v>857</v>
      </c>
      <c r="E266" s="26" t="s">
        <v>1161</v>
      </c>
      <c r="F266" s="26" t="s">
        <v>1431</v>
      </c>
      <c r="G266" s="26" t="s">
        <v>1219</v>
      </c>
      <c r="H266" s="26" t="s">
        <v>22</v>
      </c>
      <c r="I266" s="26" t="s">
        <v>5</v>
      </c>
      <c r="J266" s="26" t="s">
        <v>29</v>
      </c>
      <c r="K266" s="26" t="s">
        <v>16</v>
      </c>
      <c r="L266" s="27">
        <v>46174.772789351853</v>
      </c>
      <c r="M266" s="27">
        <v>46174.829953703702</v>
      </c>
      <c r="N266" s="28">
        <v>1.3720000000000001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3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4.12</v>
      </c>
      <c r="CY266" t="s">
        <v>488</v>
      </c>
      <c r="DB266" s="7" t="s">
        <v>488</v>
      </c>
    </row>
    <row r="267" spans="1:106" x14ac:dyDescent="0.3">
      <c r="A267" s="26">
        <v>3531785</v>
      </c>
      <c r="B267" s="26">
        <v>1</v>
      </c>
      <c r="C267" s="26" t="s">
        <v>53</v>
      </c>
      <c r="D267" s="26" t="s">
        <v>349</v>
      </c>
      <c r="E267" s="26" t="s">
        <v>1142</v>
      </c>
      <c r="F267" s="26" t="s">
        <v>1432</v>
      </c>
      <c r="G267" s="26" t="s">
        <v>1253</v>
      </c>
      <c r="H267" s="26" t="s">
        <v>13</v>
      </c>
      <c r="I267" s="26" t="s">
        <v>14</v>
      </c>
      <c r="J267" s="26" t="s">
        <v>29</v>
      </c>
      <c r="K267" s="26" t="s">
        <v>16</v>
      </c>
      <c r="L267" s="27">
        <v>46174.774143518516</v>
      </c>
      <c r="M267" s="27">
        <v>46174.775659722225</v>
      </c>
      <c r="N267" s="28">
        <v>3.5999999999999997E-2</v>
      </c>
      <c r="O267" s="26">
        <v>3</v>
      </c>
      <c r="P267" s="26">
        <v>803</v>
      </c>
      <c r="Q267" s="26">
        <v>0</v>
      </c>
      <c r="R267" s="26">
        <v>0</v>
      </c>
      <c r="S267" s="26">
        <v>0</v>
      </c>
      <c r="T267" s="26">
        <v>0</v>
      </c>
      <c r="U267" s="29">
        <v>0.11</v>
      </c>
      <c r="V267" s="29">
        <v>29.22</v>
      </c>
      <c r="W267" s="29">
        <v>0</v>
      </c>
      <c r="X267" s="29">
        <v>0</v>
      </c>
      <c r="Y267" s="29">
        <v>0</v>
      </c>
      <c r="Z267" s="29">
        <v>0</v>
      </c>
      <c r="CY267" t="s">
        <v>489</v>
      </c>
      <c r="DB267" s="7" t="s">
        <v>489</v>
      </c>
    </row>
    <row r="268" spans="1:106" x14ac:dyDescent="0.3">
      <c r="A268" s="26">
        <v>3531789</v>
      </c>
      <c r="B268" s="26">
        <v>2</v>
      </c>
      <c r="C268" s="26" t="s">
        <v>53</v>
      </c>
      <c r="D268" s="26" t="s">
        <v>348</v>
      </c>
      <c r="E268" s="26" t="s">
        <v>1149</v>
      </c>
      <c r="F268" s="26" t="s">
        <v>1433</v>
      </c>
      <c r="G268" s="26" t="s">
        <v>1277</v>
      </c>
      <c r="H268" s="26" t="s">
        <v>13</v>
      </c>
      <c r="I268" s="26" t="s">
        <v>5</v>
      </c>
      <c r="J268" s="26" t="s">
        <v>29</v>
      </c>
      <c r="K268" s="26" t="s">
        <v>16</v>
      </c>
      <c r="L268" s="27">
        <v>46174.821516203701</v>
      </c>
      <c r="M268" s="27">
        <v>46174.841736111113</v>
      </c>
      <c r="N268" s="28">
        <v>0.48499999999999999</v>
      </c>
      <c r="O268" s="26">
        <v>0</v>
      </c>
      <c r="P268" s="26">
        <v>0</v>
      </c>
      <c r="Q268" s="26">
        <v>5</v>
      </c>
      <c r="R268" s="26">
        <v>650</v>
      </c>
      <c r="S268" s="26">
        <v>0</v>
      </c>
      <c r="T268" s="26">
        <v>0</v>
      </c>
      <c r="U268" s="29">
        <v>0</v>
      </c>
      <c r="V268" s="29">
        <v>0</v>
      </c>
      <c r="W268" s="29">
        <v>2.4300000000000002</v>
      </c>
      <c r="X268" s="29">
        <v>315.43</v>
      </c>
      <c r="Y268" s="29">
        <v>0</v>
      </c>
      <c r="Z268" s="29">
        <v>0</v>
      </c>
      <c r="CY268" t="s">
        <v>490</v>
      </c>
      <c r="DB268" s="7" t="s">
        <v>490</v>
      </c>
    </row>
    <row r="269" spans="1:106" x14ac:dyDescent="0.3">
      <c r="A269" s="26">
        <v>3531789</v>
      </c>
      <c r="B269" s="26">
        <v>4</v>
      </c>
      <c r="C269" s="26" t="s">
        <v>53</v>
      </c>
      <c r="D269" s="26" t="s">
        <v>348</v>
      </c>
      <c r="E269" s="26" t="s">
        <v>1149</v>
      </c>
      <c r="F269" s="26" t="s">
        <v>1434</v>
      </c>
      <c r="G269" s="26" t="s">
        <v>1277</v>
      </c>
      <c r="H269" s="26" t="s">
        <v>13</v>
      </c>
      <c r="I269" s="26" t="s">
        <v>5</v>
      </c>
      <c r="J269" s="26" t="s">
        <v>29</v>
      </c>
      <c r="K269" s="26" t="s">
        <v>16</v>
      </c>
      <c r="L269" s="27">
        <v>46174.850312499999</v>
      </c>
      <c r="M269" s="27">
        <v>46174.876111111109</v>
      </c>
      <c r="N269" s="28">
        <v>0.61899999999999999</v>
      </c>
      <c r="O269" s="26">
        <v>0</v>
      </c>
      <c r="P269" s="26">
        <v>0</v>
      </c>
      <c r="Q269" s="26">
        <v>5</v>
      </c>
      <c r="R269" s="26">
        <v>650</v>
      </c>
      <c r="S269" s="26">
        <v>0</v>
      </c>
      <c r="T269" s="26">
        <v>0</v>
      </c>
      <c r="U269" s="29">
        <v>0</v>
      </c>
      <c r="V269" s="29">
        <v>0</v>
      </c>
      <c r="W269" s="29">
        <v>3.1</v>
      </c>
      <c r="X269" s="29">
        <v>402.46</v>
      </c>
      <c r="Y269" s="29">
        <v>0</v>
      </c>
      <c r="Z269" s="29">
        <v>0</v>
      </c>
      <c r="CY269" t="s">
        <v>491</v>
      </c>
      <c r="DB269" s="7" t="s">
        <v>491</v>
      </c>
    </row>
    <row r="270" spans="1:106" x14ac:dyDescent="0.3">
      <c r="A270" s="26">
        <v>3531789</v>
      </c>
      <c r="B270" s="26">
        <v>6</v>
      </c>
      <c r="C270" s="26" t="s">
        <v>53</v>
      </c>
      <c r="D270" s="26" t="s">
        <v>348</v>
      </c>
      <c r="E270" s="26" t="s">
        <v>1149</v>
      </c>
      <c r="F270" s="26" t="s">
        <v>1434</v>
      </c>
      <c r="G270" s="26" t="s">
        <v>1253</v>
      </c>
      <c r="H270" s="26" t="s">
        <v>13</v>
      </c>
      <c r="I270" s="26" t="s">
        <v>5</v>
      </c>
      <c r="J270" s="26" t="s">
        <v>29</v>
      </c>
      <c r="K270" s="26" t="s">
        <v>16</v>
      </c>
      <c r="L270" s="27">
        <v>46174.876944444448</v>
      </c>
      <c r="M270" s="27">
        <v>46174.892395833333</v>
      </c>
      <c r="N270" s="28">
        <v>0.371</v>
      </c>
      <c r="O270" s="26">
        <v>0</v>
      </c>
      <c r="P270" s="26">
        <v>0</v>
      </c>
      <c r="Q270" s="26">
        <v>5</v>
      </c>
      <c r="R270" s="26">
        <v>650</v>
      </c>
      <c r="S270" s="26">
        <v>0</v>
      </c>
      <c r="T270" s="26">
        <v>0</v>
      </c>
      <c r="U270" s="29">
        <v>0</v>
      </c>
      <c r="V270" s="29">
        <v>0</v>
      </c>
      <c r="W270" s="29">
        <v>1.85</v>
      </c>
      <c r="X270" s="29">
        <v>241.04</v>
      </c>
      <c r="Y270" s="29">
        <v>0</v>
      </c>
      <c r="Z270" s="29">
        <v>0</v>
      </c>
      <c r="CY270" t="s">
        <v>492</v>
      </c>
      <c r="DB270" s="7" t="s">
        <v>492</v>
      </c>
    </row>
    <row r="271" spans="1:106" x14ac:dyDescent="0.3">
      <c r="A271" s="26">
        <v>3531789</v>
      </c>
      <c r="B271" s="26">
        <v>3</v>
      </c>
      <c r="C271" s="26" t="s">
        <v>53</v>
      </c>
      <c r="D271" s="26" t="s">
        <v>348</v>
      </c>
      <c r="E271" s="26" t="s">
        <v>1149</v>
      </c>
      <c r="F271" s="26" t="s">
        <v>1435</v>
      </c>
      <c r="G271" s="26" t="s">
        <v>1187</v>
      </c>
      <c r="H271" s="26" t="s">
        <v>13</v>
      </c>
      <c r="I271" s="26" t="s">
        <v>5</v>
      </c>
      <c r="J271" s="26" t="s">
        <v>29</v>
      </c>
      <c r="K271" s="26" t="s">
        <v>16</v>
      </c>
      <c r="L271" s="27">
        <v>46174.841736111113</v>
      </c>
      <c r="M271" s="27">
        <v>46174.850312499999</v>
      </c>
      <c r="N271" s="28">
        <v>0.20599999999999999</v>
      </c>
      <c r="O271" s="26">
        <v>0</v>
      </c>
      <c r="P271" s="26">
        <v>0</v>
      </c>
      <c r="Q271" s="26">
        <v>5</v>
      </c>
      <c r="R271" s="26">
        <v>486</v>
      </c>
      <c r="S271" s="26">
        <v>0</v>
      </c>
      <c r="T271" s="26">
        <v>0</v>
      </c>
      <c r="U271" s="29">
        <v>0</v>
      </c>
      <c r="V271" s="29">
        <v>0</v>
      </c>
      <c r="W271" s="29">
        <v>1.03</v>
      </c>
      <c r="X271" s="29">
        <v>100.04</v>
      </c>
      <c r="Y271" s="29">
        <v>0</v>
      </c>
      <c r="Z271" s="29">
        <v>0</v>
      </c>
      <c r="CY271" t="s">
        <v>493</v>
      </c>
      <c r="DB271" s="7" t="s">
        <v>493</v>
      </c>
    </row>
    <row r="272" spans="1:106" x14ac:dyDescent="0.3">
      <c r="A272" s="26">
        <v>3531789</v>
      </c>
      <c r="B272" s="26">
        <v>1</v>
      </c>
      <c r="C272" s="26" t="s">
        <v>53</v>
      </c>
      <c r="D272" s="26" t="s">
        <v>348</v>
      </c>
      <c r="E272" s="26" t="s">
        <v>1149</v>
      </c>
      <c r="F272" s="26" t="s">
        <v>1436</v>
      </c>
      <c r="G272" s="26" t="s">
        <v>1187</v>
      </c>
      <c r="H272" s="26" t="s">
        <v>13</v>
      </c>
      <c r="I272" s="26" t="s">
        <v>5</v>
      </c>
      <c r="J272" s="26" t="s">
        <v>29</v>
      </c>
      <c r="K272" s="26" t="s">
        <v>16</v>
      </c>
      <c r="L272" s="27">
        <v>46174.780694444446</v>
      </c>
      <c r="M272" s="27">
        <v>46174.821516203701</v>
      </c>
      <c r="N272" s="28">
        <v>0.98</v>
      </c>
      <c r="O272" s="26">
        <v>0</v>
      </c>
      <c r="P272" s="26">
        <v>0</v>
      </c>
      <c r="Q272" s="26">
        <v>2</v>
      </c>
      <c r="R272" s="26">
        <v>0</v>
      </c>
      <c r="S272" s="26">
        <v>0</v>
      </c>
      <c r="T272" s="26">
        <v>0</v>
      </c>
      <c r="U272" s="29">
        <v>0</v>
      </c>
      <c r="V272" s="29">
        <v>0</v>
      </c>
      <c r="W272" s="29">
        <v>1.96</v>
      </c>
      <c r="X272" s="29">
        <v>0</v>
      </c>
      <c r="Y272" s="29">
        <v>0</v>
      </c>
      <c r="Z272" s="29">
        <v>0</v>
      </c>
      <c r="CY272" t="s">
        <v>494</v>
      </c>
      <c r="DB272" s="7" t="s">
        <v>494</v>
      </c>
    </row>
    <row r="273" spans="1:106" x14ac:dyDescent="0.3">
      <c r="A273" s="26">
        <v>3531789</v>
      </c>
      <c r="B273" s="26">
        <v>5</v>
      </c>
      <c r="C273" s="26" t="s">
        <v>53</v>
      </c>
      <c r="D273" s="26" t="s">
        <v>348</v>
      </c>
      <c r="E273" s="26" t="s">
        <v>1149</v>
      </c>
      <c r="F273" s="26" t="s">
        <v>1435</v>
      </c>
      <c r="G273" s="26" t="s">
        <v>1437</v>
      </c>
      <c r="H273" s="26" t="s">
        <v>13</v>
      </c>
      <c r="I273" s="26" t="s">
        <v>14</v>
      </c>
      <c r="J273" s="26" t="s">
        <v>29</v>
      </c>
      <c r="K273" s="26" t="s">
        <v>16</v>
      </c>
      <c r="L273" s="27">
        <v>46174.876111111109</v>
      </c>
      <c r="M273" s="27">
        <v>46174.876944444448</v>
      </c>
      <c r="N273" s="28">
        <v>0.02</v>
      </c>
      <c r="O273" s="26">
        <v>0</v>
      </c>
      <c r="P273" s="26">
        <v>0</v>
      </c>
      <c r="Q273" s="26">
        <v>5</v>
      </c>
      <c r="R273" s="26">
        <v>486</v>
      </c>
      <c r="S273" s="26">
        <v>0</v>
      </c>
      <c r="T273" s="26">
        <v>0</v>
      </c>
      <c r="U273" s="29">
        <v>0</v>
      </c>
      <c r="V273" s="29">
        <v>0</v>
      </c>
      <c r="W273" s="29">
        <v>0.1</v>
      </c>
      <c r="X273" s="29">
        <v>9.7200000000000006</v>
      </c>
      <c r="Y273" s="29">
        <v>0</v>
      </c>
      <c r="Z273" s="29">
        <v>0</v>
      </c>
      <c r="CY273" t="s">
        <v>495</v>
      </c>
      <c r="DB273" s="7" t="s">
        <v>495</v>
      </c>
    </row>
    <row r="274" spans="1:106" x14ac:dyDescent="0.3">
      <c r="A274" s="26">
        <v>3531793</v>
      </c>
      <c r="B274" s="26">
        <v>1</v>
      </c>
      <c r="C274" s="26" t="s">
        <v>53</v>
      </c>
      <c r="D274" s="26" t="s">
        <v>360</v>
      </c>
      <c r="E274" s="26" t="s">
        <v>1145</v>
      </c>
      <c r="F274" s="26" t="s">
        <v>1438</v>
      </c>
      <c r="G274" s="26" t="s">
        <v>1196</v>
      </c>
      <c r="H274" s="26" t="s">
        <v>13</v>
      </c>
      <c r="I274" s="26" t="s">
        <v>14</v>
      </c>
      <c r="J274" s="26" t="s">
        <v>29</v>
      </c>
      <c r="K274" s="26" t="s">
        <v>16</v>
      </c>
      <c r="L274" s="27">
        <v>46174.785682870373</v>
      </c>
      <c r="M274" s="27">
        <v>46174.786562499998</v>
      </c>
      <c r="N274" s="28">
        <v>2.1000000000000001E-2</v>
      </c>
      <c r="O274" s="26">
        <v>6</v>
      </c>
      <c r="P274" s="26">
        <v>644</v>
      </c>
      <c r="Q274" s="26">
        <v>10</v>
      </c>
      <c r="R274" s="26">
        <v>1111</v>
      </c>
      <c r="S274" s="26">
        <v>6</v>
      </c>
      <c r="T274" s="26">
        <v>320</v>
      </c>
      <c r="U274" s="29">
        <v>0.13</v>
      </c>
      <c r="V274" s="29">
        <v>13.6</v>
      </c>
      <c r="W274" s="29">
        <v>0.21</v>
      </c>
      <c r="X274" s="29">
        <v>23.45</v>
      </c>
      <c r="Y274" s="29">
        <v>0.13</v>
      </c>
      <c r="Z274" s="29">
        <v>6.76</v>
      </c>
      <c r="CY274" t="s">
        <v>496</v>
      </c>
      <c r="DB274" s="7" t="s">
        <v>496</v>
      </c>
    </row>
    <row r="275" spans="1:106" x14ac:dyDescent="0.3">
      <c r="A275" s="26">
        <v>3531794</v>
      </c>
      <c r="B275" s="26">
        <v>2</v>
      </c>
      <c r="C275" s="26" t="s">
        <v>201</v>
      </c>
      <c r="D275" s="26" t="s">
        <v>851</v>
      </c>
      <c r="E275" s="26" t="s">
        <v>1149</v>
      </c>
      <c r="F275" s="26" t="s">
        <v>1439</v>
      </c>
      <c r="G275" s="26" t="s">
        <v>1277</v>
      </c>
      <c r="H275" s="26" t="s">
        <v>13</v>
      </c>
      <c r="I275" s="26" t="s">
        <v>5</v>
      </c>
      <c r="J275" s="26" t="s">
        <v>29</v>
      </c>
      <c r="K275" s="26" t="s">
        <v>16</v>
      </c>
      <c r="L275" s="27">
        <v>46174.820185185185</v>
      </c>
      <c r="M275" s="27">
        <v>46174.826412037037</v>
      </c>
      <c r="N275" s="28">
        <v>0.14899999999999999</v>
      </c>
      <c r="O275" s="26">
        <v>3</v>
      </c>
      <c r="P275" s="26">
        <v>387</v>
      </c>
      <c r="Q275" s="26">
        <v>0</v>
      </c>
      <c r="R275" s="26">
        <v>0</v>
      </c>
      <c r="S275" s="26">
        <v>0</v>
      </c>
      <c r="T275" s="26">
        <v>0</v>
      </c>
      <c r="U275" s="29">
        <v>0.45</v>
      </c>
      <c r="V275" s="29">
        <v>57.84</v>
      </c>
      <c r="W275" s="29">
        <v>0</v>
      </c>
      <c r="X275" s="29">
        <v>0</v>
      </c>
      <c r="Y275" s="29">
        <v>0</v>
      </c>
      <c r="Z275" s="29">
        <v>0</v>
      </c>
      <c r="CY275" t="s">
        <v>497</v>
      </c>
      <c r="DB275" s="7" t="s">
        <v>497</v>
      </c>
    </row>
    <row r="276" spans="1:106" x14ac:dyDescent="0.3">
      <c r="A276" s="26">
        <v>3531794</v>
      </c>
      <c r="B276" s="26">
        <v>1</v>
      </c>
      <c r="C276" s="26" t="s">
        <v>201</v>
      </c>
      <c r="D276" s="26" t="s">
        <v>851</v>
      </c>
      <c r="E276" s="26" t="s">
        <v>1149</v>
      </c>
      <c r="F276" s="26" t="s">
        <v>1440</v>
      </c>
      <c r="G276" s="26" t="s">
        <v>1187</v>
      </c>
      <c r="H276" s="26" t="s">
        <v>13</v>
      </c>
      <c r="I276" s="26" t="s">
        <v>5</v>
      </c>
      <c r="J276" s="26" t="s">
        <v>29</v>
      </c>
      <c r="K276" s="26" t="s">
        <v>16</v>
      </c>
      <c r="L276" s="27">
        <v>46174.781041666669</v>
      </c>
      <c r="M276" s="27">
        <v>46174.820185185185</v>
      </c>
      <c r="N276" s="28">
        <v>0.93899999999999995</v>
      </c>
      <c r="O276" s="26">
        <v>0</v>
      </c>
      <c r="P276" s="26">
        <v>96</v>
      </c>
      <c r="Q276" s="26">
        <v>0</v>
      </c>
      <c r="R276" s="26">
        <v>0</v>
      </c>
      <c r="S276" s="26">
        <v>0</v>
      </c>
      <c r="T276" s="26">
        <v>0</v>
      </c>
      <c r="U276" s="29">
        <v>0</v>
      </c>
      <c r="V276" s="29">
        <v>90.18</v>
      </c>
      <c r="W276" s="29">
        <v>0</v>
      </c>
      <c r="X276" s="29">
        <v>0</v>
      </c>
      <c r="Y276" s="29">
        <v>0</v>
      </c>
      <c r="Z276" s="29">
        <v>0</v>
      </c>
      <c r="CY276" t="s">
        <v>429</v>
      </c>
      <c r="DB276" s="7" t="s">
        <v>429</v>
      </c>
    </row>
    <row r="277" spans="1:106" x14ac:dyDescent="0.3">
      <c r="A277" s="26">
        <v>3531803</v>
      </c>
      <c r="B277" s="26">
        <v>1</v>
      </c>
      <c r="C277" s="26" t="s">
        <v>119</v>
      </c>
      <c r="D277" s="26" t="s">
        <v>467</v>
      </c>
      <c r="E277" s="26" t="s">
        <v>1149</v>
      </c>
      <c r="F277" s="26" t="s">
        <v>1441</v>
      </c>
      <c r="G277" s="26" t="s">
        <v>1196</v>
      </c>
      <c r="H277" s="26" t="s">
        <v>13</v>
      </c>
      <c r="I277" s="26" t="s">
        <v>14</v>
      </c>
      <c r="J277" s="26" t="s">
        <v>29</v>
      </c>
      <c r="K277" s="26" t="s">
        <v>16</v>
      </c>
      <c r="L277" s="27">
        <v>46174.793032407404</v>
      </c>
      <c r="M277" s="27">
        <v>46174.793900462966</v>
      </c>
      <c r="N277" s="28">
        <v>2.1000000000000001E-2</v>
      </c>
      <c r="O277" s="26">
        <v>14</v>
      </c>
      <c r="P277" s="26">
        <v>29</v>
      </c>
      <c r="Q277" s="26">
        <v>0</v>
      </c>
      <c r="R277" s="26">
        <v>0</v>
      </c>
      <c r="S277" s="26">
        <v>0</v>
      </c>
      <c r="T277" s="26">
        <v>0</v>
      </c>
      <c r="U277" s="29">
        <v>0.28999999999999998</v>
      </c>
      <c r="V277" s="29">
        <v>0.61</v>
      </c>
      <c r="W277" s="29">
        <v>0</v>
      </c>
      <c r="X277" s="29">
        <v>0</v>
      </c>
      <c r="Y277" s="29">
        <v>0</v>
      </c>
      <c r="Z277" s="29">
        <v>0</v>
      </c>
      <c r="CY277" t="s">
        <v>498</v>
      </c>
      <c r="DB277" s="7" t="s">
        <v>498</v>
      </c>
    </row>
    <row r="278" spans="1:106" x14ac:dyDescent="0.3">
      <c r="A278" s="26">
        <v>3531805</v>
      </c>
      <c r="B278" s="26">
        <v>1</v>
      </c>
      <c r="C278" s="26" t="s">
        <v>53</v>
      </c>
      <c r="D278" s="26" t="s">
        <v>358</v>
      </c>
      <c r="E278" s="26" t="s">
        <v>1161</v>
      </c>
      <c r="F278" s="26" t="s">
        <v>1442</v>
      </c>
      <c r="G278" s="26" t="s">
        <v>1223</v>
      </c>
      <c r="H278" s="26" t="s">
        <v>22</v>
      </c>
      <c r="I278" s="26" t="s">
        <v>5</v>
      </c>
      <c r="J278" s="26" t="s">
        <v>29</v>
      </c>
      <c r="K278" s="26" t="s">
        <v>16</v>
      </c>
      <c r="L278" s="27">
        <v>46174.79277777778</v>
      </c>
      <c r="M278" s="27">
        <v>46174.878576388888</v>
      </c>
      <c r="N278" s="28">
        <v>2.0590000000000002</v>
      </c>
      <c r="O278" s="26">
        <v>0</v>
      </c>
      <c r="P278" s="26">
        <v>1</v>
      </c>
      <c r="Q278" s="26">
        <v>0</v>
      </c>
      <c r="R278" s="26">
        <v>0</v>
      </c>
      <c r="S278" s="26">
        <v>0</v>
      </c>
      <c r="T278" s="26">
        <v>0</v>
      </c>
      <c r="U278" s="29">
        <v>0</v>
      </c>
      <c r="V278" s="29">
        <v>2.06</v>
      </c>
      <c r="W278" s="29">
        <v>0</v>
      </c>
      <c r="X278" s="29">
        <v>0</v>
      </c>
      <c r="Y278" s="29">
        <v>0</v>
      </c>
      <c r="Z278" s="29">
        <v>0</v>
      </c>
      <c r="CY278" t="s">
        <v>499</v>
      </c>
      <c r="DB278" s="7" t="s">
        <v>499</v>
      </c>
    </row>
    <row r="279" spans="1:106" x14ac:dyDescent="0.3">
      <c r="A279" s="26">
        <v>3531806</v>
      </c>
      <c r="B279" s="26">
        <v>1</v>
      </c>
      <c r="C279" s="26" t="s">
        <v>201</v>
      </c>
      <c r="D279" s="26" t="s">
        <v>850</v>
      </c>
      <c r="E279" s="26" t="s">
        <v>1149</v>
      </c>
      <c r="F279" s="26" t="s">
        <v>1443</v>
      </c>
      <c r="G279" s="26" t="s">
        <v>1444</v>
      </c>
      <c r="H279" s="26" t="s">
        <v>13</v>
      </c>
      <c r="I279" s="26" t="s">
        <v>5</v>
      </c>
      <c r="J279" s="26" t="s">
        <v>29</v>
      </c>
      <c r="K279" s="26" t="s">
        <v>16</v>
      </c>
      <c r="L279" s="27">
        <v>46174.794398148151</v>
      </c>
      <c r="M279" s="27">
        <v>46174.826597222222</v>
      </c>
      <c r="N279" s="28">
        <v>0.77300000000000002</v>
      </c>
      <c r="O279" s="26">
        <v>0</v>
      </c>
      <c r="P279" s="26">
        <v>0</v>
      </c>
      <c r="Q279" s="26">
        <v>7</v>
      </c>
      <c r="R279" s="26">
        <v>290</v>
      </c>
      <c r="S279" s="26">
        <v>0</v>
      </c>
      <c r="T279" s="26">
        <v>0</v>
      </c>
      <c r="U279" s="29">
        <v>0</v>
      </c>
      <c r="V279" s="29">
        <v>0</v>
      </c>
      <c r="W279" s="29">
        <v>5.41</v>
      </c>
      <c r="X279" s="29">
        <v>224.11</v>
      </c>
      <c r="Y279" s="29">
        <v>0</v>
      </c>
      <c r="Z279" s="29">
        <v>0</v>
      </c>
      <c r="CY279" t="s">
        <v>500</v>
      </c>
      <c r="DB279" s="7" t="s">
        <v>500</v>
      </c>
    </row>
    <row r="280" spans="1:106" x14ac:dyDescent="0.3">
      <c r="A280" s="26">
        <v>3531807</v>
      </c>
      <c r="B280" s="26">
        <v>1</v>
      </c>
      <c r="C280" s="26" t="s">
        <v>201</v>
      </c>
      <c r="D280" s="26" t="s">
        <v>851</v>
      </c>
      <c r="E280" s="26" t="s">
        <v>1149</v>
      </c>
      <c r="F280" s="26" t="s">
        <v>1445</v>
      </c>
      <c r="G280" s="26" t="s">
        <v>1444</v>
      </c>
      <c r="H280" s="26" t="s">
        <v>13</v>
      </c>
      <c r="I280" s="26" t="s">
        <v>5</v>
      </c>
      <c r="J280" s="26" t="s">
        <v>29</v>
      </c>
      <c r="K280" s="26" t="s">
        <v>16</v>
      </c>
      <c r="L280" s="27">
        <v>46174.802986111114</v>
      </c>
      <c r="M280" s="27">
        <v>46174.841180555559</v>
      </c>
      <c r="N280" s="28">
        <v>0.91700000000000004</v>
      </c>
      <c r="O280" s="26">
        <v>2</v>
      </c>
      <c r="P280" s="26">
        <v>23</v>
      </c>
      <c r="Q280" s="26">
        <v>0</v>
      </c>
      <c r="R280" s="26">
        <v>0</v>
      </c>
      <c r="S280" s="26">
        <v>0</v>
      </c>
      <c r="T280" s="26">
        <v>0</v>
      </c>
      <c r="U280" s="29">
        <v>1.83</v>
      </c>
      <c r="V280" s="29">
        <v>21.08</v>
      </c>
      <c r="W280" s="29">
        <v>0</v>
      </c>
      <c r="X280" s="29">
        <v>0</v>
      </c>
      <c r="Y280" s="29">
        <v>0</v>
      </c>
      <c r="Z280" s="29">
        <v>0</v>
      </c>
      <c r="CY280" t="s">
        <v>501</v>
      </c>
      <c r="DB280" s="7" t="s">
        <v>501</v>
      </c>
    </row>
    <row r="281" spans="1:106" x14ac:dyDescent="0.3">
      <c r="A281" s="26">
        <v>3531809</v>
      </c>
      <c r="B281" s="26">
        <v>1</v>
      </c>
      <c r="C281" s="26" t="s">
        <v>201</v>
      </c>
      <c r="D281" s="26" t="s">
        <v>854</v>
      </c>
      <c r="E281" s="26" t="s">
        <v>1161</v>
      </c>
      <c r="F281" s="26" t="s">
        <v>1446</v>
      </c>
      <c r="G281" s="26" t="s">
        <v>1223</v>
      </c>
      <c r="H281" s="26" t="s">
        <v>22</v>
      </c>
      <c r="I281" s="26" t="s">
        <v>5</v>
      </c>
      <c r="J281" s="26" t="s">
        <v>29</v>
      </c>
      <c r="K281" s="26" t="s">
        <v>16</v>
      </c>
      <c r="L281" s="27">
        <v>46174.805300925924</v>
      </c>
      <c r="M281" s="27">
        <v>46174.853182870371</v>
      </c>
      <c r="N281" s="28">
        <v>1.149</v>
      </c>
      <c r="O281" s="26">
        <v>0</v>
      </c>
      <c r="P281" s="26">
        <v>1</v>
      </c>
      <c r="Q281" s="26">
        <v>0</v>
      </c>
      <c r="R281" s="26">
        <v>0</v>
      </c>
      <c r="S281" s="26">
        <v>0</v>
      </c>
      <c r="T281" s="26">
        <v>0</v>
      </c>
      <c r="U281" s="29">
        <v>0</v>
      </c>
      <c r="V281" s="29">
        <v>1.1499999999999999</v>
      </c>
      <c r="W281" s="29">
        <v>0</v>
      </c>
      <c r="X281" s="29">
        <v>0</v>
      </c>
      <c r="Y281" s="29">
        <v>0</v>
      </c>
      <c r="Z281" s="29">
        <v>0</v>
      </c>
      <c r="CY281" t="s">
        <v>502</v>
      </c>
      <c r="DB281" s="7" t="s">
        <v>502</v>
      </c>
    </row>
    <row r="282" spans="1:106" x14ac:dyDescent="0.3">
      <c r="A282" s="26">
        <v>3531813</v>
      </c>
      <c r="B282" s="26">
        <v>1</v>
      </c>
      <c r="C282" s="26" t="s">
        <v>201</v>
      </c>
      <c r="D282" s="26" t="s">
        <v>855</v>
      </c>
      <c r="E282" s="26" t="s">
        <v>1142</v>
      </c>
      <c r="F282" s="26" t="s">
        <v>1447</v>
      </c>
      <c r="G282" s="26" t="s">
        <v>1196</v>
      </c>
      <c r="H282" s="26" t="s">
        <v>13</v>
      </c>
      <c r="I282" s="26" t="s">
        <v>14</v>
      </c>
      <c r="J282" s="26" t="s">
        <v>29</v>
      </c>
      <c r="K282" s="26" t="s">
        <v>16</v>
      </c>
      <c r="L282" s="27">
        <v>46174.812905092593</v>
      </c>
      <c r="M282" s="27">
        <v>46174.81486111111</v>
      </c>
      <c r="N282" s="28">
        <v>4.7E-2</v>
      </c>
      <c r="O282" s="26">
        <v>3</v>
      </c>
      <c r="P282" s="26">
        <v>787</v>
      </c>
      <c r="Q282" s="26">
        <v>0</v>
      </c>
      <c r="R282" s="26">
        <v>0</v>
      </c>
      <c r="S282" s="26">
        <v>5</v>
      </c>
      <c r="T282" s="26">
        <v>876</v>
      </c>
      <c r="U282" s="29">
        <v>0.14000000000000001</v>
      </c>
      <c r="V282" s="29">
        <v>37.01</v>
      </c>
      <c r="W282" s="29">
        <v>0</v>
      </c>
      <c r="X282" s="29">
        <v>0</v>
      </c>
      <c r="Y282" s="29">
        <v>0.24</v>
      </c>
      <c r="Z282" s="29">
        <v>41.19</v>
      </c>
      <c r="CY282" t="s">
        <v>503</v>
      </c>
      <c r="DB282" s="7" t="s">
        <v>503</v>
      </c>
    </row>
    <row r="283" spans="1:106" x14ac:dyDescent="0.3">
      <c r="A283" s="26">
        <v>3531815</v>
      </c>
      <c r="B283" s="26">
        <v>1</v>
      </c>
      <c r="C283" s="26" t="s">
        <v>53</v>
      </c>
      <c r="D283" s="26" t="s">
        <v>352</v>
      </c>
      <c r="E283" s="26" t="s">
        <v>1163</v>
      </c>
      <c r="F283" s="26" t="s">
        <v>1448</v>
      </c>
      <c r="G283" s="26" t="s">
        <v>1204</v>
      </c>
      <c r="H283" s="26" t="s">
        <v>22</v>
      </c>
      <c r="I283" s="26" t="s">
        <v>5</v>
      </c>
      <c r="J283" s="26" t="s">
        <v>29</v>
      </c>
      <c r="K283" s="26" t="s">
        <v>16</v>
      </c>
      <c r="L283" s="27">
        <v>46174.811122685183</v>
      </c>
      <c r="M283" s="27">
        <v>46174.934641203705</v>
      </c>
      <c r="N283" s="28">
        <v>2.964</v>
      </c>
      <c r="O283" s="26">
        <v>0</v>
      </c>
      <c r="P283" s="26">
        <v>40</v>
      </c>
      <c r="Q283" s="26">
        <v>0</v>
      </c>
      <c r="R283" s="26">
        <v>0</v>
      </c>
      <c r="S283" s="26">
        <v>0</v>
      </c>
      <c r="T283" s="26">
        <v>0</v>
      </c>
      <c r="U283" s="29">
        <v>0</v>
      </c>
      <c r="V283" s="29">
        <v>118.58</v>
      </c>
      <c r="W283" s="29">
        <v>0</v>
      </c>
      <c r="X283" s="29">
        <v>0</v>
      </c>
      <c r="Y283" s="29">
        <v>0</v>
      </c>
      <c r="Z283" s="29">
        <v>0</v>
      </c>
      <c r="CY283" t="s">
        <v>504</v>
      </c>
      <c r="DB283" s="7" t="s">
        <v>504</v>
      </c>
    </row>
    <row r="284" spans="1:106" x14ac:dyDescent="0.3">
      <c r="A284" s="26">
        <v>3531816</v>
      </c>
      <c r="B284" s="26">
        <v>1</v>
      </c>
      <c r="C284" s="26" t="s">
        <v>201</v>
      </c>
      <c r="D284" s="26" t="s">
        <v>854</v>
      </c>
      <c r="E284" s="26" t="s">
        <v>1161</v>
      </c>
      <c r="F284" s="26" t="s">
        <v>1449</v>
      </c>
      <c r="G284" s="26" t="s">
        <v>1223</v>
      </c>
      <c r="H284" s="26" t="s">
        <v>22</v>
      </c>
      <c r="I284" s="26" t="s">
        <v>5</v>
      </c>
      <c r="J284" s="26" t="s">
        <v>29</v>
      </c>
      <c r="K284" s="26" t="s">
        <v>16</v>
      </c>
      <c r="L284" s="27">
        <v>46174.817187499997</v>
      </c>
      <c r="M284" s="27">
        <v>46174.844513888886</v>
      </c>
      <c r="N284" s="28">
        <v>0.65600000000000003</v>
      </c>
      <c r="O284" s="26">
        <v>0</v>
      </c>
      <c r="P284" s="26">
        <v>4</v>
      </c>
      <c r="Q284" s="26">
        <v>0</v>
      </c>
      <c r="R284" s="26">
        <v>0</v>
      </c>
      <c r="S284" s="26">
        <v>0</v>
      </c>
      <c r="T284" s="26">
        <v>0</v>
      </c>
      <c r="U284" s="29">
        <v>0</v>
      </c>
      <c r="V284" s="29">
        <v>2.62</v>
      </c>
      <c r="W284" s="29">
        <v>0</v>
      </c>
      <c r="X284" s="29">
        <v>0</v>
      </c>
      <c r="Y284" s="29">
        <v>0</v>
      </c>
      <c r="Z284" s="29">
        <v>0</v>
      </c>
      <c r="CY284" t="s">
        <v>120</v>
      </c>
      <c r="DB284" s="7" t="s">
        <v>120</v>
      </c>
    </row>
    <row r="285" spans="1:106" x14ac:dyDescent="0.3">
      <c r="A285" s="26">
        <v>3531819</v>
      </c>
      <c r="B285" s="26">
        <v>1</v>
      </c>
      <c r="C285" s="26" t="s">
        <v>201</v>
      </c>
      <c r="D285" s="26" t="s">
        <v>855</v>
      </c>
      <c r="E285" s="26" t="s">
        <v>1161</v>
      </c>
      <c r="F285" s="26" t="s">
        <v>1450</v>
      </c>
      <c r="G285" s="26" t="s">
        <v>1236</v>
      </c>
      <c r="H285" s="26" t="s">
        <v>22</v>
      </c>
      <c r="I285" s="26" t="s">
        <v>5</v>
      </c>
      <c r="J285" s="26" t="s">
        <v>29</v>
      </c>
      <c r="K285" s="26" t="s">
        <v>16</v>
      </c>
      <c r="L285" s="27">
        <v>46174.82135416667</v>
      </c>
      <c r="M285" s="27">
        <v>46174.892453703702</v>
      </c>
      <c r="N285" s="28">
        <v>1.706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1</v>
      </c>
      <c r="U285" s="29">
        <v>0</v>
      </c>
      <c r="V285" s="29">
        <v>0</v>
      </c>
      <c r="W285" s="29">
        <v>0</v>
      </c>
      <c r="X285" s="29">
        <v>0</v>
      </c>
      <c r="Y285" s="29">
        <v>0</v>
      </c>
      <c r="Z285" s="29">
        <v>1.71</v>
      </c>
      <c r="CY285" t="s">
        <v>505</v>
      </c>
      <c r="DB285" s="7" t="s">
        <v>505</v>
      </c>
    </row>
    <row r="286" spans="1:106" x14ac:dyDescent="0.3">
      <c r="A286" s="26">
        <v>3531825</v>
      </c>
      <c r="B286" s="26">
        <v>1</v>
      </c>
      <c r="C286" s="26" t="s">
        <v>201</v>
      </c>
      <c r="D286" s="26" t="s">
        <v>1126</v>
      </c>
      <c r="E286" s="26" t="s">
        <v>1145</v>
      </c>
      <c r="F286" s="26" t="s">
        <v>1207</v>
      </c>
      <c r="G286" s="26" t="s">
        <v>1196</v>
      </c>
      <c r="H286" s="26" t="s">
        <v>13</v>
      </c>
      <c r="I286" s="26" t="s">
        <v>14</v>
      </c>
      <c r="J286" s="26" t="s">
        <v>29</v>
      </c>
      <c r="K286" s="26" t="s">
        <v>16</v>
      </c>
      <c r="L286" s="27">
        <v>46174.827175925922</v>
      </c>
      <c r="M286" s="27">
        <v>46174.828576388885</v>
      </c>
      <c r="N286" s="28">
        <v>3.4000000000000002E-2</v>
      </c>
      <c r="O286" s="26">
        <v>1</v>
      </c>
      <c r="P286" s="26">
        <v>0</v>
      </c>
      <c r="Q286" s="26">
        <v>0</v>
      </c>
      <c r="R286" s="26">
        <v>0</v>
      </c>
      <c r="S286" s="26">
        <v>0</v>
      </c>
      <c r="T286" s="26">
        <v>0</v>
      </c>
      <c r="U286" s="29">
        <v>0.03</v>
      </c>
      <c r="V286" s="29">
        <v>0</v>
      </c>
      <c r="W286" s="29">
        <v>0</v>
      </c>
      <c r="X286" s="29">
        <v>0</v>
      </c>
      <c r="Y286" s="29">
        <v>0</v>
      </c>
      <c r="Z286" s="29">
        <v>0</v>
      </c>
      <c r="CY286" t="s">
        <v>506</v>
      </c>
      <c r="DB286" s="7" t="s">
        <v>506</v>
      </c>
    </row>
    <row r="287" spans="1:106" x14ac:dyDescent="0.3">
      <c r="A287" s="26">
        <v>3531826</v>
      </c>
      <c r="B287" s="26">
        <v>1</v>
      </c>
      <c r="C287" s="26" t="s">
        <v>201</v>
      </c>
      <c r="D287" s="26" t="s">
        <v>1126</v>
      </c>
      <c r="E287" s="26" t="s">
        <v>1142</v>
      </c>
      <c r="F287" s="26" t="s">
        <v>1228</v>
      </c>
      <c r="G287" s="26" t="s">
        <v>1196</v>
      </c>
      <c r="H287" s="26" t="s">
        <v>13</v>
      </c>
      <c r="I287" s="26" t="s">
        <v>14</v>
      </c>
      <c r="J287" s="26" t="s">
        <v>29</v>
      </c>
      <c r="K287" s="26" t="s">
        <v>16</v>
      </c>
      <c r="L287" s="27">
        <v>46174.827187499999</v>
      </c>
      <c r="M287" s="27">
        <v>46174.827719907407</v>
      </c>
      <c r="N287" s="28">
        <v>1.2999999999999999E-2</v>
      </c>
      <c r="O287" s="26">
        <v>13</v>
      </c>
      <c r="P287" s="26">
        <v>2076</v>
      </c>
      <c r="Q287" s="26">
        <v>0</v>
      </c>
      <c r="R287" s="26">
        <v>0</v>
      </c>
      <c r="S287" s="26">
        <v>0</v>
      </c>
      <c r="T287" s="26">
        <v>178</v>
      </c>
      <c r="U287" s="29">
        <v>0.17</v>
      </c>
      <c r="V287" s="29">
        <v>26.53</v>
      </c>
      <c r="W287" s="29">
        <v>0</v>
      </c>
      <c r="X287" s="29">
        <v>0</v>
      </c>
      <c r="Y287" s="29">
        <v>0</v>
      </c>
      <c r="Z287" s="29">
        <v>2.27</v>
      </c>
      <c r="CY287" t="s">
        <v>507</v>
      </c>
      <c r="DB287" s="7" t="s">
        <v>507</v>
      </c>
    </row>
    <row r="288" spans="1:106" x14ac:dyDescent="0.3">
      <c r="A288" s="26">
        <v>3531832</v>
      </c>
      <c r="B288" s="26">
        <v>1</v>
      </c>
      <c r="C288" s="26" t="s">
        <v>201</v>
      </c>
      <c r="D288" s="26" t="s">
        <v>850</v>
      </c>
      <c r="E288" s="26" t="s">
        <v>1149</v>
      </c>
      <c r="F288" s="26" t="s">
        <v>1451</v>
      </c>
      <c r="G288" s="26" t="s">
        <v>1196</v>
      </c>
      <c r="H288" s="26" t="s">
        <v>13</v>
      </c>
      <c r="I288" s="26" t="s">
        <v>5</v>
      </c>
      <c r="J288" s="26" t="s">
        <v>29</v>
      </c>
      <c r="K288" s="26" t="s">
        <v>16</v>
      </c>
      <c r="L288" s="27">
        <v>46174.830023148148</v>
      </c>
      <c r="M288" s="27">
        <v>46174.867152777777</v>
      </c>
      <c r="N288" s="28">
        <v>0.89100000000000001</v>
      </c>
      <c r="O288" s="26">
        <v>0</v>
      </c>
      <c r="P288" s="26">
        <v>0</v>
      </c>
      <c r="Q288" s="26">
        <v>3</v>
      </c>
      <c r="R288" s="26">
        <v>91</v>
      </c>
      <c r="S288" s="26">
        <v>0</v>
      </c>
      <c r="T288" s="26">
        <v>0</v>
      </c>
      <c r="U288" s="29">
        <v>0</v>
      </c>
      <c r="V288" s="29">
        <v>0</v>
      </c>
      <c r="W288" s="29">
        <v>2.67</v>
      </c>
      <c r="X288" s="29">
        <v>81.09</v>
      </c>
      <c r="Y288" s="29">
        <v>0</v>
      </c>
      <c r="Z288" s="29">
        <v>0</v>
      </c>
      <c r="CY288" t="s">
        <v>508</v>
      </c>
      <c r="DB288" s="7" t="s">
        <v>508</v>
      </c>
    </row>
    <row r="289" spans="1:106" x14ac:dyDescent="0.3">
      <c r="A289" s="26">
        <v>3531834</v>
      </c>
      <c r="B289" s="26">
        <v>1</v>
      </c>
      <c r="C289" s="26" t="s">
        <v>53</v>
      </c>
      <c r="D289" s="26" t="s">
        <v>360</v>
      </c>
      <c r="E289" s="26" t="s">
        <v>1161</v>
      </c>
      <c r="F289" s="26" t="s">
        <v>1452</v>
      </c>
      <c r="G289" s="26" t="s">
        <v>1236</v>
      </c>
      <c r="H289" s="26" t="s">
        <v>22</v>
      </c>
      <c r="I289" s="26" t="s">
        <v>5</v>
      </c>
      <c r="J289" s="26" t="s">
        <v>29</v>
      </c>
      <c r="K289" s="26" t="s">
        <v>16</v>
      </c>
      <c r="L289" s="27">
        <v>46174.84710648148</v>
      </c>
      <c r="M289" s="27">
        <v>46174.917766203704</v>
      </c>
      <c r="N289" s="28">
        <v>1.696</v>
      </c>
      <c r="O289" s="26">
        <v>0</v>
      </c>
      <c r="P289" s="26">
        <v>0</v>
      </c>
      <c r="Q289" s="26">
        <v>0</v>
      </c>
      <c r="R289" s="26">
        <v>1</v>
      </c>
      <c r="S289" s="26">
        <v>0</v>
      </c>
      <c r="T289" s="26">
        <v>0</v>
      </c>
      <c r="U289" s="29">
        <v>0</v>
      </c>
      <c r="V289" s="29">
        <v>0</v>
      </c>
      <c r="W289" s="29">
        <v>0</v>
      </c>
      <c r="X289" s="29">
        <v>1.7</v>
      </c>
      <c r="Y289" s="29">
        <v>0</v>
      </c>
      <c r="Z289" s="29">
        <v>0</v>
      </c>
      <c r="CY289" t="s">
        <v>509</v>
      </c>
      <c r="DB289" s="7" t="s">
        <v>509</v>
      </c>
    </row>
    <row r="290" spans="1:106" x14ac:dyDescent="0.3">
      <c r="A290" s="26">
        <v>3531838</v>
      </c>
      <c r="B290" s="26">
        <v>1</v>
      </c>
      <c r="C290" s="26" t="s">
        <v>201</v>
      </c>
      <c r="D290" s="26" t="s">
        <v>848</v>
      </c>
      <c r="E290" s="26" t="s">
        <v>1149</v>
      </c>
      <c r="F290" s="26" t="s">
        <v>1453</v>
      </c>
      <c r="G290" s="26" t="s">
        <v>1187</v>
      </c>
      <c r="H290" s="26" t="s">
        <v>13</v>
      </c>
      <c r="I290" s="26" t="s">
        <v>5</v>
      </c>
      <c r="J290" s="26" t="s">
        <v>29</v>
      </c>
      <c r="K290" s="26" t="s">
        <v>16</v>
      </c>
      <c r="L290" s="27">
        <v>46174.846759259257</v>
      </c>
      <c r="M290" s="27">
        <v>46174.891851851855</v>
      </c>
      <c r="N290" s="28">
        <v>1.0820000000000001</v>
      </c>
      <c r="O290" s="26">
        <v>1</v>
      </c>
      <c r="P290" s="26">
        <v>0</v>
      </c>
      <c r="Q290" s="26">
        <v>0</v>
      </c>
      <c r="R290" s="26">
        <v>0</v>
      </c>
      <c r="S290" s="26">
        <v>0</v>
      </c>
      <c r="T290" s="26">
        <v>0</v>
      </c>
      <c r="U290" s="29">
        <v>1.08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CY290" t="s">
        <v>510</v>
      </c>
      <c r="DB290" s="7" t="s">
        <v>510</v>
      </c>
    </row>
    <row r="291" spans="1:106" x14ac:dyDescent="0.3">
      <c r="A291" s="26">
        <v>3531840</v>
      </c>
      <c r="B291" s="26">
        <v>1</v>
      </c>
      <c r="C291" s="26" t="s">
        <v>201</v>
      </c>
      <c r="D291" s="26" t="s">
        <v>858</v>
      </c>
      <c r="E291" s="26" t="s">
        <v>1161</v>
      </c>
      <c r="F291" s="26" t="s">
        <v>1454</v>
      </c>
      <c r="G291" s="26" t="s">
        <v>1219</v>
      </c>
      <c r="H291" s="26" t="s">
        <v>22</v>
      </c>
      <c r="I291" s="26" t="s">
        <v>5</v>
      </c>
      <c r="J291" s="26" t="s">
        <v>29</v>
      </c>
      <c r="K291" s="26" t="s">
        <v>16</v>
      </c>
      <c r="L291" s="27">
        <v>46174.853587962964</v>
      </c>
      <c r="M291" s="27">
        <v>46174.926458333335</v>
      </c>
      <c r="N291" s="28">
        <v>1.7490000000000001</v>
      </c>
      <c r="O291" s="26">
        <v>0</v>
      </c>
      <c r="P291" s="26">
        <v>0</v>
      </c>
      <c r="Q291" s="26">
        <v>0</v>
      </c>
      <c r="R291" s="26">
        <v>0</v>
      </c>
      <c r="S291" s="26">
        <v>0</v>
      </c>
      <c r="T291" s="26">
        <v>1</v>
      </c>
      <c r="U291" s="29">
        <v>0</v>
      </c>
      <c r="V291" s="29">
        <v>0</v>
      </c>
      <c r="W291" s="29">
        <v>0</v>
      </c>
      <c r="X291" s="29">
        <v>0</v>
      </c>
      <c r="Y291" s="29">
        <v>0</v>
      </c>
      <c r="Z291" s="29">
        <v>1.75</v>
      </c>
      <c r="CY291" t="s">
        <v>511</v>
      </c>
      <c r="DB291" s="7" t="s">
        <v>511</v>
      </c>
    </row>
    <row r="292" spans="1:106" x14ac:dyDescent="0.3">
      <c r="A292" s="26">
        <v>3531843</v>
      </c>
      <c r="B292" s="26">
        <v>2</v>
      </c>
      <c r="C292" s="26" t="s">
        <v>53</v>
      </c>
      <c r="D292" s="26" t="s">
        <v>1112</v>
      </c>
      <c r="E292" s="26" t="s">
        <v>1145</v>
      </c>
      <c r="F292" s="26" t="s">
        <v>1354</v>
      </c>
      <c r="G292" s="26" t="s">
        <v>1277</v>
      </c>
      <c r="H292" s="26" t="s">
        <v>13</v>
      </c>
      <c r="I292" s="26" t="s">
        <v>5</v>
      </c>
      <c r="J292" s="26" t="s">
        <v>29</v>
      </c>
      <c r="K292" s="26" t="s">
        <v>16</v>
      </c>
      <c r="L292" s="27">
        <v>46174.904918981483</v>
      </c>
      <c r="M292" s="27">
        <v>46174.916620370372</v>
      </c>
      <c r="N292" s="28">
        <v>0.28100000000000003</v>
      </c>
      <c r="O292" s="26">
        <v>12</v>
      </c>
      <c r="P292" s="26">
        <v>732</v>
      </c>
      <c r="Q292" s="26">
        <v>0</v>
      </c>
      <c r="R292" s="26">
        <v>0</v>
      </c>
      <c r="S292" s="26">
        <v>0</v>
      </c>
      <c r="T292" s="26">
        <v>0</v>
      </c>
      <c r="U292" s="29">
        <v>3.37</v>
      </c>
      <c r="V292" s="29">
        <v>205.57</v>
      </c>
      <c r="W292" s="29">
        <v>0</v>
      </c>
      <c r="X292" s="29">
        <v>0</v>
      </c>
      <c r="Y292" s="29">
        <v>0</v>
      </c>
      <c r="Z292" s="29">
        <v>0</v>
      </c>
      <c r="CY292" t="s">
        <v>512</v>
      </c>
      <c r="DB292" s="7" t="s">
        <v>512</v>
      </c>
    </row>
    <row r="293" spans="1:106" x14ac:dyDescent="0.3">
      <c r="A293" s="26">
        <v>3531843</v>
      </c>
      <c r="B293" s="26">
        <v>1</v>
      </c>
      <c r="C293" s="26" t="s">
        <v>53</v>
      </c>
      <c r="D293" s="26" t="s">
        <v>1112</v>
      </c>
      <c r="E293" s="26" t="s">
        <v>1149</v>
      </c>
      <c r="F293" s="26" t="s">
        <v>1455</v>
      </c>
      <c r="G293" s="26" t="s">
        <v>1187</v>
      </c>
      <c r="H293" s="26" t="s">
        <v>13</v>
      </c>
      <c r="I293" s="26" t="s">
        <v>5</v>
      </c>
      <c r="J293" s="26" t="s">
        <v>29</v>
      </c>
      <c r="K293" s="26" t="s">
        <v>16</v>
      </c>
      <c r="L293" s="27">
        <v>46174.854768518519</v>
      </c>
      <c r="M293" s="27">
        <v>46174.904918981483</v>
      </c>
      <c r="N293" s="28">
        <v>1.2030000000000001</v>
      </c>
      <c r="O293" s="26">
        <v>0</v>
      </c>
      <c r="P293" s="26">
        <v>29</v>
      </c>
      <c r="Q293" s="26">
        <v>0</v>
      </c>
      <c r="R293" s="26">
        <v>0</v>
      </c>
      <c r="S293" s="26">
        <v>0</v>
      </c>
      <c r="T293" s="26">
        <v>0</v>
      </c>
      <c r="U293" s="29">
        <v>0</v>
      </c>
      <c r="V293" s="29">
        <v>34.9</v>
      </c>
      <c r="W293" s="29">
        <v>0</v>
      </c>
      <c r="X293" s="29">
        <v>0</v>
      </c>
      <c r="Y293" s="29">
        <v>0</v>
      </c>
      <c r="Z293" s="29">
        <v>0</v>
      </c>
      <c r="CY293" t="s">
        <v>513</v>
      </c>
      <c r="DB293" s="7" t="s">
        <v>513</v>
      </c>
    </row>
    <row r="294" spans="1:106" x14ac:dyDescent="0.3">
      <c r="A294" s="26">
        <v>3531844</v>
      </c>
      <c r="B294" s="26">
        <v>1</v>
      </c>
      <c r="C294" s="26" t="s">
        <v>119</v>
      </c>
      <c r="D294" s="26" t="s">
        <v>480</v>
      </c>
      <c r="E294" s="26" t="s">
        <v>1158</v>
      </c>
      <c r="F294" s="26" t="s">
        <v>1456</v>
      </c>
      <c r="G294" s="26" t="s">
        <v>1240</v>
      </c>
      <c r="H294" s="26" t="s">
        <v>22</v>
      </c>
      <c r="I294" s="26" t="s">
        <v>5</v>
      </c>
      <c r="J294" s="26" t="s">
        <v>29</v>
      </c>
      <c r="K294" s="26" t="s">
        <v>16</v>
      </c>
      <c r="L294" s="27">
        <v>46174.858657407407</v>
      </c>
      <c r="M294" s="27">
        <v>46174.94023148148</v>
      </c>
      <c r="N294" s="28">
        <v>1.958</v>
      </c>
      <c r="O294" s="26">
        <v>0</v>
      </c>
      <c r="P294" s="26">
        <v>32</v>
      </c>
      <c r="Q294" s="26">
        <v>0</v>
      </c>
      <c r="R294" s="26">
        <v>0</v>
      </c>
      <c r="S294" s="26">
        <v>0</v>
      </c>
      <c r="T294" s="26">
        <v>0</v>
      </c>
      <c r="U294" s="29">
        <v>0</v>
      </c>
      <c r="V294" s="29">
        <v>62.64</v>
      </c>
      <c r="W294" s="29">
        <v>0</v>
      </c>
      <c r="X294" s="29">
        <v>0</v>
      </c>
      <c r="Y294" s="29">
        <v>0</v>
      </c>
      <c r="Z294" s="29">
        <v>0</v>
      </c>
      <c r="CY294" t="s">
        <v>514</v>
      </c>
      <c r="DB294" s="7" t="s">
        <v>514</v>
      </c>
    </row>
    <row r="295" spans="1:106" x14ac:dyDescent="0.3">
      <c r="A295" s="26">
        <v>3531845</v>
      </c>
      <c r="B295" s="26">
        <v>1</v>
      </c>
      <c r="C295" s="26" t="s">
        <v>53</v>
      </c>
      <c r="D295" s="26" t="s">
        <v>356</v>
      </c>
      <c r="E295" s="26" t="s">
        <v>1161</v>
      </c>
      <c r="F295" s="26" t="s">
        <v>1457</v>
      </c>
      <c r="G295" s="26" t="s">
        <v>1189</v>
      </c>
      <c r="H295" s="26" t="s">
        <v>22</v>
      </c>
      <c r="I295" s="26" t="s">
        <v>5</v>
      </c>
      <c r="J295" s="26" t="s">
        <v>29</v>
      </c>
      <c r="K295" s="26" t="s">
        <v>16</v>
      </c>
      <c r="L295" s="27">
        <v>46174.862708333334</v>
      </c>
      <c r="M295" s="27">
        <v>46174.911990740744</v>
      </c>
      <c r="N295" s="28">
        <v>1.1830000000000001</v>
      </c>
      <c r="O295" s="26">
        <v>0</v>
      </c>
      <c r="P295" s="26">
        <v>1</v>
      </c>
      <c r="Q295" s="26">
        <v>0</v>
      </c>
      <c r="R295" s="26">
        <v>0</v>
      </c>
      <c r="S295" s="26">
        <v>0</v>
      </c>
      <c r="T295" s="26">
        <v>0</v>
      </c>
      <c r="U295" s="29">
        <v>0</v>
      </c>
      <c r="V295" s="29">
        <v>1.18</v>
      </c>
      <c r="W295" s="29">
        <v>0</v>
      </c>
      <c r="X295" s="29">
        <v>0</v>
      </c>
      <c r="Y295" s="29">
        <v>0</v>
      </c>
      <c r="Z295" s="29">
        <v>0</v>
      </c>
      <c r="CY295" t="s">
        <v>515</v>
      </c>
      <c r="DB295" s="7" t="s">
        <v>515</v>
      </c>
    </row>
    <row r="296" spans="1:106" x14ac:dyDescent="0.3">
      <c r="A296" s="26">
        <v>3531846</v>
      </c>
      <c r="B296" s="26">
        <v>1</v>
      </c>
      <c r="C296" s="26" t="s">
        <v>53</v>
      </c>
      <c r="D296" s="26" t="s">
        <v>356</v>
      </c>
      <c r="E296" s="26" t="s">
        <v>1158</v>
      </c>
      <c r="F296" s="26" t="s">
        <v>1458</v>
      </c>
      <c r="G296" s="26" t="s">
        <v>1267</v>
      </c>
      <c r="H296" s="26" t="s">
        <v>22</v>
      </c>
      <c r="I296" s="26" t="s">
        <v>5</v>
      </c>
      <c r="J296" s="26" t="s">
        <v>29</v>
      </c>
      <c r="K296" s="26" t="s">
        <v>16</v>
      </c>
      <c r="L296" s="27">
        <v>46174.863252314812</v>
      </c>
      <c r="M296" s="27">
        <v>46174.897233796299</v>
      </c>
      <c r="N296" s="28">
        <v>0.81599999999999995</v>
      </c>
      <c r="O296" s="26">
        <v>0</v>
      </c>
      <c r="P296" s="26">
        <v>172</v>
      </c>
      <c r="Q296" s="26">
        <v>0</v>
      </c>
      <c r="R296" s="26">
        <v>0</v>
      </c>
      <c r="S296" s="26">
        <v>0</v>
      </c>
      <c r="T296" s="26">
        <v>0</v>
      </c>
      <c r="U296" s="29">
        <v>0</v>
      </c>
      <c r="V296" s="29">
        <v>140.27000000000001</v>
      </c>
      <c r="W296" s="29">
        <v>0</v>
      </c>
      <c r="X296" s="29">
        <v>0</v>
      </c>
      <c r="Y296" s="29">
        <v>0</v>
      </c>
      <c r="Z296" s="29">
        <v>0</v>
      </c>
      <c r="CY296" t="s">
        <v>516</v>
      </c>
      <c r="DB296" s="7" t="s">
        <v>516</v>
      </c>
    </row>
    <row r="297" spans="1:106" x14ac:dyDescent="0.3">
      <c r="A297" s="26">
        <v>3531849</v>
      </c>
      <c r="B297" s="26">
        <v>1</v>
      </c>
      <c r="C297" s="26" t="s">
        <v>201</v>
      </c>
      <c r="D297" s="26" t="s">
        <v>848</v>
      </c>
      <c r="E297" s="26" t="s">
        <v>1161</v>
      </c>
      <c r="F297" s="26" t="s">
        <v>1459</v>
      </c>
      <c r="G297" s="26" t="s">
        <v>1223</v>
      </c>
      <c r="H297" s="26" t="s">
        <v>22</v>
      </c>
      <c r="I297" s="26" t="s">
        <v>5</v>
      </c>
      <c r="J297" s="26" t="s">
        <v>29</v>
      </c>
      <c r="K297" s="26" t="s">
        <v>16</v>
      </c>
      <c r="L297" s="27">
        <v>46174.868750000001</v>
      </c>
      <c r="M297" s="27">
        <v>46174.953576388885</v>
      </c>
      <c r="N297" s="28">
        <v>2.036</v>
      </c>
      <c r="O297" s="26">
        <v>0</v>
      </c>
      <c r="P297" s="26">
        <v>0</v>
      </c>
      <c r="Q297" s="26">
        <v>0</v>
      </c>
      <c r="R297" s="26">
        <v>1</v>
      </c>
      <c r="S297" s="26">
        <v>0</v>
      </c>
      <c r="T297" s="26">
        <v>0</v>
      </c>
      <c r="U297" s="29">
        <v>0</v>
      </c>
      <c r="V297" s="29">
        <v>0</v>
      </c>
      <c r="W297" s="29">
        <v>0</v>
      </c>
      <c r="X297" s="29">
        <v>2.04</v>
      </c>
      <c r="Y297" s="29">
        <v>0</v>
      </c>
      <c r="Z297" s="29">
        <v>0</v>
      </c>
      <c r="CY297" t="s">
        <v>120</v>
      </c>
      <c r="DB297" s="7" t="s">
        <v>120</v>
      </c>
    </row>
    <row r="298" spans="1:106" x14ac:dyDescent="0.3">
      <c r="A298" s="26">
        <v>3531850</v>
      </c>
      <c r="B298" s="26">
        <v>1</v>
      </c>
      <c r="C298" s="26" t="s">
        <v>201</v>
      </c>
      <c r="D298" s="26" t="s">
        <v>848</v>
      </c>
      <c r="E298" s="26" t="s">
        <v>1161</v>
      </c>
      <c r="F298" s="26" t="s">
        <v>1460</v>
      </c>
      <c r="G298" s="26" t="s">
        <v>1223</v>
      </c>
      <c r="H298" s="26" t="s">
        <v>22</v>
      </c>
      <c r="I298" s="26" t="s">
        <v>5</v>
      </c>
      <c r="J298" s="26" t="s">
        <v>29</v>
      </c>
      <c r="K298" s="26" t="s">
        <v>16</v>
      </c>
      <c r="L298" s="27">
        <v>46174.86923611111</v>
      </c>
      <c r="M298" s="27">
        <v>46174.932546296295</v>
      </c>
      <c r="N298" s="28">
        <v>1.5189999999999999</v>
      </c>
      <c r="O298" s="26">
        <v>0</v>
      </c>
      <c r="P298" s="26">
        <v>2</v>
      </c>
      <c r="Q298" s="26">
        <v>0</v>
      </c>
      <c r="R298" s="26">
        <v>0</v>
      </c>
      <c r="S298" s="26">
        <v>0</v>
      </c>
      <c r="T298" s="26">
        <v>0</v>
      </c>
      <c r="U298" s="29">
        <v>0</v>
      </c>
      <c r="V298" s="29">
        <v>3.04</v>
      </c>
      <c r="W298" s="29">
        <v>0</v>
      </c>
      <c r="X298" s="29">
        <v>0</v>
      </c>
      <c r="Y298" s="29">
        <v>0</v>
      </c>
      <c r="Z298" s="29">
        <v>0</v>
      </c>
      <c r="CY298" t="s">
        <v>517</v>
      </c>
      <c r="DB298" s="7" t="s">
        <v>517</v>
      </c>
    </row>
    <row r="299" spans="1:106" x14ac:dyDescent="0.3">
      <c r="A299" s="26">
        <v>3531864</v>
      </c>
      <c r="B299" s="26">
        <v>1</v>
      </c>
      <c r="C299" s="26" t="s">
        <v>53</v>
      </c>
      <c r="D299" s="26" t="s">
        <v>357</v>
      </c>
      <c r="E299" s="26" t="s">
        <v>1161</v>
      </c>
      <c r="F299" s="26" t="s">
        <v>1461</v>
      </c>
      <c r="G299" s="26" t="s">
        <v>1240</v>
      </c>
      <c r="H299" s="26" t="s">
        <v>22</v>
      </c>
      <c r="I299" s="26" t="s">
        <v>5</v>
      </c>
      <c r="J299" s="26" t="s">
        <v>29</v>
      </c>
      <c r="K299" s="26" t="s">
        <v>16</v>
      </c>
      <c r="L299" s="27">
        <v>46174.886192129627</v>
      </c>
      <c r="M299" s="27">
        <v>46174.992083333331</v>
      </c>
      <c r="N299" s="28">
        <v>2.5409999999999999</v>
      </c>
      <c r="O299" s="26">
        <v>0</v>
      </c>
      <c r="P299" s="26">
        <v>1</v>
      </c>
      <c r="Q299" s="26">
        <v>0</v>
      </c>
      <c r="R299" s="26">
        <v>0</v>
      </c>
      <c r="S299" s="26">
        <v>0</v>
      </c>
      <c r="T299" s="26">
        <v>0</v>
      </c>
      <c r="U299" s="29">
        <v>0</v>
      </c>
      <c r="V299" s="29">
        <v>2.54</v>
      </c>
      <c r="W299" s="29">
        <v>0</v>
      </c>
      <c r="X299" s="29">
        <v>0</v>
      </c>
      <c r="Y299" s="29">
        <v>0</v>
      </c>
      <c r="Z299" s="29">
        <v>0</v>
      </c>
      <c r="CY299" t="s">
        <v>518</v>
      </c>
      <c r="DB299" s="7" t="s">
        <v>518</v>
      </c>
    </row>
    <row r="300" spans="1:106" x14ac:dyDescent="0.3">
      <c r="A300" s="26">
        <v>3531870</v>
      </c>
      <c r="B300" s="26">
        <v>1</v>
      </c>
      <c r="C300" s="26" t="s">
        <v>53</v>
      </c>
      <c r="D300" s="26" t="s">
        <v>1112</v>
      </c>
      <c r="E300" s="26" t="s">
        <v>1161</v>
      </c>
      <c r="F300" s="26" t="s">
        <v>1462</v>
      </c>
      <c r="G300" s="26" t="s">
        <v>1185</v>
      </c>
      <c r="H300" s="26" t="s">
        <v>22</v>
      </c>
      <c r="I300" s="26" t="s">
        <v>5</v>
      </c>
      <c r="J300" s="26" t="s">
        <v>29</v>
      </c>
      <c r="K300" s="26" t="s">
        <v>16</v>
      </c>
      <c r="L300" s="27">
        <v>46174.909571759257</v>
      </c>
      <c r="M300" s="27">
        <v>46174.979733796295</v>
      </c>
      <c r="N300" s="28">
        <v>1.6839999999999999</v>
      </c>
      <c r="O300" s="26">
        <v>0</v>
      </c>
      <c r="P300" s="26">
        <v>2</v>
      </c>
      <c r="Q300" s="26">
        <v>0</v>
      </c>
      <c r="R300" s="26">
        <v>0</v>
      </c>
      <c r="S300" s="26">
        <v>0</v>
      </c>
      <c r="T300" s="26">
        <v>0</v>
      </c>
      <c r="U300" s="29">
        <v>0</v>
      </c>
      <c r="V300" s="29">
        <v>3.37</v>
      </c>
      <c r="W300" s="29">
        <v>0</v>
      </c>
      <c r="X300" s="29">
        <v>0</v>
      </c>
      <c r="Y300" s="29">
        <v>0</v>
      </c>
      <c r="Z300" s="29">
        <v>0</v>
      </c>
      <c r="CY300" t="s">
        <v>519</v>
      </c>
      <c r="DB300" s="7" t="s">
        <v>519</v>
      </c>
    </row>
    <row r="301" spans="1:106" x14ac:dyDescent="0.3">
      <c r="A301" s="26">
        <v>3531871</v>
      </c>
      <c r="B301" s="26">
        <v>1</v>
      </c>
      <c r="C301" s="26" t="s">
        <v>53</v>
      </c>
      <c r="D301" s="26" t="s">
        <v>346</v>
      </c>
      <c r="E301" s="26" t="s">
        <v>1149</v>
      </c>
      <c r="F301" s="26" t="s">
        <v>1463</v>
      </c>
      <c r="G301" s="26" t="s">
        <v>1464</v>
      </c>
      <c r="H301" s="26" t="s">
        <v>13</v>
      </c>
      <c r="I301" s="26" t="s">
        <v>5</v>
      </c>
      <c r="J301" s="26" t="s">
        <v>29</v>
      </c>
      <c r="K301" s="26" t="s">
        <v>16</v>
      </c>
      <c r="L301" s="27">
        <v>46174.911215277774</v>
      </c>
      <c r="M301" s="27">
        <v>46174.913564814815</v>
      </c>
      <c r="N301" s="28">
        <v>5.6000000000000001E-2</v>
      </c>
      <c r="O301" s="26">
        <v>0</v>
      </c>
      <c r="P301" s="26">
        <v>0</v>
      </c>
      <c r="Q301" s="26">
        <v>0</v>
      </c>
      <c r="R301" s="26">
        <v>41</v>
      </c>
      <c r="S301" s="26">
        <v>0</v>
      </c>
      <c r="T301" s="26">
        <v>0</v>
      </c>
      <c r="U301" s="29">
        <v>0</v>
      </c>
      <c r="V301" s="29">
        <v>0</v>
      </c>
      <c r="W301" s="29">
        <v>0</v>
      </c>
      <c r="X301" s="29">
        <v>2.31</v>
      </c>
      <c r="Y301" s="29">
        <v>0</v>
      </c>
      <c r="Z301" s="29">
        <v>0</v>
      </c>
      <c r="CY301" t="s">
        <v>520</v>
      </c>
      <c r="DB301" s="7" t="s">
        <v>520</v>
      </c>
    </row>
    <row r="302" spans="1:106" x14ac:dyDescent="0.3">
      <c r="A302" s="26">
        <v>3531873</v>
      </c>
      <c r="B302" s="26">
        <v>1</v>
      </c>
      <c r="C302" s="26" t="s">
        <v>201</v>
      </c>
      <c r="D302" s="26" t="s">
        <v>850</v>
      </c>
      <c r="E302" s="26" t="s">
        <v>1161</v>
      </c>
      <c r="F302" s="26" t="s">
        <v>1465</v>
      </c>
      <c r="G302" s="26" t="s">
        <v>1185</v>
      </c>
      <c r="H302" s="26" t="s">
        <v>22</v>
      </c>
      <c r="I302" s="26" t="s">
        <v>5</v>
      </c>
      <c r="J302" s="26" t="s">
        <v>29</v>
      </c>
      <c r="K302" s="26" t="s">
        <v>16</v>
      </c>
      <c r="L302" s="27">
        <v>46174.918252314812</v>
      </c>
      <c r="M302" s="27">
        <v>46175.010914351849</v>
      </c>
      <c r="N302" s="28">
        <v>2.2240000000000002</v>
      </c>
      <c r="O302" s="26">
        <v>0</v>
      </c>
      <c r="P302" s="26">
        <v>0</v>
      </c>
      <c r="Q302" s="26">
        <v>0</v>
      </c>
      <c r="R302" s="26">
        <v>0</v>
      </c>
      <c r="S302" s="26">
        <v>0</v>
      </c>
      <c r="T302" s="26">
        <v>1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2.2200000000000002</v>
      </c>
      <c r="CY302" t="s">
        <v>120</v>
      </c>
      <c r="DB302" s="7" t="s">
        <v>120</v>
      </c>
    </row>
    <row r="303" spans="1:106" x14ac:dyDescent="0.3">
      <c r="A303" s="26">
        <v>3531876</v>
      </c>
      <c r="B303" s="26">
        <v>1</v>
      </c>
      <c r="C303" s="26" t="s">
        <v>201</v>
      </c>
      <c r="D303" s="26" t="s">
        <v>850</v>
      </c>
      <c r="E303" s="26" t="s">
        <v>1158</v>
      </c>
      <c r="F303" s="26" t="s">
        <v>1466</v>
      </c>
      <c r="G303" s="26" t="s">
        <v>1219</v>
      </c>
      <c r="H303" s="26" t="s">
        <v>22</v>
      </c>
      <c r="I303" s="26" t="s">
        <v>5</v>
      </c>
      <c r="J303" s="26" t="s">
        <v>29</v>
      </c>
      <c r="K303" s="26" t="s">
        <v>16</v>
      </c>
      <c r="L303" s="27">
        <v>46174.924907407411</v>
      </c>
      <c r="M303" s="27">
        <v>46174.973715277774</v>
      </c>
      <c r="N303" s="28">
        <v>1.171</v>
      </c>
      <c r="O303" s="26">
        <v>0</v>
      </c>
      <c r="P303" s="26">
        <v>0</v>
      </c>
      <c r="Q303" s="26">
        <v>0</v>
      </c>
      <c r="R303" s="26">
        <v>0</v>
      </c>
      <c r="S303" s="26">
        <v>0</v>
      </c>
      <c r="T303" s="26">
        <v>223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261.18</v>
      </c>
      <c r="CY303" t="s">
        <v>521</v>
      </c>
      <c r="DB303" s="7" t="s">
        <v>521</v>
      </c>
    </row>
    <row r="304" spans="1:106" x14ac:dyDescent="0.3">
      <c r="A304" s="26">
        <v>3531878</v>
      </c>
      <c r="B304" s="26">
        <v>1</v>
      </c>
      <c r="C304" s="26" t="s">
        <v>53</v>
      </c>
      <c r="D304" s="26" t="s">
        <v>354</v>
      </c>
      <c r="E304" s="26" t="s">
        <v>1161</v>
      </c>
      <c r="F304" s="26" t="s">
        <v>1309</v>
      </c>
      <c r="G304" s="26" t="s">
        <v>1240</v>
      </c>
      <c r="H304" s="26" t="s">
        <v>22</v>
      </c>
      <c r="I304" s="26" t="s">
        <v>5</v>
      </c>
      <c r="J304" s="26" t="s">
        <v>29</v>
      </c>
      <c r="K304" s="26" t="s">
        <v>16</v>
      </c>
      <c r="L304" s="27">
        <v>46174.749131944445</v>
      </c>
      <c r="M304" s="27">
        <v>46174.979537037034</v>
      </c>
      <c r="N304" s="28">
        <v>5.5289999999999999</v>
      </c>
      <c r="O304" s="26">
        <v>0</v>
      </c>
      <c r="P304" s="26">
        <v>2</v>
      </c>
      <c r="Q304" s="26">
        <v>0</v>
      </c>
      <c r="R304" s="26">
        <v>0</v>
      </c>
      <c r="S304" s="26">
        <v>0</v>
      </c>
      <c r="T304" s="26">
        <v>0</v>
      </c>
      <c r="U304" s="29">
        <v>0</v>
      </c>
      <c r="V304" s="29">
        <v>11.06</v>
      </c>
      <c r="W304" s="29">
        <v>0</v>
      </c>
      <c r="X304" s="29">
        <v>0</v>
      </c>
      <c r="Y304" s="29">
        <v>0</v>
      </c>
      <c r="Z304" s="29">
        <v>0</v>
      </c>
      <c r="CY304" t="s">
        <v>522</v>
      </c>
      <c r="DB304" s="7" t="s">
        <v>522</v>
      </c>
    </row>
    <row r="305" spans="1:106" x14ac:dyDescent="0.3">
      <c r="A305" s="26">
        <v>3531879</v>
      </c>
      <c r="B305" s="26">
        <v>1</v>
      </c>
      <c r="C305" s="26" t="s">
        <v>53</v>
      </c>
      <c r="D305" s="26" t="s">
        <v>352</v>
      </c>
      <c r="E305" s="26" t="s">
        <v>1142</v>
      </c>
      <c r="F305" s="26" t="s">
        <v>1467</v>
      </c>
      <c r="G305" s="26" t="s">
        <v>1196</v>
      </c>
      <c r="H305" s="26" t="s">
        <v>13</v>
      </c>
      <c r="I305" s="26" t="s">
        <v>5</v>
      </c>
      <c r="J305" s="26" t="s">
        <v>29</v>
      </c>
      <c r="K305" s="26" t="s">
        <v>16</v>
      </c>
      <c r="L305" s="27">
        <v>46174.945196759261</v>
      </c>
      <c r="M305" s="27">
        <v>46174.950775462959</v>
      </c>
      <c r="N305" s="28">
        <v>0.13400000000000001</v>
      </c>
      <c r="O305" s="26">
        <v>0</v>
      </c>
      <c r="P305" s="26">
        <v>325</v>
      </c>
      <c r="Q305" s="26">
        <v>0</v>
      </c>
      <c r="R305" s="26">
        <v>0</v>
      </c>
      <c r="S305" s="26">
        <v>0</v>
      </c>
      <c r="T305" s="26">
        <v>0</v>
      </c>
      <c r="U305" s="29">
        <v>0</v>
      </c>
      <c r="V305" s="29">
        <v>43.51</v>
      </c>
      <c r="W305" s="29">
        <v>0</v>
      </c>
      <c r="X305" s="29">
        <v>0</v>
      </c>
      <c r="Y305" s="29">
        <v>0</v>
      </c>
      <c r="Z305" s="29">
        <v>0</v>
      </c>
      <c r="CY305" t="s">
        <v>523</v>
      </c>
      <c r="DB305" s="7" t="s">
        <v>523</v>
      </c>
    </row>
    <row r="306" spans="1:106" x14ac:dyDescent="0.3">
      <c r="A306" s="26">
        <v>3531880</v>
      </c>
      <c r="B306" s="26">
        <v>2</v>
      </c>
      <c r="C306" s="26" t="s">
        <v>119</v>
      </c>
      <c r="D306" s="26" t="s">
        <v>1115</v>
      </c>
      <c r="E306" s="26" t="s">
        <v>1149</v>
      </c>
      <c r="F306" s="26" t="s">
        <v>1468</v>
      </c>
      <c r="G306" s="26" t="s">
        <v>1253</v>
      </c>
      <c r="H306" s="26" t="s">
        <v>13</v>
      </c>
      <c r="I306" s="26" t="s">
        <v>5</v>
      </c>
      <c r="J306" s="26" t="s">
        <v>29</v>
      </c>
      <c r="K306" s="26" t="s">
        <v>16</v>
      </c>
      <c r="L306" s="27">
        <v>46175.077986111108</v>
      </c>
      <c r="M306" s="27">
        <v>46175.084907407407</v>
      </c>
      <c r="N306" s="28">
        <v>0.16600000000000001</v>
      </c>
      <c r="O306" s="26">
        <v>2</v>
      </c>
      <c r="P306" s="26">
        <v>651</v>
      </c>
      <c r="Q306" s="26">
        <v>0</v>
      </c>
      <c r="R306" s="26">
        <v>0</v>
      </c>
      <c r="S306" s="26">
        <v>0</v>
      </c>
      <c r="T306" s="26">
        <v>0</v>
      </c>
      <c r="U306" s="29">
        <v>0.33</v>
      </c>
      <c r="V306" s="29">
        <v>108.2</v>
      </c>
      <c r="W306" s="29">
        <v>0</v>
      </c>
      <c r="X306" s="29">
        <v>0</v>
      </c>
      <c r="Y306" s="29">
        <v>0</v>
      </c>
      <c r="Z306" s="29">
        <v>0</v>
      </c>
      <c r="CY306" t="s">
        <v>524</v>
      </c>
      <c r="DB306" s="7" t="s">
        <v>524</v>
      </c>
    </row>
    <row r="307" spans="1:106" x14ac:dyDescent="0.3">
      <c r="A307" s="26">
        <v>3531880</v>
      </c>
      <c r="B307" s="26">
        <v>1</v>
      </c>
      <c r="C307" s="26" t="s">
        <v>119</v>
      </c>
      <c r="D307" s="26" t="s">
        <v>1115</v>
      </c>
      <c r="E307" s="26" t="s">
        <v>1158</v>
      </c>
      <c r="F307" s="26" t="s">
        <v>1225</v>
      </c>
      <c r="G307" s="26" t="s">
        <v>1198</v>
      </c>
      <c r="H307" s="26" t="s">
        <v>22</v>
      </c>
      <c r="I307" s="26" t="s">
        <v>5</v>
      </c>
      <c r="J307" s="26" t="s">
        <v>29</v>
      </c>
      <c r="K307" s="26" t="s">
        <v>16</v>
      </c>
      <c r="L307" s="27">
        <v>46174.935324074075</v>
      </c>
      <c r="M307" s="27">
        <v>46175.077986111108</v>
      </c>
      <c r="N307" s="28">
        <v>3.4239999999999999</v>
      </c>
      <c r="O307" s="26">
        <v>0</v>
      </c>
      <c r="P307" s="26">
        <v>253</v>
      </c>
      <c r="Q307" s="26">
        <v>0</v>
      </c>
      <c r="R307" s="26">
        <v>0</v>
      </c>
      <c r="S307" s="26">
        <v>0</v>
      </c>
      <c r="T307" s="26">
        <v>0</v>
      </c>
      <c r="U307" s="29">
        <v>0</v>
      </c>
      <c r="V307" s="29">
        <v>866.19</v>
      </c>
      <c r="W307" s="29">
        <v>0</v>
      </c>
      <c r="X307" s="29">
        <v>0</v>
      </c>
      <c r="Y307" s="29">
        <v>0</v>
      </c>
      <c r="Z307" s="29">
        <v>0</v>
      </c>
      <c r="CY307" t="s">
        <v>525</v>
      </c>
      <c r="DB307" s="7" t="s">
        <v>525</v>
      </c>
    </row>
    <row r="308" spans="1:106" x14ac:dyDescent="0.3">
      <c r="A308" s="26">
        <v>3531882</v>
      </c>
      <c r="B308" s="26">
        <v>1</v>
      </c>
      <c r="C308" s="26" t="s">
        <v>53</v>
      </c>
      <c r="D308" s="26" t="s">
        <v>360</v>
      </c>
      <c r="E308" s="26" t="s">
        <v>1142</v>
      </c>
      <c r="F308" s="26" t="s">
        <v>1469</v>
      </c>
      <c r="G308" s="26" t="s">
        <v>1196</v>
      </c>
      <c r="H308" s="26" t="s">
        <v>13</v>
      </c>
      <c r="I308" s="26" t="s">
        <v>14</v>
      </c>
      <c r="J308" s="26" t="s">
        <v>29</v>
      </c>
      <c r="K308" s="26" t="s">
        <v>16</v>
      </c>
      <c r="L308" s="27">
        <v>46174.842141203706</v>
      </c>
      <c r="M308" s="27">
        <v>46174.843032407407</v>
      </c>
      <c r="N308" s="28">
        <v>2.1000000000000001E-2</v>
      </c>
      <c r="O308" s="26">
        <v>0</v>
      </c>
      <c r="P308" s="26">
        <v>0</v>
      </c>
      <c r="Q308" s="26">
        <v>1</v>
      </c>
      <c r="R308" s="26">
        <v>0</v>
      </c>
      <c r="S308" s="26">
        <v>0</v>
      </c>
      <c r="T308" s="26">
        <v>0</v>
      </c>
      <c r="U308" s="29">
        <v>0</v>
      </c>
      <c r="V308" s="29">
        <v>0</v>
      </c>
      <c r="W308" s="29">
        <v>0.02</v>
      </c>
      <c r="X308" s="29">
        <v>0</v>
      </c>
      <c r="Y308" s="29">
        <v>0</v>
      </c>
      <c r="Z308" s="29">
        <v>0</v>
      </c>
      <c r="CY308" t="s">
        <v>526</v>
      </c>
      <c r="DB308" s="7" t="s">
        <v>526</v>
      </c>
    </row>
    <row r="309" spans="1:106" x14ac:dyDescent="0.3">
      <c r="A309" s="26">
        <v>3531893</v>
      </c>
      <c r="B309" s="26">
        <v>1</v>
      </c>
      <c r="C309" s="26" t="s">
        <v>119</v>
      </c>
      <c r="D309" s="26" t="s">
        <v>467</v>
      </c>
      <c r="E309" s="26" t="s">
        <v>1149</v>
      </c>
      <c r="F309" s="26" t="s">
        <v>1470</v>
      </c>
      <c r="G309" s="26" t="s">
        <v>1196</v>
      </c>
      <c r="H309" s="26" t="s">
        <v>13</v>
      </c>
      <c r="I309" s="26" t="s">
        <v>14</v>
      </c>
      <c r="J309" s="26" t="s">
        <v>29</v>
      </c>
      <c r="K309" s="26" t="s">
        <v>16</v>
      </c>
      <c r="L309" s="27">
        <v>46174.983101851853</v>
      </c>
      <c r="M309" s="27">
        <v>46174.983599537038</v>
      </c>
      <c r="N309" s="28">
        <v>1.2E-2</v>
      </c>
      <c r="O309" s="26">
        <v>0</v>
      </c>
      <c r="P309" s="26">
        <v>0</v>
      </c>
      <c r="Q309" s="26">
        <v>0</v>
      </c>
      <c r="R309" s="26">
        <v>0</v>
      </c>
      <c r="S309" s="26">
        <v>11</v>
      </c>
      <c r="T309" s="26">
        <v>951</v>
      </c>
      <c r="U309" s="29">
        <v>0</v>
      </c>
      <c r="V309" s="29">
        <v>0</v>
      </c>
      <c r="W309" s="29">
        <v>0</v>
      </c>
      <c r="X309" s="29">
        <v>0</v>
      </c>
      <c r="Y309" s="29">
        <v>0.13</v>
      </c>
      <c r="Z309" s="29">
        <v>11.48</v>
      </c>
      <c r="CY309" t="s">
        <v>527</v>
      </c>
      <c r="DB309" s="7" t="s">
        <v>527</v>
      </c>
    </row>
    <row r="310" spans="1:106" x14ac:dyDescent="0.3">
      <c r="A310" s="26">
        <v>3531896</v>
      </c>
      <c r="B310" s="26">
        <v>1</v>
      </c>
      <c r="C310" s="26" t="s">
        <v>119</v>
      </c>
      <c r="D310" s="26" t="s">
        <v>484</v>
      </c>
      <c r="E310" s="26" t="s">
        <v>1142</v>
      </c>
      <c r="F310" s="26" t="s">
        <v>1471</v>
      </c>
      <c r="G310" s="26" t="s">
        <v>1472</v>
      </c>
      <c r="H310" s="26" t="s">
        <v>13</v>
      </c>
      <c r="I310" s="26" t="s">
        <v>5</v>
      </c>
      <c r="J310" s="26" t="s">
        <v>29</v>
      </c>
      <c r="K310" s="26" t="s">
        <v>16</v>
      </c>
      <c r="L310" s="27">
        <v>46175.01085648148</v>
      </c>
      <c r="M310" s="27">
        <v>46175.314444444448</v>
      </c>
      <c r="N310" s="28">
        <v>7.2859999999999996</v>
      </c>
      <c r="O310" s="26">
        <v>3</v>
      </c>
      <c r="P310" s="26">
        <v>1</v>
      </c>
      <c r="Q310" s="26">
        <v>0</v>
      </c>
      <c r="R310" s="26">
        <v>0</v>
      </c>
      <c r="S310" s="26">
        <v>0</v>
      </c>
      <c r="T310" s="26">
        <v>0</v>
      </c>
      <c r="U310" s="29">
        <v>21.86</v>
      </c>
      <c r="V310" s="29">
        <v>7.29</v>
      </c>
      <c r="W310" s="29">
        <v>0</v>
      </c>
      <c r="X310" s="29">
        <v>0</v>
      </c>
      <c r="Y310" s="29">
        <v>0</v>
      </c>
      <c r="Z310" s="29">
        <v>0</v>
      </c>
      <c r="CY310" t="s">
        <v>528</v>
      </c>
      <c r="DB310" s="7" t="s">
        <v>528</v>
      </c>
    </row>
    <row r="311" spans="1:106" x14ac:dyDescent="0.3">
      <c r="A311" s="26">
        <v>3531897</v>
      </c>
      <c r="B311" s="26">
        <v>1</v>
      </c>
      <c r="C311" s="26" t="s">
        <v>201</v>
      </c>
      <c r="D311" s="26" t="s">
        <v>848</v>
      </c>
      <c r="E311" s="26" t="s">
        <v>1142</v>
      </c>
      <c r="F311" s="26" t="s">
        <v>1473</v>
      </c>
      <c r="G311" s="26" t="s">
        <v>1196</v>
      </c>
      <c r="H311" s="26" t="s">
        <v>13</v>
      </c>
      <c r="I311" s="26" t="s">
        <v>14</v>
      </c>
      <c r="J311" s="26" t="s">
        <v>29</v>
      </c>
      <c r="K311" s="26" t="s">
        <v>16</v>
      </c>
      <c r="L311" s="27">
        <v>46175.03193287037</v>
      </c>
      <c r="M311" s="27">
        <v>46175.032870370371</v>
      </c>
      <c r="N311" s="28">
        <v>2.3E-2</v>
      </c>
      <c r="O311" s="26">
        <v>0</v>
      </c>
      <c r="P311" s="26">
        <v>0</v>
      </c>
      <c r="Q311" s="26">
        <v>0</v>
      </c>
      <c r="R311" s="26">
        <v>0</v>
      </c>
      <c r="S311" s="26">
        <v>4</v>
      </c>
      <c r="T311" s="26">
        <v>382</v>
      </c>
      <c r="U311" s="29">
        <v>0</v>
      </c>
      <c r="V311" s="29">
        <v>0</v>
      </c>
      <c r="W311" s="29">
        <v>0</v>
      </c>
      <c r="X311" s="29">
        <v>0</v>
      </c>
      <c r="Y311" s="29">
        <v>0.09</v>
      </c>
      <c r="Z311" s="29">
        <v>8.6</v>
      </c>
      <c r="CY311" t="s">
        <v>529</v>
      </c>
      <c r="DB311" s="7" t="s">
        <v>529</v>
      </c>
    </row>
    <row r="312" spans="1:106" x14ac:dyDescent="0.3">
      <c r="A312" s="26">
        <v>3531898</v>
      </c>
      <c r="B312" s="26">
        <v>1</v>
      </c>
      <c r="C312" s="26" t="s">
        <v>53</v>
      </c>
      <c r="D312" s="26" t="s">
        <v>348</v>
      </c>
      <c r="E312" s="26" t="s">
        <v>1149</v>
      </c>
      <c r="F312" s="26" t="s">
        <v>1434</v>
      </c>
      <c r="G312" s="26" t="s">
        <v>1474</v>
      </c>
      <c r="H312" s="26" t="s">
        <v>13</v>
      </c>
      <c r="I312" s="26" t="s">
        <v>5</v>
      </c>
      <c r="J312" s="26" t="s">
        <v>29</v>
      </c>
      <c r="K312" s="26" t="s">
        <v>16</v>
      </c>
      <c r="L312" s="27">
        <v>46175.036793981482</v>
      </c>
      <c r="M312" s="27">
        <v>46175.041018518517</v>
      </c>
      <c r="N312" s="28">
        <v>0.10100000000000001</v>
      </c>
      <c r="O312" s="26">
        <v>0</v>
      </c>
      <c r="P312" s="26">
        <v>0</v>
      </c>
      <c r="Q312" s="26">
        <v>5</v>
      </c>
      <c r="R312" s="26">
        <v>650</v>
      </c>
      <c r="S312" s="26">
        <v>0</v>
      </c>
      <c r="T312" s="26">
        <v>0</v>
      </c>
      <c r="U312" s="29">
        <v>0</v>
      </c>
      <c r="V312" s="29">
        <v>0</v>
      </c>
      <c r="W312" s="29">
        <v>0.51</v>
      </c>
      <c r="X312" s="29">
        <v>65.900000000000006</v>
      </c>
      <c r="Y312" s="29">
        <v>0</v>
      </c>
      <c r="Z312" s="29">
        <v>0</v>
      </c>
      <c r="CY312" t="s">
        <v>530</v>
      </c>
      <c r="DB312" s="7" t="s">
        <v>530</v>
      </c>
    </row>
    <row r="313" spans="1:106" x14ac:dyDescent="0.3">
      <c r="A313" s="26">
        <v>3531901</v>
      </c>
      <c r="B313" s="26">
        <v>1</v>
      </c>
      <c r="C313" s="26" t="s">
        <v>119</v>
      </c>
      <c r="D313" s="26" t="s">
        <v>1115</v>
      </c>
      <c r="E313" s="26" t="s">
        <v>1161</v>
      </c>
      <c r="F313" s="26" t="s">
        <v>1475</v>
      </c>
      <c r="G313" s="26" t="s">
        <v>1223</v>
      </c>
      <c r="H313" s="26" t="s">
        <v>22</v>
      </c>
      <c r="I313" s="26" t="s">
        <v>5</v>
      </c>
      <c r="J313" s="26" t="s">
        <v>29</v>
      </c>
      <c r="K313" s="26" t="s">
        <v>16</v>
      </c>
      <c r="L313" s="27">
        <v>46175.060960648145</v>
      </c>
      <c r="M313" s="27">
        <v>46175.100092592591</v>
      </c>
      <c r="N313" s="28">
        <v>0.93899999999999995</v>
      </c>
      <c r="O313" s="26">
        <v>0</v>
      </c>
      <c r="P313" s="26">
        <v>2</v>
      </c>
      <c r="Q313" s="26">
        <v>0</v>
      </c>
      <c r="R313" s="26">
        <v>0</v>
      </c>
      <c r="S313" s="26">
        <v>0</v>
      </c>
      <c r="T313" s="26">
        <v>0</v>
      </c>
      <c r="U313" s="29">
        <v>0</v>
      </c>
      <c r="V313" s="29">
        <v>1.88</v>
      </c>
      <c r="W313" s="29">
        <v>0</v>
      </c>
      <c r="X313" s="29">
        <v>0</v>
      </c>
      <c r="Y313" s="29">
        <v>0</v>
      </c>
      <c r="Z313" s="29">
        <v>0</v>
      </c>
      <c r="CY313" t="s">
        <v>531</v>
      </c>
      <c r="DB313" s="7" t="s">
        <v>531</v>
      </c>
    </row>
    <row r="314" spans="1:106" x14ac:dyDescent="0.3">
      <c r="A314" s="26">
        <v>3531905</v>
      </c>
      <c r="B314" s="26">
        <v>1</v>
      </c>
      <c r="C314" s="26" t="s">
        <v>53</v>
      </c>
      <c r="D314" s="26" t="s">
        <v>354</v>
      </c>
      <c r="E314" s="26" t="s">
        <v>1161</v>
      </c>
      <c r="F314" s="26" t="s">
        <v>1476</v>
      </c>
      <c r="G314" s="26" t="s">
        <v>1223</v>
      </c>
      <c r="H314" s="26" t="s">
        <v>22</v>
      </c>
      <c r="I314" s="26" t="s">
        <v>5</v>
      </c>
      <c r="J314" s="26" t="s">
        <v>29</v>
      </c>
      <c r="K314" s="26" t="s">
        <v>16</v>
      </c>
      <c r="L314" s="27">
        <v>46175.103854166664</v>
      </c>
      <c r="M314" s="27">
        <v>46175.18172453704</v>
      </c>
      <c r="N314" s="28">
        <v>1.869</v>
      </c>
      <c r="O314" s="26">
        <v>0</v>
      </c>
      <c r="P314" s="26">
        <v>1</v>
      </c>
      <c r="Q314" s="26">
        <v>0</v>
      </c>
      <c r="R314" s="26">
        <v>0</v>
      </c>
      <c r="S314" s="26">
        <v>0</v>
      </c>
      <c r="T314" s="26">
        <v>0</v>
      </c>
      <c r="U314" s="29">
        <v>0</v>
      </c>
      <c r="V314" s="29">
        <v>1.87</v>
      </c>
      <c r="W314" s="29">
        <v>0</v>
      </c>
      <c r="X314" s="29">
        <v>0</v>
      </c>
      <c r="Y314" s="29">
        <v>0</v>
      </c>
      <c r="Z314" s="29">
        <v>0</v>
      </c>
      <c r="CY314" t="s">
        <v>532</v>
      </c>
      <c r="DB314" s="7" t="s">
        <v>532</v>
      </c>
    </row>
    <row r="315" spans="1:106" x14ac:dyDescent="0.3">
      <c r="A315" s="26">
        <v>3531906</v>
      </c>
      <c r="B315" s="26">
        <v>1</v>
      </c>
      <c r="C315" s="26" t="s">
        <v>119</v>
      </c>
      <c r="D315" s="26" t="s">
        <v>467</v>
      </c>
      <c r="E315" s="26" t="s">
        <v>1149</v>
      </c>
      <c r="F315" s="26" t="s">
        <v>1470</v>
      </c>
      <c r="G315" s="26" t="s">
        <v>1196</v>
      </c>
      <c r="H315" s="26" t="s">
        <v>13</v>
      </c>
      <c r="I315" s="26" t="s">
        <v>14</v>
      </c>
      <c r="J315" s="26" t="s">
        <v>29</v>
      </c>
      <c r="K315" s="26" t="s">
        <v>16</v>
      </c>
      <c r="L315" s="27">
        <v>46175.116932870369</v>
      </c>
      <c r="M315" s="27">
        <v>46175.117407407408</v>
      </c>
      <c r="N315" s="28">
        <v>1.0999999999999999E-2</v>
      </c>
      <c r="O315" s="26">
        <v>0</v>
      </c>
      <c r="P315" s="26">
        <v>0</v>
      </c>
      <c r="Q315" s="26">
        <v>0</v>
      </c>
      <c r="R315" s="26">
        <v>0</v>
      </c>
      <c r="S315" s="26">
        <v>11</v>
      </c>
      <c r="T315" s="26">
        <v>951</v>
      </c>
      <c r="U315" s="29">
        <v>0</v>
      </c>
      <c r="V315" s="29">
        <v>0</v>
      </c>
      <c r="W315" s="29">
        <v>0</v>
      </c>
      <c r="X315" s="29">
        <v>0</v>
      </c>
      <c r="Y315" s="29">
        <v>0.13</v>
      </c>
      <c r="Z315" s="29">
        <v>10.9</v>
      </c>
      <c r="CY315" t="s">
        <v>533</v>
      </c>
      <c r="DB315" s="7" t="s">
        <v>533</v>
      </c>
    </row>
    <row r="316" spans="1:106" x14ac:dyDescent="0.3">
      <c r="A316" s="26">
        <v>3531907</v>
      </c>
      <c r="B316" s="26">
        <v>1</v>
      </c>
      <c r="C316" s="26" t="s">
        <v>119</v>
      </c>
      <c r="D316" s="26" t="s">
        <v>1115</v>
      </c>
      <c r="E316" s="26" t="s">
        <v>1149</v>
      </c>
      <c r="F316" s="26" t="s">
        <v>1477</v>
      </c>
      <c r="G316" s="26" t="s">
        <v>1331</v>
      </c>
      <c r="H316" s="26" t="s">
        <v>13</v>
      </c>
      <c r="I316" s="26" t="s">
        <v>5</v>
      </c>
      <c r="J316" s="26" t="s">
        <v>29</v>
      </c>
      <c r="K316" s="26" t="s">
        <v>16</v>
      </c>
      <c r="L316" s="27">
        <v>46175.145613425928</v>
      </c>
      <c r="M316" s="27">
        <v>46175.149317129632</v>
      </c>
      <c r="N316" s="28">
        <v>8.8999999999999996E-2</v>
      </c>
      <c r="O316" s="26">
        <v>1</v>
      </c>
      <c r="P316" s="26">
        <v>169</v>
      </c>
      <c r="Q316" s="26">
        <v>0</v>
      </c>
      <c r="R316" s="26">
        <v>0</v>
      </c>
      <c r="S316" s="26">
        <v>0</v>
      </c>
      <c r="T316" s="26">
        <v>0</v>
      </c>
      <c r="U316" s="29">
        <v>0.09</v>
      </c>
      <c r="V316" s="29">
        <v>15.02</v>
      </c>
      <c r="W316" s="29">
        <v>0</v>
      </c>
      <c r="X316" s="29">
        <v>0</v>
      </c>
      <c r="Y316" s="29">
        <v>0</v>
      </c>
      <c r="Z316" s="29">
        <v>0</v>
      </c>
      <c r="CY316" t="s">
        <v>534</v>
      </c>
      <c r="DB316" s="7" t="s">
        <v>534</v>
      </c>
    </row>
    <row r="317" spans="1:106" x14ac:dyDescent="0.3">
      <c r="A317" s="26">
        <v>3531909</v>
      </c>
      <c r="B317" s="26">
        <v>1</v>
      </c>
      <c r="C317" s="26" t="s">
        <v>119</v>
      </c>
      <c r="D317" s="26" t="s">
        <v>467</v>
      </c>
      <c r="E317" s="26" t="s">
        <v>1142</v>
      </c>
      <c r="F317" s="26" t="s">
        <v>1478</v>
      </c>
      <c r="G317" s="26" t="s">
        <v>1196</v>
      </c>
      <c r="H317" s="26" t="s">
        <v>13</v>
      </c>
      <c r="I317" s="26" t="s">
        <v>14</v>
      </c>
      <c r="J317" s="26" t="s">
        <v>29</v>
      </c>
      <c r="K317" s="26" t="s">
        <v>16</v>
      </c>
      <c r="L317" s="27">
        <v>46175.155787037038</v>
      </c>
      <c r="M317" s="27">
        <v>46175.157453703701</v>
      </c>
      <c r="N317" s="28">
        <v>0.04</v>
      </c>
      <c r="O317" s="26">
        <v>122</v>
      </c>
      <c r="P317" s="26">
        <v>8776</v>
      </c>
      <c r="Q317" s="26">
        <v>0</v>
      </c>
      <c r="R317" s="26">
        <v>0</v>
      </c>
      <c r="S317" s="26">
        <v>1</v>
      </c>
      <c r="T317" s="26">
        <v>308</v>
      </c>
      <c r="U317" s="29">
        <v>4.91</v>
      </c>
      <c r="V317" s="29">
        <v>353.41</v>
      </c>
      <c r="W317" s="29">
        <v>0</v>
      </c>
      <c r="X317" s="29">
        <v>0</v>
      </c>
      <c r="Y317" s="29">
        <v>0.04</v>
      </c>
      <c r="Z317" s="29">
        <v>12.4</v>
      </c>
      <c r="CY317" t="s">
        <v>535</v>
      </c>
      <c r="DB317" s="7" t="s">
        <v>535</v>
      </c>
    </row>
    <row r="318" spans="1:106" x14ac:dyDescent="0.3">
      <c r="A318" s="26">
        <v>3531910</v>
      </c>
      <c r="B318" s="26">
        <v>1</v>
      </c>
      <c r="C318" s="26" t="s">
        <v>119</v>
      </c>
      <c r="D318" s="26" t="s">
        <v>482</v>
      </c>
      <c r="E318" s="26" t="s">
        <v>1149</v>
      </c>
      <c r="F318" s="26" t="s">
        <v>1479</v>
      </c>
      <c r="G318" s="26" t="s">
        <v>1196</v>
      </c>
      <c r="H318" s="26" t="s">
        <v>13</v>
      </c>
      <c r="I318" s="26" t="s">
        <v>14</v>
      </c>
      <c r="J318" s="26" t="s">
        <v>29</v>
      </c>
      <c r="K318" s="26" t="s">
        <v>16</v>
      </c>
      <c r="L318" s="27">
        <v>46175.156157407408</v>
      </c>
      <c r="M318" s="27">
        <v>46175.157395833332</v>
      </c>
      <c r="N318" s="28">
        <v>0.03</v>
      </c>
      <c r="O318" s="26">
        <v>0</v>
      </c>
      <c r="P318" s="26">
        <v>0</v>
      </c>
      <c r="Q318" s="26">
        <v>1</v>
      </c>
      <c r="R318" s="26">
        <v>266</v>
      </c>
      <c r="S318" s="26">
        <v>0</v>
      </c>
      <c r="T318" s="26">
        <v>0</v>
      </c>
      <c r="U318" s="29">
        <v>0</v>
      </c>
      <c r="V318" s="29">
        <v>0</v>
      </c>
      <c r="W318" s="29">
        <v>0.03</v>
      </c>
      <c r="X318" s="29">
        <v>7.93</v>
      </c>
      <c r="Y318" s="29">
        <v>0</v>
      </c>
      <c r="Z318" s="29">
        <v>0</v>
      </c>
      <c r="CY318" t="s">
        <v>536</v>
      </c>
      <c r="DB318" s="7" t="s">
        <v>536</v>
      </c>
    </row>
    <row r="319" spans="1:106" x14ac:dyDescent="0.3">
      <c r="A319" s="26">
        <v>3531917</v>
      </c>
      <c r="B319" s="26">
        <v>1</v>
      </c>
      <c r="C319" s="26" t="s">
        <v>53</v>
      </c>
      <c r="D319" s="26" t="s">
        <v>1112</v>
      </c>
      <c r="E319" s="26" t="s">
        <v>1145</v>
      </c>
      <c r="F319" s="26" t="s">
        <v>1480</v>
      </c>
      <c r="G319" s="26" t="s">
        <v>1196</v>
      </c>
      <c r="H319" s="26" t="s">
        <v>13</v>
      </c>
      <c r="I319" s="26" t="s">
        <v>5</v>
      </c>
      <c r="J319" s="26" t="s">
        <v>29</v>
      </c>
      <c r="K319" s="26" t="s">
        <v>16</v>
      </c>
      <c r="L319" s="27">
        <v>46175.221041666664</v>
      </c>
      <c r="M319" s="27">
        <v>46175.22315972222</v>
      </c>
      <c r="N319" s="28">
        <v>5.0999999999999997E-2</v>
      </c>
      <c r="O319" s="26">
        <v>4</v>
      </c>
      <c r="P319" s="26">
        <v>2682</v>
      </c>
      <c r="Q319" s="26">
        <v>0</v>
      </c>
      <c r="R319" s="26">
        <v>0</v>
      </c>
      <c r="S319" s="26">
        <v>0</v>
      </c>
      <c r="T319" s="26">
        <v>0</v>
      </c>
      <c r="U319" s="29">
        <v>0.2</v>
      </c>
      <c r="V319" s="29">
        <v>136.34</v>
      </c>
      <c r="W319" s="29">
        <v>0</v>
      </c>
      <c r="X319" s="29">
        <v>0</v>
      </c>
      <c r="Y319" s="29">
        <v>0</v>
      </c>
      <c r="Z319" s="29">
        <v>0</v>
      </c>
      <c r="CY319" t="s">
        <v>537</v>
      </c>
      <c r="DB319" s="7" t="s">
        <v>537</v>
      </c>
    </row>
    <row r="320" spans="1:106" x14ac:dyDescent="0.3">
      <c r="A320" s="26">
        <v>3531918</v>
      </c>
      <c r="B320" s="26">
        <v>1</v>
      </c>
      <c r="C320" s="26" t="s">
        <v>201</v>
      </c>
      <c r="D320" s="26" t="s">
        <v>854</v>
      </c>
      <c r="E320" s="26" t="s">
        <v>1145</v>
      </c>
      <c r="F320" s="26" t="s">
        <v>1481</v>
      </c>
      <c r="G320" s="26" t="s">
        <v>1356</v>
      </c>
      <c r="H320" s="26" t="s">
        <v>13</v>
      </c>
      <c r="I320" s="26" t="s">
        <v>14</v>
      </c>
      <c r="J320" s="26" t="s">
        <v>29</v>
      </c>
      <c r="K320" s="26" t="s">
        <v>16</v>
      </c>
      <c r="L320" s="27">
        <v>46175.231712962966</v>
      </c>
      <c r="M320" s="27">
        <v>46175.233414351853</v>
      </c>
      <c r="N320" s="28">
        <v>4.1000000000000002E-2</v>
      </c>
      <c r="O320" s="26">
        <v>14</v>
      </c>
      <c r="P320" s="26">
        <v>2166</v>
      </c>
      <c r="Q320" s="26">
        <v>0</v>
      </c>
      <c r="R320" s="26">
        <v>0</v>
      </c>
      <c r="S320" s="26">
        <v>0</v>
      </c>
      <c r="T320" s="26">
        <v>0</v>
      </c>
      <c r="U320" s="29">
        <v>0.56999999999999995</v>
      </c>
      <c r="V320" s="29">
        <v>88.45</v>
      </c>
      <c r="W320" s="29">
        <v>0</v>
      </c>
      <c r="X320" s="29">
        <v>0</v>
      </c>
      <c r="Y320" s="29">
        <v>0</v>
      </c>
      <c r="Z320" s="29">
        <v>0</v>
      </c>
      <c r="CY320" t="s">
        <v>538</v>
      </c>
      <c r="DB320" s="7" t="s">
        <v>538</v>
      </c>
    </row>
    <row r="321" spans="1:106" x14ac:dyDescent="0.3">
      <c r="A321" s="26">
        <v>3531921</v>
      </c>
      <c r="B321" s="26">
        <v>1</v>
      </c>
      <c r="C321" s="26" t="s">
        <v>119</v>
      </c>
      <c r="D321" s="26" t="s">
        <v>473</v>
      </c>
      <c r="E321" s="26" t="s">
        <v>1149</v>
      </c>
      <c r="F321" s="26" t="s">
        <v>1482</v>
      </c>
      <c r="G321" s="26" t="s">
        <v>1196</v>
      </c>
      <c r="H321" s="26" t="s">
        <v>13</v>
      </c>
      <c r="I321" s="26" t="s">
        <v>5</v>
      </c>
      <c r="J321" s="26" t="s">
        <v>29</v>
      </c>
      <c r="K321" s="26" t="s">
        <v>16</v>
      </c>
      <c r="L321" s="27">
        <v>46175.233935185184</v>
      </c>
      <c r="M321" s="27">
        <v>46175.237025462964</v>
      </c>
      <c r="N321" s="28">
        <v>7.3999999999999996E-2</v>
      </c>
      <c r="O321" s="26">
        <v>0</v>
      </c>
      <c r="P321" s="26">
        <v>0</v>
      </c>
      <c r="Q321" s="26">
        <v>3</v>
      </c>
      <c r="R321" s="26">
        <v>257</v>
      </c>
      <c r="S321" s="26">
        <v>0</v>
      </c>
      <c r="T321" s="26">
        <v>0</v>
      </c>
      <c r="U321" s="29">
        <v>0</v>
      </c>
      <c r="V321" s="29">
        <v>0</v>
      </c>
      <c r="W321" s="29">
        <v>0.22</v>
      </c>
      <c r="X321" s="29">
        <v>19.09</v>
      </c>
      <c r="Y321" s="29">
        <v>0</v>
      </c>
      <c r="Z321" s="29">
        <v>0</v>
      </c>
      <c r="CY321" t="s">
        <v>539</v>
      </c>
      <c r="DB321" s="7" t="s">
        <v>539</v>
      </c>
    </row>
    <row r="322" spans="1:106" x14ac:dyDescent="0.3">
      <c r="A322" s="26">
        <v>3531922</v>
      </c>
      <c r="B322" s="26">
        <v>1</v>
      </c>
      <c r="C322" s="26" t="s">
        <v>53</v>
      </c>
      <c r="D322" s="26" t="s">
        <v>346</v>
      </c>
      <c r="E322" s="26" t="s">
        <v>1149</v>
      </c>
      <c r="F322" s="26" t="s">
        <v>1483</v>
      </c>
      <c r="G322" s="26" t="s">
        <v>1196</v>
      </c>
      <c r="H322" s="26" t="s">
        <v>13</v>
      </c>
      <c r="I322" s="26" t="s">
        <v>14</v>
      </c>
      <c r="J322" s="26" t="s">
        <v>29</v>
      </c>
      <c r="K322" s="26" t="s">
        <v>16</v>
      </c>
      <c r="L322" s="27">
        <v>46175.235347222224</v>
      </c>
      <c r="M322" s="27">
        <v>46175.237210648149</v>
      </c>
      <c r="N322" s="28">
        <v>4.4999999999999998E-2</v>
      </c>
      <c r="O322" s="26">
        <v>1</v>
      </c>
      <c r="P322" s="26">
        <v>7</v>
      </c>
      <c r="Q322" s="26">
        <v>17</v>
      </c>
      <c r="R322" s="26">
        <v>1370</v>
      </c>
      <c r="S322" s="26">
        <v>26</v>
      </c>
      <c r="T322" s="26">
        <v>1340</v>
      </c>
      <c r="U322" s="29">
        <v>0.04</v>
      </c>
      <c r="V322" s="29">
        <v>0.31</v>
      </c>
      <c r="W322" s="29">
        <v>0.76</v>
      </c>
      <c r="X322" s="29">
        <v>61.27</v>
      </c>
      <c r="Y322" s="29">
        <v>1.1599999999999999</v>
      </c>
      <c r="Z322" s="29">
        <v>59.93</v>
      </c>
      <c r="CY322" t="s">
        <v>540</v>
      </c>
      <c r="DB322" s="7" t="s">
        <v>540</v>
      </c>
    </row>
    <row r="323" spans="1:106" x14ac:dyDescent="0.3">
      <c r="A323" s="26">
        <v>3531923</v>
      </c>
      <c r="B323" s="26">
        <v>1</v>
      </c>
      <c r="C323" s="26" t="s">
        <v>201</v>
      </c>
      <c r="D323" s="26" t="s">
        <v>848</v>
      </c>
      <c r="E323" s="26" t="s">
        <v>1149</v>
      </c>
      <c r="F323" s="26" t="s">
        <v>1484</v>
      </c>
      <c r="G323" s="26" t="s">
        <v>1253</v>
      </c>
      <c r="H323" s="26" t="s">
        <v>13</v>
      </c>
      <c r="I323" s="26" t="s">
        <v>14</v>
      </c>
      <c r="J323" s="26" t="s">
        <v>29</v>
      </c>
      <c r="K323" s="26" t="s">
        <v>16</v>
      </c>
      <c r="L323" s="27">
        <v>46175.233726851853</v>
      </c>
      <c r="M323" s="27">
        <v>46175.23510416667</v>
      </c>
      <c r="N323" s="28">
        <v>3.3000000000000002E-2</v>
      </c>
      <c r="O323" s="26">
        <v>8</v>
      </c>
      <c r="P323" s="26">
        <v>1247</v>
      </c>
      <c r="Q323" s="26">
        <v>0</v>
      </c>
      <c r="R323" s="26">
        <v>0</v>
      </c>
      <c r="S323" s="26">
        <v>0</v>
      </c>
      <c r="T323" s="26">
        <v>0</v>
      </c>
      <c r="U323" s="29">
        <v>0.26</v>
      </c>
      <c r="V323" s="29">
        <v>41.22</v>
      </c>
      <c r="W323" s="29">
        <v>0</v>
      </c>
      <c r="X323" s="29">
        <v>0</v>
      </c>
      <c r="Y323" s="29">
        <v>0</v>
      </c>
      <c r="Z323" s="29">
        <v>0</v>
      </c>
      <c r="CY323" t="s">
        <v>541</v>
      </c>
      <c r="DB323" s="7" t="s">
        <v>541</v>
      </c>
    </row>
    <row r="324" spans="1:106" x14ac:dyDescent="0.3">
      <c r="A324" s="26">
        <v>3531925</v>
      </c>
      <c r="B324" s="26">
        <v>1</v>
      </c>
      <c r="C324" s="26" t="s">
        <v>53</v>
      </c>
      <c r="D324" s="26" t="s">
        <v>1112</v>
      </c>
      <c r="E324" s="26" t="s">
        <v>1149</v>
      </c>
      <c r="F324" s="26" t="s">
        <v>1485</v>
      </c>
      <c r="G324" s="26" t="s">
        <v>1196</v>
      </c>
      <c r="H324" s="26" t="s">
        <v>13</v>
      </c>
      <c r="I324" s="26" t="s">
        <v>14</v>
      </c>
      <c r="J324" s="26" t="s">
        <v>29</v>
      </c>
      <c r="K324" s="26" t="s">
        <v>16</v>
      </c>
      <c r="L324" s="27">
        <v>46175.237476851849</v>
      </c>
      <c r="M324" s="27">
        <v>46175.238900462966</v>
      </c>
      <c r="N324" s="28">
        <v>3.4000000000000002E-2</v>
      </c>
      <c r="O324" s="26">
        <v>8</v>
      </c>
      <c r="P324" s="26">
        <v>622</v>
      </c>
      <c r="Q324" s="26">
        <v>0</v>
      </c>
      <c r="R324" s="26">
        <v>0</v>
      </c>
      <c r="S324" s="26">
        <v>0</v>
      </c>
      <c r="T324" s="26">
        <v>0</v>
      </c>
      <c r="U324" s="29">
        <v>0.27</v>
      </c>
      <c r="V324" s="29">
        <v>21.25</v>
      </c>
      <c r="W324" s="29">
        <v>0</v>
      </c>
      <c r="X324" s="29">
        <v>0</v>
      </c>
      <c r="Y324" s="29">
        <v>0</v>
      </c>
      <c r="Z324" s="29">
        <v>0</v>
      </c>
      <c r="CY324" t="s">
        <v>542</v>
      </c>
      <c r="DB324" s="7" t="s">
        <v>542</v>
      </c>
    </row>
    <row r="325" spans="1:106" x14ac:dyDescent="0.3">
      <c r="A325" s="26">
        <v>3531926</v>
      </c>
      <c r="B325" s="26">
        <v>1</v>
      </c>
      <c r="C325" s="26" t="s">
        <v>201</v>
      </c>
      <c r="D325" s="26" t="s">
        <v>848</v>
      </c>
      <c r="E325" s="26" t="s">
        <v>1158</v>
      </c>
      <c r="F325" s="26" t="s">
        <v>1486</v>
      </c>
      <c r="G325" s="26" t="s">
        <v>1267</v>
      </c>
      <c r="H325" s="26" t="s">
        <v>22</v>
      </c>
      <c r="I325" s="26" t="s">
        <v>5</v>
      </c>
      <c r="J325" s="26" t="s">
        <v>29</v>
      </c>
      <c r="K325" s="26" t="s">
        <v>16</v>
      </c>
      <c r="L325" s="27">
        <v>46175.233726851853</v>
      </c>
      <c r="M325" s="27">
        <v>46175.290706018517</v>
      </c>
      <c r="N325" s="28">
        <v>1.3680000000000001</v>
      </c>
      <c r="O325" s="26">
        <v>0</v>
      </c>
      <c r="P325" s="26">
        <v>169</v>
      </c>
      <c r="Q325" s="26">
        <v>0</v>
      </c>
      <c r="R325" s="26">
        <v>0</v>
      </c>
      <c r="S325" s="26">
        <v>0</v>
      </c>
      <c r="T325" s="26">
        <v>0</v>
      </c>
      <c r="U325" s="29">
        <v>0</v>
      </c>
      <c r="V325" s="29">
        <v>231.11</v>
      </c>
      <c r="W325" s="29">
        <v>0</v>
      </c>
      <c r="X325" s="29">
        <v>0</v>
      </c>
      <c r="Y325" s="29">
        <v>0</v>
      </c>
      <c r="Z325" s="29">
        <v>0</v>
      </c>
      <c r="CY325" t="s">
        <v>543</v>
      </c>
      <c r="DB325" s="7" t="s">
        <v>543</v>
      </c>
    </row>
    <row r="326" spans="1:106" x14ac:dyDescent="0.3">
      <c r="A326" s="26">
        <v>3531928</v>
      </c>
      <c r="B326" s="26">
        <v>1</v>
      </c>
      <c r="C326" s="26" t="s">
        <v>119</v>
      </c>
      <c r="D326" s="26" t="s">
        <v>484</v>
      </c>
      <c r="E326" s="26" t="s">
        <v>1149</v>
      </c>
      <c r="F326" s="26" t="s">
        <v>1487</v>
      </c>
      <c r="G326" s="26" t="s">
        <v>1356</v>
      </c>
      <c r="H326" s="26" t="s">
        <v>13</v>
      </c>
      <c r="I326" s="26" t="s">
        <v>14</v>
      </c>
      <c r="J326" s="26" t="s">
        <v>29</v>
      </c>
      <c r="K326" s="26" t="s">
        <v>16</v>
      </c>
      <c r="L326" s="27">
        <v>46175.244791666664</v>
      </c>
      <c r="M326" s="27">
        <v>46175.246504629627</v>
      </c>
      <c r="N326" s="28">
        <v>4.1000000000000002E-2</v>
      </c>
      <c r="O326" s="26">
        <v>0</v>
      </c>
      <c r="P326" s="26">
        <v>0</v>
      </c>
      <c r="Q326" s="26">
        <v>1</v>
      </c>
      <c r="R326" s="26">
        <v>766</v>
      </c>
      <c r="S326" s="26">
        <v>0</v>
      </c>
      <c r="T326" s="26">
        <v>0</v>
      </c>
      <c r="U326" s="29">
        <v>0</v>
      </c>
      <c r="V326" s="29">
        <v>0</v>
      </c>
      <c r="W326" s="29">
        <v>0.04</v>
      </c>
      <c r="X326" s="29">
        <v>31.45</v>
      </c>
      <c r="Y326" s="29">
        <v>0</v>
      </c>
      <c r="Z326" s="29">
        <v>0</v>
      </c>
      <c r="CY326" t="s">
        <v>544</v>
      </c>
      <c r="DB326" s="7" t="s">
        <v>544</v>
      </c>
    </row>
    <row r="327" spans="1:106" x14ac:dyDescent="0.3">
      <c r="A327" s="26">
        <v>3531930</v>
      </c>
      <c r="B327" s="26">
        <v>1</v>
      </c>
      <c r="C327" s="26" t="s">
        <v>53</v>
      </c>
      <c r="D327" s="26" t="s">
        <v>1112</v>
      </c>
      <c r="E327" s="26" t="s">
        <v>1142</v>
      </c>
      <c r="F327" s="26" t="s">
        <v>1488</v>
      </c>
      <c r="G327" s="26" t="s">
        <v>1196</v>
      </c>
      <c r="H327" s="26" t="s">
        <v>13</v>
      </c>
      <c r="I327" s="26" t="s">
        <v>14</v>
      </c>
      <c r="J327" s="26" t="s">
        <v>29</v>
      </c>
      <c r="K327" s="26" t="s">
        <v>16</v>
      </c>
      <c r="L327" s="27">
        <v>46175.252881944441</v>
      </c>
      <c r="M327" s="27">
        <v>46175.254618055558</v>
      </c>
      <c r="N327" s="28">
        <v>4.2000000000000003E-2</v>
      </c>
      <c r="O327" s="26">
        <v>4</v>
      </c>
      <c r="P327" s="26">
        <v>10</v>
      </c>
      <c r="Q327" s="26">
        <v>0</v>
      </c>
      <c r="R327" s="26">
        <v>0</v>
      </c>
      <c r="S327" s="26">
        <v>0</v>
      </c>
      <c r="T327" s="26">
        <v>0</v>
      </c>
      <c r="U327" s="29">
        <v>0.17</v>
      </c>
      <c r="V327" s="29">
        <v>0.42</v>
      </c>
      <c r="W327" s="29">
        <v>0</v>
      </c>
      <c r="X327" s="29">
        <v>0</v>
      </c>
      <c r="Y327" s="29">
        <v>0</v>
      </c>
      <c r="Z327" s="29">
        <v>0</v>
      </c>
      <c r="CY327" t="s">
        <v>545</v>
      </c>
      <c r="DB327" s="7" t="s">
        <v>545</v>
      </c>
    </row>
    <row r="328" spans="1:106" x14ac:dyDescent="0.3">
      <c r="A328" s="26">
        <v>3531931</v>
      </c>
      <c r="B328" s="26">
        <v>1</v>
      </c>
      <c r="C328" s="26" t="s">
        <v>119</v>
      </c>
      <c r="D328" s="26" t="s">
        <v>473</v>
      </c>
      <c r="E328" s="26" t="s">
        <v>1149</v>
      </c>
      <c r="F328" s="26" t="s">
        <v>1489</v>
      </c>
      <c r="G328" s="26" t="s">
        <v>1196</v>
      </c>
      <c r="H328" s="26" t="s">
        <v>13</v>
      </c>
      <c r="I328" s="26" t="s">
        <v>14</v>
      </c>
      <c r="J328" s="26" t="s">
        <v>29</v>
      </c>
      <c r="K328" s="26" t="s">
        <v>16</v>
      </c>
      <c r="L328" s="27">
        <v>46175.256944444445</v>
      </c>
      <c r="M328" s="27">
        <v>46175.258240740739</v>
      </c>
      <c r="N328" s="28">
        <v>3.1E-2</v>
      </c>
      <c r="O328" s="26">
        <v>0</v>
      </c>
      <c r="P328" s="26">
        <v>0</v>
      </c>
      <c r="Q328" s="26">
        <v>3</v>
      </c>
      <c r="R328" s="26">
        <v>639</v>
      </c>
      <c r="S328" s="26">
        <v>0</v>
      </c>
      <c r="T328" s="26">
        <v>0</v>
      </c>
      <c r="U328" s="29">
        <v>0</v>
      </c>
      <c r="V328" s="29">
        <v>0</v>
      </c>
      <c r="W328" s="29">
        <v>0.09</v>
      </c>
      <c r="X328" s="29">
        <v>19.95</v>
      </c>
      <c r="Y328" s="29">
        <v>0</v>
      </c>
      <c r="Z328" s="29">
        <v>0</v>
      </c>
      <c r="CY328" t="s">
        <v>546</v>
      </c>
      <c r="DB328" s="7" t="s">
        <v>546</v>
      </c>
    </row>
    <row r="329" spans="1:106" x14ac:dyDescent="0.3">
      <c r="A329" s="26">
        <v>3531933</v>
      </c>
      <c r="B329" s="26">
        <v>1</v>
      </c>
      <c r="C329" s="26" t="s">
        <v>119</v>
      </c>
      <c r="D329" s="26" t="s">
        <v>484</v>
      </c>
      <c r="E329" s="26" t="s">
        <v>1149</v>
      </c>
      <c r="F329" s="26" t="s">
        <v>1490</v>
      </c>
      <c r="G329" s="26" t="s">
        <v>1187</v>
      </c>
      <c r="H329" s="26" t="s">
        <v>13</v>
      </c>
      <c r="I329" s="26" t="s">
        <v>5</v>
      </c>
      <c r="J329" s="26" t="s">
        <v>29</v>
      </c>
      <c r="K329" s="26" t="s">
        <v>16</v>
      </c>
      <c r="L329" s="27">
        <v>46175.259618055556</v>
      </c>
      <c r="M329" s="27">
        <v>46175.329571759263</v>
      </c>
      <c r="N329" s="28">
        <v>1.679</v>
      </c>
      <c r="O329" s="26">
        <v>0</v>
      </c>
      <c r="P329" s="26">
        <v>0</v>
      </c>
      <c r="Q329" s="26">
        <v>2</v>
      </c>
      <c r="R329" s="26">
        <v>1101</v>
      </c>
      <c r="S329" s="26">
        <v>0</v>
      </c>
      <c r="T329" s="26">
        <v>0</v>
      </c>
      <c r="U329" s="29">
        <v>0</v>
      </c>
      <c r="V329" s="29">
        <v>0</v>
      </c>
      <c r="W329" s="29">
        <v>3.36</v>
      </c>
      <c r="X329" s="29">
        <v>1848.32</v>
      </c>
      <c r="Y329" s="29">
        <v>0</v>
      </c>
      <c r="Z329" s="29">
        <v>0</v>
      </c>
      <c r="CY329" t="s">
        <v>547</v>
      </c>
      <c r="DB329" s="7" t="s">
        <v>547</v>
      </c>
    </row>
    <row r="330" spans="1:106" x14ac:dyDescent="0.3">
      <c r="A330" s="26">
        <v>3531934</v>
      </c>
      <c r="B330" s="26">
        <v>1</v>
      </c>
      <c r="C330" s="26" t="s">
        <v>201</v>
      </c>
      <c r="D330" s="26" t="s">
        <v>854</v>
      </c>
      <c r="E330" s="26" t="s">
        <v>1145</v>
      </c>
      <c r="F330" s="26" t="s">
        <v>1491</v>
      </c>
      <c r="G330" s="26" t="s">
        <v>1337</v>
      </c>
      <c r="H330" s="26" t="s">
        <v>13</v>
      </c>
      <c r="I330" s="26" t="s">
        <v>5</v>
      </c>
      <c r="J330" s="26" t="s">
        <v>29</v>
      </c>
      <c r="K330" s="26" t="s">
        <v>16</v>
      </c>
      <c r="L330" s="27">
        <v>46175.261111111111</v>
      </c>
      <c r="M330" s="27">
        <v>46175.276250000003</v>
      </c>
      <c r="N330" s="28">
        <v>0.36299999999999999</v>
      </c>
      <c r="O330" s="26">
        <v>3</v>
      </c>
      <c r="P330" s="26">
        <v>0</v>
      </c>
      <c r="Q330" s="26">
        <v>0</v>
      </c>
      <c r="R330" s="26">
        <v>0</v>
      </c>
      <c r="S330" s="26">
        <v>0</v>
      </c>
      <c r="T330" s="26">
        <v>0</v>
      </c>
      <c r="U330" s="29">
        <v>1.0900000000000001</v>
      </c>
      <c r="V330" s="29">
        <v>0</v>
      </c>
      <c r="W330" s="29">
        <v>0</v>
      </c>
      <c r="X330" s="29">
        <v>0</v>
      </c>
      <c r="Y330" s="29">
        <v>0</v>
      </c>
      <c r="Z330" s="29">
        <v>0</v>
      </c>
      <c r="CY330" t="s">
        <v>548</v>
      </c>
      <c r="DB330" s="7" t="s">
        <v>548</v>
      </c>
    </row>
    <row r="331" spans="1:106" x14ac:dyDescent="0.3">
      <c r="A331" s="26">
        <v>3531936</v>
      </c>
      <c r="B331" s="26">
        <v>1</v>
      </c>
      <c r="C331" s="26" t="s">
        <v>201</v>
      </c>
      <c r="D331" s="26" t="s">
        <v>854</v>
      </c>
      <c r="E331" s="26" t="s">
        <v>1161</v>
      </c>
      <c r="F331" s="26" t="s">
        <v>1492</v>
      </c>
      <c r="G331" s="26" t="s">
        <v>1189</v>
      </c>
      <c r="H331" s="26" t="s">
        <v>22</v>
      </c>
      <c r="I331" s="26" t="s">
        <v>5</v>
      </c>
      <c r="J331" s="26" t="s">
        <v>29</v>
      </c>
      <c r="K331" s="26" t="s">
        <v>16</v>
      </c>
      <c r="L331" s="27">
        <v>46175.289340277777</v>
      </c>
      <c r="M331" s="27">
        <v>46175.460486111115</v>
      </c>
      <c r="N331" s="28">
        <v>4.1070000000000002</v>
      </c>
      <c r="O331" s="26">
        <v>0</v>
      </c>
      <c r="P331" s="26">
        <v>1</v>
      </c>
      <c r="Q331" s="26">
        <v>0</v>
      </c>
      <c r="R331" s="26">
        <v>0</v>
      </c>
      <c r="S331" s="26">
        <v>0</v>
      </c>
      <c r="T331" s="26">
        <v>0</v>
      </c>
      <c r="U331" s="29">
        <v>0</v>
      </c>
      <c r="V331" s="29">
        <v>4.1100000000000003</v>
      </c>
      <c r="W331" s="29">
        <v>0</v>
      </c>
      <c r="X331" s="29">
        <v>0</v>
      </c>
      <c r="Y331" s="29">
        <v>0</v>
      </c>
      <c r="Z331" s="29">
        <v>0</v>
      </c>
      <c r="CY331" t="s">
        <v>549</v>
      </c>
      <c r="DB331" s="7" t="s">
        <v>549</v>
      </c>
    </row>
    <row r="332" spans="1:106" x14ac:dyDescent="0.3">
      <c r="A332" s="26">
        <v>3531937</v>
      </c>
      <c r="B332" s="26">
        <v>1</v>
      </c>
      <c r="C332" s="26" t="s">
        <v>53</v>
      </c>
      <c r="D332" s="26" t="s">
        <v>1112</v>
      </c>
      <c r="E332" s="26" t="s">
        <v>1142</v>
      </c>
      <c r="F332" s="26" t="s">
        <v>1493</v>
      </c>
      <c r="G332" s="26" t="s">
        <v>1356</v>
      </c>
      <c r="H332" s="26" t="s">
        <v>13</v>
      </c>
      <c r="I332" s="26" t="s">
        <v>14</v>
      </c>
      <c r="J332" s="26" t="s">
        <v>29</v>
      </c>
      <c r="K332" s="26" t="s">
        <v>16</v>
      </c>
      <c r="L332" s="27">
        <v>46175.305405092593</v>
      </c>
      <c r="M332" s="27">
        <v>46175.306932870371</v>
      </c>
      <c r="N332" s="28">
        <v>3.6999999999999998E-2</v>
      </c>
      <c r="O332" s="26">
        <v>7</v>
      </c>
      <c r="P332" s="26">
        <v>1688</v>
      </c>
      <c r="Q332" s="26">
        <v>0</v>
      </c>
      <c r="R332" s="26">
        <v>0</v>
      </c>
      <c r="S332" s="26">
        <v>0</v>
      </c>
      <c r="T332" s="26">
        <v>0</v>
      </c>
      <c r="U332" s="29">
        <v>0.26</v>
      </c>
      <c r="V332" s="29">
        <v>61.89</v>
      </c>
      <c r="W332" s="29">
        <v>0</v>
      </c>
      <c r="X332" s="29">
        <v>0</v>
      </c>
      <c r="Y332" s="29">
        <v>0</v>
      </c>
      <c r="Z332" s="29">
        <v>0</v>
      </c>
      <c r="CY332" t="s">
        <v>550</v>
      </c>
      <c r="DB332" s="7" t="s">
        <v>550</v>
      </c>
    </row>
    <row r="333" spans="1:106" x14ac:dyDescent="0.3">
      <c r="A333" s="26">
        <v>3531938</v>
      </c>
      <c r="B333" s="26">
        <v>1</v>
      </c>
      <c r="C333" s="26" t="s">
        <v>119</v>
      </c>
      <c r="D333" s="26" t="s">
        <v>479</v>
      </c>
      <c r="E333" s="26" t="s">
        <v>1149</v>
      </c>
      <c r="F333" s="26" t="s">
        <v>1494</v>
      </c>
      <c r="G333" s="26" t="s">
        <v>1187</v>
      </c>
      <c r="H333" s="26" t="s">
        <v>13</v>
      </c>
      <c r="I333" s="26" t="s">
        <v>5</v>
      </c>
      <c r="J333" s="26" t="s">
        <v>29</v>
      </c>
      <c r="K333" s="26" t="s">
        <v>16</v>
      </c>
      <c r="L333" s="27">
        <v>46175.30872685185</v>
      </c>
      <c r="M333" s="27">
        <v>46175.382175925923</v>
      </c>
      <c r="N333" s="28">
        <v>1.7629999999999999</v>
      </c>
      <c r="O333" s="26">
        <v>0</v>
      </c>
      <c r="P333" s="26">
        <v>0</v>
      </c>
      <c r="Q333" s="26">
        <v>2</v>
      </c>
      <c r="R333" s="26">
        <v>61</v>
      </c>
      <c r="S333" s="26">
        <v>0</v>
      </c>
      <c r="T333" s="26">
        <v>0</v>
      </c>
      <c r="U333" s="29">
        <v>0</v>
      </c>
      <c r="V333" s="29">
        <v>0</v>
      </c>
      <c r="W333" s="29">
        <v>3.53</v>
      </c>
      <c r="X333" s="29">
        <v>107.52</v>
      </c>
      <c r="Y333" s="29">
        <v>0</v>
      </c>
      <c r="Z333" s="29">
        <v>0</v>
      </c>
      <c r="CY333" t="s">
        <v>551</v>
      </c>
      <c r="DB333" s="7" t="s">
        <v>551</v>
      </c>
    </row>
    <row r="334" spans="1:106" x14ac:dyDescent="0.3">
      <c r="A334" s="26">
        <v>3531939</v>
      </c>
      <c r="B334" s="26">
        <v>1</v>
      </c>
      <c r="C334" s="26" t="s">
        <v>119</v>
      </c>
      <c r="D334" s="26" t="s">
        <v>483</v>
      </c>
      <c r="E334" s="26" t="s">
        <v>1142</v>
      </c>
      <c r="F334" s="26" t="s">
        <v>1495</v>
      </c>
      <c r="G334" s="26" t="s">
        <v>1196</v>
      </c>
      <c r="H334" s="26" t="s">
        <v>13</v>
      </c>
      <c r="I334" s="26" t="s">
        <v>14</v>
      </c>
      <c r="J334" s="26" t="s">
        <v>29</v>
      </c>
      <c r="K334" s="26" t="s">
        <v>16</v>
      </c>
      <c r="L334" s="27">
        <v>46175.309976851851</v>
      </c>
      <c r="M334" s="27">
        <v>46175.311597222222</v>
      </c>
      <c r="N334" s="28">
        <v>3.9E-2</v>
      </c>
      <c r="O334" s="26">
        <v>0</v>
      </c>
      <c r="P334" s="26">
        <v>0</v>
      </c>
      <c r="Q334" s="26">
        <v>0</v>
      </c>
      <c r="R334" s="26">
        <v>0</v>
      </c>
      <c r="S334" s="26">
        <v>15</v>
      </c>
      <c r="T334" s="26">
        <v>1092</v>
      </c>
      <c r="U334" s="29">
        <v>0</v>
      </c>
      <c r="V334" s="29">
        <v>0</v>
      </c>
      <c r="W334" s="29">
        <v>0</v>
      </c>
      <c r="X334" s="29">
        <v>0</v>
      </c>
      <c r="Y334" s="29">
        <v>0.59</v>
      </c>
      <c r="Z334" s="29">
        <v>42.72</v>
      </c>
      <c r="CY334" t="s">
        <v>552</v>
      </c>
      <c r="DB334" s="7" t="s">
        <v>552</v>
      </c>
    </row>
    <row r="335" spans="1:106" x14ac:dyDescent="0.3">
      <c r="A335" s="26">
        <v>3531940</v>
      </c>
      <c r="B335" s="26">
        <v>1</v>
      </c>
      <c r="C335" s="26" t="s">
        <v>119</v>
      </c>
      <c r="D335" s="26" t="s">
        <v>467</v>
      </c>
      <c r="E335" s="26" t="s">
        <v>1145</v>
      </c>
      <c r="F335" s="26" t="s">
        <v>1496</v>
      </c>
      <c r="G335" s="26" t="s">
        <v>1196</v>
      </c>
      <c r="H335" s="26" t="s">
        <v>13</v>
      </c>
      <c r="I335" s="26" t="s">
        <v>14</v>
      </c>
      <c r="J335" s="26" t="s">
        <v>29</v>
      </c>
      <c r="K335" s="26" t="s">
        <v>16</v>
      </c>
      <c r="L335" s="27">
        <v>46175.315127314818</v>
      </c>
      <c r="M335" s="27">
        <v>46175.31627314815</v>
      </c>
      <c r="N335" s="28">
        <v>2.8000000000000001E-2</v>
      </c>
      <c r="O335" s="26">
        <v>2</v>
      </c>
      <c r="P335" s="26">
        <v>92</v>
      </c>
      <c r="Q335" s="26">
        <v>0</v>
      </c>
      <c r="R335" s="26">
        <v>0</v>
      </c>
      <c r="S335" s="26">
        <v>0</v>
      </c>
      <c r="T335" s="26">
        <v>0</v>
      </c>
      <c r="U335" s="29">
        <v>0.06</v>
      </c>
      <c r="V335" s="29">
        <v>2.5299999999999998</v>
      </c>
      <c r="W335" s="29">
        <v>0</v>
      </c>
      <c r="X335" s="29">
        <v>0</v>
      </c>
      <c r="Y335" s="29">
        <v>0</v>
      </c>
      <c r="Z335" s="29">
        <v>0</v>
      </c>
      <c r="CY335" t="s">
        <v>553</v>
      </c>
      <c r="DB335" s="7" t="s">
        <v>553</v>
      </c>
    </row>
    <row r="336" spans="1:106" x14ac:dyDescent="0.3">
      <c r="A336" s="26">
        <v>3531941</v>
      </c>
      <c r="B336" s="26">
        <v>1</v>
      </c>
      <c r="C336" s="26" t="s">
        <v>201</v>
      </c>
      <c r="D336" s="26" t="s">
        <v>853</v>
      </c>
      <c r="E336" s="26" t="s">
        <v>1161</v>
      </c>
      <c r="F336" s="26" t="s">
        <v>1184</v>
      </c>
      <c r="G336" s="26" t="s">
        <v>1189</v>
      </c>
      <c r="H336" s="26" t="s">
        <v>22</v>
      </c>
      <c r="I336" s="26" t="s">
        <v>5</v>
      </c>
      <c r="J336" s="26" t="s">
        <v>29</v>
      </c>
      <c r="K336" s="26" t="s">
        <v>16</v>
      </c>
      <c r="L336" s="27">
        <v>46175.315949074073</v>
      </c>
      <c r="M336" s="27">
        <v>46175.377627314818</v>
      </c>
      <c r="N336" s="28">
        <v>1.48</v>
      </c>
      <c r="O336" s="26">
        <v>0</v>
      </c>
      <c r="P336" s="26">
        <v>0</v>
      </c>
      <c r="Q336" s="26">
        <v>0</v>
      </c>
      <c r="R336" s="26">
        <v>2</v>
      </c>
      <c r="S336" s="26">
        <v>0</v>
      </c>
      <c r="T336" s="26">
        <v>0</v>
      </c>
      <c r="U336" s="29">
        <v>0</v>
      </c>
      <c r="V336" s="29">
        <v>0</v>
      </c>
      <c r="W336" s="29">
        <v>0</v>
      </c>
      <c r="X336" s="29">
        <v>2.96</v>
      </c>
      <c r="Y336" s="29">
        <v>0</v>
      </c>
      <c r="Z336" s="29">
        <v>0</v>
      </c>
      <c r="CY336" t="s">
        <v>554</v>
      </c>
      <c r="DB336" s="7" t="s">
        <v>554</v>
      </c>
    </row>
    <row r="337" spans="1:106" x14ac:dyDescent="0.3">
      <c r="A337" s="26">
        <v>3531942</v>
      </c>
      <c r="B337" s="26">
        <v>1</v>
      </c>
      <c r="C337" s="26" t="s">
        <v>201</v>
      </c>
      <c r="D337" s="26" t="s">
        <v>852</v>
      </c>
      <c r="E337" s="26" t="s">
        <v>1145</v>
      </c>
      <c r="F337" s="26" t="s">
        <v>1497</v>
      </c>
      <c r="G337" s="26" t="s">
        <v>1196</v>
      </c>
      <c r="H337" s="26" t="s">
        <v>13</v>
      </c>
      <c r="I337" s="26" t="s">
        <v>14</v>
      </c>
      <c r="J337" s="26" t="s">
        <v>29</v>
      </c>
      <c r="K337" s="26" t="s">
        <v>16</v>
      </c>
      <c r="L337" s="27">
        <v>46175.317002314812</v>
      </c>
      <c r="M337" s="27">
        <v>46175.318541666667</v>
      </c>
      <c r="N337" s="28">
        <v>3.6999999999999998E-2</v>
      </c>
      <c r="O337" s="26">
        <v>0</v>
      </c>
      <c r="P337" s="26">
        <v>3</v>
      </c>
      <c r="Q337" s="26">
        <v>14</v>
      </c>
      <c r="R337" s="26">
        <v>1282</v>
      </c>
      <c r="S337" s="26">
        <v>12</v>
      </c>
      <c r="T337" s="26">
        <v>819</v>
      </c>
      <c r="U337" s="29">
        <v>0</v>
      </c>
      <c r="V337" s="29">
        <v>0.11</v>
      </c>
      <c r="W337" s="29">
        <v>0.52</v>
      </c>
      <c r="X337" s="29">
        <v>47.36</v>
      </c>
      <c r="Y337" s="29">
        <v>0.44</v>
      </c>
      <c r="Z337" s="29">
        <v>30.26</v>
      </c>
      <c r="CY337" t="s">
        <v>555</v>
      </c>
      <c r="DB337" s="7" t="s">
        <v>555</v>
      </c>
    </row>
    <row r="338" spans="1:106" x14ac:dyDescent="0.3">
      <c r="A338" s="26">
        <v>3531946</v>
      </c>
      <c r="B338" s="26">
        <v>1</v>
      </c>
      <c r="C338" s="26" t="s">
        <v>53</v>
      </c>
      <c r="D338" s="26" t="s">
        <v>358</v>
      </c>
      <c r="E338" s="26" t="s">
        <v>1145</v>
      </c>
      <c r="F338" s="26" t="s">
        <v>1498</v>
      </c>
      <c r="G338" s="26" t="s">
        <v>1196</v>
      </c>
      <c r="H338" s="26" t="s">
        <v>13</v>
      </c>
      <c r="I338" s="26" t="s">
        <v>14</v>
      </c>
      <c r="J338" s="26" t="s">
        <v>29</v>
      </c>
      <c r="K338" s="26" t="s">
        <v>16</v>
      </c>
      <c r="L338" s="27">
        <v>46175.322395833333</v>
      </c>
      <c r="M338" s="27">
        <v>46175.323275462964</v>
      </c>
      <c r="N338" s="28">
        <v>2.1000000000000001E-2</v>
      </c>
      <c r="O338" s="26">
        <v>1</v>
      </c>
      <c r="P338" s="26">
        <v>0</v>
      </c>
      <c r="Q338" s="26">
        <v>0</v>
      </c>
      <c r="R338" s="26">
        <v>0</v>
      </c>
      <c r="S338" s="26">
        <v>0</v>
      </c>
      <c r="T338" s="26">
        <v>0</v>
      </c>
      <c r="U338" s="29">
        <v>0.02</v>
      </c>
      <c r="V338" s="29">
        <v>0</v>
      </c>
      <c r="W338" s="29">
        <v>0</v>
      </c>
      <c r="X338" s="29">
        <v>0</v>
      </c>
      <c r="Y338" s="29">
        <v>0</v>
      </c>
      <c r="Z338" s="29">
        <v>0</v>
      </c>
      <c r="CY338" t="s">
        <v>556</v>
      </c>
      <c r="DB338" s="7" t="s">
        <v>556</v>
      </c>
    </row>
    <row r="339" spans="1:106" x14ac:dyDescent="0.3">
      <c r="A339" s="26">
        <v>3531947</v>
      </c>
      <c r="B339" s="26">
        <v>1</v>
      </c>
      <c r="C339" s="26" t="s">
        <v>119</v>
      </c>
      <c r="D339" s="26" t="s">
        <v>476</v>
      </c>
      <c r="E339" s="26" t="s">
        <v>1161</v>
      </c>
      <c r="F339" s="26" t="s">
        <v>1499</v>
      </c>
      <c r="G339" s="26" t="s">
        <v>1318</v>
      </c>
      <c r="H339" s="26" t="s">
        <v>22</v>
      </c>
      <c r="I339" s="26" t="s">
        <v>5</v>
      </c>
      <c r="J339" s="26" t="s">
        <v>29</v>
      </c>
      <c r="K339" s="26" t="s">
        <v>16</v>
      </c>
      <c r="L339" s="27">
        <v>46175.325509259259</v>
      </c>
      <c r="M339" s="27">
        <v>46175.390798611108</v>
      </c>
      <c r="N339" s="28">
        <v>1.5669999999999999</v>
      </c>
      <c r="O339" s="26">
        <v>0</v>
      </c>
      <c r="P339" s="26">
        <v>1</v>
      </c>
      <c r="Q339" s="26">
        <v>0</v>
      </c>
      <c r="R339" s="26">
        <v>0</v>
      </c>
      <c r="S339" s="26">
        <v>0</v>
      </c>
      <c r="T339" s="26">
        <v>0</v>
      </c>
      <c r="U339" s="29">
        <v>0</v>
      </c>
      <c r="V339" s="29">
        <v>1.57</v>
      </c>
      <c r="W339" s="29">
        <v>0</v>
      </c>
      <c r="X339" s="29">
        <v>0</v>
      </c>
      <c r="Y339" s="29">
        <v>0</v>
      </c>
      <c r="Z339" s="29">
        <v>0</v>
      </c>
      <c r="CY339" t="s">
        <v>557</v>
      </c>
      <c r="DB339" s="7" t="s">
        <v>557</v>
      </c>
    </row>
    <row r="340" spans="1:106" x14ac:dyDescent="0.3">
      <c r="A340" s="26">
        <v>3531948</v>
      </c>
      <c r="B340" s="26">
        <v>1</v>
      </c>
      <c r="C340" s="26" t="s">
        <v>53</v>
      </c>
      <c r="D340" s="26" t="s">
        <v>354</v>
      </c>
      <c r="E340" s="26" t="s">
        <v>1161</v>
      </c>
      <c r="F340" s="26" t="s">
        <v>1500</v>
      </c>
      <c r="G340" s="26" t="s">
        <v>1223</v>
      </c>
      <c r="H340" s="26" t="s">
        <v>22</v>
      </c>
      <c r="I340" s="26" t="s">
        <v>5</v>
      </c>
      <c r="J340" s="26" t="s">
        <v>29</v>
      </c>
      <c r="K340" s="26" t="s">
        <v>16</v>
      </c>
      <c r="L340" s="27">
        <v>46175.325949074075</v>
      </c>
      <c r="M340" s="27">
        <v>46175.445462962962</v>
      </c>
      <c r="N340" s="28">
        <v>2.8679999999999999</v>
      </c>
      <c r="O340" s="26">
        <v>0</v>
      </c>
      <c r="P340" s="26">
        <v>7</v>
      </c>
      <c r="Q340" s="26">
        <v>0</v>
      </c>
      <c r="R340" s="26">
        <v>0</v>
      </c>
      <c r="S340" s="26">
        <v>0</v>
      </c>
      <c r="T340" s="26">
        <v>0</v>
      </c>
      <c r="U340" s="29">
        <v>0</v>
      </c>
      <c r="V340" s="29">
        <v>20.079999999999998</v>
      </c>
      <c r="W340" s="29">
        <v>0</v>
      </c>
      <c r="X340" s="29">
        <v>0</v>
      </c>
      <c r="Y340" s="29">
        <v>0</v>
      </c>
      <c r="Z340" s="29">
        <v>0</v>
      </c>
      <c r="CY340" t="s">
        <v>558</v>
      </c>
      <c r="DB340" s="7" t="s">
        <v>558</v>
      </c>
    </row>
    <row r="341" spans="1:106" x14ac:dyDescent="0.3">
      <c r="A341" s="26">
        <v>3531949</v>
      </c>
      <c r="B341" s="26">
        <v>1</v>
      </c>
      <c r="C341" s="26" t="s">
        <v>201</v>
      </c>
      <c r="D341" s="26" t="s">
        <v>854</v>
      </c>
      <c r="E341" s="26" t="s">
        <v>1145</v>
      </c>
      <c r="F341" s="26" t="s">
        <v>1501</v>
      </c>
      <c r="G341" s="26" t="s">
        <v>1196</v>
      </c>
      <c r="H341" s="26" t="s">
        <v>13</v>
      </c>
      <c r="I341" s="26" t="s">
        <v>14</v>
      </c>
      <c r="J341" s="26" t="s">
        <v>29</v>
      </c>
      <c r="K341" s="26" t="s">
        <v>16</v>
      </c>
      <c r="L341" s="27">
        <v>46175.331655092596</v>
      </c>
      <c r="M341" s="27">
        <v>46175.333472222221</v>
      </c>
      <c r="N341" s="28">
        <v>4.3999999999999997E-2</v>
      </c>
      <c r="O341" s="26">
        <v>28</v>
      </c>
      <c r="P341" s="26">
        <v>2221</v>
      </c>
      <c r="Q341" s="26">
        <v>0</v>
      </c>
      <c r="R341" s="26">
        <v>0</v>
      </c>
      <c r="S341" s="26">
        <v>29</v>
      </c>
      <c r="T341" s="26">
        <v>3458</v>
      </c>
      <c r="U341" s="29">
        <v>1.22</v>
      </c>
      <c r="V341" s="29">
        <v>96.86</v>
      </c>
      <c r="W341" s="29">
        <v>0</v>
      </c>
      <c r="X341" s="29">
        <v>0</v>
      </c>
      <c r="Y341" s="29">
        <v>1.26</v>
      </c>
      <c r="Z341" s="29">
        <v>150.81</v>
      </c>
      <c r="CY341" t="s">
        <v>559</v>
      </c>
      <c r="DB341" s="7" t="s">
        <v>559</v>
      </c>
    </row>
    <row r="342" spans="1:106" x14ac:dyDescent="0.3">
      <c r="A342" s="26">
        <v>3531950</v>
      </c>
      <c r="B342" s="26">
        <v>1</v>
      </c>
      <c r="C342" s="26" t="s">
        <v>119</v>
      </c>
      <c r="D342" s="26" t="s">
        <v>481</v>
      </c>
      <c r="E342" s="26" t="s">
        <v>1149</v>
      </c>
      <c r="F342" s="26" t="s">
        <v>1502</v>
      </c>
      <c r="G342" s="26" t="s">
        <v>1196</v>
      </c>
      <c r="H342" s="26" t="s">
        <v>13</v>
      </c>
      <c r="I342" s="26" t="s">
        <v>14</v>
      </c>
      <c r="J342" s="26" t="s">
        <v>29</v>
      </c>
      <c r="K342" s="26" t="s">
        <v>16</v>
      </c>
      <c r="L342" s="27">
        <v>46175.33184027778</v>
      </c>
      <c r="M342" s="27">
        <v>46175.333599537036</v>
      </c>
      <c r="N342" s="28">
        <v>4.2000000000000003E-2</v>
      </c>
      <c r="O342" s="26">
        <v>0</v>
      </c>
      <c r="P342" s="26">
        <v>0</v>
      </c>
      <c r="Q342" s="26">
        <v>0</v>
      </c>
      <c r="R342" s="26">
        <v>0</v>
      </c>
      <c r="S342" s="26">
        <v>1</v>
      </c>
      <c r="T342" s="26">
        <v>0</v>
      </c>
      <c r="U342" s="29">
        <v>0</v>
      </c>
      <c r="V342" s="29">
        <v>0</v>
      </c>
      <c r="W342" s="29">
        <v>0</v>
      </c>
      <c r="X342" s="29">
        <v>0</v>
      </c>
      <c r="Y342" s="29">
        <v>0.04</v>
      </c>
      <c r="Z342" s="29">
        <v>0</v>
      </c>
      <c r="CY342" t="s">
        <v>560</v>
      </c>
      <c r="DB342" s="7" t="s">
        <v>560</v>
      </c>
    </row>
    <row r="343" spans="1:106" x14ac:dyDescent="0.3">
      <c r="A343" s="26">
        <v>3531951</v>
      </c>
      <c r="B343" s="26">
        <v>1</v>
      </c>
      <c r="C343" s="26" t="s">
        <v>119</v>
      </c>
      <c r="D343" s="26" t="s">
        <v>1115</v>
      </c>
      <c r="E343" s="26" t="s">
        <v>1161</v>
      </c>
      <c r="F343" s="26" t="s">
        <v>1503</v>
      </c>
      <c r="G343" s="26" t="s">
        <v>1185</v>
      </c>
      <c r="H343" s="26" t="s">
        <v>22</v>
      </c>
      <c r="I343" s="26" t="s">
        <v>5</v>
      </c>
      <c r="J343" s="26" t="s">
        <v>29</v>
      </c>
      <c r="K343" s="26" t="s">
        <v>16</v>
      </c>
      <c r="L343" s="27">
        <v>46175.328472222223</v>
      </c>
      <c r="M343" s="27">
        <v>46175.398657407408</v>
      </c>
      <c r="N343" s="28">
        <v>1.6839999999999999</v>
      </c>
      <c r="O343" s="26">
        <v>0</v>
      </c>
      <c r="P343" s="26">
        <v>3</v>
      </c>
      <c r="Q343" s="26">
        <v>0</v>
      </c>
      <c r="R343" s="26">
        <v>0</v>
      </c>
      <c r="S343" s="26">
        <v>0</v>
      </c>
      <c r="T343" s="26">
        <v>0</v>
      </c>
      <c r="U343" s="29">
        <v>0</v>
      </c>
      <c r="V343" s="29">
        <v>5.05</v>
      </c>
      <c r="W343" s="29">
        <v>0</v>
      </c>
      <c r="X343" s="29">
        <v>0</v>
      </c>
      <c r="Y343" s="29">
        <v>0</v>
      </c>
      <c r="Z343" s="29">
        <v>0</v>
      </c>
      <c r="CY343" t="s">
        <v>561</v>
      </c>
      <c r="DB343" s="7" t="s">
        <v>561</v>
      </c>
    </row>
    <row r="344" spans="1:106" x14ac:dyDescent="0.3">
      <c r="A344" s="26">
        <v>3531953</v>
      </c>
      <c r="B344" s="26">
        <v>1</v>
      </c>
      <c r="C344" s="26" t="s">
        <v>53</v>
      </c>
      <c r="D344" s="26" t="s">
        <v>360</v>
      </c>
      <c r="E344" s="26" t="s">
        <v>1142</v>
      </c>
      <c r="F344" s="26" t="s">
        <v>1504</v>
      </c>
      <c r="G344" s="26" t="s">
        <v>1196</v>
      </c>
      <c r="H344" s="26" t="s">
        <v>13</v>
      </c>
      <c r="I344" s="26" t="s">
        <v>14</v>
      </c>
      <c r="J344" s="26" t="s">
        <v>29</v>
      </c>
      <c r="K344" s="26" t="s">
        <v>16</v>
      </c>
      <c r="L344" s="27">
        <v>46175.331782407404</v>
      </c>
      <c r="M344" s="27">
        <v>46175.33284722222</v>
      </c>
      <c r="N344" s="28">
        <v>2.5999999999999999E-2</v>
      </c>
      <c r="O344" s="26">
        <v>0</v>
      </c>
      <c r="P344" s="26">
        <v>0</v>
      </c>
      <c r="Q344" s="26">
        <v>1</v>
      </c>
      <c r="R344" s="26">
        <v>0</v>
      </c>
      <c r="S344" s="26">
        <v>0</v>
      </c>
      <c r="T344" s="26">
        <v>0</v>
      </c>
      <c r="U344" s="29">
        <v>0</v>
      </c>
      <c r="V344" s="29">
        <v>0</v>
      </c>
      <c r="W344" s="29">
        <v>0.03</v>
      </c>
      <c r="X344" s="29">
        <v>0</v>
      </c>
      <c r="Y344" s="29">
        <v>0</v>
      </c>
      <c r="Z344" s="29">
        <v>0</v>
      </c>
      <c r="CY344" t="s">
        <v>562</v>
      </c>
      <c r="DB344" s="7" t="s">
        <v>562</v>
      </c>
    </row>
    <row r="345" spans="1:106" x14ac:dyDescent="0.3">
      <c r="A345" s="26">
        <v>3531955</v>
      </c>
      <c r="B345" s="26">
        <v>2</v>
      </c>
      <c r="C345" s="26" t="s">
        <v>53</v>
      </c>
      <c r="D345" s="26" t="s">
        <v>346</v>
      </c>
      <c r="E345" s="26" t="s">
        <v>1149</v>
      </c>
      <c r="F345" s="26" t="s">
        <v>1505</v>
      </c>
      <c r="G345" s="26" t="s">
        <v>1277</v>
      </c>
      <c r="H345" s="26" t="s">
        <v>13</v>
      </c>
      <c r="I345" s="26" t="s">
        <v>5</v>
      </c>
      <c r="J345" s="26" t="s">
        <v>29</v>
      </c>
      <c r="K345" s="26" t="s">
        <v>16</v>
      </c>
      <c r="L345" s="27">
        <v>46175.366689814815</v>
      </c>
      <c r="M345" s="27">
        <v>46175.370729166665</v>
      </c>
      <c r="N345" s="28">
        <v>9.7000000000000003E-2</v>
      </c>
      <c r="O345" s="26">
        <v>0</v>
      </c>
      <c r="P345" s="26">
        <v>0</v>
      </c>
      <c r="Q345" s="26">
        <v>2</v>
      </c>
      <c r="R345" s="26">
        <v>505</v>
      </c>
      <c r="S345" s="26">
        <v>3</v>
      </c>
      <c r="T345" s="26">
        <v>367</v>
      </c>
      <c r="U345" s="29">
        <v>0</v>
      </c>
      <c r="V345" s="29">
        <v>0</v>
      </c>
      <c r="W345" s="29">
        <v>0.19</v>
      </c>
      <c r="X345" s="29">
        <v>48.96</v>
      </c>
      <c r="Y345" s="29">
        <v>0.28999999999999998</v>
      </c>
      <c r="Z345" s="29">
        <v>35.58</v>
      </c>
      <c r="CY345" t="s">
        <v>563</v>
      </c>
      <c r="DB345" s="7" t="s">
        <v>563</v>
      </c>
    </row>
    <row r="346" spans="1:106" x14ac:dyDescent="0.3">
      <c r="A346" s="26">
        <v>3531955</v>
      </c>
      <c r="B346" s="26">
        <v>1</v>
      </c>
      <c r="C346" s="26" t="s">
        <v>53</v>
      </c>
      <c r="D346" s="26" t="s">
        <v>346</v>
      </c>
      <c r="E346" s="26" t="s">
        <v>1149</v>
      </c>
      <c r="F346" s="26" t="s">
        <v>1506</v>
      </c>
      <c r="G346" s="26" t="s">
        <v>1187</v>
      </c>
      <c r="H346" s="26" t="s">
        <v>13</v>
      </c>
      <c r="I346" s="26" t="s">
        <v>5</v>
      </c>
      <c r="J346" s="26" t="s">
        <v>29</v>
      </c>
      <c r="K346" s="26" t="s">
        <v>16</v>
      </c>
      <c r="L346" s="27">
        <v>46175.341180555559</v>
      </c>
      <c r="M346" s="27">
        <v>46175.366689814815</v>
      </c>
      <c r="N346" s="28">
        <v>0.61199999999999999</v>
      </c>
      <c r="O346" s="26">
        <v>0</v>
      </c>
      <c r="P346" s="26">
        <v>0</v>
      </c>
      <c r="Q346" s="26">
        <v>0</v>
      </c>
      <c r="R346" s="26">
        <v>44</v>
      </c>
      <c r="S346" s="26">
        <v>0</v>
      </c>
      <c r="T346" s="26">
        <v>0</v>
      </c>
      <c r="U346" s="29">
        <v>0</v>
      </c>
      <c r="V346" s="29">
        <v>0</v>
      </c>
      <c r="W346" s="29">
        <v>0</v>
      </c>
      <c r="X346" s="29">
        <v>26.93</v>
      </c>
      <c r="Y346" s="29">
        <v>0</v>
      </c>
      <c r="Z346" s="29">
        <v>0</v>
      </c>
      <c r="CY346" t="s">
        <v>564</v>
      </c>
      <c r="DB346" s="7" t="s">
        <v>564</v>
      </c>
    </row>
    <row r="347" spans="1:106" x14ac:dyDescent="0.3">
      <c r="A347" s="26">
        <v>3531956</v>
      </c>
      <c r="B347" s="26">
        <v>1</v>
      </c>
      <c r="C347" s="26" t="s">
        <v>201</v>
      </c>
      <c r="D347" s="26" t="s">
        <v>850</v>
      </c>
      <c r="E347" s="26" t="s">
        <v>1158</v>
      </c>
      <c r="F347" s="26" t="s">
        <v>1466</v>
      </c>
      <c r="G347" s="26" t="s">
        <v>1198</v>
      </c>
      <c r="H347" s="26" t="s">
        <v>22</v>
      </c>
      <c r="I347" s="26" t="s">
        <v>5</v>
      </c>
      <c r="J347" s="26" t="s">
        <v>29</v>
      </c>
      <c r="K347" s="26" t="s">
        <v>16</v>
      </c>
      <c r="L347" s="27">
        <v>46175.341111111113</v>
      </c>
      <c r="M347" s="27">
        <v>46175.440266203703</v>
      </c>
      <c r="N347" s="28">
        <v>2.38</v>
      </c>
      <c r="O347" s="26">
        <v>0</v>
      </c>
      <c r="P347" s="26">
        <v>0</v>
      </c>
      <c r="Q347" s="26">
        <v>0</v>
      </c>
      <c r="R347" s="26">
        <v>0</v>
      </c>
      <c r="S347" s="26">
        <v>0</v>
      </c>
      <c r="T347" s="26">
        <v>223</v>
      </c>
      <c r="U347" s="29">
        <v>0</v>
      </c>
      <c r="V347" s="29">
        <v>0</v>
      </c>
      <c r="W347" s="29">
        <v>0</v>
      </c>
      <c r="X347" s="29">
        <v>0</v>
      </c>
      <c r="Y347" s="29">
        <v>0</v>
      </c>
      <c r="Z347" s="29">
        <v>530.63</v>
      </c>
      <c r="CY347" t="s">
        <v>565</v>
      </c>
      <c r="DB347" s="7" t="s">
        <v>565</v>
      </c>
    </row>
    <row r="348" spans="1:106" x14ac:dyDescent="0.3">
      <c r="A348" s="26">
        <v>3531958</v>
      </c>
      <c r="B348" s="26">
        <v>1</v>
      </c>
      <c r="C348" s="26" t="s">
        <v>119</v>
      </c>
      <c r="D348" s="26" t="s">
        <v>468</v>
      </c>
      <c r="E348" s="26" t="s">
        <v>1161</v>
      </c>
      <c r="F348" s="26" t="s">
        <v>1507</v>
      </c>
      <c r="G348" s="26" t="s">
        <v>1236</v>
      </c>
      <c r="H348" s="26" t="s">
        <v>22</v>
      </c>
      <c r="I348" s="26" t="s">
        <v>5</v>
      </c>
      <c r="J348" s="26" t="s">
        <v>29</v>
      </c>
      <c r="K348" s="26" t="s">
        <v>16</v>
      </c>
      <c r="L348" s="27">
        <v>46175.350023148145</v>
      </c>
      <c r="M348" s="27">
        <v>46175.408206018517</v>
      </c>
      <c r="N348" s="28">
        <v>1.3959999999999999</v>
      </c>
      <c r="O348" s="26">
        <v>0</v>
      </c>
      <c r="P348" s="26">
        <v>2</v>
      </c>
      <c r="Q348" s="26">
        <v>0</v>
      </c>
      <c r="R348" s="26">
        <v>0</v>
      </c>
      <c r="S348" s="26">
        <v>0</v>
      </c>
      <c r="T348" s="26">
        <v>0</v>
      </c>
      <c r="U348" s="29">
        <v>0</v>
      </c>
      <c r="V348" s="29">
        <v>2.79</v>
      </c>
      <c r="W348" s="29">
        <v>0</v>
      </c>
      <c r="X348" s="29">
        <v>0</v>
      </c>
      <c r="Y348" s="29">
        <v>0</v>
      </c>
      <c r="Z348" s="29">
        <v>0</v>
      </c>
      <c r="CY348" t="s">
        <v>566</v>
      </c>
      <c r="DB348" s="7" t="s">
        <v>566</v>
      </c>
    </row>
    <row r="349" spans="1:106" x14ac:dyDescent="0.3">
      <c r="A349" s="26">
        <v>3531959</v>
      </c>
      <c r="B349" s="26">
        <v>1</v>
      </c>
      <c r="C349" s="26" t="s">
        <v>201</v>
      </c>
      <c r="D349" s="26" t="s">
        <v>1126</v>
      </c>
      <c r="E349" s="26" t="s">
        <v>1161</v>
      </c>
      <c r="F349" s="26" t="s">
        <v>1508</v>
      </c>
      <c r="G349" s="26" t="s">
        <v>1240</v>
      </c>
      <c r="H349" s="26" t="s">
        <v>22</v>
      </c>
      <c r="I349" s="26" t="s">
        <v>5</v>
      </c>
      <c r="J349" s="26" t="s">
        <v>29</v>
      </c>
      <c r="K349" s="26" t="s">
        <v>16</v>
      </c>
      <c r="L349" s="27">
        <v>46175.351712962962</v>
      </c>
      <c r="M349" s="27">
        <v>46175.602256944447</v>
      </c>
      <c r="N349" s="28">
        <v>6.0129999999999999</v>
      </c>
      <c r="O349" s="26">
        <v>0</v>
      </c>
      <c r="P349" s="26">
        <v>0</v>
      </c>
      <c r="Q349" s="26">
        <v>0</v>
      </c>
      <c r="R349" s="26">
        <v>0</v>
      </c>
      <c r="S349" s="26">
        <v>0</v>
      </c>
      <c r="T349" s="26">
        <v>1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6.01</v>
      </c>
      <c r="CY349" t="s">
        <v>567</v>
      </c>
      <c r="DB349" s="7" t="s">
        <v>567</v>
      </c>
    </row>
    <row r="350" spans="1:106" x14ac:dyDescent="0.3">
      <c r="A350" s="26">
        <v>3531961</v>
      </c>
      <c r="B350" s="26">
        <v>1</v>
      </c>
      <c r="C350" s="26" t="s">
        <v>119</v>
      </c>
      <c r="D350" s="26" t="s">
        <v>1115</v>
      </c>
      <c r="E350" s="26" t="s">
        <v>1161</v>
      </c>
      <c r="F350" s="26" t="s">
        <v>1509</v>
      </c>
      <c r="G350" s="26" t="s">
        <v>1185</v>
      </c>
      <c r="H350" s="26" t="s">
        <v>22</v>
      </c>
      <c r="I350" s="26" t="s">
        <v>5</v>
      </c>
      <c r="J350" s="26" t="s">
        <v>29</v>
      </c>
      <c r="K350" s="26" t="s">
        <v>16</v>
      </c>
      <c r="L350" s="27">
        <v>46175.358749999999</v>
      </c>
      <c r="M350" s="27">
        <v>46175.395937499998</v>
      </c>
      <c r="N350" s="28">
        <v>0.89200000000000002</v>
      </c>
      <c r="O350" s="26">
        <v>0</v>
      </c>
      <c r="P350" s="26">
        <v>1</v>
      </c>
      <c r="Q350" s="26">
        <v>0</v>
      </c>
      <c r="R350" s="26">
        <v>0</v>
      </c>
      <c r="S350" s="26">
        <v>0</v>
      </c>
      <c r="T350" s="26">
        <v>0</v>
      </c>
      <c r="U350" s="29">
        <v>0</v>
      </c>
      <c r="V350" s="29">
        <v>0.89</v>
      </c>
      <c r="W350" s="29">
        <v>0</v>
      </c>
      <c r="X350" s="29">
        <v>0</v>
      </c>
      <c r="Y350" s="29">
        <v>0</v>
      </c>
      <c r="Z350" s="29">
        <v>0</v>
      </c>
      <c r="CY350" t="s">
        <v>568</v>
      </c>
      <c r="DB350" s="7" t="s">
        <v>568</v>
      </c>
    </row>
    <row r="351" spans="1:106" x14ac:dyDescent="0.3">
      <c r="A351" s="26">
        <v>3531962</v>
      </c>
      <c r="B351" s="26">
        <v>1</v>
      </c>
      <c r="C351" s="26" t="s">
        <v>119</v>
      </c>
      <c r="D351" s="26" t="s">
        <v>1115</v>
      </c>
      <c r="E351" s="26" t="s">
        <v>1161</v>
      </c>
      <c r="F351" s="26" t="s">
        <v>1510</v>
      </c>
      <c r="G351" s="26" t="s">
        <v>1240</v>
      </c>
      <c r="H351" s="26" t="s">
        <v>22</v>
      </c>
      <c r="I351" s="26" t="s">
        <v>5</v>
      </c>
      <c r="J351" s="26" t="s">
        <v>29</v>
      </c>
      <c r="K351" s="26" t="s">
        <v>16</v>
      </c>
      <c r="L351" s="27">
        <v>46175.361689814818</v>
      </c>
      <c r="M351" s="27">
        <v>46175.444120370368</v>
      </c>
      <c r="N351" s="28">
        <v>1.978</v>
      </c>
      <c r="O351" s="26">
        <v>0</v>
      </c>
      <c r="P351" s="26">
        <v>5</v>
      </c>
      <c r="Q351" s="26">
        <v>0</v>
      </c>
      <c r="R351" s="26">
        <v>0</v>
      </c>
      <c r="S351" s="26">
        <v>0</v>
      </c>
      <c r="T351" s="26">
        <v>0</v>
      </c>
      <c r="U351" s="29">
        <v>0</v>
      </c>
      <c r="V351" s="29">
        <v>9.89</v>
      </c>
      <c r="W351" s="29">
        <v>0</v>
      </c>
      <c r="X351" s="29">
        <v>0</v>
      </c>
      <c r="Y351" s="29">
        <v>0</v>
      </c>
      <c r="Z351" s="29">
        <v>0</v>
      </c>
      <c r="CY351" t="s">
        <v>569</v>
      </c>
      <c r="DB351" s="7" t="s">
        <v>569</v>
      </c>
    </row>
    <row r="352" spans="1:106" x14ac:dyDescent="0.3">
      <c r="A352" s="26">
        <v>3531964</v>
      </c>
      <c r="B352" s="26">
        <v>1</v>
      </c>
      <c r="C352" s="26" t="s">
        <v>201</v>
      </c>
      <c r="D352" s="26" t="s">
        <v>850</v>
      </c>
      <c r="E352" s="26" t="s">
        <v>1161</v>
      </c>
      <c r="F352" s="26" t="s">
        <v>1511</v>
      </c>
      <c r="G352" s="26" t="s">
        <v>1240</v>
      </c>
      <c r="H352" s="26" t="s">
        <v>22</v>
      </c>
      <c r="I352" s="26" t="s">
        <v>5</v>
      </c>
      <c r="J352" s="26" t="s">
        <v>29</v>
      </c>
      <c r="K352" s="26" t="s">
        <v>16</v>
      </c>
      <c r="L352" s="27">
        <v>46175.366666666669</v>
      </c>
      <c r="M352" s="27">
        <v>46175.536944444444</v>
      </c>
      <c r="N352" s="28">
        <v>4.0860000000000003</v>
      </c>
      <c r="O352" s="26">
        <v>0</v>
      </c>
      <c r="P352" s="26">
        <v>0</v>
      </c>
      <c r="Q352" s="26">
        <v>0</v>
      </c>
      <c r="R352" s="26">
        <v>1</v>
      </c>
      <c r="S352" s="26">
        <v>0</v>
      </c>
      <c r="T352" s="26">
        <v>0</v>
      </c>
      <c r="U352" s="29">
        <v>0</v>
      </c>
      <c r="V352" s="29">
        <v>0</v>
      </c>
      <c r="W352" s="29">
        <v>0</v>
      </c>
      <c r="X352" s="29">
        <v>4.09</v>
      </c>
      <c r="Y352" s="29">
        <v>0</v>
      </c>
      <c r="Z352" s="29">
        <v>0</v>
      </c>
      <c r="CY352" t="s">
        <v>570</v>
      </c>
      <c r="DB352" s="7" t="s">
        <v>570</v>
      </c>
    </row>
    <row r="353" spans="1:106" x14ac:dyDescent="0.3">
      <c r="A353" s="26">
        <v>3531966</v>
      </c>
      <c r="B353" s="26">
        <v>1</v>
      </c>
      <c r="C353" s="26" t="s">
        <v>119</v>
      </c>
      <c r="D353" s="26" t="s">
        <v>478</v>
      </c>
      <c r="E353" s="26" t="s">
        <v>1149</v>
      </c>
      <c r="F353" s="26" t="s">
        <v>1512</v>
      </c>
      <c r="G353" s="26" t="s">
        <v>1187</v>
      </c>
      <c r="H353" s="26" t="s">
        <v>13</v>
      </c>
      <c r="I353" s="26" t="s">
        <v>5</v>
      </c>
      <c r="J353" s="26" t="s">
        <v>29</v>
      </c>
      <c r="K353" s="26" t="s">
        <v>16</v>
      </c>
      <c r="L353" s="27">
        <v>46175.365474537037</v>
      </c>
      <c r="M353" s="27">
        <v>46175.384710648148</v>
      </c>
      <c r="N353" s="28">
        <v>0.46200000000000002</v>
      </c>
      <c r="O353" s="26">
        <v>1</v>
      </c>
      <c r="P353" s="26">
        <v>9</v>
      </c>
      <c r="Q353" s="26">
        <v>0</v>
      </c>
      <c r="R353" s="26">
        <v>0</v>
      </c>
      <c r="S353" s="26">
        <v>0</v>
      </c>
      <c r="T353" s="26">
        <v>0</v>
      </c>
      <c r="U353" s="29">
        <v>0.46</v>
      </c>
      <c r="V353" s="29">
        <v>4.16</v>
      </c>
      <c r="W353" s="29">
        <v>0</v>
      </c>
      <c r="X353" s="29">
        <v>0</v>
      </c>
      <c r="Y353" s="29">
        <v>0</v>
      </c>
      <c r="Z353" s="29">
        <v>0</v>
      </c>
      <c r="CY353" t="s">
        <v>571</v>
      </c>
      <c r="DB353" s="7" t="s">
        <v>571</v>
      </c>
    </row>
    <row r="354" spans="1:106" x14ac:dyDescent="0.3">
      <c r="A354" s="26">
        <v>3531967</v>
      </c>
      <c r="B354" s="26">
        <v>1</v>
      </c>
      <c r="C354" s="26" t="s">
        <v>119</v>
      </c>
      <c r="D354" s="26" t="s">
        <v>480</v>
      </c>
      <c r="E354" s="26" t="s">
        <v>1149</v>
      </c>
      <c r="F354" s="26" t="s">
        <v>1513</v>
      </c>
      <c r="G354" s="26" t="s">
        <v>1187</v>
      </c>
      <c r="H354" s="26" t="s">
        <v>13</v>
      </c>
      <c r="I354" s="26" t="s">
        <v>5</v>
      </c>
      <c r="J354" s="26" t="s">
        <v>29</v>
      </c>
      <c r="K354" s="26" t="s">
        <v>16</v>
      </c>
      <c r="L354" s="27">
        <v>46175.367488425924</v>
      </c>
      <c r="M354" s="27">
        <v>46175.402673611112</v>
      </c>
      <c r="N354" s="28">
        <v>0.84399999999999997</v>
      </c>
      <c r="O354" s="26">
        <v>0</v>
      </c>
      <c r="P354" s="26">
        <v>0</v>
      </c>
      <c r="Q354" s="26">
        <v>0</v>
      </c>
      <c r="R354" s="26">
        <v>0</v>
      </c>
      <c r="S354" s="26">
        <v>1</v>
      </c>
      <c r="T354" s="26">
        <v>604</v>
      </c>
      <c r="U354" s="29">
        <v>0</v>
      </c>
      <c r="V354" s="29">
        <v>0</v>
      </c>
      <c r="W354" s="29">
        <v>0</v>
      </c>
      <c r="X354" s="29">
        <v>0</v>
      </c>
      <c r="Y354" s="29">
        <v>0.84</v>
      </c>
      <c r="Z354" s="29">
        <v>510.04</v>
      </c>
      <c r="CY354" t="s">
        <v>572</v>
      </c>
      <c r="DB354" s="7" t="s">
        <v>572</v>
      </c>
    </row>
    <row r="355" spans="1:106" x14ac:dyDescent="0.3">
      <c r="A355" s="26">
        <v>3531968</v>
      </c>
      <c r="B355" s="26">
        <v>1</v>
      </c>
      <c r="C355" s="26" t="s">
        <v>119</v>
      </c>
      <c r="D355" s="26" t="s">
        <v>484</v>
      </c>
      <c r="E355" s="26" t="s">
        <v>1158</v>
      </c>
      <c r="F355" s="26" t="s">
        <v>1514</v>
      </c>
      <c r="G355" s="26" t="s">
        <v>1219</v>
      </c>
      <c r="H355" s="26" t="s">
        <v>22</v>
      </c>
      <c r="I355" s="26" t="s">
        <v>5</v>
      </c>
      <c r="J355" s="26" t="s">
        <v>29</v>
      </c>
      <c r="K355" s="26" t="s">
        <v>16</v>
      </c>
      <c r="L355" s="27">
        <v>46175.368888888886</v>
      </c>
      <c r="M355" s="27">
        <v>46175.383726851855</v>
      </c>
      <c r="N355" s="28">
        <v>0.35599999999999998</v>
      </c>
      <c r="O355" s="26">
        <v>0</v>
      </c>
      <c r="P355" s="26">
        <v>34</v>
      </c>
      <c r="Q355" s="26">
        <v>0</v>
      </c>
      <c r="R355" s="26">
        <v>0</v>
      </c>
      <c r="S355" s="26">
        <v>0</v>
      </c>
      <c r="T355" s="26">
        <v>0</v>
      </c>
      <c r="U355" s="29">
        <v>0</v>
      </c>
      <c r="V355" s="29">
        <v>12.11</v>
      </c>
      <c r="W355" s="29">
        <v>0</v>
      </c>
      <c r="X355" s="29">
        <v>0</v>
      </c>
      <c r="Y355" s="29">
        <v>0</v>
      </c>
      <c r="Z355" s="29">
        <v>0</v>
      </c>
      <c r="CY355" t="s">
        <v>573</v>
      </c>
      <c r="DB355" s="7" t="s">
        <v>573</v>
      </c>
    </row>
    <row r="356" spans="1:106" x14ac:dyDescent="0.3">
      <c r="A356" s="26">
        <v>3531970</v>
      </c>
      <c r="B356" s="26">
        <v>1</v>
      </c>
      <c r="C356" s="26" t="s">
        <v>119</v>
      </c>
      <c r="D356" s="26" t="s">
        <v>469</v>
      </c>
      <c r="E356" s="26" t="s">
        <v>1163</v>
      </c>
      <c r="F356" s="26" t="s">
        <v>1515</v>
      </c>
      <c r="G356" s="26" t="s">
        <v>1178</v>
      </c>
      <c r="H356" s="26" t="s">
        <v>22</v>
      </c>
      <c r="I356" s="26" t="s">
        <v>5</v>
      </c>
      <c r="J356" s="26" t="s">
        <v>29</v>
      </c>
      <c r="K356" s="26" t="s">
        <v>7</v>
      </c>
      <c r="L356" s="27">
        <v>46178.374039351853</v>
      </c>
      <c r="M356" s="27">
        <v>46178.529444444444</v>
      </c>
      <c r="N356" s="28">
        <v>3.73</v>
      </c>
      <c r="O356" s="26">
        <v>0</v>
      </c>
      <c r="P356" s="26">
        <v>84</v>
      </c>
      <c r="Q356" s="26">
        <v>0</v>
      </c>
      <c r="R356" s="26">
        <v>0</v>
      </c>
      <c r="S356" s="26">
        <v>0</v>
      </c>
      <c r="T356" s="26">
        <v>0</v>
      </c>
      <c r="U356" s="29">
        <v>0</v>
      </c>
      <c r="V356" s="29">
        <v>313.31</v>
      </c>
      <c r="W356" s="29">
        <v>0</v>
      </c>
      <c r="X356" s="29">
        <v>0</v>
      </c>
      <c r="Y356" s="29">
        <v>0</v>
      </c>
      <c r="Z356" s="29">
        <v>0</v>
      </c>
      <c r="CY356" t="s">
        <v>574</v>
      </c>
      <c r="DB356" s="7" t="s">
        <v>574</v>
      </c>
    </row>
    <row r="357" spans="1:106" x14ac:dyDescent="0.3">
      <c r="A357" s="26">
        <v>3531971</v>
      </c>
      <c r="B357" s="26">
        <v>1</v>
      </c>
      <c r="C357" s="26" t="s">
        <v>119</v>
      </c>
      <c r="D357" s="26" t="s">
        <v>469</v>
      </c>
      <c r="E357" s="26" t="s">
        <v>1163</v>
      </c>
      <c r="F357" s="26" t="s">
        <v>1516</v>
      </c>
      <c r="G357" s="26" t="s">
        <v>1178</v>
      </c>
      <c r="H357" s="26" t="s">
        <v>22</v>
      </c>
      <c r="I357" s="26" t="s">
        <v>5</v>
      </c>
      <c r="J357" s="26" t="s">
        <v>29</v>
      </c>
      <c r="K357" s="26" t="s">
        <v>7</v>
      </c>
      <c r="L357" s="27">
        <v>46178.37462962963</v>
      </c>
      <c r="M357" s="27">
        <v>46178.493333333332</v>
      </c>
      <c r="N357" s="28">
        <v>2.8490000000000002</v>
      </c>
      <c r="O357" s="26">
        <v>1</v>
      </c>
      <c r="P357" s="26">
        <v>2</v>
      </c>
      <c r="Q357" s="26">
        <v>0</v>
      </c>
      <c r="R357" s="26">
        <v>0</v>
      </c>
      <c r="S357" s="26">
        <v>0</v>
      </c>
      <c r="T357" s="26">
        <v>0</v>
      </c>
      <c r="U357" s="29">
        <v>2.85</v>
      </c>
      <c r="V357" s="29">
        <v>5.7</v>
      </c>
      <c r="W357" s="29">
        <v>0</v>
      </c>
      <c r="X357" s="29">
        <v>0</v>
      </c>
      <c r="Y357" s="29">
        <v>0</v>
      </c>
      <c r="Z357" s="29">
        <v>0</v>
      </c>
      <c r="CY357" t="s">
        <v>575</v>
      </c>
      <c r="DB357" s="7" t="s">
        <v>575</v>
      </c>
    </row>
    <row r="358" spans="1:106" x14ac:dyDescent="0.3">
      <c r="A358" s="26">
        <v>3531973</v>
      </c>
      <c r="B358" s="26">
        <v>1</v>
      </c>
      <c r="C358" s="26" t="s">
        <v>201</v>
      </c>
      <c r="D358" s="26" t="s">
        <v>852</v>
      </c>
      <c r="E358" s="26" t="s">
        <v>1161</v>
      </c>
      <c r="F358" s="26" t="s">
        <v>1517</v>
      </c>
      <c r="G358" s="26" t="s">
        <v>1185</v>
      </c>
      <c r="H358" s="26" t="s">
        <v>22</v>
      </c>
      <c r="I358" s="26" t="s">
        <v>5</v>
      </c>
      <c r="J358" s="26" t="s">
        <v>29</v>
      </c>
      <c r="K358" s="26" t="s">
        <v>16</v>
      </c>
      <c r="L358" s="27">
        <v>46175.373078703706</v>
      </c>
      <c r="M358" s="27">
        <v>46175.487511574072</v>
      </c>
      <c r="N358" s="28">
        <v>2.746</v>
      </c>
      <c r="O358" s="26">
        <v>0</v>
      </c>
      <c r="P358" s="26">
        <v>0</v>
      </c>
      <c r="Q358" s="26">
        <v>0</v>
      </c>
      <c r="R358" s="26">
        <v>1</v>
      </c>
      <c r="S358" s="26">
        <v>0</v>
      </c>
      <c r="T358" s="26">
        <v>0</v>
      </c>
      <c r="U358" s="29">
        <v>0</v>
      </c>
      <c r="V358" s="29">
        <v>0</v>
      </c>
      <c r="W358" s="29">
        <v>0</v>
      </c>
      <c r="X358" s="29">
        <v>2.75</v>
      </c>
      <c r="Y358" s="29">
        <v>0</v>
      </c>
      <c r="Z358" s="29">
        <v>0</v>
      </c>
      <c r="CY358" t="s">
        <v>576</v>
      </c>
      <c r="DB358" s="7" t="s">
        <v>576</v>
      </c>
    </row>
    <row r="359" spans="1:106" x14ac:dyDescent="0.3">
      <c r="A359" s="26">
        <v>3531974</v>
      </c>
      <c r="B359" s="26">
        <v>1</v>
      </c>
      <c r="C359" s="26" t="s">
        <v>53</v>
      </c>
      <c r="D359" s="26" t="s">
        <v>1112</v>
      </c>
      <c r="E359" s="26" t="s">
        <v>1161</v>
      </c>
      <c r="F359" s="26" t="s">
        <v>1518</v>
      </c>
      <c r="G359" s="26" t="s">
        <v>1236</v>
      </c>
      <c r="H359" s="26" t="s">
        <v>22</v>
      </c>
      <c r="I359" s="26" t="s">
        <v>5</v>
      </c>
      <c r="J359" s="26" t="s">
        <v>29</v>
      </c>
      <c r="K359" s="26" t="s">
        <v>16</v>
      </c>
      <c r="L359" s="27">
        <v>46175.377442129633</v>
      </c>
      <c r="M359" s="27">
        <v>46175.42224537037</v>
      </c>
      <c r="N359" s="28">
        <v>1.075</v>
      </c>
      <c r="O359" s="26">
        <v>0</v>
      </c>
      <c r="P359" s="26">
        <v>11</v>
      </c>
      <c r="Q359" s="26">
        <v>0</v>
      </c>
      <c r="R359" s="26">
        <v>0</v>
      </c>
      <c r="S359" s="26">
        <v>0</v>
      </c>
      <c r="T359" s="26">
        <v>0</v>
      </c>
      <c r="U359" s="29">
        <v>0</v>
      </c>
      <c r="V359" s="29">
        <v>11.83</v>
      </c>
      <c r="W359" s="29">
        <v>0</v>
      </c>
      <c r="X359" s="29">
        <v>0</v>
      </c>
      <c r="Y359" s="29">
        <v>0</v>
      </c>
      <c r="Z359" s="29">
        <v>0</v>
      </c>
      <c r="CY359" t="s">
        <v>577</v>
      </c>
      <c r="DB359" s="7" t="s">
        <v>577</v>
      </c>
    </row>
    <row r="360" spans="1:106" x14ac:dyDescent="0.3">
      <c r="A360" s="26">
        <v>3531975</v>
      </c>
      <c r="B360" s="26">
        <v>1</v>
      </c>
      <c r="C360" s="26" t="s">
        <v>53</v>
      </c>
      <c r="D360" s="26" t="s">
        <v>354</v>
      </c>
      <c r="E360" s="26" t="s">
        <v>1149</v>
      </c>
      <c r="F360" s="26" t="s">
        <v>1519</v>
      </c>
      <c r="G360" s="26" t="s">
        <v>1520</v>
      </c>
      <c r="H360" s="26" t="s">
        <v>13</v>
      </c>
      <c r="I360" s="26" t="s">
        <v>5</v>
      </c>
      <c r="J360" s="26" t="s">
        <v>29</v>
      </c>
      <c r="K360" s="26" t="s">
        <v>16</v>
      </c>
      <c r="L360" s="27">
        <v>46175.381828703707</v>
      </c>
      <c r="M360" s="27">
        <v>46175.467002314814</v>
      </c>
      <c r="N360" s="28">
        <v>2.044</v>
      </c>
      <c r="O360" s="26">
        <v>1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9">
        <v>2.04</v>
      </c>
      <c r="V360" s="29">
        <v>0</v>
      </c>
      <c r="W360" s="29">
        <v>0</v>
      </c>
      <c r="X360" s="29">
        <v>0</v>
      </c>
      <c r="Y360" s="29">
        <v>0</v>
      </c>
      <c r="Z360" s="29">
        <v>0</v>
      </c>
      <c r="CY360" t="s">
        <v>578</v>
      </c>
      <c r="DB360" s="7" t="s">
        <v>578</v>
      </c>
    </row>
    <row r="361" spans="1:106" x14ac:dyDescent="0.3">
      <c r="A361" s="26">
        <v>3531976</v>
      </c>
      <c r="B361" s="26">
        <v>1</v>
      </c>
      <c r="C361" s="26" t="s">
        <v>119</v>
      </c>
      <c r="D361" s="26" t="s">
        <v>484</v>
      </c>
      <c r="E361" s="26" t="s">
        <v>1149</v>
      </c>
      <c r="F361" s="26" t="s">
        <v>1521</v>
      </c>
      <c r="G361" s="26" t="s">
        <v>1196</v>
      </c>
      <c r="H361" s="26" t="s">
        <v>13</v>
      </c>
      <c r="I361" s="26" t="s">
        <v>14</v>
      </c>
      <c r="J361" s="26" t="s">
        <v>29</v>
      </c>
      <c r="K361" s="26" t="s">
        <v>16</v>
      </c>
      <c r="L361" s="27">
        <v>46175.381921296299</v>
      </c>
      <c r="M361" s="27">
        <v>46175.383125</v>
      </c>
      <c r="N361" s="28">
        <v>2.9000000000000001E-2</v>
      </c>
      <c r="O361" s="26">
        <v>43</v>
      </c>
      <c r="P361" s="26">
        <v>212</v>
      </c>
      <c r="Q361" s="26">
        <v>0</v>
      </c>
      <c r="R361" s="26">
        <v>0</v>
      </c>
      <c r="S361" s="26">
        <v>0</v>
      </c>
      <c r="T361" s="26">
        <v>0</v>
      </c>
      <c r="U361" s="29">
        <v>1.24</v>
      </c>
      <c r="V361" s="29">
        <v>6.12</v>
      </c>
      <c r="W361" s="29">
        <v>0</v>
      </c>
      <c r="X361" s="29">
        <v>0</v>
      </c>
      <c r="Y361" s="29">
        <v>0</v>
      </c>
      <c r="Z361" s="29">
        <v>0</v>
      </c>
      <c r="CY361" t="s">
        <v>120</v>
      </c>
      <c r="DB361" s="7" t="s">
        <v>120</v>
      </c>
    </row>
    <row r="362" spans="1:106" x14ac:dyDescent="0.3">
      <c r="A362" s="26">
        <v>3531978</v>
      </c>
      <c r="B362" s="26">
        <v>1</v>
      </c>
      <c r="C362" s="26" t="s">
        <v>119</v>
      </c>
      <c r="D362" s="26" t="s">
        <v>479</v>
      </c>
      <c r="E362" s="26" t="s">
        <v>1149</v>
      </c>
      <c r="F362" s="26" t="s">
        <v>1522</v>
      </c>
      <c r="G362" s="26" t="s">
        <v>1277</v>
      </c>
      <c r="H362" s="26" t="s">
        <v>13</v>
      </c>
      <c r="I362" s="26" t="s">
        <v>14</v>
      </c>
      <c r="J362" s="26" t="s">
        <v>29</v>
      </c>
      <c r="K362" s="26" t="s">
        <v>16</v>
      </c>
      <c r="L362" s="27">
        <v>46175.381018518521</v>
      </c>
      <c r="M362" s="27">
        <v>46175.382002314815</v>
      </c>
      <c r="N362" s="28">
        <v>2.4E-2</v>
      </c>
      <c r="O362" s="26">
        <v>0</v>
      </c>
      <c r="P362" s="26">
        <v>0</v>
      </c>
      <c r="Q362" s="26">
        <v>4</v>
      </c>
      <c r="R362" s="26">
        <v>981</v>
      </c>
      <c r="S362" s="26">
        <v>0</v>
      </c>
      <c r="T362" s="26">
        <v>1</v>
      </c>
      <c r="U362" s="29">
        <v>0</v>
      </c>
      <c r="V362" s="29">
        <v>0</v>
      </c>
      <c r="W362" s="29">
        <v>0.09</v>
      </c>
      <c r="X362" s="29">
        <v>23.16</v>
      </c>
      <c r="Y362" s="29">
        <v>0</v>
      </c>
      <c r="Z362" s="29">
        <v>0.02</v>
      </c>
      <c r="CY362" t="s">
        <v>579</v>
      </c>
      <c r="DB362" s="7" t="s">
        <v>579</v>
      </c>
    </row>
    <row r="363" spans="1:106" x14ac:dyDescent="0.3">
      <c r="A363" s="26">
        <v>3531979</v>
      </c>
      <c r="B363" s="26">
        <v>1</v>
      </c>
      <c r="C363" s="26" t="s">
        <v>201</v>
      </c>
      <c r="D363" s="26" t="s">
        <v>854</v>
      </c>
      <c r="E363" s="26" t="s">
        <v>1161</v>
      </c>
      <c r="F363" s="26" t="s">
        <v>1523</v>
      </c>
      <c r="G363" s="26" t="s">
        <v>1524</v>
      </c>
      <c r="H363" s="26" t="s">
        <v>22</v>
      </c>
      <c r="I363" s="26" t="s">
        <v>5</v>
      </c>
      <c r="J363" s="26" t="s">
        <v>29</v>
      </c>
      <c r="K363" s="26" t="s">
        <v>16</v>
      </c>
      <c r="L363" s="27">
        <v>46175.383020833331</v>
      </c>
      <c r="M363" s="27">
        <v>46175.790879629632</v>
      </c>
      <c r="N363" s="28">
        <v>9.7880000000000003</v>
      </c>
      <c r="O363" s="26">
        <v>0</v>
      </c>
      <c r="P363" s="26">
        <v>1</v>
      </c>
      <c r="Q363" s="26">
        <v>0</v>
      </c>
      <c r="R363" s="26">
        <v>0</v>
      </c>
      <c r="S363" s="26">
        <v>0</v>
      </c>
      <c r="T363" s="26">
        <v>0</v>
      </c>
      <c r="U363" s="29">
        <v>0</v>
      </c>
      <c r="V363" s="29">
        <v>9.7899999999999991</v>
      </c>
      <c r="W363" s="29">
        <v>0</v>
      </c>
      <c r="X363" s="29">
        <v>0</v>
      </c>
      <c r="Y363" s="29">
        <v>0</v>
      </c>
      <c r="Z363" s="29">
        <v>0</v>
      </c>
      <c r="CY363" t="s">
        <v>580</v>
      </c>
      <c r="DB363" s="7" t="s">
        <v>580</v>
      </c>
    </row>
    <row r="364" spans="1:106" x14ac:dyDescent="0.3">
      <c r="A364" s="26">
        <v>3531980</v>
      </c>
      <c r="B364" s="26">
        <v>1</v>
      </c>
      <c r="C364" s="26" t="s">
        <v>53</v>
      </c>
      <c r="D364" s="26" t="s">
        <v>348</v>
      </c>
      <c r="E364" s="26" t="s">
        <v>1149</v>
      </c>
      <c r="F364" s="26" t="s">
        <v>1525</v>
      </c>
      <c r="G364" s="26" t="s">
        <v>1187</v>
      </c>
      <c r="H364" s="26" t="s">
        <v>13</v>
      </c>
      <c r="I364" s="26" t="s">
        <v>5</v>
      </c>
      <c r="J364" s="26" t="s">
        <v>29</v>
      </c>
      <c r="K364" s="26" t="s">
        <v>16</v>
      </c>
      <c r="L364" s="27">
        <v>46175.38208333333</v>
      </c>
      <c r="M364" s="27">
        <v>46175.388460648152</v>
      </c>
      <c r="N364" s="28">
        <v>0.153</v>
      </c>
      <c r="O364" s="26">
        <v>1</v>
      </c>
      <c r="P364" s="26">
        <v>481</v>
      </c>
      <c r="Q364" s="26">
        <v>0</v>
      </c>
      <c r="R364" s="26">
        <v>0</v>
      </c>
      <c r="S364" s="26">
        <v>0</v>
      </c>
      <c r="T364" s="26">
        <v>0</v>
      </c>
      <c r="U364" s="29">
        <v>0.15</v>
      </c>
      <c r="V364" s="29">
        <v>73.62</v>
      </c>
      <c r="W364" s="29">
        <v>0</v>
      </c>
      <c r="X364" s="29">
        <v>0</v>
      </c>
      <c r="Y364" s="29">
        <v>0</v>
      </c>
      <c r="Z364" s="29">
        <v>0</v>
      </c>
      <c r="CY364" t="s">
        <v>581</v>
      </c>
      <c r="DB364" s="7" t="s">
        <v>581</v>
      </c>
    </row>
    <row r="365" spans="1:106" x14ac:dyDescent="0.3">
      <c r="A365" s="26">
        <v>3531982</v>
      </c>
      <c r="B365" s="26">
        <v>1</v>
      </c>
      <c r="C365" s="26" t="s">
        <v>53</v>
      </c>
      <c r="D365" s="26" t="s">
        <v>349</v>
      </c>
      <c r="E365" s="26" t="s">
        <v>1149</v>
      </c>
      <c r="F365" s="26" t="s">
        <v>1526</v>
      </c>
      <c r="G365" s="26" t="s">
        <v>1331</v>
      </c>
      <c r="H365" s="26" t="s">
        <v>13</v>
      </c>
      <c r="I365" s="26" t="s">
        <v>5</v>
      </c>
      <c r="J365" s="26" t="s">
        <v>29</v>
      </c>
      <c r="K365" s="26" t="s">
        <v>16</v>
      </c>
      <c r="L365" s="27">
        <v>46175.381712962961</v>
      </c>
      <c r="M365" s="27">
        <v>46175.385405092595</v>
      </c>
      <c r="N365" s="28">
        <v>8.8999999999999996E-2</v>
      </c>
      <c r="O365" s="26">
        <v>1</v>
      </c>
      <c r="P365" s="26">
        <v>674</v>
      </c>
      <c r="Q365" s="26">
        <v>0</v>
      </c>
      <c r="R365" s="26">
        <v>0</v>
      </c>
      <c r="S365" s="26">
        <v>0</v>
      </c>
      <c r="T365" s="26">
        <v>0</v>
      </c>
      <c r="U365" s="29">
        <v>0.09</v>
      </c>
      <c r="V365" s="29">
        <v>59.72</v>
      </c>
      <c r="W365" s="29">
        <v>0</v>
      </c>
      <c r="X365" s="29">
        <v>0</v>
      </c>
      <c r="Y365" s="29">
        <v>0</v>
      </c>
      <c r="Z365" s="29">
        <v>0</v>
      </c>
      <c r="CY365" t="s">
        <v>582</v>
      </c>
      <c r="DB365" s="7" t="s">
        <v>582</v>
      </c>
    </row>
    <row r="366" spans="1:106" x14ac:dyDescent="0.3">
      <c r="A366" s="26">
        <v>3531984</v>
      </c>
      <c r="B366" s="26">
        <v>1</v>
      </c>
      <c r="C366" s="26" t="s">
        <v>53</v>
      </c>
      <c r="D366" s="26" t="s">
        <v>355</v>
      </c>
      <c r="E366" s="26" t="s">
        <v>1149</v>
      </c>
      <c r="F366" s="26" t="s">
        <v>1527</v>
      </c>
      <c r="G366" s="26" t="s">
        <v>1528</v>
      </c>
      <c r="H366" s="26" t="s">
        <v>13</v>
      </c>
      <c r="I366" s="26" t="s">
        <v>5</v>
      </c>
      <c r="J366" s="26" t="s">
        <v>29</v>
      </c>
      <c r="K366" s="26" t="s">
        <v>7</v>
      </c>
      <c r="L366" s="27">
        <v>46177.413263888891</v>
      </c>
      <c r="M366" s="27">
        <v>46177.569930555554</v>
      </c>
      <c r="N366" s="28">
        <v>3.76</v>
      </c>
      <c r="O366" s="26">
        <v>4</v>
      </c>
      <c r="P366" s="26">
        <v>2167</v>
      </c>
      <c r="Q366" s="26">
        <v>0</v>
      </c>
      <c r="R366" s="26">
        <v>0</v>
      </c>
      <c r="S366" s="26">
        <v>0</v>
      </c>
      <c r="T366" s="26">
        <v>0</v>
      </c>
      <c r="U366" s="29">
        <v>15.04</v>
      </c>
      <c r="V366" s="29">
        <v>8147.92</v>
      </c>
      <c r="W366" s="29">
        <v>0</v>
      </c>
      <c r="X366" s="29">
        <v>0</v>
      </c>
      <c r="Y366" s="29">
        <v>0</v>
      </c>
      <c r="Z366" s="29">
        <v>0</v>
      </c>
      <c r="CY366" t="s">
        <v>583</v>
      </c>
      <c r="DB366" s="7" t="s">
        <v>583</v>
      </c>
    </row>
    <row r="367" spans="1:106" x14ac:dyDescent="0.3">
      <c r="A367" s="26">
        <v>3531987</v>
      </c>
      <c r="B367" s="26">
        <v>1</v>
      </c>
      <c r="C367" s="26" t="s">
        <v>201</v>
      </c>
      <c r="D367" s="26" t="s">
        <v>848</v>
      </c>
      <c r="E367" s="26" t="s">
        <v>1149</v>
      </c>
      <c r="F367" s="26" t="s">
        <v>1529</v>
      </c>
      <c r="G367" s="26" t="s">
        <v>1253</v>
      </c>
      <c r="H367" s="26" t="s">
        <v>13</v>
      </c>
      <c r="I367" s="26" t="s">
        <v>5</v>
      </c>
      <c r="J367" s="26" t="s">
        <v>29</v>
      </c>
      <c r="K367" s="26" t="s">
        <v>16</v>
      </c>
      <c r="L367" s="27">
        <v>46175.384502314817</v>
      </c>
      <c r="M367" s="27">
        <v>46175.400937500002</v>
      </c>
      <c r="N367" s="28">
        <v>0.39400000000000002</v>
      </c>
      <c r="O367" s="26">
        <v>0</v>
      </c>
      <c r="P367" s="26">
        <v>0</v>
      </c>
      <c r="Q367" s="26">
        <v>18</v>
      </c>
      <c r="R367" s="26">
        <v>2407</v>
      </c>
      <c r="S367" s="26">
        <v>0</v>
      </c>
      <c r="T367" s="26">
        <v>0</v>
      </c>
      <c r="U367" s="29">
        <v>0</v>
      </c>
      <c r="V367" s="29">
        <v>0</v>
      </c>
      <c r="W367" s="29">
        <v>7.1</v>
      </c>
      <c r="X367" s="29">
        <v>949.43</v>
      </c>
      <c r="Y367" s="29">
        <v>0</v>
      </c>
      <c r="Z367" s="29">
        <v>0</v>
      </c>
      <c r="CY367" t="s">
        <v>584</v>
      </c>
      <c r="DB367" s="7" t="s">
        <v>584</v>
      </c>
    </row>
    <row r="368" spans="1:106" x14ac:dyDescent="0.3">
      <c r="A368" s="26">
        <v>3531991</v>
      </c>
      <c r="B368" s="26">
        <v>2</v>
      </c>
      <c r="C368" s="26" t="s">
        <v>53</v>
      </c>
      <c r="D368" s="26" t="s">
        <v>354</v>
      </c>
      <c r="E368" s="26" t="s">
        <v>1145</v>
      </c>
      <c r="F368" s="26" t="s">
        <v>1530</v>
      </c>
      <c r="G368" s="26" t="s">
        <v>1253</v>
      </c>
      <c r="H368" s="26" t="s">
        <v>13</v>
      </c>
      <c r="I368" s="26" t="s">
        <v>5</v>
      </c>
      <c r="J368" s="26" t="s">
        <v>29</v>
      </c>
      <c r="K368" s="26" t="s">
        <v>16</v>
      </c>
      <c r="L368" s="27">
        <v>46175.481840277775</v>
      </c>
      <c r="M368" s="27">
        <v>46175.527870370373</v>
      </c>
      <c r="N368" s="28">
        <v>1.105</v>
      </c>
      <c r="O368" s="26">
        <v>14</v>
      </c>
      <c r="P368" s="26">
        <v>79</v>
      </c>
      <c r="Q368" s="26">
        <v>0</v>
      </c>
      <c r="R368" s="26">
        <v>0</v>
      </c>
      <c r="S368" s="26">
        <v>2</v>
      </c>
      <c r="T368" s="26">
        <v>0</v>
      </c>
      <c r="U368" s="29">
        <v>15.47</v>
      </c>
      <c r="V368" s="29">
        <v>87.27</v>
      </c>
      <c r="W368" s="29">
        <v>0</v>
      </c>
      <c r="X368" s="29">
        <v>0</v>
      </c>
      <c r="Y368" s="29">
        <v>2.21</v>
      </c>
      <c r="Z368" s="29">
        <v>0</v>
      </c>
      <c r="CY368" t="s">
        <v>585</v>
      </c>
      <c r="DB368" s="7" t="s">
        <v>585</v>
      </c>
    </row>
    <row r="369" spans="1:106" x14ac:dyDescent="0.3">
      <c r="A369" s="26">
        <v>3531991</v>
      </c>
      <c r="B369" s="26">
        <v>1</v>
      </c>
      <c r="C369" s="26" t="s">
        <v>53</v>
      </c>
      <c r="D369" s="26" t="s">
        <v>354</v>
      </c>
      <c r="E369" s="26" t="s">
        <v>1149</v>
      </c>
      <c r="F369" s="26" t="s">
        <v>1531</v>
      </c>
      <c r="G369" s="26" t="s">
        <v>1263</v>
      </c>
      <c r="H369" s="26" t="s">
        <v>13</v>
      </c>
      <c r="I369" s="26" t="s">
        <v>5</v>
      </c>
      <c r="J369" s="26" t="s">
        <v>29</v>
      </c>
      <c r="K369" s="26" t="s">
        <v>16</v>
      </c>
      <c r="L369" s="27">
        <v>46175.391458333332</v>
      </c>
      <c r="M369" s="27">
        <v>46175.481840277775</v>
      </c>
      <c r="N369" s="28">
        <v>2.169</v>
      </c>
      <c r="O369" s="26">
        <v>6</v>
      </c>
      <c r="P369" s="26">
        <v>2</v>
      </c>
      <c r="Q369" s="26">
        <v>0</v>
      </c>
      <c r="R369" s="26">
        <v>0</v>
      </c>
      <c r="S369" s="26">
        <v>2</v>
      </c>
      <c r="T369" s="26">
        <v>0</v>
      </c>
      <c r="U369" s="29">
        <v>13.01</v>
      </c>
      <c r="V369" s="29">
        <v>4.34</v>
      </c>
      <c r="W369" s="29">
        <v>0</v>
      </c>
      <c r="X369" s="29">
        <v>0</v>
      </c>
      <c r="Y369" s="29">
        <v>4.34</v>
      </c>
      <c r="Z369" s="29">
        <v>0</v>
      </c>
      <c r="CY369" t="s">
        <v>586</v>
      </c>
      <c r="DB369" s="7" t="s">
        <v>586</v>
      </c>
    </row>
    <row r="370" spans="1:106" x14ac:dyDescent="0.3">
      <c r="A370" s="26">
        <v>3531992</v>
      </c>
      <c r="B370" s="26">
        <v>1</v>
      </c>
      <c r="C370" s="26" t="s">
        <v>53</v>
      </c>
      <c r="D370" s="26" t="s">
        <v>360</v>
      </c>
      <c r="E370" s="26" t="s">
        <v>1142</v>
      </c>
      <c r="F370" s="26" t="s">
        <v>1532</v>
      </c>
      <c r="G370" s="26" t="s">
        <v>1196</v>
      </c>
      <c r="H370" s="26" t="s">
        <v>13</v>
      </c>
      <c r="I370" s="26" t="s">
        <v>14</v>
      </c>
      <c r="J370" s="26" t="s">
        <v>29</v>
      </c>
      <c r="K370" s="26" t="s">
        <v>16</v>
      </c>
      <c r="L370" s="27">
        <v>46175.394479166665</v>
      </c>
      <c r="M370" s="27">
        <v>46175.395543981482</v>
      </c>
      <c r="N370" s="28">
        <v>2.5999999999999999E-2</v>
      </c>
      <c r="O370" s="26">
        <v>7</v>
      </c>
      <c r="P370" s="26">
        <v>397</v>
      </c>
      <c r="Q370" s="26">
        <v>0</v>
      </c>
      <c r="R370" s="26">
        <v>0</v>
      </c>
      <c r="S370" s="26">
        <v>0</v>
      </c>
      <c r="T370" s="26">
        <v>0</v>
      </c>
      <c r="U370" s="29">
        <v>0.18</v>
      </c>
      <c r="V370" s="29">
        <v>10.15</v>
      </c>
      <c r="W370" s="29">
        <v>0</v>
      </c>
      <c r="X370" s="29">
        <v>0</v>
      </c>
      <c r="Y370" s="29">
        <v>0</v>
      </c>
      <c r="Z370" s="29">
        <v>0</v>
      </c>
      <c r="CY370" t="s">
        <v>587</v>
      </c>
      <c r="DB370" s="7" t="s">
        <v>587</v>
      </c>
    </row>
    <row r="371" spans="1:106" x14ac:dyDescent="0.3">
      <c r="A371" s="26">
        <v>3531993</v>
      </c>
      <c r="B371" s="26">
        <v>1</v>
      </c>
      <c r="C371" s="26" t="s">
        <v>119</v>
      </c>
      <c r="D371" s="26" t="s">
        <v>478</v>
      </c>
      <c r="E371" s="26" t="s">
        <v>1163</v>
      </c>
      <c r="F371" s="26" t="s">
        <v>1533</v>
      </c>
      <c r="G371" s="26" t="s">
        <v>1178</v>
      </c>
      <c r="H371" s="26" t="s">
        <v>22</v>
      </c>
      <c r="I371" s="26" t="s">
        <v>5</v>
      </c>
      <c r="J371" s="26" t="s">
        <v>29</v>
      </c>
      <c r="K371" s="26" t="s">
        <v>7</v>
      </c>
      <c r="L371" s="27">
        <v>46179.375775462962</v>
      </c>
      <c r="M371" s="27">
        <v>46179.484143518515</v>
      </c>
      <c r="N371" s="28">
        <v>2.601</v>
      </c>
      <c r="O371" s="26">
        <v>0</v>
      </c>
      <c r="P371" s="26">
        <v>7</v>
      </c>
      <c r="Q371" s="26">
        <v>0</v>
      </c>
      <c r="R371" s="26">
        <v>0</v>
      </c>
      <c r="S371" s="26">
        <v>0</v>
      </c>
      <c r="T371" s="26">
        <v>0</v>
      </c>
      <c r="U371" s="29">
        <v>0</v>
      </c>
      <c r="V371" s="29">
        <v>18.21</v>
      </c>
      <c r="W371" s="29">
        <v>0</v>
      </c>
      <c r="X371" s="29">
        <v>0</v>
      </c>
      <c r="Y371" s="29">
        <v>0</v>
      </c>
      <c r="Z371" s="29">
        <v>0</v>
      </c>
      <c r="CY371" t="s">
        <v>120</v>
      </c>
      <c r="DB371" s="7" t="s">
        <v>120</v>
      </c>
    </row>
    <row r="372" spans="1:106" x14ac:dyDescent="0.3">
      <c r="A372" s="26">
        <v>3531994</v>
      </c>
      <c r="B372" s="26">
        <v>1</v>
      </c>
      <c r="C372" s="26" t="s">
        <v>53</v>
      </c>
      <c r="D372" s="26" t="s">
        <v>360</v>
      </c>
      <c r="E372" s="26" t="s">
        <v>1142</v>
      </c>
      <c r="F372" s="26" t="s">
        <v>1534</v>
      </c>
      <c r="G372" s="26" t="s">
        <v>1253</v>
      </c>
      <c r="H372" s="26" t="s">
        <v>13</v>
      </c>
      <c r="I372" s="26" t="s">
        <v>14</v>
      </c>
      <c r="J372" s="26" t="s">
        <v>29</v>
      </c>
      <c r="K372" s="26" t="s">
        <v>16</v>
      </c>
      <c r="L372" s="27">
        <v>46175.398263888892</v>
      </c>
      <c r="M372" s="27">
        <v>46175.400081018517</v>
      </c>
      <c r="N372" s="28">
        <v>4.3999999999999997E-2</v>
      </c>
      <c r="O372" s="26">
        <v>1</v>
      </c>
      <c r="P372" s="26">
        <v>715</v>
      </c>
      <c r="Q372" s="26">
        <v>0</v>
      </c>
      <c r="R372" s="26">
        <v>80</v>
      </c>
      <c r="S372" s="26">
        <v>0</v>
      </c>
      <c r="T372" s="26">
        <v>0</v>
      </c>
      <c r="U372" s="29">
        <v>0.04</v>
      </c>
      <c r="V372" s="29">
        <v>31.18</v>
      </c>
      <c r="W372" s="29">
        <v>0</v>
      </c>
      <c r="X372" s="29">
        <v>3.49</v>
      </c>
      <c r="Y372" s="29">
        <v>0</v>
      </c>
      <c r="Z372" s="29">
        <v>0</v>
      </c>
      <c r="CY372" t="s">
        <v>588</v>
      </c>
      <c r="DB372" s="7" t="s">
        <v>588</v>
      </c>
    </row>
    <row r="373" spans="1:106" x14ac:dyDescent="0.3">
      <c r="A373" s="26">
        <v>3531995</v>
      </c>
      <c r="B373" s="26">
        <v>1</v>
      </c>
      <c r="C373" s="26" t="s">
        <v>119</v>
      </c>
      <c r="D373" s="26" t="s">
        <v>480</v>
      </c>
      <c r="E373" s="26" t="s">
        <v>1142</v>
      </c>
      <c r="F373" s="26" t="s">
        <v>1535</v>
      </c>
      <c r="G373" s="26" t="s">
        <v>1277</v>
      </c>
      <c r="H373" s="26" t="s">
        <v>13</v>
      </c>
      <c r="I373" s="26" t="s">
        <v>14</v>
      </c>
      <c r="J373" s="26" t="s">
        <v>29</v>
      </c>
      <c r="K373" s="26" t="s">
        <v>16</v>
      </c>
      <c r="L373" s="27">
        <v>46175.3984375</v>
      </c>
      <c r="M373" s="27">
        <v>46175.399131944447</v>
      </c>
      <c r="N373" s="28">
        <v>1.7000000000000001E-2</v>
      </c>
      <c r="O373" s="26">
        <v>40</v>
      </c>
      <c r="P373" s="26">
        <v>476</v>
      </c>
      <c r="Q373" s="26">
        <v>0</v>
      </c>
      <c r="R373" s="26">
        <v>0</v>
      </c>
      <c r="S373" s="26">
        <v>45</v>
      </c>
      <c r="T373" s="26">
        <v>521</v>
      </c>
      <c r="U373" s="29">
        <v>0.67</v>
      </c>
      <c r="V373" s="29">
        <v>7.93</v>
      </c>
      <c r="W373" s="29">
        <v>0</v>
      </c>
      <c r="X373" s="29">
        <v>0</v>
      </c>
      <c r="Y373" s="29">
        <v>0.75</v>
      </c>
      <c r="Z373" s="29">
        <v>8.68</v>
      </c>
      <c r="CY373" t="s">
        <v>589</v>
      </c>
      <c r="DB373" s="7" t="s">
        <v>589</v>
      </c>
    </row>
    <row r="374" spans="1:106" x14ac:dyDescent="0.3">
      <c r="A374" s="26">
        <v>3531997</v>
      </c>
      <c r="B374" s="26">
        <v>1</v>
      </c>
      <c r="C374" s="26" t="s">
        <v>119</v>
      </c>
      <c r="D374" s="26" t="s">
        <v>478</v>
      </c>
      <c r="E374" s="26" t="s">
        <v>1161</v>
      </c>
      <c r="F374" s="26" t="s">
        <v>1536</v>
      </c>
      <c r="G374" s="26" t="s">
        <v>1178</v>
      </c>
      <c r="H374" s="26" t="s">
        <v>22</v>
      </c>
      <c r="I374" s="26" t="s">
        <v>5</v>
      </c>
      <c r="J374" s="26" t="s">
        <v>29</v>
      </c>
      <c r="K374" s="26" t="s">
        <v>7</v>
      </c>
      <c r="L374" s="27">
        <v>46179.417291666665</v>
      </c>
      <c r="M374" s="27">
        <v>46179.459236111114</v>
      </c>
      <c r="N374" s="28">
        <v>1.0069999999999999</v>
      </c>
      <c r="O374" s="26">
        <v>0</v>
      </c>
      <c r="P374" s="26">
        <v>1</v>
      </c>
      <c r="Q374" s="26">
        <v>0</v>
      </c>
      <c r="R374" s="26">
        <v>0</v>
      </c>
      <c r="S374" s="26">
        <v>0</v>
      </c>
      <c r="T374" s="26">
        <v>0</v>
      </c>
      <c r="U374" s="29">
        <v>0</v>
      </c>
      <c r="V374" s="29">
        <v>1.01</v>
      </c>
      <c r="W374" s="29">
        <v>0</v>
      </c>
      <c r="X374" s="29">
        <v>0</v>
      </c>
      <c r="Y374" s="29">
        <v>0</v>
      </c>
      <c r="Z374" s="29">
        <v>0</v>
      </c>
      <c r="CY374" t="s">
        <v>120</v>
      </c>
      <c r="DB374" s="7" t="s">
        <v>120</v>
      </c>
    </row>
    <row r="375" spans="1:106" x14ac:dyDescent="0.3">
      <c r="A375" s="26">
        <v>3531998</v>
      </c>
      <c r="B375" s="26">
        <v>1</v>
      </c>
      <c r="C375" s="26" t="s">
        <v>119</v>
      </c>
      <c r="D375" s="26" t="s">
        <v>468</v>
      </c>
      <c r="E375" s="26" t="s">
        <v>1149</v>
      </c>
      <c r="F375" s="26" t="s">
        <v>1537</v>
      </c>
      <c r="G375" s="26" t="s">
        <v>1196</v>
      </c>
      <c r="H375" s="26" t="s">
        <v>13</v>
      </c>
      <c r="I375" s="26" t="s">
        <v>5</v>
      </c>
      <c r="J375" s="26" t="s">
        <v>29</v>
      </c>
      <c r="K375" s="26" t="s">
        <v>16</v>
      </c>
      <c r="L375" s="27">
        <v>46175.399606481478</v>
      </c>
      <c r="M375" s="27">
        <v>46175.402465277781</v>
      </c>
      <c r="N375" s="28">
        <v>6.9000000000000006E-2</v>
      </c>
      <c r="O375" s="26">
        <v>5</v>
      </c>
      <c r="P375" s="26">
        <v>816</v>
      </c>
      <c r="Q375" s="26">
        <v>0</v>
      </c>
      <c r="R375" s="26">
        <v>0</v>
      </c>
      <c r="S375" s="26">
        <v>0</v>
      </c>
      <c r="T375" s="26">
        <v>0</v>
      </c>
      <c r="U375" s="29">
        <v>0.34</v>
      </c>
      <c r="V375" s="29">
        <v>55.99</v>
      </c>
      <c r="W375" s="29">
        <v>0</v>
      </c>
      <c r="X375" s="29">
        <v>0</v>
      </c>
      <c r="Y375" s="29">
        <v>0</v>
      </c>
      <c r="Z375" s="29">
        <v>0</v>
      </c>
      <c r="CY375" t="s">
        <v>590</v>
      </c>
      <c r="DB375" s="7" t="s">
        <v>590</v>
      </c>
    </row>
    <row r="376" spans="1:106" x14ac:dyDescent="0.3">
      <c r="A376" s="26">
        <v>3531999</v>
      </c>
      <c r="B376" s="26">
        <v>1</v>
      </c>
      <c r="C376" s="26" t="s">
        <v>53</v>
      </c>
      <c r="D376" s="26" t="s">
        <v>352</v>
      </c>
      <c r="E376" s="26" t="s">
        <v>1142</v>
      </c>
      <c r="F376" s="26" t="s">
        <v>1538</v>
      </c>
      <c r="G376" s="26" t="s">
        <v>1144</v>
      </c>
      <c r="H376" s="26" t="s">
        <v>13</v>
      </c>
      <c r="I376" s="26" t="s">
        <v>5</v>
      </c>
      <c r="J376" s="26" t="s">
        <v>29</v>
      </c>
      <c r="K376" s="26" t="s">
        <v>7</v>
      </c>
      <c r="L376" s="27">
        <v>46177.454768518517</v>
      </c>
      <c r="M376" s="27">
        <v>46177.588275462964</v>
      </c>
      <c r="N376" s="28">
        <v>3.2040000000000002</v>
      </c>
      <c r="O376" s="26">
        <v>5</v>
      </c>
      <c r="P376" s="26">
        <v>223</v>
      </c>
      <c r="Q376" s="26">
        <v>0</v>
      </c>
      <c r="R376" s="26">
        <v>0</v>
      </c>
      <c r="S376" s="26">
        <v>0</v>
      </c>
      <c r="T376" s="26">
        <v>0</v>
      </c>
      <c r="U376" s="29">
        <v>16.02</v>
      </c>
      <c r="V376" s="29">
        <v>714.53</v>
      </c>
      <c r="W376" s="29">
        <v>0</v>
      </c>
      <c r="X376" s="29">
        <v>0</v>
      </c>
      <c r="Y376" s="29">
        <v>0</v>
      </c>
      <c r="Z376" s="29">
        <v>0</v>
      </c>
      <c r="CY376" t="s">
        <v>591</v>
      </c>
      <c r="DB376" s="7" t="s">
        <v>591</v>
      </c>
    </row>
    <row r="377" spans="1:106" x14ac:dyDescent="0.3">
      <c r="A377" s="26">
        <v>3532002</v>
      </c>
      <c r="B377" s="26">
        <v>1</v>
      </c>
      <c r="C377" s="26" t="s">
        <v>201</v>
      </c>
      <c r="D377" s="26" t="s">
        <v>1126</v>
      </c>
      <c r="E377" s="26" t="s">
        <v>1142</v>
      </c>
      <c r="F377" s="26" t="s">
        <v>1539</v>
      </c>
      <c r="G377" s="26" t="s">
        <v>1196</v>
      </c>
      <c r="H377" s="26" t="s">
        <v>13</v>
      </c>
      <c r="I377" s="26" t="s">
        <v>14</v>
      </c>
      <c r="J377" s="26" t="s">
        <v>29</v>
      </c>
      <c r="K377" s="26" t="s">
        <v>16</v>
      </c>
      <c r="L377" s="27">
        <v>46175.403240740743</v>
      </c>
      <c r="M377" s="27">
        <v>46175.404976851853</v>
      </c>
      <c r="N377" s="28">
        <v>4.2000000000000003E-2</v>
      </c>
      <c r="O377" s="26">
        <v>3</v>
      </c>
      <c r="P377" s="26">
        <v>484</v>
      </c>
      <c r="Q377" s="26">
        <v>0</v>
      </c>
      <c r="R377" s="26">
        <v>0</v>
      </c>
      <c r="S377" s="26">
        <v>0</v>
      </c>
      <c r="T377" s="26">
        <v>0</v>
      </c>
      <c r="U377" s="29">
        <v>0.13</v>
      </c>
      <c r="V377" s="29">
        <v>20.170000000000002</v>
      </c>
      <c r="W377" s="29">
        <v>0</v>
      </c>
      <c r="X377" s="29">
        <v>0</v>
      </c>
      <c r="Y377" s="29">
        <v>0</v>
      </c>
      <c r="Z377" s="29">
        <v>0</v>
      </c>
      <c r="CY377" t="s">
        <v>592</v>
      </c>
      <c r="DB377" s="7" t="s">
        <v>592</v>
      </c>
    </row>
    <row r="378" spans="1:106" x14ac:dyDescent="0.3">
      <c r="A378" s="26">
        <v>3532003</v>
      </c>
      <c r="B378" s="26">
        <v>1</v>
      </c>
      <c r="C378" s="26" t="s">
        <v>119</v>
      </c>
      <c r="D378" s="26" t="s">
        <v>480</v>
      </c>
      <c r="E378" s="26" t="s">
        <v>1145</v>
      </c>
      <c r="F378" s="26" t="s">
        <v>1355</v>
      </c>
      <c r="G378" s="26" t="s">
        <v>1196</v>
      </c>
      <c r="H378" s="26" t="s">
        <v>13</v>
      </c>
      <c r="I378" s="26" t="s">
        <v>14</v>
      </c>
      <c r="J378" s="26" t="s">
        <v>29</v>
      </c>
      <c r="K378" s="26" t="s">
        <v>16</v>
      </c>
      <c r="L378" s="27">
        <v>46175.399988425925</v>
      </c>
      <c r="M378" s="27">
        <v>46175.40111111111</v>
      </c>
      <c r="N378" s="28">
        <v>2.7E-2</v>
      </c>
      <c r="O378" s="26">
        <v>29</v>
      </c>
      <c r="P378" s="26">
        <v>7</v>
      </c>
      <c r="Q378" s="26">
        <v>0</v>
      </c>
      <c r="R378" s="26">
        <v>0</v>
      </c>
      <c r="S378" s="26">
        <v>0</v>
      </c>
      <c r="T378" s="26">
        <v>0</v>
      </c>
      <c r="U378" s="29">
        <v>0.78</v>
      </c>
      <c r="V378" s="29">
        <v>0.19</v>
      </c>
      <c r="W378" s="29">
        <v>0</v>
      </c>
      <c r="X378" s="29">
        <v>0</v>
      </c>
      <c r="Y378" s="29">
        <v>0</v>
      </c>
      <c r="Z378" s="29">
        <v>0</v>
      </c>
      <c r="CY378" t="s">
        <v>593</v>
      </c>
      <c r="DB378" s="7" t="s">
        <v>593</v>
      </c>
    </row>
    <row r="379" spans="1:106" x14ac:dyDescent="0.3">
      <c r="A379" s="26">
        <v>3532004</v>
      </c>
      <c r="B379" s="26">
        <v>1</v>
      </c>
      <c r="C379" s="26" t="s">
        <v>201</v>
      </c>
      <c r="D379" s="26" t="s">
        <v>848</v>
      </c>
      <c r="E379" s="26" t="s">
        <v>1145</v>
      </c>
      <c r="F379" s="26" t="s">
        <v>1540</v>
      </c>
      <c r="G379" s="26" t="s">
        <v>1253</v>
      </c>
      <c r="H379" s="26" t="s">
        <v>13</v>
      </c>
      <c r="I379" s="26" t="s">
        <v>5</v>
      </c>
      <c r="J379" s="26" t="s">
        <v>29</v>
      </c>
      <c r="K379" s="26" t="s">
        <v>16</v>
      </c>
      <c r="L379" s="27">
        <v>46175.40483796296</v>
      </c>
      <c r="M379" s="27">
        <v>46175.409108796295</v>
      </c>
      <c r="N379" s="28">
        <v>0.10299999999999999</v>
      </c>
      <c r="O379" s="26">
        <v>2</v>
      </c>
      <c r="P379" s="26">
        <v>593</v>
      </c>
      <c r="Q379" s="26">
        <v>0</v>
      </c>
      <c r="R379" s="26">
        <v>0</v>
      </c>
      <c r="S379" s="26">
        <v>0</v>
      </c>
      <c r="T379" s="26">
        <v>0</v>
      </c>
      <c r="U379" s="29">
        <v>0.21</v>
      </c>
      <c r="V379" s="29">
        <v>60.78</v>
      </c>
      <c r="W379" s="29">
        <v>0</v>
      </c>
      <c r="X379" s="29">
        <v>0</v>
      </c>
      <c r="Y379" s="29">
        <v>0</v>
      </c>
      <c r="Z379" s="29">
        <v>0</v>
      </c>
      <c r="CY379" t="s">
        <v>594</v>
      </c>
      <c r="DB379" s="7" t="s">
        <v>594</v>
      </c>
    </row>
    <row r="380" spans="1:106" x14ac:dyDescent="0.3">
      <c r="A380" s="26">
        <v>3532007</v>
      </c>
      <c r="B380" s="26">
        <v>1</v>
      </c>
      <c r="C380" s="26" t="s">
        <v>119</v>
      </c>
      <c r="D380" s="26" t="s">
        <v>467</v>
      </c>
      <c r="E380" s="26" t="s">
        <v>1163</v>
      </c>
      <c r="F380" s="26" t="s">
        <v>1541</v>
      </c>
      <c r="G380" s="26" t="s">
        <v>1178</v>
      </c>
      <c r="H380" s="26" t="s">
        <v>22</v>
      </c>
      <c r="I380" s="26" t="s">
        <v>5</v>
      </c>
      <c r="J380" s="26" t="s">
        <v>29</v>
      </c>
      <c r="K380" s="26" t="s">
        <v>7</v>
      </c>
      <c r="L380" s="27">
        <v>46177.422569444447</v>
      </c>
      <c r="M380" s="27">
        <v>46177.636736111112</v>
      </c>
      <c r="N380" s="28">
        <v>5.14</v>
      </c>
      <c r="O380" s="26">
        <v>0</v>
      </c>
      <c r="P380" s="26">
        <v>48</v>
      </c>
      <c r="Q380" s="26">
        <v>0</v>
      </c>
      <c r="R380" s="26">
        <v>0</v>
      </c>
      <c r="S380" s="26">
        <v>0</v>
      </c>
      <c r="T380" s="26">
        <v>0</v>
      </c>
      <c r="U380" s="29">
        <v>0</v>
      </c>
      <c r="V380" s="29">
        <v>246.72</v>
      </c>
      <c r="W380" s="29">
        <v>0</v>
      </c>
      <c r="X380" s="29">
        <v>0</v>
      </c>
      <c r="Y380" s="29">
        <v>0</v>
      </c>
      <c r="Z380" s="29">
        <v>0</v>
      </c>
      <c r="CY380" t="s">
        <v>595</v>
      </c>
      <c r="DB380" s="7" t="s">
        <v>595</v>
      </c>
    </row>
    <row r="381" spans="1:106" x14ac:dyDescent="0.3">
      <c r="A381" s="26">
        <v>3532008</v>
      </c>
      <c r="B381" s="26">
        <v>2</v>
      </c>
      <c r="C381" s="26" t="s">
        <v>201</v>
      </c>
      <c r="D381" s="26" t="s">
        <v>1125</v>
      </c>
      <c r="E381" s="26" t="s">
        <v>1145</v>
      </c>
      <c r="F381" s="26" t="s">
        <v>1542</v>
      </c>
      <c r="G381" s="26" t="s">
        <v>1277</v>
      </c>
      <c r="H381" s="26" t="s">
        <v>13</v>
      </c>
      <c r="I381" s="26" t="s">
        <v>5</v>
      </c>
      <c r="J381" s="26" t="s">
        <v>29</v>
      </c>
      <c r="K381" s="26" t="s">
        <v>16</v>
      </c>
      <c r="L381" s="27">
        <v>46175.532546296294</v>
      </c>
      <c r="M381" s="27">
        <v>46175.549837962964</v>
      </c>
      <c r="N381" s="28">
        <v>0.41499999999999998</v>
      </c>
      <c r="O381" s="26">
        <v>2</v>
      </c>
      <c r="P381" s="26">
        <v>0</v>
      </c>
      <c r="Q381" s="26">
        <v>0</v>
      </c>
      <c r="R381" s="26">
        <v>0</v>
      </c>
      <c r="S381" s="26">
        <v>5</v>
      </c>
      <c r="T381" s="26">
        <v>626</v>
      </c>
      <c r="U381" s="29">
        <v>0.83</v>
      </c>
      <c r="V381" s="29">
        <v>0</v>
      </c>
      <c r="W381" s="29">
        <v>0</v>
      </c>
      <c r="X381" s="29">
        <v>0</v>
      </c>
      <c r="Y381" s="29">
        <v>2.0699999999999998</v>
      </c>
      <c r="Z381" s="29">
        <v>259.73</v>
      </c>
      <c r="CY381" t="s">
        <v>596</v>
      </c>
      <c r="DB381" s="7" t="s">
        <v>596</v>
      </c>
    </row>
    <row r="382" spans="1:106" x14ac:dyDescent="0.3">
      <c r="A382" s="26">
        <v>3532008</v>
      </c>
      <c r="B382" s="26">
        <v>1</v>
      </c>
      <c r="C382" s="26" t="s">
        <v>201</v>
      </c>
      <c r="D382" s="26" t="s">
        <v>1125</v>
      </c>
      <c r="E382" s="26" t="s">
        <v>1161</v>
      </c>
      <c r="F382" s="26" t="s">
        <v>1543</v>
      </c>
      <c r="G382" s="26" t="s">
        <v>1189</v>
      </c>
      <c r="H382" s="26" t="s">
        <v>22</v>
      </c>
      <c r="I382" s="26" t="s">
        <v>5</v>
      </c>
      <c r="J382" s="26" t="s">
        <v>29</v>
      </c>
      <c r="K382" s="26" t="s">
        <v>16</v>
      </c>
      <c r="L382" s="27">
        <v>46175.397511574076</v>
      </c>
      <c r="M382" s="27">
        <v>46175.532546296294</v>
      </c>
      <c r="N382" s="28">
        <v>3.2410000000000001</v>
      </c>
      <c r="O382" s="26">
        <v>0</v>
      </c>
      <c r="P382" s="26">
        <v>0</v>
      </c>
      <c r="Q382" s="26">
        <v>0</v>
      </c>
      <c r="R382" s="26">
        <v>0</v>
      </c>
      <c r="S382" s="26">
        <v>0</v>
      </c>
      <c r="T382" s="26">
        <v>1</v>
      </c>
      <c r="U382" s="29">
        <v>0</v>
      </c>
      <c r="V382" s="29">
        <v>0</v>
      </c>
      <c r="W382" s="29">
        <v>0</v>
      </c>
      <c r="X382" s="29">
        <v>0</v>
      </c>
      <c r="Y382" s="29">
        <v>0</v>
      </c>
      <c r="Z382" s="29">
        <v>3.24</v>
      </c>
      <c r="CY382" t="s">
        <v>597</v>
      </c>
      <c r="DB382" s="7" t="s">
        <v>597</v>
      </c>
    </row>
    <row r="383" spans="1:106" x14ac:dyDescent="0.3">
      <c r="A383" s="26">
        <v>3532011</v>
      </c>
      <c r="B383" s="26">
        <v>1</v>
      </c>
      <c r="C383" s="26" t="s">
        <v>53</v>
      </c>
      <c r="D383" s="26" t="s">
        <v>358</v>
      </c>
      <c r="E383" s="26" t="s">
        <v>1158</v>
      </c>
      <c r="F383" s="26" t="s">
        <v>1544</v>
      </c>
      <c r="G383" s="26" t="s">
        <v>1238</v>
      </c>
      <c r="H383" s="26" t="s">
        <v>22</v>
      </c>
      <c r="I383" s="26" t="s">
        <v>5</v>
      </c>
      <c r="J383" s="26" t="s">
        <v>29</v>
      </c>
      <c r="K383" s="26" t="s">
        <v>16</v>
      </c>
      <c r="L383" s="27">
        <v>46175.414004629631</v>
      </c>
      <c r="M383" s="27">
        <v>46175.578657407408</v>
      </c>
      <c r="N383" s="28">
        <v>3.9510000000000001</v>
      </c>
      <c r="O383" s="26">
        <v>0</v>
      </c>
      <c r="P383" s="26">
        <v>5</v>
      </c>
      <c r="Q383" s="26">
        <v>0</v>
      </c>
      <c r="R383" s="26">
        <v>0</v>
      </c>
      <c r="S383" s="26">
        <v>0</v>
      </c>
      <c r="T383" s="26">
        <v>0</v>
      </c>
      <c r="U383" s="29">
        <v>0</v>
      </c>
      <c r="V383" s="29">
        <v>19.760000000000002</v>
      </c>
      <c r="W383" s="29">
        <v>0</v>
      </c>
      <c r="X383" s="29">
        <v>0</v>
      </c>
      <c r="Y383" s="29">
        <v>0</v>
      </c>
      <c r="Z383" s="29">
        <v>0</v>
      </c>
      <c r="CY383" t="s">
        <v>598</v>
      </c>
      <c r="DB383" s="7" t="s">
        <v>598</v>
      </c>
    </row>
    <row r="384" spans="1:106" x14ac:dyDescent="0.3">
      <c r="A384" s="26">
        <v>3532015</v>
      </c>
      <c r="B384" s="26">
        <v>1</v>
      </c>
      <c r="C384" s="26" t="s">
        <v>53</v>
      </c>
      <c r="D384" s="26" t="s">
        <v>1112</v>
      </c>
      <c r="E384" s="26" t="s">
        <v>1161</v>
      </c>
      <c r="F384" s="26" t="s">
        <v>1545</v>
      </c>
      <c r="G384" s="26" t="s">
        <v>1240</v>
      </c>
      <c r="H384" s="26" t="s">
        <v>22</v>
      </c>
      <c r="I384" s="26" t="s">
        <v>5</v>
      </c>
      <c r="J384" s="26" t="s">
        <v>29</v>
      </c>
      <c r="K384" s="26" t="s">
        <v>16</v>
      </c>
      <c r="L384" s="27">
        <v>46175.415127314816</v>
      </c>
      <c r="M384" s="27">
        <v>46175.445173611108</v>
      </c>
      <c r="N384" s="28">
        <v>0.72099999999999997</v>
      </c>
      <c r="O384" s="26">
        <v>0</v>
      </c>
      <c r="P384" s="26">
        <v>1</v>
      </c>
      <c r="Q384" s="26">
        <v>0</v>
      </c>
      <c r="R384" s="26">
        <v>0</v>
      </c>
      <c r="S384" s="26">
        <v>0</v>
      </c>
      <c r="T384" s="26">
        <v>0</v>
      </c>
      <c r="U384" s="29">
        <v>0</v>
      </c>
      <c r="V384" s="29">
        <v>0.72</v>
      </c>
      <c r="W384" s="29">
        <v>0</v>
      </c>
      <c r="X384" s="29">
        <v>0</v>
      </c>
      <c r="Y384" s="29">
        <v>0</v>
      </c>
      <c r="Z384" s="29">
        <v>0</v>
      </c>
      <c r="CY384" t="s">
        <v>599</v>
      </c>
      <c r="DB384" s="7" t="s">
        <v>599</v>
      </c>
    </row>
    <row r="385" spans="1:106" x14ac:dyDescent="0.3">
      <c r="A385" s="26">
        <v>3532022</v>
      </c>
      <c r="B385" s="26">
        <v>1</v>
      </c>
      <c r="C385" s="26" t="s">
        <v>53</v>
      </c>
      <c r="D385" s="26" t="s">
        <v>360</v>
      </c>
      <c r="E385" s="26" t="s">
        <v>1161</v>
      </c>
      <c r="F385" s="26" t="s">
        <v>1546</v>
      </c>
      <c r="G385" s="26" t="s">
        <v>1236</v>
      </c>
      <c r="H385" s="26" t="s">
        <v>22</v>
      </c>
      <c r="I385" s="26" t="s">
        <v>5</v>
      </c>
      <c r="J385" s="26" t="s">
        <v>29</v>
      </c>
      <c r="K385" s="26" t="s">
        <v>16</v>
      </c>
      <c r="L385" s="27">
        <v>46175.417766203704</v>
      </c>
      <c r="M385" s="27">
        <v>46175.491516203707</v>
      </c>
      <c r="N385" s="28">
        <v>1.77</v>
      </c>
      <c r="O385" s="26">
        <v>0</v>
      </c>
      <c r="P385" s="26">
        <v>1</v>
      </c>
      <c r="Q385" s="26">
        <v>0</v>
      </c>
      <c r="R385" s="26">
        <v>0</v>
      </c>
      <c r="S385" s="26">
        <v>0</v>
      </c>
      <c r="T385" s="26">
        <v>0</v>
      </c>
      <c r="U385" s="29">
        <v>0</v>
      </c>
      <c r="V385" s="29">
        <v>1.77</v>
      </c>
      <c r="W385" s="29">
        <v>0</v>
      </c>
      <c r="X385" s="29">
        <v>0</v>
      </c>
      <c r="Y385" s="29">
        <v>0</v>
      </c>
      <c r="Z385" s="29">
        <v>0</v>
      </c>
      <c r="CY385" t="s">
        <v>120</v>
      </c>
      <c r="DB385" s="7" t="s">
        <v>120</v>
      </c>
    </row>
    <row r="386" spans="1:106" x14ac:dyDescent="0.3">
      <c r="A386" s="26">
        <v>3532025</v>
      </c>
      <c r="B386" s="26">
        <v>1</v>
      </c>
      <c r="C386" s="26" t="s">
        <v>119</v>
      </c>
      <c r="D386" s="26" t="s">
        <v>1115</v>
      </c>
      <c r="E386" s="26" t="s">
        <v>1161</v>
      </c>
      <c r="F386" s="26" t="s">
        <v>1547</v>
      </c>
      <c r="G386" s="26" t="s">
        <v>1250</v>
      </c>
      <c r="H386" s="26" t="s">
        <v>22</v>
      </c>
      <c r="I386" s="26" t="s">
        <v>5</v>
      </c>
      <c r="J386" s="26" t="s">
        <v>24</v>
      </c>
      <c r="K386" s="26" t="s">
        <v>16</v>
      </c>
      <c r="L386" s="27">
        <v>46175.421724537038</v>
      </c>
      <c r="M386" s="27">
        <v>46175.467280092591</v>
      </c>
      <c r="N386" s="28">
        <v>1.093</v>
      </c>
      <c r="O386" s="26">
        <v>0</v>
      </c>
      <c r="P386" s="26">
        <v>1</v>
      </c>
      <c r="Q386" s="26">
        <v>0</v>
      </c>
      <c r="R386" s="26">
        <v>0</v>
      </c>
      <c r="S386" s="26">
        <v>0</v>
      </c>
      <c r="T386" s="26">
        <v>0</v>
      </c>
      <c r="U386" s="29">
        <v>0</v>
      </c>
      <c r="V386" s="29">
        <v>1.0900000000000001</v>
      </c>
      <c r="W386" s="29">
        <v>0</v>
      </c>
      <c r="X386" s="29">
        <v>0</v>
      </c>
      <c r="Y386" s="29">
        <v>0</v>
      </c>
      <c r="Z386" s="29">
        <v>0</v>
      </c>
      <c r="CY386" t="s">
        <v>600</v>
      </c>
      <c r="DB386" s="7" t="s">
        <v>600</v>
      </c>
    </row>
    <row r="387" spans="1:106" x14ac:dyDescent="0.3">
      <c r="A387" s="26">
        <v>3532027</v>
      </c>
      <c r="B387" s="26">
        <v>1</v>
      </c>
      <c r="C387" s="26" t="s">
        <v>201</v>
      </c>
      <c r="D387" s="26" t="s">
        <v>854</v>
      </c>
      <c r="E387" s="26" t="s">
        <v>1161</v>
      </c>
      <c r="F387" s="26" t="s">
        <v>1548</v>
      </c>
      <c r="G387" s="26" t="s">
        <v>1185</v>
      </c>
      <c r="H387" s="26" t="s">
        <v>22</v>
      </c>
      <c r="I387" s="26" t="s">
        <v>5</v>
      </c>
      <c r="J387" s="26" t="s">
        <v>29</v>
      </c>
      <c r="K387" s="26" t="s">
        <v>16</v>
      </c>
      <c r="L387" s="27">
        <v>46175.427835648145</v>
      </c>
      <c r="M387" s="27">
        <v>46175.631539351853</v>
      </c>
      <c r="N387" s="28">
        <v>4.8890000000000002</v>
      </c>
      <c r="O387" s="26">
        <v>0</v>
      </c>
      <c r="P387" s="26">
        <v>0</v>
      </c>
      <c r="Q387" s="26">
        <v>0</v>
      </c>
      <c r="R387" s="26">
        <v>0</v>
      </c>
      <c r="S387" s="26">
        <v>0</v>
      </c>
      <c r="T387" s="26">
        <v>1</v>
      </c>
      <c r="U387" s="29">
        <v>0</v>
      </c>
      <c r="V387" s="29">
        <v>0</v>
      </c>
      <c r="W387" s="29">
        <v>0</v>
      </c>
      <c r="X387" s="29">
        <v>0</v>
      </c>
      <c r="Y387" s="29">
        <v>0</v>
      </c>
      <c r="Z387" s="29">
        <v>4.8899999999999997</v>
      </c>
      <c r="CY387" t="s">
        <v>601</v>
      </c>
      <c r="DB387" s="7" t="s">
        <v>601</v>
      </c>
    </row>
    <row r="388" spans="1:106" x14ac:dyDescent="0.3">
      <c r="A388" s="26">
        <v>3532029</v>
      </c>
      <c r="B388" s="26">
        <v>1</v>
      </c>
      <c r="C388" s="26" t="s">
        <v>201</v>
      </c>
      <c r="D388" s="26" t="s">
        <v>1125</v>
      </c>
      <c r="E388" s="26" t="s">
        <v>1149</v>
      </c>
      <c r="F388" s="26" t="s">
        <v>1549</v>
      </c>
      <c r="G388" s="26" t="s">
        <v>1337</v>
      </c>
      <c r="H388" s="26" t="s">
        <v>13</v>
      </c>
      <c r="I388" s="26" t="s">
        <v>5</v>
      </c>
      <c r="J388" s="26" t="s">
        <v>29</v>
      </c>
      <c r="K388" s="26" t="s">
        <v>16</v>
      </c>
      <c r="L388" s="27">
        <v>46175.424826388888</v>
      </c>
      <c r="M388" s="27">
        <v>46175.52076388889</v>
      </c>
      <c r="N388" s="28">
        <v>2.3029999999999999</v>
      </c>
      <c r="O388" s="26">
        <v>0</v>
      </c>
      <c r="P388" s="26">
        <v>0</v>
      </c>
      <c r="Q388" s="26">
        <v>0</v>
      </c>
      <c r="R388" s="26">
        <v>0</v>
      </c>
      <c r="S388" s="26">
        <v>1</v>
      </c>
      <c r="T388" s="26">
        <v>126</v>
      </c>
      <c r="U388" s="29">
        <v>0</v>
      </c>
      <c r="V388" s="29">
        <v>0</v>
      </c>
      <c r="W388" s="29">
        <v>0</v>
      </c>
      <c r="X388" s="29">
        <v>0</v>
      </c>
      <c r="Y388" s="29">
        <v>2.2999999999999998</v>
      </c>
      <c r="Z388" s="29">
        <v>290.12</v>
      </c>
      <c r="CY388" t="s">
        <v>602</v>
      </c>
      <c r="DB388" s="7" t="s">
        <v>602</v>
      </c>
    </row>
    <row r="389" spans="1:106" x14ac:dyDescent="0.3">
      <c r="A389" s="26">
        <v>3532030</v>
      </c>
      <c r="B389" s="26">
        <v>1</v>
      </c>
      <c r="C389" s="26" t="s">
        <v>119</v>
      </c>
      <c r="D389" s="26" t="s">
        <v>468</v>
      </c>
      <c r="E389" s="26" t="s">
        <v>1145</v>
      </c>
      <c r="F389" s="26" t="s">
        <v>1550</v>
      </c>
      <c r="G389" s="26" t="s">
        <v>1196</v>
      </c>
      <c r="H389" s="26" t="s">
        <v>13</v>
      </c>
      <c r="I389" s="26" t="s">
        <v>5</v>
      </c>
      <c r="J389" s="26" t="s">
        <v>29</v>
      </c>
      <c r="K389" s="26" t="s">
        <v>16</v>
      </c>
      <c r="L389" s="27">
        <v>46175.428981481484</v>
      </c>
      <c r="M389" s="27">
        <v>46175.464016203703</v>
      </c>
      <c r="N389" s="28">
        <v>0.84099999999999997</v>
      </c>
      <c r="O389" s="26">
        <v>23</v>
      </c>
      <c r="P389" s="26">
        <v>37</v>
      </c>
      <c r="Q389" s="26">
        <v>0</v>
      </c>
      <c r="R389" s="26">
        <v>0</v>
      </c>
      <c r="S389" s="26">
        <v>0</v>
      </c>
      <c r="T389" s="26">
        <v>0</v>
      </c>
      <c r="U389" s="29">
        <v>19.34</v>
      </c>
      <c r="V389" s="29">
        <v>31.11</v>
      </c>
      <c r="W389" s="29">
        <v>0</v>
      </c>
      <c r="X389" s="29">
        <v>0</v>
      </c>
      <c r="Y389" s="29">
        <v>0</v>
      </c>
      <c r="Z389" s="29">
        <v>0</v>
      </c>
      <c r="CY389" t="s">
        <v>603</v>
      </c>
      <c r="DB389" s="7" t="s">
        <v>603</v>
      </c>
    </row>
    <row r="390" spans="1:106" x14ac:dyDescent="0.3">
      <c r="A390" s="26">
        <v>3532031</v>
      </c>
      <c r="B390" s="26">
        <v>1</v>
      </c>
      <c r="C390" s="26" t="s">
        <v>53</v>
      </c>
      <c r="D390" s="26" t="s">
        <v>349</v>
      </c>
      <c r="E390" s="26" t="s">
        <v>1142</v>
      </c>
      <c r="F390" s="26" t="s">
        <v>1551</v>
      </c>
      <c r="G390" s="26" t="s">
        <v>1144</v>
      </c>
      <c r="H390" s="26" t="s">
        <v>13</v>
      </c>
      <c r="I390" s="26" t="s">
        <v>5</v>
      </c>
      <c r="J390" s="26" t="s">
        <v>29</v>
      </c>
      <c r="K390" s="26" t="s">
        <v>7</v>
      </c>
      <c r="L390" s="27">
        <v>46179.40792824074</v>
      </c>
      <c r="M390" s="27">
        <v>46179.496435185189</v>
      </c>
      <c r="N390" s="28">
        <v>2.1240000000000001</v>
      </c>
      <c r="O390" s="26">
        <v>3</v>
      </c>
      <c r="P390" s="26">
        <v>500</v>
      </c>
      <c r="Q390" s="26">
        <v>0</v>
      </c>
      <c r="R390" s="26">
        <v>0</v>
      </c>
      <c r="S390" s="26">
        <v>0</v>
      </c>
      <c r="T390" s="26">
        <v>0</v>
      </c>
      <c r="U390" s="29">
        <v>6.37</v>
      </c>
      <c r="V390" s="29">
        <v>1062.1400000000001</v>
      </c>
      <c r="W390" s="29">
        <v>0</v>
      </c>
      <c r="X390" s="29">
        <v>0</v>
      </c>
      <c r="Y390" s="29">
        <v>0</v>
      </c>
      <c r="Z390" s="29">
        <v>0</v>
      </c>
      <c r="CY390" t="s">
        <v>305</v>
      </c>
      <c r="DB390" s="7" t="s">
        <v>305</v>
      </c>
    </row>
    <row r="391" spans="1:106" x14ac:dyDescent="0.3">
      <c r="A391" s="26">
        <v>3532032</v>
      </c>
      <c r="B391" s="26">
        <v>1</v>
      </c>
      <c r="C391" s="26" t="s">
        <v>53</v>
      </c>
      <c r="D391" s="26" t="s">
        <v>354</v>
      </c>
      <c r="E391" s="26" t="s">
        <v>1149</v>
      </c>
      <c r="F391" s="26" t="s">
        <v>1552</v>
      </c>
      <c r="G391" s="26" t="s">
        <v>1444</v>
      </c>
      <c r="H391" s="26" t="s">
        <v>13</v>
      </c>
      <c r="I391" s="26" t="s">
        <v>5</v>
      </c>
      <c r="J391" s="26" t="s">
        <v>29</v>
      </c>
      <c r="K391" s="26" t="s">
        <v>16</v>
      </c>
      <c r="L391" s="27">
        <v>46175.433877314812</v>
      </c>
      <c r="M391" s="27">
        <v>46175.462638888886</v>
      </c>
      <c r="N391" s="28">
        <v>0.69</v>
      </c>
      <c r="O391" s="26">
        <v>0</v>
      </c>
      <c r="P391" s="26">
        <v>91</v>
      </c>
      <c r="Q391" s="26">
        <v>0</v>
      </c>
      <c r="R391" s="26">
        <v>0</v>
      </c>
      <c r="S391" s="26">
        <v>0</v>
      </c>
      <c r="T391" s="26">
        <v>0</v>
      </c>
      <c r="U391" s="29">
        <v>0</v>
      </c>
      <c r="V391" s="29">
        <v>62.82</v>
      </c>
      <c r="W391" s="29">
        <v>0</v>
      </c>
      <c r="X391" s="29">
        <v>0</v>
      </c>
      <c r="Y391" s="29">
        <v>0</v>
      </c>
      <c r="Z391" s="29">
        <v>0</v>
      </c>
      <c r="CY391" t="s">
        <v>604</v>
      </c>
      <c r="DB391" s="7" t="s">
        <v>604</v>
      </c>
    </row>
    <row r="392" spans="1:106" x14ac:dyDescent="0.3">
      <c r="A392" s="26">
        <v>3532035</v>
      </c>
      <c r="B392" s="26">
        <v>1</v>
      </c>
      <c r="C392" s="26" t="s">
        <v>53</v>
      </c>
      <c r="D392" s="26" t="s">
        <v>348</v>
      </c>
      <c r="E392" s="26" t="s">
        <v>1161</v>
      </c>
      <c r="F392" s="26" t="s">
        <v>1553</v>
      </c>
      <c r="G392" s="26" t="s">
        <v>1185</v>
      </c>
      <c r="H392" s="26" t="s">
        <v>22</v>
      </c>
      <c r="I392" s="26" t="s">
        <v>5</v>
      </c>
      <c r="J392" s="26" t="s">
        <v>29</v>
      </c>
      <c r="K392" s="26" t="s">
        <v>16</v>
      </c>
      <c r="L392" s="27">
        <v>46175.43949074074</v>
      </c>
      <c r="M392" s="27">
        <v>46175.515451388892</v>
      </c>
      <c r="N392" s="28">
        <v>1.823</v>
      </c>
      <c r="O392" s="26">
        <v>0</v>
      </c>
      <c r="P392" s="26">
        <v>0</v>
      </c>
      <c r="Q392" s="26">
        <v>0</v>
      </c>
      <c r="R392" s="26">
        <v>2</v>
      </c>
      <c r="S392" s="26">
        <v>0</v>
      </c>
      <c r="T392" s="26">
        <v>0</v>
      </c>
      <c r="U392" s="29">
        <v>0</v>
      </c>
      <c r="V392" s="29">
        <v>0</v>
      </c>
      <c r="W392" s="29">
        <v>0</v>
      </c>
      <c r="X392" s="29">
        <v>3.65</v>
      </c>
      <c r="Y392" s="29">
        <v>0</v>
      </c>
      <c r="Z392" s="29">
        <v>0</v>
      </c>
      <c r="CY392" t="s">
        <v>605</v>
      </c>
      <c r="DB392" s="7" t="s">
        <v>605</v>
      </c>
    </row>
    <row r="393" spans="1:106" x14ac:dyDescent="0.3">
      <c r="A393" s="26">
        <v>3532036</v>
      </c>
      <c r="B393" s="26">
        <v>1</v>
      </c>
      <c r="C393" s="26" t="s">
        <v>119</v>
      </c>
      <c r="D393" s="26" t="s">
        <v>479</v>
      </c>
      <c r="E393" s="26" t="s">
        <v>1158</v>
      </c>
      <c r="F393" s="26" t="s">
        <v>1554</v>
      </c>
      <c r="G393" s="26" t="s">
        <v>1555</v>
      </c>
      <c r="H393" s="26" t="s">
        <v>22</v>
      </c>
      <c r="I393" s="26" t="s">
        <v>5</v>
      </c>
      <c r="J393" s="26" t="s">
        <v>29</v>
      </c>
      <c r="K393" s="26" t="s">
        <v>16</v>
      </c>
      <c r="L393" s="27">
        <v>46175.44153935185</v>
      </c>
      <c r="M393" s="27">
        <v>46175.506192129629</v>
      </c>
      <c r="N393" s="28">
        <v>1.552</v>
      </c>
      <c r="O393" s="26">
        <v>0</v>
      </c>
      <c r="P393" s="26">
        <v>32</v>
      </c>
      <c r="Q393" s="26">
        <v>0</v>
      </c>
      <c r="R393" s="26">
        <v>0</v>
      </c>
      <c r="S393" s="26">
        <v>0</v>
      </c>
      <c r="T393" s="26">
        <v>0</v>
      </c>
      <c r="U393" s="29">
        <v>0</v>
      </c>
      <c r="V393" s="29">
        <v>49.65</v>
      </c>
      <c r="W393" s="29">
        <v>0</v>
      </c>
      <c r="X393" s="29">
        <v>0</v>
      </c>
      <c r="Y393" s="29">
        <v>0</v>
      </c>
      <c r="Z393" s="29">
        <v>0</v>
      </c>
      <c r="CY393" t="s">
        <v>606</v>
      </c>
      <c r="DB393" s="7" t="s">
        <v>606</v>
      </c>
    </row>
    <row r="394" spans="1:106" x14ac:dyDescent="0.3">
      <c r="A394" s="26">
        <v>3532037</v>
      </c>
      <c r="B394" s="26">
        <v>4</v>
      </c>
      <c r="C394" s="26" t="s">
        <v>201</v>
      </c>
      <c r="D394" s="26" t="s">
        <v>854</v>
      </c>
      <c r="E394" s="26" t="s">
        <v>1145</v>
      </c>
      <c r="F394" s="26" t="s">
        <v>1556</v>
      </c>
      <c r="G394" s="26" t="s">
        <v>1196</v>
      </c>
      <c r="H394" s="26" t="s">
        <v>13</v>
      </c>
      <c r="I394" s="26" t="s">
        <v>5</v>
      </c>
      <c r="J394" s="26" t="s">
        <v>29</v>
      </c>
      <c r="K394" s="26" t="s">
        <v>16</v>
      </c>
      <c r="L394" s="27">
        <v>46175.481365740743</v>
      </c>
      <c r="M394" s="27">
        <v>46175.51834490741</v>
      </c>
      <c r="N394" s="28">
        <v>0.88800000000000001</v>
      </c>
      <c r="O394" s="26">
        <v>24</v>
      </c>
      <c r="P394" s="26">
        <v>1423</v>
      </c>
      <c r="Q394" s="26">
        <v>0</v>
      </c>
      <c r="R394" s="26">
        <v>0</v>
      </c>
      <c r="S394" s="26">
        <v>1</v>
      </c>
      <c r="T394" s="26">
        <v>0</v>
      </c>
      <c r="U394" s="29">
        <v>21.3</v>
      </c>
      <c r="V394" s="29">
        <v>1262.9100000000001</v>
      </c>
      <c r="W394" s="29">
        <v>0</v>
      </c>
      <c r="X394" s="29">
        <v>0</v>
      </c>
      <c r="Y394" s="29">
        <v>0.89</v>
      </c>
      <c r="Z394" s="29">
        <v>0</v>
      </c>
      <c r="CY394" t="s">
        <v>371</v>
      </c>
      <c r="DB394" s="7" t="s">
        <v>371</v>
      </c>
    </row>
    <row r="395" spans="1:106" x14ac:dyDescent="0.3">
      <c r="A395" s="26">
        <v>3532037</v>
      </c>
      <c r="B395" s="26">
        <v>2</v>
      </c>
      <c r="C395" s="26" t="s">
        <v>201</v>
      </c>
      <c r="D395" s="26" t="s">
        <v>854</v>
      </c>
      <c r="E395" s="26" t="s">
        <v>1142</v>
      </c>
      <c r="F395" s="26" t="s">
        <v>1557</v>
      </c>
      <c r="G395" s="26" t="s">
        <v>1558</v>
      </c>
      <c r="H395" s="26" t="s">
        <v>13</v>
      </c>
      <c r="I395" s="26" t="s">
        <v>5</v>
      </c>
      <c r="J395" s="26" t="s">
        <v>29</v>
      </c>
      <c r="K395" s="26" t="s">
        <v>16</v>
      </c>
      <c r="L395" s="27">
        <v>46175.467245370368</v>
      </c>
      <c r="M395" s="27">
        <v>46175.470439814817</v>
      </c>
      <c r="N395" s="28">
        <v>7.6999999999999999E-2</v>
      </c>
      <c r="O395" s="26">
        <v>21</v>
      </c>
      <c r="P395" s="26">
        <v>1124</v>
      </c>
      <c r="Q395" s="26">
        <v>0</v>
      </c>
      <c r="R395" s="26">
        <v>0</v>
      </c>
      <c r="S395" s="26">
        <v>1</v>
      </c>
      <c r="T395" s="26">
        <v>0</v>
      </c>
      <c r="U395" s="29">
        <v>1.61</v>
      </c>
      <c r="V395" s="29">
        <v>86.17</v>
      </c>
      <c r="W395" s="29">
        <v>0</v>
      </c>
      <c r="X395" s="29">
        <v>0</v>
      </c>
      <c r="Y395" s="29">
        <v>0.08</v>
      </c>
      <c r="Z395" s="29">
        <v>0</v>
      </c>
      <c r="CY395" t="s">
        <v>607</v>
      </c>
      <c r="DB395" s="7" t="s">
        <v>607</v>
      </c>
    </row>
    <row r="396" spans="1:106" x14ac:dyDescent="0.3">
      <c r="A396" s="26">
        <v>3532037</v>
      </c>
      <c r="B396" s="26">
        <v>3</v>
      </c>
      <c r="C396" s="26" t="s">
        <v>201</v>
      </c>
      <c r="D396" s="26" t="s">
        <v>854</v>
      </c>
      <c r="E396" s="26" t="s">
        <v>1142</v>
      </c>
      <c r="F396" s="26" t="s">
        <v>1559</v>
      </c>
      <c r="G396" s="26" t="s">
        <v>1558</v>
      </c>
      <c r="H396" s="26" t="s">
        <v>13</v>
      </c>
      <c r="I396" s="26" t="s">
        <v>5</v>
      </c>
      <c r="J396" s="26" t="s">
        <v>29</v>
      </c>
      <c r="K396" s="26" t="s">
        <v>16</v>
      </c>
      <c r="L396" s="27">
        <v>46175.470439814817</v>
      </c>
      <c r="M396" s="27">
        <v>46175.481365740743</v>
      </c>
      <c r="N396" s="28">
        <v>0.26200000000000001</v>
      </c>
      <c r="O396" s="26">
        <v>17</v>
      </c>
      <c r="P396" s="26">
        <v>1104</v>
      </c>
      <c r="Q396" s="26">
        <v>0</v>
      </c>
      <c r="R396" s="26">
        <v>0</v>
      </c>
      <c r="S396" s="26">
        <v>1</v>
      </c>
      <c r="T396" s="26">
        <v>0</v>
      </c>
      <c r="U396" s="29">
        <v>4.46</v>
      </c>
      <c r="V396" s="29">
        <v>289.49</v>
      </c>
      <c r="W396" s="29">
        <v>0</v>
      </c>
      <c r="X396" s="29">
        <v>0</v>
      </c>
      <c r="Y396" s="29">
        <v>0.26</v>
      </c>
      <c r="Z396" s="29">
        <v>0</v>
      </c>
      <c r="CY396" t="s">
        <v>120</v>
      </c>
      <c r="DB396" s="7" t="s">
        <v>120</v>
      </c>
    </row>
    <row r="397" spans="1:106" x14ac:dyDescent="0.3">
      <c r="A397" s="26">
        <v>3532037</v>
      </c>
      <c r="B397" s="26">
        <v>5</v>
      </c>
      <c r="C397" s="26" t="s">
        <v>201</v>
      </c>
      <c r="D397" s="26" t="s">
        <v>854</v>
      </c>
      <c r="E397" s="26" t="s">
        <v>1142</v>
      </c>
      <c r="F397" s="26" t="s">
        <v>1560</v>
      </c>
      <c r="G397" s="26" t="s">
        <v>1196</v>
      </c>
      <c r="H397" s="26" t="s">
        <v>13</v>
      </c>
      <c r="I397" s="26" t="s">
        <v>5</v>
      </c>
      <c r="J397" s="26" t="s">
        <v>29</v>
      </c>
      <c r="K397" s="26" t="s">
        <v>16</v>
      </c>
      <c r="L397" s="27">
        <v>46175.51834490741</v>
      </c>
      <c r="M397" s="27">
        <v>46175.52306712963</v>
      </c>
      <c r="N397" s="28">
        <v>0.113</v>
      </c>
      <c r="O397" s="26">
        <v>17</v>
      </c>
      <c r="P397" s="26">
        <v>1104</v>
      </c>
      <c r="Q397" s="26">
        <v>0</v>
      </c>
      <c r="R397" s="26">
        <v>0</v>
      </c>
      <c r="S397" s="26">
        <v>1</v>
      </c>
      <c r="T397" s="26">
        <v>0</v>
      </c>
      <c r="U397" s="29">
        <v>1.93</v>
      </c>
      <c r="V397" s="29">
        <v>125.12</v>
      </c>
      <c r="W397" s="29">
        <v>0</v>
      </c>
      <c r="X397" s="29">
        <v>0</v>
      </c>
      <c r="Y397" s="29">
        <v>0.11</v>
      </c>
      <c r="Z397" s="29">
        <v>0</v>
      </c>
      <c r="CY397" t="s">
        <v>608</v>
      </c>
      <c r="DB397" s="7" t="s">
        <v>608</v>
      </c>
    </row>
    <row r="398" spans="1:106" x14ac:dyDescent="0.3">
      <c r="A398" s="26">
        <v>3532037</v>
      </c>
      <c r="B398" s="26">
        <v>1</v>
      </c>
      <c r="C398" s="26" t="s">
        <v>201</v>
      </c>
      <c r="D398" s="26" t="s">
        <v>854</v>
      </c>
      <c r="E398" s="26" t="s">
        <v>1145</v>
      </c>
      <c r="F398" s="26" t="s">
        <v>1561</v>
      </c>
      <c r="G398" s="26" t="s">
        <v>1558</v>
      </c>
      <c r="H398" s="26" t="s">
        <v>13</v>
      </c>
      <c r="I398" s="26" t="s">
        <v>5</v>
      </c>
      <c r="J398" s="26" t="s">
        <v>29</v>
      </c>
      <c r="K398" s="26" t="s">
        <v>16</v>
      </c>
      <c r="L398" s="27">
        <v>46175.441250000003</v>
      </c>
      <c r="M398" s="27">
        <v>46175.467245370368</v>
      </c>
      <c r="N398" s="28">
        <v>0.624</v>
      </c>
      <c r="O398" s="26">
        <v>3</v>
      </c>
      <c r="P398" s="26">
        <v>299</v>
      </c>
      <c r="Q398" s="26">
        <v>0</v>
      </c>
      <c r="R398" s="26">
        <v>0</v>
      </c>
      <c r="S398" s="26">
        <v>0</v>
      </c>
      <c r="T398" s="26">
        <v>0</v>
      </c>
      <c r="U398" s="29">
        <v>1.87</v>
      </c>
      <c r="V398" s="29">
        <v>186.54</v>
      </c>
      <c r="W398" s="29">
        <v>0</v>
      </c>
      <c r="X398" s="29">
        <v>0</v>
      </c>
      <c r="Y398" s="29">
        <v>0</v>
      </c>
      <c r="Z398" s="29">
        <v>0</v>
      </c>
      <c r="CY398" t="s">
        <v>609</v>
      </c>
      <c r="DB398" s="7" t="s">
        <v>609</v>
      </c>
    </row>
    <row r="399" spans="1:106" x14ac:dyDescent="0.3">
      <c r="A399" s="26">
        <v>3532039</v>
      </c>
      <c r="B399" s="26">
        <v>1</v>
      </c>
      <c r="C399" s="26" t="s">
        <v>201</v>
      </c>
      <c r="D399" s="26" t="s">
        <v>855</v>
      </c>
      <c r="E399" s="26" t="s">
        <v>1161</v>
      </c>
      <c r="F399" s="26" t="s">
        <v>1562</v>
      </c>
      <c r="G399" s="26" t="s">
        <v>1185</v>
      </c>
      <c r="H399" s="26" t="s">
        <v>22</v>
      </c>
      <c r="I399" s="26" t="s">
        <v>5</v>
      </c>
      <c r="J399" s="26" t="s">
        <v>29</v>
      </c>
      <c r="K399" s="26" t="s">
        <v>16</v>
      </c>
      <c r="L399" s="27">
        <v>46175.437893518516</v>
      </c>
      <c r="M399" s="27">
        <v>46175.655833333331</v>
      </c>
      <c r="N399" s="28">
        <v>5.23</v>
      </c>
      <c r="O399" s="26">
        <v>0</v>
      </c>
      <c r="P399" s="26">
        <v>0</v>
      </c>
      <c r="Q399" s="26">
        <v>0</v>
      </c>
      <c r="R399" s="26">
        <v>1</v>
      </c>
      <c r="S399" s="26">
        <v>0</v>
      </c>
      <c r="T399" s="26">
        <v>0</v>
      </c>
      <c r="U399" s="29">
        <v>0</v>
      </c>
      <c r="V399" s="29">
        <v>0</v>
      </c>
      <c r="W399" s="29">
        <v>0</v>
      </c>
      <c r="X399" s="29">
        <v>5.23</v>
      </c>
      <c r="Y399" s="29">
        <v>0</v>
      </c>
      <c r="Z399" s="29">
        <v>0</v>
      </c>
      <c r="CY399" t="s">
        <v>610</v>
      </c>
      <c r="DB399" s="7" t="s">
        <v>610</v>
      </c>
    </row>
    <row r="400" spans="1:106" x14ac:dyDescent="0.3">
      <c r="A400" s="26">
        <v>3532040</v>
      </c>
      <c r="B400" s="26">
        <v>1</v>
      </c>
      <c r="C400" s="26" t="s">
        <v>201</v>
      </c>
      <c r="D400" s="26" t="s">
        <v>858</v>
      </c>
      <c r="E400" s="26" t="s">
        <v>1161</v>
      </c>
      <c r="F400" s="26" t="s">
        <v>1563</v>
      </c>
      <c r="G400" s="26" t="s">
        <v>1185</v>
      </c>
      <c r="H400" s="26" t="s">
        <v>22</v>
      </c>
      <c r="I400" s="26" t="s">
        <v>5</v>
      </c>
      <c r="J400" s="26" t="s">
        <v>29</v>
      </c>
      <c r="K400" s="26" t="s">
        <v>16</v>
      </c>
      <c r="L400" s="27">
        <v>46175.441562499997</v>
      </c>
      <c r="M400" s="27">
        <v>46175.564259259256</v>
      </c>
      <c r="N400" s="28">
        <v>2.9449999999999998</v>
      </c>
      <c r="O400" s="26">
        <v>0</v>
      </c>
      <c r="P400" s="26">
        <v>0</v>
      </c>
      <c r="Q400" s="26">
        <v>0</v>
      </c>
      <c r="R400" s="26">
        <v>1</v>
      </c>
      <c r="S400" s="26">
        <v>0</v>
      </c>
      <c r="T400" s="26">
        <v>0</v>
      </c>
      <c r="U400" s="29">
        <v>0</v>
      </c>
      <c r="V400" s="29">
        <v>0</v>
      </c>
      <c r="W400" s="29">
        <v>0</v>
      </c>
      <c r="X400" s="29">
        <v>2.94</v>
      </c>
      <c r="Y400" s="29">
        <v>0</v>
      </c>
      <c r="Z400" s="29">
        <v>0</v>
      </c>
      <c r="CY400" t="s">
        <v>611</v>
      </c>
      <c r="DB400" s="7" t="s">
        <v>611</v>
      </c>
    </row>
    <row r="401" spans="1:106" x14ac:dyDescent="0.3">
      <c r="A401" s="26">
        <v>3532041</v>
      </c>
      <c r="B401" s="26">
        <v>1</v>
      </c>
      <c r="C401" s="26" t="s">
        <v>119</v>
      </c>
      <c r="D401" s="26" t="s">
        <v>474</v>
      </c>
      <c r="E401" s="26" t="s">
        <v>1158</v>
      </c>
      <c r="F401" s="26" t="s">
        <v>1564</v>
      </c>
      <c r="G401" s="26" t="s">
        <v>1219</v>
      </c>
      <c r="H401" s="26" t="s">
        <v>22</v>
      </c>
      <c r="I401" s="26" t="s">
        <v>5</v>
      </c>
      <c r="J401" s="26" t="s">
        <v>29</v>
      </c>
      <c r="K401" s="26" t="s">
        <v>16</v>
      </c>
      <c r="L401" s="27">
        <v>46175.442199074074</v>
      </c>
      <c r="M401" s="27">
        <v>46175.580104166664</v>
      </c>
      <c r="N401" s="28">
        <v>3.3090000000000002</v>
      </c>
      <c r="O401" s="26">
        <v>0</v>
      </c>
      <c r="P401" s="26">
        <v>0</v>
      </c>
      <c r="Q401" s="26">
        <v>0</v>
      </c>
      <c r="R401" s="26">
        <v>0</v>
      </c>
      <c r="S401" s="26">
        <v>0</v>
      </c>
      <c r="T401" s="26">
        <v>4</v>
      </c>
      <c r="U401" s="29">
        <v>0</v>
      </c>
      <c r="V401" s="29">
        <v>0</v>
      </c>
      <c r="W401" s="29">
        <v>0</v>
      </c>
      <c r="X401" s="29">
        <v>0</v>
      </c>
      <c r="Y401" s="29">
        <v>0</v>
      </c>
      <c r="Z401" s="29">
        <v>13.24</v>
      </c>
      <c r="CY401" t="s">
        <v>612</v>
      </c>
      <c r="DB401" s="7" t="s">
        <v>612</v>
      </c>
    </row>
    <row r="402" spans="1:106" x14ac:dyDescent="0.3">
      <c r="A402" s="26">
        <v>3532042</v>
      </c>
      <c r="B402" s="26">
        <v>1</v>
      </c>
      <c r="C402" s="26" t="s">
        <v>53</v>
      </c>
      <c r="D402" s="26" t="s">
        <v>353</v>
      </c>
      <c r="E402" s="26" t="s">
        <v>1145</v>
      </c>
      <c r="F402" s="26" t="s">
        <v>1565</v>
      </c>
      <c r="G402" s="26" t="s">
        <v>1196</v>
      </c>
      <c r="H402" s="26" t="s">
        <v>13</v>
      </c>
      <c r="I402" s="26" t="s">
        <v>5</v>
      </c>
      <c r="J402" s="26" t="s">
        <v>29</v>
      </c>
      <c r="K402" s="26" t="s">
        <v>16</v>
      </c>
      <c r="L402" s="27">
        <v>46175.443680555552</v>
      </c>
      <c r="M402" s="27">
        <v>46175.44636574074</v>
      </c>
      <c r="N402" s="28">
        <v>6.4000000000000001E-2</v>
      </c>
      <c r="O402" s="26">
        <v>3</v>
      </c>
      <c r="P402" s="26">
        <v>3</v>
      </c>
      <c r="Q402" s="26">
        <v>13</v>
      </c>
      <c r="R402" s="26">
        <v>645</v>
      </c>
      <c r="S402" s="26">
        <v>1</v>
      </c>
      <c r="T402" s="26">
        <v>24</v>
      </c>
      <c r="U402" s="29">
        <v>0.19</v>
      </c>
      <c r="V402" s="29">
        <v>0.19</v>
      </c>
      <c r="W402" s="29">
        <v>0.84</v>
      </c>
      <c r="X402" s="29">
        <v>41.57</v>
      </c>
      <c r="Y402" s="29">
        <v>0.06</v>
      </c>
      <c r="Z402" s="29">
        <v>1.55</v>
      </c>
      <c r="CY402" t="s">
        <v>613</v>
      </c>
      <c r="DB402" s="7" t="s">
        <v>613</v>
      </c>
    </row>
    <row r="403" spans="1:106" x14ac:dyDescent="0.3">
      <c r="A403" s="26">
        <v>3532056</v>
      </c>
      <c r="B403" s="26">
        <v>1</v>
      </c>
      <c r="C403" s="26" t="s">
        <v>201</v>
      </c>
      <c r="D403" s="26" t="s">
        <v>1126</v>
      </c>
      <c r="E403" s="26" t="s">
        <v>1145</v>
      </c>
      <c r="F403" s="26" t="s">
        <v>1566</v>
      </c>
      <c r="G403" s="26" t="s">
        <v>1253</v>
      </c>
      <c r="H403" s="26" t="s">
        <v>13</v>
      </c>
      <c r="I403" s="26" t="s">
        <v>5</v>
      </c>
      <c r="J403" s="26" t="s">
        <v>29</v>
      </c>
      <c r="K403" s="26" t="s">
        <v>16</v>
      </c>
      <c r="L403" s="27">
        <v>46175.462384259263</v>
      </c>
      <c r="M403" s="27">
        <v>46175.499409722222</v>
      </c>
      <c r="N403" s="28">
        <v>0.88900000000000001</v>
      </c>
      <c r="O403" s="26">
        <v>8</v>
      </c>
      <c r="P403" s="26">
        <v>1006</v>
      </c>
      <c r="Q403" s="26">
        <v>0</v>
      </c>
      <c r="R403" s="26">
        <v>0</v>
      </c>
      <c r="S403" s="26">
        <v>0</v>
      </c>
      <c r="T403" s="26">
        <v>51</v>
      </c>
      <c r="U403" s="29">
        <v>7.11</v>
      </c>
      <c r="V403" s="29">
        <v>893.94</v>
      </c>
      <c r="W403" s="29">
        <v>0</v>
      </c>
      <c r="X403" s="29">
        <v>0</v>
      </c>
      <c r="Y403" s="29">
        <v>0</v>
      </c>
      <c r="Z403" s="29">
        <v>45.32</v>
      </c>
      <c r="CY403" t="s">
        <v>614</v>
      </c>
      <c r="DB403" s="7" t="s">
        <v>614</v>
      </c>
    </row>
    <row r="404" spans="1:106" x14ac:dyDescent="0.3">
      <c r="A404" s="26">
        <v>3532061</v>
      </c>
      <c r="B404" s="26">
        <v>1</v>
      </c>
      <c r="C404" s="26" t="s">
        <v>119</v>
      </c>
      <c r="D404" s="26" t="s">
        <v>1115</v>
      </c>
      <c r="E404" s="26" t="s">
        <v>1145</v>
      </c>
      <c r="F404" s="26" t="s">
        <v>1567</v>
      </c>
      <c r="G404" s="26" t="s">
        <v>1196</v>
      </c>
      <c r="H404" s="26" t="s">
        <v>13</v>
      </c>
      <c r="I404" s="26" t="s">
        <v>14</v>
      </c>
      <c r="J404" s="26" t="s">
        <v>29</v>
      </c>
      <c r="K404" s="26" t="s">
        <v>16</v>
      </c>
      <c r="L404" s="27">
        <v>46175.465682870374</v>
      </c>
      <c r="M404" s="27">
        <v>46175.467592592591</v>
      </c>
      <c r="N404" s="28">
        <v>4.5999999999999999E-2</v>
      </c>
      <c r="O404" s="26">
        <v>9</v>
      </c>
      <c r="P404" s="26">
        <v>6797</v>
      </c>
      <c r="Q404" s="26">
        <v>0</v>
      </c>
      <c r="R404" s="26">
        <v>0</v>
      </c>
      <c r="S404" s="26">
        <v>0</v>
      </c>
      <c r="T404" s="26">
        <v>0</v>
      </c>
      <c r="U404" s="29">
        <v>0.41</v>
      </c>
      <c r="V404" s="29">
        <v>311.52999999999997</v>
      </c>
      <c r="W404" s="29">
        <v>0</v>
      </c>
      <c r="X404" s="29">
        <v>0</v>
      </c>
      <c r="Y404" s="29">
        <v>0</v>
      </c>
      <c r="Z404" s="29">
        <v>0</v>
      </c>
      <c r="CY404" t="s">
        <v>615</v>
      </c>
      <c r="DB404" s="7" t="s">
        <v>615</v>
      </c>
    </row>
    <row r="405" spans="1:106" x14ac:dyDescent="0.3">
      <c r="A405" s="26">
        <v>3532062</v>
      </c>
      <c r="B405" s="26">
        <v>1</v>
      </c>
      <c r="C405" s="26" t="s">
        <v>53</v>
      </c>
      <c r="D405" s="26" t="s">
        <v>354</v>
      </c>
      <c r="E405" s="26" t="s">
        <v>1145</v>
      </c>
      <c r="F405" s="26" t="s">
        <v>1568</v>
      </c>
      <c r="G405" s="26" t="s">
        <v>1569</v>
      </c>
      <c r="H405" s="26" t="s">
        <v>13</v>
      </c>
      <c r="I405" s="26" t="s">
        <v>14</v>
      </c>
      <c r="J405" s="26" t="s">
        <v>29</v>
      </c>
      <c r="K405" s="26" t="s">
        <v>16</v>
      </c>
      <c r="L405" s="27">
        <v>46175.464618055557</v>
      </c>
      <c r="M405" s="27">
        <v>46175.465520833335</v>
      </c>
      <c r="N405" s="28">
        <v>2.1999999999999999E-2</v>
      </c>
      <c r="O405" s="26">
        <v>14</v>
      </c>
      <c r="P405" s="26">
        <v>79</v>
      </c>
      <c r="Q405" s="26">
        <v>0</v>
      </c>
      <c r="R405" s="26">
        <v>0</v>
      </c>
      <c r="S405" s="26">
        <v>2</v>
      </c>
      <c r="T405" s="26">
        <v>0</v>
      </c>
      <c r="U405" s="29">
        <v>0.3</v>
      </c>
      <c r="V405" s="29">
        <v>1.71</v>
      </c>
      <c r="W405" s="29">
        <v>0</v>
      </c>
      <c r="X405" s="29">
        <v>0</v>
      </c>
      <c r="Y405" s="29">
        <v>0.04</v>
      </c>
      <c r="Z405" s="29">
        <v>0</v>
      </c>
      <c r="CY405" t="s">
        <v>616</v>
      </c>
      <c r="DB405" s="7" t="s">
        <v>616</v>
      </c>
    </row>
    <row r="406" spans="1:106" x14ac:dyDescent="0.3">
      <c r="A406" s="26">
        <v>3532065</v>
      </c>
      <c r="B406" s="26">
        <v>1</v>
      </c>
      <c r="C406" s="26" t="s">
        <v>53</v>
      </c>
      <c r="D406" s="26" t="s">
        <v>1112</v>
      </c>
      <c r="E406" s="26" t="s">
        <v>1161</v>
      </c>
      <c r="F406" s="26" t="s">
        <v>1570</v>
      </c>
      <c r="G406" s="26" t="s">
        <v>1236</v>
      </c>
      <c r="H406" s="26" t="s">
        <v>22</v>
      </c>
      <c r="I406" s="26" t="s">
        <v>5</v>
      </c>
      <c r="J406" s="26" t="s">
        <v>29</v>
      </c>
      <c r="K406" s="26" t="s">
        <v>16</v>
      </c>
      <c r="L406" s="27">
        <v>46175.468310185184</v>
      </c>
      <c r="M406" s="27">
        <v>46175.579259259262</v>
      </c>
      <c r="N406" s="28">
        <v>2.6629999999999998</v>
      </c>
      <c r="O406" s="26">
        <v>0</v>
      </c>
      <c r="P406" s="26">
        <v>1</v>
      </c>
      <c r="Q406" s="26">
        <v>0</v>
      </c>
      <c r="R406" s="26">
        <v>0</v>
      </c>
      <c r="S406" s="26">
        <v>0</v>
      </c>
      <c r="T406" s="26">
        <v>0</v>
      </c>
      <c r="U406" s="29">
        <v>0</v>
      </c>
      <c r="V406" s="29">
        <v>2.66</v>
      </c>
      <c r="W406" s="29">
        <v>0</v>
      </c>
      <c r="X406" s="29">
        <v>0</v>
      </c>
      <c r="Y406" s="29">
        <v>0</v>
      </c>
      <c r="Z406" s="29">
        <v>0</v>
      </c>
      <c r="CY406" t="s">
        <v>617</v>
      </c>
      <c r="DB406" s="7" t="s">
        <v>617</v>
      </c>
    </row>
    <row r="407" spans="1:106" x14ac:dyDescent="0.3">
      <c r="A407" s="26">
        <v>3532067</v>
      </c>
      <c r="B407" s="26">
        <v>1</v>
      </c>
      <c r="C407" s="26" t="s">
        <v>53</v>
      </c>
      <c r="D407" s="26" t="s">
        <v>1112</v>
      </c>
      <c r="E407" s="26" t="s">
        <v>1158</v>
      </c>
      <c r="F407" s="26" t="s">
        <v>1571</v>
      </c>
      <c r="G407" s="26" t="s">
        <v>1219</v>
      </c>
      <c r="H407" s="26" t="s">
        <v>22</v>
      </c>
      <c r="I407" s="26" t="s">
        <v>5</v>
      </c>
      <c r="J407" s="26" t="s">
        <v>29</v>
      </c>
      <c r="K407" s="26" t="s">
        <v>16</v>
      </c>
      <c r="L407" s="27">
        <v>46175.469861111109</v>
      </c>
      <c r="M407" s="27">
        <v>46175.57403935185</v>
      </c>
      <c r="N407" s="28">
        <v>2.5</v>
      </c>
      <c r="O407" s="26">
        <v>0</v>
      </c>
      <c r="P407" s="26">
        <v>1</v>
      </c>
      <c r="Q407" s="26">
        <v>0</v>
      </c>
      <c r="R407" s="26">
        <v>0</v>
      </c>
      <c r="S407" s="26">
        <v>0</v>
      </c>
      <c r="T407" s="26">
        <v>0</v>
      </c>
      <c r="U407" s="29">
        <v>0</v>
      </c>
      <c r="V407" s="29">
        <v>2.5</v>
      </c>
      <c r="W407" s="29">
        <v>0</v>
      </c>
      <c r="X407" s="29">
        <v>0</v>
      </c>
      <c r="Y407" s="29">
        <v>0</v>
      </c>
      <c r="Z407" s="29">
        <v>0</v>
      </c>
      <c r="CY407" t="s">
        <v>618</v>
      </c>
      <c r="DB407" s="7" t="s">
        <v>618</v>
      </c>
    </row>
    <row r="408" spans="1:106" x14ac:dyDescent="0.3">
      <c r="A408" s="26">
        <v>3532068</v>
      </c>
      <c r="B408" s="26">
        <v>1</v>
      </c>
      <c r="C408" s="26" t="s">
        <v>201</v>
      </c>
      <c r="D408" s="26" t="s">
        <v>855</v>
      </c>
      <c r="E408" s="26" t="s">
        <v>1161</v>
      </c>
      <c r="F408" s="26" t="s">
        <v>1572</v>
      </c>
      <c r="G408" s="26" t="s">
        <v>1236</v>
      </c>
      <c r="H408" s="26" t="s">
        <v>22</v>
      </c>
      <c r="I408" s="26" t="s">
        <v>5</v>
      </c>
      <c r="J408" s="26" t="s">
        <v>29</v>
      </c>
      <c r="K408" s="26" t="s">
        <v>16</v>
      </c>
      <c r="L408" s="27">
        <v>46175.469861111109</v>
      </c>
      <c r="M408" s="27">
        <v>46175.584537037037</v>
      </c>
      <c r="N408" s="28">
        <v>2.7519999999999998</v>
      </c>
      <c r="O408" s="26">
        <v>0</v>
      </c>
      <c r="P408" s="26">
        <v>1</v>
      </c>
      <c r="Q408" s="26">
        <v>0</v>
      </c>
      <c r="R408" s="26">
        <v>0</v>
      </c>
      <c r="S408" s="26">
        <v>0</v>
      </c>
      <c r="T408" s="26">
        <v>0</v>
      </c>
      <c r="U408" s="29">
        <v>0</v>
      </c>
      <c r="V408" s="29">
        <v>2.75</v>
      </c>
      <c r="W408" s="29">
        <v>0</v>
      </c>
      <c r="X408" s="29">
        <v>0</v>
      </c>
      <c r="Y408" s="29">
        <v>0</v>
      </c>
      <c r="Z408" s="29">
        <v>0</v>
      </c>
      <c r="CY408" t="s">
        <v>619</v>
      </c>
      <c r="DB408" s="7" t="s">
        <v>619</v>
      </c>
    </row>
    <row r="409" spans="1:106" x14ac:dyDescent="0.3">
      <c r="A409" s="26">
        <v>3532069</v>
      </c>
      <c r="B409" s="26">
        <v>1</v>
      </c>
      <c r="C409" s="26" t="s">
        <v>119</v>
      </c>
      <c r="D409" s="26" t="s">
        <v>483</v>
      </c>
      <c r="E409" s="26" t="s">
        <v>1161</v>
      </c>
      <c r="F409" s="26" t="s">
        <v>1573</v>
      </c>
      <c r="G409" s="26" t="s">
        <v>1223</v>
      </c>
      <c r="H409" s="26" t="s">
        <v>22</v>
      </c>
      <c r="I409" s="26" t="s">
        <v>5</v>
      </c>
      <c r="J409" s="26" t="s">
        <v>29</v>
      </c>
      <c r="K409" s="26" t="s">
        <v>16</v>
      </c>
      <c r="L409" s="27">
        <v>46175.4690625</v>
      </c>
      <c r="M409" s="27">
        <v>46175.518773148149</v>
      </c>
      <c r="N409" s="28">
        <v>1.1930000000000001</v>
      </c>
      <c r="O409" s="26">
        <v>0</v>
      </c>
      <c r="P409" s="26">
        <v>0</v>
      </c>
      <c r="Q409" s="26">
        <v>0</v>
      </c>
      <c r="R409" s="26">
        <v>4</v>
      </c>
      <c r="S409" s="26">
        <v>0</v>
      </c>
      <c r="T409" s="26">
        <v>0</v>
      </c>
      <c r="U409" s="29">
        <v>0</v>
      </c>
      <c r="V409" s="29">
        <v>0</v>
      </c>
      <c r="W409" s="29">
        <v>0</v>
      </c>
      <c r="X409" s="29">
        <v>4.7699999999999996</v>
      </c>
      <c r="Y409" s="29">
        <v>0</v>
      </c>
      <c r="Z409" s="29">
        <v>0</v>
      </c>
      <c r="CY409" t="s">
        <v>620</v>
      </c>
      <c r="DB409" s="7" t="s">
        <v>620</v>
      </c>
    </row>
    <row r="410" spans="1:106" x14ac:dyDescent="0.3">
      <c r="A410" s="26">
        <v>3532074</v>
      </c>
      <c r="B410" s="26">
        <v>1</v>
      </c>
      <c r="C410" s="26" t="s">
        <v>53</v>
      </c>
      <c r="D410" s="26" t="s">
        <v>348</v>
      </c>
      <c r="E410" s="26" t="s">
        <v>1149</v>
      </c>
      <c r="F410" s="26" t="s">
        <v>1574</v>
      </c>
      <c r="G410" s="26" t="s">
        <v>1196</v>
      </c>
      <c r="H410" s="26" t="s">
        <v>13</v>
      </c>
      <c r="I410" s="26" t="s">
        <v>14</v>
      </c>
      <c r="J410" s="26" t="s">
        <v>29</v>
      </c>
      <c r="K410" s="26" t="s">
        <v>16</v>
      </c>
      <c r="L410" s="27">
        <v>46175.47184027778</v>
      </c>
      <c r="M410" s="27">
        <v>46175.473680555559</v>
      </c>
      <c r="N410" s="28">
        <v>4.3999999999999997E-2</v>
      </c>
      <c r="O410" s="26">
        <v>1</v>
      </c>
      <c r="P410" s="26">
        <v>360</v>
      </c>
      <c r="Q410" s="26">
        <v>0</v>
      </c>
      <c r="R410" s="26">
        <v>0</v>
      </c>
      <c r="S410" s="26">
        <v>0</v>
      </c>
      <c r="T410" s="26">
        <v>0</v>
      </c>
      <c r="U410" s="29">
        <v>0.04</v>
      </c>
      <c r="V410" s="29">
        <v>15.9</v>
      </c>
      <c r="W410" s="29">
        <v>0</v>
      </c>
      <c r="X410" s="29">
        <v>0</v>
      </c>
      <c r="Y410" s="29">
        <v>0</v>
      </c>
      <c r="Z410" s="29">
        <v>0</v>
      </c>
      <c r="CY410" t="s">
        <v>621</v>
      </c>
      <c r="DB410" s="7" t="s">
        <v>621</v>
      </c>
    </row>
    <row r="411" spans="1:106" x14ac:dyDescent="0.3">
      <c r="A411" s="26">
        <v>3532078</v>
      </c>
      <c r="B411" s="26">
        <v>1</v>
      </c>
      <c r="C411" s="26" t="s">
        <v>119</v>
      </c>
      <c r="D411" s="26" t="s">
        <v>1115</v>
      </c>
      <c r="E411" s="26" t="s">
        <v>1158</v>
      </c>
      <c r="F411" s="26" t="s">
        <v>1575</v>
      </c>
      <c r="G411" s="26" t="s">
        <v>1148</v>
      </c>
      <c r="H411" s="26" t="s">
        <v>22</v>
      </c>
      <c r="I411" s="26" t="s">
        <v>5</v>
      </c>
      <c r="J411" s="26" t="s">
        <v>29</v>
      </c>
      <c r="K411" s="26" t="s">
        <v>7</v>
      </c>
      <c r="L411" s="27">
        <v>46179.381076388891</v>
      </c>
      <c r="M411" s="27">
        <v>46179.462951388887</v>
      </c>
      <c r="N411" s="28">
        <v>1.9650000000000001</v>
      </c>
      <c r="O411" s="26">
        <v>0</v>
      </c>
      <c r="P411" s="26">
        <v>1</v>
      </c>
      <c r="Q411" s="26">
        <v>0</v>
      </c>
      <c r="R411" s="26">
        <v>0</v>
      </c>
      <c r="S411" s="26">
        <v>0</v>
      </c>
      <c r="T411" s="26">
        <v>0</v>
      </c>
      <c r="U411" s="29">
        <v>0</v>
      </c>
      <c r="V411" s="29">
        <v>1.97</v>
      </c>
      <c r="W411" s="29">
        <v>0</v>
      </c>
      <c r="X411" s="29">
        <v>0</v>
      </c>
      <c r="Y411" s="29">
        <v>0</v>
      </c>
      <c r="Z411" s="29">
        <v>0</v>
      </c>
      <c r="CY411" t="s">
        <v>622</v>
      </c>
      <c r="DB411" s="7" t="s">
        <v>622</v>
      </c>
    </row>
    <row r="412" spans="1:106" x14ac:dyDescent="0.3">
      <c r="A412" s="26">
        <v>3532081</v>
      </c>
      <c r="B412" s="26">
        <v>1</v>
      </c>
      <c r="C412" s="26" t="s">
        <v>119</v>
      </c>
      <c r="D412" s="26" t="s">
        <v>1115</v>
      </c>
      <c r="E412" s="26" t="s">
        <v>1158</v>
      </c>
      <c r="F412" s="26" t="s">
        <v>1576</v>
      </c>
      <c r="G412" s="26" t="s">
        <v>1148</v>
      </c>
      <c r="H412" s="26" t="s">
        <v>22</v>
      </c>
      <c r="I412" s="26" t="s">
        <v>5</v>
      </c>
      <c r="J412" s="26" t="s">
        <v>29</v>
      </c>
      <c r="K412" s="26" t="s">
        <v>7</v>
      </c>
      <c r="L412" s="27">
        <v>46179.380555555559</v>
      </c>
      <c r="M412" s="27">
        <v>46179.464097222219</v>
      </c>
      <c r="N412" s="28">
        <v>2.0049999999999999</v>
      </c>
      <c r="O412" s="26">
        <v>0</v>
      </c>
      <c r="P412" s="26">
        <v>151</v>
      </c>
      <c r="Q412" s="26">
        <v>0</v>
      </c>
      <c r="R412" s="26">
        <v>0</v>
      </c>
      <c r="S412" s="26">
        <v>0</v>
      </c>
      <c r="T412" s="26">
        <v>0</v>
      </c>
      <c r="U412" s="29">
        <v>0</v>
      </c>
      <c r="V412" s="29">
        <v>302.76</v>
      </c>
      <c r="W412" s="29">
        <v>0</v>
      </c>
      <c r="X412" s="29">
        <v>0</v>
      </c>
      <c r="Y412" s="29">
        <v>0</v>
      </c>
      <c r="Z412" s="29">
        <v>0</v>
      </c>
      <c r="CY412" t="s">
        <v>623</v>
      </c>
      <c r="DB412" s="7" t="s">
        <v>623</v>
      </c>
    </row>
    <row r="413" spans="1:106" x14ac:dyDescent="0.3">
      <c r="A413" s="26">
        <v>3532084</v>
      </c>
      <c r="B413" s="26">
        <v>1</v>
      </c>
      <c r="C413" s="26" t="s">
        <v>53</v>
      </c>
      <c r="D413" s="26" t="s">
        <v>1112</v>
      </c>
      <c r="E413" s="26" t="s">
        <v>1161</v>
      </c>
      <c r="F413" s="26" t="s">
        <v>1577</v>
      </c>
      <c r="G413" s="26" t="s">
        <v>1185</v>
      </c>
      <c r="H413" s="26" t="s">
        <v>22</v>
      </c>
      <c r="I413" s="26" t="s">
        <v>5</v>
      </c>
      <c r="J413" s="26" t="s">
        <v>29</v>
      </c>
      <c r="K413" s="26" t="s">
        <v>16</v>
      </c>
      <c r="L413" s="27">
        <v>46175.480543981481</v>
      </c>
      <c r="M413" s="27">
        <v>46175.592326388891</v>
      </c>
      <c r="N413" s="28">
        <v>2.6829999999999998</v>
      </c>
      <c r="O413" s="26">
        <v>0</v>
      </c>
      <c r="P413" s="26">
        <v>2</v>
      </c>
      <c r="Q413" s="26">
        <v>0</v>
      </c>
      <c r="R413" s="26">
        <v>0</v>
      </c>
      <c r="S413" s="26">
        <v>0</v>
      </c>
      <c r="T413" s="26">
        <v>0</v>
      </c>
      <c r="U413" s="29">
        <v>0</v>
      </c>
      <c r="V413" s="29">
        <v>5.37</v>
      </c>
      <c r="W413" s="29">
        <v>0</v>
      </c>
      <c r="X413" s="29">
        <v>0</v>
      </c>
      <c r="Y413" s="29">
        <v>0</v>
      </c>
      <c r="Z413" s="29">
        <v>0</v>
      </c>
      <c r="CY413" t="s">
        <v>624</v>
      </c>
      <c r="DB413" s="7" t="s">
        <v>624</v>
      </c>
    </row>
    <row r="414" spans="1:106" x14ac:dyDescent="0.3">
      <c r="A414" s="26">
        <v>3532091</v>
      </c>
      <c r="B414" s="26">
        <v>1</v>
      </c>
      <c r="C414" s="26" t="s">
        <v>53</v>
      </c>
      <c r="D414" s="26" t="s">
        <v>349</v>
      </c>
      <c r="E414" s="26" t="s">
        <v>1142</v>
      </c>
      <c r="F414" s="26" t="s">
        <v>1578</v>
      </c>
      <c r="G414" s="26" t="s">
        <v>1196</v>
      </c>
      <c r="H414" s="26" t="s">
        <v>13</v>
      </c>
      <c r="I414" s="26" t="s">
        <v>14</v>
      </c>
      <c r="J414" s="26" t="s">
        <v>29</v>
      </c>
      <c r="K414" s="26" t="s">
        <v>16</v>
      </c>
      <c r="L414" s="27">
        <v>46175.483425925922</v>
      </c>
      <c r="M414" s="27">
        <v>46175.484803240739</v>
      </c>
      <c r="N414" s="28">
        <v>3.3000000000000002E-2</v>
      </c>
      <c r="O414" s="26">
        <v>3</v>
      </c>
      <c r="P414" s="26">
        <v>827</v>
      </c>
      <c r="Q414" s="26">
        <v>0</v>
      </c>
      <c r="R414" s="26">
        <v>0</v>
      </c>
      <c r="S414" s="26">
        <v>0</v>
      </c>
      <c r="T414" s="26">
        <v>0</v>
      </c>
      <c r="U414" s="29">
        <v>0.1</v>
      </c>
      <c r="V414" s="29">
        <v>27.34</v>
      </c>
      <c r="W414" s="29">
        <v>0</v>
      </c>
      <c r="X414" s="29">
        <v>0</v>
      </c>
      <c r="Y414" s="29">
        <v>0</v>
      </c>
      <c r="Z414" s="29">
        <v>0</v>
      </c>
      <c r="CY414" t="s">
        <v>429</v>
      </c>
      <c r="DB414" s="7" t="s">
        <v>429</v>
      </c>
    </row>
    <row r="415" spans="1:106" x14ac:dyDescent="0.3">
      <c r="A415" s="26">
        <v>3532092</v>
      </c>
      <c r="B415" s="26">
        <v>1</v>
      </c>
      <c r="C415" s="26" t="s">
        <v>53</v>
      </c>
      <c r="D415" s="26" t="s">
        <v>1112</v>
      </c>
      <c r="E415" s="26" t="s">
        <v>1149</v>
      </c>
      <c r="F415" s="26" t="s">
        <v>1579</v>
      </c>
      <c r="G415" s="26" t="s">
        <v>1196</v>
      </c>
      <c r="H415" s="26" t="s">
        <v>13</v>
      </c>
      <c r="I415" s="26" t="s">
        <v>14</v>
      </c>
      <c r="J415" s="26" t="s">
        <v>29</v>
      </c>
      <c r="K415" s="26" t="s">
        <v>16</v>
      </c>
      <c r="L415" s="27">
        <v>46175.480868055558</v>
      </c>
      <c r="M415" s="27">
        <v>46175.481493055559</v>
      </c>
      <c r="N415" s="28">
        <v>1.4999999999999999E-2</v>
      </c>
      <c r="O415" s="26">
        <v>2</v>
      </c>
      <c r="P415" s="26">
        <v>579</v>
      </c>
      <c r="Q415" s="26">
        <v>0</v>
      </c>
      <c r="R415" s="26">
        <v>0</v>
      </c>
      <c r="S415" s="26">
        <v>0</v>
      </c>
      <c r="T415" s="26">
        <v>0</v>
      </c>
      <c r="U415" s="29">
        <v>0.03</v>
      </c>
      <c r="V415" s="29">
        <v>8.69</v>
      </c>
      <c r="W415" s="29">
        <v>0</v>
      </c>
      <c r="X415" s="29">
        <v>0</v>
      </c>
      <c r="Y415" s="29">
        <v>0</v>
      </c>
      <c r="Z415" s="29">
        <v>0</v>
      </c>
      <c r="CY415" t="s">
        <v>625</v>
      </c>
      <c r="DB415" s="7" t="s">
        <v>625</v>
      </c>
    </row>
    <row r="416" spans="1:106" x14ac:dyDescent="0.3">
      <c r="A416" s="26">
        <v>3532093</v>
      </c>
      <c r="B416" s="26">
        <v>1</v>
      </c>
      <c r="C416" s="26" t="s">
        <v>201</v>
      </c>
      <c r="D416" s="26" t="s">
        <v>850</v>
      </c>
      <c r="E416" s="26" t="s">
        <v>1161</v>
      </c>
      <c r="F416" s="26" t="s">
        <v>1580</v>
      </c>
      <c r="G416" s="26" t="s">
        <v>1236</v>
      </c>
      <c r="H416" s="26" t="s">
        <v>22</v>
      </c>
      <c r="I416" s="26" t="s">
        <v>5</v>
      </c>
      <c r="J416" s="26" t="s">
        <v>29</v>
      </c>
      <c r="K416" s="26" t="s">
        <v>16</v>
      </c>
      <c r="L416" s="27">
        <v>46175.476331018515</v>
      </c>
      <c r="M416" s="27">
        <v>46175.572569444441</v>
      </c>
      <c r="N416" s="28">
        <v>2.3090000000000002</v>
      </c>
      <c r="O416" s="26">
        <v>0</v>
      </c>
      <c r="P416" s="26">
        <v>0</v>
      </c>
      <c r="Q416" s="26">
        <v>0</v>
      </c>
      <c r="R416" s="26">
        <v>1</v>
      </c>
      <c r="S416" s="26">
        <v>0</v>
      </c>
      <c r="T416" s="26">
        <v>0</v>
      </c>
      <c r="U416" s="29">
        <v>0</v>
      </c>
      <c r="V416" s="29">
        <v>0</v>
      </c>
      <c r="W416" s="29">
        <v>0</v>
      </c>
      <c r="X416" s="29">
        <v>2.31</v>
      </c>
      <c r="Y416" s="29">
        <v>0</v>
      </c>
      <c r="Z416" s="29">
        <v>0</v>
      </c>
      <c r="CY416" t="s">
        <v>626</v>
      </c>
      <c r="DB416" s="7" t="s">
        <v>626</v>
      </c>
    </row>
    <row r="417" spans="1:106" x14ac:dyDescent="0.3">
      <c r="A417" s="26">
        <v>3532098</v>
      </c>
      <c r="B417" s="26">
        <v>1</v>
      </c>
      <c r="C417" s="26" t="s">
        <v>53</v>
      </c>
      <c r="D417" s="26" t="s">
        <v>353</v>
      </c>
      <c r="E417" s="26" t="s">
        <v>1142</v>
      </c>
      <c r="F417" s="26" t="s">
        <v>1581</v>
      </c>
      <c r="G417" s="26" t="s">
        <v>1569</v>
      </c>
      <c r="H417" s="26" t="s">
        <v>13</v>
      </c>
      <c r="I417" s="26" t="s">
        <v>5</v>
      </c>
      <c r="J417" s="26" t="s">
        <v>29</v>
      </c>
      <c r="K417" s="26" t="s">
        <v>16</v>
      </c>
      <c r="L417" s="27">
        <v>46175.491284722222</v>
      </c>
      <c r="M417" s="27">
        <v>46175.496053240742</v>
      </c>
      <c r="N417" s="28">
        <v>0.114</v>
      </c>
      <c r="O417" s="26">
        <v>0</v>
      </c>
      <c r="P417" s="26">
        <v>0</v>
      </c>
      <c r="Q417" s="26">
        <v>1</v>
      </c>
      <c r="R417" s="26">
        <v>176</v>
      </c>
      <c r="S417" s="26">
        <v>12</v>
      </c>
      <c r="T417" s="26">
        <v>545</v>
      </c>
      <c r="U417" s="29">
        <v>0</v>
      </c>
      <c r="V417" s="29">
        <v>0</v>
      </c>
      <c r="W417" s="29">
        <v>0.11</v>
      </c>
      <c r="X417" s="29">
        <v>20.14</v>
      </c>
      <c r="Y417" s="29">
        <v>1.37</v>
      </c>
      <c r="Z417" s="29">
        <v>62.37</v>
      </c>
      <c r="CY417" t="s">
        <v>627</v>
      </c>
      <c r="DB417" s="7" t="s">
        <v>627</v>
      </c>
    </row>
    <row r="418" spans="1:106" x14ac:dyDescent="0.3">
      <c r="A418" s="26">
        <v>3532103</v>
      </c>
      <c r="B418" s="26">
        <v>1</v>
      </c>
      <c r="C418" s="26" t="s">
        <v>201</v>
      </c>
      <c r="D418" s="26" t="s">
        <v>857</v>
      </c>
      <c r="E418" s="26" t="s">
        <v>1161</v>
      </c>
      <c r="F418" s="26" t="s">
        <v>1582</v>
      </c>
      <c r="G418" s="26" t="s">
        <v>1240</v>
      </c>
      <c r="H418" s="26" t="s">
        <v>22</v>
      </c>
      <c r="I418" s="26" t="s">
        <v>5</v>
      </c>
      <c r="J418" s="26" t="s">
        <v>29</v>
      </c>
      <c r="K418" s="26" t="s">
        <v>16</v>
      </c>
      <c r="L418" s="27">
        <v>46175.49627314815</v>
      </c>
      <c r="M418" s="27">
        <v>46175.744803240741</v>
      </c>
      <c r="N418" s="28">
        <v>5.9649999999999999</v>
      </c>
      <c r="O418" s="26">
        <v>0</v>
      </c>
      <c r="P418" s="26">
        <v>4</v>
      </c>
      <c r="Q418" s="26">
        <v>0</v>
      </c>
      <c r="R418" s="26">
        <v>0</v>
      </c>
      <c r="S418" s="26">
        <v>0</v>
      </c>
      <c r="T418" s="26">
        <v>0</v>
      </c>
      <c r="U418" s="29">
        <v>0</v>
      </c>
      <c r="V418" s="29">
        <v>23.86</v>
      </c>
      <c r="W418" s="29">
        <v>0</v>
      </c>
      <c r="X418" s="29">
        <v>0</v>
      </c>
      <c r="Y418" s="29">
        <v>0</v>
      </c>
      <c r="Z418" s="29">
        <v>0</v>
      </c>
      <c r="CY418" t="s">
        <v>628</v>
      </c>
      <c r="DB418" s="7" t="s">
        <v>628</v>
      </c>
    </row>
    <row r="419" spans="1:106" x14ac:dyDescent="0.3">
      <c r="A419" s="26">
        <v>3532111</v>
      </c>
      <c r="B419" s="26">
        <v>1</v>
      </c>
      <c r="C419" s="26" t="s">
        <v>201</v>
      </c>
      <c r="D419" s="26" t="s">
        <v>856</v>
      </c>
      <c r="E419" s="26" t="s">
        <v>1161</v>
      </c>
      <c r="F419" s="26" t="s">
        <v>1583</v>
      </c>
      <c r="G419" s="26" t="s">
        <v>1189</v>
      </c>
      <c r="H419" s="26" t="s">
        <v>22</v>
      </c>
      <c r="I419" s="26" t="s">
        <v>5</v>
      </c>
      <c r="J419" s="26" t="s">
        <v>29</v>
      </c>
      <c r="K419" s="26" t="s">
        <v>16</v>
      </c>
      <c r="L419" s="27">
        <v>46175.496446759258</v>
      </c>
      <c r="M419" s="27">
        <v>46175.615763888891</v>
      </c>
      <c r="N419" s="28">
        <v>2.863</v>
      </c>
      <c r="O419" s="26">
        <v>0</v>
      </c>
      <c r="P419" s="26">
        <v>1</v>
      </c>
      <c r="Q419" s="26">
        <v>0</v>
      </c>
      <c r="R419" s="26">
        <v>0</v>
      </c>
      <c r="S419" s="26">
        <v>0</v>
      </c>
      <c r="T419" s="26">
        <v>0</v>
      </c>
      <c r="U419" s="29">
        <v>0</v>
      </c>
      <c r="V419" s="29">
        <v>2.86</v>
      </c>
      <c r="W419" s="29">
        <v>0</v>
      </c>
      <c r="X419" s="29">
        <v>0</v>
      </c>
      <c r="Y419" s="29">
        <v>0</v>
      </c>
      <c r="Z419" s="29">
        <v>0</v>
      </c>
      <c r="CY419" t="s">
        <v>629</v>
      </c>
      <c r="DB419" s="7" t="s">
        <v>629</v>
      </c>
    </row>
    <row r="420" spans="1:106" x14ac:dyDescent="0.3">
      <c r="A420" s="26">
        <v>3532113</v>
      </c>
      <c r="B420" s="26">
        <v>1</v>
      </c>
      <c r="C420" s="26" t="s">
        <v>119</v>
      </c>
      <c r="D420" s="26" t="s">
        <v>484</v>
      </c>
      <c r="E420" s="26" t="s">
        <v>1161</v>
      </c>
      <c r="F420" s="26" t="s">
        <v>1584</v>
      </c>
      <c r="G420" s="26" t="s">
        <v>1585</v>
      </c>
      <c r="H420" s="26" t="s">
        <v>22</v>
      </c>
      <c r="I420" s="26" t="s">
        <v>5</v>
      </c>
      <c r="J420" s="26" t="s">
        <v>29</v>
      </c>
      <c r="K420" s="26" t="s">
        <v>16</v>
      </c>
      <c r="L420" s="27">
        <v>46175.506111111114</v>
      </c>
      <c r="M420" s="27">
        <v>46175.670138888891</v>
      </c>
      <c r="N420" s="28">
        <v>3.9369999999999998</v>
      </c>
      <c r="O420" s="26">
        <v>0</v>
      </c>
      <c r="P420" s="26">
        <v>1</v>
      </c>
      <c r="Q420" s="26">
        <v>0</v>
      </c>
      <c r="R420" s="26">
        <v>0</v>
      </c>
      <c r="S420" s="26">
        <v>0</v>
      </c>
      <c r="T420" s="26">
        <v>0</v>
      </c>
      <c r="U420" s="29">
        <v>0</v>
      </c>
      <c r="V420" s="29">
        <v>3.94</v>
      </c>
      <c r="W420" s="29">
        <v>0</v>
      </c>
      <c r="X420" s="29">
        <v>0</v>
      </c>
      <c r="Y420" s="29">
        <v>0</v>
      </c>
      <c r="Z420" s="29">
        <v>0</v>
      </c>
      <c r="CY420" t="s">
        <v>630</v>
      </c>
      <c r="DB420" s="7" t="s">
        <v>630</v>
      </c>
    </row>
    <row r="421" spans="1:106" x14ac:dyDescent="0.3">
      <c r="A421" s="26">
        <v>3532114</v>
      </c>
      <c r="B421" s="26">
        <v>1</v>
      </c>
      <c r="C421" s="26" t="s">
        <v>53</v>
      </c>
      <c r="D421" s="26" t="s">
        <v>348</v>
      </c>
      <c r="E421" s="26" t="s">
        <v>1161</v>
      </c>
      <c r="F421" s="26" t="s">
        <v>1586</v>
      </c>
      <c r="G421" s="26" t="s">
        <v>1236</v>
      </c>
      <c r="H421" s="26" t="s">
        <v>22</v>
      </c>
      <c r="I421" s="26" t="s">
        <v>5</v>
      </c>
      <c r="J421" s="26" t="s">
        <v>29</v>
      </c>
      <c r="K421" s="26" t="s">
        <v>16</v>
      </c>
      <c r="L421" s="27">
        <v>46175.50917824074</v>
      </c>
      <c r="M421" s="27">
        <v>46175.588923611111</v>
      </c>
      <c r="N421" s="28">
        <v>1.9139999999999999</v>
      </c>
      <c r="O421" s="26">
        <v>0</v>
      </c>
      <c r="P421" s="26">
        <v>0</v>
      </c>
      <c r="Q421" s="26">
        <v>0</v>
      </c>
      <c r="R421" s="26">
        <v>1</v>
      </c>
      <c r="S421" s="26">
        <v>0</v>
      </c>
      <c r="T421" s="26">
        <v>0</v>
      </c>
      <c r="U421" s="29">
        <v>0</v>
      </c>
      <c r="V421" s="29">
        <v>0</v>
      </c>
      <c r="W421" s="29">
        <v>0</v>
      </c>
      <c r="X421" s="29">
        <v>1.91</v>
      </c>
      <c r="Y421" s="29">
        <v>0</v>
      </c>
      <c r="Z421" s="29">
        <v>0</v>
      </c>
      <c r="CY421" t="s">
        <v>631</v>
      </c>
      <c r="DB421" s="7" t="s">
        <v>631</v>
      </c>
    </row>
    <row r="422" spans="1:106" x14ac:dyDescent="0.3">
      <c r="A422" s="26">
        <v>3532115</v>
      </c>
      <c r="B422" s="26">
        <v>1</v>
      </c>
      <c r="C422" s="26" t="s">
        <v>201</v>
      </c>
      <c r="D422" s="26" t="s">
        <v>850</v>
      </c>
      <c r="E422" s="26" t="s">
        <v>1161</v>
      </c>
      <c r="F422" s="26" t="s">
        <v>1587</v>
      </c>
      <c r="G422" s="26" t="s">
        <v>1185</v>
      </c>
      <c r="H422" s="26" t="s">
        <v>22</v>
      </c>
      <c r="I422" s="26" t="s">
        <v>5</v>
      </c>
      <c r="J422" s="26" t="s">
        <v>29</v>
      </c>
      <c r="K422" s="26" t="s">
        <v>16</v>
      </c>
      <c r="L422" s="27">
        <v>46175.506261574075</v>
      </c>
      <c r="M422" s="27">
        <v>46175.67597222222</v>
      </c>
      <c r="N422" s="28">
        <v>4.0730000000000004</v>
      </c>
      <c r="O422" s="26">
        <v>0</v>
      </c>
      <c r="P422" s="26">
        <v>0</v>
      </c>
      <c r="Q422" s="26">
        <v>0</v>
      </c>
      <c r="R422" s="26">
        <v>0</v>
      </c>
      <c r="S422" s="26">
        <v>0</v>
      </c>
      <c r="T422" s="26">
        <v>2</v>
      </c>
      <c r="U422" s="29">
        <v>0</v>
      </c>
      <c r="V422" s="29">
        <v>0</v>
      </c>
      <c r="W422" s="29">
        <v>0</v>
      </c>
      <c r="X422" s="29">
        <v>0</v>
      </c>
      <c r="Y422" s="29">
        <v>0</v>
      </c>
      <c r="Z422" s="29">
        <v>8.15</v>
      </c>
      <c r="CY422" t="s">
        <v>632</v>
      </c>
      <c r="DB422" s="7" t="s">
        <v>632</v>
      </c>
    </row>
    <row r="423" spans="1:106" x14ac:dyDescent="0.3">
      <c r="A423" s="26">
        <v>3532117</v>
      </c>
      <c r="B423" s="26">
        <v>1</v>
      </c>
      <c r="C423" s="26" t="s">
        <v>201</v>
      </c>
      <c r="D423" s="26" t="s">
        <v>850</v>
      </c>
      <c r="E423" s="26" t="s">
        <v>1161</v>
      </c>
      <c r="F423" s="26" t="s">
        <v>1588</v>
      </c>
      <c r="G423" s="26" t="s">
        <v>1295</v>
      </c>
      <c r="H423" s="26" t="s">
        <v>22</v>
      </c>
      <c r="I423" s="26" t="s">
        <v>5</v>
      </c>
      <c r="J423" s="26" t="s">
        <v>29</v>
      </c>
      <c r="K423" s="26" t="s">
        <v>16</v>
      </c>
      <c r="L423" s="27">
        <v>46175.432905092595</v>
      </c>
      <c r="M423" s="27">
        <v>46175.600335648145</v>
      </c>
      <c r="N423" s="28">
        <v>4.0179999999999998</v>
      </c>
      <c r="O423" s="26">
        <v>0</v>
      </c>
      <c r="P423" s="26">
        <v>0</v>
      </c>
      <c r="Q423" s="26">
        <v>0</v>
      </c>
      <c r="R423" s="26">
        <v>1</v>
      </c>
      <c r="S423" s="26">
        <v>0</v>
      </c>
      <c r="T423" s="26">
        <v>0</v>
      </c>
      <c r="U423" s="29">
        <v>0</v>
      </c>
      <c r="V423" s="29">
        <v>0</v>
      </c>
      <c r="W423" s="29">
        <v>0</v>
      </c>
      <c r="X423" s="29">
        <v>4.0199999999999996</v>
      </c>
      <c r="Y423" s="29">
        <v>0</v>
      </c>
      <c r="Z423" s="29">
        <v>0</v>
      </c>
      <c r="CY423" t="s">
        <v>633</v>
      </c>
      <c r="DB423" s="7" t="s">
        <v>633</v>
      </c>
    </row>
    <row r="424" spans="1:106" x14ac:dyDescent="0.3">
      <c r="A424" s="26">
        <v>3532120</v>
      </c>
      <c r="B424" s="26">
        <v>1</v>
      </c>
      <c r="C424" s="26" t="s">
        <v>119</v>
      </c>
      <c r="D424" s="26" t="s">
        <v>477</v>
      </c>
      <c r="E424" s="26" t="s">
        <v>1158</v>
      </c>
      <c r="F424" s="26" t="s">
        <v>1589</v>
      </c>
      <c r="G424" s="26" t="s">
        <v>1219</v>
      </c>
      <c r="H424" s="26" t="s">
        <v>22</v>
      </c>
      <c r="I424" s="26" t="s">
        <v>5</v>
      </c>
      <c r="J424" s="26" t="s">
        <v>29</v>
      </c>
      <c r="K424" s="26" t="s">
        <v>16</v>
      </c>
      <c r="L424" s="27">
        <v>46175.514722222222</v>
      </c>
      <c r="M424" s="27">
        <v>46175.53979166667</v>
      </c>
      <c r="N424" s="28">
        <v>0.60199999999999998</v>
      </c>
      <c r="O424" s="26">
        <v>0</v>
      </c>
      <c r="P424" s="26">
        <v>0</v>
      </c>
      <c r="Q424" s="26">
        <v>0</v>
      </c>
      <c r="R424" s="26">
        <v>14</v>
      </c>
      <c r="S424" s="26">
        <v>0</v>
      </c>
      <c r="T424" s="26">
        <v>0</v>
      </c>
      <c r="U424" s="29">
        <v>0</v>
      </c>
      <c r="V424" s="29">
        <v>0</v>
      </c>
      <c r="W424" s="29">
        <v>0</v>
      </c>
      <c r="X424" s="29">
        <v>8.42</v>
      </c>
      <c r="Y424" s="29">
        <v>0</v>
      </c>
      <c r="Z424" s="29">
        <v>0</v>
      </c>
      <c r="CY424" t="s">
        <v>634</v>
      </c>
      <c r="DB424" s="7" t="s">
        <v>634</v>
      </c>
    </row>
    <row r="425" spans="1:106" x14ac:dyDescent="0.3">
      <c r="A425" s="26">
        <v>3532121</v>
      </c>
      <c r="B425" s="26">
        <v>1</v>
      </c>
      <c r="C425" s="26" t="s">
        <v>53</v>
      </c>
      <c r="D425" s="26" t="s">
        <v>360</v>
      </c>
      <c r="E425" s="26" t="s">
        <v>1158</v>
      </c>
      <c r="F425" s="26" t="s">
        <v>1590</v>
      </c>
      <c r="G425" s="26" t="s">
        <v>1219</v>
      </c>
      <c r="H425" s="26" t="s">
        <v>22</v>
      </c>
      <c r="I425" s="26" t="s">
        <v>5</v>
      </c>
      <c r="J425" s="26" t="s">
        <v>29</v>
      </c>
      <c r="K425" s="26" t="s">
        <v>16</v>
      </c>
      <c r="L425" s="27">
        <v>46175.515011574076</v>
      </c>
      <c r="M425" s="27">
        <v>46175.570543981485</v>
      </c>
      <c r="N425" s="28">
        <v>1.333</v>
      </c>
      <c r="O425" s="26">
        <v>0</v>
      </c>
      <c r="P425" s="26">
        <v>0</v>
      </c>
      <c r="Q425" s="26">
        <v>0</v>
      </c>
      <c r="R425" s="26">
        <v>47</v>
      </c>
      <c r="S425" s="26">
        <v>0</v>
      </c>
      <c r="T425" s="26">
        <v>0</v>
      </c>
      <c r="U425" s="29">
        <v>0</v>
      </c>
      <c r="V425" s="29">
        <v>0</v>
      </c>
      <c r="W425" s="29">
        <v>0</v>
      </c>
      <c r="X425" s="29">
        <v>62.63</v>
      </c>
      <c r="Y425" s="29">
        <v>0</v>
      </c>
      <c r="Z425" s="29">
        <v>0</v>
      </c>
      <c r="CY425" t="s">
        <v>635</v>
      </c>
      <c r="DB425" s="7" t="s">
        <v>635</v>
      </c>
    </row>
    <row r="426" spans="1:106" x14ac:dyDescent="0.3">
      <c r="A426" s="26">
        <v>3532127</v>
      </c>
      <c r="B426" s="26">
        <v>1</v>
      </c>
      <c r="C426" s="26" t="s">
        <v>201</v>
      </c>
      <c r="D426" s="26" t="s">
        <v>855</v>
      </c>
      <c r="E426" s="26" t="s">
        <v>1161</v>
      </c>
      <c r="F426" s="26" t="s">
        <v>1591</v>
      </c>
      <c r="G426" s="26" t="s">
        <v>1189</v>
      </c>
      <c r="H426" s="26" t="s">
        <v>22</v>
      </c>
      <c r="I426" s="26" t="s">
        <v>5</v>
      </c>
      <c r="J426" s="26" t="s">
        <v>29</v>
      </c>
      <c r="K426" s="26" t="s">
        <v>16</v>
      </c>
      <c r="L426" s="27">
        <v>46175.516099537039</v>
      </c>
      <c r="M426" s="27">
        <v>46175.544386574074</v>
      </c>
      <c r="N426" s="28">
        <v>0.67900000000000005</v>
      </c>
      <c r="O426" s="26">
        <v>0</v>
      </c>
      <c r="P426" s="26">
        <v>26</v>
      </c>
      <c r="Q426" s="26">
        <v>0</v>
      </c>
      <c r="R426" s="26">
        <v>0</v>
      </c>
      <c r="S426" s="26">
        <v>0</v>
      </c>
      <c r="T426" s="26">
        <v>0</v>
      </c>
      <c r="U426" s="29">
        <v>0</v>
      </c>
      <c r="V426" s="29">
        <v>17.649999999999999</v>
      </c>
      <c r="W426" s="29">
        <v>0</v>
      </c>
      <c r="X426" s="29">
        <v>0</v>
      </c>
      <c r="Y426" s="29">
        <v>0</v>
      </c>
      <c r="Z426" s="29">
        <v>0</v>
      </c>
      <c r="CY426" t="s">
        <v>636</v>
      </c>
      <c r="DB426" s="7" t="s">
        <v>636</v>
      </c>
    </row>
    <row r="427" spans="1:106" x14ac:dyDescent="0.3">
      <c r="A427" s="26">
        <v>3532128</v>
      </c>
      <c r="B427" s="26">
        <v>2</v>
      </c>
      <c r="C427" s="26" t="s">
        <v>201</v>
      </c>
      <c r="D427" s="26" t="s">
        <v>1125</v>
      </c>
      <c r="E427" s="26" t="s">
        <v>1149</v>
      </c>
      <c r="F427" s="26" t="s">
        <v>1592</v>
      </c>
      <c r="G427" s="26" t="s">
        <v>1277</v>
      </c>
      <c r="H427" s="26" t="s">
        <v>13</v>
      </c>
      <c r="I427" s="26" t="s">
        <v>5</v>
      </c>
      <c r="J427" s="26" t="s">
        <v>29</v>
      </c>
      <c r="K427" s="26" t="s">
        <v>16</v>
      </c>
      <c r="L427" s="27">
        <v>46175.606041666666</v>
      </c>
      <c r="M427" s="27">
        <v>46175.62363425926</v>
      </c>
      <c r="N427" s="28">
        <v>0.42199999999999999</v>
      </c>
      <c r="O427" s="26">
        <v>2</v>
      </c>
      <c r="P427" s="26">
        <v>409</v>
      </c>
      <c r="Q427" s="26">
        <v>0</v>
      </c>
      <c r="R427" s="26">
        <v>0</v>
      </c>
      <c r="S427" s="26">
        <v>0</v>
      </c>
      <c r="T427" s="26">
        <v>0</v>
      </c>
      <c r="U427" s="29">
        <v>0.84</v>
      </c>
      <c r="V427" s="29">
        <v>172.69</v>
      </c>
      <c r="W427" s="29">
        <v>0</v>
      </c>
      <c r="X427" s="29">
        <v>0</v>
      </c>
      <c r="Y427" s="29">
        <v>0</v>
      </c>
      <c r="Z427" s="29">
        <v>0</v>
      </c>
      <c r="CY427" t="s">
        <v>637</v>
      </c>
      <c r="DB427" s="7" t="s">
        <v>637</v>
      </c>
    </row>
    <row r="428" spans="1:106" x14ac:dyDescent="0.3">
      <c r="A428" s="26">
        <v>3532128</v>
      </c>
      <c r="B428" s="26">
        <v>1</v>
      </c>
      <c r="C428" s="26" t="s">
        <v>201</v>
      </c>
      <c r="D428" s="26" t="s">
        <v>1125</v>
      </c>
      <c r="E428" s="26" t="s">
        <v>1149</v>
      </c>
      <c r="F428" s="26" t="s">
        <v>1593</v>
      </c>
      <c r="G428" s="26" t="s">
        <v>1187</v>
      </c>
      <c r="H428" s="26" t="s">
        <v>13</v>
      </c>
      <c r="I428" s="26" t="s">
        <v>5</v>
      </c>
      <c r="J428" s="26" t="s">
        <v>29</v>
      </c>
      <c r="K428" s="26" t="s">
        <v>16</v>
      </c>
      <c r="L428" s="27">
        <v>46175.513865740744</v>
      </c>
      <c r="M428" s="27">
        <v>46175.606041666666</v>
      </c>
      <c r="N428" s="28">
        <v>2.2120000000000002</v>
      </c>
      <c r="O428" s="26">
        <v>0</v>
      </c>
      <c r="P428" s="26">
        <v>250</v>
      </c>
      <c r="Q428" s="26">
        <v>0</v>
      </c>
      <c r="R428" s="26">
        <v>0</v>
      </c>
      <c r="S428" s="26">
        <v>0</v>
      </c>
      <c r="T428" s="26">
        <v>0</v>
      </c>
      <c r="U428" s="29">
        <v>0</v>
      </c>
      <c r="V428" s="29">
        <v>553</v>
      </c>
      <c r="W428" s="29">
        <v>0</v>
      </c>
      <c r="X428" s="29">
        <v>0</v>
      </c>
      <c r="Y428" s="29">
        <v>0</v>
      </c>
      <c r="Z428" s="29">
        <v>0</v>
      </c>
      <c r="CY428" t="s">
        <v>638</v>
      </c>
      <c r="DB428" s="7" t="s">
        <v>638</v>
      </c>
    </row>
    <row r="429" spans="1:106" x14ac:dyDescent="0.3">
      <c r="A429" s="26">
        <v>3532129</v>
      </c>
      <c r="B429" s="26">
        <v>1</v>
      </c>
      <c r="C429" s="26" t="s">
        <v>119</v>
      </c>
      <c r="D429" s="26" t="s">
        <v>480</v>
      </c>
      <c r="E429" s="26" t="s">
        <v>1145</v>
      </c>
      <c r="F429" s="26" t="s">
        <v>1355</v>
      </c>
      <c r="G429" s="26" t="s">
        <v>1196</v>
      </c>
      <c r="H429" s="26" t="s">
        <v>13</v>
      </c>
      <c r="I429" s="26" t="s">
        <v>14</v>
      </c>
      <c r="J429" s="26" t="s">
        <v>29</v>
      </c>
      <c r="K429" s="26" t="s">
        <v>16</v>
      </c>
      <c r="L429" s="27">
        <v>46175.521469907406</v>
      </c>
      <c r="M429" s="27">
        <v>46175.522789351853</v>
      </c>
      <c r="N429" s="28">
        <v>3.2000000000000001E-2</v>
      </c>
      <c r="O429" s="26">
        <v>29</v>
      </c>
      <c r="P429" s="26">
        <v>7</v>
      </c>
      <c r="Q429" s="26">
        <v>0</v>
      </c>
      <c r="R429" s="26">
        <v>0</v>
      </c>
      <c r="S429" s="26">
        <v>0</v>
      </c>
      <c r="T429" s="26">
        <v>0</v>
      </c>
      <c r="U429" s="29">
        <v>0.92</v>
      </c>
      <c r="V429" s="29">
        <v>0.22</v>
      </c>
      <c r="W429" s="29">
        <v>0</v>
      </c>
      <c r="X429" s="29">
        <v>0</v>
      </c>
      <c r="Y429" s="29">
        <v>0</v>
      </c>
      <c r="Z429" s="29">
        <v>0</v>
      </c>
      <c r="CY429" t="s">
        <v>639</v>
      </c>
      <c r="DB429" s="7" t="s">
        <v>639</v>
      </c>
    </row>
    <row r="430" spans="1:106" x14ac:dyDescent="0.3">
      <c r="A430" s="26">
        <v>3532130</v>
      </c>
      <c r="B430" s="26">
        <v>1</v>
      </c>
      <c r="C430" s="26" t="s">
        <v>119</v>
      </c>
      <c r="D430" s="26" t="s">
        <v>476</v>
      </c>
      <c r="E430" s="26" t="s">
        <v>1149</v>
      </c>
      <c r="F430" s="26" t="s">
        <v>1357</v>
      </c>
      <c r="G430" s="26" t="s">
        <v>1196</v>
      </c>
      <c r="H430" s="26" t="s">
        <v>13</v>
      </c>
      <c r="I430" s="26" t="s">
        <v>5</v>
      </c>
      <c r="J430" s="26" t="s">
        <v>29</v>
      </c>
      <c r="K430" s="26" t="s">
        <v>16</v>
      </c>
      <c r="L430" s="27">
        <v>46175.52144675926</v>
      </c>
      <c r="M430" s="27">
        <v>46175.523726851854</v>
      </c>
      <c r="N430" s="28">
        <v>5.5E-2</v>
      </c>
      <c r="O430" s="26">
        <v>22</v>
      </c>
      <c r="P430" s="26">
        <v>180</v>
      </c>
      <c r="Q430" s="26">
        <v>0</v>
      </c>
      <c r="R430" s="26">
        <v>0</v>
      </c>
      <c r="S430" s="26">
        <v>0</v>
      </c>
      <c r="T430" s="26">
        <v>0</v>
      </c>
      <c r="U430" s="29">
        <v>1.2</v>
      </c>
      <c r="V430" s="29">
        <v>9.85</v>
      </c>
      <c r="W430" s="29">
        <v>0</v>
      </c>
      <c r="X430" s="29">
        <v>0</v>
      </c>
      <c r="Y430" s="29">
        <v>0</v>
      </c>
      <c r="Z430" s="29">
        <v>0</v>
      </c>
      <c r="CY430" t="s">
        <v>640</v>
      </c>
      <c r="DB430" s="7" t="s">
        <v>640</v>
      </c>
    </row>
    <row r="431" spans="1:106" x14ac:dyDescent="0.3">
      <c r="A431" s="26">
        <v>3532131</v>
      </c>
      <c r="B431" s="26">
        <v>1</v>
      </c>
      <c r="C431" s="26" t="s">
        <v>53</v>
      </c>
      <c r="D431" s="26" t="s">
        <v>354</v>
      </c>
      <c r="E431" s="26" t="s">
        <v>1161</v>
      </c>
      <c r="F431" s="26" t="s">
        <v>1594</v>
      </c>
      <c r="G431" s="26" t="s">
        <v>1223</v>
      </c>
      <c r="H431" s="26" t="s">
        <v>22</v>
      </c>
      <c r="I431" s="26" t="s">
        <v>5</v>
      </c>
      <c r="J431" s="26" t="s">
        <v>29</v>
      </c>
      <c r="K431" s="26" t="s">
        <v>16</v>
      </c>
      <c r="L431" s="27">
        <v>46175.531030092592</v>
      </c>
      <c r="M431" s="27">
        <v>46175.586585648147</v>
      </c>
      <c r="N431" s="28">
        <v>1.333</v>
      </c>
      <c r="O431" s="26">
        <v>0</v>
      </c>
      <c r="P431" s="26">
        <v>4</v>
      </c>
      <c r="Q431" s="26">
        <v>0</v>
      </c>
      <c r="R431" s="26">
        <v>0</v>
      </c>
      <c r="S431" s="26">
        <v>0</v>
      </c>
      <c r="T431" s="26">
        <v>0</v>
      </c>
      <c r="U431" s="29">
        <v>0</v>
      </c>
      <c r="V431" s="29">
        <v>5.33</v>
      </c>
      <c r="W431" s="29">
        <v>0</v>
      </c>
      <c r="X431" s="29">
        <v>0</v>
      </c>
      <c r="Y431" s="29">
        <v>0</v>
      </c>
      <c r="Z431" s="29">
        <v>0</v>
      </c>
      <c r="CY431" t="s">
        <v>641</v>
      </c>
      <c r="DB431" s="7" t="s">
        <v>641</v>
      </c>
    </row>
    <row r="432" spans="1:106" x14ac:dyDescent="0.3">
      <c r="A432" s="26">
        <v>3532137</v>
      </c>
      <c r="B432" s="26">
        <v>1</v>
      </c>
      <c r="C432" s="26" t="s">
        <v>201</v>
      </c>
      <c r="D432" s="26" t="s">
        <v>857</v>
      </c>
      <c r="E432" s="26" t="s">
        <v>1145</v>
      </c>
      <c r="F432" s="26" t="s">
        <v>1595</v>
      </c>
      <c r="G432" s="26" t="s">
        <v>1596</v>
      </c>
      <c r="H432" s="26" t="s">
        <v>13</v>
      </c>
      <c r="I432" s="26" t="s">
        <v>14</v>
      </c>
      <c r="J432" s="26" t="s">
        <v>29</v>
      </c>
      <c r="K432" s="26" t="s">
        <v>16</v>
      </c>
      <c r="L432" s="27">
        <v>46175.528657407405</v>
      </c>
      <c r="M432" s="27">
        <v>46175.529236111113</v>
      </c>
      <c r="N432" s="28">
        <v>1.4E-2</v>
      </c>
      <c r="O432" s="26">
        <v>59</v>
      </c>
      <c r="P432" s="26">
        <v>8770</v>
      </c>
      <c r="Q432" s="26">
        <v>0</v>
      </c>
      <c r="R432" s="26">
        <v>0</v>
      </c>
      <c r="S432" s="26">
        <v>16</v>
      </c>
      <c r="T432" s="26">
        <v>3276</v>
      </c>
      <c r="U432" s="29">
        <v>0.82</v>
      </c>
      <c r="V432" s="29">
        <v>121.81</v>
      </c>
      <c r="W432" s="29">
        <v>0</v>
      </c>
      <c r="X432" s="29">
        <v>0</v>
      </c>
      <c r="Y432" s="29">
        <v>0.22</v>
      </c>
      <c r="Z432" s="29">
        <v>45.5</v>
      </c>
      <c r="CY432" t="s">
        <v>642</v>
      </c>
      <c r="DB432" s="7" t="s">
        <v>642</v>
      </c>
    </row>
    <row r="433" spans="1:106" x14ac:dyDescent="0.3">
      <c r="A433" s="26">
        <v>3532143</v>
      </c>
      <c r="B433" s="26">
        <v>1</v>
      </c>
      <c r="C433" s="26" t="s">
        <v>53</v>
      </c>
      <c r="D433" s="26" t="s">
        <v>360</v>
      </c>
      <c r="E433" s="26" t="s">
        <v>1161</v>
      </c>
      <c r="F433" s="26" t="s">
        <v>1597</v>
      </c>
      <c r="G433" s="26" t="s">
        <v>1236</v>
      </c>
      <c r="H433" s="26" t="s">
        <v>22</v>
      </c>
      <c r="I433" s="26" t="s">
        <v>5</v>
      </c>
      <c r="J433" s="26" t="s">
        <v>29</v>
      </c>
      <c r="K433" s="26" t="s">
        <v>16</v>
      </c>
      <c r="L433" s="27">
        <v>46175.536817129629</v>
      </c>
      <c r="M433" s="27">
        <v>46175.642060185186</v>
      </c>
      <c r="N433" s="28">
        <v>2.5259999999999998</v>
      </c>
      <c r="O433" s="26">
        <v>0</v>
      </c>
      <c r="P433" s="26">
        <v>0</v>
      </c>
      <c r="Q433" s="26">
        <v>0</v>
      </c>
      <c r="R433" s="26">
        <v>0</v>
      </c>
      <c r="S433" s="26">
        <v>0</v>
      </c>
      <c r="T433" s="26">
        <v>1</v>
      </c>
      <c r="U433" s="29">
        <v>0</v>
      </c>
      <c r="V433" s="29">
        <v>0</v>
      </c>
      <c r="W433" s="29">
        <v>0</v>
      </c>
      <c r="X433" s="29">
        <v>0</v>
      </c>
      <c r="Y433" s="29">
        <v>0</v>
      </c>
      <c r="Z433" s="29">
        <v>2.5299999999999998</v>
      </c>
      <c r="CY433" t="s">
        <v>643</v>
      </c>
      <c r="DB433" s="7" t="s">
        <v>643</v>
      </c>
    </row>
    <row r="434" spans="1:106" x14ac:dyDescent="0.3">
      <c r="A434" s="26">
        <v>3532144</v>
      </c>
      <c r="B434" s="26">
        <v>1</v>
      </c>
      <c r="C434" s="26" t="s">
        <v>201</v>
      </c>
      <c r="D434" s="26" t="s">
        <v>1125</v>
      </c>
      <c r="E434" s="26" t="s">
        <v>1158</v>
      </c>
      <c r="F434" s="26" t="s">
        <v>1598</v>
      </c>
      <c r="G434" s="26" t="s">
        <v>1267</v>
      </c>
      <c r="H434" s="26" t="s">
        <v>22</v>
      </c>
      <c r="I434" s="26" t="s">
        <v>5</v>
      </c>
      <c r="J434" s="26" t="s">
        <v>29</v>
      </c>
      <c r="K434" s="26" t="s">
        <v>16</v>
      </c>
      <c r="L434" s="27">
        <v>46175.536307870374</v>
      </c>
      <c r="M434" s="27">
        <v>46175.549710648149</v>
      </c>
      <c r="N434" s="28">
        <v>0.32200000000000001</v>
      </c>
      <c r="O434" s="26">
        <v>0</v>
      </c>
      <c r="P434" s="26">
        <v>41</v>
      </c>
      <c r="Q434" s="26">
        <v>0</v>
      </c>
      <c r="R434" s="26">
        <v>0</v>
      </c>
      <c r="S434" s="26">
        <v>0</v>
      </c>
      <c r="T434" s="26">
        <v>0</v>
      </c>
      <c r="U434" s="29">
        <v>0</v>
      </c>
      <c r="V434" s="29">
        <v>13.18</v>
      </c>
      <c r="W434" s="29">
        <v>0</v>
      </c>
      <c r="X434" s="29">
        <v>0</v>
      </c>
      <c r="Y434" s="29">
        <v>0</v>
      </c>
      <c r="Z434" s="29">
        <v>0</v>
      </c>
      <c r="CY434" t="s">
        <v>644</v>
      </c>
      <c r="DB434" s="7" t="s">
        <v>644</v>
      </c>
    </row>
    <row r="435" spans="1:106" x14ac:dyDescent="0.3">
      <c r="A435" s="26">
        <v>3532145</v>
      </c>
      <c r="B435" s="26">
        <v>1</v>
      </c>
      <c r="C435" s="26" t="s">
        <v>119</v>
      </c>
      <c r="D435" s="26" t="s">
        <v>484</v>
      </c>
      <c r="E435" s="26" t="s">
        <v>1158</v>
      </c>
      <c r="F435" s="26" t="s">
        <v>1514</v>
      </c>
      <c r="G435" s="26" t="s">
        <v>1219</v>
      </c>
      <c r="H435" s="26" t="s">
        <v>22</v>
      </c>
      <c r="I435" s="26" t="s">
        <v>5</v>
      </c>
      <c r="J435" s="26" t="s">
        <v>29</v>
      </c>
      <c r="K435" s="26" t="s">
        <v>16</v>
      </c>
      <c r="L435" s="27">
        <v>46175.534270833334</v>
      </c>
      <c r="M435" s="27">
        <v>46175.581828703704</v>
      </c>
      <c r="N435" s="28">
        <v>1.141</v>
      </c>
      <c r="O435" s="26">
        <v>0</v>
      </c>
      <c r="P435" s="26">
        <v>34</v>
      </c>
      <c r="Q435" s="26">
        <v>0</v>
      </c>
      <c r="R435" s="26">
        <v>0</v>
      </c>
      <c r="S435" s="26">
        <v>0</v>
      </c>
      <c r="T435" s="26">
        <v>0</v>
      </c>
      <c r="U435" s="29">
        <v>0</v>
      </c>
      <c r="V435" s="29">
        <v>38.799999999999997</v>
      </c>
      <c r="W435" s="29">
        <v>0</v>
      </c>
      <c r="X435" s="29">
        <v>0</v>
      </c>
      <c r="Y435" s="29">
        <v>0</v>
      </c>
      <c r="Z435" s="29">
        <v>0</v>
      </c>
      <c r="CY435" t="s">
        <v>645</v>
      </c>
      <c r="DB435" s="7" t="s">
        <v>645</v>
      </c>
    </row>
    <row r="436" spans="1:106" x14ac:dyDescent="0.3">
      <c r="A436" s="26">
        <v>3532151</v>
      </c>
      <c r="B436" s="26">
        <v>1</v>
      </c>
      <c r="C436" s="26" t="s">
        <v>119</v>
      </c>
      <c r="D436" s="26" t="s">
        <v>474</v>
      </c>
      <c r="E436" s="26" t="s">
        <v>1149</v>
      </c>
      <c r="F436" s="26" t="s">
        <v>1599</v>
      </c>
      <c r="G436" s="26" t="s">
        <v>1144</v>
      </c>
      <c r="H436" s="26" t="s">
        <v>13</v>
      </c>
      <c r="I436" s="26" t="s">
        <v>5</v>
      </c>
      <c r="J436" s="26" t="s">
        <v>29</v>
      </c>
      <c r="K436" s="26" t="s">
        <v>7</v>
      </c>
      <c r="L436" s="27">
        <v>46179.417071759257</v>
      </c>
      <c r="M436" s="27">
        <v>46179.551481481481</v>
      </c>
      <c r="N436" s="28">
        <v>3.226</v>
      </c>
      <c r="O436" s="26">
        <v>19</v>
      </c>
      <c r="P436" s="26">
        <v>240</v>
      </c>
      <c r="Q436" s="26">
        <v>55</v>
      </c>
      <c r="R436" s="26">
        <v>203</v>
      </c>
      <c r="S436" s="26">
        <v>0</v>
      </c>
      <c r="T436" s="26">
        <v>0</v>
      </c>
      <c r="U436" s="29">
        <v>61.29</v>
      </c>
      <c r="V436" s="29">
        <v>774.2</v>
      </c>
      <c r="W436" s="29">
        <v>177.42</v>
      </c>
      <c r="X436" s="29">
        <v>654.84</v>
      </c>
      <c r="Y436" s="29">
        <v>0</v>
      </c>
      <c r="Z436" s="29">
        <v>0</v>
      </c>
      <c r="CY436" t="s">
        <v>646</v>
      </c>
      <c r="DB436" s="7" t="s">
        <v>646</v>
      </c>
    </row>
    <row r="437" spans="1:106" x14ac:dyDescent="0.3">
      <c r="A437" s="26">
        <v>3532153</v>
      </c>
      <c r="B437" s="26">
        <v>1</v>
      </c>
      <c r="C437" s="26" t="s">
        <v>119</v>
      </c>
      <c r="D437" s="26" t="s">
        <v>474</v>
      </c>
      <c r="E437" s="26" t="s">
        <v>1163</v>
      </c>
      <c r="F437" s="26" t="s">
        <v>1600</v>
      </c>
      <c r="G437" s="26" t="s">
        <v>1178</v>
      </c>
      <c r="H437" s="26" t="s">
        <v>22</v>
      </c>
      <c r="I437" s="26" t="s">
        <v>5</v>
      </c>
      <c r="J437" s="26" t="s">
        <v>29</v>
      </c>
      <c r="K437" s="26" t="s">
        <v>7</v>
      </c>
      <c r="L437" s="27">
        <v>46181.382916666669</v>
      </c>
      <c r="M437" s="27">
        <v>46181.604166666664</v>
      </c>
      <c r="N437" s="28">
        <v>5.31</v>
      </c>
      <c r="O437" s="26">
        <v>0</v>
      </c>
      <c r="P437" s="26">
        <v>0</v>
      </c>
      <c r="Q437" s="26">
        <v>0</v>
      </c>
      <c r="R437" s="26">
        <v>77</v>
      </c>
      <c r="S437" s="26">
        <v>0</v>
      </c>
      <c r="T437" s="26">
        <v>0</v>
      </c>
      <c r="U437" s="29">
        <v>0</v>
      </c>
      <c r="V437" s="29">
        <v>0</v>
      </c>
      <c r="W437" s="29">
        <v>0</v>
      </c>
      <c r="X437" s="29">
        <v>408.87</v>
      </c>
      <c r="Y437" s="29">
        <v>0</v>
      </c>
      <c r="Z437" s="29">
        <v>0</v>
      </c>
      <c r="CY437" t="s">
        <v>647</v>
      </c>
      <c r="DB437" s="7" t="s">
        <v>647</v>
      </c>
    </row>
    <row r="438" spans="1:106" x14ac:dyDescent="0.3">
      <c r="A438" s="26">
        <v>3532154</v>
      </c>
      <c r="B438" s="26">
        <v>1</v>
      </c>
      <c r="C438" s="26" t="s">
        <v>201</v>
      </c>
      <c r="D438" s="26" t="s">
        <v>851</v>
      </c>
      <c r="E438" s="26" t="s">
        <v>1149</v>
      </c>
      <c r="F438" s="26" t="s">
        <v>1445</v>
      </c>
      <c r="G438" s="26" t="s">
        <v>1263</v>
      </c>
      <c r="H438" s="26" t="s">
        <v>13</v>
      </c>
      <c r="I438" s="26" t="s">
        <v>5</v>
      </c>
      <c r="J438" s="26" t="s">
        <v>29</v>
      </c>
      <c r="K438" s="26" t="s">
        <v>16</v>
      </c>
      <c r="L438" s="27">
        <v>46175.54414351852</v>
      </c>
      <c r="M438" s="27">
        <v>46175.568958333337</v>
      </c>
      <c r="N438" s="28">
        <v>0.59599999999999997</v>
      </c>
      <c r="O438" s="26">
        <v>2</v>
      </c>
      <c r="P438" s="26">
        <v>23</v>
      </c>
      <c r="Q438" s="26">
        <v>0</v>
      </c>
      <c r="R438" s="26">
        <v>0</v>
      </c>
      <c r="S438" s="26">
        <v>0</v>
      </c>
      <c r="T438" s="26">
        <v>0</v>
      </c>
      <c r="U438" s="29">
        <v>1.19</v>
      </c>
      <c r="V438" s="29">
        <v>13.7</v>
      </c>
      <c r="W438" s="29">
        <v>0</v>
      </c>
      <c r="X438" s="29">
        <v>0</v>
      </c>
      <c r="Y438" s="29">
        <v>0</v>
      </c>
      <c r="Z438" s="29">
        <v>0</v>
      </c>
      <c r="CY438" t="s">
        <v>648</v>
      </c>
      <c r="DB438" s="7" t="s">
        <v>648</v>
      </c>
    </row>
    <row r="439" spans="1:106" x14ac:dyDescent="0.3">
      <c r="A439" s="26">
        <v>3532155</v>
      </c>
      <c r="B439" s="26">
        <v>1</v>
      </c>
      <c r="C439" s="26" t="s">
        <v>201</v>
      </c>
      <c r="D439" s="26" t="s">
        <v>848</v>
      </c>
      <c r="E439" s="26" t="s">
        <v>1161</v>
      </c>
      <c r="F439" s="26" t="s">
        <v>1601</v>
      </c>
      <c r="G439" s="26" t="s">
        <v>1602</v>
      </c>
      <c r="H439" s="26" t="s">
        <v>22</v>
      </c>
      <c r="I439" s="26" t="s">
        <v>5</v>
      </c>
      <c r="J439" s="26" t="s">
        <v>29</v>
      </c>
      <c r="K439" s="26" t="s">
        <v>16</v>
      </c>
      <c r="L439" s="27">
        <v>46175.54488425926</v>
      </c>
      <c r="M439" s="27">
        <v>46175.639652777776</v>
      </c>
      <c r="N439" s="28">
        <v>2.274</v>
      </c>
      <c r="O439" s="26">
        <v>0</v>
      </c>
      <c r="P439" s="26">
        <v>13</v>
      </c>
      <c r="Q439" s="26">
        <v>0</v>
      </c>
      <c r="R439" s="26">
        <v>0</v>
      </c>
      <c r="S439" s="26">
        <v>0</v>
      </c>
      <c r="T439" s="26">
        <v>0</v>
      </c>
      <c r="U439" s="29">
        <v>0</v>
      </c>
      <c r="V439" s="29">
        <v>29.57</v>
      </c>
      <c r="W439" s="29">
        <v>0</v>
      </c>
      <c r="X439" s="29">
        <v>0</v>
      </c>
      <c r="Y439" s="29">
        <v>0</v>
      </c>
      <c r="Z439" s="29">
        <v>0</v>
      </c>
      <c r="CY439" t="s">
        <v>649</v>
      </c>
      <c r="DB439" s="7" t="s">
        <v>649</v>
      </c>
    </row>
    <row r="440" spans="1:106" x14ac:dyDescent="0.3">
      <c r="A440" s="26">
        <v>3532156</v>
      </c>
      <c r="B440" s="26">
        <v>1</v>
      </c>
      <c r="C440" s="26" t="s">
        <v>53</v>
      </c>
      <c r="D440" s="26" t="s">
        <v>360</v>
      </c>
      <c r="E440" s="26" t="s">
        <v>1145</v>
      </c>
      <c r="F440" s="26" t="s">
        <v>1603</v>
      </c>
      <c r="G440" s="26" t="s">
        <v>1196</v>
      </c>
      <c r="H440" s="26" t="s">
        <v>13</v>
      </c>
      <c r="I440" s="26" t="s">
        <v>14</v>
      </c>
      <c r="J440" s="26" t="s">
        <v>29</v>
      </c>
      <c r="K440" s="26" t="s">
        <v>16</v>
      </c>
      <c r="L440" s="27">
        <v>46175.545578703706</v>
      </c>
      <c r="M440" s="27">
        <v>46175.546597222223</v>
      </c>
      <c r="N440" s="28">
        <v>2.4E-2</v>
      </c>
      <c r="O440" s="26">
        <v>25</v>
      </c>
      <c r="P440" s="26">
        <v>1270</v>
      </c>
      <c r="Q440" s="26">
        <v>0</v>
      </c>
      <c r="R440" s="26">
        <v>0</v>
      </c>
      <c r="S440" s="26">
        <v>0</v>
      </c>
      <c r="T440" s="26">
        <v>0</v>
      </c>
      <c r="U440" s="29">
        <v>0.61</v>
      </c>
      <c r="V440" s="29">
        <v>31.04</v>
      </c>
      <c r="W440" s="29">
        <v>0</v>
      </c>
      <c r="X440" s="29">
        <v>0</v>
      </c>
      <c r="Y440" s="29">
        <v>0</v>
      </c>
      <c r="Z440" s="29">
        <v>0</v>
      </c>
      <c r="CY440" t="s">
        <v>650</v>
      </c>
      <c r="DB440" s="7" t="s">
        <v>650</v>
      </c>
    </row>
    <row r="441" spans="1:106" x14ac:dyDescent="0.3">
      <c r="A441" s="26">
        <v>3532157</v>
      </c>
      <c r="B441" s="26">
        <v>1</v>
      </c>
      <c r="C441" s="26" t="s">
        <v>119</v>
      </c>
      <c r="D441" s="26" t="s">
        <v>474</v>
      </c>
      <c r="E441" s="26" t="s">
        <v>1163</v>
      </c>
      <c r="F441" s="26" t="s">
        <v>1604</v>
      </c>
      <c r="G441" s="26" t="s">
        <v>1178</v>
      </c>
      <c r="H441" s="26" t="s">
        <v>22</v>
      </c>
      <c r="I441" s="26" t="s">
        <v>5</v>
      </c>
      <c r="J441" s="26" t="s">
        <v>29</v>
      </c>
      <c r="K441" s="26" t="s">
        <v>7</v>
      </c>
      <c r="L441" s="27">
        <v>46179.375069444446</v>
      </c>
      <c r="M441" s="27">
        <v>46179.400335648148</v>
      </c>
      <c r="N441" s="28">
        <v>0.60599999999999998</v>
      </c>
      <c r="O441" s="26">
        <v>0</v>
      </c>
      <c r="P441" s="26">
        <v>0</v>
      </c>
      <c r="Q441" s="26">
        <v>1</v>
      </c>
      <c r="R441" s="26">
        <v>38</v>
      </c>
      <c r="S441" s="26">
        <v>0</v>
      </c>
      <c r="T441" s="26">
        <v>0</v>
      </c>
      <c r="U441" s="29">
        <v>0</v>
      </c>
      <c r="V441" s="29">
        <v>0</v>
      </c>
      <c r="W441" s="29">
        <v>0.61</v>
      </c>
      <c r="X441" s="29">
        <v>23.04</v>
      </c>
      <c r="Y441" s="29">
        <v>0</v>
      </c>
      <c r="Z441" s="29">
        <v>0</v>
      </c>
      <c r="CY441" t="s">
        <v>651</v>
      </c>
      <c r="DB441" s="7" t="s">
        <v>651</v>
      </c>
    </row>
    <row r="442" spans="1:106" x14ac:dyDescent="0.3">
      <c r="A442" s="26">
        <v>3532160</v>
      </c>
      <c r="B442" s="26">
        <v>1</v>
      </c>
      <c r="C442" s="26" t="s">
        <v>119</v>
      </c>
      <c r="D442" s="26" t="s">
        <v>474</v>
      </c>
      <c r="E442" s="26" t="s">
        <v>1163</v>
      </c>
      <c r="F442" s="26" t="s">
        <v>1605</v>
      </c>
      <c r="G442" s="26" t="s">
        <v>1178</v>
      </c>
      <c r="H442" s="26" t="s">
        <v>22</v>
      </c>
      <c r="I442" s="26" t="s">
        <v>5</v>
      </c>
      <c r="J442" s="26" t="s">
        <v>29</v>
      </c>
      <c r="K442" s="26" t="s">
        <v>7</v>
      </c>
      <c r="L442" s="27">
        <v>46179.400636574072</v>
      </c>
      <c r="M442" s="27">
        <v>46179.437858796293</v>
      </c>
      <c r="N442" s="28">
        <v>0.89300000000000002</v>
      </c>
      <c r="O442" s="26">
        <v>0</v>
      </c>
      <c r="P442" s="26">
        <v>0</v>
      </c>
      <c r="Q442" s="26">
        <v>1</v>
      </c>
      <c r="R442" s="26">
        <v>81</v>
      </c>
      <c r="S442" s="26">
        <v>0</v>
      </c>
      <c r="T442" s="26">
        <v>0</v>
      </c>
      <c r="U442" s="29">
        <v>0</v>
      </c>
      <c r="V442" s="29">
        <v>0</v>
      </c>
      <c r="W442" s="29">
        <v>0.89</v>
      </c>
      <c r="X442" s="29">
        <v>72.36</v>
      </c>
      <c r="Y442" s="29">
        <v>0</v>
      </c>
      <c r="Z442" s="29">
        <v>0</v>
      </c>
      <c r="CY442" t="s">
        <v>652</v>
      </c>
      <c r="DB442" s="7" t="s">
        <v>652</v>
      </c>
    </row>
    <row r="443" spans="1:106" x14ac:dyDescent="0.3">
      <c r="A443" s="26">
        <v>3532161</v>
      </c>
      <c r="B443" s="26">
        <v>1</v>
      </c>
      <c r="C443" s="26" t="s">
        <v>119</v>
      </c>
      <c r="D443" s="26" t="s">
        <v>474</v>
      </c>
      <c r="E443" s="26" t="s">
        <v>1163</v>
      </c>
      <c r="F443" s="26" t="s">
        <v>1606</v>
      </c>
      <c r="G443" s="26" t="s">
        <v>1178</v>
      </c>
      <c r="H443" s="26" t="s">
        <v>22</v>
      </c>
      <c r="I443" s="26" t="s">
        <v>5</v>
      </c>
      <c r="J443" s="26" t="s">
        <v>29</v>
      </c>
      <c r="K443" s="26" t="s">
        <v>7</v>
      </c>
      <c r="L443" s="27">
        <v>46179.438356481478</v>
      </c>
      <c r="M443" s="27">
        <v>46179.458518518521</v>
      </c>
      <c r="N443" s="28">
        <v>0.48399999999999999</v>
      </c>
      <c r="O443" s="26">
        <v>0</v>
      </c>
      <c r="P443" s="26">
        <v>0</v>
      </c>
      <c r="Q443" s="26">
        <v>1</v>
      </c>
      <c r="R443" s="26">
        <v>0</v>
      </c>
      <c r="S443" s="26">
        <v>0</v>
      </c>
      <c r="T443" s="26">
        <v>6</v>
      </c>
      <c r="U443" s="29">
        <v>0</v>
      </c>
      <c r="V443" s="29">
        <v>0</v>
      </c>
      <c r="W443" s="29">
        <v>0.48</v>
      </c>
      <c r="X443" s="29">
        <v>0</v>
      </c>
      <c r="Y443" s="29">
        <v>0</v>
      </c>
      <c r="Z443" s="29">
        <v>2.9</v>
      </c>
      <c r="CY443" t="s">
        <v>653</v>
      </c>
      <c r="DB443" s="7" t="s">
        <v>653</v>
      </c>
    </row>
    <row r="444" spans="1:106" x14ac:dyDescent="0.3">
      <c r="A444" s="26">
        <v>3532164</v>
      </c>
      <c r="B444" s="26">
        <v>1</v>
      </c>
      <c r="C444" s="26" t="s">
        <v>119</v>
      </c>
      <c r="D444" s="26" t="s">
        <v>474</v>
      </c>
      <c r="E444" s="26" t="s">
        <v>1163</v>
      </c>
      <c r="F444" s="26" t="s">
        <v>1607</v>
      </c>
      <c r="G444" s="26" t="s">
        <v>1178</v>
      </c>
      <c r="H444" s="26" t="s">
        <v>22</v>
      </c>
      <c r="I444" s="26" t="s">
        <v>5</v>
      </c>
      <c r="J444" s="26" t="s">
        <v>29</v>
      </c>
      <c r="K444" s="26" t="s">
        <v>7</v>
      </c>
      <c r="L444" s="27">
        <v>46179.473958333336</v>
      </c>
      <c r="M444" s="27">
        <v>46179.500439814816</v>
      </c>
      <c r="N444" s="28">
        <v>0.63600000000000001</v>
      </c>
      <c r="O444" s="26">
        <v>0</v>
      </c>
      <c r="P444" s="26">
        <v>0</v>
      </c>
      <c r="Q444" s="26">
        <v>0</v>
      </c>
      <c r="R444" s="26">
        <v>62</v>
      </c>
      <c r="S444" s="26">
        <v>0</v>
      </c>
      <c r="T444" s="26">
        <v>0</v>
      </c>
      <c r="U444" s="29">
        <v>0</v>
      </c>
      <c r="V444" s="29">
        <v>0</v>
      </c>
      <c r="W444" s="29">
        <v>0</v>
      </c>
      <c r="X444" s="29">
        <v>39.4</v>
      </c>
      <c r="Y444" s="29">
        <v>0</v>
      </c>
      <c r="Z444" s="29">
        <v>0</v>
      </c>
      <c r="CY444" t="s">
        <v>654</v>
      </c>
      <c r="DB444" s="7" t="s">
        <v>654</v>
      </c>
    </row>
    <row r="445" spans="1:106" x14ac:dyDescent="0.3">
      <c r="A445" s="26">
        <v>3532165</v>
      </c>
      <c r="B445" s="26">
        <v>1</v>
      </c>
      <c r="C445" s="26" t="s">
        <v>119</v>
      </c>
      <c r="D445" s="26" t="s">
        <v>474</v>
      </c>
      <c r="E445" s="26" t="s">
        <v>1163</v>
      </c>
      <c r="F445" s="26" t="s">
        <v>1608</v>
      </c>
      <c r="G445" s="26" t="s">
        <v>1178</v>
      </c>
      <c r="H445" s="26" t="s">
        <v>22</v>
      </c>
      <c r="I445" s="26" t="s">
        <v>5</v>
      </c>
      <c r="J445" s="26" t="s">
        <v>29</v>
      </c>
      <c r="K445" s="26" t="s">
        <v>7</v>
      </c>
      <c r="L445" s="27">
        <v>46179.600914351853</v>
      </c>
      <c r="M445" s="27">
        <v>46179.631249999999</v>
      </c>
      <c r="N445" s="28">
        <v>0.72799999999999998</v>
      </c>
      <c r="O445" s="26">
        <v>0</v>
      </c>
      <c r="P445" s="26">
        <v>0</v>
      </c>
      <c r="Q445" s="26">
        <v>1</v>
      </c>
      <c r="R445" s="26">
        <v>110</v>
      </c>
      <c r="S445" s="26">
        <v>0</v>
      </c>
      <c r="T445" s="26">
        <v>0</v>
      </c>
      <c r="U445" s="29">
        <v>0</v>
      </c>
      <c r="V445" s="29">
        <v>0</v>
      </c>
      <c r="W445" s="29">
        <v>0.73</v>
      </c>
      <c r="X445" s="29">
        <v>80.09</v>
      </c>
      <c r="Y445" s="29">
        <v>0</v>
      </c>
      <c r="Z445" s="29">
        <v>0</v>
      </c>
      <c r="CY445" t="s">
        <v>655</v>
      </c>
      <c r="DB445" s="7" t="s">
        <v>655</v>
      </c>
    </row>
    <row r="446" spans="1:106" x14ac:dyDescent="0.3">
      <c r="A446" s="26">
        <v>3532166</v>
      </c>
      <c r="B446" s="26">
        <v>1</v>
      </c>
      <c r="C446" s="26" t="s">
        <v>119</v>
      </c>
      <c r="D446" s="26" t="s">
        <v>474</v>
      </c>
      <c r="E446" s="26" t="s">
        <v>1163</v>
      </c>
      <c r="F446" s="26" t="s">
        <v>1609</v>
      </c>
      <c r="G446" s="26" t="s">
        <v>1178</v>
      </c>
      <c r="H446" s="26" t="s">
        <v>22</v>
      </c>
      <c r="I446" s="26" t="s">
        <v>5</v>
      </c>
      <c r="J446" s="26" t="s">
        <v>29</v>
      </c>
      <c r="K446" s="26" t="s">
        <v>7</v>
      </c>
      <c r="L446" s="27">
        <v>46179.538449074076</v>
      </c>
      <c r="M446" s="27">
        <v>46179.587222222224</v>
      </c>
      <c r="N446" s="28">
        <v>1.171</v>
      </c>
      <c r="O446" s="26">
        <v>0</v>
      </c>
      <c r="P446" s="26">
        <v>0</v>
      </c>
      <c r="Q446" s="26">
        <v>0</v>
      </c>
      <c r="R446" s="26">
        <v>0</v>
      </c>
      <c r="S446" s="26">
        <v>1</v>
      </c>
      <c r="T446" s="26">
        <v>96</v>
      </c>
      <c r="U446" s="29">
        <v>0</v>
      </c>
      <c r="V446" s="29">
        <v>0</v>
      </c>
      <c r="W446" s="29">
        <v>0</v>
      </c>
      <c r="X446" s="29">
        <v>0</v>
      </c>
      <c r="Y446" s="29">
        <v>1.17</v>
      </c>
      <c r="Z446" s="29">
        <v>112.37</v>
      </c>
      <c r="CY446" t="s">
        <v>656</v>
      </c>
      <c r="DB446" s="7" t="s">
        <v>656</v>
      </c>
    </row>
    <row r="447" spans="1:106" x14ac:dyDescent="0.3">
      <c r="A447" s="26">
        <v>3532171</v>
      </c>
      <c r="B447" s="26">
        <v>1</v>
      </c>
      <c r="C447" s="26" t="s">
        <v>53</v>
      </c>
      <c r="D447" s="26" t="s">
        <v>348</v>
      </c>
      <c r="E447" s="26" t="s">
        <v>1161</v>
      </c>
      <c r="F447" s="26" t="s">
        <v>1610</v>
      </c>
      <c r="G447" s="26" t="s">
        <v>1236</v>
      </c>
      <c r="H447" s="26" t="s">
        <v>22</v>
      </c>
      <c r="I447" s="26" t="s">
        <v>5</v>
      </c>
      <c r="J447" s="26" t="s">
        <v>29</v>
      </c>
      <c r="K447" s="26" t="s">
        <v>16</v>
      </c>
      <c r="L447" s="27">
        <v>46175.555937500001</v>
      </c>
      <c r="M447" s="27">
        <v>46175.618287037039</v>
      </c>
      <c r="N447" s="28">
        <v>1.496</v>
      </c>
      <c r="O447" s="26">
        <v>0</v>
      </c>
      <c r="P447" s="26">
        <v>1</v>
      </c>
      <c r="Q447" s="26">
        <v>0</v>
      </c>
      <c r="R447" s="26">
        <v>0</v>
      </c>
      <c r="S447" s="26">
        <v>0</v>
      </c>
      <c r="T447" s="26">
        <v>0</v>
      </c>
      <c r="U447" s="29">
        <v>0</v>
      </c>
      <c r="V447" s="29">
        <v>1.5</v>
      </c>
      <c r="W447" s="29">
        <v>0</v>
      </c>
      <c r="X447" s="29">
        <v>0</v>
      </c>
      <c r="Y447" s="29">
        <v>0</v>
      </c>
      <c r="Z447" s="29">
        <v>0</v>
      </c>
      <c r="CY447" t="s">
        <v>657</v>
      </c>
      <c r="DB447" s="7" t="s">
        <v>657</v>
      </c>
    </row>
    <row r="448" spans="1:106" x14ac:dyDescent="0.3">
      <c r="A448" s="26">
        <v>3532172</v>
      </c>
      <c r="B448" s="26">
        <v>1</v>
      </c>
      <c r="C448" s="26" t="s">
        <v>201</v>
      </c>
      <c r="D448" s="26" t="s">
        <v>854</v>
      </c>
      <c r="E448" s="26" t="s">
        <v>1158</v>
      </c>
      <c r="F448" s="26" t="s">
        <v>1611</v>
      </c>
      <c r="G448" s="26" t="s">
        <v>1234</v>
      </c>
      <c r="H448" s="26" t="s">
        <v>22</v>
      </c>
      <c r="I448" s="26" t="s">
        <v>5</v>
      </c>
      <c r="J448" s="26" t="s">
        <v>29</v>
      </c>
      <c r="K448" s="26" t="s">
        <v>16</v>
      </c>
      <c r="L448" s="27">
        <v>46175.558379629627</v>
      </c>
      <c r="M448" s="27">
        <v>46175.984733796293</v>
      </c>
      <c r="N448" s="28">
        <v>10.231999999999999</v>
      </c>
      <c r="O448" s="26">
        <v>0</v>
      </c>
      <c r="P448" s="26">
        <v>112</v>
      </c>
      <c r="Q448" s="26">
        <v>0</v>
      </c>
      <c r="R448" s="26">
        <v>0</v>
      </c>
      <c r="S448" s="26">
        <v>0</v>
      </c>
      <c r="T448" s="26">
        <v>0</v>
      </c>
      <c r="U448" s="29">
        <v>0</v>
      </c>
      <c r="V448" s="29">
        <v>1146.01</v>
      </c>
      <c r="W448" s="29">
        <v>0</v>
      </c>
      <c r="X448" s="29">
        <v>0</v>
      </c>
      <c r="Y448" s="29">
        <v>0</v>
      </c>
      <c r="Z448" s="29">
        <v>0</v>
      </c>
      <c r="CY448" t="s">
        <v>658</v>
      </c>
      <c r="DB448" s="7" t="s">
        <v>658</v>
      </c>
    </row>
    <row r="449" spans="1:106" x14ac:dyDescent="0.3">
      <c r="A449" s="26">
        <v>3532174</v>
      </c>
      <c r="B449" s="26">
        <v>1</v>
      </c>
      <c r="C449" s="26" t="s">
        <v>201</v>
      </c>
      <c r="D449" s="26" t="s">
        <v>857</v>
      </c>
      <c r="E449" s="26" t="s">
        <v>1145</v>
      </c>
      <c r="F449" s="26" t="s">
        <v>1612</v>
      </c>
      <c r="G449" s="26" t="s">
        <v>1253</v>
      </c>
      <c r="H449" s="26" t="s">
        <v>13</v>
      </c>
      <c r="I449" s="26" t="s">
        <v>5</v>
      </c>
      <c r="J449" s="26" t="s">
        <v>29</v>
      </c>
      <c r="K449" s="26" t="s">
        <v>16</v>
      </c>
      <c r="L449" s="27">
        <v>46175.497546296298</v>
      </c>
      <c r="M449" s="27">
        <v>46175.508796296293</v>
      </c>
      <c r="N449" s="28">
        <v>0.27</v>
      </c>
      <c r="O449" s="26">
        <v>59</v>
      </c>
      <c r="P449" s="26">
        <v>8669</v>
      </c>
      <c r="Q449" s="26">
        <v>0</v>
      </c>
      <c r="R449" s="26">
        <v>0</v>
      </c>
      <c r="S449" s="26">
        <v>16</v>
      </c>
      <c r="T449" s="26">
        <v>3257</v>
      </c>
      <c r="U449" s="29">
        <v>15.93</v>
      </c>
      <c r="V449" s="29">
        <v>2340.63</v>
      </c>
      <c r="W449" s="29">
        <v>0</v>
      </c>
      <c r="X449" s="29">
        <v>0</v>
      </c>
      <c r="Y449" s="29">
        <v>4.32</v>
      </c>
      <c r="Z449" s="29">
        <v>879.39</v>
      </c>
      <c r="CY449" t="s">
        <v>659</v>
      </c>
      <c r="DB449" s="7" t="s">
        <v>659</v>
      </c>
    </row>
    <row r="450" spans="1:106" x14ac:dyDescent="0.3">
      <c r="A450" s="26">
        <v>3532175</v>
      </c>
      <c r="B450" s="26">
        <v>1</v>
      </c>
      <c r="C450" s="26" t="s">
        <v>201</v>
      </c>
      <c r="D450" s="26" t="s">
        <v>852</v>
      </c>
      <c r="E450" s="26" t="s">
        <v>1149</v>
      </c>
      <c r="F450" s="26" t="s">
        <v>1613</v>
      </c>
      <c r="G450" s="26" t="s">
        <v>1331</v>
      </c>
      <c r="H450" s="26" t="s">
        <v>13</v>
      </c>
      <c r="I450" s="26" t="s">
        <v>5</v>
      </c>
      <c r="J450" s="26" t="s">
        <v>29</v>
      </c>
      <c r="K450" s="26" t="s">
        <v>16</v>
      </c>
      <c r="L450" s="27">
        <v>46175.557546296295</v>
      </c>
      <c r="M450" s="27">
        <v>46175.563692129632</v>
      </c>
      <c r="N450" s="28">
        <v>0.14799999999999999</v>
      </c>
      <c r="O450" s="26">
        <v>3</v>
      </c>
      <c r="P450" s="26">
        <v>443</v>
      </c>
      <c r="Q450" s="26">
        <v>0</v>
      </c>
      <c r="R450" s="26">
        <v>0</v>
      </c>
      <c r="S450" s="26">
        <v>0</v>
      </c>
      <c r="T450" s="26">
        <v>0</v>
      </c>
      <c r="U450" s="29">
        <v>0.44</v>
      </c>
      <c r="V450" s="29">
        <v>65.34</v>
      </c>
      <c r="W450" s="29">
        <v>0</v>
      </c>
      <c r="X450" s="29">
        <v>0</v>
      </c>
      <c r="Y450" s="29">
        <v>0</v>
      </c>
      <c r="Z450" s="29">
        <v>0</v>
      </c>
      <c r="CY450" t="s">
        <v>660</v>
      </c>
      <c r="DB450" s="7" t="s">
        <v>660</v>
      </c>
    </row>
    <row r="451" spans="1:106" x14ac:dyDescent="0.3">
      <c r="A451" s="26">
        <v>3532179</v>
      </c>
      <c r="B451" s="26">
        <v>1</v>
      </c>
      <c r="C451" s="26" t="s">
        <v>53</v>
      </c>
      <c r="D451" s="26" t="s">
        <v>354</v>
      </c>
      <c r="E451" s="26" t="s">
        <v>1161</v>
      </c>
      <c r="F451" s="26" t="s">
        <v>1614</v>
      </c>
      <c r="G451" s="26" t="s">
        <v>1185</v>
      </c>
      <c r="H451" s="26" t="s">
        <v>22</v>
      </c>
      <c r="I451" s="26" t="s">
        <v>5</v>
      </c>
      <c r="J451" s="26" t="s">
        <v>29</v>
      </c>
      <c r="K451" s="26" t="s">
        <v>16</v>
      </c>
      <c r="L451" s="27">
        <v>46175.561863425923</v>
      </c>
      <c r="M451" s="27">
        <v>46175.655636574076</v>
      </c>
      <c r="N451" s="28">
        <v>2.25</v>
      </c>
      <c r="O451" s="26">
        <v>0</v>
      </c>
      <c r="P451" s="26">
        <v>2</v>
      </c>
      <c r="Q451" s="26">
        <v>0</v>
      </c>
      <c r="R451" s="26">
        <v>0</v>
      </c>
      <c r="S451" s="26">
        <v>0</v>
      </c>
      <c r="T451" s="26">
        <v>0</v>
      </c>
      <c r="U451" s="29">
        <v>0</v>
      </c>
      <c r="V451" s="29">
        <v>4.5</v>
      </c>
      <c r="W451" s="29">
        <v>0</v>
      </c>
      <c r="X451" s="29">
        <v>0</v>
      </c>
      <c r="Y451" s="29">
        <v>0</v>
      </c>
      <c r="Z451" s="29">
        <v>0</v>
      </c>
      <c r="CY451" t="s">
        <v>661</v>
      </c>
      <c r="DB451" s="7" t="s">
        <v>661</v>
      </c>
    </row>
    <row r="452" spans="1:106" x14ac:dyDescent="0.3">
      <c r="A452" s="26">
        <v>3532183</v>
      </c>
      <c r="B452" s="26">
        <v>1</v>
      </c>
      <c r="C452" s="26" t="s">
        <v>53</v>
      </c>
      <c r="D452" s="26" t="s">
        <v>354</v>
      </c>
      <c r="E452" s="26" t="s">
        <v>1161</v>
      </c>
      <c r="F452" s="26" t="s">
        <v>1615</v>
      </c>
      <c r="G452" s="26" t="s">
        <v>1189</v>
      </c>
      <c r="H452" s="26" t="s">
        <v>22</v>
      </c>
      <c r="I452" s="26" t="s">
        <v>5</v>
      </c>
      <c r="J452" s="26" t="s">
        <v>29</v>
      </c>
      <c r="K452" s="26" t="s">
        <v>16</v>
      </c>
      <c r="L452" s="27">
        <v>46175.569837962961</v>
      </c>
      <c r="M452" s="27">
        <v>46175.617696759262</v>
      </c>
      <c r="N452" s="28">
        <v>1.1479999999999999</v>
      </c>
      <c r="O452" s="26">
        <v>0</v>
      </c>
      <c r="P452" s="26">
        <v>2</v>
      </c>
      <c r="Q452" s="26">
        <v>0</v>
      </c>
      <c r="R452" s="26">
        <v>0</v>
      </c>
      <c r="S452" s="26">
        <v>0</v>
      </c>
      <c r="T452" s="26">
        <v>0</v>
      </c>
      <c r="U452" s="29">
        <v>0</v>
      </c>
      <c r="V452" s="29">
        <v>2.2999999999999998</v>
      </c>
      <c r="W452" s="29">
        <v>0</v>
      </c>
      <c r="X452" s="29">
        <v>0</v>
      </c>
      <c r="Y452" s="29">
        <v>0</v>
      </c>
      <c r="Z452" s="29">
        <v>0</v>
      </c>
      <c r="CY452" t="s">
        <v>662</v>
      </c>
      <c r="DB452" s="7" t="s">
        <v>662</v>
      </c>
    </row>
    <row r="453" spans="1:106" x14ac:dyDescent="0.3">
      <c r="A453" s="26">
        <v>3532189</v>
      </c>
      <c r="B453" s="26">
        <v>1</v>
      </c>
      <c r="C453" s="26" t="s">
        <v>201</v>
      </c>
      <c r="D453" s="26" t="s">
        <v>855</v>
      </c>
      <c r="E453" s="26" t="s">
        <v>1161</v>
      </c>
      <c r="F453" s="26" t="s">
        <v>1616</v>
      </c>
      <c r="G453" s="26" t="s">
        <v>1240</v>
      </c>
      <c r="H453" s="26" t="s">
        <v>22</v>
      </c>
      <c r="I453" s="26" t="s">
        <v>5</v>
      </c>
      <c r="J453" s="26" t="s">
        <v>29</v>
      </c>
      <c r="K453" s="26" t="s">
        <v>16</v>
      </c>
      <c r="L453" s="27">
        <v>46175.576863425929</v>
      </c>
      <c r="M453" s="27">
        <v>46175.637488425928</v>
      </c>
      <c r="N453" s="28">
        <v>1.4550000000000001</v>
      </c>
      <c r="O453" s="26">
        <v>0</v>
      </c>
      <c r="P453" s="26">
        <v>0</v>
      </c>
      <c r="Q453" s="26">
        <v>0</v>
      </c>
      <c r="R453" s="26">
        <v>0</v>
      </c>
      <c r="S453" s="26">
        <v>0</v>
      </c>
      <c r="T453" s="26">
        <v>1</v>
      </c>
      <c r="U453" s="29">
        <v>0</v>
      </c>
      <c r="V453" s="29">
        <v>0</v>
      </c>
      <c r="W453" s="29">
        <v>0</v>
      </c>
      <c r="X453" s="29">
        <v>0</v>
      </c>
      <c r="Y453" s="29">
        <v>0</v>
      </c>
      <c r="Z453" s="29">
        <v>1.45</v>
      </c>
      <c r="CY453" t="s">
        <v>663</v>
      </c>
      <c r="DB453" s="7" t="s">
        <v>663</v>
      </c>
    </row>
    <row r="454" spans="1:106" x14ac:dyDescent="0.3">
      <c r="A454" s="26">
        <v>3532192</v>
      </c>
      <c r="B454" s="26">
        <v>1</v>
      </c>
      <c r="C454" s="26" t="s">
        <v>53</v>
      </c>
      <c r="D454" s="26" t="s">
        <v>359</v>
      </c>
      <c r="E454" s="26" t="s">
        <v>1142</v>
      </c>
      <c r="F454" s="26" t="s">
        <v>1617</v>
      </c>
      <c r="G454" s="26" t="s">
        <v>1618</v>
      </c>
      <c r="H454" s="26" t="s">
        <v>13</v>
      </c>
      <c r="I454" s="26" t="s">
        <v>5</v>
      </c>
      <c r="J454" s="26" t="s">
        <v>15</v>
      </c>
      <c r="K454" s="26" t="s">
        <v>16</v>
      </c>
      <c r="L454" s="27">
        <v>46175.577569444446</v>
      </c>
      <c r="M454" s="27">
        <v>46175.639502314814</v>
      </c>
      <c r="N454" s="28">
        <v>1.486</v>
      </c>
      <c r="O454" s="26">
        <v>5</v>
      </c>
      <c r="P454" s="26">
        <v>136</v>
      </c>
      <c r="Q454" s="26">
        <v>0</v>
      </c>
      <c r="R454" s="26">
        <v>381</v>
      </c>
      <c r="S454" s="26">
        <v>0</v>
      </c>
      <c r="T454" s="26">
        <v>0</v>
      </c>
      <c r="U454" s="29">
        <v>7.43</v>
      </c>
      <c r="V454" s="29">
        <v>202.15</v>
      </c>
      <c r="W454" s="29">
        <v>0</v>
      </c>
      <c r="X454" s="29">
        <v>566.30999999999995</v>
      </c>
      <c r="Y454" s="29">
        <v>0</v>
      </c>
      <c r="Z454" s="29">
        <v>0</v>
      </c>
      <c r="CY454" t="s">
        <v>664</v>
      </c>
      <c r="DB454" s="7" t="s">
        <v>664</v>
      </c>
    </row>
    <row r="455" spans="1:106" x14ac:dyDescent="0.3">
      <c r="A455" s="26">
        <v>3532194</v>
      </c>
      <c r="B455" s="26">
        <v>2</v>
      </c>
      <c r="C455" s="26" t="s">
        <v>201</v>
      </c>
      <c r="D455" s="26" t="s">
        <v>1126</v>
      </c>
      <c r="E455" s="26" t="s">
        <v>1149</v>
      </c>
      <c r="F455" s="26" t="s">
        <v>1619</v>
      </c>
      <c r="G455" s="26" t="s">
        <v>1318</v>
      </c>
      <c r="H455" s="26" t="s">
        <v>13</v>
      </c>
      <c r="I455" s="26" t="s">
        <v>5</v>
      </c>
      <c r="J455" s="26" t="s">
        <v>29</v>
      </c>
      <c r="K455" s="26" t="s">
        <v>16</v>
      </c>
      <c r="L455" s="27">
        <v>46175.615891203706</v>
      </c>
      <c r="M455" s="27">
        <v>46175.626932870371</v>
      </c>
      <c r="N455" s="28">
        <v>0.26500000000000001</v>
      </c>
      <c r="O455" s="26">
        <v>1</v>
      </c>
      <c r="P455" s="26">
        <v>38</v>
      </c>
      <c r="Q455" s="26">
        <v>0</v>
      </c>
      <c r="R455" s="26">
        <v>0</v>
      </c>
      <c r="S455" s="26">
        <v>0</v>
      </c>
      <c r="T455" s="26">
        <v>25</v>
      </c>
      <c r="U455" s="29">
        <v>0.27</v>
      </c>
      <c r="V455" s="29">
        <v>10.07</v>
      </c>
      <c r="W455" s="29">
        <v>0</v>
      </c>
      <c r="X455" s="29">
        <v>0</v>
      </c>
      <c r="Y455" s="29">
        <v>0</v>
      </c>
      <c r="Z455" s="29">
        <v>6.63</v>
      </c>
      <c r="CY455" t="s">
        <v>665</v>
      </c>
      <c r="DB455" s="7" t="s">
        <v>665</v>
      </c>
    </row>
    <row r="456" spans="1:106" x14ac:dyDescent="0.3">
      <c r="A456" s="26">
        <v>3532194</v>
      </c>
      <c r="B456" s="26">
        <v>1</v>
      </c>
      <c r="C456" s="26" t="s">
        <v>201</v>
      </c>
      <c r="D456" s="26" t="s">
        <v>1126</v>
      </c>
      <c r="E456" s="26" t="s">
        <v>1158</v>
      </c>
      <c r="F456" s="26" t="s">
        <v>1620</v>
      </c>
      <c r="G456" s="26" t="s">
        <v>1318</v>
      </c>
      <c r="H456" s="26" t="s">
        <v>22</v>
      </c>
      <c r="I456" s="26" t="s">
        <v>5</v>
      </c>
      <c r="J456" s="26" t="s">
        <v>29</v>
      </c>
      <c r="K456" s="26" t="s">
        <v>16</v>
      </c>
      <c r="L456" s="27">
        <v>46175.581956018519</v>
      </c>
      <c r="M456" s="27">
        <v>46175.615891203706</v>
      </c>
      <c r="N456" s="28">
        <v>0.81399999999999995</v>
      </c>
      <c r="O456" s="26">
        <v>0</v>
      </c>
      <c r="P456" s="26">
        <v>9</v>
      </c>
      <c r="Q456" s="26">
        <v>0</v>
      </c>
      <c r="R456" s="26">
        <v>0</v>
      </c>
      <c r="S456" s="26">
        <v>0</v>
      </c>
      <c r="T456" s="26">
        <v>0</v>
      </c>
      <c r="U456" s="29">
        <v>0</v>
      </c>
      <c r="V456" s="29">
        <v>7.33</v>
      </c>
      <c r="W456" s="29">
        <v>0</v>
      </c>
      <c r="X456" s="29">
        <v>0</v>
      </c>
      <c r="Y456" s="29">
        <v>0</v>
      </c>
      <c r="Z456" s="29">
        <v>0</v>
      </c>
      <c r="CY456" t="s">
        <v>666</v>
      </c>
      <c r="DB456" s="7" t="s">
        <v>666</v>
      </c>
    </row>
    <row r="457" spans="1:106" x14ac:dyDescent="0.3">
      <c r="A457" s="26">
        <v>3532195</v>
      </c>
      <c r="B457" s="26">
        <v>1</v>
      </c>
      <c r="C457" s="26" t="s">
        <v>119</v>
      </c>
      <c r="D457" s="26" t="s">
        <v>467</v>
      </c>
      <c r="E457" s="26" t="s">
        <v>1158</v>
      </c>
      <c r="F457" s="26" t="s">
        <v>1621</v>
      </c>
      <c r="G457" s="26" t="s">
        <v>1622</v>
      </c>
      <c r="H457" s="26" t="s">
        <v>22</v>
      </c>
      <c r="I457" s="26" t="s">
        <v>5</v>
      </c>
      <c r="J457" s="26" t="s">
        <v>29</v>
      </c>
      <c r="K457" s="26" t="s">
        <v>16</v>
      </c>
      <c r="L457" s="27">
        <v>46175.579108796293</v>
      </c>
      <c r="M457" s="27">
        <v>46175.632893518516</v>
      </c>
      <c r="N457" s="28">
        <v>1.2909999999999999</v>
      </c>
      <c r="O457" s="26">
        <v>0</v>
      </c>
      <c r="P457" s="26">
        <v>0</v>
      </c>
      <c r="Q457" s="26">
        <v>0</v>
      </c>
      <c r="R457" s="26">
        <v>0</v>
      </c>
      <c r="S457" s="26">
        <v>0</v>
      </c>
      <c r="T457" s="26">
        <v>20</v>
      </c>
      <c r="U457" s="29">
        <v>0</v>
      </c>
      <c r="V457" s="29">
        <v>0</v>
      </c>
      <c r="W457" s="29">
        <v>0</v>
      </c>
      <c r="X457" s="29">
        <v>0</v>
      </c>
      <c r="Y457" s="29">
        <v>0</v>
      </c>
      <c r="Z457" s="29">
        <v>25.82</v>
      </c>
      <c r="CY457" t="s">
        <v>667</v>
      </c>
      <c r="DB457" s="7" t="s">
        <v>667</v>
      </c>
    </row>
    <row r="458" spans="1:106" x14ac:dyDescent="0.3">
      <c r="A458" s="26">
        <v>3532197</v>
      </c>
      <c r="B458" s="26">
        <v>1</v>
      </c>
      <c r="C458" s="26" t="s">
        <v>53</v>
      </c>
      <c r="D458" s="26" t="s">
        <v>354</v>
      </c>
      <c r="E458" s="26" t="s">
        <v>1163</v>
      </c>
      <c r="F458" s="26" t="s">
        <v>1623</v>
      </c>
      <c r="G458" s="26" t="s">
        <v>1204</v>
      </c>
      <c r="H458" s="26" t="s">
        <v>22</v>
      </c>
      <c r="I458" s="26" t="s">
        <v>5</v>
      </c>
      <c r="J458" s="26" t="s">
        <v>29</v>
      </c>
      <c r="K458" s="26" t="s">
        <v>16</v>
      </c>
      <c r="L458" s="27">
        <v>46175.579918981479</v>
      </c>
      <c r="M458" s="27">
        <v>46175.624768518515</v>
      </c>
      <c r="N458" s="28">
        <v>1.0760000000000001</v>
      </c>
      <c r="O458" s="26">
        <v>0</v>
      </c>
      <c r="P458" s="26">
        <v>69</v>
      </c>
      <c r="Q458" s="26">
        <v>0</v>
      </c>
      <c r="R458" s="26">
        <v>0</v>
      </c>
      <c r="S458" s="26">
        <v>0</v>
      </c>
      <c r="T458" s="26">
        <v>0</v>
      </c>
      <c r="U458" s="29">
        <v>0</v>
      </c>
      <c r="V458" s="29">
        <v>74.27</v>
      </c>
      <c r="W458" s="29">
        <v>0</v>
      </c>
      <c r="X458" s="29">
        <v>0</v>
      </c>
      <c r="Y458" s="29">
        <v>0</v>
      </c>
      <c r="Z458" s="29">
        <v>0</v>
      </c>
      <c r="CY458" t="s">
        <v>668</v>
      </c>
      <c r="DB458" s="7" t="s">
        <v>668</v>
      </c>
    </row>
    <row r="459" spans="1:106" x14ac:dyDescent="0.3">
      <c r="A459" s="26">
        <v>3532200</v>
      </c>
      <c r="B459" s="26">
        <v>1</v>
      </c>
      <c r="C459" s="26" t="s">
        <v>119</v>
      </c>
      <c r="D459" s="26" t="s">
        <v>479</v>
      </c>
      <c r="E459" s="26" t="s">
        <v>1161</v>
      </c>
      <c r="F459" s="26" t="s">
        <v>1624</v>
      </c>
      <c r="G459" s="26" t="s">
        <v>1240</v>
      </c>
      <c r="H459" s="26" t="s">
        <v>22</v>
      </c>
      <c r="I459" s="26" t="s">
        <v>5</v>
      </c>
      <c r="J459" s="26" t="s">
        <v>29</v>
      </c>
      <c r="K459" s="26" t="s">
        <v>16</v>
      </c>
      <c r="L459" s="27">
        <v>46175.578402777777</v>
      </c>
      <c r="M459" s="27">
        <v>46175.6090625</v>
      </c>
      <c r="N459" s="28">
        <v>0.73599999999999999</v>
      </c>
      <c r="O459" s="26">
        <v>0</v>
      </c>
      <c r="P459" s="26">
        <v>0</v>
      </c>
      <c r="Q459" s="26">
        <v>0</v>
      </c>
      <c r="R459" s="26">
        <v>1</v>
      </c>
      <c r="S459" s="26">
        <v>0</v>
      </c>
      <c r="T459" s="26">
        <v>0</v>
      </c>
      <c r="U459" s="29">
        <v>0</v>
      </c>
      <c r="V459" s="29">
        <v>0</v>
      </c>
      <c r="W459" s="29">
        <v>0</v>
      </c>
      <c r="X459" s="29">
        <v>0.74</v>
      </c>
      <c r="Y459" s="29">
        <v>0</v>
      </c>
      <c r="Z459" s="29">
        <v>0</v>
      </c>
      <c r="CY459" t="s">
        <v>669</v>
      </c>
      <c r="DB459" s="7" t="s">
        <v>669</v>
      </c>
    </row>
    <row r="460" spans="1:106" x14ac:dyDescent="0.3">
      <c r="A460" s="26">
        <v>3532201</v>
      </c>
      <c r="B460" s="26">
        <v>1</v>
      </c>
      <c r="C460" s="26" t="s">
        <v>53</v>
      </c>
      <c r="D460" s="26" t="s">
        <v>1112</v>
      </c>
      <c r="E460" s="26" t="s">
        <v>1153</v>
      </c>
      <c r="F460" s="26" t="s">
        <v>1625</v>
      </c>
      <c r="G460" s="26" t="s">
        <v>1250</v>
      </c>
      <c r="H460" s="26" t="s">
        <v>22</v>
      </c>
      <c r="I460" s="26" t="s">
        <v>5</v>
      </c>
      <c r="J460" s="26" t="s">
        <v>24</v>
      </c>
      <c r="K460" s="26" t="s">
        <v>16</v>
      </c>
      <c r="L460" s="27">
        <v>46175.581412037034</v>
      </c>
      <c r="M460" s="27">
        <v>46175.654675925929</v>
      </c>
      <c r="N460" s="28">
        <v>1.758</v>
      </c>
      <c r="O460" s="26">
        <v>0</v>
      </c>
      <c r="P460" s="26">
        <v>11</v>
      </c>
      <c r="Q460" s="26">
        <v>0</v>
      </c>
      <c r="R460" s="26">
        <v>0</v>
      </c>
      <c r="S460" s="26">
        <v>0</v>
      </c>
      <c r="T460" s="26">
        <v>0</v>
      </c>
      <c r="U460" s="29">
        <v>0</v>
      </c>
      <c r="V460" s="29">
        <v>19.34</v>
      </c>
      <c r="W460" s="29">
        <v>0</v>
      </c>
      <c r="X460" s="29">
        <v>0</v>
      </c>
      <c r="Y460" s="29">
        <v>0</v>
      </c>
      <c r="Z460" s="29">
        <v>0</v>
      </c>
      <c r="CY460" t="s">
        <v>670</v>
      </c>
      <c r="DB460" s="7" t="s">
        <v>670</v>
      </c>
    </row>
    <row r="461" spans="1:106" x14ac:dyDescent="0.3">
      <c r="A461" s="26">
        <v>3532203</v>
      </c>
      <c r="B461" s="26">
        <v>1</v>
      </c>
      <c r="C461" s="26" t="s">
        <v>53</v>
      </c>
      <c r="D461" s="26" t="s">
        <v>348</v>
      </c>
      <c r="E461" s="26" t="s">
        <v>1161</v>
      </c>
      <c r="F461" s="26" t="s">
        <v>1626</v>
      </c>
      <c r="G461" s="26" t="s">
        <v>1240</v>
      </c>
      <c r="H461" s="26" t="s">
        <v>22</v>
      </c>
      <c r="I461" s="26" t="s">
        <v>5</v>
      </c>
      <c r="J461" s="26" t="s">
        <v>29</v>
      </c>
      <c r="K461" s="26" t="s">
        <v>16</v>
      </c>
      <c r="L461" s="27">
        <v>46175.585578703707</v>
      </c>
      <c r="M461" s="27">
        <v>46175.674178240741</v>
      </c>
      <c r="N461" s="28">
        <v>2.1259999999999999</v>
      </c>
      <c r="O461" s="26">
        <v>0</v>
      </c>
      <c r="P461" s="26">
        <v>1</v>
      </c>
      <c r="Q461" s="26">
        <v>0</v>
      </c>
      <c r="R461" s="26">
        <v>0</v>
      </c>
      <c r="S461" s="26">
        <v>0</v>
      </c>
      <c r="T461" s="26">
        <v>0</v>
      </c>
      <c r="U461" s="29">
        <v>0</v>
      </c>
      <c r="V461" s="29">
        <v>2.13</v>
      </c>
      <c r="W461" s="29">
        <v>0</v>
      </c>
      <c r="X461" s="29">
        <v>0</v>
      </c>
      <c r="Y461" s="29">
        <v>0</v>
      </c>
      <c r="Z461" s="29">
        <v>0</v>
      </c>
      <c r="CY461" t="s">
        <v>671</v>
      </c>
      <c r="DB461" s="7" t="s">
        <v>671</v>
      </c>
    </row>
    <row r="462" spans="1:106" x14ac:dyDescent="0.3">
      <c r="A462" s="26">
        <v>3532204</v>
      </c>
      <c r="B462" s="26">
        <v>1</v>
      </c>
      <c r="C462" s="26" t="s">
        <v>201</v>
      </c>
      <c r="D462" s="26" t="s">
        <v>849</v>
      </c>
      <c r="E462" s="26" t="s">
        <v>1145</v>
      </c>
      <c r="F462" s="26" t="s">
        <v>1627</v>
      </c>
      <c r="G462" s="26" t="s">
        <v>1196</v>
      </c>
      <c r="H462" s="26" t="s">
        <v>13</v>
      </c>
      <c r="I462" s="26" t="s">
        <v>14</v>
      </c>
      <c r="J462" s="26" t="s">
        <v>29</v>
      </c>
      <c r="K462" s="26" t="s">
        <v>16</v>
      </c>
      <c r="L462" s="27">
        <v>46175.585682870369</v>
      </c>
      <c r="M462" s="27">
        <v>46175.587372685186</v>
      </c>
      <c r="N462" s="28">
        <v>4.1000000000000002E-2</v>
      </c>
      <c r="O462" s="26">
        <v>0</v>
      </c>
      <c r="P462" s="26">
        <v>0</v>
      </c>
      <c r="Q462" s="26">
        <v>18</v>
      </c>
      <c r="R462" s="26">
        <v>2413</v>
      </c>
      <c r="S462" s="26">
        <v>14</v>
      </c>
      <c r="T462" s="26">
        <v>1253</v>
      </c>
      <c r="U462" s="29">
        <v>0</v>
      </c>
      <c r="V462" s="29">
        <v>0</v>
      </c>
      <c r="W462" s="29">
        <v>0.73</v>
      </c>
      <c r="X462" s="29">
        <v>97.86</v>
      </c>
      <c r="Y462" s="29">
        <v>0.56999999999999995</v>
      </c>
      <c r="Z462" s="29">
        <v>50.82</v>
      </c>
      <c r="CY462" t="s">
        <v>672</v>
      </c>
      <c r="DB462" s="7" t="s">
        <v>672</v>
      </c>
    </row>
    <row r="463" spans="1:106" x14ac:dyDescent="0.3">
      <c r="A463" s="26">
        <v>3532205</v>
      </c>
      <c r="B463" s="26">
        <v>1</v>
      </c>
      <c r="C463" s="26" t="s">
        <v>119</v>
      </c>
      <c r="D463" s="26" t="s">
        <v>477</v>
      </c>
      <c r="E463" s="26" t="s">
        <v>1158</v>
      </c>
      <c r="F463" s="26" t="s">
        <v>1628</v>
      </c>
      <c r="G463" s="26" t="s">
        <v>1219</v>
      </c>
      <c r="H463" s="26" t="s">
        <v>22</v>
      </c>
      <c r="I463" s="26" t="s">
        <v>5</v>
      </c>
      <c r="J463" s="26" t="s">
        <v>29</v>
      </c>
      <c r="K463" s="26" t="s">
        <v>16</v>
      </c>
      <c r="L463" s="27">
        <v>46175.584629629629</v>
      </c>
      <c r="M463" s="27">
        <v>46175.778032407405</v>
      </c>
      <c r="N463" s="28">
        <v>4.641</v>
      </c>
      <c r="O463" s="26">
        <v>0</v>
      </c>
      <c r="P463" s="26">
        <v>0</v>
      </c>
      <c r="Q463" s="26">
        <v>0</v>
      </c>
      <c r="R463" s="26">
        <v>11</v>
      </c>
      <c r="S463" s="26">
        <v>0</v>
      </c>
      <c r="T463" s="26">
        <v>0</v>
      </c>
      <c r="U463" s="29">
        <v>0</v>
      </c>
      <c r="V463" s="29">
        <v>0</v>
      </c>
      <c r="W463" s="29">
        <v>0</v>
      </c>
      <c r="X463" s="29">
        <v>51.06</v>
      </c>
      <c r="Y463" s="29">
        <v>0</v>
      </c>
      <c r="Z463" s="29">
        <v>0</v>
      </c>
      <c r="CY463" t="s">
        <v>673</v>
      </c>
      <c r="DB463" s="7" t="s">
        <v>673</v>
      </c>
    </row>
    <row r="464" spans="1:106" x14ac:dyDescent="0.3">
      <c r="A464" s="26">
        <v>3532206</v>
      </c>
      <c r="B464" s="26">
        <v>1</v>
      </c>
      <c r="C464" s="26" t="s">
        <v>53</v>
      </c>
      <c r="D464" s="26" t="s">
        <v>348</v>
      </c>
      <c r="E464" s="26" t="s">
        <v>1161</v>
      </c>
      <c r="F464" s="26" t="s">
        <v>1629</v>
      </c>
      <c r="G464" s="26" t="s">
        <v>1185</v>
      </c>
      <c r="H464" s="26" t="s">
        <v>22</v>
      </c>
      <c r="I464" s="26" t="s">
        <v>5</v>
      </c>
      <c r="J464" s="26" t="s">
        <v>29</v>
      </c>
      <c r="K464" s="26" t="s">
        <v>16</v>
      </c>
      <c r="L464" s="27">
        <v>46175.587604166663</v>
      </c>
      <c r="M464" s="27">
        <v>46175.749351851853</v>
      </c>
      <c r="N464" s="28">
        <v>3.8820000000000001</v>
      </c>
      <c r="O464" s="26">
        <v>0</v>
      </c>
      <c r="P464" s="26">
        <v>4</v>
      </c>
      <c r="Q464" s="26">
        <v>0</v>
      </c>
      <c r="R464" s="26">
        <v>0</v>
      </c>
      <c r="S464" s="26">
        <v>0</v>
      </c>
      <c r="T464" s="26">
        <v>0</v>
      </c>
      <c r="U464" s="29">
        <v>0</v>
      </c>
      <c r="V464" s="29">
        <v>15.53</v>
      </c>
      <c r="W464" s="29">
        <v>0</v>
      </c>
      <c r="X464" s="29">
        <v>0</v>
      </c>
      <c r="Y464" s="29">
        <v>0</v>
      </c>
      <c r="Z464" s="29">
        <v>0</v>
      </c>
      <c r="CY464" t="s">
        <v>674</v>
      </c>
      <c r="DB464" s="7" t="s">
        <v>674</v>
      </c>
    </row>
    <row r="465" spans="1:106" x14ac:dyDescent="0.3">
      <c r="A465" s="26">
        <v>3532211</v>
      </c>
      <c r="B465" s="26">
        <v>1</v>
      </c>
      <c r="C465" s="26" t="s">
        <v>201</v>
      </c>
      <c r="D465" s="26" t="s">
        <v>849</v>
      </c>
      <c r="E465" s="26" t="s">
        <v>1145</v>
      </c>
      <c r="F465" s="26" t="s">
        <v>1630</v>
      </c>
      <c r="G465" s="26" t="s">
        <v>1196</v>
      </c>
      <c r="H465" s="26" t="s">
        <v>13</v>
      </c>
      <c r="I465" s="26" t="s">
        <v>5</v>
      </c>
      <c r="J465" s="26" t="s">
        <v>29</v>
      </c>
      <c r="K465" s="26" t="s">
        <v>16</v>
      </c>
      <c r="L465" s="27">
        <v>46175.587743055556</v>
      </c>
      <c r="M465" s="27">
        <v>46175.591643518521</v>
      </c>
      <c r="N465" s="28">
        <v>9.4E-2</v>
      </c>
      <c r="O465" s="26">
        <v>0</v>
      </c>
      <c r="P465" s="26">
        <v>0</v>
      </c>
      <c r="Q465" s="26">
        <v>18</v>
      </c>
      <c r="R465" s="26">
        <v>2413</v>
      </c>
      <c r="S465" s="26">
        <v>14</v>
      </c>
      <c r="T465" s="26">
        <v>1253</v>
      </c>
      <c r="U465" s="29">
        <v>0</v>
      </c>
      <c r="V465" s="29">
        <v>0</v>
      </c>
      <c r="W465" s="29">
        <v>1.69</v>
      </c>
      <c r="X465" s="29">
        <v>225.88</v>
      </c>
      <c r="Y465" s="29">
        <v>1.31</v>
      </c>
      <c r="Z465" s="29">
        <v>117.29</v>
      </c>
      <c r="CY465" t="s">
        <v>675</v>
      </c>
      <c r="DB465" s="7" t="s">
        <v>675</v>
      </c>
    </row>
    <row r="466" spans="1:106" x14ac:dyDescent="0.3">
      <c r="A466" s="26">
        <v>3532212</v>
      </c>
      <c r="B466" s="26">
        <v>1</v>
      </c>
      <c r="C466" s="26" t="s">
        <v>201</v>
      </c>
      <c r="D466" s="26" t="s">
        <v>848</v>
      </c>
      <c r="E466" s="26" t="s">
        <v>1161</v>
      </c>
      <c r="F466" s="26" t="s">
        <v>1631</v>
      </c>
      <c r="G466" s="26" t="s">
        <v>1227</v>
      </c>
      <c r="H466" s="26" t="s">
        <v>22</v>
      </c>
      <c r="I466" s="26" t="s">
        <v>5</v>
      </c>
      <c r="J466" s="26" t="s">
        <v>29</v>
      </c>
      <c r="K466" s="26" t="s">
        <v>16</v>
      </c>
      <c r="L466" s="27">
        <v>46175.586516203701</v>
      </c>
      <c r="M466" s="27">
        <v>46175.715069444443</v>
      </c>
      <c r="N466" s="28">
        <v>3.085</v>
      </c>
      <c r="O466" s="26">
        <v>0</v>
      </c>
      <c r="P466" s="26">
        <v>1</v>
      </c>
      <c r="Q466" s="26">
        <v>0</v>
      </c>
      <c r="R466" s="26">
        <v>0</v>
      </c>
      <c r="S466" s="26">
        <v>0</v>
      </c>
      <c r="T466" s="26">
        <v>0</v>
      </c>
      <c r="U466" s="29">
        <v>0</v>
      </c>
      <c r="V466" s="29">
        <v>3.09</v>
      </c>
      <c r="W466" s="29">
        <v>0</v>
      </c>
      <c r="X466" s="29">
        <v>0</v>
      </c>
      <c r="Y466" s="29">
        <v>0</v>
      </c>
      <c r="Z466" s="29">
        <v>0</v>
      </c>
      <c r="CY466" t="s">
        <v>676</v>
      </c>
      <c r="DB466" s="7" t="s">
        <v>676</v>
      </c>
    </row>
    <row r="467" spans="1:106" x14ac:dyDescent="0.3">
      <c r="A467" s="26">
        <v>3532214</v>
      </c>
      <c r="B467" s="26">
        <v>1</v>
      </c>
      <c r="C467" s="26" t="s">
        <v>53</v>
      </c>
      <c r="D467" s="26" t="s">
        <v>351</v>
      </c>
      <c r="E467" s="26" t="s">
        <v>1149</v>
      </c>
      <c r="F467" s="26" t="s">
        <v>1632</v>
      </c>
      <c r="G467" s="26" t="s">
        <v>1253</v>
      </c>
      <c r="H467" s="26" t="s">
        <v>13</v>
      </c>
      <c r="I467" s="26" t="s">
        <v>5</v>
      </c>
      <c r="J467" s="26" t="s">
        <v>29</v>
      </c>
      <c r="K467" s="26" t="s">
        <v>16</v>
      </c>
      <c r="L467" s="27">
        <v>46175.589282407411</v>
      </c>
      <c r="M467" s="27">
        <v>46175.598599537036</v>
      </c>
      <c r="N467" s="28">
        <v>0.224</v>
      </c>
      <c r="O467" s="26">
        <v>0</v>
      </c>
      <c r="P467" s="26">
        <v>576</v>
      </c>
      <c r="Q467" s="26">
        <v>9</v>
      </c>
      <c r="R467" s="26">
        <v>1125</v>
      </c>
      <c r="S467" s="26">
        <v>0</v>
      </c>
      <c r="T467" s="26">
        <v>0</v>
      </c>
      <c r="U467" s="29">
        <v>0</v>
      </c>
      <c r="V467" s="29">
        <v>128.80000000000001</v>
      </c>
      <c r="W467" s="29">
        <v>2.0099999999999998</v>
      </c>
      <c r="X467" s="29">
        <v>251.56</v>
      </c>
      <c r="Y467" s="29">
        <v>0</v>
      </c>
      <c r="Z467" s="29">
        <v>0</v>
      </c>
      <c r="CY467" t="s">
        <v>677</v>
      </c>
      <c r="DB467" s="7" t="s">
        <v>677</v>
      </c>
    </row>
    <row r="468" spans="1:106" x14ac:dyDescent="0.3">
      <c r="A468" s="26">
        <v>3532217</v>
      </c>
      <c r="B468" s="26">
        <v>1</v>
      </c>
      <c r="C468" s="26" t="s">
        <v>119</v>
      </c>
      <c r="D468" s="26" t="s">
        <v>468</v>
      </c>
      <c r="E468" s="26" t="s">
        <v>1161</v>
      </c>
      <c r="F468" s="26" t="s">
        <v>1633</v>
      </c>
      <c r="G468" s="26" t="s">
        <v>1250</v>
      </c>
      <c r="H468" s="26" t="s">
        <v>22</v>
      </c>
      <c r="I468" s="26" t="s">
        <v>5</v>
      </c>
      <c r="J468" s="26" t="s">
        <v>24</v>
      </c>
      <c r="K468" s="26" t="s">
        <v>16</v>
      </c>
      <c r="L468" s="27">
        <v>46175.590983796297</v>
      </c>
      <c r="M468" s="27">
        <v>46175.717581018522</v>
      </c>
      <c r="N468" s="28">
        <v>3.0379999999999998</v>
      </c>
      <c r="O468" s="26">
        <v>0</v>
      </c>
      <c r="P468" s="26">
        <v>1</v>
      </c>
      <c r="Q468" s="26">
        <v>0</v>
      </c>
      <c r="R468" s="26">
        <v>0</v>
      </c>
      <c r="S468" s="26">
        <v>0</v>
      </c>
      <c r="T468" s="26">
        <v>0</v>
      </c>
      <c r="U468" s="29">
        <v>0</v>
      </c>
      <c r="V468" s="29">
        <v>3.04</v>
      </c>
      <c r="W468" s="29">
        <v>0</v>
      </c>
      <c r="X468" s="29">
        <v>0</v>
      </c>
      <c r="Y468" s="29">
        <v>0</v>
      </c>
      <c r="Z468" s="29">
        <v>0</v>
      </c>
      <c r="CY468" t="s">
        <v>678</v>
      </c>
      <c r="DB468" s="7" t="s">
        <v>678</v>
      </c>
    </row>
    <row r="469" spans="1:106" x14ac:dyDescent="0.3">
      <c r="A469" s="26">
        <v>3532223</v>
      </c>
      <c r="B469" s="26">
        <v>1</v>
      </c>
      <c r="C469" s="26" t="s">
        <v>119</v>
      </c>
      <c r="D469" s="26" t="s">
        <v>467</v>
      </c>
      <c r="E469" s="26" t="s">
        <v>1161</v>
      </c>
      <c r="F469" s="26" t="s">
        <v>1634</v>
      </c>
      <c r="G469" s="26" t="s">
        <v>1236</v>
      </c>
      <c r="H469" s="26" t="s">
        <v>22</v>
      </c>
      <c r="I469" s="26" t="s">
        <v>5</v>
      </c>
      <c r="J469" s="26" t="s">
        <v>29</v>
      </c>
      <c r="K469" s="26" t="s">
        <v>16</v>
      </c>
      <c r="L469" s="27">
        <v>46175.592650462961</v>
      </c>
      <c r="M469" s="27">
        <v>46175.721203703702</v>
      </c>
      <c r="N469" s="28">
        <v>3.085</v>
      </c>
      <c r="O469" s="26">
        <v>0</v>
      </c>
      <c r="P469" s="26">
        <v>0</v>
      </c>
      <c r="Q469" s="26">
        <v>0</v>
      </c>
      <c r="R469" s="26">
        <v>0</v>
      </c>
      <c r="S469" s="26">
        <v>0</v>
      </c>
      <c r="T469" s="26">
        <v>1</v>
      </c>
      <c r="U469" s="29">
        <v>0</v>
      </c>
      <c r="V469" s="29">
        <v>0</v>
      </c>
      <c r="W469" s="29">
        <v>0</v>
      </c>
      <c r="X469" s="29">
        <v>0</v>
      </c>
      <c r="Y469" s="29">
        <v>0</v>
      </c>
      <c r="Z469" s="29">
        <v>3.09</v>
      </c>
      <c r="CY469" t="s">
        <v>679</v>
      </c>
      <c r="DB469" s="7" t="s">
        <v>679</v>
      </c>
    </row>
    <row r="470" spans="1:106" x14ac:dyDescent="0.3">
      <c r="A470" s="26">
        <v>3532225</v>
      </c>
      <c r="B470" s="26">
        <v>1</v>
      </c>
      <c r="C470" s="26" t="s">
        <v>53</v>
      </c>
      <c r="D470" s="26" t="s">
        <v>358</v>
      </c>
      <c r="E470" s="26" t="s">
        <v>1161</v>
      </c>
      <c r="F470" s="26" t="s">
        <v>1635</v>
      </c>
      <c r="G470" s="26" t="s">
        <v>1240</v>
      </c>
      <c r="H470" s="26" t="s">
        <v>22</v>
      </c>
      <c r="I470" s="26" t="s">
        <v>5</v>
      </c>
      <c r="J470" s="26" t="s">
        <v>29</v>
      </c>
      <c r="K470" s="26" t="s">
        <v>16</v>
      </c>
      <c r="L470" s="27">
        <v>46175.601504629631</v>
      </c>
      <c r="M470" s="27">
        <v>46175.72965277778</v>
      </c>
      <c r="N470" s="28">
        <v>3.0750000000000002</v>
      </c>
      <c r="O470" s="26">
        <v>0</v>
      </c>
      <c r="P470" s="26">
        <v>2</v>
      </c>
      <c r="Q470" s="26">
        <v>0</v>
      </c>
      <c r="R470" s="26">
        <v>0</v>
      </c>
      <c r="S470" s="26">
        <v>0</v>
      </c>
      <c r="T470" s="26">
        <v>0</v>
      </c>
      <c r="U470" s="29">
        <v>0</v>
      </c>
      <c r="V470" s="29">
        <v>6.15</v>
      </c>
      <c r="W470" s="29">
        <v>0</v>
      </c>
      <c r="X470" s="29">
        <v>0</v>
      </c>
      <c r="Y470" s="29">
        <v>0</v>
      </c>
      <c r="Z470" s="29">
        <v>0</v>
      </c>
      <c r="CY470" t="s">
        <v>680</v>
      </c>
      <c r="DB470" s="7" t="s">
        <v>680</v>
      </c>
    </row>
    <row r="471" spans="1:106" x14ac:dyDescent="0.3">
      <c r="A471" s="26">
        <v>3532226</v>
      </c>
      <c r="B471" s="26">
        <v>1</v>
      </c>
      <c r="C471" s="26" t="s">
        <v>201</v>
      </c>
      <c r="D471" s="26" t="s">
        <v>854</v>
      </c>
      <c r="E471" s="26" t="s">
        <v>1161</v>
      </c>
      <c r="F471" s="26" t="s">
        <v>1636</v>
      </c>
      <c r="G471" s="26" t="s">
        <v>1223</v>
      </c>
      <c r="H471" s="26" t="s">
        <v>22</v>
      </c>
      <c r="I471" s="26" t="s">
        <v>5</v>
      </c>
      <c r="J471" s="26" t="s">
        <v>29</v>
      </c>
      <c r="K471" s="26" t="s">
        <v>16</v>
      </c>
      <c r="L471" s="27">
        <v>46175.6016087963</v>
      </c>
      <c r="M471" s="27">
        <v>46175.690509259257</v>
      </c>
      <c r="N471" s="28">
        <v>2.1339999999999999</v>
      </c>
      <c r="O471" s="26">
        <v>0</v>
      </c>
      <c r="P471" s="26">
        <v>5</v>
      </c>
      <c r="Q471" s="26">
        <v>0</v>
      </c>
      <c r="R471" s="26">
        <v>0</v>
      </c>
      <c r="S471" s="26">
        <v>0</v>
      </c>
      <c r="T471" s="26">
        <v>0</v>
      </c>
      <c r="U471" s="29">
        <v>0</v>
      </c>
      <c r="V471" s="29">
        <v>10.67</v>
      </c>
      <c r="W471" s="29">
        <v>0</v>
      </c>
      <c r="X471" s="29">
        <v>0</v>
      </c>
      <c r="Y471" s="29">
        <v>0</v>
      </c>
      <c r="Z471" s="29">
        <v>0</v>
      </c>
      <c r="CY471" t="s">
        <v>681</v>
      </c>
      <c r="DB471" s="7" t="s">
        <v>681</v>
      </c>
    </row>
    <row r="472" spans="1:106" x14ac:dyDescent="0.3">
      <c r="A472" s="26">
        <v>3532228</v>
      </c>
      <c r="B472" s="26">
        <v>1</v>
      </c>
      <c r="C472" s="26" t="s">
        <v>53</v>
      </c>
      <c r="D472" s="26" t="s">
        <v>360</v>
      </c>
      <c r="E472" s="26" t="s">
        <v>1161</v>
      </c>
      <c r="F472" s="26" t="s">
        <v>1637</v>
      </c>
      <c r="G472" s="26" t="s">
        <v>1185</v>
      </c>
      <c r="H472" s="26" t="s">
        <v>22</v>
      </c>
      <c r="I472" s="26" t="s">
        <v>5</v>
      </c>
      <c r="J472" s="26" t="s">
        <v>29</v>
      </c>
      <c r="K472" s="26" t="s">
        <v>16</v>
      </c>
      <c r="L472" s="27">
        <v>46175.607094907406</v>
      </c>
      <c r="M472" s="27">
        <v>46175.764097222222</v>
      </c>
      <c r="N472" s="28">
        <v>3.7679999999999998</v>
      </c>
      <c r="O472" s="26">
        <v>0</v>
      </c>
      <c r="P472" s="26">
        <v>1</v>
      </c>
      <c r="Q472" s="26">
        <v>0</v>
      </c>
      <c r="R472" s="26">
        <v>0</v>
      </c>
      <c r="S472" s="26">
        <v>0</v>
      </c>
      <c r="T472" s="26">
        <v>0</v>
      </c>
      <c r="U472" s="29">
        <v>0</v>
      </c>
      <c r="V472" s="29">
        <v>3.77</v>
      </c>
      <c r="W472" s="29">
        <v>0</v>
      </c>
      <c r="X472" s="29">
        <v>0</v>
      </c>
      <c r="Y472" s="29">
        <v>0</v>
      </c>
      <c r="Z472" s="29">
        <v>0</v>
      </c>
      <c r="CY472" t="s">
        <v>682</v>
      </c>
      <c r="DB472" s="7" t="s">
        <v>682</v>
      </c>
    </row>
    <row r="473" spans="1:106" x14ac:dyDescent="0.3">
      <c r="A473" s="26">
        <v>3532230</v>
      </c>
      <c r="B473" s="26">
        <v>1</v>
      </c>
      <c r="C473" s="26" t="s">
        <v>53</v>
      </c>
      <c r="D473" s="26" t="s">
        <v>360</v>
      </c>
      <c r="E473" s="26" t="s">
        <v>1161</v>
      </c>
      <c r="F473" s="26" t="s">
        <v>1638</v>
      </c>
      <c r="G473" s="26" t="s">
        <v>1236</v>
      </c>
      <c r="H473" s="26" t="s">
        <v>22</v>
      </c>
      <c r="I473" s="26" t="s">
        <v>5</v>
      </c>
      <c r="J473" s="26" t="s">
        <v>29</v>
      </c>
      <c r="K473" s="26" t="s">
        <v>16</v>
      </c>
      <c r="L473" s="27">
        <v>46175.607245370367</v>
      </c>
      <c r="M473" s="27">
        <v>46175.752303240741</v>
      </c>
      <c r="N473" s="28">
        <v>3.4809999999999999</v>
      </c>
      <c r="O473" s="26">
        <v>0</v>
      </c>
      <c r="P473" s="26">
        <v>0</v>
      </c>
      <c r="Q473" s="26">
        <v>0</v>
      </c>
      <c r="R473" s="26">
        <v>2</v>
      </c>
      <c r="S473" s="26">
        <v>0</v>
      </c>
      <c r="T473" s="26">
        <v>0</v>
      </c>
      <c r="U473" s="29">
        <v>0</v>
      </c>
      <c r="V473" s="29">
        <v>0</v>
      </c>
      <c r="W473" s="29">
        <v>0</v>
      </c>
      <c r="X473" s="29">
        <v>6.96</v>
      </c>
      <c r="Y473" s="29">
        <v>0</v>
      </c>
      <c r="Z473" s="29">
        <v>0</v>
      </c>
      <c r="CY473" t="s">
        <v>683</v>
      </c>
      <c r="DB473" s="7" t="s">
        <v>683</v>
      </c>
    </row>
    <row r="474" spans="1:106" x14ac:dyDescent="0.3">
      <c r="A474" s="26">
        <v>3532233</v>
      </c>
      <c r="B474" s="26">
        <v>1</v>
      </c>
      <c r="C474" s="26" t="s">
        <v>201</v>
      </c>
      <c r="D474" s="26" t="s">
        <v>849</v>
      </c>
      <c r="E474" s="26" t="s">
        <v>1149</v>
      </c>
      <c r="F474" s="26" t="s">
        <v>1639</v>
      </c>
      <c r="G474" s="26" t="s">
        <v>1187</v>
      </c>
      <c r="H474" s="26" t="s">
        <v>13</v>
      </c>
      <c r="I474" s="26" t="s">
        <v>5</v>
      </c>
      <c r="J474" s="26" t="s">
        <v>29</v>
      </c>
      <c r="K474" s="26" t="s">
        <v>16</v>
      </c>
      <c r="L474" s="27">
        <v>46175.610335648147</v>
      </c>
      <c r="M474" s="27">
        <v>46175.670960648145</v>
      </c>
      <c r="N474" s="28">
        <v>1.4550000000000001</v>
      </c>
      <c r="O474" s="26">
        <v>0</v>
      </c>
      <c r="P474" s="26">
        <v>0</v>
      </c>
      <c r="Q474" s="26">
        <v>1</v>
      </c>
      <c r="R474" s="26">
        <v>471</v>
      </c>
      <c r="S474" s="26">
        <v>0</v>
      </c>
      <c r="T474" s="26">
        <v>0</v>
      </c>
      <c r="U474" s="29">
        <v>0</v>
      </c>
      <c r="V474" s="29">
        <v>0</v>
      </c>
      <c r="W474" s="29">
        <v>1.45</v>
      </c>
      <c r="X474" s="29">
        <v>685.22</v>
      </c>
      <c r="Y474" s="29">
        <v>0</v>
      </c>
      <c r="Z474" s="29">
        <v>0</v>
      </c>
      <c r="CY474" t="s">
        <v>684</v>
      </c>
      <c r="DB474" s="7" t="s">
        <v>684</v>
      </c>
    </row>
    <row r="475" spans="1:106" x14ac:dyDescent="0.3">
      <c r="A475" s="26">
        <v>3532234</v>
      </c>
      <c r="B475" s="26">
        <v>2</v>
      </c>
      <c r="C475" s="26" t="s">
        <v>201</v>
      </c>
      <c r="D475" s="26" t="s">
        <v>1126</v>
      </c>
      <c r="E475" s="26" t="s">
        <v>1163</v>
      </c>
      <c r="F475" s="26" t="s">
        <v>1640</v>
      </c>
      <c r="G475" s="26" t="s">
        <v>1219</v>
      </c>
      <c r="H475" s="26" t="s">
        <v>22</v>
      </c>
      <c r="I475" s="26" t="s">
        <v>5</v>
      </c>
      <c r="J475" s="26" t="s">
        <v>29</v>
      </c>
      <c r="K475" s="26" t="s">
        <v>16</v>
      </c>
      <c r="L475" s="27">
        <v>46175.622407407405</v>
      </c>
      <c r="M475" s="27">
        <v>46175.628657407404</v>
      </c>
      <c r="N475" s="28">
        <v>0.15</v>
      </c>
      <c r="O475" s="26">
        <v>0</v>
      </c>
      <c r="P475" s="26">
        <v>0</v>
      </c>
      <c r="Q475" s="26">
        <v>0</v>
      </c>
      <c r="R475" s="26">
        <v>0</v>
      </c>
      <c r="S475" s="26">
        <v>0</v>
      </c>
      <c r="T475" s="26">
        <v>64</v>
      </c>
      <c r="U475" s="29">
        <v>0</v>
      </c>
      <c r="V475" s="29">
        <v>0</v>
      </c>
      <c r="W475" s="29">
        <v>0</v>
      </c>
      <c r="X475" s="29">
        <v>0</v>
      </c>
      <c r="Y475" s="29">
        <v>0</v>
      </c>
      <c r="Z475" s="29">
        <v>9.6</v>
      </c>
      <c r="CY475" t="s">
        <v>685</v>
      </c>
      <c r="DB475" s="7" t="s">
        <v>685</v>
      </c>
    </row>
    <row r="476" spans="1:106" x14ac:dyDescent="0.3">
      <c r="A476" s="26">
        <v>3532234</v>
      </c>
      <c r="B476" s="26">
        <v>1</v>
      </c>
      <c r="C476" s="26" t="s">
        <v>201</v>
      </c>
      <c r="D476" s="26" t="s">
        <v>1126</v>
      </c>
      <c r="E476" s="26" t="s">
        <v>1158</v>
      </c>
      <c r="F476" s="26" t="s">
        <v>1641</v>
      </c>
      <c r="G476" s="26" t="s">
        <v>1219</v>
      </c>
      <c r="H476" s="26" t="s">
        <v>22</v>
      </c>
      <c r="I476" s="26" t="s">
        <v>5</v>
      </c>
      <c r="J476" s="26" t="s">
        <v>29</v>
      </c>
      <c r="K476" s="26" t="s">
        <v>16</v>
      </c>
      <c r="L476" s="27">
        <v>46175.587951388887</v>
      </c>
      <c r="M476" s="27">
        <v>46175.622407407405</v>
      </c>
      <c r="N476" s="28">
        <v>0.82699999999999996</v>
      </c>
      <c r="O476" s="26">
        <v>0</v>
      </c>
      <c r="P476" s="26">
        <v>0</v>
      </c>
      <c r="Q476" s="26">
        <v>0</v>
      </c>
      <c r="R476" s="26">
        <v>0</v>
      </c>
      <c r="S476" s="26">
        <v>0</v>
      </c>
      <c r="T476" s="26">
        <v>15</v>
      </c>
      <c r="U476" s="29">
        <v>0</v>
      </c>
      <c r="V476" s="29">
        <v>0</v>
      </c>
      <c r="W476" s="29">
        <v>0</v>
      </c>
      <c r="X476" s="29">
        <v>0</v>
      </c>
      <c r="Y476" s="29">
        <v>0</v>
      </c>
      <c r="Z476" s="29">
        <v>12.4</v>
      </c>
      <c r="CY476" t="s">
        <v>686</v>
      </c>
      <c r="DB476" s="7" t="s">
        <v>686</v>
      </c>
    </row>
    <row r="477" spans="1:106" x14ac:dyDescent="0.3">
      <c r="A477" s="26">
        <v>3532236</v>
      </c>
      <c r="B477" s="26">
        <v>1</v>
      </c>
      <c r="C477" s="26" t="s">
        <v>53</v>
      </c>
      <c r="D477" s="26" t="s">
        <v>354</v>
      </c>
      <c r="E477" s="26" t="s">
        <v>1161</v>
      </c>
      <c r="F477" s="26" t="s">
        <v>1594</v>
      </c>
      <c r="G477" s="26" t="s">
        <v>1185</v>
      </c>
      <c r="H477" s="26" t="s">
        <v>22</v>
      </c>
      <c r="I477" s="26" t="s">
        <v>5</v>
      </c>
      <c r="J477" s="26" t="s">
        <v>29</v>
      </c>
      <c r="K477" s="26" t="s">
        <v>16</v>
      </c>
      <c r="L477" s="27">
        <v>46175.611527777779</v>
      </c>
      <c r="M477" s="27">
        <v>46175.698437500003</v>
      </c>
      <c r="N477" s="28">
        <v>2.0859999999999999</v>
      </c>
      <c r="O477" s="26">
        <v>0</v>
      </c>
      <c r="P477" s="26">
        <v>4</v>
      </c>
      <c r="Q477" s="26">
        <v>0</v>
      </c>
      <c r="R477" s="26">
        <v>0</v>
      </c>
      <c r="S477" s="26">
        <v>0</v>
      </c>
      <c r="T477" s="26">
        <v>0</v>
      </c>
      <c r="U477" s="29">
        <v>0</v>
      </c>
      <c r="V477" s="29">
        <v>8.34</v>
      </c>
      <c r="W477" s="29">
        <v>0</v>
      </c>
      <c r="X477" s="29">
        <v>0</v>
      </c>
      <c r="Y477" s="29">
        <v>0</v>
      </c>
      <c r="Z477" s="29">
        <v>0</v>
      </c>
      <c r="CY477" t="s">
        <v>687</v>
      </c>
      <c r="DB477" s="7" t="s">
        <v>687</v>
      </c>
    </row>
    <row r="478" spans="1:106" x14ac:dyDescent="0.3">
      <c r="A478" s="26">
        <v>3532238</v>
      </c>
      <c r="B478" s="26">
        <v>1</v>
      </c>
      <c r="C478" s="26" t="s">
        <v>201</v>
      </c>
      <c r="D478" s="26" t="s">
        <v>855</v>
      </c>
      <c r="E478" s="26" t="s">
        <v>1142</v>
      </c>
      <c r="F478" s="26" t="s">
        <v>1642</v>
      </c>
      <c r="G478" s="26" t="s">
        <v>1277</v>
      </c>
      <c r="H478" s="26" t="s">
        <v>13</v>
      </c>
      <c r="I478" s="26" t="s">
        <v>5</v>
      </c>
      <c r="J478" s="26" t="s">
        <v>29</v>
      </c>
      <c r="K478" s="26" t="s">
        <v>16</v>
      </c>
      <c r="L478" s="27">
        <v>46175.611712962964</v>
      </c>
      <c r="M478" s="27">
        <v>46175.628923611112</v>
      </c>
      <c r="N478" s="28">
        <v>0.41299999999999998</v>
      </c>
      <c r="O478" s="26">
        <v>3</v>
      </c>
      <c r="P478" s="26">
        <v>787</v>
      </c>
      <c r="Q478" s="26">
        <v>0</v>
      </c>
      <c r="R478" s="26">
        <v>0</v>
      </c>
      <c r="S478" s="26">
        <v>5</v>
      </c>
      <c r="T478" s="26">
        <v>877</v>
      </c>
      <c r="U478" s="29">
        <v>1.24</v>
      </c>
      <c r="V478" s="29">
        <v>325.07</v>
      </c>
      <c r="W478" s="29">
        <v>0</v>
      </c>
      <c r="X478" s="29">
        <v>0</v>
      </c>
      <c r="Y478" s="29">
        <v>2.0699999999999998</v>
      </c>
      <c r="Z478" s="29">
        <v>362.25</v>
      </c>
      <c r="CY478" t="s">
        <v>688</v>
      </c>
      <c r="DB478" s="7" t="s">
        <v>688</v>
      </c>
    </row>
    <row r="479" spans="1:106" x14ac:dyDescent="0.3">
      <c r="A479" s="26">
        <v>3532243</v>
      </c>
      <c r="B479" s="26">
        <v>1</v>
      </c>
      <c r="C479" s="26" t="s">
        <v>119</v>
      </c>
      <c r="D479" s="26" t="s">
        <v>467</v>
      </c>
      <c r="E479" s="26" t="s">
        <v>1161</v>
      </c>
      <c r="F479" s="26" t="s">
        <v>1643</v>
      </c>
      <c r="G479" s="26" t="s">
        <v>1223</v>
      </c>
      <c r="H479" s="26" t="s">
        <v>22</v>
      </c>
      <c r="I479" s="26" t="s">
        <v>5</v>
      </c>
      <c r="J479" s="26" t="s">
        <v>29</v>
      </c>
      <c r="K479" s="26" t="s">
        <v>16</v>
      </c>
      <c r="L479" s="27">
        <v>46175.618854166663</v>
      </c>
      <c r="M479" s="27">
        <v>46175.662476851852</v>
      </c>
      <c r="N479" s="28">
        <v>1.0469999999999999</v>
      </c>
      <c r="O479" s="26">
        <v>0</v>
      </c>
      <c r="P479" s="26">
        <v>7</v>
      </c>
      <c r="Q479" s="26">
        <v>0</v>
      </c>
      <c r="R479" s="26">
        <v>0</v>
      </c>
      <c r="S479" s="26">
        <v>0</v>
      </c>
      <c r="T479" s="26">
        <v>0</v>
      </c>
      <c r="U479" s="29">
        <v>0</v>
      </c>
      <c r="V479" s="29">
        <v>7.33</v>
      </c>
      <c r="W479" s="29">
        <v>0</v>
      </c>
      <c r="X479" s="29">
        <v>0</v>
      </c>
      <c r="Y479" s="29">
        <v>0</v>
      </c>
      <c r="Z479" s="29">
        <v>0</v>
      </c>
      <c r="CY479" t="s">
        <v>689</v>
      </c>
      <c r="DB479" s="7" t="s">
        <v>689</v>
      </c>
    </row>
    <row r="480" spans="1:106" x14ac:dyDescent="0.3">
      <c r="A480" s="26">
        <v>3532246</v>
      </c>
      <c r="B480" s="26">
        <v>1</v>
      </c>
      <c r="C480" s="26" t="s">
        <v>201</v>
      </c>
      <c r="D480" s="26" t="s">
        <v>855</v>
      </c>
      <c r="E480" s="26" t="s">
        <v>1149</v>
      </c>
      <c r="F480" s="26" t="s">
        <v>1644</v>
      </c>
      <c r="G480" s="26" t="s">
        <v>1187</v>
      </c>
      <c r="H480" s="26" t="s">
        <v>13</v>
      </c>
      <c r="I480" s="26" t="s">
        <v>5</v>
      </c>
      <c r="J480" s="26" t="s">
        <v>29</v>
      </c>
      <c r="K480" s="26" t="s">
        <v>16</v>
      </c>
      <c r="L480" s="27">
        <v>46175.616574074076</v>
      </c>
      <c r="M480" s="27">
        <v>46175.77721064815</v>
      </c>
      <c r="N480" s="28">
        <v>3.855</v>
      </c>
      <c r="O480" s="26">
        <v>1</v>
      </c>
      <c r="P480" s="26">
        <v>116</v>
      </c>
      <c r="Q480" s="26">
        <v>0</v>
      </c>
      <c r="R480" s="26">
        <v>0</v>
      </c>
      <c r="S480" s="26">
        <v>0</v>
      </c>
      <c r="T480" s="26">
        <v>0</v>
      </c>
      <c r="U480" s="29">
        <v>3.86</v>
      </c>
      <c r="V480" s="29">
        <v>447.19</v>
      </c>
      <c r="W480" s="29">
        <v>0</v>
      </c>
      <c r="X480" s="29">
        <v>0</v>
      </c>
      <c r="Y480" s="29">
        <v>0</v>
      </c>
      <c r="Z480" s="29">
        <v>0</v>
      </c>
      <c r="CY480" t="s">
        <v>690</v>
      </c>
      <c r="DB480" s="7" t="s">
        <v>690</v>
      </c>
    </row>
    <row r="481" spans="1:106" x14ac:dyDescent="0.3">
      <c r="A481" s="26">
        <v>3532248</v>
      </c>
      <c r="B481" s="26">
        <v>1</v>
      </c>
      <c r="C481" s="26" t="s">
        <v>53</v>
      </c>
      <c r="D481" s="26" t="s">
        <v>357</v>
      </c>
      <c r="E481" s="26" t="s">
        <v>1163</v>
      </c>
      <c r="F481" s="26" t="s">
        <v>1645</v>
      </c>
      <c r="G481" s="26" t="s">
        <v>1219</v>
      </c>
      <c r="H481" s="26" t="s">
        <v>22</v>
      </c>
      <c r="I481" s="26" t="s">
        <v>5</v>
      </c>
      <c r="J481" s="26" t="s">
        <v>29</v>
      </c>
      <c r="K481" s="26" t="s">
        <v>16</v>
      </c>
      <c r="L481" s="27">
        <v>46175.618645833332</v>
      </c>
      <c r="M481" s="27">
        <v>46175.625972222224</v>
      </c>
      <c r="N481" s="28">
        <v>0.17599999999999999</v>
      </c>
      <c r="O481" s="26">
        <v>0</v>
      </c>
      <c r="P481" s="26">
        <v>55</v>
      </c>
      <c r="Q481" s="26">
        <v>0</v>
      </c>
      <c r="R481" s="26">
        <v>0</v>
      </c>
      <c r="S481" s="26">
        <v>0</v>
      </c>
      <c r="T481" s="26">
        <v>0</v>
      </c>
      <c r="U481" s="29">
        <v>0</v>
      </c>
      <c r="V481" s="29">
        <v>9.67</v>
      </c>
      <c r="W481" s="29">
        <v>0</v>
      </c>
      <c r="X481" s="29">
        <v>0</v>
      </c>
      <c r="Y481" s="29">
        <v>0</v>
      </c>
      <c r="Z481" s="29">
        <v>0</v>
      </c>
      <c r="CY481" t="s">
        <v>691</v>
      </c>
      <c r="DB481" s="7" t="s">
        <v>691</v>
      </c>
    </row>
    <row r="482" spans="1:106" x14ac:dyDescent="0.3">
      <c r="A482" s="26">
        <v>3532252</v>
      </c>
      <c r="B482" s="26">
        <v>1</v>
      </c>
      <c r="C482" s="26" t="s">
        <v>53</v>
      </c>
      <c r="D482" s="26" t="s">
        <v>356</v>
      </c>
      <c r="E482" s="26" t="s">
        <v>1161</v>
      </c>
      <c r="F482" s="26" t="s">
        <v>1646</v>
      </c>
      <c r="G482" s="26" t="s">
        <v>1236</v>
      </c>
      <c r="H482" s="26" t="s">
        <v>22</v>
      </c>
      <c r="I482" s="26" t="s">
        <v>5</v>
      </c>
      <c r="J482" s="26" t="s">
        <v>29</v>
      </c>
      <c r="K482" s="26" t="s">
        <v>16</v>
      </c>
      <c r="L482" s="27">
        <v>46175.62295138889</v>
      </c>
      <c r="M482" s="27">
        <v>46175.718599537038</v>
      </c>
      <c r="N482" s="28">
        <v>2.2949999999999999</v>
      </c>
      <c r="O482" s="26">
        <v>0</v>
      </c>
      <c r="P482" s="26">
        <v>5</v>
      </c>
      <c r="Q482" s="26">
        <v>0</v>
      </c>
      <c r="R482" s="26">
        <v>0</v>
      </c>
      <c r="S482" s="26">
        <v>0</v>
      </c>
      <c r="T482" s="26">
        <v>0</v>
      </c>
      <c r="U482" s="29">
        <v>0</v>
      </c>
      <c r="V482" s="29">
        <v>11.48</v>
      </c>
      <c r="W482" s="29">
        <v>0</v>
      </c>
      <c r="X482" s="29">
        <v>0</v>
      </c>
      <c r="Y482" s="29">
        <v>0</v>
      </c>
      <c r="Z482" s="29">
        <v>0</v>
      </c>
      <c r="CY482" t="s">
        <v>692</v>
      </c>
      <c r="DB482" s="7" t="s">
        <v>692</v>
      </c>
    </row>
    <row r="483" spans="1:106" x14ac:dyDescent="0.3">
      <c r="A483" s="26">
        <v>3532253</v>
      </c>
      <c r="B483" s="26">
        <v>1</v>
      </c>
      <c r="C483" s="26" t="s">
        <v>201</v>
      </c>
      <c r="D483" s="26" t="s">
        <v>849</v>
      </c>
      <c r="E483" s="26" t="s">
        <v>1142</v>
      </c>
      <c r="F483" s="26" t="s">
        <v>1647</v>
      </c>
      <c r="G483" s="26" t="s">
        <v>1618</v>
      </c>
      <c r="H483" s="26" t="s">
        <v>13</v>
      </c>
      <c r="I483" s="26" t="s">
        <v>5</v>
      </c>
      <c r="J483" s="26" t="s">
        <v>15</v>
      </c>
      <c r="K483" s="26" t="s">
        <v>16</v>
      </c>
      <c r="L483" s="27">
        <v>46175.62395833333</v>
      </c>
      <c r="M483" s="27">
        <v>46175.640972222223</v>
      </c>
      <c r="N483" s="28">
        <v>0.40799999999999997</v>
      </c>
      <c r="O483" s="26">
        <v>0</v>
      </c>
      <c r="P483" s="26">
        <v>0</v>
      </c>
      <c r="Q483" s="26">
        <v>11</v>
      </c>
      <c r="R483" s="26">
        <v>1413</v>
      </c>
      <c r="S483" s="26">
        <v>0</v>
      </c>
      <c r="T483" s="26">
        <v>0</v>
      </c>
      <c r="U483" s="29">
        <v>0</v>
      </c>
      <c r="V483" s="29">
        <v>0</v>
      </c>
      <c r="W483" s="29">
        <v>4.49</v>
      </c>
      <c r="X483" s="29">
        <v>576.98</v>
      </c>
      <c r="Y483" s="29">
        <v>0</v>
      </c>
      <c r="Z483" s="29">
        <v>0</v>
      </c>
      <c r="CY483" t="s">
        <v>693</v>
      </c>
      <c r="DB483" s="7" t="s">
        <v>693</v>
      </c>
    </row>
    <row r="484" spans="1:106" x14ac:dyDescent="0.3">
      <c r="A484" s="26">
        <v>3532254</v>
      </c>
      <c r="B484" s="26">
        <v>1</v>
      </c>
      <c r="C484" s="26" t="s">
        <v>201</v>
      </c>
      <c r="D484" s="26" t="s">
        <v>858</v>
      </c>
      <c r="E484" s="26" t="s">
        <v>1142</v>
      </c>
      <c r="F484" s="26" t="s">
        <v>1648</v>
      </c>
      <c r="G484" s="26" t="s">
        <v>1253</v>
      </c>
      <c r="H484" s="26" t="s">
        <v>13</v>
      </c>
      <c r="I484" s="26" t="s">
        <v>14</v>
      </c>
      <c r="J484" s="26" t="s">
        <v>29</v>
      </c>
      <c r="K484" s="26" t="s">
        <v>16</v>
      </c>
      <c r="L484" s="27">
        <v>46175.624189814815</v>
      </c>
      <c r="M484" s="27">
        <v>46175.625937500001</v>
      </c>
      <c r="N484" s="28">
        <v>4.2000000000000003E-2</v>
      </c>
      <c r="O484" s="26">
        <v>3</v>
      </c>
      <c r="P484" s="26">
        <v>143</v>
      </c>
      <c r="Q484" s="26">
        <v>0</v>
      </c>
      <c r="R484" s="26">
        <v>0</v>
      </c>
      <c r="S484" s="26">
        <v>0</v>
      </c>
      <c r="T484" s="26">
        <v>0</v>
      </c>
      <c r="U484" s="29">
        <v>0.13</v>
      </c>
      <c r="V484" s="29">
        <v>6</v>
      </c>
      <c r="W484" s="29">
        <v>0</v>
      </c>
      <c r="X484" s="29">
        <v>0</v>
      </c>
      <c r="Y484" s="29">
        <v>0</v>
      </c>
      <c r="Z484" s="29">
        <v>0</v>
      </c>
      <c r="CY484" t="s">
        <v>694</v>
      </c>
      <c r="DB484" s="7" t="s">
        <v>694</v>
      </c>
    </row>
    <row r="485" spans="1:106" x14ac:dyDescent="0.3">
      <c r="A485" s="26">
        <v>3532257</v>
      </c>
      <c r="B485" s="26">
        <v>1</v>
      </c>
      <c r="C485" s="26" t="s">
        <v>201</v>
      </c>
      <c r="D485" s="26" t="s">
        <v>849</v>
      </c>
      <c r="E485" s="26" t="s">
        <v>1161</v>
      </c>
      <c r="F485" s="26" t="s">
        <v>1649</v>
      </c>
      <c r="G485" s="26" t="s">
        <v>1236</v>
      </c>
      <c r="H485" s="26" t="s">
        <v>22</v>
      </c>
      <c r="I485" s="26" t="s">
        <v>5</v>
      </c>
      <c r="J485" s="26" t="s">
        <v>29</v>
      </c>
      <c r="K485" s="26" t="s">
        <v>16</v>
      </c>
      <c r="L485" s="27">
        <v>46175.624606481484</v>
      </c>
      <c r="M485" s="27">
        <v>46175.838460648149</v>
      </c>
      <c r="N485" s="28">
        <v>5.1319999999999997</v>
      </c>
      <c r="O485" s="26">
        <v>0</v>
      </c>
      <c r="P485" s="26">
        <v>0</v>
      </c>
      <c r="Q485" s="26">
        <v>0</v>
      </c>
      <c r="R485" s="26">
        <v>2</v>
      </c>
      <c r="S485" s="26">
        <v>0</v>
      </c>
      <c r="T485" s="26">
        <v>0</v>
      </c>
      <c r="U485" s="29">
        <v>0</v>
      </c>
      <c r="V485" s="29">
        <v>0</v>
      </c>
      <c r="W485" s="29">
        <v>0</v>
      </c>
      <c r="X485" s="29">
        <v>10.26</v>
      </c>
      <c r="Y485" s="29">
        <v>0</v>
      </c>
      <c r="Z485" s="29">
        <v>0</v>
      </c>
      <c r="CY485" t="s">
        <v>695</v>
      </c>
      <c r="DB485" s="7" t="s">
        <v>695</v>
      </c>
    </row>
    <row r="486" spans="1:106" x14ac:dyDescent="0.3">
      <c r="A486" s="26">
        <v>3532259</v>
      </c>
      <c r="B486" s="26">
        <v>1</v>
      </c>
      <c r="C486" s="26" t="s">
        <v>119</v>
      </c>
      <c r="D486" s="26" t="s">
        <v>469</v>
      </c>
      <c r="E486" s="26" t="s">
        <v>1163</v>
      </c>
      <c r="F486" s="26" t="s">
        <v>1650</v>
      </c>
      <c r="G486" s="26" t="s">
        <v>1178</v>
      </c>
      <c r="H486" s="26" t="s">
        <v>22</v>
      </c>
      <c r="I486" s="26" t="s">
        <v>5</v>
      </c>
      <c r="J486" s="26" t="s">
        <v>29</v>
      </c>
      <c r="K486" s="26" t="s">
        <v>7</v>
      </c>
      <c r="L486" s="27">
        <v>46180.386608796296</v>
      </c>
      <c r="M486" s="27">
        <v>46180.500555555554</v>
      </c>
      <c r="N486" s="28">
        <v>2.7349999999999999</v>
      </c>
      <c r="O486" s="26">
        <v>0</v>
      </c>
      <c r="P486" s="26">
        <v>47</v>
      </c>
      <c r="Q486" s="26">
        <v>0</v>
      </c>
      <c r="R486" s="26">
        <v>0</v>
      </c>
      <c r="S486" s="26">
        <v>0</v>
      </c>
      <c r="T486" s="26">
        <v>0</v>
      </c>
      <c r="U486" s="29">
        <v>0</v>
      </c>
      <c r="V486" s="29">
        <v>128.54</v>
      </c>
      <c r="W486" s="29">
        <v>0</v>
      </c>
      <c r="X486" s="29">
        <v>0</v>
      </c>
      <c r="Y486" s="29">
        <v>0</v>
      </c>
      <c r="Z486" s="29">
        <v>0</v>
      </c>
      <c r="CY486" t="s">
        <v>696</v>
      </c>
      <c r="DB486" s="7" t="s">
        <v>696</v>
      </c>
    </row>
    <row r="487" spans="1:106" x14ac:dyDescent="0.3">
      <c r="A487" s="26">
        <v>3532261</v>
      </c>
      <c r="B487" s="26">
        <v>1</v>
      </c>
      <c r="C487" s="26" t="s">
        <v>53</v>
      </c>
      <c r="D487" s="26" t="s">
        <v>354</v>
      </c>
      <c r="E487" s="26" t="s">
        <v>1161</v>
      </c>
      <c r="F487" s="26" t="s">
        <v>1651</v>
      </c>
      <c r="G487" s="26" t="s">
        <v>1185</v>
      </c>
      <c r="H487" s="26" t="s">
        <v>22</v>
      </c>
      <c r="I487" s="26" t="s">
        <v>5</v>
      </c>
      <c r="J487" s="26" t="s">
        <v>29</v>
      </c>
      <c r="K487" s="26" t="s">
        <v>16</v>
      </c>
      <c r="L487" s="27">
        <v>46175.629444444443</v>
      </c>
      <c r="M487" s="27">
        <v>46175.847430555557</v>
      </c>
      <c r="N487" s="28">
        <v>5.2320000000000002</v>
      </c>
      <c r="O487" s="26">
        <v>0</v>
      </c>
      <c r="P487" s="26">
        <v>3</v>
      </c>
      <c r="Q487" s="26">
        <v>0</v>
      </c>
      <c r="R487" s="26">
        <v>0</v>
      </c>
      <c r="S487" s="26">
        <v>0</v>
      </c>
      <c r="T487" s="26">
        <v>0</v>
      </c>
      <c r="U487" s="29">
        <v>0</v>
      </c>
      <c r="V487" s="29">
        <v>15.69</v>
      </c>
      <c r="W487" s="29">
        <v>0</v>
      </c>
      <c r="X487" s="29">
        <v>0</v>
      </c>
      <c r="Y487" s="29">
        <v>0</v>
      </c>
      <c r="Z487" s="29">
        <v>0</v>
      </c>
      <c r="CY487" t="s">
        <v>697</v>
      </c>
      <c r="DB487" s="7" t="s">
        <v>697</v>
      </c>
    </row>
    <row r="488" spans="1:106" x14ac:dyDescent="0.3">
      <c r="A488" s="26">
        <v>3532262</v>
      </c>
      <c r="B488" s="26">
        <v>1</v>
      </c>
      <c r="C488" s="26" t="s">
        <v>53</v>
      </c>
      <c r="D488" s="26" t="s">
        <v>348</v>
      </c>
      <c r="E488" s="26" t="s">
        <v>1161</v>
      </c>
      <c r="F488" s="26" t="s">
        <v>1652</v>
      </c>
      <c r="G488" s="26" t="s">
        <v>1227</v>
      </c>
      <c r="H488" s="26" t="s">
        <v>22</v>
      </c>
      <c r="I488" s="26" t="s">
        <v>5</v>
      </c>
      <c r="J488" s="26" t="s">
        <v>29</v>
      </c>
      <c r="K488" s="26" t="s">
        <v>16</v>
      </c>
      <c r="L488" s="27">
        <v>46175.629861111112</v>
      </c>
      <c r="M488" s="27">
        <v>46175.734189814815</v>
      </c>
      <c r="N488" s="28">
        <v>2.504</v>
      </c>
      <c r="O488" s="26">
        <v>0</v>
      </c>
      <c r="P488" s="26">
        <v>2</v>
      </c>
      <c r="Q488" s="26">
        <v>0</v>
      </c>
      <c r="R488" s="26">
        <v>0</v>
      </c>
      <c r="S488" s="26">
        <v>0</v>
      </c>
      <c r="T488" s="26">
        <v>0</v>
      </c>
      <c r="U488" s="29">
        <v>0</v>
      </c>
      <c r="V488" s="29">
        <v>5.01</v>
      </c>
      <c r="W488" s="29">
        <v>0</v>
      </c>
      <c r="X488" s="29">
        <v>0</v>
      </c>
      <c r="Y488" s="29">
        <v>0</v>
      </c>
      <c r="Z488" s="29">
        <v>0</v>
      </c>
      <c r="CY488" t="s">
        <v>698</v>
      </c>
      <c r="DB488" s="7" t="s">
        <v>698</v>
      </c>
    </row>
    <row r="489" spans="1:106" x14ac:dyDescent="0.3">
      <c r="A489" s="26">
        <v>3532263</v>
      </c>
      <c r="B489" s="26">
        <v>1</v>
      </c>
      <c r="C489" s="26" t="s">
        <v>119</v>
      </c>
      <c r="D489" s="26" t="s">
        <v>481</v>
      </c>
      <c r="E489" s="26" t="s">
        <v>1149</v>
      </c>
      <c r="F489" s="26" t="s">
        <v>1653</v>
      </c>
      <c r="G489" s="26" t="s">
        <v>1187</v>
      </c>
      <c r="H489" s="26" t="s">
        <v>13</v>
      </c>
      <c r="I489" s="26" t="s">
        <v>5</v>
      </c>
      <c r="J489" s="26" t="s">
        <v>29</v>
      </c>
      <c r="K489" s="26" t="s">
        <v>16</v>
      </c>
      <c r="L489" s="27">
        <v>46175.629282407404</v>
      </c>
      <c r="M489" s="27">
        <v>46175.730115740742</v>
      </c>
      <c r="N489" s="28">
        <v>2.42</v>
      </c>
      <c r="O489" s="26">
        <v>0</v>
      </c>
      <c r="P489" s="26">
        <v>0</v>
      </c>
      <c r="Q489" s="26">
        <v>11</v>
      </c>
      <c r="R489" s="26">
        <v>3</v>
      </c>
      <c r="S489" s="26">
        <v>2</v>
      </c>
      <c r="T489" s="26">
        <v>0</v>
      </c>
      <c r="U489" s="29">
        <v>0</v>
      </c>
      <c r="V489" s="29">
        <v>0</v>
      </c>
      <c r="W489" s="29">
        <v>26.62</v>
      </c>
      <c r="X489" s="29">
        <v>7.26</v>
      </c>
      <c r="Y489" s="29">
        <v>4.84</v>
      </c>
      <c r="Z489" s="29">
        <v>0</v>
      </c>
      <c r="CY489" t="s">
        <v>120</v>
      </c>
      <c r="DB489" s="7" t="s">
        <v>120</v>
      </c>
    </row>
    <row r="490" spans="1:106" x14ac:dyDescent="0.3">
      <c r="A490" s="26">
        <v>3532265</v>
      </c>
      <c r="B490" s="26">
        <v>1</v>
      </c>
      <c r="C490" s="26" t="s">
        <v>53</v>
      </c>
      <c r="D490" s="26" t="s">
        <v>1112</v>
      </c>
      <c r="E490" s="26" t="s">
        <v>1161</v>
      </c>
      <c r="F490" s="26" t="s">
        <v>1654</v>
      </c>
      <c r="G490" s="26" t="s">
        <v>1185</v>
      </c>
      <c r="H490" s="26" t="s">
        <v>22</v>
      </c>
      <c r="I490" s="26" t="s">
        <v>5</v>
      </c>
      <c r="J490" s="26" t="s">
        <v>29</v>
      </c>
      <c r="K490" s="26" t="s">
        <v>16</v>
      </c>
      <c r="L490" s="27">
        <v>46175.630868055552</v>
      </c>
      <c r="M490" s="27">
        <v>46175.709409722222</v>
      </c>
      <c r="N490" s="28">
        <v>1.885</v>
      </c>
      <c r="O490" s="26">
        <v>0</v>
      </c>
      <c r="P490" s="26">
        <v>15</v>
      </c>
      <c r="Q490" s="26">
        <v>0</v>
      </c>
      <c r="R490" s="26">
        <v>0</v>
      </c>
      <c r="S490" s="26">
        <v>0</v>
      </c>
      <c r="T490" s="26">
        <v>0</v>
      </c>
      <c r="U490" s="29">
        <v>0</v>
      </c>
      <c r="V490" s="29">
        <v>28.27</v>
      </c>
      <c r="W490" s="29">
        <v>0</v>
      </c>
      <c r="X490" s="29">
        <v>0</v>
      </c>
      <c r="Y490" s="29">
        <v>0</v>
      </c>
      <c r="Z490" s="29">
        <v>0</v>
      </c>
      <c r="CY490" t="s">
        <v>699</v>
      </c>
      <c r="DB490" s="7" t="s">
        <v>699</v>
      </c>
    </row>
    <row r="491" spans="1:106" x14ac:dyDescent="0.3">
      <c r="A491" s="26">
        <v>3532266</v>
      </c>
      <c r="B491" s="26">
        <v>1</v>
      </c>
      <c r="C491" s="26" t="s">
        <v>53</v>
      </c>
      <c r="D491" s="26" t="s">
        <v>354</v>
      </c>
      <c r="E491" s="26" t="s">
        <v>1149</v>
      </c>
      <c r="F491" s="26" t="s">
        <v>1655</v>
      </c>
      <c r="G491" s="26" t="s">
        <v>1148</v>
      </c>
      <c r="H491" s="26" t="s">
        <v>13</v>
      </c>
      <c r="I491" s="26" t="s">
        <v>5</v>
      </c>
      <c r="J491" s="26" t="s">
        <v>29</v>
      </c>
      <c r="K491" s="26" t="s">
        <v>7</v>
      </c>
      <c r="L491" s="27">
        <v>46180.378101851849</v>
      </c>
      <c r="M491" s="27">
        <v>46180.544224537036</v>
      </c>
      <c r="N491" s="28">
        <v>3.9870000000000001</v>
      </c>
      <c r="O491" s="26">
        <v>0</v>
      </c>
      <c r="P491" s="26">
        <v>69</v>
      </c>
      <c r="Q491" s="26">
        <v>0</v>
      </c>
      <c r="R491" s="26">
        <v>0</v>
      </c>
      <c r="S491" s="26">
        <v>0</v>
      </c>
      <c r="T491" s="26">
        <v>0</v>
      </c>
      <c r="U491" s="29">
        <v>0</v>
      </c>
      <c r="V491" s="29">
        <v>275.11</v>
      </c>
      <c r="W491" s="29">
        <v>0</v>
      </c>
      <c r="X491" s="29">
        <v>0</v>
      </c>
      <c r="Y491" s="29">
        <v>0</v>
      </c>
      <c r="Z491" s="29">
        <v>0</v>
      </c>
      <c r="CY491" t="s">
        <v>700</v>
      </c>
      <c r="DB491" s="7" t="s">
        <v>700</v>
      </c>
    </row>
    <row r="492" spans="1:106" x14ac:dyDescent="0.3">
      <c r="A492" s="26">
        <v>3532267</v>
      </c>
      <c r="B492" s="26">
        <v>1</v>
      </c>
      <c r="C492" s="26" t="s">
        <v>119</v>
      </c>
      <c r="D492" s="26" t="s">
        <v>469</v>
      </c>
      <c r="E492" s="26" t="s">
        <v>1163</v>
      </c>
      <c r="F492" s="26" t="s">
        <v>1656</v>
      </c>
      <c r="G492" s="26" t="s">
        <v>1178</v>
      </c>
      <c r="H492" s="26" t="s">
        <v>22</v>
      </c>
      <c r="I492" s="26" t="s">
        <v>5</v>
      </c>
      <c r="J492" s="26" t="s">
        <v>29</v>
      </c>
      <c r="K492" s="26" t="s">
        <v>7</v>
      </c>
      <c r="L492" s="27">
        <v>46180.555081018516</v>
      </c>
      <c r="M492" s="27">
        <v>46180.61215277778</v>
      </c>
      <c r="N492" s="28">
        <v>1.37</v>
      </c>
      <c r="O492" s="26">
        <v>0</v>
      </c>
      <c r="P492" s="26">
        <v>31</v>
      </c>
      <c r="Q492" s="26">
        <v>0</v>
      </c>
      <c r="R492" s="26">
        <v>0</v>
      </c>
      <c r="S492" s="26">
        <v>0</v>
      </c>
      <c r="T492" s="26">
        <v>0</v>
      </c>
      <c r="U492" s="29">
        <v>0</v>
      </c>
      <c r="V492" s="29">
        <v>42.47</v>
      </c>
      <c r="W492" s="29">
        <v>0</v>
      </c>
      <c r="X492" s="29">
        <v>0</v>
      </c>
      <c r="Y492" s="29">
        <v>0</v>
      </c>
      <c r="Z492" s="29">
        <v>0</v>
      </c>
      <c r="CY492" t="s">
        <v>701</v>
      </c>
      <c r="DB492" s="7" t="s">
        <v>701</v>
      </c>
    </row>
    <row r="493" spans="1:106" x14ac:dyDescent="0.3">
      <c r="A493" s="26">
        <v>3532268</v>
      </c>
      <c r="B493" s="26">
        <v>1</v>
      </c>
      <c r="C493" s="26" t="s">
        <v>201</v>
      </c>
      <c r="D493" s="26" t="s">
        <v>1125</v>
      </c>
      <c r="E493" s="26" t="s">
        <v>1149</v>
      </c>
      <c r="F493" s="26" t="s">
        <v>1593</v>
      </c>
      <c r="G493" s="26" t="s">
        <v>1437</v>
      </c>
      <c r="H493" s="26" t="s">
        <v>13</v>
      </c>
      <c r="I493" s="26" t="s">
        <v>5</v>
      </c>
      <c r="J493" s="26" t="s">
        <v>29</v>
      </c>
      <c r="K493" s="26" t="s">
        <v>16</v>
      </c>
      <c r="L493" s="27">
        <v>46175.626250000001</v>
      </c>
      <c r="M493" s="27">
        <v>46175.649085648147</v>
      </c>
      <c r="N493" s="28">
        <v>0.54800000000000004</v>
      </c>
      <c r="O493" s="26">
        <v>0</v>
      </c>
      <c r="P493" s="26">
        <v>254</v>
      </c>
      <c r="Q493" s="26">
        <v>0</v>
      </c>
      <c r="R493" s="26">
        <v>0</v>
      </c>
      <c r="S493" s="26">
        <v>0</v>
      </c>
      <c r="T493" s="26">
        <v>0</v>
      </c>
      <c r="U493" s="29">
        <v>0</v>
      </c>
      <c r="V493" s="29">
        <v>139.21</v>
      </c>
      <c r="W493" s="29">
        <v>0</v>
      </c>
      <c r="X493" s="29">
        <v>0</v>
      </c>
      <c r="Y493" s="29">
        <v>0</v>
      </c>
      <c r="Z493" s="29">
        <v>0</v>
      </c>
      <c r="CY493" t="s">
        <v>702</v>
      </c>
      <c r="DB493" s="7" t="s">
        <v>702</v>
      </c>
    </row>
    <row r="494" spans="1:106" x14ac:dyDescent="0.3">
      <c r="A494" s="26">
        <v>3532269</v>
      </c>
      <c r="B494" s="26">
        <v>1</v>
      </c>
      <c r="C494" s="26" t="s">
        <v>119</v>
      </c>
      <c r="D494" s="26" t="s">
        <v>1115</v>
      </c>
      <c r="E494" s="26" t="s">
        <v>1161</v>
      </c>
      <c r="F494" s="26" t="s">
        <v>1657</v>
      </c>
      <c r="G494" s="26" t="s">
        <v>1223</v>
      </c>
      <c r="H494" s="26" t="s">
        <v>22</v>
      </c>
      <c r="I494" s="26" t="s">
        <v>5</v>
      </c>
      <c r="J494" s="26" t="s">
        <v>29</v>
      </c>
      <c r="K494" s="26" t="s">
        <v>16</v>
      </c>
      <c r="L494" s="27">
        <v>46175.631840277776</v>
      </c>
      <c r="M494" s="27">
        <v>46175.712129629632</v>
      </c>
      <c r="N494" s="28">
        <v>1.927</v>
      </c>
      <c r="O494" s="26">
        <v>0</v>
      </c>
      <c r="P494" s="26">
        <v>5</v>
      </c>
      <c r="Q494" s="26">
        <v>0</v>
      </c>
      <c r="R494" s="26">
        <v>0</v>
      </c>
      <c r="S494" s="26">
        <v>0</v>
      </c>
      <c r="T494" s="26">
        <v>0</v>
      </c>
      <c r="U494" s="29">
        <v>0</v>
      </c>
      <c r="V494" s="29">
        <v>9.6300000000000008</v>
      </c>
      <c r="W494" s="29">
        <v>0</v>
      </c>
      <c r="X494" s="29">
        <v>0</v>
      </c>
      <c r="Y494" s="29">
        <v>0</v>
      </c>
      <c r="Z494" s="29">
        <v>0</v>
      </c>
      <c r="CY494" t="s">
        <v>703</v>
      </c>
      <c r="DB494" s="7" t="s">
        <v>703</v>
      </c>
    </row>
    <row r="495" spans="1:106" x14ac:dyDescent="0.3">
      <c r="A495" s="26">
        <v>3532272</v>
      </c>
      <c r="B495" s="26">
        <v>1</v>
      </c>
      <c r="C495" s="26" t="s">
        <v>201</v>
      </c>
      <c r="D495" s="26" t="s">
        <v>1125</v>
      </c>
      <c r="E495" s="26" t="s">
        <v>1161</v>
      </c>
      <c r="F495" s="26" t="s">
        <v>1658</v>
      </c>
      <c r="G495" s="26" t="s">
        <v>1185</v>
      </c>
      <c r="H495" s="26" t="s">
        <v>22</v>
      </c>
      <c r="I495" s="26" t="s">
        <v>5</v>
      </c>
      <c r="J495" s="26" t="s">
        <v>29</v>
      </c>
      <c r="K495" s="26" t="s">
        <v>16</v>
      </c>
      <c r="L495" s="27">
        <v>46175.635983796295</v>
      </c>
      <c r="M495" s="27">
        <v>46175.76840277778</v>
      </c>
      <c r="N495" s="28">
        <v>3.1779999999999999</v>
      </c>
      <c r="O495" s="26">
        <v>0</v>
      </c>
      <c r="P495" s="26">
        <v>2</v>
      </c>
      <c r="Q495" s="26">
        <v>0</v>
      </c>
      <c r="R495" s="26">
        <v>0</v>
      </c>
      <c r="S495" s="26">
        <v>0</v>
      </c>
      <c r="T495" s="26">
        <v>0</v>
      </c>
      <c r="U495" s="29">
        <v>0</v>
      </c>
      <c r="V495" s="29">
        <v>6.36</v>
      </c>
      <c r="W495" s="29">
        <v>0</v>
      </c>
      <c r="X495" s="29">
        <v>0</v>
      </c>
      <c r="Y495" s="29">
        <v>0</v>
      </c>
      <c r="Z495" s="29">
        <v>0</v>
      </c>
      <c r="CY495" t="s">
        <v>704</v>
      </c>
      <c r="DB495" s="7" t="s">
        <v>704</v>
      </c>
    </row>
    <row r="496" spans="1:106" x14ac:dyDescent="0.3">
      <c r="A496" s="26">
        <v>3532273</v>
      </c>
      <c r="B496" s="26">
        <v>1</v>
      </c>
      <c r="C496" s="26" t="s">
        <v>201</v>
      </c>
      <c r="D496" s="26" t="s">
        <v>1125</v>
      </c>
      <c r="E496" s="26" t="s">
        <v>1161</v>
      </c>
      <c r="F496" s="26" t="s">
        <v>1659</v>
      </c>
      <c r="G496" s="26" t="s">
        <v>1185</v>
      </c>
      <c r="H496" s="26" t="s">
        <v>22</v>
      </c>
      <c r="I496" s="26" t="s">
        <v>5</v>
      </c>
      <c r="J496" s="26" t="s">
        <v>29</v>
      </c>
      <c r="K496" s="26" t="s">
        <v>16</v>
      </c>
      <c r="L496" s="27">
        <v>46175.631180555552</v>
      </c>
      <c r="M496" s="27">
        <v>46175.850914351853</v>
      </c>
      <c r="N496" s="28">
        <v>5.274</v>
      </c>
      <c r="O496" s="26">
        <v>0</v>
      </c>
      <c r="P496" s="26">
        <v>1</v>
      </c>
      <c r="Q496" s="26">
        <v>0</v>
      </c>
      <c r="R496" s="26">
        <v>0</v>
      </c>
      <c r="S496" s="26">
        <v>0</v>
      </c>
      <c r="T496" s="26">
        <v>0</v>
      </c>
      <c r="U496" s="29">
        <v>0</v>
      </c>
      <c r="V496" s="29">
        <v>5.27</v>
      </c>
      <c r="W496" s="29">
        <v>0</v>
      </c>
      <c r="X496" s="29">
        <v>0</v>
      </c>
      <c r="Y496" s="29">
        <v>0</v>
      </c>
      <c r="Z496" s="29">
        <v>0</v>
      </c>
      <c r="CY496" t="s">
        <v>705</v>
      </c>
      <c r="DB496" s="7" t="s">
        <v>705</v>
      </c>
    </row>
    <row r="497" spans="1:106" x14ac:dyDescent="0.3">
      <c r="A497" s="26">
        <v>3532277</v>
      </c>
      <c r="B497" s="26">
        <v>1</v>
      </c>
      <c r="C497" s="26" t="s">
        <v>201</v>
      </c>
      <c r="D497" s="26" t="s">
        <v>854</v>
      </c>
      <c r="E497" s="26" t="s">
        <v>1161</v>
      </c>
      <c r="F497" s="26" t="s">
        <v>1660</v>
      </c>
      <c r="G497" s="26" t="s">
        <v>1240</v>
      </c>
      <c r="H497" s="26" t="s">
        <v>22</v>
      </c>
      <c r="I497" s="26" t="s">
        <v>5</v>
      </c>
      <c r="J497" s="26" t="s">
        <v>29</v>
      </c>
      <c r="K497" s="26" t="s">
        <v>16</v>
      </c>
      <c r="L497" s="27">
        <v>46175.636157407411</v>
      </c>
      <c r="M497" s="27">
        <v>46175.891064814816</v>
      </c>
      <c r="N497" s="28">
        <v>6.1180000000000003</v>
      </c>
      <c r="O497" s="26">
        <v>0</v>
      </c>
      <c r="P497" s="26">
        <v>9</v>
      </c>
      <c r="Q497" s="26">
        <v>0</v>
      </c>
      <c r="R497" s="26">
        <v>0</v>
      </c>
      <c r="S497" s="26">
        <v>0</v>
      </c>
      <c r="T497" s="26">
        <v>0</v>
      </c>
      <c r="U497" s="29">
        <v>0</v>
      </c>
      <c r="V497" s="29">
        <v>55.06</v>
      </c>
      <c r="W497" s="29">
        <v>0</v>
      </c>
      <c r="X497" s="29">
        <v>0</v>
      </c>
      <c r="Y497" s="29">
        <v>0</v>
      </c>
      <c r="Z497" s="29">
        <v>0</v>
      </c>
      <c r="CY497" t="s">
        <v>473</v>
      </c>
      <c r="DB497" s="7" t="s">
        <v>473</v>
      </c>
    </row>
    <row r="498" spans="1:106" x14ac:dyDescent="0.3">
      <c r="A498" s="26">
        <v>3532278</v>
      </c>
      <c r="B498" s="26">
        <v>1</v>
      </c>
      <c r="C498" s="26" t="s">
        <v>201</v>
      </c>
      <c r="D498" s="26" t="s">
        <v>1125</v>
      </c>
      <c r="E498" s="26" t="s">
        <v>1145</v>
      </c>
      <c r="F498" s="26" t="s">
        <v>1661</v>
      </c>
      <c r="G498" s="26" t="s">
        <v>1356</v>
      </c>
      <c r="H498" s="26" t="s">
        <v>13</v>
      </c>
      <c r="I498" s="26" t="s">
        <v>14</v>
      </c>
      <c r="J498" s="26" t="s">
        <v>29</v>
      </c>
      <c r="K498" s="26" t="s">
        <v>16</v>
      </c>
      <c r="L498" s="27">
        <v>46175.531817129631</v>
      </c>
      <c r="M498" s="27">
        <v>46175.53334490741</v>
      </c>
      <c r="N498" s="28">
        <v>3.6999999999999998E-2</v>
      </c>
      <c r="O498" s="26">
        <v>13</v>
      </c>
      <c r="P498" s="26">
        <v>143</v>
      </c>
      <c r="Q498" s="26">
        <v>0</v>
      </c>
      <c r="R498" s="26">
        <v>0</v>
      </c>
      <c r="S498" s="26">
        <v>0</v>
      </c>
      <c r="T498" s="26">
        <v>0</v>
      </c>
      <c r="U498" s="29">
        <v>0.48</v>
      </c>
      <c r="V498" s="29">
        <v>5.24</v>
      </c>
      <c r="W498" s="29">
        <v>0</v>
      </c>
      <c r="X498" s="29">
        <v>0</v>
      </c>
      <c r="Y498" s="29">
        <v>0</v>
      </c>
      <c r="Z498" s="29">
        <v>0</v>
      </c>
      <c r="CY498" t="s">
        <v>706</v>
      </c>
      <c r="DB498" s="7" t="s">
        <v>706</v>
      </c>
    </row>
    <row r="499" spans="1:106" x14ac:dyDescent="0.3">
      <c r="A499" s="26">
        <v>3532280</v>
      </c>
      <c r="B499" s="26">
        <v>1</v>
      </c>
      <c r="C499" s="26" t="s">
        <v>201</v>
      </c>
      <c r="D499" s="26" t="s">
        <v>1126</v>
      </c>
      <c r="E499" s="26" t="s">
        <v>1163</v>
      </c>
      <c r="F499" s="26" t="s">
        <v>1662</v>
      </c>
      <c r="G499" s="26" t="s">
        <v>1204</v>
      </c>
      <c r="H499" s="26" t="s">
        <v>22</v>
      </c>
      <c r="I499" s="26" t="s">
        <v>5</v>
      </c>
      <c r="J499" s="26" t="s">
        <v>29</v>
      </c>
      <c r="K499" s="26" t="s">
        <v>16</v>
      </c>
      <c r="L499" s="27">
        <v>46175.642708333333</v>
      </c>
      <c r="M499" s="27">
        <v>46175.743946759256</v>
      </c>
      <c r="N499" s="28">
        <v>2.4300000000000002</v>
      </c>
      <c r="O499" s="26">
        <v>0</v>
      </c>
      <c r="P499" s="26">
        <v>11</v>
      </c>
      <c r="Q499" s="26">
        <v>0</v>
      </c>
      <c r="R499" s="26">
        <v>0</v>
      </c>
      <c r="S499" s="26">
        <v>0</v>
      </c>
      <c r="T499" s="26">
        <v>0</v>
      </c>
      <c r="U499" s="29">
        <v>0</v>
      </c>
      <c r="V499" s="29">
        <v>26.73</v>
      </c>
      <c r="W499" s="29">
        <v>0</v>
      </c>
      <c r="X499" s="29">
        <v>0</v>
      </c>
      <c r="Y499" s="29">
        <v>0</v>
      </c>
      <c r="Z499" s="29">
        <v>0</v>
      </c>
      <c r="CY499" t="s">
        <v>707</v>
      </c>
      <c r="DB499" s="7" t="s">
        <v>707</v>
      </c>
    </row>
    <row r="500" spans="1:106" x14ac:dyDescent="0.3">
      <c r="A500" s="26">
        <v>3532283</v>
      </c>
      <c r="B500" s="26">
        <v>1</v>
      </c>
      <c r="C500" s="26" t="s">
        <v>53</v>
      </c>
      <c r="D500" s="26" t="s">
        <v>348</v>
      </c>
      <c r="E500" s="26" t="s">
        <v>1161</v>
      </c>
      <c r="F500" s="26" t="s">
        <v>1663</v>
      </c>
      <c r="G500" s="26" t="s">
        <v>1185</v>
      </c>
      <c r="H500" s="26" t="s">
        <v>22</v>
      </c>
      <c r="I500" s="26" t="s">
        <v>5</v>
      </c>
      <c r="J500" s="26" t="s">
        <v>29</v>
      </c>
      <c r="K500" s="26" t="s">
        <v>16</v>
      </c>
      <c r="L500" s="27">
        <v>46175.646620370368</v>
      </c>
      <c r="M500" s="27">
        <v>46175.792650462965</v>
      </c>
      <c r="N500" s="28">
        <v>3.5049999999999999</v>
      </c>
      <c r="O500" s="26">
        <v>0</v>
      </c>
      <c r="P500" s="26">
        <v>2</v>
      </c>
      <c r="Q500" s="26">
        <v>0</v>
      </c>
      <c r="R500" s="26">
        <v>0</v>
      </c>
      <c r="S500" s="26">
        <v>0</v>
      </c>
      <c r="T500" s="26">
        <v>0</v>
      </c>
      <c r="U500" s="29">
        <v>0</v>
      </c>
      <c r="V500" s="29">
        <v>7.01</v>
      </c>
      <c r="W500" s="29">
        <v>0</v>
      </c>
      <c r="X500" s="29">
        <v>0</v>
      </c>
      <c r="Y500" s="29">
        <v>0</v>
      </c>
      <c r="Z500" s="29">
        <v>0</v>
      </c>
      <c r="CY500" t="s">
        <v>708</v>
      </c>
      <c r="DB500" s="7" t="s">
        <v>708</v>
      </c>
    </row>
    <row r="501" spans="1:106" x14ac:dyDescent="0.3">
      <c r="A501" s="26">
        <v>3532284</v>
      </c>
      <c r="B501" s="26">
        <v>1</v>
      </c>
      <c r="C501" s="26" t="s">
        <v>119</v>
      </c>
      <c r="D501" s="26" t="s">
        <v>484</v>
      </c>
      <c r="E501" s="26" t="s">
        <v>1161</v>
      </c>
      <c r="F501" s="26" t="s">
        <v>1664</v>
      </c>
      <c r="G501" s="26" t="s">
        <v>1236</v>
      </c>
      <c r="H501" s="26" t="s">
        <v>22</v>
      </c>
      <c r="I501" s="26" t="s">
        <v>5</v>
      </c>
      <c r="J501" s="26" t="s">
        <v>29</v>
      </c>
      <c r="K501" s="26" t="s">
        <v>16</v>
      </c>
      <c r="L501" s="27">
        <v>46175.647199074076</v>
      </c>
      <c r="M501" s="27">
        <v>46175.720960648148</v>
      </c>
      <c r="N501" s="28">
        <v>1.77</v>
      </c>
      <c r="O501" s="26">
        <v>0</v>
      </c>
      <c r="P501" s="26">
        <v>2</v>
      </c>
      <c r="Q501" s="26">
        <v>0</v>
      </c>
      <c r="R501" s="26">
        <v>0</v>
      </c>
      <c r="S501" s="26">
        <v>0</v>
      </c>
      <c r="T501" s="26">
        <v>0</v>
      </c>
      <c r="U501" s="29">
        <v>0</v>
      </c>
      <c r="V501" s="29">
        <v>3.54</v>
      </c>
      <c r="W501" s="29">
        <v>0</v>
      </c>
      <c r="X501" s="29">
        <v>0</v>
      </c>
      <c r="Y501" s="29">
        <v>0</v>
      </c>
      <c r="Z501" s="29">
        <v>0</v>
      </c>
      <c r="CY501" t="s">
        <v>709</v>
      </c>
      <c r="DB501" s="7" t="s">
        <v>709</v>
      </c>
    </row>
    <row r="502" spans="1:106" x14ac:dyDescent="0.3">
      <c r="A502" s="26">
        <v>3532292</v>
      </c>
      <c r="B502" s="26">
        <v>1</v>
      </c>
      <c r="C502" s="26" t="s">
        <v>119</v>
      </c>
      <c r="D502" s="26" t="s">
        <v>480</v>
      </c>
      <c r="E502" s="26" t="s">
        <v>1145</v>
      </c>
      <c r="F502" s="26" t="s">
        <v>1665</v>
      </c>
      <c r="G502" s="26" t="s">
        <v>1148</v>
      </c>
      <c r="H502" s="26" t="s">
        <v>13</v>
      </c>
      <c r="I502" s="26" t="s">
        <v>5</v>
      </c>
      <c r="J502" s="26" t="s">
        <v>29</v>
      </c>
      <c r="K502" s="26" t="s">
        <v>7</v>
      </c>
      <c r="L502" s="27">
        <v>46180.497685185182</v>
      </c>
      <c r="M502" s="27">
        <v>46180.666666666664</v>
      </c>
      <c r="N502" s="28">
        <v>4.056</v>
      </c>
      <c r="O502" s="26">
        <v>2</v>
      </c>
      <c r="P502" s="26">
        <v>0</v>
      </c>
      <c r="Q502" s="26">
        <v>0</v>
      </c>
      <c r="R502" s="26">
        <v>0</v>
      </c>
      <c r="S502" s="26">
        <v>0</v>
      </c>
      <c r="T502" s="26">
        <v>0</v>
      </c>
      <c r="U502" s="29">
        <v>8.11</v>
      </c>
      <c r="V502" s="29">
        <v>0</v>
      </c>
      <c r="W502" s="29">
        <v>0</v>
      </c>
      <c r="X502" s="29">
        <v>0</v>
      </c>
      <c r="Y502" s="29">
        <v>0</v>
      </c>
      <c r="Z502" s="29">
        <v>0</v>
      </c>
      <c r="CY502" t="s">
        <v>710</v>
      </c>
      <c r="DB502" s="7" t="s">
        <v>710</v>
      </c>
    </row>
    <row r="503" spans="1:106" x14ac:dyDescent="0.3">
      <c r="A503" s="26">
        <v>3532293</v>
      </c>
      <c r="B503" s="26">
        <v>1</v>
      </c>
      <c r="C503" s="26" t="s">
        <v>119</v>
      </c>
      <c r="D503" s="26" t="s">
        <v>482</v>
      </c>
      <c r="E503" s="26" t="s">
        <v>1158</v>
      </c>
      <c r="F503" s="26" t="s">
        <v>1666</v>
      </c>
      <c r="G503" s="26" t="s">
        <v>1250</v>
      </c>
      <c r="H503" s="26" t="s">
        <v>22</v>
      </c>
      <c r="I503" s="26" t="s">
        <v>5</v>
      </c>
      <c r="J503" s="26" t="s">
        <v>24</v>
      </c>
      <c r="K503" s="26" t="s">
        <v>16</v>
      </c>
      <c r="L503" s="27">
        <v>46175.637523148151</v>
      </c>
      <c r="M503" s="27">
        <v>46175.842210648145</v>
      </c>
      <c r="N503" s="28">
        <v>4.9119999999999999</v>
      </c>
      <c r="O503" s="26">
        <v>0</v>
      </c>
      <c r="P503" s="26">
        <v>0</v>
      </c>
      <c r="Q503" s="26">
        <v>0</v>
      </c>
      <c r="R503" s="26">
        <v>0</v>
      </c>
      <c r="S503" s="26">
        <v>0</v>
      </c>
      <c r="T503" s="26">
        <v>24</v>
      </c>
      <c r="U503" s="29">
        <v>0</v>
      </c>
      <c r="V503" s="29">
        <v>0</v>
      </c>
      <c r="W503" s="29">
        <v>0</v>
      </c>
      <c r="X503" s="29">
        <v>0</v>
      </c>
      <c r="Y503" s="29">
        <v>0</v>
      </c>
      <c r="Z503" s="29">
        <v>117.89</v>
      </c>
      <c r="CY503" t="s">
        <v>711</v>
      </c>
      <c r="DB503" s="7" t="s">
        <v>711</v>
      </c>
    </row>
    <row r="504" spans="1:106" x14ac:dyDescent="0.3">
      <c r="A504" s="26">
        <v>3532294</v>
      </c>
      <c r="B504" s="26">
        <v>1</v>
      </c>
      <c r="C504" s="26" t="s">
        <v>53</v>
      </c>
      <c r="D504" s="26" t="s">
        <v>351</v>
      </c>
      <c r="E504" s="26" t="s">
        <v>1149</v>
      </c>
      <c r="F504" s="26" t="s">
        <v>1632</v>
      </c>
      <c r="G504" s="26" t="s">
        <v>1253</v>
      </c>
      <c r="H504" s="26" t="s">
        <v>13</v>
      </c>
      <c r="I504" s="26" t="s">
        <v>5</v>
      </c>
      <c r="J504" s="26" t="s">
        <v>29</v>
      </c>
      <c r="K504" s="26" t="s">
        <v>16</v>
      </c>
      <c r="L504" s="27">
        <v>46175.657037037039</v>
      </c>
      <c r="M504" s="27">
        <v>46175.661377314813</v>
      </c>
      <c r="N504" s="28">
        <v>0.104</v>
      </c>
      <c r="O504" s="26">
        <v>0</v>
      </c>
      <c r="P504" s="26">
        <v>576</v>
      </c>
      <c r="Q504" s="26">
        <v>9</v>
      </c>
      <c r="R504" s="26">
        <v>1125</v>
      </c>
      <c r="S504" s="26">
        <v>0</v>
      </c>
      <c r="T504" s="26">
        <v>0</v>
      </c>
      <c r="U504" s="29">
        <v>0</v>
      </c>
      <c r="V504" s="29">
        <v>60</v>
      </c>
      <c r="W504" s="29">
        <v>0.94</v>
      </c>
      <c r="X504" s="29">
        <v>117.19</v>
      </c>
      <c r="Y504" s="29">
        <v>0</v>
      </c>
      <c r="Z504" s="29">
        <v>0</v>
      </c>
      <c r="CY504" t="s">
        <v>120</v>
      </c>
      <c r="DB504" s="7" t="s">
        <v>120</v>
      </c>
    </row>
    <row r="505" spans="1:106" x14ac:dyDescent="0.3">
      <c r="A505" s="26">
        <v>3532297</v>
      </c>
      <c r="B505" s="26">
        <v>1</v>
      </c>
      <c r="C505" s="26" t="s">
        <v>119</v>
      </c>
      <c r="D505" s="26" t="s">
        <v>481</v>
      </c>
      <c r="E505" s="26" t="s">
        <v>1158</v>
      </c>
      <c r="F505" s="26" t="s">
        <v>1667</v>
      </c>
      <c r="G505" s="26" t="s">
        <v>1219</v>
      </c>
      <c r="H505" s="26" t="s">
        <v>22</v>
      </c>
      <c r="I505" s="26" t="s">
        <v>5</v>
      </c>
      <c r="J505" s="26" t="s">
        <v>29</v>
      </c>
      <c r="K505" s="26" t="s">
        <v>16</v>
      </c>
      <c r="L505" s="27">
        <v>46175.659189814818</v>
      </c>
      <c r="M505" s="27">
        <v>46175.768773148149</v>
      </c>
      <c r="N505" s="28">
        <v>2.63</v>
      </c>
      <c r="O505" s="26">
        <v>0</v>
      </c>
      <c r="P505" s="26">
        <v>0</v>
      </c>
      <c r="Q505" s="26">
        <v>0</v>
      </c>
      <c r="R505" s="26">
        <v>6</v>
      </c>
      <c r="S505" s="26">
        <v>0</v>
      </c>
      <c r="T505" s="26">
        <v>0</v>
      </c>
      <c r="U505" s="29">
        <v>0</v>
      </c>
      <c r="V505" s="29">
        <v>0</v>
      </c>
      <c r="W505" s="29">
        <v>0</v>
      </c>
      <c r="X505" s="29">
        <v>15.78</v>
      </c>
      <c r="Y505" s="29">
        <v>0</v>
      </c>
      <c r="Z505" s="29">
        <v>0</v>
      </c>
      <c r="CY505" t="s">
        <v>712</v>
      </c>
      <c r="DB505" s="7" t="s">
        <v>712</v>
      </c>
    </row>
    <row r="506" spans="1:106" x14ac:dyDescent="0.3">
      <c r="A506" s="26">
        <v>3532298</v>
      </c>
      <c r="B506" s="26">
        <v>1</v>
      </c>
      <c r="C506" s="26" t="s">
        <v>119</v>
      </c>
      <c r="D506" s="26" t="s">
        <v>484</v>
      </c>
      <c r="E506" s="26" t="s">
        <v>1149</v>
      </c>
      <c r="F506" s="26" t="s">
        <v>1668</v>
      </c>
      <c r="G506" s="26" t="s">
        <v>1356</v>
      </c>
      <c r="H506" s="26" t="s">
        <v>13</v>
      </c>
      <c r="I506" s="26" t="s">
        <v>14</v>
      </c>
      <c r="J506" s="26" t="s">
        <v>29</v>
      </c>
      <c r="K506" s="26" t="s">
        <v>16</v>
      </c>
      <c r="L506" s="27">
        <v>46175.661759259259</v>
      </c>
      <c r="M506" s="27">
        <v>46175.663194444445</v>
      </c>
      <c r="N506" s="28">
        <v>3.4000000000000002E-2</v>
      </c>
      <c r="O506" s="26">
        <v>9</v>
      </c>
      <c r="P506" s="26">
        <v>651</v>
      </c>
      <c r="Q506" s="26">
        <v>0</v>
      </c>
      <c r="R506" s="26">
        <v>0</v>
      </c>
      <c r="S506" s="26">
        <v>0</v>
      </c>
      <c r="T506" s="26">
        <v>0</v>
      </c>
      <c r="U506" s="29">
        <v>0.31</v>
      </c>
      <c r="V506" s="29">
        <v>22.42</v>
      </c>
      <c r="W506" s="29">
        <v>0</v>
      </c>
      <c r="X506" s="29">
        <v>0</v>
      </c>
      <c r="Y506" s="29">
        <v>0</v>
      </c>
      <c r="Z506" s="29">
        <v>0</v>
      </c>
      <c r="CY506" t="s">
        <v>713</v>
      </c>
      <c r="DB506" s="7" t="s">
        <v>713</v>
      </c>
    </row>
    <row r="507" spans="1:106" x14ac:dyDescent="0.3">
      <c r="A507" s="26">
        <v>3532299</v>
      </c>
      <c r="B507" s="26">
        <v>1</v>
      </c>
      <c r="C507" s="26" t="s">
        <v>119</v>
      </c>
      <c r="D507" s="26" t="s">
        <v>468</v>
      </c>
      <c r="E507" s="26" t="s">
        <v>1161</v>
      </c>
      <c r="F507" s="26" t="s">
        <v>1669</v>
      </c>
      <c r="G507" s="26" t="s">
        <v>1236</v>
      </c>
      <c r="H507" s="26" t="s">
        <v>22</v>
      </c>
      <c r="I507" s="26" t="s">
        <v>5</v>
      </c>
      <c r="J507" s="26" t="s">
        <v>29</v>
      </c>
      <c r="K507" s="26" t="s">
        <v>16</v>
      </c>
      <c r="L507" s="27">
        <v>46175.658148148148</v>
      </c>
      <c r="M507" s="27">
        <v>46175.746817129628</v>
      </c>
      <c r="N507" s="28">
        <v>2.1280000000000001</v>
      </c>
      <c r="O507" s="26">
        <v>0</v>
      </c>
      <c r="P507" s="26">
        <v>7</v>
      </c>
      <c r="Q507" s="26">
        <v>0</v>
      </c>
      <c r="R507" s="26">
        <v>0</v>
      </c>
      <c r="S507" s="26">
        <v>0</v>
      </c>
      <c r="T507" s="26">
        <v>0</v>
      </c>
      <c r="U507" s="29">
        <v>0</v>
      </c>
      <c r="V507" s="29">
        <v>14.9</v>
      </c>
      <c r="W507" s="29">
        <v>0</v>
      </c>
      <c r="X507" s="29">
        <v>0</v>
      </c>
      <c r="Y507" s="29">
        <v>0</v>
      </c>
      <c r="Z507" s="29">
        <v>0</v>
      </c>
      <c r="CY507" t="s">
        <v>714</v>
      </c>
      <c r="DB507" s="7" t="s">
        <v>714</v>
      </c>
    </row>
    <row r="508" spans="1:106" x14ac:dyDescent="0.3">
      <c r="A508" s="26">
        <v>3532300</v>
      </c>
      <c r="B508" s="26">
        <v>1</v>
      </c>
      <c r="C508" s="26" t="s">
        <v>119</v>
      </c>
      <c r="D508" s="26" t="s">
        <v>468</v>
      </c>
      <c r="E508" s="26" t="s">
        <v>1163</v>
      </c>
      <c r="F508" s="26" t="s">
        <v>1670</v>
      </c>
      <c r="G508" s="26" t="s">
        <v>1236</v>
      </c>
      <c r="H508" s="26" t="s">
        <v>22</v>
      </c>
      <c r="I508" s="26" t="s">
        <v>5</v>
      </c>
      <c r="J508" s="26" t="s">
        <v>29</v>
      </c>
      <c r="K508" s="26" t="s">
        <v>16</v>
      </c>
      <c r="L508" s="27">
        <v>46175.661944444444</v>
      </c>
      <c r="M508" s="27">
        <v>46175.685474537036</v>
      </c>
      <c r="N508" s="28">
        <v>0.56499999999999995</v>
      </c>
      <c r="O508" s="26">
        <v>0</v>
      </c>
      <c r="P508" s="26">
        <v>129</v>
      </c>
      <c r="Q508" s="26">
        <v>0</v>
      </c>
      <c r="R508" s="26">
        <v>0</v>
      </c>
      <c r="S508" s="26">
        <v>0</v>
      </c>
      <c r="T508" s="26">
        <v>0</v>
      </c>
      <c r="U508" s="29">
        <v>0</v>
      </c>
      <c r="V508" s="29">
        <v>72.849999999999994</v>
      </c>
      <c r="W508" s="29">
        <v>0</v>
      </c>
      <c r="X508" s="29">
        <v>0</v>
      </c>
      <c r="Y508" s="29">
        <v>0</v>
      </c>
      <c r="Z508" s="29">
        <v>0</v>
      </c>
      <c r="CY508" t="s">
        <v>715</v>
      </c>
      <c r="DB508" s="7" t="s">
        <v>715</v>
      </c>
    </row>
    <row r="509" spans="1:106" x14ac:dyDescent="0.3">
      <c r="A509" s="26">
        <v>3532301</v>
      </c>
      <c r="B509" s="26">
        <v>2</v>
      </c>
      <c r="C509" s="26" t="s">
        <v>201</v>
      </c>
      <c r="D509" s="26" t="s">
        <v>849</v>
      </c>
      <c r="E509" s="26" t="s">
        <v>1149</v>
      </c>
      <c r="F509" s="26" t="s">
        <v>1671</v>
      </c>
      <c r="G509" s="26" t="s">
        <v>1263</v>
      </c>
      <c r="H509" s="26" t="s">
        <v>13</v>
      </c>
      <c r="I509" s="26" t="s">
        <v>5</v>
      </c>
      <c r="J509" s="26" t="s">
        <v>29</v>
      </c>
      <c r="K509" s="26" t="s">
        <v>16</v>
      </c>
      <c r="L509" s="27">
        <v>46175.722916666666</v>
      </c>
      <c r="M509" s="27">
        <v>46175.741747685184</v>
      </c>
      <c r="N509" s="28">
        <v>0.45200000000000001</v>
      </c>
      <c r="O509" s="26">
        <v>0</v>
      </c>
      <c r="P509" s="26">
        <v>0</v>
      </c>
      <c r="Q509" s="26">
        <v>8</v>
      </c>
      <c r="R509" s="26">
        <v>278</v>
      </c>
      <c r="S509" s="26">
        <v>0</v>
      </c>
      <c r="T509" s="26">
        <v>0</v>
      </c>
      <c r="U509" s="29">
        <v>0</v>
      </c>
      <c r="V509" s="29">
        <v>0</v>
      </c>
      <c r="W509" s="29">
        <v>3.62</v>
      </c>
      <c r="X509" s="29">
        <v>125.64</v>
      </c>
      <c r="Y509" s="29">
        <v>0</v>
      </c>
      <c r="Z509" s="29">
        <v>0</v>
      </c>
      <c r="CY509" t="s">
        <v>716</v>
      </c>
      <c r="DB509" s="7" t="s">
        <v>716</v>
      </c>
    </row>
    <row r="510" spans="1:106" x14ac:dyDescent="0.3">
      <c r="A510" s="26">
        <v>3532301</v>
      </c>
      <c r="B510" s="26">
        <v>1</v>
      </c>
      <c r="C510" s="26" t="s">
        <v>201</v>
      </c>
      <c r="D510" s="26" t="s">
        <v>849</v>
      </c>
      <c r="E510" s="26" t="s">
        <v>1149</v>
      </c>
      <c r="F510" s="26" t="s">
        <v>1672</v>
      </c>
      <c r="G510" s="26" t="s">
        <v>1263</v>
      </c>
      <c r="H510" s="26" t="s">
        <v>13</v>
      </c>
      <c r="I510" s="26" t="s">
        <v>5</v>
      </c>
      <c r="J510" s="26" t="s">
        <v>29</v>
      </c>
      <c r="K510" s="26" t="s">
        <v>16</v>
      </c>
      <c r="L510" s="27">
        <v>46175.642233796294</v>
      </c>
      <c r="M510" s="27">
        <v>46175.722916666666</v>
      </c>
      <c r="N510" s="28">
        <v>1.9359999999999999</v>
      </c>
      <c r="O510" s="26">
        <v>0</v>
      </c>
      <c r="P510" s="26">
        <v>0</v>
      </c>
      <c r="Q510" s="26">
        <v>4</v>
      </c>
      <c r="R510" s="26">
        <v>278</v>
      </c>
      <c r="S510" s="26">
        <v>0</v>
      </c>
      <c r="T510" s="26">
        <v>0</v>
      </c>
      <c r="U510" s="29">
        <v>0</v>
      </c>
      <c r="V510" s="29">
        <v>0</v>
      </c>
      <c r="W510" s="29">
        <v>7.75</v>
      </c>
      <c r="X510" s="29">
        <v>538.29999999999995</v>
      </c>
      <c r="Y510" s="29">
        <v>0</v>
      </c>
      <c r="Z510" s="29">
        <v>0</v>
      </c>
      <c r="CY510" t="s">
        <v>717</v>
      </c>
      <c r="DB510" s="7" t="s">
        <v>717</v>
      </c>
    </row>
    <row r="511" spans="1:106" x14ac:dyDescent="0.3">
      <c r="A511" s="26">
        <v>3532304</v>
      </c>
      <c r="B511" s="26">
        <v>1</v>
      </c>
      <c r="C511" s="26" t="s">
        <v>53</v>
      </c>
      <c r="D511" s="26" t="s">
        <v>1112</v>
      </c>
      <c r="E511" s="26" t="s">
        <v>1161</v>
      </c>
      <c r="F511" s="26" t="s">
        <v>1673</v>
      </c>
      <c r="G511" s="26" t="s">
        <v>1185</v>
      </c>
      <c r="H511" s="26" t="s">
        <v>22</v>
      </c>
      <c r="I511" s="26" t="s">
        <v>5</v>
      </c>
      <c r="J511" s="26" t="s">
        <v>29</v>
      </c>
      <c r="K511" s="26" t="s">
        <v>16</v>
      </c>
      <c r="L511" s="27">
        <v>46175.668090277781</v>
      </c>
      <c r="M511" s="27">
        <v>46175.875208333331</v>
      </c>
      <c r="N511" s="28">
        <v>4.9710000000000001</v>
      </c>
      <c r="O511" s="26">
        <v>0</v>
      </c>
      <c r="P511" s="26">
        <v>2</v>
      </c>
      <c r="Q511" s="26">
        <v>0</v>
      </c>
      <c r="R511" s="26">
        <v>0</v>
      </c>
      <c r="S511" s="26">
        <v>0</v>
      </c>
      <c r="T511" s="26">
        <v>0</v>
      </c>
      <c r="U511" s="29">
        <v>0</v>
      </c>
      <c r="V511" s="29">
        <v>9.94</v>
      </c>
      <c r="W511" s="29">
        <v>0</v>
      </c>
      <c r="X511" s="29">
        <v>0</v>
      </c>
      <c r="Y511" s="29">
        <v>0</v>
      </c>
      <c r="Z511" s="29">
        <v>0</v>
      </c>
      <c r="CY511" t="s">
        <v>718</v>
      </c>
      <c r="DB511" s="7" t="s">
        <v>718</v>
      </c>
    </row>
    <row r="512" spans="1:106" x14ac:dyDescent="0.3">
      <c r="A512" s="26">
        <v>3532305</v>
      </c>
      <c r="B512" s="26">
        <v>1</v>
      </c>
      <c r="C512" s="26" t="s">
        <v>201</v>
      </c>
      <c r="D512" s="26" t="s">
        <v>853</v>
      </c>
      <c r="E512" s="26" t="s">
        <v>1161</v>
      </c>
      <c r="F512" s="26" t="s">
        <v>1184</v>
      </c>
      <c r="G512" s="26" t="s">
        <v>1236</v>
      </c>
      <c r="H512" s="26" t="s">
        <v>22</v>
      </c>
      <c r="I512" s="26" t="s">
        <v>5</v>
      </c>
      <c r="J512" s="26" t="s">
        <v>29</v>
      </c>
      <c r="K512" s="26" t="s">
        <v>16</v>
      </c>
      <c r="L512" s="27">
        <v>46175.669085648151</v>
      </c>
      <c r="M512" s="27">
        <v>46175.711782407408</v>
      </c>
      <c r="N512" s="28">
        <v>1.0249999999999999</v>
      </c>
      <c r="O512" s="26">
        <v>0</v>
      </c>
      <c r="P512" s="26">
        <v>0</v>
      </c>
      <c r="Q512" s="26">
        <v>0</v>
      </c>
      <c r="R512" s="26">
        <v>2</v>
      </c>
      <c r="S512" s="26">
        <v>0</v>
      </c>
      <c r="T512" s="26">
        <v>0</v>
      </c>
      <c r="U512" s="29">
        <v>0</v>
      </c>
      <c r="V512" s="29">
        <v>0</v>
      </c>
      <c r="W512" s="29">
        <v>0</v>
      </c>
      <c r="X512" s="29">
        <v>2.0499999999999998</v>
      </c>
      <c r="Y512" s="29">
        <v>0</v>
      </c>
      <c r="Z512" s="29">
        <v>0</v>
      </c>
      <c r="CY512" t="s">
        <v>719</v>
      </c>
      <c r="DB512" s="7" t="s">
        <v>719</v>
      </c>
    </row>
    <row r="513" spans="1:106" x14ac:dyDescent="0.3">
      <c r="A513" s="26">
        <v>3532309</v>
      </c>
      <c r="B513" s="26">
        <v>1</v>
      </c>
      <c r="C513" s="26" t="s">
        <v>201</v>
      </c>
      <c r="D513" s="26" t="s">
        <v>848</v>
      </c>
      <c r="E513" s="26" t="s">
        <v>1149</v>
      </c>
      <c r="F513" s="26" t="s">
        <v>1674</v>
      </c>
      <c r="G513" s="26" t="s">
        <v>1148</v>
      </c>
      <c r="H513" s="26" t="s">
        <v>13</v>
      </c>
      <c r="I513" s="26" t="s">
        <v>5</v>
      </c>
      <c r="J513" s="26" t="s">
        <v>29</v>
      </c>
      <c r="K513" s="26" t="s">
        <v>7</v>
      </c>
      <c r="L513" s="27">
        <v>46181.406168981484</v>
      </c>
      <c r="M513" s="27">
        <v>46181.660092592596</v>
      </c>
      <c r="N513" s="28">
        <v>6.0940000000000003</v>
      </c>
      <c r="O513" s="26">
        <v>0</v>
      </c>
      <c r="P513" s="26">
        <v>0</v>
      </c>
      <c r="Q513" s="26">
        <v>68</v>
      </c>
      <c r="R513" s="26">
        <v>2435</v>
      </c>
      <c r="S513" s="26">
        <v>0</v>
      </c>
      <c r="T513" s="26">
        <v>0</v>
      </c>
      <c r="U513" s="29">
        <v>0</v>
      </c>
      <c r="V513" s="29">
        <v>0</v>
      </c>
      <c r="W513" s="29">
        <v>414.41</v>
      </c>
      <c r="X513" s="29">
        <v>14839.39</v>
      </c>
      <c r="Y513" s="29">
        <v>0</v>
      </c>
      <c r="Z513" s="29">
        <v>0</v>
      </c>
      <c r="CY513" t="s">
        <v>720</v>
      </c>
      <c r="DB513" s="7" t="s">
        <v>720</v>
      </c>
    </row>
    <row r="514" spans="1:106" x14ac:dyDescent="0.3">
      <c r="A514" s="26">
        <v>3532311</v>
      </c>
      <c r="B514" s="26">
        <v>1</v>
      </c>
      <c r="C514" s="26" t="s">
        <v>201</v>
      </c>
      <c r="D514" s="26" t="s">
        <v>848</v>
      </c>
      <c r="E514" s="26" t="s">
        <v>1149</v>
      </c>
      <c r="F514" s="26" t="s">
        <v>1675</v>
      </c>
      <c r="G514" s="26" t="s">
        <v>1144</v>
      </c>
      <c r="H514" s="26" t="s">
        <v>13</v>
      </c>
      <c r="I514" s="26" t="s">
        <v>5</v>
      </c>
      <c r="J514" s="26" t="s">
        <v>29</v>
      </c>
      <c r="K514" s="26" t="s">
        <v>7</v>
      </c>
      <c r="L514" s="27">
        <v>46178.430104166669</v>
      </c>
      <c r="M514" s="27">
        <v>46178.631863425922</v>
      </c>
      <c r="N514" s="28">
        <v>4.8419999999999996</v>
      </c>
      <c r="O514" s="26">
        <v>0</v>
      </c>
      <c r="P514" s="26">
        <v>0</v>
      </c>
      <c r="Q514" s="26">
        <v>2</v>
      </c>
      <c r="R514" s="26">
        <v>211</v>
      </c>
      <c r="S514" s="26">
        <v>0</v>
      </c>
      <c r="T514" s="26">
        <v>0</v>
      </c>
      <c r="U514" s="29">
        <v>0</v>
      </c>
      <c r="V514" s="29">
        <v>0</v>
      </c>
      <c r="W514" s="29">
        <v>9.68</v>
      </c>
      <c r="X514" s="29">
        <v>1021.71</v>
      </c>
      <c r="Y514" s="29">
        <v>0</v>
      </c>
      <c r="Z514" s="29">
        <v>0</v>
      </c>
      <c r="CY514" t="s">
        <v>721</v>
      </c>
      <c r="DB514" s="7" t="s">
        <v>721</v>
      </c>
    </row>
    <row r="515" spans="1:106" x14ac:dyDescent="0.3">
      <c r="A515" s="26">
        <v>3532312</v>
      </c>
      <c r="B515" s="26">
        <v>1</v>
      </c>
      <c r="C515" s="26" t="s">
        <v>201</v>
      </c>
      <c r="D515" s="26" t="s">
        <v>848</v>
      </c>
      <c r="E515" s="26" t="s">
        <v>1161</v>
      </c>
      <c r="F515" s="26" t="s">
        <v>1676</v>
      </c>
      <c r="G515" s="26" t="s">
        <v>1223</v>
      </c>
      <c r="H515" s="26" t="s">
        <v>22</v>
      </c>
      <c r="I515" s="26" t="s">
        <v>5</v>
      </c>
      <c r="J515" s="26" t="s">
        <v>29</v>
      </c>
      <c r="K515" s="26" t="s">
        <v>16</v>
      </c>
      <c r="L515" s="27">
        <v>46175.67454861111</v>
      </c>
      <c r="M515" s="27">
        <v>46175.748969907407</v>
      </c>
      <c r="N515" s="28">
        <v>1.786</v>
      </c>
      <c r="O515" s="26">
        <v>0</v>
      </c>
      <c r="P515" s="26">
        <v>3</v>
      </c>
      <c r="Q515" s="26">
        <v>0</v>
      </c>
      <c r="R515" s="26">
        <v>0</v>
      </c>
      <c r="S515" s="26">
        <v>0</v>
      </c>
      <c r="T515" s="26">
        <v>0</v>
      </c>
      <c r="U515" s="29">
        <v>0</v>
      </c>
      <c r="V515" s="29">
        <v>5.36</v>
      </c>
      <c r="W515" s="29">
        <v>0</v>
      </c>
      <c r="X515" s="29">
        <v>0</v>
      </c>
      <c r="Y515" s="29">
        <v>0</v>
      </c>
      <c r="Z515" s="29">
        <v>0</v>
      </c>
      <c r="CY515" t="s">
        <v>722</v>
      </c>
      <c r="DB515" s="7" t="s">
        <v>722</v>
      </c>
    </row>
    <row r="516" spans="1:106" x14ac:dyDescent="0.3">
      <c r="A516" s="26">
        <v>3532313</v>
      </c>
      <c r="B516" s="26">
        <v>1</v>
      </c>
      <c r="C516" s="26" t="s">
        <v>53</v>
      </c>
      <c r="D516" s="26" t="s">
        <v>359</v>
      </c>
      <c r="E516" s="26" t="s">
        <v>1161</v>
      </c>
      <c r="F516" s="26" t="s">
        <v>1677</v>
      </c>
      <c r="G516" s="26" t="s">
        <v>1240</v>
      </c>
      <c r="H516" s="26" t="s">
        <v>22</v>
      </c>
      <c r="I516" s="26" t="s">
        <v>5</v>
      </c>
      <c r="J516" s="26" t="s">
        <v>29</v>
      </c>
      <c r="K516" s="26" t="s">
        <v>16</v>
      </c>
      <c r="L516" s="27">
        <v>46175.674710648149</v>
      </c>
      <c r="M516" s="27">
        <v>46175.804930555554</v>
      </c>
      <c r="N516" s="28">
        <v>3.125</v>
      </c>
      <c r="O516" s="26">
        <v>0</v>
      </c>
      <c r="P516" s="26">
        <v>1</v>
      </c>
      <c r="Q516" s="26">
        <v>0</v>
      </c>
      <c r="R516" s="26">
        <v>0</v>
      </c>
      <c r="S516" s="26">
        <v>0</v>
      </c>
      <c r="T516" s="26">
        <v>0</v>
      </c>
      <c r="U516" s="29">
        <v>0</v>
      </c>
      <c r="V516" s="29">
        <v>3.13</v>
      </c>
      <c r="W516" s="29">
        <v>0</v>
      </c>
      <c r="X516" s="29">
        <v>0</v>
      </c>
      <c r="Y516" s="29">
        <v>0</v>
      </c>
      <c r="Z516" s="29">
        <v>0</v>
      </c>
      <c r="CY516" t="s">
        <v>723</v>
      </c>
      <c r="DB516" s="7" t="s">
        <v>723</v>
      </c>
    </row>
    <row r="517" spans="1:106" x14ac:dyDescent="0.3">
      <c r="A517" s="26">
        <v>3532322</v>
      </c>
      <c r="B517" s="26">
        <v>1</v>
      </c>
      <c r="C517" s="26" t="s">
        <v>201</v>
      </c>
      <c r="D517" s="26" t="s">
        <v>848</v>
      </c>
      <c r="E517" s="26" t="s">
        <v>1153</v>
      </c>
      <c r="F517" s="26" t="s">
        <v>1678</v>
      </c>
      <c r="G517" s="26" t="s">
        <v>1144</v>
      </c>
      <c r="H517" s="26" t="s">
        <v>22</v>
      </c>
      <c r="I517" s="26" t="s">
        <v>5</v>
      </c>
      <c r="J517" s="26" t="s">
        <v>29</v>
      </c>
      <c r="K517" s="26" t="s">
        <v>7</v>
      </c>
      <c r="L517" s="27">
        <v>46178.383923611109</v>
      </c>
      <c r="M517" s="27">
        <v>46178.611539351848</v>
      </c>
      <c r="N517" s="28">
        <v>5.4630000000000001</v>
      </c>
      <c r="O517" s="26">
        <v>0</v>
      </c>
      <c r="P517" s="26">
        <v>210</v>
      </c>
      <c r="Q517" s="26">
        <v>0</v>
      </c>
      <c r="R517" s="26">
        <v>0</v>
      </c>
      <c r="S517" s="26">
        <v>0</v>
      </c>
      <c r="T517" s="26">
        <v>0</v>
      </c>
      <c r="U517" s="29">
        <v>0</v>
      </c>
      <c r="V517" s="29">
        <v>1147.18</v>
      </c>
      <c r="W517" s="29">
        <v>0</v>
      </c>
      <c r="X517" s="29">
        <v>0</v>
      </c>
      <c r="Y517" s="29">
        <v>0</v>
      </c>
      <c r="Z517" s="29">
        <v>0</v>
      </c>
      <c r="CY517" t="s">
        <v>724</v>
      </c>
      <c r="DB517" s="7" t="s">
        <v>724</v>
      </c>
    </row>
    <row r="518" spans="1:106" x14ac:dyDescent="0.3">
      <c r="A518" s="26">
        <v>3532323</v>
      </c>
      <c r="B518" s="26">
        <v>1</v>
      </c>
      <c r="C518" s="26" t="s">
        <v>201</v>
      </c>
      <c r="D518" s="26" t="s">
        <v>853</v>
      </c>
      <c r="E518" s="26" t="s">
        <v>1161</v>
      </c>
      <c r="F518" s="26" t="s">
        <v>1679</v>
      </c>
      <c r="G518" s="26" t="s">
        <v>1236</v>
      </c>
      <c r="H518" s="26" t="s">
        <v>22</v>
      </c>
      <c r="I518" s="26" t="s">
        <v>5</v>
      </c>
      <c r="J518" s="26" t="s">
        <v>29</v>
      </c>
      <c r="K518" s="26" t="s">
        <v>16</v>
      </c>
      <c r="L518" s="27">
        <v>46175.68377314815</v>
      </c>
      <c r="M518" s="27">
        <v>46175.731840277775</v>
      </c>
      <c r="N518" s="28">
        <v>1.153</v>
      </c>
      <c r="O518" s="26">
        <v>0</v>
      </c>
      <c r="P518" s="26">
        <v>0</v>
      </c>
      <c r="Q518" s="26">
        <v>0</v>
      </c>
      <c r="R518" s="26">
        <v>1</v>
      </c>
      <c r="S518" s="26">
        <v>0</v>
      </c>
      <c r="T518" s="26">
        <v>0</v>
      </c>
      <c r="U518" s="29">
        <v>0</v>
      </c>
      <c r="V518" s="29">
        <v>0</v>
      </c>
      <c r="W518" s="29">
        <v>0</v>
      </c>
      <c r="X518" s="29">
        <v>1.1499999999999999</v>
      </c>
      <c r="Y518" s="29">
        <v>0</v>
      </c>
      <c r="Z518" s="29">
        <v>0</v>
      </c>
      <c r="CY518" t="s">
        <v>725</v>
      </c>
      <c r="DB518" s="7" t="s">
        <v>725</v>
      </c>
    </row>
    <row r="519" spans="1:106" x14ac:dyDescent="0.3">
      <c r="A519" s="26">
        <v>3532325</v>
      </c>
      <c r="B519" s="26">
        <v>1</v>
      </c>
      <c r="C519" s="26" t="s">
        <v>119</v>
      </c>
      <c r="D519" s="26" t="s">
        <v>1115</v>
      </c>
      <c r="E519" s="26" t="s">
        <v>1145</v>
      </c>
      <c r="F519" s="26" t="s">
        <v>1224</v>
      </c>
      <c r="G519" s="26" t="s">
        <v>1680</v>
      </c>
      <c r="H519" s="26" t="s">
        <v>13</v>
      </c>
      <c r="I519" s="26" t="s">
        <v>5</v>
      </c>
      <c r="J519" s="26" t="s">
        <v>29</v>
      </c>
      <c r="K519" s="26" t="s">
        <v>16</v>
      </c>
      <c r="L519" s="27">
        <v>46175.686435185184</v>
      </c>
      <c r="M519" s="27">
        <v>46175.854166666664</v>
      </c>
      <c r="N519" s="28">
        <v>4.0259999999999998</v>
      </c>
      <c r="O519" s="26">
        <v>1</v>
      </c>
      <c r="P519" s="26">
        <v>0</v>
      </c>
      <c r="Q519" s="26">
        <v>0</v>
      </c>
      <c r="R519" s="26">
        <v>0</v>
      </c>
      <c r="S519" s="26">
        <v>0</v>
      </c>
      <c r="T519" s="26">
        <v>0</v>
      </c>
      <c r="U519" s="29">
        <v>4.03</v>
      </c>
      <c r="V519" s="29">
        <v>0</v>
      </c>
      <c r="W519" s="29">
        <v>0</v>
      </c>
      <c r="X519" s="29">
        <v>0</v>
      </c>
      <c r="Y519" s="29">
        <v>0</v>
      </c>
      <c r="Z519" s="29">
        <v>0</v>
      </c>
      <c r="CY519" t="s">
        <v>726</v>
      </c>
      <c r="DB519" s="7" t="s">
        <v>726</v>
      </c>
    </row>
    <row r="520" spans="1:106" x14ac:dyDescent="0.3">
      <c r="A520" s="26">
        <v>3532326</v>
      </c>
      <c r="B520" s="26">
        <v>1</v>
      </c>
      <c r="C520" s="26" t="s">
        <v>201</v>
      </c>
      <c r="D520" s="26" t="s">
        <v>848</v>
      </c>
      <c r="E520" s="26" t="s">
        <v>1153</v>
      </c>
      <c r="F520" s="26" t="s">
        <v>1678</v>
      </c>
      <c r="G520" s="26" t="s">
        <v>1144</v>
      </c>
      <c r="H520" s="26" t="s">
        <v>22</v>
      </c>
      <c r="I520" s="26" t="s">
        <v>5</v>
      </c>
      <c r="J520" s="26" t="s">
        <v>29</v>
      </c>
      <c r="K520" s="26" t="s">
        <v>7</v>
      </c>
      <c r="L520" s="27">
        <v>46179.358263888891</v>
      </c>
      <c r="M520" s="27">
        <v>46179.592361111114</v>
      </c>
      <c r="N520" s="28">
        <v>5.6189999999999998</v>
      </c>
      <c r="O520" s="26">
        <v>0</v>
      </c>
      <c r="P520" s="26">
        <v>210</v>
      </c>
      <c r="Q520" s="26">
        <v>0</v>
      </c>
      <c r="R520" s="26">
        <v>0</v>
      </c>
      <c r="S520" s="26">
        <v>0</v>
      </c>
      <c r="T520" s="26">
        <v>0</v>
      </c>
      <c r="U520" s="29">
        <v>0</v>
      </c>
      <c r="V520" s="29">
        <v>1179.9000000000001</v>
      </c>
      <c r="W520" s="29">
        <v>0</v>
      </c>
      <c r="X520" s="29">
        <v>0</v>
      </c>
      <c r="Y520" s="29">
        <v>0</v>
      </c>
      <c r="Z520" s="29">
        <v>0</v>
      </c>
      <c r="CY520" t="s">
        <v>712</v>
      </c>
      <c r="DB520" s="7" t="s">
        <v>712</v>
      </c>
    </row>
    <row r="521" spans="1:106" x14ac:dyDescent="0.3">
      <c r="A521" s="26">
        <v>3532328</v>
      </c>
      <c r="B521" s="26">
        <v>1</v>
      </c>
      <c r="C521" s="26" t="s">
        <v>201</v>
      </c>
      <c r="D521" s="26" t="s">
        <v>848</v>
      </c>
      <c r="E521" s="26" t="s">
        <v>1149</v>
      </c>
      <c r="F521" s="26" t="s">
        <v>1681</v>
      </c>
      <c r="G521" s="26" t="s">
        <v>1144</v>
      </c>
      <c r="H521" s="26" t="s">
        <v>13</v>
      </c>
      <c r="I521" s="26" t="s">
        <v>5</v>
      </c>
      <c r="J521" s="26" t="s">
        <v>29</v>
      </c>
      <c r="K521" s="26" t="s">
        <v>7</v>
      </c>
      <c r="L521" s="27">
        <v>46178.398784722223</v>
      </c>
      <c r="M521" s="27">
        <v>46178.538043981483</v>
      </c>
      <c r="N521" s="28">
        <v>3.3420000000000001</v>
      </c>
      <c r="O521" s="26">
        <v>8</v>
      </c>
      <c r="P521" s="26">
        <v>197</v>
      </c>
      <c r="Q521" s="26">
        <v>0</v>
      </c>
      <c r="R521" s="26">
        <v>0</v>
      </c>
      <c r="S521" s="26">
        <v>0</v>
      </c>
      <c r="T521" s="26">
        <v>0</v>
      </c>
      <c r="U521" s="29">
        <v>26.74</v>
      </c>
      <c r="V521" s="29">
        <v>658.42</v>
      </c>
      <c r="W521" s="29">
        <v>0</v>
      </c>
      <c r="X521" s="29">
        <v>0</v>
      </c>
      <c r="Y521" s="29">
        <v>0</v>
      </c>
      <c r="Z521" s="29">
        <v>0</v>
      </c>
      <c r="CY521" t="s">
        <v>727</v>
      </c>
      <c r="DB521" s="7" t="s">
        <v>727</v>
      </c>
    </row>
    <row r="522" spans="1:106" x14ac:dyDescent="0.3">
      <c r="A522" s="26">
        <v>3532332</v>
      </c>
      <c r="B522" s="26">
        <v>1</v>
      </c>
      <c r="C522" s="26" t="s">
        <v>201</v>
      </c>
      <c r="D522" s="26" t="s">
        <v>848</v>
      </c>
      <c r="E522" s="26" t="s">
        <v>1149</v>
      </c>
      <c r="F522" s="26" t="s">
        <v>1682</v>
      </c>
      <c r="G522" s="26" t="s">
        <v>1144</v>
      </c>
      <c r="H522" s="26" t="s">
        <v>13</v>
      </c>
      <c r="I522" s="26" t="s">
        <v>5</v>
      </c>
      <c r="J522" s="26" t="s">
        <v>29</v>
      </c>
      <c r="K522" s="26" t="s">
        <v>7</v>
      </c>
      <c r="L522" s="27">
        <v>46181.411921296298</v>
      </c>
      <c r="M522" s="27">
        <v>46181.717881944445</v>
      </c>
      <c r="N522" s="28">
        <v>7.343</v>
      </c>
      <c r="O522" s="26">
        <v>0</v>
      </c>
      <c r="P522" s="26">
        <v>0</v>
      </c>
      <c r="Q522" s="26">
        <v>0</v>
      </c>
      <c r="R522" s="26">
        <v>160</v>
      </c>
      <c r="S522" s="26">
        <v>0</v>
      </c>
      <c r="T522" s="26">
        <v>0</v>
      </c>
      <c r="U522" s="29">
        <v>0</v>
      </c>
      <c r="V522" s="29">
        <v>0</v>
      </c>
      <c r="W522" s="29">
        <v>0</v>
      </c>
      <c r="X522" s="29">
        <v>1174.93</v>
      </c>
      <c r="Y522" s="29">
        <v>0</v>
      </c>
      <c r="Z522" s="29">
        <v>0</v>
      </c>
      <c r="CY522" t="s">
        <v>728</v>
      </c>
      <c r="DB522" s="7" t="s">
        <v>728</v>
      </c>
    </row>
    <row r="523" spans="1:106" x14ac:dyDescent="0.3">
      <c r="A523" s="26">
        <v>3532335</v>
      </c>
      <c r="B523" s="26">
        <v>1</v>
      </c>
      <c r="C523" s="26" t="s">
        <v>201</v>
      </c>
      <c r="D523" s="26" t="s">
        <v>848</v>
      </c>
      <c r="E523" s="26" t="s">
        <v>1149</v>
      </c>
      <c r="F523" s="26" t="s">
        <v>1683</v>
      </c>
      <c r="G523" s="26" t="s">
        <v>1156</v>
      </c>
      <c r="H523" s="26" t="s">
        <v>13</v>
      </c>
      <c r="I523" s="26" t="s">
        <v>5</v>
      </c>
      <c r="J523" s="26" t="s">
        <v>29</v>
      </c>
      <c r="K523" s="26" t="s">
        <v>7</v>
      </c>
      <c r="L523" s="27">
        <v>46178.386724537035</v>
      </c>
      <c r="M523" s="27">
        <v>46178.506481481483</v>
      </c>
      <c r="N523" s="28">
        <v>2.8740000000000001</v>
      </c>
      <c r="O523" s="26">
        <v>11</v>
      </c>
      <c r="P523" s="26">
        <v>1579</v>
      </c>
      <c r="Q523" s="26">
        <v>0</v>
      </c>
      <c r="R523" s="26">
        <v>0</v>
      </c>
      <c r="S523" s="26">
        <v>0</v>
      </c>
      <c r="T523" s="26">
        <v>0</v>
      </c>
      <c r="U523" s="29">
        <v>31.62</v>
      </c>
      <c r="V523" s="29">
        <v>4538.3100000000004</v>
      </c>
      <c r="W523" s="29">
        <v>0</v>
      </c>
      <c r="X523" s="29">
        <v>0</v>
      </c>
      <c r="Y523" s="29">
        <v>0</v>
      </c>
      <c r="Z523" s="29">
        <v>0</v>
      </c>
      <c r="CY523" t="s">
        <v>729</v>
      </c>
      <c r="DB523" s="7" t="s">
        <v>729</v>
      </c>
    </row>
    <row r="524" spans="1:106" x14ac:dyDescent="0.3">
      <c r="A524" s="26">
        <v>3532336</v>
      </c>
      <c r="B524" s="26">
        <v>1</v>
      </c>
      <c r="C524" s="26" t="s">
        <v>119</v>
      </c>
      <c r="D524" s="26" t="s">
        <v>468</v>
      </c>
      <c r="E524" s="26" t="s">
        <v>1142</v>
      </c>
      <c r="F524" s="26" t="s">
        <v>1684</v>
      </c>
      <c r="G524" s="26" t="s">
        <v>1680</v>
      </c>
      <c r="H524" s="26" t="s">
        <v>13</v>
      </c>
      <c r="I524" s="26" t="s">
        <v>5</v>
      </c>
      <c r="J524" s="26" t="s">
        <v>29</v>
      </c>
      <c r="K524" s="26" t="s">
        <v>16</v>
      </c>
      <c r="L524" s="27">
        <v>46175.689525462964</v>
      </c>
      <c r="M524" s="27">
        <v>46175.902928240743</v>
      </c>
      <c r="N524" s="28">
        <v>5.1219999999999999</v>
      </c>
      <c r="O524" s="26">
        <v>4</v>
      </c>
      <c r="P524" s="26">
        <v>240</v>
      </c>
      <c r="Q524" s="26">
        <v>0</v>
      </c>
      <c r="R524" s="26">
        <v>0</v>
      </c>
      <c r="S524" s="26">
        <v>0</v>
      </c>
      <c r="T524" s="26">
        <v>0</v>
      </c>
      <c r="U524" s="29">
        <v>20.49</v>
      </c>
      <c r="V524" s="29">
        <v>1229.25</v>
      </c>
      <c r="W524" s="29">
        <v>0</v>
      </c>
      <c r="X524" s="29">
        <v>0</v>
      </c>
      <c r="Y524" s="29">
        <v>0</v>
      </c>
      <c r="Z524" s="29">
        <v>0</v>
      </c>
      <c r="CY524" t="s">
        <v>730</v>
      </c>
      <c r="DB524" s="7" t="s">
        <v>730</v>
      </c>
    </row>
    <row r="525" spans="1:106" x14ac:dyDescent="0.3">
      <c r="A525" s="26">
        <v>3532340</v>
      </c>
      <c r="B525" s="26">
        <v>1</v>
      </c>
      <c r="C525" s="26" t="s">
        <v>201</v>
      </c>
      <c r="D525" s="26" t="s">
        <v>858</v>
      </c>
      <c r="E525" s="26" t="s">
        <v>1149</v>
      </c>
      <c r="F525" s="26" t="s">
        <v>1685</v>
      </c>
      <c r="G525" s="26" t="s">
        <v>1187</v>
      </c>
      <c r="H525" s="26" t="s">
        <v>13</v>
      </c>
      <c r="I525" s="26" t="s">
        <v>5</v>
      </c>
      <c r="J525" s="26" t="s">
        <v>29</v>
      </c>
      <c r="K525" s="26" t="s">
        <v>16</v>
      </c>
      <c r="L525" s="27">
        <v>46175.695393518516</v>
      </c>
      <c r="M525" s="27">
        <v>46175.814560185187</v>
      </c>
      <c r="N525" s="28">
        <v>2.86</v>
      </c>
      <c r="O525" s="26">
        <v>0</v>
      </c>
      <c r="P525" s="26">
        <v>0</v>
      </c>
      <c r="Q525" s="26">
        <v>0</v>
      </c>
      <c r="R525" s="26">
        <v>25</v>
      </c>
      <c r="S525" s="26">
        <v>0</v>
      </c>
      <c r="T525" s="26">
        <v>0</v>
      </c>
      <c r="U525" s="29">
        <v>0</v>
      </c>
      <c r="V525" s="29">
        <v>0</v>
      </c>
      <c r="W525" s="29">
        <v>0</v>
      </c>
      <c r="X525" s="29">
        <v>71.489999999999995</v>
      </c>
      <c r="Y525" s="29">
        <v>0</v>
      </c>
      <c r="Z525" s="29">
        <v>0</v>
      </c>
      <c r="CY525" t="s">
        <v>731</v>
      </c>
      <c r="DB525" s="7" t="s">
        <v>731</v>
      </c>
    </row>
    <row r="526" spans="1:106" x14ac:dyDescent="0.3">
      <c r="A526" s="26">
        <v>3532341</v>
      </c>
      <c r="B526" s="26">
        <v>1</v>
      </c>
      <c r="C526" s="26" t="s">
        <v>201</v>
      </c>
      <c r="D526" s="26" t="s">
        <v>1126</v>
      </c>
      <c r="E526" s="26" t="s">
        <v>1161</v>
      </c>
      <c r="F526" s="26" t="s">
        <v>1686</v>
      </c>
      <c r="G526" s="26" t="s">
        <v>1240</v>
      </c>
      <c r="H526" s="26" t="s">
        <v>22</v>
      </c>
      <c r="I526" s="26" t="s">
        <v>5</v>
      </c>
      <c r="J526" s="26" t="s">
        <v>29</v>
      </c>
      <c r="K526" s="26" t="s">
        <v>16</v>
      </c>
      <c r="L526" s="27">
        <v>46175.697164351855</v>
      </c>
      <c r="M526" s="27">
        <v>46175.796967592592</v>
      </c>
      <c r="N526" s="28">
        <v>2.395</v>
      </c>
      <c r="O526" s="26">
        <v>0</v>
      </c>
      <c r="P526" s="26">
        <v>0</v>
      </c>
      <c r="Q526" s="26">
        <v>0</v>
      </c>
      <c r="R526" s="26">
        <v>1</v>
      </c>
      <c r="S526" s="26">
        <v>0</v>
      </c>
      <c r="T526" s="26">
        <v>0</v>
      </c>
      <c r="U526" s="29">
        <v>0</v>
      </c>
      <c r="V526" s="29">
        <v>0</v>
      </c>
      <c r="W526" s="29">
        <v>0</v>
      </c>
      <c r="X526" s="29">
        <v>2.4</v>
      </c>
      <c r="Y526" s="29">
        <v>0</v>
      </c>
      <c r="Z526" s="29">
        <v>0</v>
      </c>
      <c r="CY526" t="s">
        <v>732</v>
      </c>
      <c r="DB526" s="7" t="s">
        <v>732</v>
      </c>
    </row>
    <row r="527" spans="1:106" x14ac:dyDescent="0.3">
      <c r="A527" s="26">
        <v>3532342</v>
      </c>
      <c r="B527" s="26">
        <v>1</v>
      </c>
      <c r="C527" s="26" t="s">
        <v>119</v>
      </c>
      <c r="D527" s="26" t="s">
        <v>480</v>
      </c>
      <c r="E527" s="26" t="s">
        <v>1149</v>
      </c>
      <c r="F527" s="26" t="s">
        <v>1687</v>
      </c>
      <c r="G527" s="26" t="s">
        <v>1187</v>
      </c>
      <c r="H527" s="26" t="s">
        <v>13</v>
      </c>
      <c r="I527" s="26" t="s">
        <v>5</v>
      </c>
      <c r="J527" s="26" t="s">
        <v>29</v>
      </c>
      <c r="K527" s="26" t="s">
        <v>16</v>
      </c>
      <c r="L527" s="27">
        <v>46175.700057870374</v>
      </c>
      <c r="M527" s="27">
        <v>46175.866342592592</v>
      </c>
      <c r="N527" s="28">
        <v>3.9910000000000001</v>
      </c>
      <c r="O527" s="26">
        <v>4</v>
      </c>
      <c r="P527" s="26">
        <v>33</v>
      </c>
      <c r="Q527" s="26">
        <v>0</v>
      </c>
      <c r="R527" s="26">
        <v>0</v>
      </c>
      <c r="S527" s="26">
        <v>0</v>
      </c>
      <c r="T527" s="26">
        <v>0</v>
      </c>
      <c r="U527" s="29">
        <v>15.96</v>
      </c>
      <c r="V527" s="29">
        <v>131.69</v>
      </c>
      <c r="W527" s="29">
        <v>0</v>
      </c>
      <c r="X527" s="29">
        <v>0</v>
      </c>
      <c r="Y527" s="29">
        <v>0</v>
      </c>
      <c r="Z527" s="29">
        <v>0</v>
      </c>
      <c r="CY527" t="s">
        <v>733</v>
      </c>
      <c r="DB527" s="7" t="s">
        <v>733</v>
      </c>
    </row>
    <row r="528" spans="1:106" x14ac:dyDescent="0.3">
      <c r="A528" s="26">
        <v>3532343</v>
      </c>
      <c r="B528" s="26">
        <v>1</v>
      </c>
      <c r="C528" s="26" t="s">
        <v>53</v>
      </c>
      <c r="D528" s="26" t="s">
        <v>361</v>
      </c>
      <c r="E528" s="26" t="s">
        <v>1158</v>
      </c>
      <c r="F528" s="26" t="s">
        <v>1688</v>
      </c>
      <c r="G528" s="26" t="s">
        <v>1267</v>
      </c>
      <c r="H528" s="26" t="s">
        <v>22</v>
      </c>
      <c r="I528" s="26" t="s">
        <v>5</v>
      </c>
      <c r="J528" s="26" t="s">
        <v>29</v>
      </c>
      <c r="K528" s="26" t="s">
        <v>16</v>
      </c>
      <c r="L528" s="27">
        <v>46175.701354166667</v>
      </c>
      <c r="M528" s="27">
        <v>46175.765983796293</v>
      </c>
      <c r="N528" s="28">
        <v>1.5509999999999999</v>
      </c>
      <c r="O528" s="26">
        <v>0</v>
      </c>
      <c r="P528" s="26">
        <v>193</v>
      </c>
      <c r="Q528" s="26">
        <v>0</v>
      </c>
      <c r="R528" s="26">
        <v>0</v>
      </c>
      <c r="S528" s="26">
        <v>0</v>
      </c>
      <c r="T528" s="26">
        <v>0</v>
      </c>
      <c r="U528" s="29">
        <v>0</v>
      </c>
      <c r="V528" s="29">
        <v>299.32</v>
      </c>
      <c r="W528" s="29">
        <v>0</v>
      </c>
      <c r="X528" s="29">
        <v>0</v>
      </c>
      <c r="Y528" s="29">
        <v>0</v>
      </c>
      <c r="Z528" s="29">
        <v>0</v>
      </c>
      <c r="CY528" t="s">
        <v>734</v>
      </c>
      <c r="DB528" s="7" t="s">
        <v>734</v>
      </c>
    </row>
    <row r="529" spans="1:106" x14ac:dyDescent="0.3">
      <c r="A529" s="26">
        <v>3532344</v>
      </c>
      <c r="B529" s="26">
        <v>1</v>
      </c>
      <c r="C529" s="26" t="s">
        <v>53</v>
      </c>
      <c r="D529" s="26" t="s">
        <v>354</v>
      </c>
      <c r="E529" s="26" t="s">
        <v>1161</v>
      </c>
      <c r="F529" s="26" t="s">
        <v>1594</v>
      </c>
      <c r="G529" s="26" t="s">
        <v>1185</v>
      </c>
      <c r="H529" s="26" t="s">
        <v>22</v>
      </c>
      <c r="I529" s="26" t="s">
        <v>5</v>
      </c>
      <c r="J529" s="26" t="s">
        <v>29</v>
      </c>
      <c r="K529" s="26" t="s">
        <v>16</v>
      </c>
      <c r="L529" s="27">
        <v>46175.702187499999</v>
      </c>
      <c r="M529" s="27">
        <v>46175.923368055555</v>
      </c>
      <c r="N529" s="28">
        <v>5.3079999999999998</v>
      </c>
      <c r="O529" s="26">
        <v>0</v>
      </c>
      <c r="P529" s="26">
        <v>4</v>
      </c>
      <c r="Q529" s="26">
        <v>0</v>
      </c>
      <c r="R529" s="26">
        <v>0</v>
      </c>
      <c r="S529" s="26">
        <v>0</v>
      </c>
      <c r="T529" s="26">
        <v>0</v>
      </c>
      <c r="U529" s="29">
        <v>0</v>
      </c>
      <c r="V529" s="29">
        <v>21.23</v>
      </c>
      <c r="W529" s="29">
        <v>0</v>
      </c>
      <c r="X529" s="29">
        <v>0</v>
      </c>
      <c r="Y529" s="29">
        <v>0</v>
      </c>
      <c r="Z529" s="29">
        <v>0</v>
      </c>
      <c r="CY529" t="s">
        <v>735</v>
      </c>
      <c r="DB529" s="7" t="s">
        <v>735</v>
      </c>
    </row>
    <row r="530" spans="1:106" x14ac:dyDescent="0.3">
      <c r="A530" s="26">
        <v>3532345</v>
      </c>
      <c r="B530" s="26">
        <v>1</v>
      </c>
      <c r="C530" s="26" t="s">
        <v>201</v>
      </c>
      <c r="D530" s="26" t="s">
        <v>1126</v>
      </c>
      <c r="E530" s="26" t="s">
        <v>1161</v>
      </c>
      <c r="F530" s="26" t="s">
        <v>1689</v>
      </c>
      <c r="G530" s="26" t="s">
        <v>1185</v>
      </c>
      <c r="H530" s="26" t="s">
        <v>22</v>
      </c>
      <c r="I530" s="26" t="s">
        <v>5</v>
      </c>
      <c r="J530" s="26" t="s">
        <v>29</v>
      </c>
      <c r="K530" s="26" t="s">
        <v>16</v>
      </c>
      <c r="L530" s="27">
        <v>46175.70385416667</v>
      </c>
      <c r="M530" s="27">
        <v>46175.817627314813</v>
      </c>
      <c r="N530" s="28">
        <v>2.73</v>
      </c>
      <c r="O530" s="26">
        <v>0</v>
      </c>
      <c r="P530" s="26">
        <v>1</v>
      </c>
      <c r="Q530" s="26">
        <v>0</v>
      </c>
      <c r="R530" s="26">
        <v>0</v>
      </c>
      <c r="S530" s="26">
        <v>0</v>
      </c>
      <c r="T530" s="26">
        <v>0</v>
      </c>
      <c r="U530" s="29">
        <v>0</v>
      </c>
      <c r="V530" s="29">
        <v>2.73</v>
      </c>
      <c r="W530" s="29">
        <v>0</v>
      </c>
      <c r="X530" s="29">
        <v>0</v>
      </c>
      <c r="Y530" s="29">
        <v>0</v>
      </c>
      <c r="Z530" s="29">
        <v>0</v>
      </c>
      <c r="CY530" t="s">
        <v>736</v>
      </c>
      <c r="DB530" s="7" t="s">
        <v>736</v>
      </c>
    </row>
    <row r="531" spans="1:106" x14ac:dyDescent="0.3">
      <c r="A531" s="26">
        <v>3532346</v>
      </c>
      <c r="B531" s="26">
        <v>1</v>
      </c>
      <c r="C531" s="26" t="s">
        <v>201</v>
      </c>
      <c r="D531" s="26" t="s">
        <v>856</v>
      </c>
      <c r="E531" s="26" t="s">
        <v>1149</v>
      </c>
      <c r="F531" s="26" t="s">
        <v>1690</v>
      </c>
      <c r="G531" s="26" t="s">
        <v>1196</v>
      </c>
      <c r="H531" s="26" t="s">
        <v>13</v>
      </c>
      <c r="I531" s="26" t="s">
        <v>5</v>
      </c>
      <c r="J531" s="26" t="s">
        <v>29</v>
      </c>
      <c r="K531" s="26" t="s">
        <v>16</v>
      </c>
      <c r="L531" s="27">
        <v>46175.709907407407</v>
      </c>
      <c r="M531" s="27">
        <v>46175.720289351855</v>
      </c>
      <c r="N531" s="28">
        <v>0.249</v>
      </c>
      <c r="O531" s="26">
        <v>2</v>
      </c>
      <c r="P531" s="26">
        <v>705</v>
      </c>
      <c r="Q531" s="26">
        <v>0</v>
      </c>
      <c r="R531" s="26">
        <v>0</v>
      </c>
      <c r="S531" s="26">
        <v>0</v>
      </c>
      <c r="T531" s="26">
        <v>0</v>
      </c>
      <c r="U531" s="29">
        <v>0.5</v>
      </c>
      <c r="V531" s="29">
        <v>175.66</v>
      </c>
      <c r="W531" s="29">
        <v>0</v>
      </c>
      <c r="X531" s="29">
        <v>0</v>
      </c>
      <c r="Y531" s="29">
        <v>0</v>
      </c>
      <c r="Z531" s="29">
        <v>0</v>
      </c>
      <c r="CY531" t="s">
        <v>737</v>
      </c>
      <c r="DB531" s="7" t="s">
        <v>737</v>
      </c>
    </row>
    <row r="532" spans="1:106" x14ac:dyDescent="0.3">
      <c r="A532" s="26">
        <v>3532350</v>
      </c>
      <c r="B532" s="26">
        <v>1</v>
      </c>
      <c r="C532" s="26" t="s">
        <v>201</v>
      </c>
      <c r="D532" s="26" t="s">
        <v>854</v>
      </c>
      <c r="E532" s="26" t="s">
        <v>1161</v>
      </c>
      <c r="F532" s="26" t="s">
        <v>1691</v>
      </c>
      <c r="G532" s="26" t="s">
        <v>1240</v>
      </c>
      <c r="H532" s="26" t="s">
        <v>22</v>
      </c>
      <c r="I532" s="26" t="s">
        <v>5</v>
      </c>
      <c r="J532" s="26" t="s">
        <v>29</v>
      </c>
      <c r="K532" s="26" t="s">
        <v>16</v>
      </c>
      <c r="L532" s="27">
        <v>46175.712372685186</v>
      </c>
      <c r="M532" s="27">
        <v>46175.847534722219</v>
      </c>
      <c r="N532" s="28">
        <v>3.2440000000000002</v>
      </c>
      <c r="O532" s="26">
        <v>0</v>
      </c>
      <c r="P532" s="26">
        <v>0</v>
      </c>
      <c r="Q532" s="26">
        <v>0</v>
      </c>
      <c r="R532" s="26">
        <v>0</v>
      </c>
      <c r="S532" s="26">
        <v>0</v>
      </c>
      <c r="T532" s="26">
        <v>2</v>
      </c>
      <c r="U532" s="29">
        <v>0</v>
      </c>
      <c r="V532" s="29">
        <v>0</v>
      </c>
      <c r="W532" s="29">
        <v>0</v>
      </c>
      <c r="X532" s="29">
        <v>0</v>
      </c>
      <c r="Y532" s="29">
        <v>0</v>
      </c>
      <c r="Z532" s="29">
        <v>6.49</v>
      </c>
      <c r="CY532" t="s">
        <v>738</v>
      </c>
      <c r="DB532" s="7" t="s">
        <v>738</v>
      </c>
    </row>
    <row r="533" spans="1:106" x14ac:dyDescent="0.3">
      <c r="A533" s="26">
        <v>3532354</v>
      </c>
      <c r="B533" s="26">
        <v>1</v>
      </c>
      <c r="C533" s="26" t="s">
        <v>201</v>
      </c>
      <c r="D533" s="26" t="s">
        <v>855</v>
      </c>
      <c r="E533" s="26" t="s">
        <v>1161</v>
      </c>
      <c r="F533" s="26" t="s">
        <v>1692</v>
      </c>
      <c r="G533" s="26" t="s">
        <v>1227</v>
      </c>
      <c r="H533" s="26" t="s">
        <v>22</v>
      </c>
      <c r="I533" s="26" t="s">
        <v>5</v>
      </c>
      <c r="J533" s="26" t="s">
        <v>29</v>
      </c>
      <c r="K533" s="26" t="s">
        <v>16</v>
      </c>
      <c r="L533" s="27">
        <v>46175.71398148148</v>
      </c>
      <c r="M533" s="27">
        <v>46175.808564814812</v>
      </c>
      <c r="N533" s="28">
        <v>2.27</v>
      </c>
      <c r="O533" s="26">
        <v>0</v>
      </c>
      <c r="P533" s="26">
        <v>0</v>
      </c>
      <c r="Q533" s="26">
        <v>0</v>
      </c>
      <c r="R533" s="26">
        <v>1</v>
      </c>
      <c r="S533" s="26">
        <v>0</v>
      </c>
      <c r="T533" s="26">
        <v>0</v>
      </c>
      <c r="U533" s="29">
        <v>0</v>
      </c>
      <c r="V533" s="29">
        <v>0</v>
      </c>
      <c r="W533" s="29">
        <v>0</v>
      </c>
      <c r="X533" s="29">
        <v>2.27</v>
      </c>
      <c r="Y533" s="29">
        <v>0</v>
      </c>
      <c r="Z533" s="29">
        <v>0</v>
      </c>
      <c r="CY533" t="s">
        <v>120</v>
      </c>
      <c r="DB533" s="7" t="s">
        <v>120</v>
      </c>
    </row>
    <row r="534" spans="1:106" x14ac:dyDescent="0.3">
      <c r="A534" s="26">
        <v>3532355</v>
      </c>
      <c r="B534" s="26">
        <v>1</v>
      </c>
      <c r="C534" s="26" t="s">
        <v>119</v>
      </c>
      <c r="D534" s="26" t="s">
        <v>481</v>
      </c>
      <c r="E534" s="26" t="s">
        <v>1161</v>
      </c>
      <c r="F534" s="26" t="s">
        <v>1693</v>
      </c>
      <c r="G534" s="26" t="s">
        <v>1240</v>
      </c>
      <c r="H534" s="26" t="s">
        <v>22</v>
      </c>
      <c r="I534" s="26" t="s">
        <v>5</v>
      </c>
      <c r="J534" s="26" t="s">
        <v>29</v>
      </c>
      <c r="K534" s="26" t="s">
        <v>16</v>
      </c>
      <c r="L534" s="27">
        <v>46175.710231481484</v>
      </c>
      <c r="M534" s="27">
        <v>46175.748506944445</v>
      </c>
      <c r="N534" s="28">
        <v>0.91800000000000004</v>
      </c>
      <c r="O534" s="26">
        <v>0</v>
      </c>
      <c r="P534" s="26">
        <v>0</v>
      </c>
      <c r="Q534" s="26">
        <v>0</v>
      </c>
      <c r="R534" s="26">
        <v>1</v>
      </c>
      <c r="S534" s="26">
        <v>0</v>
      </c>
      <c r="T534" s="26">
        <v>0</v>
      </c>
      <c r="U534" s="29">
        <v>0</v>
      </c>
      <c r="V534" s="29">
        <v>0</v>
      </c>
      <c r="W534" s="29">
        <v>0</v>
      </c>
      <c r="X534" s="29">
        <v>0.92</v>
      </c>
      <c r="Y534" s="29">
        <v>0</v>
      </c>
      <c r="Z534" s="29">
        <v>0</v>
      </c>
      <c r="CY534" t="s">
        <v>739</v>
      </c>
      <c r="DB534" s="7" t="s">
        <v>739</v>
      </c>
    </row>
    <row r="535" spans="1:106" x14ac:dyDescent="0.3">
      <c r="A535" s="26">
        <v>3532356</v>
      </c>
      <c r="B535" s="26">
        <v>1</v>
      </c>
      <c r="C535" s="26" t="s">
        <v>119</v>
      </c>
      <c r="D535" s="26" t="s">
        <v>480</v>
      </c>
      <c r="E535" s="26" t="s">
        <v>1149</v>
      </c>
      <c r="F535" s="26" t="s">
        <v>1694</v>
      </c>
      <c r="G535" s="26" t="s">
        <v>1144</v>
      </c>
      <c r="H535" s="26" t="s">
        <v>13</v>
      </c>
      <c r="I535" s="26" t="s">
        <v>5</v>
      </c>
      <c r="J535" s="26" t="s">
        <v>29</v>
      </c>
      <c r="K535" s="26" t="s">
        <v>7</v>
      </c>
      <c r="L535" s="27">
        <v>46179.417916666665</v>
      </c>
      <c r="M535" s="27">
        <v>46179.814583333333</v>
      </c>
      <c r="N535" s="28">
        <v>9.52</v>
      </c>
      <c r="O535" s="26">
        <v>0</v>
      </c>
      <c r="P535" s="26">
        <v>687</v>
      </c>
      <c r="Q535" s="26">
        <v>0</v>
      </c>
      <c r="R535" s="26">
        <v>0</v>
      </c>
      <c r="S535" s="26">
        <v>0</v>
      </c>
      <c r="T535" s="26">
        <v>0</v>
      </c>
      <c r="U535" s="29">
        <v>0</v>
      </c>
      <c r="V535" s="29">
        <v>6540.24</v>
      </c>
      <c r="W535" s="29">
        <v>0</v>
      </c>
      <c r="X535" s="29">
        <v>0</v>
      </c>
      <c r="Y535" s="29">
        <v>0</v>
      </c>
      <c r="Z535" s="29">
        <v>0</v>
      </c>
      <c r="CY535" t="s">
        <v>740</v>
      </c>
      <c r="DB535" s="7" t="s">
        <v>740</v>
      </c>
    </row>
    <row r="536" spans="1:106" x14ac:dyDescent="0.3">
      <c r="A536" s="26">
        <v>3532357</v>
      </c>
      <c r="B536" s="26">
        <v>1</v>
      </c>
      <c r="C536" s="26" t="s">
        <v>53</v>
      </c>
      <c r="D536" s="26" t="s">
        <v>360</v>
      </c>
      <c r="E536" s="26" t="s">
        <v>1158</v>
      </c>
      <c r="F536" s="26" t="s">
        <v>1695</v>
      </c>
      <c r="G536" s="26" t="s">
        <v>1219</v>
      </c>
      <c r="H536" s="26" t="s">
        <v>22</v>
      </c>
      <c r="I536" s="26" t="s">
        <v>5</v>
      </c>
      <c r="J536" s="26" t="s">
        <v>29</v>
      </c>
      <c r="K536" s="26" t="s">
        <v>16</v>
      </c>
      <c r="L536" s="27">
        <v>46175.714560185188</v>
      </c>
      <c r="M536" s="27">
        <v>46175.779444444444</v>
      </c>
      <c r="N536" s="28">
        <v>1.5569999999999999</v>
      </c>
      <c r="O536" s="26">
        <v>0</v>
      </c>
      <c r="P536" s="26">
        <v>69</v>
      </c>
      <c r="Q536" s="26">
        <v>0</v>
      </c>
      <c r="R536" s="26">
        <v>0</v>
      </c>
      <c r="S536" s="26">
        <v>0</v>
      </c>
      <c r="T536" s="26">
        <v>0</v>
      </c>
      <c r="U536" s="29">
        <v>0</v>
      </c>
      <c r="V536" s="29">
        <v>107.44</v>
      </c>
      <c r="W536" s="29">
        <v>0</v>
      </c>
      <c r="X536" s="29">
        <v>0</v>
      </c>
      <c r="Y536" s="29">
        <v>0</v>
      </c>
      <c r="Z536" s="29">
        <v>0</v>
      </c>
      <c r="CY536" t="s">
        <v>741</v>
      </c>
      <c r="DB536" s="7" t="s">
        <v>741</v>
      </c>
    </row>
    <row r="537" spans="1:106" x14ac:dyDescent="0.3">
      <c r="A537" s="26">
        <v>3532358</v>
      </c>
      <c r="B537" s="26">
        <v>1</v>
      </c>
      <c r="C537" s="26" t="s">
        <v>201</v>
      </c>
      <c r="D537" s="26" t="s">
        <v>849</v>
      </c>
      <c r="E537" s="26" t="s">
        <v>1161</v>
      </c>
      <c r="F537" s="26" t="s">
        <v>1696</v>
      </c>
      <c r="G537" s="26" t="s">
        <v>1185</v>
      </c>
      <c r="H537" s="26" t="s">
        <v>22</v>
      </c>
      <c r="I537" s="26" t="s">
        <v>5</v>
      </c>
      <c r="J537" s="26" t="s">
        <v>29</v>
      </c>
      <c r="K537" s="26" t="s">
        <v>16</v>
      </c>
      <c r="L537" s="27">
        <v>46175.715162037035</v>
      </c>
      <c r="M537" s="27">
        <v>46175.904004629629</v>
      </c>
      <c r="N537" s="28">
        <v>4.532</v>
      </c>
      <c r="O537" s="26">
        <v>0</v>
      </c>
      <c r="P537" s="26">
        <v>0</v>
      </c>
      <c r="Q537" s="26">
        <v>0</v>
      </c>
      <c r="R537" s="26">
        <v>2</v>
      </c>
      <c r="S537" s="26">
        <v>0</v>
      </c>
      <c r="T537" s="26">
        <v>0</v>
      </c>
      <c r="U537" s="29">
        <v>0</v>
      </c>
      <c r="V537" s="29">
        <v>0</v>
      </c>
      <c r="W537" s="29">
        <v>0</v>
      </c>
      <c r="X537" s="29">
        <v>9.06</v>
      </c>
      <c r="Y537" s="29">
        <v>0</v>
      </c>
      <c r="Z537" s="29">
        <v>0</v>
      </c>
      <c r="CY537" t="s">
        <v>742</v>
      </c>
      <c r="DB537" s="7" t="s">
        <v>742</v>
      </c>
    </row>
    <row r="538" spans="1:106" x14ac:dyDescent="0.3">
      <c r="A538" s="26">
        <v>3532361</v>
      </c>
      <c r="B538" s="26">
        <v>1</v>
      </c>
      <c r="C538" s="26" t="s">
        <v>119</v>
      </c>
      <c r="D538" s="26" t="s">
        <v>481</v>
      </c>
      <c r="E538" s="26" t="s">
        <v>1142</v>
      </c>
      <c r="F538" s="26" t="s">
        <v>1697</v>
      </c>
      <c r="G538" s="26" t="s">
        <v>1148</v>
      </c>
      <c r="H538" s="26" t="s">
        <v>13</v>
      </c>
      <c r="I538" s="26" t="s">
        <v>5</v>
      </c>
      <c r="J538" s="26" t="s">
        <v>29</v>
      </c>
      <c r="K538" s="26" t="s">
        <v>7</v>
      </c>
      <c r="L538" s="27">
        <v>46178.409479166665</v>
      </c>
      <c r="M538" s="27">
        <v>46178.529861111114</v>
      </c>
      <c r="N538" s="28">
        <v>2.8889999999999998</v>
      </c>
      <c r="O538" s="26">
        <v>0</v>
      </c>
      <c r="P538" s="26">
        <v>0</v>
      </c>
      <c r="Q538" s="26">
        <v>2</v>
      </c>
      <c r="R538" s="26">
        <v>1</v>
      </c>
      <c r="S538" s="26">
        <v>0</v>
      </c>
      <c r="T538" s="26">
        <v>0</v>
      </c>
      <c r="U538" s="29">
        <v>0</v>
      </c>
      <c r="V538" s="29">
        <v>0</v>
      </c>
      <c r="W538" s="29">
        <v>5.78</v>
      </c>
      <c r="X538" s="29">
        <v>2.89</v>
      </c>
      <c r="Y538" s="29">
        <v>0</v>
      </c>
      <c r="Z538" s="29">
        <v>0</v>
      </c>
      <c r="CY538" t="s">
        <v>743</v>
      </c>
      <c r="DB538" s="7" t="s">
        <v>743</v>
      </c>
    </row>
    <row r="539" spans="1:106" x14ac:dyDescent="0.3">
      <c r="A539" s="26">
        <v>3532362</v>
      </c>
      <c r="B539" s="26">
        <v>1</v>
      </c>
      <c r="C539" s="26" t="s">
        <v>201</v>
      </c>
      <c r="D539" s="26" t="s">
        <v>1125</v>
      </c>
      <c r="E539" s="26" t="s">
        <v>1149</v>
      </c>
      <c r="F539" s="26" t="s">
        <v>1593</v>
      </c>
      <c r="G539" s="26" t="s">
        <v>1437</v>
      </c>
      <c r="H539" s="26" t="s">
        <v>13</v>
      </c>
      <c r="I539" s="26" t="s">
        <v>5</v>
      </c>
      <c r="J539" s="26" t="s">
        <v>29</v>
      </c>
      <c r="K539" s="26" t="s">
        <v>16</v>
      </c>
      <c r="L539" s="27">
        <v>46175.717812499999</v>
      </c>
      <c r="M539" s="27">
        <v>46175.828587962962</v>
      </c>
      <c r="N539" s="28">
        <v>2.6589999999999998</v>
      </c>
      <c r="O539" s="26">
        <v>0</v>
      </c>
      <c r="P539" s="26">
        <v>254</v>
      </c>
      <c r="Q539" s="26">
        <v>0</v>
      </c>
      <c r="R539" s="26">
        <v>0</v>
      </c>
      <c r="S539" s="26">
        <v>0</v>
      </c>
      <c r="T539" s="26">
        <v>0</v>
      </c>
      <c r="U539" s="29">
        <v>0</v>
      </c>
      <c r="V539" s="29">
        <v>675.26</v>
      </c>
      <c r="W539" s="29">
        <v>0</v>
      </c>
      <c r="X539" s="29">
        <v>0</v>
      </c>
      <c r="Y539" s="29">
        <v>0</v>
      </c>
      <c r="Z539" s="29">
        <v>0</v>
      </c>
      <c r="CY539" t="s">
        <v>744</v>
      </c>
      <c r="DB539" s="7" t="s">
        <v>744</v>
      </c>
    </row>
    <row r="540" spans="1:106" x14ac:dyDescent="0.3">
      <c r="A540" s="26">
        <v>3532363</v>
      </c>
      <c r="B540" s="26">
        <v>1</v>
      </c>
      <c r="C540" s="26" t="s">
        <v>53</v>
      </c>
      <c r="D540" s="26" t="s">
        <v>360</v>
      </c>
      <c r="E540" s="26" t="s">
        <v>1161</v>
      </c>
      <c r="F540" s="26" t="s">
        <v>1698</v>
      </c>
      <c r="G540" s="26" t="s">
        <v>1236</v>
      </c>
      <c r="H540" s="26" t="s">
        <v>22</v>
      </c>
      <c r="I540" s="26" t="s">
        <v>5</v>
      </c>
      <c r="J540" s="26" t="s">
        <v>29</v>
      </c>
      <c r="K540" s="26" t="s">
        <v>16</v>
      </c>
      <c r="L540" s="27">
        <v>46175.719560185185</v>
      </c>
      <c r="M540" s="27">
        <v>46175.865833333337</v>
      </c>
      <c r="N540" s="28">
        <v>3.5110000000000001</v>
      </c>
      <c r="O540" s="26">
        <v>0</v>
      </c>
      <c r="P540" s="26">
        <v>0</v>
      </c>
      <c r="Q540" s="26">
        <v>0</v>
      </c>
      <c r="R540" s="26">
        <v>1</v>
      </c>
      <c r="S540" s="26">
        <v>0</v>
      </c>
      <c r="T540" s="26">
        <v>0</v>
      </c>
      <c r="U540" s="29">
        <v>0</v>
      </c>
      <c r="V540" s="29">
        <v>0</v>
      </c>
      <c r="W540" s="29">
        <v>0</v>
      </c>
      <c r="X540" s="29">
        <v>3.51</v>
      </c>
      <c r="Y540" s="29">
        <v>0</v>
      </c>
      <c r="Z540" s="29">
        <v>0</v>
      </c>
      <c r="CY540" t="s">
        <v>745</v>
      </c>
      <c r="DB540" s="7" t="s">
        <v>745</v>
      </c>
    </row>
    <row r="541" spans="1:106" x14ac:dyDescent="0.3">
      <c r="A541" s="26">
        <v>3532364</v>
      </c>
      <c r="B541" s="26">
        <v>1</v>
      </c>
      <c r="C541" s="26" t="s">
        <v>53</v>
      </c>
      <c r="D541" s="26" t="s">
        <v>356</v>
      </c>
      <c r="E541" s="26" t="s">
        <v>1161</v>
      </c>
      <c r="F541" s="26" t="s">
        <v>1699</v>
      </c>
      <c r="G541" s="26" t="s">
        <v>1240</v>
      </c>
      <c r="H541" s="26" t="s">
        <v>22</v>
      </c>
      <c r="I541" s="26" t="s">
        <v>5</v>
      </c>
      <c r="J541" s="26" t="s">
        <v>29</v>
      </c>
      <c r="K541" s="26" t="s">
        <v>16</v>
      </c>
      <c r="L541" s="27">
        <v>46175.719502314816</v>
      </c>
      <c r="M541" s="27">
        <v>46175.779398148145</v>
      </c>
      <c r="N541" s="28">
        <v>1.4370000000000001</v>
      </c>
      <c r="O541" s="26">
        <v>0</v>
      </c>
      <c r="P541" s="26">
        <v>2</v>
      </c>
      <c r="Q541" s="26">
        <v>0</v>
      </c>
      <c r="R541" s="26">
        <v>0</v>
      </c>
      <c r="S541" s="26">
        <v>0</v>
      </c>
      <c r="T541" s="26">
        <v>0</v>
      </c>
      <c r="U541" s="29">
        <v>0</v>
      </c>
      <c r="V541" s="29">
        <v>2.87</v>
      </c>
      <c r="W541" s="29">
        <v>0</v>
      </c>
      <c r="X541" s="29">
        <v>0</v>
      </c>
      <c r="Y541" s="29">
        <v>0</v>
      </c>
      <c r="Z541" s="29">
        <v>0</v>
      </c>
      <c r="CY541" t="s">
        <v>120</v>
      </c>
      <c r="DB541" s="7" t="s">
        <v>120</v>
      </c>
    </row>
    <row r="542" spans="1:106" x14ac:dyDescent="0.3">
      <c r="A542" s="26">
        <v>3532367</v>
      </c>
      <c r="B542" s="26">
        <v>1</v>
      </c>
      <c r="C542" s="26" t="s">
        <v>53</v>
      </c>
      <c r="D542" s="26" t="s">
        <v>1112</v>
      </c>
      <c r="E542" s="26" t="s">
        <v>1153</v>
      </c>
      <c r="F542" s="26" t="s">
        <v>1700</v>
      </c>
      <c r="G542" s="26" t="s">
        <v>1422</v>
      </c>
      <c r="H542" s="26" t="s">
        <v>22</v>
      </c>
      <c r="I542" s="26" t="s">
        <v>5</v>
      </c>
      <c r="J542" s="26" t="s">
        <v>29</v>
      </c>
      <c r="K542" s="26" t="s">
        <v>16</v>
      </c>
      <c r="L542" s="27">
        <v>46175.723414351851</v>
      </c>
      <c r="M542" s="27">
        <v>46175.76321759259</v>
      </c>
      <c r="N542" s="28">
        <v>0.95499999999999996</v>
      </c>
      <c r="O542" s="26">
        <v>0</v>
      </c>
      <c r="P542" s="26">
        <v>7</v>
      </c>
      <c r="Q542" s="26">
        <v>0</v>
      </c>
      <c r="R542" s="26">
        <v>0</v>
      </c>
      <c r="S542" s="26">
        <v>0</v>
      </c>
      <c r="T542" s="26">
        <v>0</v>
      </c>
      <c r="U542" s="29">
        <v>0</v>
      </c>
      <c r="V542" s="29">
        <v>6.69</v>
      </c>
      <c r="W542" s="29">
        <v>0</v>
      </c>
      <c r="X542" s="29">
        <v>0</v>
      </c>
      <c r="Y542" s="29">
        <v>0</v>
      </c>
      <c r="Z542" s="29">
        <v>0</v>
      </c>
      <c r="CY542" t="s">
        <v>746</v>
      </c>
      <c r="DB542" s="7" t="s">
        <v>746</v>
      </c>
    </row>
    <row r="543" spans="1:106" x14ac:dyDescent="0.3">
      <c r="A543" s="26">
        <v>3532369</v>
      </c>
      <c r="B543" s="26">
        <v>1</v>
      </c>
      <c r="C543" s="26" t="s">
        <v>53</v>
      </c>
      <c r="D543" s="26" t="s">
        <v>354</v>
      </c>
      <c r="E543" s="26" t="s">
        <v>1145</v>
      </c>
      <c r="F543" s="26" t="s">
        <v>1530</v>
      </c>
      <c r="G543" s="26" t="s">
        <v>1196</v>
      </c>
      <c r="H543" s="26" t="s">
        <v>13</v>
      </c>
      <c r="I543" s="26" t="s">
        <v>5</v>
      </c>
      <c r="J543" s="26" t="s">
        <v>29</v>
      </c>
      <c r="K543" s="26" t="s">
        <v>16</v>
      </c>
      <c r="L543" s="27">
        <v>46175.726122685184</v>
      </c>
      <c r="M543" s="27">
        <v>46175.733541666668</v>
      </c>
      <c r="N543" s="28">
        <v>0.17799999999999999</v>
      </c>
      <c r="O543" s="26">
        <v>14</v>
      </c>
      <c r="P543" s="26">
        <v>79</v>
      </c>
      <c r="Q543" s="26">
        <v>0</v>
      </c>
      <c r="R543" s="26">
        <v>0</v>
      </c>
      <c r="S543" s="26">
        <v>2</v>
      </c>
      <c r="T543" s="26">
        <v>0</v>
      </c>
      <c r="U543" s="29">
        <v>2.4900000000000002</v>
      </c>
      <c r="V543" s="29">
        <v>14.07</v>
      </c>
      <c r="W543" s="29">
        <v>0</v>
      </c>
      <c r="X543" s="29">
        <v>0</v>
      </c>
      <c r="Y543" s="29">
        <v>0.36</v>
      </c>
      <c r="Z543" s="29">
        <v>0</v>
      </c>
      <c r="CY543" t="s">
        <v>747</v>
      </c>
      <c r="DB543" s="7" t="s">
        <v>747</v>
      </c>
    </row>
    <row r="544" spans="1:106" x14ac:dyDescent="0.3">
      <c r="A544" s="26">
        <v>3532370</v>
      </c>
      <c r="B544" s="26">
        <v>1</v>
      </c>
      <c r="C544" s="26" t="s">
        <v>201</v>
      </c>
      <c r="D544" s="26" t="s">
        <v>856</v>
      </c>
      <c r="E544" s="26" t="s">
        <v>1163</v>
      </c>
      <c r="F544" s="26" t="s">
        <v>1701</v>
      </c>
      <c r="G544" s="26" t="s">
        <v>1267</v>
      </c>
      <c r="H544" s="26" t="s">
        <v>22</v>
      </c>
      <c r="I544" s="26" t="s">
        <v>5</v>
      </c>
      <c r="J544" s="26" t="s">
        <v>29</v>
      </c>
      <c r="K544" s="26" t="s">
        <v>16</v>
      </c>
      <c r="L544" s="27">
        <v>46175.727812500001</v>
      </c>
      <c r="M544" s="27">
        <v>46175.809363425928</v>
      </c>
      <c r="N544" s="28">
        <v>1.9570000000000001</v>
      </c>
      <c r="O544" s="26">
        <v>0</v>
      </c>
      <c r="P544" s="26">
        <v>121</v>
      </c>
      <c r="Q544" s="26">
        <v>0</v>
      </c>
      <c r="R544" s="26">
        <v>0</v>
      </c>
      <c r="S544" s="26">
        <v>0</v>
      </c>
      <c r="T544" s="26">
        <v>0</v>
      </c>
      <c r="U544" s="29">
        <v>0</v>
      </c>
      <c r="V544" s="29">
        <v>236.82</v>
      </c>
      <c r="W544" s="29">
        <v>0</v>
      </c>
      <c r="X544" s="29">
        <v>0</v>
      </c>
      <c r="Y544" s="29">
        <v>0</v>
      </c>
      <c r="Z544" s="29">
        <v>0</v>
      </c>
      <c r="CY544" t="s">
        <v>748</v>
      </c>
      <c r="DB544" s="7" t="s">
        <v>748</v>
      </c>
    </row>
    <row r="545" spans="1:106" x14ac:dyDescent="0.3">
      <c r="A545" s="26">
        <v>3532373</v>
      </c>
      <c r="B545" s="26">
        <v>1</v>
      </c>
      <c r="C545" s="26" t="s">
        <v>53</v>
      </c>
      <c r="D545" s="26" t="s">
        <v>348</v>
      </c>
      <c r="E545" s="26" t="s">
        <v>1161</v>
      </c>
      <c r="F545" s="26" t="s">
        <v>1702</v>
      </c>
      <c r="G545" s="26" t="s">
        <v>1236</v>
      </c>
      <c r="H545" s="26" t="s">
        <v>22</v>
      </c>
      <c r="I545" s="26" t="s">
        <v>5</v>
      </c>
      <c r="J545" s="26" t="s">
        <v>29</v>
      </c>
      <c r="K545" s="26" t="s">
        <v>16</v>
      </c>
      <c r="L545" s="27">
        <v>46175.730925925927</v>
      </c>
      <c r="M545" s="27">
        <v>46175.990023148152</v>
      </c>
      <c r="N545" s="28">
        <v>6.218</v>
      </c>
      <c r="O545" s="26">
        <v>0</v>
      </c>
      <c r="P545" s="26">
        <v>1</v>
      </c>
      <c r="Q545" s="26">
        <v>0</v>
      </c>
      <c r="R545" s="26">
        <v>0</v>
      </c>
      <c r="S545" s="26">
        <v>0</v>
      </c>
      <c r="T545" s="26">
        <v>0</v>
      </c>
      <c r="U545" s="29">
        <v>0</v>
      </c>
      <c r="V545" s="29">
        <v>6.22</v>
      </c>
      <c r="W545" s="29">
        <v>0</v>
      </c>
      <c r="X545" s="29">
        <v>0</v>
      </c>
      <c r="Y545" s="29">
        <v>0</v>
      </c>
      <c r="Z545" s="29">
        <v>0</v>
      </c>
      <c r="CY545" t="s">
        <v>749</v>
      </c>
      <c r="DB545" s="7" t="s">
        <v>749</v>
      </c>
    </row>
    <row r="546" spans="1:106" x14ac:dyDescent="0.3">
      <c r="A546" s="26">
        <v>3532374</v>
      </c>
      <c r="B546" s="26">
        <v>1</v>
      </c>
      <c r="C546" s="26" t="s">
        <v>119</v>
      </c>
      <c r="D546" s="26" t="s">
        <v>480</v>
      </c>
      <c r="E546" s="26" t="s">
        <v>1149</v>
      </c>
      <c r="F546" s="26" t="s">
        <v>1703</v>
      </c>
      <c r="G546" s="26" t="s">
        <v>1187</v>
      </c>
      <c r="H546" s="26" t="s">
        <v>13</v>
      </c>
      <c r="I546" s="26" t="s">
        <v>5</v>
      </c>
      <c r="J546" s="26" t="s">
        <v>29</v>
      </c>
      <c r="K546" s="26" t="s">
        <v>16</v>
      </c>
      <c r="L546" s="27">
        <v>46175.7344212963</v>
      </c>
      <c r="M546" s="27">
        <v>46175.831053240741</v>
      </c>
      <c r="N546" s="28">
        <v>2.319</v>
      </c>
      <c r="O546" s="26">
        <v>1</v>
      </c>
      <c r="P546" s="26">
        <v>1</v>
      </c>
      <c r="Q546" s="26">
        <v>0</v>
      </c>
      <c r="R546" s="26">
        <v>0</v>
      </c>
      <c r="S546" s="26">
        <v>0</v>
      </c>
      <c r="T546" s="26">
        <v>0</v>
      </c>
      <c r="U546" s="29">
        <v>2.3199999999999998</v>
      </c>
      <c r="V546" s="29">
        <v>2.3199999999999998</v>
      </c>
      <c r="W546" s="29">
        <v>0</v>
      </c>
      <c r="X546" s="29">
        <v>0</v>
      </c>
      <c r="Y546" s="29">
        <v>0</v>
      </c>
      <c r="Z546" s="29">
        <v>0</v>
      </c>
      <c r="CY546" t="s">
        <v>750</v>
      </c>
      <c r="DB546" s="7" t="s">
        <v>750</v>
      </c>
    </row>
    <row r="547" spans="1:106" x14ac:dyDescent="0.3">
      <c r="A547" s="26">
        <v>3532376</v>
      </c>
      <c r="B547" s="26">
        <v>1</v>
      </c>
      <c r="C547" s="26" t="s">
        <v>201</v>
      </c>
      <c r="D547" s="26" t="s">
        <v>858</v>
      </c>
      <c r="E547" s="26" t="s">
        <v>1161</v>
      </c>
      <c r="F547" s="26" t="s">
        <v>1704</v>
      </c>
      <c r="G547" s="26" t="s">
        <v>1240</v>
      </c>
      <c r="H547" s="26" t="s">
        <v>22</v>
      </c>
      <c r="I547" s="26" t="s">
        <v>5</v>
      </c>
      <c r="J547" s="26" t="s">
        <v>29</v>
      </c>
      <c r="K547" s="26" t="s">
        <v>16</v>
      </c>
      <c r="L547" s="27">
        <v>46175.733368055553</v>
      </c>
      <c r="M547" s="27">
        <v>46175.800196759257</v>
      </c>
      <c r="N547" s="28">
        <v>1.6040000000000001</v>
      </c>
      <c r="O547" s="26">
        <v>0</v>
      </c>
      <c r="P547" s="26">
        <v>0</v>
      </c>
      <c r="Q547" s="26">
        <v>0</v>
      </c>
      <c r="R547" s="26">
        <v>1</v>
      </c>
      <c r="S547" s="26">
        <v>0</v>
      </c>
      <c r="T547" s="26">
        <v>0</v>
      </c>
      <c r="U547" s="29">
        <v>0</v>
      </c>
      <c r="V547" s="29">
        <v>0</v>
      </c>
      <c r="W547" s="29">
        <v>0</v>
      </c>
      <c r="X547" s="29">
        <v>1.6</v>
      </c>
      <c r="Y547" s="29">
        <v>0</v>
      </c>
      <c r="Z547" s="29">
        <v>0</v>
      </c>
      <c r="CY547" t="s">
        <v>751</v>
      </c>
      <c r="DB547" s="7" t="s">
        <v>751</v>
      </c>
    </row>
    <row r="548" spans="1:106" x14ac:dyDescent="0.3">
      <c r="A548" s="26">
        <v>3532378</v>
      </c>
      <c r="B548" s="26">
        <v>1</v>
      </c>
      <c r="C548" s="26" t="s">
        <v>201</v>
      </c>
      <c r="D548" s="26" t="s">
        <v>857</v>
      </c>
      <c r="E548" s="26" t="s">
        <v>1145</v>
      </c>
      <c r="F548" s="26" t="s">
        <v>1705</v>
      </c>
      <c r="G548" s="26" t="s">
        <v>1144</v>
      </c>
      <c r="H548" s="26" t="s">
        <v>13</v>
      </c>
      <c r="I548" s="26" t="s">
        <v>5</v>
      </c>
      <c r="J548" s="26" t="s">
        <v>29</v>
      </c>
      <c r="K548" s="26" t="s">
        <v>7</v>
      </c>
      <c r="L548" s="27">
        <v>46179.417812500003</v>
      </c>
      <c r="M548" s="27">
        <v>46179.521886574075</v>
      </c>
      <c r="N548" s="28">
        <v>2.4980000000000002</v>
      </c>
      <c r="O548" s="26">
        <v>0</v>
      </c>
      <c r="P548" s="26">
        <v>20</v>
      </c>
      <c r="Q548" s="26">
        <v>0</v>
      </c>
      <c r="R548" s="26">
        <v>0</v>
      </c>
      <c r="S548" s="26">
        <v>0</v>
      </c>
      <c r="T548" s="26">
        <v>7</v>
      </c>
      <c r="U548" s="29">
        <v>0</v>
      </c>
      <c r="V548" s="29">
        <v>49.96</v>
      </c>
      <c r="W548" s="29">
        <v>0</v>
      </c>
      <c r="X548" s="29">
        <v>0</v>
      </c>
      <c r="Y548" s="29">
        <v>0</v>
      </c>
      <c r="Z548" s="29">
        <v>17.489999999999998</v>
      </c>
      <c r="CY548" t="s">
        <v>752</v>
      </c>
      <c r="DB548" s="7" t="s">
        <v>752</v>
      </c>
    </row>
    <row r="549" spans="1:106" x14ac:dyDescent="0.3">
      <c r="A549" s="26">
        <v>3532387</v>
      </c>
      <c r="B549" s="26">
        <v>1</v>
      </c>
      <c r="C549" s="26" t="s">
        <v>119</v>
      </c>
      <c r="D549" s="26" t="s">
        <v>478</v>
      </c>
      <c r="E549" s="26" t="s">
        <v>1142</v>
      </c>
      <c r="F549" s="26" t="s">
        <v>1706</v>
      </c>
      <c r="G549" s="26" t="s">
        <v>1148</v>
      </c>
      <c r="H549" s="26" t="s">
        <v>13</v>
      </c>
      <c r="I549" s="26" t="s">
        <v>5</v>
      </c>
      <c r="J549" s="26" t="s">
        <v>29</v>
      </c>
      <c r="K549" s="26" t="s">
        <v>7</v>
      </c>
      <c r="L549" s="27">
        <v>46181.440787037034</v>
      </c>
      <c r="M549" s="27">
        <v>46181.467129629629</v>
      </c>
      <c r="N549" s="28">
        <v>0.63200000000000001</v>
      </c>
      <c r="O549" s="26">
        <v>0</v>
      </c>
      <c r="P549" s="26">
        <v>0</v>
      </c>
      <c r="Q549" s="26">
        <v>26</v>
      </c>
      <c r="R549" s="26">
        <v>953</v>
      </c>
      <c r="S549" s="26">
        <v>0</v>
      </c>
      <c r="T549" s="26">
        <v>0</v>
      </c>
      <c r="U549" s="29">
        <v>0</v>
      </c>
      <c r="V549" s="29">
        <v>0</v>
      </c>
      <c r="W549" s="29">
        <v>16.440000000000001</v>
      </c>
      <c r="X549" s="29">
        <v>602.63</v>
      </c>
      <c r="Y549" s="29">
        <v>0</v>
      </c>
      <c r="Z549" s="29">
        <v>0</v>
      </c>
      <c r="CY549" t="s">
        <v>753</v>
      </c>
      <c r="DB549" s="7" t="s">
        <v>753</v>
      </c>
    </row>
    <row r="550" spans="1:106" x14ac:dyDescent="0.3">
      <c r="A550" s="26">
        <v>3532388</v>
      </c>
      <c r="B550" s="26">
        <v>1</v>
      </c>
      <c r="C550" s="26" t="s">
        <v>53</v>
      </c>
      <c r="D550" s="26" t="s">
        <v>356</v>
      </c>
      <c r="E550" s="26" t="s">
        <v>1153</v>
      </c>
      <c r="F550" s="26" t="s">
        <v>1707</v>
      </c>
      <c r="G550" s="26" t="s">
        <v>1148</v>
      </c>
      <c r="H550" s="26" t="s">
        <v>22</v>
      </c>
      <c r="I550" s="26" t="s">
        <v>5</v>
      </c>
      <c r="J550" s="26" t="s">
        <v>29</v>
      </c>
      <c r="K550" s="26" t="s">
        <v>7</v>
      </c>
      <c r="L550" s="27">
        <v>46178.368437500001</v>
      </c>
      <c r="M550" s="27">
        <v>46178.587847222225</v>
      </c>
      <c r="N550" s="28">
        <v>5.266</v>
      </c>
      <c r="O550" s="26">
        <v>0</v>
      </c>
      <c r="P550" s="26">
        <v>2</v>
      </c>
      <c r="Q550" s="26">
        <v>0</v>
      </c>
      <c r="R550" s="26">
        <v>0</v>
      </c>
      <c r="S550" s="26">
        <v>0</v>
      </c>
      <c r="T550" s="26">
        <v>0</v>
      </c>
      <c r="U550" s="29">
        <v>0</v>
      </c>
      <c r="V550" s="29">
        <v>10.53</v>
      </c>
      <c r="W550" s="29">
        <v>0</v>
      </c>
      <c r="X550" s="29">
        <v>0</v>
      </c>
      <c r="Y550" s="29">
        <v>0</v>
      </c>
      <c r="Z550" s="29">
        <v>0</v>
      </c>
      <c r="CY550" t="s">
        <v>754</v>
      </c>
      <c r="DB550" s="7" t="s">
        <v>754</v>
      </c>
    </row>
    <row r="551" spans="1:106" x14ac:dyDescent="0.3">
      <c r="A551" s="26">
        <v>3532389</v>
      </c>
      <c r="B551" s="26">
        <v>1</v>
      </c>
      <c r="C551" s="26" t="s">
        <v>201</v>
      </c>
      <c r="D551" s="26" t="s">
        <v>848</v>
      </c>
      <c r="E551" s="26" t="s">
        <v>1161</v>
      </c>
      <c r="F551" s="26" t="s">
        <v>1708</v>
      </c>
      <c r="G551" s="26" t="s">
        <v>1240</v>
      </c>
      <c r="H551" s="26" t="s">
        <v>22</v>
      </c>
      <c r="I551" s="26" t="s">
        <v>5</v>
      </c>
      <c r="J551" s="26" t="s">
        <v>29</v>
      </c>
      <c r="K551" s="26" t="s">
        <v>16</v>
      </c>
      <c r="L551" s="27">
        <v>46175.750428240739</v>
      </c>
      <c r="M551" s="27">
        <v>46175.818009259259</v>
      </c>
      <c r="N551" s="28">
        <v>1.6220000000000001</v>
      </c>
      <c r="O551" s="26">
        <v>0</v>
      </c>
      <c r="P551" s="26">
        <v>2</v>
      </c>
      <c r="Q551" s="26">
        <v>0</v>
      </c>
      <c r="R551" s="26">
        <v>0</v>
      </c>
      <c r="S551" s="26">
        <v>0</v>
      </c>
      <c r="T551" s="26">
        <v>0</v>
      </c>
      <c r="U551" s="29">
        <v>0</v>
      </c>
      <c r="V551" s="29">
        <v>3.24</v>
      </c>
      <c r="W551" s="29">
        <v>0</v>
      </c>
      <c r="X551" s="29">
        <v>0</v>
      </c>
      <c r="Y551" s="29">
        <v>0</v>
      </c>
      <c r="Z551" s="29">
        <v>0</v>
      </c>
      <c r="CY551" t="s">
        <v>755</v>
      </c>
      <c r="DB551" s="7" t="s">
        <v>755</v>
      </c>
    </row>
    <row r="552" spans="1:106" x14ac:dyDescent="0.3">
      <c r="A552" s="26">
        <v>3532396</v>
      </c>
      <c r="B552" s="26">
        <v>1</v>
      </c>
      <c r="C552" s="26" t="s">
        <v>119</v>
      </c>
      <c r="D552" s="26" t="s">
        <v>1115</v>
      </c>
      <c r="E552" s="26" t="s">
        <v>1161</v>
      </c>
      <c r="F552" s="26" t="s">
        <v>1709</v>
      </c>
      <c r="G552" s="26" t="s">
        <v>1227</v>
      </c>
      <c r="H552" s="26" t="s">
        <v>22</v>
      </c>
      <c r="I552" s="26" t="s">
        <v>5</v>
      </c>
      <c r="J552" s="26" t="s">
        <v>29</v>
      </c>
      <c r="K552" s="26" t="s">
        <v>16</v>
      </c>
      <c r="L552" s="27">
        <v>46175.750983796293</v>
      </c>
      <c r="M552" s="27">
        <v>46175.868935185186</v>
      </c>
      <c r="N552" s="28">
        <v>2.831</v>
      </c>
      <c r="O552" s="26">
        <v>0</v>
      </c>
      <c r="P552" s="26">
        <v>2</v>
      </c>
      <c r="Q552" s="26">
        <v>0</v>
      </c>
      <c r="R552" s="26">
        <v>0</v>
      </c>
      <c r="S552" s="26">
        <v>0</v>
      </c>
      <c r="T552" s="26">
        <v>0</v>
      </c>
      <c r="U552" s="29">
        <v>0</v>
      </c>
      <c r="V552" s="29">
        <v>5.66</v>
      </c>
      <c r="W552" s="29">
        <v>0</v>
      </c>
      <c r="X552" s="29">
        <v>0</v>
      </c>
      <c r="Y552" s="29">
        <v>0</v>
      </c>
      <c r="Z552" s="29">
        <v>0</v>
      </c>
      <c r="CY552" t="s">
        <v>756</v>
      </c>
      <c r="DB552" s="7" t="s">
        <v>756</v>
      </c>
    </row>
    <row r="553" spans="1:106" x14ac:dyDescent="0.3">
      <c r="A553" s="26">
        <v>3532397</v>
      </c>
      <c r="B553" s="26">
        <v>1</v>
      </c>
      <c r="C553" s="26" t="s">
        <v>119</v>
      </c>
      <c r="D553" s="26" t="s">
        <v>481</v>
      </c>
      <c r="E553" s="26" t="s">
        <v>1149</v>
      </c>
      <c r="F553" s="26" t="s">
        <v>1710</v>
      </c>
      <c r="G553" s="26" t="s">
        <v>1187</v>
      </c>
      <c r="H553" s="26" t="s">
        <v>13</v>
      </c>
      <c r="I553" s="26" t="s">
        <v>5</v>
      </c>
      <c r="J553" s="26" t="s">
        <v>29</v>
      </c>
      <c r="K553" s="26" t="s">
        <v>16</v>
      </c>
      <c r="L553" s="27">
        <v>46175.758842592593</v>
      </c>
      <c r="M553" s="27">
        <v>46175.795324074075</v>
      </c>
      <c r="N553" s="28">
        <v>0.875</v>
      </c>
      <c r="O553" s="26">
        <v>0</v>
      </c>
      <c r="P553" s="26">
        <v>0</v>
      </c>
      <c r="Q553" s="26">
        <v>0</v>
      </c>
      <c r="R553" s="26">
        <v>0</v>
      </c>
      <c r="S553" s="26">
        <v>2</v>
      </c>
      <c r="T553" s="26">
        <v>0</v>
      </c>
      <c r="U553" s="29">
        <v>0</v>
      </c>
      <c r="V553" s="29">
        <v>0</v>
      </c>
      <c r="W553" s="29">
        <v>0</v>
      </c>
      <c r="X553" s="29">
        <v>0</v>
      </c>
      <c r="Y553" s="29">
        <v>1.75</v>
      </c>
      <c r="Z553" s="29">
        <v>0</v>
      </c>
      <c r="CY553" t="s">
        <v>757</v>
      </c>
      <c r="DB553" s="7" t="s">
        <v>757</v>
      </c>
    </row>
    <row r="554" spans="1:106" x14ac:dyDescent="0.3">
      <c r="A554" s="26">
        <v>3532398</v>
      </c>
      <c r="B554" s="26">
        <v>1</v>
      </c>
      <c r="C554" s="26" t="s">
        <v>119</v>
      </c>
      <c r="D554" s="26" t="s">
        <v>480</v>
      </c>
      <c r="E554" s="26" t="s">
        <v>1145</v>
      </c>
      <c r="F554" s="26" t="s">
        <v>1711</v>
      </c>
      <c r="G554" s="26" t="s">
        <v>1196</v>
      </c>
      <c r="H554" s="26" t="s">
        <v>13</v>
      </c>
      <c r="I554" s="26" t="s">
        <v>14</v>
      </c>
      <c r="J554" s="26" t="s">
        <v>29</v>
      </c>
      <c r="K554" s="26" t="s">
        <v>16</v>
      </c>
      <c r="L554" s="27">
        <v>46175.758912037039</v>
      </c>
      <c r="M554" s="27">
        <v>46175.760439814818</v>
      </c>
      <c r="N554" s="28">
        <v>3.6999999999999998E-2</v>
      </c>
      <c r="O554" s="26">
        <v>1</v>
      </c>
      <c r="P554" s="26">
        <v>0</v>
      </c>
      <c r="Q554" s="26">
        <v>0</v>
      </c>
      <c r="R554" s="26">
        <v>0</v>
      </c>
      <c r="S554" s="26">
        <v>0</v>
      </c>
      <c r="T554" s="26">
        <v>0</v>
      </c>
      <c r="U554" s="29">
        <v>0.04</v>
      </c>
      <c r="V554" s="29">
        <v>0</v>
      </c>
      <c r="W554" s="29">
        <v>0</v>
      </c>
      <c r="X554" s="29">
        <v>0</v>
      </c>
      <c r="Y554" s="29">
        <v>0</v>
      </c>
      <c r="Z554" s="29">
        <v>0</v>
      </c>
      <c r="CY554" t="s">
        <v>758</v>
      </c>
      <c r="DB554" s="7" t="s">
        <v>758</v>
      </c>
    </row>
    <row r="555" spans="1:106" x14ac:dyDescent="0.3">
      <c r="A555" s="26">
        <v>3532399</v>
      </c>
      <c r="B555" s="26">
        <v>1</v>
      </c>
      <c r="C555" s="26" t="s">
        <v>201</v>
      </c>
      <c r="D555" s="26" t="s">
        <v>848</v>
      </c>
      <c r="E555" s="26" t="s">
        <v>1161</v>
      </c>
      <c r="F555" s="26" t="s">
        <v>1712</v>
      </c>
      <c r="G555" s="26" t="s">
        <v>1223</v>
      </c>
      <c r="H555" s="26" t="s">
        <v>22</v>
      </c>
      <c r="I555" s="26" t="s">
        <v>5</v>
      </c>
      <c r="J555" s="26" t="s">
        <v>29</v>
      </c>
      <c r="K555" s="26" t="s">
        <v>16</v>
      </c>
      <c r="L555" s="27">
        <v>46175.760138888887</v>
      </c>
      <c r="M555" s="27">
        <v>46175.782627314817</v>
      </c>
      <c r="N555" s="28">
        <v>0.53900000000000003</v>
      </c>
      <c r="O555" s="26">
        <v>0</v>
      </c>
      <c r="P555" s="26">
        <v>1</v>
      </c>
      <c r="Q555" s="26">
        <v>0</v>
      </c>
      <c r="R555" s="26">
        <v>0</v>
      </c>
      <c r="S555" s="26">
        <v>0</v>
      </c>
      <c r="T555" s="26">
        <v>0</v>
      </c>
      <c r="U555" s="29">
        <v>0</v>
      </c>
      <c r="V555" s="29">
        <v>0.54</v>
      </c>
      <c r="W555" s="29">
        <v>0</v>
      </c>
      <c r="X555" s="29">
        <v>0</v>
      </c>
      <c r="Y555" s="29">
        <v>0</v>
      </c>
      <c r="Z555" s="29">
        <v>0</v>
      </c>
      <c r="CY555" t="s">
        <v>759</v>
      </c>
      <c r="DB555" s="7" t="s">
        <v>759</v>
      </c>
    </row>
    <row r="556" spans="1:106" x14ac:dyDescent="0.3">
      <c r="A556" s="26">
        <v>3532400</v>
      </c>
      <c r="B556" s="26">
        <v>1</v>
      </c>
      <c r="C556" s="26" t="s">
        <v>201</v>
      </c>
      <c r="D556" s="26" t="s">
        <v>855</v>
      </c>
      <c r="E556" s="26" t="s">
        <v>1142</v>
      </c>
      <c r="F556" s="26" t="s">
        <v>1713</v>
      </c>
      <c r="G556" s="26" t="s">
        <v>1196</v>
      </c>
      <c r="H556" s="26" t="s">
        <v>13</v>
      </c>
      <c r="I556" s="26" t="s">
        <v>14</v>
      </c>
      <c r="J556" s="26" t="s">
        <v>29</v>
      </c>
      <c r="K556" s="26" t="s">
        <v>16</v>
      </c>
      <c r="L556" s="27">
        <v>46175.761041666665</v>
      </c>
      <c r="M556" s="27">
        <v>46175.761840277781</v>
      </c>
      <c r="N556" s="28">
        <v>1.9E-2</v>
      </c>
      <c r="O556" s="26">
        <v>0</v>
      </c>
      <c r="P556" s="26">
        <v>0</v>
      </c>
      <c r="Q556" s="26">
        <v>0</v>
      </c>
      <c r="R556" s="26">
        <v>0</v>
      </c>
      <c r="S556" s="26">
        <v>23</v>
      </c>
      <c r="T556" s="26">
        <v>909</v>
      </c>
      <c r="U556" s="29">
        <v>0</v>
      </c>
      <c r="V556" s="29">
        <v>0</v>
      </c>
      <c r="W556" s="29">
        <v>0</v>
      </c>
      <c r="X556" s="29">
        <v>0</v>
      </c>
      <c r="Y556" s="29">
        <v>0.44</v>
      </c>
      <c r="Z556" s="29">
        <v>17.55</v>
      </c>
      <c r="CY556" t="s">
        <v>760</v>
      </c>
      <c r="DB556" s="7" t="s">
        <v>760</v>
      </c>
    </row>
    <row r="557" spans="1:106" x14ac:dyDescent="0.3">
      <c r="A557" s="26">
        <v>3532401</v>
      </c>
      <c r="B557" s="26">
        <v>1</v>
      </c>
      <c r="C557" s="26" t="s">
        <v>119</v>
      </c>
      <c r="D557" s="26" t="s">
        <v>480</v>
      </c>
      <c r="E557" s="26" t="s">
        <v>1145</v>
      </c>
      <c r="F557" s="26" t="s">
        <v>1714</v>
      </c>
      <c r="G557" s="26" t="s">
        <v>1356</v>
      </c>
      <c r="H557" s="26" t="s">
        <v>13</v>
      </c>
      <c r="I557" s="26" t="s">
        <v>14</v>
      </c>
      <c r="J557" s="26" t="s">
        <v>29</v>
      </c>
      <c r="K557" s="26" t="s">
        <v>16</v>
      </c>
      <c r="L557" s="27">
        <v>46175.758923611109</v>
      </c>
      <c r="M557" s="27">
        <v>46175.760648148149</v>
      </c>
      <c r="N557" s="28">
        <v>4.1000000000000002E-2</v>
      </c>
      <c r="O557" s="26">
        <v>0</v>
      </c>
      <c r="P557" s="26">
        <v>0</v>
      </c>
      <c r="Q557" s="26">
        <v>0</v>
      </c>
      <c r="R557" s="26">
        <v>0</v>
      </c>
      <c r="S557" s="26">
        <v>1</v>
      </c>
      <c r="T557" s="26">
        <v>0</v>
      </c>
      <c r="U557" s="29">
        <v>0</v>
      </c>
      <c r="V557" s="29">
        <v>0</v>
      </c>
      <c r="W557" s="29">
        <v>0</v>
      </c>
      <c r="X557" s="29">
        <v>0</v>
      </c>
      <c r="Y557" s="29">
        <v>0.04</v>
      </c>
      <c r="Z557" s="29">
        <v>0</v>
      </c>
      <c r="CY557" t="s">
        <v>761</v>
      </c>
      <c r="DB557" s="7" t="s">
        <v>761</v>
      </c>
    </row>
    <row r="558" spans="1:106" x14ac:dyDescent="0.3">
      <c r="A558" s="26">
        <v>3532402</v>
      </c>
      <c r="B558" s="26">
        <v>1</v>
      </c>
      <c r="C558" s="26" t="s">
        <v>119</v>
      </c>
      <c r="D558" s="26" t="s">
        <v>475</v>
      </c>
      <c r="E558" s="26" t="s">
        <v>1149</v>
      </c>
      <c r="F558" s="26" t="s">
        <v>1715</v>
      </c>
      <c r="G558" s="26" t="s">
        <v>1356</v>
      </c>
      <c r="H558" s="26" t="s">
        <v>13</v>
      </c>
      <c r="I558" s="26" t="s">
        <v>14</v>
      </c>
      <c r="J558" s="26" t="s">
        <v>29</v>
      </c>
      <c r="K558" s="26" t="s">
        <v>16</v>
      </c>
      <c r="L558" s="27">
        <v>46175.763541666667</v>
      </c>
      <c r="M558" s="27">
        <v>46175.764363425929</v>
      </c>
      <c r="N558" s="28">
        <v>0.02</v>
      </c>
      <c r="O558" s="26">
        <v>0</v>
      </c>
      <c r="P558" s="26">
        <v>0</v>
      </c>
      <c r="Q558" s="26">
        <v>0</v>
      </c>
      <c r="R558" s="26">
        <v>0</v>
      </c>
      <c r="S558" s="26">
        <v>16</v>
      </c>
      <c r="T558" s="26">
        <v>503</v>
      </c>
      <c r="U558" s="29">
        <v>0</v>
      </c>
      <c r="V558" s="29">
        <v>0</v>
      </c>
      <c r="W558" s="29">
        <v>0</v>
      </c>
      <c r="X558" s="29">
        <v>0</v>
      </c>
      <c r="Y558" s="29">
        <v>0.32</v>
      </c>
      <c r="Z558" s="29">
        <v>9.92</v>
      </c>
      <c r="CY558" t="s">
        <v>762</v>
      </c>
      <c r="DB558" s="7" t="s">
        <v>762</v>
      </c>
    </row>
    <row r="559" spans="1:106" x14ac:dyDescent="0.3">
      <c r="A559" s="26">
        <v>3532403</v>
      </c>
      <c r="B559" s="26">
        <v>1</v>
      </c>
      <c r="C559" s="26" t="s">
        <v>119</v>
      </c>
      <c r="D559" s="26" t="s">
        <v>480</v>
      </c>
      <c r="E559" s="26" t="s">
        <v>1145</v>
      </c>
      <c r="F559" s="26" t="s">
        <v>1711</v>
      </c>
      <c r="G559" s="26" t="s">
        <v>1356</v>
      </c>
      <c r="H559" s="26" t="s">
        <v>13</v>
      </c>
      <c r="I559" s="26" t="s">
        <v>5</v>
      </c>
      <c r="J559" s="26" t="s">
        <v>29</v>
      </c>
      <c r="K559" s="26" t="s">
        <v>16</v>
      </c>
      <c r="L559" s="27">
        <v>46175.766111111108</v>
      </c>
      <c r="M559" s="27">
        <v>46175.785416666666</v>
      </c>
      <c r="N559" s="28">
        <v>0.46300000000000002</v>
      </c>
      <c r="O559" s="26">
        <v>1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9">
        <v>0.46</v>
      </c>
      <c r="V559" s="29">
        <v>0</v>
      </c>
      <c r="W559" s="29">
        <v>0</v>
      </c>
      <c r="X559" s="29">
        <v>0</v>
      </c>
      <c r="Y559" s="29">
        <v>0</v>
      </c>
      <c r="Z559" s="29">
        <v>0</v>
      </c>
      <c r="CY559" t="s">
        <v>763</v>
      </c>
      <c r="DB559" s="7" t="s">
        <v>763</v>
      </c>
    </row>
    <row r="560" spans="1:106" x14ac:dyDescent="0.3">
      <c r="A560" s="26">
        <v>3532404</v>
      </c>
      <c r="B560" s="26">
        <v>1</v>
      </c>
      <c r="C560" s="26" t="s">
        <v>119</v>
      </c>
      <c r="D560" s="26" t="s">
        <v>480</v>
      </c>
      <c r="E560" s="26" t="s">
        <v>1145</v>
      </c>
      <c r="F560" s="26" t="s">
        <v>1714</v>
      </c>
      <c r="G560" s="26" t="s">
        <v>1356</v>
      </c>
      <c r="H560" s="26" t="s">
        <v>13</v>
      </c>
      <c r="I560" s="26" t="s">
        <v>5</v>
      </c>
      <c r="J560" s="26" t="s">
        <v>29</v>
      </c>
      <c r="K560" s="26" t="s">
        <v>16</v>
      </c>
      <c r="L560" s="27">
        <v>46175.766111111108</v>
      </c>
      <c r="M560" s="27">
        <v>46175.770833333336</v>
      </c>
      <c r="N560" s="28">
        <v>0.113</v>
      </c>
      <c r="O560" s="26">
        <v>0</v>
      </c>
      <c r="P560" s="26">
        <v>0</v>
      </c>
      <c r="Q560" s="26">
        <v>0</v>
      </c>
      <c r="R560" s="26">
        <v>0</v>
      </c>
      <c r="S560" s="26">
        <v>1</v>
      </c>
      <c r="T560" s="26">
        <v>0</v>
      </c>
      <c r="U560" s="29">
        <v>0</v>
      </c>
      <c r="V560" s="29">
        <v>0</v>
      </c>
      <c r="W560" s="29">
        <v>0</v>
      </c>
      <c r="X560" s="29">
        <v>0</v>
      </c>
      <c r="Y560" s="29">
        <v>0.11</v>
      </c>
      <c r="Z560" s="29">
        <v>0</v>
      </c>
      <c r="CY560" t="s">
        <v>764</v>
      </c>
      <c r="DB560" s="7" t="s">
        <v>764</v>
      </c>
    </row>
    <row r="561" spans="1:106" x14ac:dyDescent="0.3">
      <c r="A561" s="26">
        <v>3532410</v>
      </c>
      <c r="B561" s="26">
        <v>1</v>
      </c>
      <c r="C561" s="26" t="s">
        <v>119</v>
      </c>
      <c r="D561" s="26" t="s">
        <v>475</v>
      </c>
      <c r="E561" s="26" t="s">
        <v>1149</v>
      </c>
      <c r="F561" s="26" t="s">
        <v>1716</v>
      </c>
      <c r="G561" s="26" t="s">
        <v>1356</v>
      </c>
      <c r="H561" s="26" t="s">
        <v>13</v>
      </c>
      <c r="I561" s="26" t="s">
        <v>14</v>
      </c>
      <c r="J561" s="26" t="s">
        <v>29</v>
      </c>
      <c r="K561" s="26" t="s">
        <v>16</v>
      </c>
      <c r="L561" s="27">
        <v>46175.772569444445</v>
      </c>
      <c r="M561" s="27">
        <v>46175.773935185185</v>
      </c>
      <c r="N561" s="28">
        <v>3.3000000000000002E-2</v>
      </c>
      <c r="O561" s="26">
        <v>0</v>
      </c>
      <c r="P561" s="26">
        <v>0</v>
      </c>
      <c r="Q561" s="26">
        <v>0</v>
      </c>
      <c r="R561" s="26">
        <v>0</v>
      </c>
      <c r="S561" s="26">
        <v>4</v>
      </c>
      <c r="T561" s="26">
        <v>201</v>
      </c>
      <c r="U561" s="29">
        <v>0</v>
      </c>
      <c r="V561" s="29">
        <v>0</v>
      </c>
      <c r="W561" s="29">
        <v>0</v>
      </c>
      <c r="X561" s="29">
        <v>0</v>
      </c>
      <c r="Y561" s="29">
        <v>0.13</v>
      </c>
      <c r="Z561" s="29">
        <v>6.59</v>
      </c>
      <c r="CY561" t="s">
        <v>765</v>
      </c>
      <c r="DB561" s="7" t="s">
        <v>765</v>
      </c>
    </row>
    <row r="562" spans="1:106" x14ac:dyDescent="0.3">
      <c r="A562" s="26">
        <v>3532418</v>
      </c>
      <c r="B562" s="26">
        <v>1</v>
      </c>
      <c r="C562" s="26" t="s">
        <v>53</v>
      </c>
      <c r="D562" s="26" t="s">
        <v>361</v>
      </c>
      <c r="E562" s="26" t="s">
        <v>1158</v>
      </c>
      <c r="F562" s="26" t="s">
        <v>1717</v>
      </c>
      <c r="G562" s="26" t="s">
        <v>1267</v>
      </c>
      <c r="H562" s="26" t="s">
        <v>22</v>
      </c>
      <c r="I562" s="26" t="s">
        <v>5</v>
      </c>
      <c r="J562" s="26" t="s">
        <v>29</v>
      </c>
      <c r="K562" s="26" t="s">
        <v>16</v>
      </c>
      <c r="L562" s="27">
        <v>46175.787789351853</v>
      </c>
      <c r="M562" s="27">
        <v>46175.840405092589</v>
      </c>
      <c r="N562" s="28">
        <v>1.2629999999999999</v>
      </c>
      <c r="O562" s="26">
        <v>0</v>
      </c>
      <c r="P562" s="26">
        <v>59</v>
      </c>
      <c r="Q562" s="26">
        <v>0</v>
      </c>
      <c r="R562" s="26">
        <v>0</v>
      </c>
      <c r="S562" s="26">
        <v>0</v>
      </c>
      <c r="T562" s="26">
        <v>0</v>
      </c>
      <c r="U562" s="29">
        <v>0</v>
      </c>
      <c r="V562" s="29">
        <v>74.489999999999995</v>
      </c>
      <c r="W562" s="29">
        <v>0</v>
      </c>
      <c r="X562" s="29">
        <v>0</v>
      </c>
      <c r="Y562" s="29">
        <v>0</v>
      </c>
      <c r="Z562" s="29">
        <v>0</v>
      </c>
      <c r="CY562" t="s">
        <v>766</v>
      </c>
      <c r="DB562" s="7" t="s">
        <v>766</v>
      </c>
    </row>
    <row r="563" spans="1:106" x14ac:dyDescent="0.3">
      <c r="A563" s="26">
        <v>3532419</v>
      </c>
      <c r="B563" s="26">
        <v>1</v>
      </c>
      <c r="C563" s="26" t="s">
        <v>201</v>
      </c>
      <c r="D563" s="26" t="s">
        <v>1125</v>
      </c>
      <c r="E563" s="26" t="s">
        <v>1149</v>
      </c>
      <c r="F563" s="26" t="s">
        <v>1718</v>
      </c>
      <c r="G563" s="26" t="s">
        <v>1277</v>
      </c>
      <c r="H563" s="26" t="s">
        <v>13</v>
      </c>
      <c r="I563" s="26" t="s">
        <v>5</v>
      </c>
      <c r="J563" s="26" t="s">
        <v>29</v>
      </c>
      <c r="K563" s="26" t="s">
        <v>16</v>
      </c>
      <c r="L563" s="27">
        <v>46175.784432870372</v>
      </c>
      <c r="M563" s="27">
        <v>46175.827557870369</v>
      </c>
      <c r="N563" s="28">
        <v>1.0349999999999999</v>
      </c>
      <c r="O563" s="26">
        <v>2</v>
      </c>
      <c r="P563" s="26">
        <v>663</v>
      </c>
      <c r="Q563" s="26">
        <v>0</v>
      </c>
      <c r="R563" s="26">
        <v>0</v>
      </c>
      <c r="S563" s="26">
        <v>0</v>
      </c>
      <c r="T563" s="26">
        <v>0</v>
      </c>
      <c r="U563" s="29">
        <v>2.0699999999999998</v>
      </c>
      <c r="V563" s="29">
        <v>686.31</v>
      </c>
      <c r="W563" s="29">
        <v>0</v>
      </c>
      <c r="X563" s="29">
        <v>0</v>
      </c>
      <c r="Y563" s="29">
        <v>0</v>
      </c>
      <c r="Z563" s="29">
        <v>0</v>
      </c>
      <c r="CY563" t="s">
        <v>767</v>
      </c>
      <c r="DB563" s="7" t="s">
        <v>767</v>
      </c>
    </row>
    <row r="564" spans="1:106" x14ac:dyDescent="0.3">
      <c r="A564" s="26">
        <v>3532421</v>
      </c>
      <c r="B564" s="26">
        <v>1</v>
      </c>
      <c r="C564" s="26" t="s">
        <v>53</v>
      </c>
      <c r="D564" s="26" t="s">
        <v>351</v>
      </c>
      <c r="E564" s="26" t="s">
        <v>1163</v>
      </c>
      <c r="F564" s="26" t="s">
        <v>1719</v>
      </c>
      <c r="G564" s="26" t="s">
        <v>1720</v>
      </c>
      <c r="H564" s="26" t="s">
        <v>22</v>
      </c>
      <c r="I564" s="26" t="s">
        <v>5</v>
      </c>
      <c r="J564" s="26" t="s">
        <v>29</v>
      </c>
      <c r="K564" s="26" t="s">
        <v>16</v>
      </c>
      <c r="L564" s="27">
        <v>46175.789976851855</v>
      </c>
      <c r="M564" s="27">
        <v>46175.812523148146</v>
      </c>
      <c r="N564" s="28">
        <v>0.54100000000000004</v>
      </c>
      <c r="O564" s="26">
        <v>0</v>
      </c>
      <c r="P564" s="26">
        <v>15</v>
      </c>
      <c r="Q564" s="26">
        <v>0</v>
      </c>
      <c r="R564" s="26">
        <v>24</v>
      </c>
      <c r="S564" s="26">
        <v>0</v>
      </c>
      <c r="T564" s="26">
        <v>0</v>
      </c>
      <c r="U564" s="29">
        <v>0</v>
      </c>
      <c r="V564" s="29">
        <v>8.1199999999999992</v>
      </c>
      <c r="W564" s="29">
        <v>0</v>
      </c>
      <c r="X564" s="29">
        <v>12.99</v>
      </c>
      <c r="Y564" s="29">
        <v>0</v>
      </c>
      <c r="Z564" s="29">
        <v>0</v>
      </c>
      <c r="CY564" t="s">
        <v>768</v>
      </c>
      <c r="DB564" s="7" t="s">
        <v>768</v>
      </c>
    </row>
    <row r="565" spans="1:106" x14ac:dyDescent="0.3">
      <c r="A565" s="26">
        <v>3532422</v>
      </c>
      <c r="B565" s="26">
        <v>1</v>
      </c>
      <c r="C565" s="26" t="s">
        <v>53</v>
      </c>
      <c r="D565" s="26" t="s">
        <v>1112</v>
      </c>
      <c r="E565" s="26" t="s">
        <v>1161</v>
      </c>
      <c r="F565" s="26" t="s">
        <v>1721</v>
      </c>
      <c r="G565" s="26" t="s">
        <v>1185</v>
      </c>
      <c r="H565" s="26" t="s">
        <v>22</v>
      </c>
      <c r="I565" s="26" t="s">
        <v>5</v>
      </c>
      <c r="J565" s="26" t="s">
        <v>29</v>
      </c>
      <c r="K565" s="26" t="s">
        <v>16</v>
      </c>
      <c r="L565" s="27">
        <v>46175.792141203703</v>
      </c>
      <c r="M565" s="27">
        <v>46175.937997685185</v>
      </c>
      <c r="N565" s="28">
        <v>3.5</v>
      </c>
      <c r="O565" s="26">
        <v>0</v>
      </c>
      <c r="P565" s="26">
        <v>1</v>
      </c>
      <c r="Q565" s="26">
        <v>0</v>
      </c>
      <c r="R565" s="26">
        <v>0</v>
      </c>
      <c r="S565" s="26">
        <v>0</v>
      </c>
      <c r="T565" s="26">
        <v>0</v>
      </c>
      <c r="U565" s="29">
        <v>0</v>
      </c>
      <c r="V565" s="29">
        <v>3.5</v>
      </c>
      <c r="W565" s="29">
        <v>0</v>
      </c>
      <c r="X565" s="29">
        <v>0</v>
      </c>
      <c r="Y565" s="29">
        <v>0</v>
      </c>
      <c r="Z565" s="29">
        <v>0</v>
      </c>
      <c r="CY565" t="s">
        <v>769</v>
      </c>
      <c r="DB565" s="7" t="s">
        <v>769</v>
      </c>
    </row>
    <row r="566" spans="1:106" x14ac:dyDescent="0.3">
      <c r="A566" s="26">
        <v>3532425</v>
      </c>
      <c r="B566" s="26">
        <v>1</v>
      </c>
      <c r="C566" s="26" t="s">
        <v>119</v>
      </c>
      <c r="D566" s="26" t="s">
        <v>469</v>
      </c>
      <c r="E566" s="26" t="s">
        <v>1161</v>
      </c>
      <c r="F566" s="26" t="s">
        <v>1722</v>
      </c>
      <c r="G566" s="26" t="s">
        <v>1236</v>
      </c>
      <c r="H566" s="26" t="s">
        <v>22</v>
      </c>
      <c r="I566" s="26" t="s">
        <v>5</v>
      </c>
      <c r="J566" s="26" t="s">
        <v>29</v>
      </c>
      <c r="K566" s="26" t="s">
        <v>16</v>
      </c>
      <c r="L566" s="27">
        <v>46175.793368055558</v>
      </c>
      <c r="M566" s="27">
        <v>46175.910891203705</v>
      </c>
      <c r="N566" s="28">
        <v>2.82</v>
      </c>
      <c r="O566" s="26">
        <v>0</v>
      </c>
      <c r="P566" s="26">
        <v>1</v>
      </c>
      <c r="Q566" s="26">
        <v>0</v>
      </c>
      <c r="R566" s="26">
        <v>0</v>
      </c>
      <c r="S566" s="26">
        <v>0</v>
      </c>
      <c r="T566" s="26">
        <v>0</v>
      </c>
      <c r="U566" s="29">
        <v>0</v>
      </c>
      <c r="V566" s="29">
        <v>2.82</v>
      </c>
      <c r="W566" s="29">
        <v>0</v>
      </c>
      <c r="X566" s="29">
        <v>0</v>
      </c>
      <c r="Y566" s="29">
        <v>0</v>
      </c>
      <c r="Z566" s="29">
        <v>0</v>
      </c>
      <c r="CY566" t="s">
        <v>770</v>
      </c>
      <c r="DB566" s="7" t="s">
        <v>770</v>
      </c>
    </row>
    <row r="567" spans="1:106" x14ac:dyDescent="0.3">
      <c r="A567" s="26">
        <v>3532429</v>
      </c>
      <c r="B567" s="26">
        <v>1</v>
      </c>
      <c r="C567" s="26" t="s">
        <v>119</v>
      </c>
      <c r="D567" s="26" t="s">
        <v>484</v>
      </c>
      <c r="E567" s="26" t="s">
        <v>1142</v>
      </c>
      <c r="F567" s="26" t="s">
        <v>1723</v>
      </c>
      <c r="G567" s="26" t="s">
        <v>1356</v>
      </c>
      <c r="H567" s="26" t="s">
        <v>13</v>
      </c>
      <c r="I567" s="26" t="s">
        <v>5</v>
      </c>
      <c r="J567" s="26" t="s">
        <v>29</v>
      </c>
      <c r="K567" s="26" t="s">
        <v>16</v>
      </c>
      <c r="L567" s="27">
        <v>46175.801018518519</v>
      </c>
      <c r="M567" s="27">
        <v>46175.86041666667</v>
      </c>
      <c r="N567" s="28">
        <v>1.4259999999999999</v>
      </c>
      <c r="O567" s="26">
        <v>0</v>
      </c>
      <c r="P567" s="26">
        <v>0</v>
      </c>
      <c r="Q567" s="26">
        <v>1</v>
      </c>
      <c r="R567" s="26">
        <v>0</v>
      </c>
      <c r="S567" s="26">
        <v>9</v>
      </c>
      <c r="T567" s="26">
        <v>469</v>
      </c>
      <c r="U567" s="29">
        <v>0</v>
      </c>
      <c r="V567" s="29">
        <v>0</v>
      </c>
      <c r="W567" s="29">
        <v>1.43</v>
      </c>
      <c r="X567" s="29">
        <v>0</v>
      </c>
      <c r="Y567" s="29">
        <v>12.83</v>
      </c>
      <c r="Z567" s="29">
        <v>668.59</v>
      </c>
      <c r="CY567" t="s">
        <v>771</v>
      </c>
      <c r="DB567" s="7" t="s">
        <v>771</v>
      </c>
    </row>
    <row r="568" spans="1:106" x14ac:dyDescent="0.3">
      <c r="A568" s="26">
        <v>3532429</v>
      </c>
      <c r="B568" s="26">
        <v>2</v>
      </c>
      <c r="C568" s="26" t="s">
        <v>119</v>
      </c>
      <c r="D568" s="26" t="s">
        <v>484</v>
      </c>
      <c r="E568" s="26" t="s">
        <v>1149</v>
      </c>
      <c r="F568" s="26" t="s">
        <v>1724</v>
      </c>
      <c r="G568" s="26" t="s">
        <v>1187</v>
      </c>
      <c r="H568" s="26" t="s">
        <v>13</v>
      </c>
      <c r="I568" s="26" t="s">
        <v>5</v>
      </c>
      <c r="J568" s="26" t="s">
        <v>29</v>
      </c>
      <c r="K568" s="26" t="s">
        <v>16</v>
      </c>
      <c r="L568" s="27">
        <v>46175.86041666667</v>
      </c>
      <c r="M568" s="27">
        <v>46175.881944444445</v>
      </c>
      <c r="N568" s="28">
        <v>0.51700000000000002</v>
      </c>
      <c r="O568" s="26">
        <v>0</v>
      </c>
      <c r="P568" s="26">
        <v>0</v>
      </c>
      <c r="Q568" s="26">
        <v>0</v>
      </c>
      <c r="R568" s="26">
        <v>0</v>
      </c>
      <c r="S568" s="26">
        <v>3</v>
      </c>
      <c r="T568" s="26">
        <v>202</v>
      </c>
      <c r="U568" s="29">
        <v>0</v>
      </c>
      <c r="V568" s="29">
        <v>0</v>
      </c>
      <c r="W568" s="29">
        <v>0</v>
      </c>
      <c r="X568" s="29">
        <v>0</v>
      </c>
      <c r="Y568" s="29">
        <v>1.55</v>
      </c>
      <c r="Z568" s="29">
        <v>104.37</v>
      </c>
      <c r="CY568" t="s">
        <v>772</v>
      </c>
      <c r="DB568" s="7" t="s">
        <v>772</v>
      </c>
    </row>
    <row r="569" spans="1:106" x14ac:dyDescent="0.3">
      <c r="A569" s="26">
        <v>3532430</v>
      </c>
      <c r="B569" s="26">
        <v>1</v>
      </c>
      <c r="C569" s="26" t="s">
        <v>119</v>
      </c>
      <c r="D569" s="26" t="s">
        <v>484</v>
      </c>
      <c r="E569" s="26" t="s">
        <v>1142</v>
      </c>
      <c r="F569" s="26" t="s">
        <v>1725</v>
      </c>
      <c r="G569" s="26" t="s">
        <v>1356</v>
      </c>
      <c r="H569" s="26" t="s">
        <v>13</v>
      </c>
      <c r="I569" s="26" t="s">
        <v>14</v>
      </c>
      <c r="J569" s="26" t="s">
        <v>29</v>
      </c>
      <c r="K569" s="26" t="s">
        <v>16</v>
      </c>
      <c r="L569" s="27">
        <v>46175.801030092596</v>
      </c>
      <c r="M569" s="27">
        <v>46175.802534722221</v>
      </c>
      <c r="N569" s="28">
        <v>3.5999999999999997E-2</v>
      </c>
      <c r="O569" s="26">
        <v>0</v>
      </c>
      <c r="P569" s="26">
        <v>0</v>
      </c>
      <c r="Q569" s="26">
        <v>0</v>
      </c>
      <c r="R569" s="26">
        <v>0</v>
      </c>
      <c r="S569" s="26">
        <v>1</v>
      </c>
      <c r="T569" s="26">
        <v>419</v>
      </c>
      <c r="U569" s="29">
        <v>0</v>
      </c>
      <c r="V569" s="29">
        <v>0</v>
      </c>
      <c r="W569" s="29">
        <v>0</v>
      </c>
      <c r="X569" s="29">
        <v>0</v>
      </c>
      <c r="Y569" s="29">
        <v>0.04</v>
      </c>
      <c r="Z569" s="29">
        <v>15.13</v>
      </c>
      <c r="CY569" t="s">
        <v>773</v>
      </c>
      <c r="DB569" s="7" t="s">
        <v>773</v>
      </c>
    </row>
    <row r="570" spans="1:106" x14ac:dyDescent="0.3">
      <c r="A570" s="26">
        <v>3532431</v>
      </c>
      <c r="B570" s="26">
        <v>1</v>
      </c>
      <c r="C570" s="26" t="s">
        <v>53</v>
      </c>
      <c r="D570" s="26" t="s">
        <v>360</v>
      </c>
      <c r="E570" s="26" t="s">
        <v>1158</v>
      </c>
      <c r="F570" s="26" t="s">
        <v>1726</v>
      </c>
      <c r="G570" s="26" t="s">
        <v>1219</v>
      </c>
      <c r="H570" s="26" t="s">
        <v>22</v>
      </c>
      <c r="I570" s="26" t="s">
        <v>5</v>
      </c>
      <c r="J570" s="26" t="s">
        <v>29</v>
      </c>
      <c r="K570" s="26" t="s">
        <v>16</v>
      </c>
      <c r="L570" s="27">
        <v>46175.797152777777</v>
      </c>
      <c r="M570" s="27">
        <v>46175.843553240738</v>
      </c>
      <c r="N570" s="28">
        <v>1.113</v>
      </c>
      <c r="O570" s="26">
        <v>0</v>
      </c>
      <c r="P570" s="26">
        <v>0</v>
      </c>
      <c r="Q570" s="26">
        <v>0</v>
      </c>
      <c r="R570" s="26">
        <v>6</v>
      </c>
      <c r="S570" s="26">
        <v>0</v>
      </c>
      <c r="T570" s="26">
        <v>2</v>
      </c>
      <c r="U570" s="29">
        <v>0</v>
      </c>
      <c r="V570" s="29">
        <v>0</v>
      </c>
      <c r="W570" s="29">
        <v>0</v>
      </c>
      <c r="X570" s="29">
        <v>6.68</v>
      </c>
      <c r="Y570" s="29">
        <v>0</v>
      </c>
      <c r="Z570" s="29">
        <v>2.23</v>
      </c>
      <c r="CY570" t="s">
        <v>774</v>
      </c>
      <c r="DB570" s="7" t="s">
        <v>774</v>
      </c>
    </row>
    <row r="571" spans="1:106" x14ac:dyDescent="0.3">
      <c r="A571" s="26">
        <v>3532432</v>
      </c>
      <c r="B571" s="26">
        <v>1</v>
      </c>
      <c r="C571" s="26" t="s">
        <v>53</v>
      </c>
      <c r="D571" s="26" t="s">
        <v>348</v>
      </c>
      <c r="E571" s="26" t="s">
        <v>1161</v>
      </c>
      <c r="F571" s="26" t="s">
        <v>1727</v>
      </c>
      <c r="G571" s="26" t="s">
        <v>1236</v>
      </c>
      <c r="H571" s="26" t="s">
        <v>22</v>
      </c>
      <c r="I571" s="26" t="s">
        <v>5</v>
      </c>
      <c r="J571" s="26" t="s">
        <v>29</v>
      </c>
      <c r="K571" s="26" t="s">
        <v>16</v>
      </c>
      <c r="L571" s="27">
        <v>46175.800879629627</v>
      </c>
      <c r="M571" s="27">
        <v>46176.058680555558</v>
      </c>
      <c r="N571" s="28">
        <v>6.1870000000000003</v>
      </c>
      <c r="O571" s="26">
        <v>0</v>
      </c>
      <c r="P571" s="26">
        <v>1</v>
      </c>
      <c r="Q571" s="26">
        <v>0</v>
      </c>
      <c r="R571" s="26">
        <v>0</v>
      </c>
      <c r="S571" s="26">
        <v>0</v>
      </c>
      <c r="T571" s="26">
        <v>0</v>
      </c>
      <c r="U571" s="29">
        <v>0</v>
      </c>
      <c r="V571" s="29">
        <v>6.19</v>
      </c>
      <c r="W571" s="29">
        <v>0</v>
      </c>
      <c r="X571" s="29">
        <v>0</v>
      </c>
      <c r="Y571" s="29">
        <v>0</v>
      </c>
      <c r="Z571" s="29">
        <v>0</v>
      </c>
      <c r="CY571" t="s">
        <v>775</v>
      </c>
      <c r="DB571" s="7" t="s">
        <v>775</v>
      </c>
    </row>
    <row r="572" spans="1:106" x14ac:dyDescent="0.3">
      <c r="A572" s="26">
        <v>3532434</v>
      </c>
      <c r="B572" s="26">
        <v>1</v>
      </c>
      <c r="C572" s="26" t="s">
        <v>53</v>
      </c>
      <c r="D572" s="26" t="s">
        <v>1112</v>
      </c>
      <c r="E572" s="26" t="s">
        <v>1145</v>
      </c>
      <c r="F572" s="26" t="s">
        <v>1728</v>
      </c>
      <c r="G572" s="26" t="s">
        <v>1196</v>
      </c>
      <c r="H572" s="26" t="s">
        <v>13</v>
      </c>
      <c r="I572" s="26" t="s">
        <v>14</v>
      </c>
      <c r="J572" s="26" t="s">
        <v>29</v>
      </c>
      <c r="K572" s="26" t="s">
        <v>16</v>
      </c>
      <c r="L572" s="27">
        <v>46175.804386574076</v>
      </c>
      <c r="M572" s="27">
        <v>46175.806041666663</v>
      </c>
      <c r="N572" s="28">
        <v>0.04</v>
      </c>
      <c r="O572" s="26">
        <v>2</v>
      </c>
      <c r="P572" s="26">
        <v>746</v>
      </c>
      <c r="Q572" s="26">
        <v>0</v>
      </c>
      <c r="R572" s="26">
        <v>0</v>
      </c>
      <c r="S572" s="26">
        <v>0</v>
      </c>
      <c r="T572" s="26">
        <v>0</v>
      </c>
      <c r="U572" s="29">
        <v>0.08</v>
      </c>
      <c r="V572" s="29">
        <v>29.73</v>
      </c>
      <c r="W572" s="29">
        <v>0</v>
      </c>
      <c r="X572" s="29">
        <v>0</v>
      </c>
      <c r="Y572" s="29">
        <v>0</v>
      </c>
      <c r="Z572" s="29">
        <v>0</v>
      </c>
      <c r="CY572" t="s">
        <v>776</v>
      </c>
      <c r="DB572" s="7" t="s">
        <v>776</v>
      </c>
    </row>
    <row r="573" spans="1:106" x14ac:dyDescent="0.3">
      <c r="A573" s="26">
        <v>3532438</v>
      </c>
      <c r="B573" s="26">
        <v>1</v>
      </c>
      <c r="C573" s="26" t="s">
        <v>119</v>
      </c>
      <c r="D573" s="26" t="s">
        <v>1115</v>
      </c>
      <c r="E573" s="26" t="s">
        <v>1145</v>
      </c>
      <c r="F573" s="26" t="s">
        <v>1729</v>
      </c>
      <c r="G573" s="26" t="s">
        <v>1196</v>
      </c>
      <c r="H573" s="26" t="s">
        <v>13</v>
      </c>
      <c r="I573" s="26" t="s">
        <v>5</v>
      </c>
      <c r="J573" s="26" t="s">
        <v>29</v>
      </c>
      <c r="K573" s="26" t="s">
        <v>16</v>
      </c>
      <c r="L573" s="27">
        <v>46175.804571759261</v>
      </c>
      <c r="M573" s="27">
        <v>46175.860046296293</v>
      </c>
      <c r="N573" s="28">
        <v>1.331</v>
      </c>
      <c r="O573" s="26">
        <v>6</v>
      </c>
      <c r="P573" s="26">
        <v>1130</v>
      </c>
      <c r="Q573" s="26">
        <v>0</v>
      </c>
      <c r="R573" s="26">
        <v>0</v>
      </c>
      <c r="S573" s="26">
        <v>0</v>
      </c>
      <c r="T573" s="26">
        <v>0</v>
      </c>
      <c r="U573" s="29">
        <v>7.99</v>
      </c>
      <c r="V573" s="29">
        <v>1504.47</v>
      </c>
      <c r="W573" s="29">
        <v>0</v>
      </c>
      <c r="X573" s="29">
        <v>0</v>
      </c>
      <c r="Y573" s="29">
        <v>0</v>
      </c>
      <c r="Z573" s="29">
        <v>0</v>
      </c>
      <c r="CY573" t="s">
        <v>777</v>
      </c>
      <c r="DB573" s="7" t="s">
        <v>777</v>
      </c>
    </row>
    <row r="574" spans="1:106" x14ac:dyDescent="0.3">
      <c r="A574" s="26">
        <v>3532439</v>
      </c>
      <c r="B574" s="26">
        <v>1</v>
      </c>
      <c r="C574" s="26" t="s">
        <v>201</v>
      </c>
      <c r="D574" s="26" t="s">
        <v>850</v>
      </c>
      <c r="E574" s="26" t="s">
        <v>1163</v>
      </c>
      <c r="F574" s="26" t="s">
        <v>1730</v>
      </c>
      <c r="G574" s="26" t="s">
        <v>1267</v>
      </c>
      <c r="H574" s="26" t="s">
        <v>22</v>
      </c>
      <c r="I574" s="26" t="s">
        <v>5</v>
      </c>
      <c r="J574" s="26" t="s">
        <v>29</v>
      </c>
      <c r="K574" s="26" t="s">
        <v>16</v>
      </c>
      <c r="L574" s="27">
        <v>46175.804513888892</v>
      </c>
      <c r="M574" s="27">
        <v>46175.82576388889</v>
      </c>
      <c r="N574" s="28">
        <v>0.51</v>
      </c>
      <c r="O574" s="26">
        <v>0</v>
      </c>
      <c r="P574" s="26">
        <v>0</v>
      </c>
      <c r="Q574" s="26">
        <v>0</v>
      </c>
      <c r="R574" s="26">
        <v>426</v>
      </c>
      <c r="S574" s="26">
        <v>0</v>
      </c>
      <c r="T574" s="26">
        <v>0</v>
      </c>
      <c r="U574" s="29">
        <v>0</v>
      </c>
      <c r="V574" s="29">
        <v>0</v>
      </c>
      <c r="W574" s="29">
        <v>0</v>
      </c>
      <c r="X574" s="29">
        <v>217.26</v>
      </c>
      <c r="Y574" s="29">
        <v>0</v>
      </c>
      <c r="Z574" s="29">
        <v>0</v>
      </c>
      <c r="CY574" t="s">
        <v>778</v>
      </c>
      <c r="DB574" s="7" t="s">
        <v>778</v>
      </c>
    </row>
    <row r="575" spans="1:106" x14ac:dyDescent="0.3">
      <c r="A575" s="26">
        <v>3532440</v>
      </c>
      <c r="B575" s="26">
        <v>1</v>
      </c>
      <c r="C575" s="26" t="s">
        <v>201</v>
      </c>
      <c r="D575" s="26" t="s">
        <v>850</v>
      </c>
      <c r="E575" s="26" t="s">
        <v>1161</v>
      </c>
      <c r="F575" s="26" t="s">
        <v>1731</v>
      </c>
      <c r="G575" s="26" t="s">
        <v>1240</v>
      </c>
      <c r="H575" s="26" t="s">
        <v>22</v>
      </c>
      <c r="I575" s="26" t="s">
        <v>5</v>
      </c>
      <c r="J575" s="26" t="s">
        <v>29</v>
      </c>
      <c r="K575" s="26" t="s">
        <v>16</v>
      </c>
      <c r="L575" s="27">
        <v>46175.809791666667</v>
      </c>
      <c r="M575" s="27">
        <v>46175.955671296295</v>
      </c>
      <c r="N575" s="28">
        <v>3.5009999999999999</v>
      </c>
      <c r="O575" s="26">
        <v>0</v>
      </c>
      <c r="P575" s="26">
        <v>0</v>
      </c>
      <c r="Q575" s="26">
        <v>0</v>
      </c>
      <c r="R575" s="26">
        <v>0</v>
      </c>
      <c r="S575" s="26">
        <v>0</v>
      </c>
      <c r="T575" s="26">
        <v>1</v>
      </c>
      <c r="U575" s="29">
        <v>0</v>
      </c>
      <c r="V575" s="29">
        <v>0</v>
      </c>
      <c r="W575" s="29">
        <v>0</v>
      </c>
      <c r="X575" s="29">
        <v>0</v>
      </c>
      <c r="Y575" s="29">
        <v>0</v>
      </c>
      <c r="Z575" s="29">
        <v>3.5</v>
      </c>
      <c r="CY575" t="s">
        <v>779</v>
      </c>
      <c r="DB575" s="7" t="s">
        <v>779</v>
      </c>
    </row>
    <row r="576" spans="1:106" x14ac:dyDescent="0.3">
      <c r="A576" s="26">
        <v>3532441</v>
      </c>
      <c r="B576" s="26">
        <v>1</v>
      </c>
      <c r="C576" s="26" t="s">
        <v>53</v>
      </c>
      <c r="D576" s="26" t="s">
        <v>360</v>
      </c>
      <c r="E576" s="26" t="s">
        <v>1145</v>
      </c>
      <c r="F576" s="26" t="s">
        <v>1732</v>
      </c>
      <c r="G576" s="26" t="s">
        <v>1253</v>
      </c>
      <c r="H576" s="26" t="s">
        <v>13</v>
      </c>
      <c r="I576" s="26" t="s">
        <v>14</v>
      </c>
      <c r="J576" s="26" t="s">
        <v>29</v>
      </c>
      <c r="K576" s="26" t="s">
        <v>16</v>
      </c>
      <c r="L576" s="27">
        <v>46175.811828703707</v>
      </c>
      <c r="M576" s="27">
        <v>46175.812789351854</v>
      </c>
      <c r="N576" s="28">
        <v>2.3E-2</v>
      </c>
      <c r="O576" s="26">
        <v>0</v>
      </c>
      <c r="P576" s="26">
        <v>0</v>
      </c>
      <c r="Q576" s="26">
        <v>4</v>
      </c>
      <c r="R576" s="26">
        <v>1130</v>
      </c>
      <c r="S576" s="26">
        <v>0</v>
      </c>
      <c r="T576" s="26">
        <v>7</v>
      </c>
      <c r="U576" s="29">
        <v>0</v>
      </c>
      <c r="V576" s="29">
        <v>0</v>
      </c>
      <c r="W576" s="29">
        <v>0.09</v>
      </c>
      <c r="X576" s="29">
        <v>26.05</v>
      </c>
      <c r="Y576" s="29">
        <v>0</v>
      </c>
      <c r="Z576" s="29">
        <v>0.16</v>
      </c>
      <c r="CY576" t="s">
        <v>780</v>
      </c>
      <c r="DB576" s="7" t="s">
        <v>780</v>
      </c>
    </row>
    <row r="577" spans="1:106" x14ac:dyDescent="0.3">
      <c r="A577" s="26">
        <v>3532442</v>
      </c>
      <c r="B577" s="26">
        <v>1</v>
      </c>
      <c r="C577" s="26" t="s">
        <v>201</v>
      </c>
      <c r="D577" s="26" t="s">
        <v>858</v>
      </c>
      <c r="E577" s="26" t="s">
        <v>1149</v>
      </c>
      <c r="F577" s="26" t="s">
        <v>1733</v>
      </c>
      <c r="G577" s="26" t="s">
        <v>1277</v>
      </c>
      <c r="H577" s="26" t="s">
        <v>13</v>
      </c>
      <c r="I577" s="26" t="s">
        <v>5</v>
      </c>
      <c r="J577" s="26" t="s">
        <v>29</v>
      </c>
      <c r="K577" s="26" t="s">
        <v>16</v>
      </c>
      <c r="L577" s="27">
        <v>46175.808807870373</v>
      </c>
      <c r="M577" s="27">
        <v>46175.811574074076</v>
      </c>
      <c r="N577" s="28">
        <v>6.6000000000000003E-2</v>
      </c>
      <c r="O577" s="26">
        <v>0</v>
      </c>
      <c r="P577" s="26">
        <v>0</v>
      </c>
      <c r="Q577" s="26">
        <v>9</v>
      </c>
      <c r="R577" s="26">
        <v>758</v>
      </c>
      <c r="S577" s="26">
        <v>0</v>
      </c>
      <c r="T577" s="26">
        <v>0</v>
      </c>
      <c r="U577" s="29">
        <v>0</v>
      </c>
      <c r="V577" s="29">
        <v>0</v>
      </c>
      <c r="W577" s="29">
        <v>0.6</v>
      </c>
      <c r="X577" s="29">
        <v>50.32</v>
      </c>
      <c r="Y577" s="29">
        <v>0</v>
      </c>
      <c r="Z577" s="29">
        <v>0</v>
      </c>
      <c r="CY577" t="s">
        <v>781</v>
      </c>
      <c r="DB577" s="7" t="s">
        <v>781</v>
      </c>
    </row>
    <row r="578" spans="1:106" x14ac:dyDescent="0.3">
      <c r="A578" s="26">
        <v>3532445</v>
      </c>
      <c r="B578" s="26">
        <v>1</v>
      </c>
      <c r="C578" s="26" t="s">
        <v>201</v>
      </c>
      <c r="D578" s="26" t="s">
        <v>848</v>
      </c>
      <c r="E578" s="26" t="s">
        <v>1161</v>
      </c>
      <c r="F578" s="26" t="s">
        <v>1734</v>
      </c>
      <c r="G578" s="26" t="s">
        <v>1185</v>
      </c>
      <c r="H578" s="26" t="s">
        <v>22</v>
      </c>
      <c r="I578" s="26" t="s">
        <v>5</v>
      </c>
      <c r="J578" s="26" t="s">
        <v>29</v>
      </c>
      <c r="K578" s="26" t="s">
        <v>16</v>
      </c>
      <c r="L578" s="27">
        <v>46175.814328703702</v>
      </c>
      <c r="M578" s="27">
        <v>46175.874710648146</v>
      </c>
      <c r="N578" s="28">
        <v>1.4490000000000001</v>
      </c>
      <c r="O578" s="26">
        <v>0</v>
      </c>
      <c r="P578" s="26">
        <v>0</v>
      </c>
      <c r="Q578" s="26">
        <v>0</v>
      </c>
      <c r="R578" s="26">
        <v>0</v>
      </c>
      <c r="S578" s="26">
        <v>0</v>
      </c>
      <c r="T578" s="26">
        <v>1</v>
      </c>
      <c r="U578" s="29">
        <v>0</v>
      </c>
      <c r="V578" s="29">
        <v>0</v>
      </c>
      <c r="W578" s="29">
        <v>0</v>
      </c>
      <c r="X578" s="29">
        <v>0</v>
      </c>
      <c r="Y578" s="29">
        <v>0</v>
      </c>
      <c r="Z578" s="29">
        <v>1.45</v>
      </c>
      <c r="CY578" t="s">
        <v>782</v>
      </c>
      <c r="DB578" s="7" t="s">
        <v>782</v>
      </c>
    </row>
    <row r="579" spans="1:106" x14ac:dyDescent="0.3">
      <c r="A579" s="26">
        <v>3532447</v>
      </c>
      <c r="B579" s="26">
        <v>1</v>
      </c>
      <c r="C579" s="26" t="s">
        <v>201</v>
      </c>
      <c r="D579" s="26" t="s">
        <v>1126</v>
      </c>
      <c r="E579" s="26" t="s">
        <v>1158</v>
      </c>
      <c r="F579" s="26" t="s">
        <v>1735</v>
      </c>
      <c r="G579" s="26" t="s">
        <v>1219</v>
      </c>
      <c r="H579" s="26" t="s">
        <v>22</v>
      </c>
      <c r="I579" s="26" t="s">
        <v>5</v>
      </c>
      <c r="J579" s="26" t="s">
        <v>29</v>
      </c>
      <c r="K579" s="26" t="s">
        <v>16</v>
      </c>
      <c r="L579" s="27">
        <v>46175.814421296294</v>
      </c>
      <c r="M579" s="27">
        <v>46175.883263888885</v>
      </c>
      <c r="N579" s="28">
        <v>1.6519999999999999</v>
      </c>
      <c r="O579" s="26">
        <v>0</v>
      </c>
      <c r="P579" s="26">
        <v>0</v>
      </c>
      <c r="Q579" s="26">
        <v>0</v>
      </c>
      <c r="R579" s="26">
        <v>0</v>
      </c>
      <c r="S579" s="26">
        <v>0</v>
      </c>
      <c r="T579" s="26">
        <v>48</v>
      </c>
      <c r="U579" s="29">
        <v>0</v>
      </c>
      <c r="V579" s="29">
        <v>0</v>
      </c>
      <c r="W579" s="29">
        <v>0</v>
      </c>
      <c r="X579" s="29">
        <v>0</v>
      </c>
      <c r="Y579" s="29">
        <v>0</v>
      </c>
      <c r="Z579" s="29">
        <v>79.3</v>
      </c>
      <c r="CY579" t="s">
        <v>783</v>
      </c>
      <c r="DB579" s="7" t="s">
        <v>783</v>
      </c>
    </row>
    <row r="580" spans="1:106" x14ac:dyDescent="0.3">
      <c r="A580" s="26">
        <v>3532450</v>
      </c>
      <c r="B580" s="26">
        <v>1</v>
      </c>
      <c r="C580" s="26" t="s">
        <v>53</v>
      </c>
      <c r="D580" s="26" t="s">
        <v>348</v>
      </c>
      <c r="E580" s="26" t="s">
        <v>1158</v>
      </c>
      <c r="F580" s="26" t="s">
        <v>1736</v>
      </c>
      <c r="G580" s="26" t="s">
        <v>1312</v>
      </c>
      <c r="H580" s="26" t="s">
        <v>22</v>
      </c>
      <c r="I580" s="26" t="s">
        <v>5</v>
      </c>
      <c r="J580" s="26" t="s">
        <v>29</v>
      </c>
      <c r="K580" s="26" t="s">
        <v>16</v>
      </c>
      <c r="L580" s="27">
        <v>46175.818078703705</v>
      </c>
      <c r="M580" s="27">
        <v>46175.92291666667</v>
      </c>
      <c r="N580" s="28">
        <v>2.516</v>
      </c>
      <c r="O580" s="26">
        <v>0</v>
      </c>
      <c r="P580" s="26">
        <v>14</v>
      </c>
      <c r="Q580" s="26">
        <v>0</v>
      </c>
      <c r="R580" s="26">
        <v>0</v>
      </c>
      <c r="S580" s="26">
        <v>0</v>
      </c>
      <c r="T580" s="26">
        <v>0</v>
      </c>
      <c r="U580" s="29">
        <v>0</v>
      </c>
      <c r="V580" s="29">
        <v>35.229999999999997</v>
      </c>
      <c r="W580" s="29">
        <v>0</v>
      </c>
      <c r="X580" s="29">
        <v>0</v>
      </c>
      <c r="Y580" s="29">
        <v>0</v>
      </c>
      <c r="Z580" s="29">
        <v>0</v>
      </c>
      <c r="CY580" t="s">
        <v>784</v>
      </c>
      <c r="DB580" s="7" t="s">
        <v>784</v>
      </c>
    </row>
    <row r="581" spans="1:106" x14ac:dyDescent="0.3">
      <c r="A581" s="26">
        <v>3532454</v>
      </c>
      <c r="B581" s="26">
        <v>1</v>
      </c>
      <c r="C581" s="26" t="s">
        <v>53</v>
      </c>
      <c r="D581" s="26" t="s">
        <v>346</v>
      </c>
      <c r="E581" s="26" t="s">
        <v>1161</v>
      </c>
      <c r="F581" s="26" t="s">
        <v>1737</v>
      </c>
      <c r="G581" s="26" t="s">
        <v>1240</v>
      </c>
      <c r="H581" s="26" t="s">
        <v>22</v>
      </c>
      <c r="I581" s="26" t="s">
        <v>5</v>
      </c>
      <c r="J581" s="26" t="s">
        <v>29</v>
      </c>
      <c r="K581" s="26" t="s">
        <v>16</v>
      </c>
      <c r="L581" s="27">
        <v>46175.829259259262</v>
      </c>
      <c r="M581" s="27">
        <v>46175.919305555559</v>
      </c>
      <c r="N581" s="28">
        <v>2.161</v>
      </c>
      <c r="O581" s="26">
        <v>0</v>
      </c>
      <c r="P581" s="26">
        <v>0</v>
      </c>
      <c r="Q581" s="26">
        <v>0</v>
      </c>
      <c r="R581" s="26">
        <v>0</v>
      </c>
      <c r="S581" s="26">
        <v>0</v>
      </c>
      <c r="T581" s="26">
        <v>2</v>
      </c>
      <c r="U581" s="29">
        <v>0</v>
      </c>
      <c r="V581" s="29">
        <v>0</v>
      </c>
      <c r="W581" s="29">
        <v>0</v>
      </c>
      <c r="X581" s="29">
        <v>0</v>
      </c>
      <c r="Y581" s="29">
        <v>0</v>
      </c>
      <c r="Z581" s="29">
        <v>4.32</v>
      </c>
      <c r="CY581" t="s">
        <v>785</v>
      </c>
      <c r="DB581" s="7" t="s">
        <v>785</v>
      </c>
    </row>
    <row r="582" spans="1:106" x14ac:dyDescent="0.3">
      <c r="A582" s="26">
        <v>3532456</v>
      </c>
      <c r="B582" s="26">
        <v>1</v>
      </c>
      <c r="C582" s="26" t="s">
        <v>53</v>
      </c>
      <c r="D582" s="26" t="s">
        <v>358</v>
      </c>
      <c r="E582" s="26" t="s">
        <v>1161</v>
      </c>
      <c r="F582" s="26" t="s">
        <v>1738</v>
      </c>
      <c r="G582" s="26" t="s">
        <v>1223</v>
      </c>
      <c r="H582" s="26" t="s">
        <v>22</v>
      </c>
      <c r="I582" s="26" t="s">
        <v>5</v>
      </c>
      <c r="J582" s="26" t="s">
        <v>29</v>
      </c>
      <c r="K582" s="26" t="s">
        <v>16</v>
      </c>
      <c r="L582" s="27">
        <v>46175.831712962965</v>
      </c>
      <c r="M582" s="27">
        <v>46175.896990740737</v>
      </c>
      <c r="N582" s="28">
        <v>1.5669999999999999</v>
      </c>
      <c r="O582" s="26">
        <v>0</v>
      </c>
      <c r="P582" s="26">
        <v>5</v>
      </c>
      <c r="Q582" s="26">
        <v>0</v>
      </c>
      <c r="R582" s="26">
        <v>0</v>
      </c>
      <c r="S582" s="26">
        <v>0</v>
      </c>
      <c r="T582" s="26">
        <v>0</v>
      </c>
      <c r="U582" s="29">
        <v>0</v>
      </c>
      <c r="V582" s="29">
        <v>7.83</v>
      </c>
      <c r="W582" s="29">
        <v>0</v>
      </c>
      <c r="X582" s="29">
        <v>0</v>
      </c>
      <c r="Y582" s="29">
        <v>0</v>
      </c>
      <c r="Z582" s="29">
        <v>0</v>
      </c>
      <c r="CY582" t="s">
        <v>786</v>
      </c>
      <c r="DB582" s="7" t="s">
        <v>786</v>
      </c>
    </row>
    <row r="583" spans="1:106" x14ac:dyDescent="0.3">
      <c r="A583" s="26">
        <v>3532459</v>
      </c>
      <c r="B583" s="26">
        <v>1</v>
      </c>
      <c r="C583" s="26" t="s">
        <v>201</v>
      </c>
      <c r="D583" s="26" t="s">
        <v>849</v>
      </c>
      <c r="E583" s="26" t="s">
        <v>1142</v>
      </c>
      <c r="F583" s="26" t="s">
        <v>1739</v>
      </c>
      <c r="G583" s="26" t="s">
        <v>1356</v>
      </c>
      <c r="H583" s="26" t="s">
        <v>13</v>
      </c>
      <c r="I583" s="26" t="s">
        <v>5</v>
      </c>
      <c r="J583" s="26" t="s">
        <v>29</v>
      </c>
      <c r="K583" s="26" t="s">
        <v>16</v>
      </c>
      <c r="L583" s="27">
        <v>46175.832569444443</v>
      </c>
      <c r="M583" s="27">
        <v>46175.885416666664</v>
      </c>
      <c r="N583" s="28">
        <v>1.268</v>
      </c>
      <c r="O583" s="26">
        <v>0</v>
      </c>
      <c r="P583" s="26">
        <v>0</v>
      </c>
      <c r="Q583" s="26">
        <v>0</v>
      </c>
      <c r="R583" s="26">
        <v>3</v>
      </c>
      <c r="S583" s="26">
        <v>0</v>
      </c>
      <c r="T583" s="26">
        <v>0</v>
      </c>
      <c r="U583" s="29">
        <v>0</v>
      </c>
      <c r="V583" s="29">
        <v>0</v>
      </c>
      <c r="W583" s="29">
        <v>0</v>
      </c>
      <c r="X583" s="29">
        <v>3.8</v>
      </c>
      <c r="Y583" s="29">
        <v>0</v>
      </c>
      <c r="Z583" s="29">
        <v>0</v>
      </c>
      <c r="CY583" t="s">
        <v>787</v>
      </c>
      <c r="DB583" s="7" t="s">
        <v>787</v>
      </c>
    </row>
    <row r="584" spans="1:106" x14ac:dyDescent="0.3">
      <c r="A584" s="26">
        <v>3532460</v>
      </c>
      <c r="B584" s="26">
        <v>1</v>
      </c>
      <c r="C584" s="26" t="s">
        <v>201</v>
      </c>
      <c r="D584" s="26" t="s">
        <v>855</v>
      </c>
      <c r="E584" s="26" t="s">
        <v>1149</v>
      </c>
      <c r="F584" s="26" t="s">
        <v>1740</v>
      </c>
      <c r="G584" s="26" t="s">
        <v>1741</v>
      </c>
      <c r="H584" s="26" t="s">
        <v>13</v>
      </c>
      <c r="I584" s="26" t="s">
        <v>5</v>
      </c>
      <c r="J584" s="26" t="s">
        <v>29</v>
      </c>
      <c r="K584" s="26" t="s">
        <v>16</v>
      </c>
      <c r="L584" s="27">
        <v>46175.832337962966</v>
      </c>
      <c r="M584" s="27">
        <v>46175.865983796299</v>
      </c>
      <c r="N584" s="28">
        <v>0.80800000000000005</v>
      </c>
      <c r="O584" s="26">
        <v>0</v>
      </c>
      <c r="P584" s="26">
        <v>0</v>
      </c>
      <c r="Q584" s="26">
        <v>0</v>
      </c>
      <c r="R584" s="26">
        <v>0</v>
      </c>
      <c r="S584" s="26">
        <v>0</v>
      </c>
      <c r="T584" s="26">
        <v>20</v>
      </c>
      <c r="U584" s="29">
        <v>0</v>
      </c>
      <c r="V584" s="29">
        <v>0</v>
      </c>
      <c r="W584" s="29">
        <v>0</v>
      </c>
      <c r="X584" s="29">
        <v>0</v>
      </c>
      <c r="Y584" s="29">
        <v>0</v>
      </c>
      <c r="Z584" s="29">
        <v>16.149999999999999</v>
      </c>
      <c r="CY584" t="s">
        <v>788</v>
      </c>
      <c r="DB584" s="7" t="s">
        <v>788</v>
      </c>
    </row>
    <row r="585" spans="1:106" x14ac:dyDescent="0.3">
      <c r="A585" s="26">
        <v>3532462</v>
      </c>
      <c r="B585" s="26">
        <v>1</v>
      </c>
      <c r="C585" s="26" t="s">
        <v>119</v>
      </c>
      <c r="D585" s="26" t="s">
        <v>482</v>
      </c>
      <c r="E585" s="26" t="s">
        <v>1161</v>
      </c>
      <c r="F585" s="26" t="s">
        <v>1742</v>
      </c>
      <c r="G585" s="26" t="s">
        <v>1240</v>
      </c>
      <c r="H585" s="26" t="s">
        <v>22</v>
      </c>
      <c r="I585" s="26" t="s">
        <v>5</v>
      </c>
      <c r="J585" s="26" t="s">
        <v>29</v>
      </c>
      <c r="K585" s="26" t="s">
        <v>16</v>
      </c>
      <c r="L585" s="27">
        <v>46175.656944444447</v>
      </c>
      <c r="M585" s="27">
        <v>46175.850462962961</v>
      </c>
      <c r="N585" s="28">
        <v>4.6440000000000001</v>
      </c>
      <c r="O585" s="26">
        <v>0</v>
      </c>
      <c r="P585" s="26">
        <v>0</v>
      </c>
      <c r="Q585" s="26">
        <v>0</v>
      </c>
      <c r="R585" s="26">
        <v>0</v>
      </c>
      <c r="S585" s="26">
        <v>0</v>
      </c>
      <c r="T585" s="26">
        <v>2</v>
      </c>
      <c r="U585" s="29">
        <v>0</v>
      </c>
      <c r="V585" s="29">
        <v>0</v>
      </c>
      <c r="W585" s="29">
        <v>0</v>
      </c>
      <c r="X585" s="29">
        <v>0</v>
      </c>
      <c r="Y585" s="29">
        <v>0</v>
      </c>
      <c r="Z585" s="29">
        <v>9.2899999999999991</v>
      </c>
      <c r="CY585" t="s">
        <v>789</v>
      </c>
      <c r="DB585" s="7" t="s">
        <v>789</v>
      </c>
    </row>
    <row r="586" spans="1:106" x14ac:dyDescent="0.3">
      <c r="A586" s="26">
        <v>3532465</v>
      </c>
      <c r="B586" s="26">
        <v>1</v>
      </c>
      <c r="C586" s="26" t="s">
        <v>119</v>
      </c>
      <c r="D586" s="26" t="s">
        <v>484</v>
      </c>
      <c r="E586" s="26" t="s">
        <v>1149</v>
      </c>
      <c r="F586" s="26" t="s">
        <v>1743</v>
      </c>
      <c r="G586" s="26" t="s">
        <v>1187</v>
      </c>
      <c r="H586" s="26" t="s">
        <v>13</v>
      </c>
      <c r="I586" s="26" t="s">
        <v>5</v>
      </c>
      <c r="J586" s="26" t="s">
        <v>29</v>
      </c>
      <c r="K586" s="26" t="s">
        <v>16</v>
      </c>
      <c r="L586" s="27">
        <v>46175.844525462962</v>
      </c>
      <c r="M586" s="27">
        <v>46175.90996527778</v>
      </c>
      <c r="N586" s="28">
        <v>1.57</v>
      </c>
      <c r="O586" s="26">
        <v>0</v>
      </c>
      <c r="P586" s="26">
        <v>0</v>
      </c>
      <c r="Q586" s="26">
        <v>0</v>
      </c>
      <c r="R586" s="26">
        <v>0</v>
      </c>
      <c r="S586" s="26">
        <v>5</v>
      </c>
      <c r="T586" s="26">
        <v>0</v>
      </c>
      <c r="U586" s="29">
        <v>0</v>
      </c>
      <c r="V586" s="29">
        <v>0</v>
      </c>
      <c r="W586" s="29">
        <v>0</v>
      </c>
      <c r="X586" s="29">
        <v>0</v>
      </c>
      <c r="Y586" s="29">
        <v>7.85</v>
      </c>
      <c r="Z586" s="29">
        <v>0</v>
      </c>
      <c r="CY586" t="s">
        <v>790</v>
      </c>
      <c r="DB586" s="7" t="s">
        <v>790</v>
      </c>
    </row>
    <row r="587" spans="1:106" x14ac:dyDescent="0.3">
      <c r="A587" s="26">
        <v>3532466</v>
      </c>
      <c r="B587" s="26">
        <v>1</v>
      </c>
      <c r="C587" s="26" t="s">
        <v>53</v>
      </c>
      <c r="D587" s="26" t="s">
        <v>355</v>
      </c>
      <c r="E587" s="26" t="s">
        <v>1149</v>
      </c>
      <c r="F587" s="26" t="s">
        <v>1744</v>
      </c>
      <c r="G587" s="26" t="s">
        <v>1187</v>
      </c>
      <c r="H587" s="26" t="s">
        <v>13</v>
      </c>
      <c r="I587" s="26" t="s">
        <v>5</v>
      </c>
      <c r="J587" s="26" t="s">
        <v>29</v>
      </c>
      <c r="K587" s="26" t="s">
        <v>16</v>
      </c>
      <c r="L587" s="27">
        <v>46175.846041666664</v>
      </c>
      <c r="M587" s="27">
        <v>46175.857349537036</v>
      </c>
      <c r="N587" s="28">
        <v>0.27100000000000002</v>
      </c>
      <c r="O587" s="26">
        <v>0</v>
      </c>
      <c r="P587" s="26">
        <v>150</v>
      </c>
      <c r="Q587" s="26">
        <v>0</v>
      </c>
      <c r="R587" s="26">
        <v>0</v>
      </c>
      <c r="S587" s="26">
        <v>0</v>
      </c>
      <c r="T587" s="26">
        <v>0</v>
      </c>
      <c r="U587" s="29">
        <v>0</v>
      </c>
      <c r="V587" s="29">
        <v>40.67</v>
      </c>
      <c r="W587" s="29">
        <v>0</v>
      </c>
      <c r="X587" s="29">
        <v>0</v>
      </c>
      <c r="Y587" s="29">
        <v>0</v>
      </c>
      <c r="Z587" s="29">
        <v>0</v>
      </c>
      <c r="CY587" t="s">
        <v>791</v>
      </c>
      <c r="DB587" s="7" t="s">
        <v>791</v>
      </c>
    </row>
    <row r="588" spans="1:106" x14ac:dyDescent="0.3">
      <c r="A588" s="26">
        <v>3532466</v>
      </c>
      <c r="B588" s="26">
        <v>2</v>
      </c>
      <c r="C588" s="26" t="s">
        <v>53</v>
      </c>
      <c r="D588" s="26" t="s">
        <v>355</v>
      </c>
      <c r="E588" s="26" t="s">
        <v>1145</v>
      </c>
      <c r="F588" s="26" t="s">
        <v>1745</v>
      </c>
      <c r="G588" s="26" t="s">
        <v>1277</v>
      </c>
      <c r="H588" s="26" t="s">
        <v>13</v>
      </c>
      <c r="I588" s="26" t="s">
        <v>14</v>
      </c>
      <c r="J588" s="26" t="s">
        <v>29</v>
      </c>
      <c r="K588" s="26" t="s">
        <v>16</v>
      </c>
      <c r="L588" s="27">
        <v>46175.857349537036</v>
      </c>
      <c r="M588" s="27">
        <v>46175.85869212963</v>
      </c>
      <c r="N588" s="28">
        <v>3.2000000000000001E-2</v>
      </c>
      <c r="O588" s="26">
        <v>23</v>
      </c>
      <c r="P588" s="26">
        <v>5422</v>
      </c>
      <c r="Q588" s="26">
        <v>0</v>
      </c>
      <c r="R588" s="26">
        <v>0</v>
      </c>
      <c r="S588" s="26">
        <v>0</v>
      </c>
      <c r="T588" s="26">
        <v>0</v>
      </c>
      <c r="U588" s="29">
        <v>0.74</v>
      </c>
      <c r="V588" s="29">
        <v>174.71</v>
      </c>
      <c r="W588" s="29">
        <v>0</v>
      </c>
      <c r="X588" s="29">
        <v>0</v>
      </c>
      <c r="Y588" s="29">
        <v>0</v>
      </c>
      <c r="Z588" s="29">
        <v>0</v>
      </c>
      <c r="CY588" t="s">
        <v>792</v>
      </c>
      <c r="DB588" s="7" t="s">
        <v>792</v>
      </c>
    </row>
    <row r="589" spans="1:106" x14ac:dyDescent="0.3">
      <c r="A589" s="26">
        <v>3532472</v>
      </c>
      <c r="B589" s="26">
        <v>1</v>
      </c>
      <c r="C589" s="26" t="s">
        <v>201</v>
      </c>
      <c r="D589" s="26" t="s">
        <v>851</v>
      </c>
      <c r="E589" s="26" t="s">
        <v>1161</v>
      </c>
      <c r="F589" s="26" t="s">
        <v>1746</v>
      </c>
      <c r="G589" s="26" t="s">
        <v>1240</v>
      </c>
      <c r="H589" s="26" t="s">
        <v>22</v>
      </c>
      <c r="I589" s="26" t="s">
        <v>5</v>
      </c>
      <c r="J589" s="26" t="s">
        <v>29</v>
      </c>
      <c r="K589" s="26" t="s">
        <v>16</v>
      </c>
      <c r="L589" s="27">
        <v>46175.854618055557</v>
      </c>
      <c r="M589" s="27">
        <v>46175.925833333335</v>
      </c>
      <c r="N589" s="28">
        <v>1.7090000000000001</v>
      </c>
      <c r="O589" s="26">
        <v>0</v>
      </c>
      <c r="P589" s="26">
        <v>3</v>
      </c>
      <c r="Q589" s="26">
        <v>0</v>
      </c>
      <c r="R589" s="26">
        <v>0</v>
      </c>
      <c r="S589" s="26">
        <v>0</v>
      </c>
      <c r="T589" s="26">
        <v>0</v>
      </c>
      <c r="U589" s="29">
        <v>0</v>
      </c>
      <c r="V589" s="29">
        <v>5.13</v>
      </c>
      <c r="W589" s="29">
        <v>0</v>
      </c>
      <c r="X589" s="29">
        <v>0</v>
      </c>
      <c r="Y589" s="29">
        <v>0</v>
      </c>
      <c r="Z589" s="29">
        <v>0</v>
      </c>
      <c r="CY589" t="s">
        <v>793</v>
      </c>
      <c r="DB589" s="7" t="s">
        <v>793</v>
      </c>
    </row>
    <row r="590" spans="1:106" x14ac:dyDescent="0.3">
      <c r="A590" s="26">
        <v>3532476</v>
      </c>
      <c r="B590" s="26">
        <v>1</v>
      </c>
      <c r="C590" s="26" t="s">
        <v>53</v>
      </c>
      <c r="D590" s="26" t="s">
        <v>348</v>
      </c>
      <c r="E590" s="26" t="s">
        <v>1149</v>
      </c>
      <c r="F590" s="26" t="s">
        <v>1747</v>
      </c>
      <c r="G590" s="26" t="s">
        <v>1196</v>
      </c>
      <c r="H590" s="26" t="s">
        <v>13</v>
      </c>
      <c r="I590" s="26" t="s">
        <v>14</v>
      </c>
      <c r="J590" s="26" t="s">
        <v>29</v>
      </c>
      <c r="K590" s="26" t="s">
        <v>16</v>
      </c>
      <c r="L590" s="27">
        <v>46175.855856481481</v>
      </c>
      <c r="M590" s="27">
        <v>46175.857037037036</v>
      </c>
      <c r="N590" s="28">
        <v>2.8000000000000001E-2</v>
      </c>
      <c r="O590" s="26">
        <v>1</v>
      </c>
      <c r="P590" s="26">
        <v>0</v>
      </c>
      <c r="Q590" s="26">
        <v>0</v>
      </c>
      <c r="R590" s="26">
        <v>0</v>
      </c>
      <c r="S590" s="26">
        <v>0</v>
      </c>
      <c r="T590" s="26">
        <v>0</v>
      </c>
      <c r="U590" s="29">
        <v>0.03</v>
      </c>
      <c r="V590" s="29">
        <v>0</v>
      </c>
      <c r="W590" s="29">
        <v>0</v>
      </c>
      <c r="X590" s="29">
        <v>0</v>
      </c>
      <c r="Y590" s="29">
        <v>0</v>
      </c>
      <c r="Z590" s="29">
        <v>0</v>
      </c>
      <c r="CY590" t="s">
        <v>794</v>
      </c>
      <c r="DB590" s="7" t="s">
        <v>794</v>
      </c>
    </row>
    <row r="591" spans="1:106" x14ac:dyDescent="0.3">
      <c r="A591" s="26">
        <v>3532477</v>
      </c>
      <c r="B591" s="26">
        <v>1</v>
      </c>
      <c r="C591" s="26" t="s">
        <v>201</v>
      </c>
      <c r="D591" s="26" t="s">
        <v>851</v>
      </c>
      <c r="E591" s="26" t="s">
        <v>1149</v>
      </c>
      <c r="F591" s="26" t="s">
        <v>1748</v>
      </c>
      <c r="G591" s="26" t="s">
        <v>1444</v>
      </c>
      <c r="H591" s="26" t="s">
        <v>13</v>
      </c>
      <c r="I591" s="26" t="s">
        <v>5</v>
      </c>
      <c r="J591" s="26" t="s">
        <v>29</v>
      </c>
      <c r="K591" s="26" t="s">
        <v>16</v>
      </c>
      <c r="L591" s="27">
        <v>46175.859317129631</v>
      </c>
      <c r="M591" s="27">
        <v>46175.905694444446</v>
      </c>
      <c r="N591" s="28">
        <v>1.113</v>
      </c>
      <c r="O591" s="26">
        <v>4</v>
      </c>
      <c r="P591" s="26">
        <v>2017</v>
      </c>
      <c r="Q591" s="26">
        <v>0</v>
      </c>
      <c r="R591" s="26">
        <v>0</v>
      </c>
      <c r="S591" s="26">
        <v>0</v>
      </c>
      <c r="T591" s="26">
        <v>0</v>
      </c>
      <c r="U591" s="29">
        <v>4.45</v>
      </c>
      <c r="V591" s="29">
        <v>2245.0300000000002</v>
      </c>
      <c r="W591" s="29">
        <v>0</v>
      </c>
      <c r="X591" s="29">
        <v>0</v>
      </c>
      <c r="Y591" s="29">
        <v>0</v>
      </c>
      <c r="Z591" s="29">
        <v>0</v>
      </c>
      <c r="CY591" t="s">
        <v>795</v>
      </c>
      <c r="DB591" s="7" t="s">
        <v>795</v>
      </c>
    </row>
    <row r="592" spans="1:106" x14ac:dyDescent="0.3">
      <c r="A592" s="26">
        <v>3532480</v>
      </c>
      <c r="B592" s="26">
        <v>1</v>
      </c>
      <c r="C592" s="26" t="s">
        <v>119</v>
      </c>
      <c r="D592" s="26" t="s">
        <v>467</v>
      </c>
      <c r="E592" s="26" t="s">
        <v>1161</v>
      </c>
      <c r="F592" s="26" t="s">
        <v>1749</v>
      </c>
      <c r="G592" s="26" t="s">
        <v>1295</v>
      </c>
      <c r="H592" s="26" t="s">
        <v>22</v>
      </c>
      <c r="I592" s="26" t="s">
        <v>5</v>
      </c>
      <c r="J592" s="26" t="s">
        <v>29</v>
      </c>
      <c r="K592" s="26" t="s">
        <v>16</v>
      </c>
      <c r="L592" s="27">
        <v>46175.863217592596</v>
      </c>
      <c r="M592" s="27">
        <v>46175.895115740743</v>
      </c>
      <c r="N592" s="28">
        <v>0.76600000000000001</v>
      </c>
      <c r="O592" s="26">
        <v>0</v>
      </c>
      <c r="P592" s="26">
        <v>5</v>
      </c>
      <c r="Q592" s="26">
        <v>0</v>
      </c>
      <c r="R592" s="26">
        <v>0</v>
      </c>
      <c r="S592" s="26">
        <v>0</v>
      </c>
      <c r="T592" s="26">
        <v>0</v>
      </c>
      <c r="U592" s="29">
        <v>0</v>
      </c>
      <c r="V592" s="29">
        <v>3.83</v>
      </c>
      <c r="W592" s="29">
        <v>0</v>
      </c>
      <c r="X592" s="29">
        <v>0</v>
      </c>
      <c r="Y592" s="29">
        <v>0</v>
      </c>
      <c r="Z592" s="29">
        <v>0</v>
      </c>
      <c r="CY592" t="s">
        <v>796</v>
      </c>
      <c r="DB592" s="7" t="s">
        <v>796</v>
      </c>
    </row>
    <row r="593" spans="1:106" x14ac:dyDescent="0.3">
      <c r="A593" s="26">
        <v>3532483</v>
      </c>
      <c r="B593" s="26">
        <v>1</v>
      </c>
      <c r="C593" s="26" t="s">
        <v>119</v>
      </c>
      <c r="D593" s="26" t="s">
        <v>484</v>
      </c>
      <c r="E593" s="26" t="s">
        <v>1142</v>
      </c>
      <c r="F593" s="26" t="s">
        <v>1723</v>
      </c>
      <c r="G593" s="26" t="s">
        <v>1277</v>
      </c>
      <c r="H593" s="26" t="s">
        <v>13</v>
      </c>
      <c r="I593" s="26" t="s">
        <v>5</v>
      </c>
      <c r="J593" s="26" t="s">
        <v>29</v>
      </c>
      <c r="K593" s="26" t="s">
        <v>16</v>
      </c>
      <c r="L593" s="27">
        <v>46175.873287037037</v>
      </c>
      <c r="M593" s="27">
        <v>46175.893020833333</v>
      </c>
      <c r="N593" s="28">
        <v>0.47399999999999998</v>
      </c>
      <c r="O593" s="26">
        <v>0</v>
      </c>
      <c r="P593" s="26">
        <v>0</v>
      </c>
      <c r="Q593" s="26">
        <v>1</v>
      </c>
      <c r="R593" s="26">
        <v>0</v>
      </c>
      <c r="S593" s="26">
        <v>6</v>
      </c>
      <c r="T593" s="26">
        <v>267</v>
      </c>
      <c r="U593" s="29">
        <v>0</v>
      </c>
      <c r="V593" s="29">
        <v>0</v>
      </c>
      <c r="W593" s="29">
        <v>0.47</v>
      </c>
      <c r="X593" s="29">
        <v>0</v>
      </c>
      <c r="Y593" s="29">
        <v>2.84</v>
      </c>
      <c r="Z593" s="29">
        <v>126.45</v>
      </c>
      <c r="CY593" t="s">
        <v>797</v>
      </c>
      <c r="DB593" s="7" t="s">
        <v>797</v>
      </c>
    </row>
    <row r="594" spans="1:106" x14ac:dyDescent="0.3">
      <c r="A594" s="26">
        <v>3532484</v>
      </c>
      <c r="B594" s="26">
        <v>1</v>
      </c>
      <c r="C594" s="26" t="s">
        <v>53</v>
      </c>
      <c r="D594" s="26" t="s">
        <v>354</v>
      </c>
      <c r="E594" s="26" t="s">
        <v>1161</v>
      </c>
      <c r="F594" s="26" t="s">
        <v>1750</v>
      </c>
      <c r="G594" s="26" t="s">
        <v>1185</v>
      </c>
      <c r="H594" s="26" t="s">
        <v>22</v>
      </c>
      <c r="I594" s="26" t="s">
        <v>5</v>
      </c>
      <c r="J594" s="26" t="s">
        <v>29</v>
      </c>
      <c r="K594" s="26" t="s">
        <v>16</v>
      </c>
      <c r="L594" s="27">
        <v>46175.874131944445</v>
      </c>
      <c r="M594" s="27">
        <v>46175.943819444445</v>
      </c>
      <c r="N594" s="28">
        <v>1.6719999999999999</v>
      </c>
      <c r="O594" s="26">
        <v>0</v>
      </c>
      <c r="P594" s="26">
        <v>7</v>
      </c>
      <c r="Q594" s="26">
        <v>0</v>
      </c>
      <c r="R594" s="26">
        <v>0</v>
      </c>
      <c r="S594" s="26">
        <v>0</v>
      </c>
      <c r="T594" s="26">
        <v>0</v>
      </c>
      <c r="U594" s="29">
        <v>0</v>
      </c>
      <c r="V594" s="29">
        <v>11.71</v>
      </c>
      <c r="W594" s="29">
        <v>0</v>
      </c>
      <c r="X594" s="29">
        <v>0</v>
      </c>
      <c r="Y594" s="29">
        <v>0</v>
      </c>
      <c r="Z594" s="29">
        <v>0</v>
      </c>
      <c r="CY594" t="s">
        <v>120</v>
      </c>
      <c r="DB594" s="7" t="s">
        <v>120</v>
      </c>
    </row>
    <row r="595" spans="1:106" x14ac:dyDescent="0.3">
      <c r="A595" s="26">
        <v>3532486</v>
      </c>
      <c r="B595" s="26">
        <v>1</v>
      </c>
      <c r="C595" s="26" t="s">
        <v>201</v>
      </c>
      <c r="D595" s="26" t="s">
        <v>1125</v>
      </c>
      <c r="E595" s="26" t="s">
        <v>1161</v>
      </c>
      <c r="F595" s="26" t="s">
        <v>1751</v>
      </c>
      <c r="G595" s="26" t="s">
        <v>1375</v>
      </c>
      <c r="H595" s="26" t="s">
        <v>22</v>
      </c>
      <c r="I595" s="26" t="s">
        <v>5</v>
      </c>
      <c r="J595" s="26" t="s">
        <v>29</v>
      </c>
      <c r="K595" s="26" t="s">
        <v>16</v>
      </c>
      <c r="L595" s="27">
        <v>46175.877488425926</v>
      </c>
      <c r="M595" s="27">
        <v>46175.979016203702</v>
      </c>
      <c r="N595" s="28">
        <v>2.4359999999999999</v>
      </c>
      <c r="O595" s="26">
        <v>0</v>
      </c>
      <c r="P595" s="26">
        <v>2</v>
      </c>
      <c r="Q595" s="26">
        <v>0</v>
      </c>
      <c r="R595" s="26">
        <v>0</v>
      </c>
      <c r="S595" s="26">
        <v>0</v>
      </c>
      <c r="T595" s="26">
        <v>0</v>
      </c>
      <c r="U595" s="29">
        <v>0</v>
      </c>
      <c r="V595" s="29">
        <v>4.87</v>
      </c>
      <c r="W595" s="29">
        <v>0</v>
      </c>
      <c r="X595" s="29">
        <v>0</v>
      </c>
      <c r="Y595" s="29">
        <v>0</v>
      </c>
      <c r="Z595" s="29">
        <v>0</v>
      </c>
      <c r="CY595" t="s">
        <v>798</v>
      </c>
      <c r="DB595" s="7" t="s">
        <v>798</v>
      </c>
    </row>
    <row r="596" spans="1:106" x14ac:dyDescent="0.3">
      <c r="A596" s="26">
        <v>3532490</v>
      </c>
      <c r="B596" s="26">
        <v>1</v>
      </c>
      <c r="C596" s="26" t="s">
        <v>119</v>
      </c>
      <c r="D596" s="26" t="s">
        <v>483</v>
      </c>
      <c r="E596" s="26" t="s">
        <v>1161</v>
      </c>
      <c r="F596" s="26" t="s">
        <v>1573</v>
      </c>
      <c r="G596" s="26" t="s">
        <v>1185</v>
      </c>
      <c r="H596" s="26" t="s">
        <v>22</v>
      </c>
      <c r="I596" s="26" t="s">
        <v>5</v>
      </c>
      <c r="J596" s="26" t="s">
        <v>29</v>
      </c>
      <c r="K596" s="26" t="s">
        <v>16</v>
      </c>
      <c r="L596" s="27">
        <v>46175.876793981479</v>
      </c>
      <c r="M596" s="27">
        <v>46175.903217592589</v>
      </c>
      <c r="N596" s="28">
        <v>0.63400000000000001</v>
      </c>
      <c r="O596" s="26">
        <v>0</v>
      </c>
      <c r="P596" s="26">
        <v>0</v>
      </c>
      <c r="Q596" s="26">
        <v>0</v>
      </c>
      <c r="R596" s="26">
        <v>4</v>
      </c>
      <c r="S596" s="26">
        <v>0</v>
      </c>
      <c r="T596" s="26">
        <v>0</v>
      </c>
      <c r="U596" s="29">
        <v>0</v>
      </c>
      <c r="V596" s="29">
        <v>0</v>
      </c>
      <c r="W596" s="29">
        <v>0</v>
      </c>
      <c r="X596" s="29">
        <v>2.54</v>
      </c>
      <c r="Y596" s="29">
        <v>0</v>
      </c>
      <c r="Z596" s="29">
        <v>0</v>
      </c>
      <c r="CY596" t="s">
        <v>799</v>
      </c>
      <c r="DB596" s="7" t="s">
        <v>799</v>
      </c>
    </row>
    <row r="597" spans="1:106" x14ac:dyDescent="0.3">
      <c r="A597" s="26">
        <v>3532496</v>
      </c>
      <c r="B597" s="26">
        <v>1</v>
      </c>
      <c r="C597" s="26" t="s">
        <v>119</v>
      </c>
      <c r="D597" s="26" t="s">
        <v>471</v>
      </c>
      <c r="E597" s="26" t="s">
        <v>1149</v>
      </c>
      <c r="F597" s="26" t="s">
        <v>1752</v>
      </c>
      <c r="G597" s="26" t="s">
        <v>1187</v>
      </c>
      <c r="H597" s="26" t="s">
        <v>13</v>
      </c>
      <c r="I597" s="26" t="s">
        <v>5</v>
      </c>
      <c r="J597" s="26" t="s">
        <v>29</v>
      </c>
      <c r="K597" s="26" t="s">
        <v>16</v>
      </c>
      <c r="L597" s="27">
        <v>46175.893310185187</v>
      </c>
      <c r="M597" s="27">
        <v>46175.904652777775</v>
      </c>
      <c r="N597" s="28">
        <v>0.27200000000000002</v>
      </c>
      <c r="O597" s="26">
        <v>0</v>
      </c>
      <c r="P597" s="26">
        <v>0</v>
      </c>
      <c r="Q597" s="26">
        <v>1</v>
      </c>
      <c r="R597" s="26">
        <v>0</v>
      </c>
      <c r="S597" s="26">
        <v>1</v>
      </c>
      <c r="T597" s="26">
        <v>0</v>
      </c>
      <c r="U597" s="29">
        <v>0</v>
      </c>
      <c r="V597" s="29">
        <v>0</v>
      </c>
      <c r="W597" s="29">
        <v>0.27</v>
      </c>
      <c r="X597" s="29">
        <v>0</v>
      </c>
      <c r="Y597" s="29">
        <v>0.27</v>
      </c>
      <c r="Z597" s="29">
        <v>0</v>
      </c>
      <c r="CY597" t="s">
        <v>800</v>
      </c>
      <c r="DB597" s="7" t="s">
        <v>800</v>
      </c>
    </row>
    <row r="598" spans="1:106" x14ac:dyDescent="0.3">
      <c r="A598" s="26">
        <v>3532499</v>
      </c>
      <c r="B598" s="26">
        <v>1</v>
      </c>
      <c r="C598" s="26" t="s">
        <v>201</v>
      </c>
      <c r="D598" s="26" t="s">
        <v>1126</v>
      </c>
      <c r="E598" s="26" t="s">
        <v>1161</v>
      </c>
      <c r="F598" s="26" t="s">
        <v>1753</v>
      </c>
      <c r="G598" s="26" t="s">
        <v>1185</v>
      </c>
      <c r="H598" s="26" t="s">
        <v>22</v>
      </c>
      <c r="I598" s="26" t="s">
        <v>5</v>
      </c>
      <c r="J598" s="26" t="s">
        <v>29</v>
      </c>
      <c r="K598" s="26" t="s">
        <v>16</v>
      </c>
      <c r="L598" s="27">
        <v>46175.707650462966</v>
      </c>
      <c r="M598" s="27">
        <v>46175.929351851853</v>
      </c>
      <c r="N598" s="28">
        <v>5.3209999999999997</v>
      </c>
      <c r="O598" s="26">
        <v>0</v>
      </c>
      <c r="P598" s="26">
        <v>0</v>
      </c>
      <c r="Q598" s="26">
        <v>0</v>
      </c>
      <c r="R598" s="26">
        <v>1</v>
      </c>
      <c r="S598" s="26">
        <v>0</v>
      </c>
      <c r="T598" s="26">
        <v>0</v>
      </c>
      <c r="U598" s="29">
        <v>0</v>
      </c>
      <c r="V598" s="29">
        <v>0</v>
      </c>
      <c r="W598" s="29">
        <v>0</v>
      </c>
      <c r="X598" s="29">
        <v>5.32</v>
      </c>
      <c r="Y598" s="29">
        <v>0</v>
      </c>
      <c r="Z598" s="29">
        <v>0</v>
      </c>
      <c r="CY598" t="s">
        <v>801</v>
      </c>
      <c r="DB598" s="7" t="s">
        <v>801</v>
      </c>
    </row>
    <row r="599" spans="1:106" x14ac:dyDescent="0.3">
      <c r="A599" s="26">
        <v>3532501</v>
      </c>
      <c r="B599" s="26">
        <v>1</v>
      </c>
      <c r="C599" s="26" t="s">
        <v>53</v>
      </c>
      <c r="D599" s="26" t="s">
        <v>357</v>
      </c>
      <c r="E599" s="26" t="s">
        <v>1163</v>
      </c>
      <c r="F599" s="26" t="s">
        <v>1754</v>
      </c>
      <c r="G599" s="26" t="s">
        <v>1219</v>
      </c>
      <c r="H599" s="26" t="s">
        <v>22</v>
      </c>
      <c r="I599" s="26" t="s">
        <v>14</v>
      </c>
      <c r="J599" s="26" t="s">
        <v>29</v>
      </c>
      <c r="K599" s="26" t="s">
        <v>16</v>
      </c>
      <c r="L599" s="27">
        <v>46175.905914351853</v>
      </c>
      <c r="M599" s="27">
        <v>46175.906574074077</v>
      </c>
      <c r="N599" s="28">
        <v>1.6E-2</v>
      </c>
      <c r="O599" s="26">
        <v>0</v>
      </c>
      <c r="P599" s="26">
        <v>48</v>
      </c>
      <c r="Q599" s="26">
        <v>0</v>
      </c>
      <c r="R599" s="26">
        <v>0</v>
      </c>
      <c r="S599" s="26">
        <v>0</v>
      </c>
      <c r="T599" s="26">
        <v>0</v>
      </c>
      <c r="U599" s="29">
        <v>0</v>
      </c>
      <c r="V599" s="29">
        <v>0.76</v>
      </c>
      <c r="W599" s="29">
        <v>0</v>
      </c>
      <c r="X599" s="29">
        <v>0</v>
      </c>
      <c r="Y599" s="29">
        <v>0</v>
      </c>
      <c r="Z599" s="29">
        <v>0</v>
      </c>
      <c r="CY599" t="s">
        <v>802</v>
      </c>
      <c r="DB599" s="7" t="s">
        <v>802</v>
      </c>
    </row>
    <row r="600" spans="1:106" x14ac:dyDescent="0.3">
      <c r="A600" s="26">
        <v>3532502</v>
      </c>
      <c r="B600" s="26">
        <v>1</v>
      </c>
      <c r="C600" s="26" t="s">
        <v>201</v>
      </c>
      <c r="D600" s="26" t="s">
        <v>855</v>
      </c>
      <c r="E600" s="26" t="s">
        <v>1161</v>
      </c>
      <c r="F600" s="26" t="s">
        <v>1755</v>
      </c>
      <c r="G600" s="26" t="s">
        <v>1219</v>
      </c>
      <c r="H600" s="26" t="s">
        <v>22</v>
      </c>
      <c r="I600" s="26" t="s">
        <v>5</v>
      </c>
      <c r="J600" s="26" t="s">
        <v>29</v>
      </c>
      <c r="K600" s="26" t="s">
        <v>16</v>
      </c>
      <c r="L600" s="27">
        <v>46175.910115740742</v>
      </c>
      <c r="M600" s="27">
        <v>46175.951990740738</v>
      </c>
      <c r="N600" s="28">
        <v>1.0049999999999999</v>
      </c>
      <c r="O600" s="26">
        <v>0</v>
      </c>
      <c r="P600" s="26">
        <v>4</v>
      </c>
      <c r="Q600" s="26">
        <v>0</v>
      </c>
      <c r="R600" s="26">
        <v>0</v>
      </c>
      <c r="S600" s="26">
        <v>0</v>
      </c>
      <c r="T600" s="26">
        <v>0</v>
      </c>
      <c r="U600" s="29">
        <v>0</v>
      </c>
      <c r="V600" s="29">
        <v>4.0199999999999996</v>
      </c>
      <c r="W600" s="29">
        <v>0</v>
      </c>
      <c r="X600" s="29">
        <v>0</v>
      </c>
      <c r="Y600" s="29">
        <v>0</v>
      </c>
      <c r="Z600" s="29">
        <v>0</v>
      </c>
      <c r="CY600" t="s">
        <v>803</v>
      </c>
      <c r="DB600" s="7" t="s">
        <v>803</v>
      </c>
    </row>
    <row r="601" spans="1:106" x14ac:dyDescent="0.3">
      <c r="A601" s="26">
        <v>3532505</v>
      </c>
      <c r="B601" s="26">
        <v>1</v>
      </c>
      <c r="C601" s="26" t="s">
        <v>119</v>
      </c>
      <c r="D601" s="26" t="s">
        <v>1115</v>
      </c>
      <c r="E601" s="26" t="s">
        <v>1142</v>
      </c>
      <c r="F601" s="26" t="s">
        <v>1756</v>
      </c>
      <c r="G601" s="26" t="s">
        <v>1196</v>
      </c>
      <c r="H601" s="26" t="s">
        <v>13</v>
      </c>
      <c r="I601" s="26" t="s">
        <v>5</v>
      </c>
      <c r="J601" s="26" t="s">
        <v>29</v>
      </c>
      <c r="K601" s="26" t="s">
        <v>16</v>
      </c>
      <c r="L601" s="27">
        <v>46175.908935185187</v>
      </c>
      <c r="M601" s="27">
        <v>46175.936111111114</v>
      </c>
      <c r="N601" s="28">
        <v>0.65200000000000002</v>
      </c>
      <c r="O601" s="26">
        <v>4</v>
      </c>
      <c r="P601" s="26">
        <v>531</v>
      </c>
      <c r="Q601" s="26">
        <v>0</v>
      </c>
      <c r="R601" s="26">
        <v>0</v>
      </c>
      <c r="S601" s="26">
        <v>0</v>
      </c>
      <c r="T601" s="26">
        <v>0</v>
      </c>
      <c r="U601" s="29">
        <v>2.61</v>
      </c>
      <c r="V601" s="29">
        <v>346.33</v>
      </c>
      <c r="W601" s="29">
        <v>0</v>
      </c>
      <c r="X601" s="29">
        <v>0</v>
      </c>
      <c r="Y601" s="29">
        <v>0</v>
      </c>
      <c r="Z601" s="29">
        <v>0</v>
      </c>
      <c r="CY601" t="s">
        <v>804</v>
      </c>
      <c r="DB601" s="7" t="s">
        <v>804</v>
      </c>
    </row>
    <row r="602" spans="1:106" x14ac:dyDescent="0.3">
      <c r="A602" s="26">
        <v>3532506</v>
      </c>
      <c r="B602" s="26">
        <v>1</v>
      </c>
      <c r="C602" s="26" t="s">
        <v>53</v>
      </c>
      <c r="D602" s="26" t="s">
        <v>354</v>
      </c>
      <c r="E602" s="26" t="s">
        <v>1161</v>
      </c>
      <c r="F602" s="26" t="s">
        <v>1757</v>
      </c>
      <c r="G602" s="26" t="s">
        <v>1223</v>
      </c>
      <c r="H602" s="26" t="s">
        <v>22</v>
      </c>
      <c r="I602" s="26" t="s">
        <v>5</v>
      </c>
      <c r="J602" s="26" t="s">
        <v>29</v>
      </c>
      <c r="K602" s="26" t="s">
        <v>16</v>
      </c>
      <c r="L602" s="27">
        <v>46175.912002314813</v>
      </c>
      <c r="M602" s="27">
        <v>46175.92800925926</v>
      </c>
      <c r="N602" s="28">
        <v>0.38400000000000001</v>
      </c>
      <c r="O602" s="26">
        <v>0</v>
      </c>
      <c r="P602" s="26">
        <v>0</v>
      </c>
      <c r="Q602" s="26">
        <v>0</v>
      </c>
      <c r="R602" s="26">
        <v>2</v>
      </c>
      <c r="S602" s="26">
        <v>0</v>
      </c>
      <c r="T602" s="26">
        <v>0</v>
      </c>
      <c r="U602" s="29">
        <v>0</v>
      </c>
      <c r="V602" s="29">
        <v>0</v>
      </c>
      <c r="W602" s="29">
        <v>0</v>
      </c>
      <c r="X602" s="29">
        <v>0.77</v>
      </c>
      <c r="Y602" s="29">
        <v>0</v>
      </c>
      <c r="Z602" s="29">
        <v>0</v>
      </c>
      <c r="CY602" t="s">
        <v>805</v>
      </c>
      <c r="DB602" s="7" t="s">
        <v>805</v>
      </c>
    </row>
    <row r="603" spans="1:106" x14ac:dyDescent="0.3">
      <c r="A603" s="26">
        <v>3532507</v>
      </c>
      <c r="B603" s="26">
        <v>1</v>
      </c>
      <c r="C603" s="26" t="s">
        <v>53</v>
      </c>
      <c r="D603" s="26" t="s">
        <v>349</v>
      </c>
      <c r="E603" s="26" t="s">
        <v>1149</v>
      </c>
      <c r="F603" s="26" t="s">
        <v>1758</v>
      </c>
      <c r="G603" s="26" t="s">
        <v>1187</v>
      </c>
      <c r="H603" s="26" t="s">
        <v>13</v>
      </c>
      <c r="I603" s="26" t="s">
        <v>5</v>
      </c>
      <c r="J603" s="26" t="s">
        <v>29</v>
      </c>
      <c r="K603" s="26" t="s">
        <v>16</v>
      </c>
      <c r="L603" s="27">
        <v>46175.917372685188</v>
      </c>
      <c r="M603" s="27">
        <v>46175.923402777778</v>
      </c>
      <c r="N603" s="28">
        <v>0.14499999999999999</v>
      </c>
      <c r="O603" s="26">
        <v>0</v>
      </c>
      <c r="P603" s="26">
        <v>9</v>
      </c>
      <c r="Q603" s="26">
        <v>0</v>
      </c>
      <c r="R603" s="26">
        <v>0</v>
      </c>
      <c r="S603" s="26">
        <v>0</v>
      </c>
      <c r="T603" s="26">
        <v>0</v>
      </c>
      <c r="U603" s="29">
        <v>0</v>
      </c>
      <c r="V603" s="29">
        <v>1.3</v>
      </c>
      <c r="W603" s="29">
        <v>0</v>
      </c>
      <c r="X603" s="29">
        <v>0</v>
      </c>
      <c r="Y603" s="29">
        <v>0</v>
      </c>
      <c r="Z603" s="29">
        <v>0</v>
      </c>
      <c r="CY603" t="s">
        <v>806</v>
      </c>
      <c r="DB603" s="7" t="s">
        <v>806</v>
      </c>
    </row>
    <row r="604" spans="1:106" x14ac:dyDescent="0.3">
      <c r="A604" s="26">
        <v>3532509</v>
      </c>
      <c r="B604" s="26">
        <v>1</v>
      </c>
      <c r="C604" s="26" t="s">
        <v>201</v>
      </c>
      <c r="D604" s="26" t="s">
        <v>854</v>
      </c>
      <c r="E604" s="26" t="s">
        <v>1145</v>
      </c>
      <c r="F604" s="26" t="s">
        <v>1759</v>
      </c>
      <c r="G604" s="26" t="s">
        <v>1170</v>
      </c>
      <c r="H604" s="26" t="s">
        <v>13</v>
      </c>
      <c r="I604" s="26" t="s">
        <v>5</v>
      </c>
      <c r="J604" s="26" t="s">
        <v>29</v>
      </c>
      <c r="K604" s="26" t="s">
        <v>7</v>
      </c>
      <c r="L604" s="27">
        <v>46178.457986111112</v>
      </c>
      <c r="M604" s="27">
        <v>46178.618750000001</v>
      </c>
      <c r="N604" s="28">
        <v>3.8580000000000001</v>
      </c>
      <c r="O604" s="26">
        <v>0</v>
      </c>
      <c r="P604" s="26">
        <v>285</v>
      </c>
      <c r="Q604" s="26">
        <v>0</v>
      </c>
      <c r="R604" s="26">
        <v>0</v>
      </c>
      <c r="S604" s="26">
        <v>0</v>
      </c>
      <c r="T604" s="26">
        <v>0</v>
      </c>
      <c r="U604" s="29">
        <v>0</v>
      </c>
      <c r="V604" s="29">
        <v>1099.6300000000001</v>
      </c>
      <c r="W604" s="29">
        <v>0</v>
      </c>
      <c r="X604" s="29">
        <v>0</v>
      </c>
      <c r="Y604" s="29">
        <v>0</v>
      </c>
      <c r="Z604" s="29">
        <v>0</v>
      </c>
      <c r="CY604" t="s">
        <v>807</v>
      </c>
      <c r="DB604" s="7" t="s">
        <v>807</v>
      </c>
    </row>
    <row r="605" spans="1:106" x14ac:dyDescent="0.3">
      <c r="A605" s="26">
        <v>3532513</v>
      </c>
      <c r="B605" s="26">
        <v>1</v>
      </c>
      <c r="C605" s="26" t="s">
        <v>201</v>
      </c>
      <c r="D605" s="26" t="s">
        <v>856</v>
      </c>
      <c r="E605" s="26" t="s">
        <v>1161</v>
      </c>
      <c r="F605" s="26" t="s">
        <v>1760</v>
      </c>
      <c r="G605" s="26" t="s">
        <v>1185</v>
      </c>
      <c r="H605" s="26" t="s">
        <v>22</v>
      </c>
      <c r="I605" s="26" t="s">
        <v>5</v>
      </c>
      <c r="J605" s="26" t="s">
        <v>29</v>
      </c>
      <c r="K605" s="26" t="s">
        <v>16</v>
      </c>
      <c r="L605" s="27">
        <v>46175.945960648147</v>
      </c>
      <c r="M605" s="27">
        <v>46176.057754629626</v>
      </c>
      <c r="N605" s="28">
        <v>2.6829999999999998</v>
      </c>
      <c r="O605" s="26">
        <v>0</v>
      </c>
      <c r="P605" s="26">
        <v>1</v>
      </c>
      <c r="Q605" s="26">
        <v>0</v>
      </c>
      <c r="R605" s="26">
        <v>0</v>
      </c>
      <c r="S605" s="26">
        <v>0</v>
      </c>
      <c r="T605" s="26">
        <v>0</v>
      </c>
      <c r="U605" s="29">
        <v>0</v>
      </c>
      <c r="V605" s="29">
        <v>2.68</v>
      </c>
      <c r="W605" s="29">
        <v>0</v>
      </c>
      <c r="X605" s="29">
        <v>0</v>
      </c>
      <c r="Y605" s="29">
        <v>0</v>
      </c>
      <c r="Z605" s="29">
        <v>0</v>
      </c>
      <c r="CY605" t="s">
        <v>808</v>
      </c>
      <c r="DB605" s="7" t="s">
        <v>808</v>
      </c>
    </row>
    <row r="606" spans="1:106" x14ac:dyDescent="0.3">
      <c r="A606" s="26">
        <v>3532514</v>
      </c>
      <c r="B606" s="26">
        <v>1</v>
      </c>
      <c r="C606" s="26" t="s">
        <v>201</v>
      </c>
      <c r="D606" s="26" t="s">
        <v>854</v>
      </c>
      <c r="E606" s="26" t="s">
        <v>1145</v>
      </c>
      <c r="F606" s="26" t="s">
        <v>1761</v>
      </c>
      <c r="G606" s="26" t="s">
        <v>1178</v>
      </c>
      <c r="H606" s="26" t="s">
        <v>13</v>
      </c>
      <c r="I606" s="26" t="s">
        <v>5</v>
      </c>
      <c r="J606" s="26" t="s">
        <v>29</v>
      </c>
      <c r="K606" s="26" t="s">
        <v>7</v>
      </c>
      <c r="L606" s="27">
        <v>46178.209641203706</v>
      </c>
      <c r="M606" s="27">
        <v>46178.213101851848</v>
      </c>
      <c r="N606" s="28">
        <v>8.3000000000000004E-2</v>
      </c>
      <c r="O606" s="26">
        <v>31</v>
      </c>
      <c r="P606" s="26">
        <v>2386</v>
      </c>
      <c r="Q606" s="26">
        <v>0</v>
      </c>
      <c r="R606" s="26">
        <v>0</v>
      </c>
      <c r="S606" s="26">
        <v>29</v>
      </c>
      <c r="T606" s="26">
        <v>3402</v>
      </c>
      <c r="U606" s="29">
        <v>2.58</v>
      </c>
      <c r="V606" s="29">
        <v>198.39</v>
      </c>
      <c r="W606" s="29">
        <v>0</v>
      </c>
      <c r="X606" s="29">
        <v>0</v>
      </c>
      <c r="Y606" s="29">
        <v>2.41</v>
      </c>
      <c r="Z606" s="29">
        <v>282.87</v>
      </c>
      <c r="CY606" t="s">
        <v>809</v>
      </c>
      <c r="DB606" s="7" t="s">
        <v>809</v>
      </c>
    </row>
    <row r="607" spans="1:106" x14ac:dyDescent="0.3">
      <c r="A607" s="26">
        <v>3532515</v>
      </c>
      <c r="B607" s="26">
        <v>1</v>
      </c>
      <c r="C607" s="26" t="s">
        <v>201</v>
      </c>
      <c r="D607" s="26" t="s">
        <v>854</v>
      </c>
      <c r="E607" s="26" t="s">
        <v>1145</v>
      </c>
      <c r="F607" s="26" t="s">
        <v>1762</v>
      </c>
      <c r="G607" s="26" t="s">
        <v>1178</v>
      </c>
      <c r="H607" s="26" t="s">
        <v>13</v>
      </c>
      <c r="I607" s="26" t="s">
        <v>5</v>
      </c>
      <c r="J607" s="26" t="s">
        <v>29</v>
      </c>
      <c r="K607" s="26" t="s">
        <v>7</v>
      </c>
      <c r="L607" s="27">
        <v>46178.167013888888</v>
      </c>
      <c r="M607" s="27">
        <v>46178.1875462963</v>
      </c>
      <c r="N607" s="28">
        <v>0.49299999999999999</v>
      </c>
      <c r="O607" s="26">
        <v>60</v>
      </c>
      <c r="P607" s="26">
        <v>4792</v>
      </c>
      <c r="Q607" s="26">
        <v>0</v>
      </c>
      <c r="R607" s="26">
        <v>0</v>
      </c>
      <c r="S607" s="26">
        <v>0</v>
      </c>
      <c r="T607" s="26">
        <v>0</v>
      </c>
      <c r="U607" s="29">
        <v>29.58</v>
      </c>
      <c r="V607" s="29">
        <v>2362.69</v>
      </c>
      <c r="W607" s="29">
        <v>0</v>
      </c>
      <c r="X607" s="29">
        <v>0</v>
      </c>
      <c r="Y607" s="29">
        <v>0</v>
      </c>
      <c r="Z607" s="29">
        <v>0</v>
      </c>
      <c r="CY607" t="s">
        <v>810</v>
      </c>
      <c r="DB607" s="7" t="s">
        <v>810</v>
      </c>
    </row>
    <row r="608" spans="1:106" x14ac:dyDescent="0.3">
      <c r="A608" s="26">
        <v>3532516</v>
      </c>
      <c r="B608" s="26">
        <v>1</v>
      </c>
      <c r="C608" s="26" t="s">
        <v>53</v>
      </c>
      <c r="D608" s="26" t="s">
        <v>353</v>
      </c>
      <c r="E608" s="26" t="s">
        <v>1163</v>
      </c>
      <c r="F608" s="26" t="s">
        <v>1423</v>
      </c>
      <c r="G608" s="26" t="s">
        <v>1204</v>
      </c>
      <c r="H608" s="26" t="s">
        <v>22</v>
      </c>
      <c r="I608" s="26" t="s">
        <v>5</v>
      </c>
      <c r="J608" s="26" t="s">
        <v>29</v>
      </c>
      <c r="K608" s="26" t="s">
        <v>16</v>
      </c>
      <c r="L608" s="27">
        <v>46175.951655092591</v>
      </c>
      <c r="M608" s="27">
        <v>46175.961238425924</v>
      </c>
      <c r="N608" s="28">
        <v>0.23</v>
      </c>
      <c r="O608" s="26">
        <v>0</v>
      </c>
      <c r="P608" s="26">
        <v>0</v>
      </c>
      <c r="Q608" s="26">
        <v>0</v>
      </c>
      <c r="R608" s="26">
        <v>20</v>
      </c>
      <c r="S608" s="26">
        <v>0</v>
      </c>
      <c r="T608" s="26">
        <v>0</v>
      </c>
      <c r="U608" s="29">
        <v>0</v>
      </c>
      <c r="V608" s="29">
        <v>0</v>
      </c>
      <c r="W608" s="29">
        <v>0</v>
      </c>
      <c r="X608" s="29">
        <v>4.5999999999999996</v>
      </c>
      <c r="Y608" s="29">
        <v>0</v>
      </c>
      <c r="Z608" s="29">
        <v>0</v>
      </c>
      <c r="CY608" t="s">
        <v>477</v>
      </c>
      <c r="DB608" s="7" t="s">
        <v>477</v>
      </c>
    </row>
    <row r="609" spans="1:106" x14ac:dyDescent="0.3">
      <c r="A609" s="26">
        <v>3532517</v>
      </c>
      <c r="B609" s="26">
        <v>1</v>
      </c>
      <c r="C609" s="26" t="s">
        <v>119</v>
      </c>
      <c r="D609" s="26" t="s">
        <v>484</v>
      </c>
      <c r="E609" s="26" t="s">
        <v>1142</v>
      </c>
      <c r="F609" s="26" t="s">
        <v>1723</v>
      </c>
      <c r="G609" s="26" t="s">
        <v>1277</v>
      </c>
      <c r="H609" s="26" t="s">
        <v>13</v>
      </c>
      <c r="I609" s="26" t="s">
        <v>5</v>
      </c>
      <c r="J609" s="26" t="s">
        <v>29</v>
      </c>
      <c r="K609" s="26" t="s">
        <v>16</v>
      </c>
      <c r="L609" s="27">
        <v>46175.955937500003</v>
      </c>
      <c r="M609" s="27">
        <v>46175.964965277781</v>
      </c>
      <c r="N609" s="28">
        <v>0.217</v>
      </c>
      <c r="O609" s="26">
        <v>0</v>
      </c>
      <c r="P609" s="26">
        <v>0</v>
      </c>
      <c r="Q609" s="26">
        <v>1</v>
      </c>
      <c r="R609" s="26">
        <v>0</v>
      </c>
      <c r="S609" s="26">
        <v>9</v>
      </c>
      <c r="T609" s="26">
        <v>469</v>
      </c>
      <c r="U609" s="29">
        <v>0</v>
      </c>
      <c r="V609" s="29">
        <v>0</v>
      </c>
      <c r="W609" s="29">
        <v>0.22</v>
      </c>
      <c r="X609" s="29">
        <v>0</v>
      </c>
      <c r="Y609" s="29">
        <v>1.95</v>
      </c>
      <c r="Z609" s="29">
        <v>101.62</v>
      </c>
      <c r="CY609" t="s">
        <v>811</v>
      </c>
      <c r="DB609" s="7" t="s">
        <v>811</v>
      </c>
    </row>
    <row r="610" spans="1:106" x14ac:dyDescent="0.3">
      <c r="A610" s="26">
        <v>3532519</v>
      </c>
      <c r="B610" s="26">
        <v>1</v>
      </c>
      <c r="C610" s="26" t="s">
        <v>201</v>
      </c>
      <c r="D610" s="26" t="s">
        <v>858</v>
      </c>
      <c r="E610" s="26" t="s">
        <v>1163</v>
      </c>
      <c r="F610" s="26" t="s">
        <v>1763</v>
      </c>
      <c r="G610" s="26" t="s">
        <v>1204</v>
      </c>
      <c r="H610" s="26" t="s">
        <v>22</v>
      </c>
      <c r="I610" s="26" t="s">
        <v>5</v>
      </c>
      <c r="J610" s="26" t="s">
        <v>29</v>
      </c>
      <c r="K610" s="26" t="s">
        <v>16</v>
      </c>
      <c r="L610" s="27">
        <v>46175.966817129629</v>
      </c>
      <c r="M610" s="27">
        <v>46175.969340277778</v>
      </c>
      <c r="N610" s="28">
        <v>6.0999999999999999E-2</v>
      </c>
      <c r="O610" s="26">
        <v>0</v>
      </c>
      <c r="P610" s="26">
        <v>0</v>
      </c>
      <c r="Q610" s="26">
        <v>0</v>
      </c>
      <c r="R610" s="26">
        <v>0</v>
      </c>
      <c r="S610" s="26">
        <v>0</v>
      </c>
      <c r="T610" s="26">
        <v>254</v>
      </c>
      <c r="U610" s="29">
        <v>0</v>
      </c>
      <c r="V610" s="29">
        <v>0</v>
      </c>
      <c r="W610" s="29">
        <v>0</v>
      </c>
      <c r="X610" s="29">
        <v>0</v>
      </c>
      <c r="Y610" s="29">
        <v>0</v>
      </c>
      <c r="Z610" s="29">
        <v>15.38</v>
      </c>
      <c r="CY610" t="s">
        <v>120</v>
      </c>
      <c r="DB610" s="7" t="s">
        <v>120</v>
      </c>
    </row>
    <row r="611" spans="1:106" x14ac:dyDescent="0.3">
      <c r="A611" s="26">
        <v>3532521</v>
      </c>
      <c r="B611" s="26">
        <v>1</v>
      </c>
      <c r="C611" s="26" t="s">
        <v>119</v>
      </c>
      <c r="D611" s="26" t="s">
        <v>484</v>
      </c>
      <c r="E611" s="26" t="s">
        <v>1149</v>
      </c>
      <c r="F611" s="26" t="s">
        <v>1764</v>
      </c>
      <c r="G611" s="26" t="s">
        <v>1196</v>
      </c>
      <c r="H611" s="26" t="s">
        <v>13</v>
      </c>
      <c r="I611" s="26" t="s">
        <v>5</v>
      </c>
      <c r="J611" s="26" t="s">
        <v>29</v>
      </c>
      <c r="K611" s="26" t="s">
        <v>16</v>
      </c>
      <c r="L611" s="27">
        <v>46175.973020833335</v>
      </c>
      <c r="M611" s="27">
        <v>46175.990416666667</v>
      </c>
      <c r="N611" s="28">
        <v>0.41799999999999998</v>
      </c>
      <c r="O611" s="26">
        <v>0</v>
      </c>
      <c r="P611" s="26">
        <v>0</v>
      </c>
      <c r="Q611" s="26">
        <v>1</v>
      </c>
      <c r="R611" s="26">
        <v>0</v>
      </c>
      <c r="S611" s="26">
        <v>3</v>
      </c>
      <c r="T611" s="26">
        <v>767</v>
      </c>
      <c r="U611" s="29">
        <v>0</v>
      </c>
      <c r="V611" s="29">
        <v>0</v>
      </c>
      <c r="W611" s="29">
        <v>0.42</v>
      </c>
      <c r="X611" s="29">
        <v>0</v>
      </c>
      <c r="Y611" s="29">
        <v>1.25</v>
      </c>
      <c r="Z611" s="29">
        <v>320.22000000000003</v>
      </c>
      <c r="CY611" t="s">
        <v>812</v>
      </c>
      <c r="DB611" s="7" t="s">
        <v>812</v>
      </c>
    </row>
    <row r="612" spans="1:106" x14ac:dyDescent="0.3">
      <c r="A612" s="26">
        <v>3532522</v>
      </c>
      <c r="B612" s="26">
        <v>1</v>
      </c>
      <c r="C612" s="26" t="s">
        <v>119</v>
      </c>
      <c r="D612" s="26" t="s">
        <v>484</v>
      </c>
      <c r="E612" s="26" t="s">
        <v>1149</v>
      </c>
      <c r="F612" s="26" t="s">
        <v>1765</v>
      </c>
      <c r="G612" s="26" t="s">
        <v>1356</v>
      </c>
      <c r="H612" s="26" t="s">
        <v>13</v>
      </c>
      <c r="I612" s="26" t="s">
        <v>14</v>
      </c>
      <c r="J612" s="26" t="s">
        <v>29</v>
      </c>
      <c r="K612" s="26" t="s">
        <v>16</v>
      </c>
      <c r="L612" s="27">
        <v>46175.973020833335</v>
      </c>
      <c r="M612" s="27">
        <v>46175.974479166667</v>
      </c>
      <c r="N612" s="28">
        <v>3.5000000000000003E-2</v>
      </c>
      <c r="O612" s="26">
        <v>0</v>
      </c>
      <c r="P612" s="26">
        <v>0</v>
      </c>
      <c r="Q612" s="26">
        <v>3</v>
      </c>
      <c r="R612" s="26">
        <v>17</v>
      </c>
      <c r="S612" s="26">
        <v>0</v>
      </c>
      <c r="T612" s="26">
        <v>106</v>
      </c>
      <c r="U612" s="29">
        <v>0</v>
      </c>
      <c r="V612" s="29">
        <v>0</v>
      </c>
      <c r="W612" s="29">
        <v>0.11</v>
      </c>
      <c r="X612" s="29">
        <v>0.6</v>
      </c>
      <c r="Y612" s="29">
        <v>0</v>
      </c>
      <c r="Z612" s="29">
        <v>3.71</v>
      </c>
      <c r="CY612" t="s">
        <v>813</v>
      </c>
      <c r="DB612" s="7" t="s">
        <v>813</v>
      </c>
    </row>
    <row r="613" spans="1:106" x14ac:dyDescent="0.3">
      <c r="A613" s="26">
        <v>3532524</v>
      </c>
      <c r="B613" s="26">
        <v>1</v>
      </c>
      <c r="C613" s="26" t="s">
        <v>119</v>
      </c>
      <c r="D613" s="26" t="s">
        <v>484</v>
      </c>
      <c r="E613" s="26" t="s">
        <v>1149</v>
      </c>
      <c r="F613" s="26" t="s">
        <v>1765</v>
      </c>
      <c r="G613" s="26" t="s">
        <v>1356</v>
      </c>
      <c r="H613" s="26" t="s">
        <v>13</v>
      </c>
      <c r="I613" s="26" t="s">
        <v>5</v>
      </c>
      <c r="J613" s="26" t="s">
        <v>29</v>
      </c>
      <c r="K613" s="26" t="s">
        <v>16</v>
      </c>
      <c r="L613" s="27">
        <v>46175.977905092594</v>
      </c>
      <c r="M613" s="27">
        <v>46175.985972222225</v>
      </c>
      <c r="N613" s="28">
        <v>0.19400000000000001</v>
      </c>
      <c r="O613" s="26">
        <v>0</v>
      </c>
      <c r="P613" s="26">
        <v>0</v>
      </c>
      <c r="Q613" s="26">
        <v>3</v>
      </c>
      <c r="R613" s="26">
        <v>17</v>
      </c>
      <c r="S613" s="26">
        <v>0</v>
      </c>
      <c r="T613" s="26">
        <v>106</v>
      </c>
      <c r="U613" s="29">
        <v>0</v>
      </c>
      <c r="V613" s="29">
        <v>0</v>
      </c>
      <c r="W613" s="29">
        <v>0.57999999999999996</v>
      </c>
      <c r="X613" s="29">
        <v>3.29</v>
      </c>
      <c r="Y613" s="29">
        <v>0</v>
      </c>
      <c r="Z613" s="29">
        <v>20.52</v>
      </c>
      <c r="CY613" t="s">
        <v>814</v>
      </c>
      <c r="DB613" s="7" t="s">
        <v>814</v>
      </c>
    </row>
    <row r="614" spans="1:106" x14ac:dyDescent="0.3">
      <c r="A614" s="26">
        <v>3532526</v>
      </c>
      <c r="B614" s="26">
        <v>1</v>
      </c>
      <c r="C614" s="26" t="s">
        <v>201</v>
      </c>
      <c r="D614" s="26" t="s">
        <v>848</v>
      </c>
      <c r="E614" s="26" t="s">
        <v>1161</v>
      </c>
      <c r="F614" s="26" t="s">
        <v>1766</v>
      </c>
      <c r="G614" s="26" t="s">
        <v>1223</v>
      </c>
      <c r="H614" s="26" t="s">
        <v>22</v>
      </c>
      <c r="I614" s="26" t="s">
        <v>5</v>
      </c>
      <c r="J614" s="26" t="s">
        <v>29</v>
      </c>
      <c r="K614" s="26" t="s">
        <v>16</v>
      </c>
      <c r="L614" s="27">
        <v>46175.995092592595</v>
      </c>
      <c r="M614" s="27">
        <v>46176.100821759261</v>
      </c>
      <c r="N614" s="28">
        <v>2.5369999999999999</v>
      </c>
      <c r="O614" s="26">
        <v>0</v>
      </c>
      <c r="P614" s="26">
        <v>4</v>
      </c>
      <c r="Q614" s="26">
        <v>0</v>
      </c>
      <c r="R614" s="26">
        <v>0</v>
      </c>
      <c r="S614" s="26">
        <v>0</v>
      </c>
      <c r="T614" s="26">
        <v>0</v>
      </c>
      <c r="U614" s="29">
        <v>0</v>
      </c>
      <c r="V614" s="29">
        <v>10.15</v>
      </c>
      <c r="W614" s="29">
        <v>0</v>
      </c>
      <c r="X614" s="29">
        <v>0</v>
      </c>
      <c r="Y614" s="29">
        <v>0</v>
      </c>
      <c r="Z614" s="29">
        <v>0</v>
      </c>
      <c r="CY614" t="s">
        <v>815</v>
      </c>
      <c r="DB614" s="7" t="s">
        <v>815</v>
      </c>
    </row>
    <row r="615" spans="1:106" x14ac:dyDescent="0.3">
      <c r="A615" s="26">
        <v>3532530</v>
      </c>
      <c r="B615" s="26">
        <v>1</v>
      </c>
      <c r="C615" s="26" t="s">
        <v>119</v>
      </c>
      <c r="D615" s="26" t="s">
        <v>480</v>
      </c>
      <c r="E615" s="26" t="s">
        <v>1158</v>
      </c>
      <c r="F615" s="26" t="s">
        <v>1767</v>
      </c>
      <c r="G615" s="26" t="s">
        <v>1219</v>
      </c>
      <c r="H615" s="26" t="s">
        <v>22</v>
      </c>
      <c r="I615" s="26" t="s">
        <v>5</v>
      </c>
      <c r="J615" s="26" t="s">
        <v>29</v>
      </c>
      <c r="K615" s="26" t="s">
        <v>16</v>
      </c>
      <c r="L615" s="27">
        <v>46176.002743055556</v>
      </c>
      <c r="M615" s="27">
        <v>46176.117824074077</v>
      </c>
      <c r="N615" s="28">
        <v>2.762</v>
      </c>
      <c r="O615" s="26">
        <v>0</v>
      </c>
      <c r="P615" s="26">
        <v>0</v>
      </c>
      <c r="Q615" s="26">
        <v>0</v>
      </c>
      <c r="R615" s="26">
        <v>0</v>
      </c>
      <c r="S615" s="26">
        <v>0</v>
      </c>
      <c r="T615" s="26">
        <v>13</v>
      </c>
      <c r="U615" s="29">
        <v>0</v>
      </c>
      <c r="V615" s="29">
        <v>0</v>
      </c>
      <c r="W615" s="29">
        <v>0</v>
      </c>
      <c r="X615" s="29">
        <v>0</v>
      </c>
      <c r="Y615" s="29">
        <v>0</v>
      </c>
      <c r="Z615" s="29">
        <v>35.9</v>
      </c>
      <c r="CY615" t="s">
        <v>816</v>
      </c>
      <c r="DB615" s="7" t="s">
        <v>816</v>
      </c>
    </row>
    <row r="616" spans="1:106" x14ac:dyDescent="0.3">
      <c r="A616" s="26">
        <v>3532533</v>
      </c>
      <c r="B616" s="26">
        <v>1</v>
      </c>
      <c r="C616" s="26" t="s">
        <v>201</v>
      </c>
      <c r="D616" s="26" t="s">
        <v>1125</v>
      </c>
      <c r="E616" s="26" t="s">
        <v>1145</v>
      </c>
      <c r="F616" s="26" t="s">
        <v>1661</v>
      </c>
      <c r="G616" s="26" t="s">
        <v>1210</v>
      </c>
      <c r="H616" s="26" t="s">
        <v>13</v>
      </c>
      <c r="I616" s="26" t="s">
        <v>5</v>
      </c>
      <c r="J616" s="26" t="s">
        <v>29</v>
      </c>
      <c r="K616" s="26" t="s">
        <v>16</v>
      </c>
      <c r="L616" s="27">
        <v>46175.549710648149</v>
      </c>
      <c r="M616" s="27">
        <v>46175.607870370368</v>
      </c>
      <c r="N616" s="28">
        <v>1.3959999999999999</v>
      </c>
      <c r="O616" s="26">
        <v>13</v>
      </c>
      <c r="P616" s="26">
        <v>143</v>
      </c>
      <c r="Q616" s="26">
        <v>0</v>
      </c>
      <c r="R616" s="26">
        <v>0</v>
      </c>
      <c r="S616" s="26">
        <v>0</v>
      </c>
      <c r="T616" s="26">
        <v>0</v>
      </c>
      <c r="U616" s="29">
        <v>18.149999999999999</v>
      </c>
      <c r="V616" s="29">
        <v>199.6</v>
      </c>
      <c r="W616" s="29">
        <v>0</v>
      </c>
      <c r="X616" s="29">
        <v>0</v>
      </c>
      <c r="Y616" s="29">
        <v>0</v>
      </c>
      <c r="Z616" s="29">
        <v>0</v>
      </c>
      <c r="CY616" t="s">
        <v>817</v>
      </c>
      <c r="DB616" s="7" t="s">
        <v>817</v>
      </c>
    </row>
    <row r="617" spans="1:106" x14ac:dyDescent="0.3">
      <c r="A617" s="26">
        <v>3532536</v>
      </c>
      <c r="B617" s="26">
        <v>1</v>
      </c>
      <c r="C617" s="26" t="s">
        <v>119</v>
      </c>
      <c r="D617" s="26" t="s">
        <v>484</v>
      </c>
      <c r="E617" s="26" t="s">
        <v>1149</v>
      </c>
      <c r="F617" s="26" t="s">
        <v>1768</v>
      </c>
      <c r="G617" s="26" t="s">
        <v>1187</v>
      </c>
      <c r="H617" s="26" t="s">
        <v>13</v>
      </c>
      <c r="I617" s="26" t="s">
        <v>5</v>
      </c>
      <c r="J617" s="26" t="s">
        <v>29</v>
      </c>
      <c r="K617" s="26" t="s">
        <v>16</v>
      </c>
      <c r="L617" s="27">
        <v>46176.001388888886</v>
      </c>
      <c r="M617" s="27">
        <v>46176.043599537035</v>
      </c>
      <c r="N617" s="28">
        <v>1.0129999999999999</v>
      </c>
      <c r="O617" s="26">
        <v>0</v>
      </c>
      <c r="P617" s="26">
        <v>0</v>
      </c>
      <c r="Q617" s="26">
        <v>0</v>
      </c>
      <c r="R617" s="26">
        <v>0</v>
      </c>
      <c r="S617" s="26">
        <v>0</v>
      </c>
      <c r="T617" s="26">
        <v>223</v>
      </c>
      <c r="U617" s="29">
        <v>0</v>
      </c>
      <c r="V617" s="29">
        <v>0</v>
      </c>
      <c r="W617" s="29">
        <v>0</v>
      </c>
      <c r="X617" s="29">
        <v>0</v>
      </c>
      <c r="Y617" s="29">
        <v>0</v>
      </c>
      <c r="Z617" s="29">
        <v>225.91</v>
      </c>
      <c r="CY617" t="s">
        <v>818</v>
      </c>
      <c r="DB617" s="7" t="s">
        <v>818</v>
      </c>
    </row>
    <row r="618" spans="1:106" x14ac:dyDescent="0.3">
      <c r="A618" s="26">
        <v>3532537</v>
      </c>
      <c r="B618" s="26">
        <v>1</v>
      </c>
      <c r="C618" s="26" t="s">
        <v>201</v>
      </c>
      <c r="D618" s="26" t="s">
        <v>851</v>
      </c>
      <c r="E618" s="26" t="s">
        <v>1161</v>
      </c>
      <c r="F618" s="26" t="s">
        <v>1769</v>
      </c>
      <c r="G618" s="26" t="s">
        <v>1185</v>
      </c>
      <c r="H618" s="26" t="s">
        <v>22</v>
      </c>
      <c r="I618" s="26" t="s">
        <v>5</v>
      </c>
      <c r="J618" s="26" t="s">
        <v>29</v>
      </c>
      <c r="K618" s="26" t="s">
        <v>16</v>
      </c>
      <c r="L618" s="27">
        <v>46176.042303240742</v>
      </c>
      <c r="M618" s="27">
        <v>46176.09679398148</v>
      </c>
      <c r="N618" s="28">
        <v>1.3080000000000001</v>
      </c>
      <c r="O618" s="26">
        <v>0</v>
      </c>
      <c r="P618" s="26">
        <v>3</v>
      </c>
      <c r="Q618" s="26">
        <v>0</v>
      </c>
      <c r="R618" s="26">
        <v>0</v>
      </c>
      <c r="S618" s="26">
        <v>0</v>
      </c>
      <c r="T618" s="26">
        <v>0</v>
      </c>
      <c r="U618" s="29">
        <v>0</v>
      </c>
      <c r="V618" s="29">
        <v>3.92</v>
      </c>
      <c r="W618" s="29">
        <v>0</v>
      </c>
      <c r="X618" s="29">
        <v>0</v>
      </c>
      <c r="Y618" s="29">
        <v>0</v>
      </c>
      <c r="Z618" s="29">
        <v>0</v>
      </c>
      <c r="CY618" t="s">
        <v>819</v>
      </c>
      <c r="DB618" s="7" t="s">
        <v>819</v>
      </c>
    </row>
    <row r="619" spans="1:106" x14ac:dyDescent="0.3">
      <c r="A619" s="26">
        <v>3532544</v>
      </c>
      <c r="B619" s="26">
        <v>1</v>
      </c>
      <c r="C619" s="26" t="s">
        <v>53</v>
      </c>
      <c r="D619" s="26" t="s">
        <v>352</v>
      </c>
      <c r="E619" s="26" t="s">
        <v>1142</v>
      </c>
      <c r="F619" s="26" t="s">
        <v>1467</v>
      </c>
      <c r="G619" s="26" t="s">
        <v>1196</v>
      </c>
      <c r="H619" s="26" t="s">
        <v>13</v>
      </c>
      <c r="I619" s="26" t="s">
        <v>14</v>
      </c>
      <c r="J619" s="26" t="s">
        <v>29</v>
      </c>
      <c r="K619" s="26" t="s">
        <v>16</v>
      </c>
      <c r="L619" s="27">
        <v>46176.153796296298</v>
      </c>
      <c r="M619" s="27">
        <v>46176.155115740738</v>
      </c>
      <c r="N619" s="28">
        <v>3.2000000000000001E-2</v>
      </c>
      <c r="O619" s="26">
        <v>0</v>
      </c>
      <c r="P619" s="26">
        <v>325</v>
      </c>
      <c r="Q619" s="26">
        <v>0</v>
      </c>
      <c r="R619" s="26">
        <v>0</v>
      </c>
      <c r="S619" s="26">
        <v>0</v>
      </c>
      <c r="T619" s="26">
        <v>0</v>
      </c>
      <c r="U619" s="29">
        <v>0</v>
      </c>
      <c r="V619" s="29">
        <v>10.35</v>
      </c>
      <c r="W619" s="29">
        <v>0</v>
      </c>
      <c r="X619" s="29">
        <v>0</v>
      </c>
      <c r="Y619" s="29">
        <v>0</v>
      </c>
      <c r="Z619" s="29">
        <v>0</v>
      </c>
      <c r="CY619" t="s">
        <v>820</v>
      </c>
      <c r="DB619" s="7" t="s">
        <v>820</v>
      </c>
    </row>
    <row r="620" spans="1:106" x14ac:dyDescent="0.3">
      <c r="A620" s="26">
        <v>3532545</v>
      </c>
      <c r="B620" s="26">
        <v>1</v>
      </c>
      <c r="C620" s="26" t="s">
        <v>201</v>
      </c>
      <c r="D620" s="26" t="s">
        <v>848</v>
      </c>
      <c r="E620" s="26" t="s">
        <v>1142</v>
      </c>
      <c r="F620" s="26" t="s">
        <v>1770</v>
      </c>
      <c r="G620" s="26" t="s">
        <v>1196</v>
      </c>
      <c r="H620" s="26" t="s">
        <v>13</v>
      </c>
      <c r="I620" s="26" t="s">
        <v>14</v>
      </c>
      <c r="J620" s="26" t="s">
        <v>29</v>
      </c>
      <c r="K620" s="26" t="s">
        <v>16</v>
      </c>
      <c r="L620" s="27">
        <v>46176.17392361111</v>
      </c>
      <c r="M620" s="27">
        <v>46176.174629629626</v>
      </c>
      <c r="N620" s="28">
        <v>1.7000000000000001E-2</v>
      </c>
      <c r="O620" s="26">
        <v>0</v>
      </c>
      <c r="P620" s="26">
        <v>0</v>
      </c>
      <c r="Q620" s="26">
        <v>0</v>
      </c>
      <c r="R620" s="26">
        <v>0</v>
      </c>
      <c r="S620" s="26">
        <v>5</v>
      </c>
      <c r="T620" s="26">
        <v>587</v>
      </c>
      <c r="U620" s="29">
        <v>0</v>
      </c>
      <c r="V620" s="29">
        <v>0</v>
      </c>
      <c r="W620" s="29">
        <v>0</v>
      </c>
      <c r="X620" s="29">
        <v>0</v>
      </c>
      <c r="Y620" s="29">
        <v>0.08</v>
      </c>
      <c r="Z620" s="29">
        <v>9.9499999999999993</v>
      </c>
      <c r="CY620" t="s">
        <v>821</v>
      </c>
      <c r="DB620" s="7" t="s">
        <v>821</v>
      </c>
    </row>
    <row r="621" spans="1:106" x14ac:dyDescent="0.3">
      <c r="A621" s="26">
        <v>3532547</v>
      </c>
      <c r="B621" s="26">
        <v>1</v>
      </c>
      <c r="C621" s="26" t="s">
        <v>201</v>
      </c>
      <c r="D621" s="26" t="s">
        <v>855</v>
      </c>
      <c r="E621" s="26" t="s">
        <v>1145</v>
      </c>
      <c r="F621" s="26" t="s">
        <v>1771</v>
      </c>
      <c r="G621" s="26" t="s">
        <v>1196</v>
      </c>
      <c r="H621" s="26" t="s">
        <v>13</v>
      </c>
      <c r="I621" s="26" t="s">
        <v>14</v>
      </c>
      <c r="J621" s="26" t="s">
        <v>29</v>
      </c>
      <c r="K621" s="26" t="s">
        <v>16</v>
      </c>
      <c r="L621" s="27">
        <v>46176.220138888886</v>
      </c>
      <c r="M621" s="27">
        <v>46176.221875000003</v>
      </c>
      <c r="N621" s="28">
        <v>4.2000000000000003E-2</v>
      </c>
      <c r="O621" s="26">
        <v>0</v>
      </c>
      <c r="P621" s="26">
        <v>0</v>
      </c>
      <c r="Q621" s="26">
        <v>12</v>
      </c>
      <c r="R621" s="26">
        <v>180</v>
      </c>
      <c r="S621" s="26">
        <v>0</v>
      </c>
      <c r="T621" s="26">
        <v>11</v>
      </c>
      <c r="U621" s="29">
        <v>0</v>
      </c>
      <c r="V621" s="29">
        <v>0</v>
      </c>
      <c r="W621" s="29">
        <v>0.5</v>
      </c>
      <c r="X621" s="29">
        <v>7.5</v>
      </c>
      <c r="Y621" s="29">
        <v>0</v>
      </c>
      <c r="Z621" s="29">
        <v>0.46</v>
      </c>
      <c r="CY621" t="s">
        <v>822</v>
      </c>
      <c r="DB621" s="7" t="s">
        <v>822</v>
      </c>
    </row>
    <row r="622" spans="1:106" x14ac:dyDescent="0.3">
      <c r="A622" s="26">
        <v>3532548</v>
      </c>
      <c r="B622" s="26">
        <v>2</v>
      </c>
      <c r="C622" s="26" t="s">
        <v>53</v>
      </c>
      <c r="D622" s="26" t="s">
        <v>357</v>
      </c>
      <c r="E622" s="26" t="s">
        <v>1145</v>
      </c>
      <c r="F622" s="26" t="s">
        <v>1772</v>
      </c>
      <c r="G622" s="26" t="s">
        <v>1277</v>
      </c>
      <c r="H622" s="26" t="s">
        <v>13</v>
      </c>
      <c r="I622" s="26" t="s">
        <v>5</v>
      </c>
      <c r="J622" s="26" t="s">
        <v>29</v>
      </c>
      <c r="K622" s="26" t="s">
        <v>16</v>
      </c>
      <c r="L622" s="27">
        <v>46176.367442129631</v>
      </c>
      <c r="M622" s="27">
        <v>46176.370138888888</v>
      </c>
      <c r="N622" s="28">
        <v>6.5000000000000002E-2</v>
      </c>
      <c r="O622" s="26">
        <v>0</v>
      </c>
      <c r="P622" s="26">
        <v>356</v>
      </c>
      <c r="Q622" s="26">
        <v>1</v>
      </c>
      <c r="R622" s="26">
        <v>1</v>
      </c>
      <c r="S622" s="26">
        <v>3</v>
      </c>
      <c r="T622" s="26">
        <v>996</v>
      </c>
      <c r="U622" s="29">
        <v>0</v>
      </c>
      <c r="V622" s="29">
        <v>22.97</v>
      </c>
      <c r="W622" s="29">
        <v>0.06</v>
      </c>
      <c r="X622" s="29">
        <v>0.06</v>
      </c>
      <c r="Y622" s="29">
        <v>0.19</v>
      </c>
      <c r="Z622" s="29">
        <v>64.260000000000005</v>
      </c>
      <c r="CY622" t="s">
        <v>823</v>
      </c>
      <c r="DB622" s="7" t="s">
        <v>823</v>
      </c>
    </row>
    <row r="623" spans="1:106" x14ac:dyDescent="0.3">
      <c r="A623" s="26">
        <v>3532548</v>
      </c>
      <c r="B623" s="26">
        <v>1</v>
      </c>
      <c r="C623" s="26" t="s">
        <v>53</v>
      </c>
      <c r="D623" s="26" t="s">
        <v>357</v>
      </c>
      <c r="E623" s="26" t="s">
        <v>1149</v>
      </c>
      <c r="F623" s="26" t="s">
        <v>1773</v>
      </c>
      <c r="G623" s="26" t="s">
        <v>1187</v>
      </c>
      <c r="H623" s="26" t="s">
        <v>13</v>
      </c>
      <c r="I623" s="26" t="s">
        <v>5</v>
      </c>
      <c r="J623" s="26" t="s">
        <v>29</v>
      </c>
      <c r="K623" s="26" t="s">
        <v>16</v>
      </c>
      <c r="L623" s="27">
        <v>46176.220231481479</v>
      </c>
      <c r="M623" s="27">
        <v>46176.367442129631</v>
      </c>
      <c r="N623" s="28">
        <v>3.5329999999999999</v>
      </c>
      <c r="O623" s="26">
        <v>0</v>
      </c>
      <c r="P623" s="26">
        <v>231</v>
      </c>
      <c r="Q623" s="26">
        <v>0</v>
      </c>
      <c r="R623" s="26">
        <v>1</v>
      </c>
      <c r="S623" s="26">
        <v>0</v>
      </c>
      <c r="T623" s="26">
        <v>0</v>
      </c>
      <c r="U623" s="29">
        <v>0</v>
      </c>
      <c r="V623" s="29">
        <v>816.18</v>
      </c>
      <c r="W623" s="29">
        <v>0</v>
      </c>
      <c r="X623" s="29">
        <v>3.53</v>
      </c>
      <c r="Y623" s="29">
        <v>0</v>
      </c>
      <c r="Z623" s="29">
        <v>0</v>
      </c>
      <c r="CY623" t="s">
        <v>120</v>
      </c>
      <c r="DB623" s="7" t="s">
        <v>120</v>
      </c>
    </row>
    <row r="624" spans="1:106" x14ac:dyDescent="0.3">
      <c r="A624" s="26">
        <v>3532550</v>
      </c>
      <c r="B624" s="26">
        <v>1</v>
      </c>
      <c r="C624" s="26" t="s">
        <v>201</v>
      </c>
      <c r="D624" s="26" t="s">
        <v>1125</v>
      </c>
      <c r="E624" s="26" t="s">
        <v>1149</v>
      </c>
      <c r="F624" s="26" t="s">
        <v>1774</v>
      </c>
      <c r="G624" s="26" t="s">
        <v>1196</v>
      </c>
      <c r="H624" s="26" t="s">
        <v>13</v>
      </c>
      <c r="I624" s="26" t="s">
        <v>14</v>
      </c>
      <c r="J624" s="26" t="s">
        <v>29</v>
      </c>
      <c r="K624" s="26" t="s">
        <v>16</v>
      </c>
      <c r="L624" s="27">
        <v>46176.236388888887</v>
      </c>
      <c r="M624" s="27">
        <v>46176.237974537034</v>
      </c>
      <c r="N624" s="28">
        <v>3.7999999999999999E-2</v>
      </c>
      <c r="O624" s="26">
        <v>0</v>
      </c>
      <c r="P624" s="26">
        <v>0</v>
      </c>
      <c r="Q624" s="26">
        <v>0</v>
      </c>
      <c r="R624" s="26">
        <v>0</v>
      </c>
      <c r="S624" s="26">
        <v>5</v>
      </c>
      <c r="T624" s="26">
        <v>319</v>
      </c>
      <c r="U624" s="29">
        <v>0</v>
      </c>
      <c r="V624" s="29">
        <v>0</v>
      </c>
      <c r="W624" s="29">
        <v>0</v>
      </c>
      <c r="X624" s="29">
        <v>0</v>
      </c>
      <c r="Y624" s="29">
        <v>0.19</v>
      </c>
      <c r="Z624" s="29">
        <v>12.14</v>
      </c>
      <c r="CY624" t="s">
        <v>824</v>
      </c>
      <c r="DB624" s="7" t="s">
        <v>824</v>
      </c>
    </row>
    <row r="625" spans="1:106" x14ac:dyDescent="0.3">
      <c r="A625" s="26">
        <v>3532551</v>
      </c>
      <c r="B625" s="26">
        <v>1</v>
      </c>
      <c r="C625" s="26" t="s">
        <v>201</v>
      </c>
      <c r="D625" s="26" t="s">
        <v>850</v>
      </c>
      <c r="E625" s="26" t="s">
        <v>1149</v>
      </c>
      <c r="F625" s="26" t="s">
        <v>1775</v>
      </c>
      <c r="G625" s="26" t="s">
        <v>1193</v>
      </c>
      <c r="H625" s="26" t="s">
        <v>13</v>
      </c>
      <c r="I625" s="26" t="s">
        <v>5</v>
      </c>
      <c r="J625" s="26" t="s">
        <v>29</v>
      </c>
      <c r="K625" s="26" t="s">
        <v>16</v>
      </c>
      <c r="L625" s="27">
        <v>46176.217638888891</v>
      </c>
      <c r="M625" s="27">
        <v>46176.247754629629</v>
      </c>
      <c r="N625" s="28">
        <v>0.72299999999999998</v>
      </c>
      <c r="O625" s="26">
        <v>0</v>
      </c>
      <c r="P625" s="26">
        <v>0</v>
      </c>
      <c r="Q625" s="26">
        <v>8</v>
      </c>
      <c r="R625" s="26">
        <v>1729</v>
      </c>
      <c r="S625" s="26">
        <v>0</v>
      </c>
      <c r="T625" s="26">
        <v>0</v>
      </c>
      <c r="U625" s="29">
        <v>0</v>
      </c>
      <c r="V625" s="29">
        <v>0</v>
      </c>
      <c r="W625" s="29">
        <v>5.78</v>
      </c>
      <c r="X625" s="29">
        <v>1249.68</v>
      </c>
      <c r="Y625" s="29">
        <v>0</v>
      </c>
      <c r="Z625" s="29">
        <v>0</v>
      </c>
      <c r="CY625" t="s">
        <v>825</v>
      </c>
      <c r="DB625" s="7" t="s">
        <v>825</v>
      </c>
    </row>
    <row r="626" spans="1:106" x14ac:dyDescent="0.3">
      <c r="A626" s="26">
        <v>3532551</v>
      </c>
      <c r="B626" s="26">
        <v>2</v>
      </c>
      <c r="C626" s="26" t="s">
        <v>201</v>
      </c>
      <c r="D626" s="26" t="s">
        <v>850</v>
      </c>
      <c r="E626" s="26" t="s">
        <v>1149</v>
      </c>
      <c r="F626" s="26" t="s">
        <v>1776</v>
      </c>
      <c r="G626" s="26" t="s">
        <v>1193</v>
      </c>
      <c r="H626" s="26" t="s">
        <v>13</v>
      </c>
      <c r="I626" s="26" t="s">
        <v>5</v>
      </c>
      <c r="J626" s="26" t="s">
        <v>29</v>
      </c>
      <c r="K626" s="26" t="s">
        <v>16</v>
      </c>
      <c r="L626" s="27">
        <v>46176.247754629629</v>
      </c>
      <c r="M626" s="27">
        <v>46176.269317129627</v>
      </c>
      <c r="N626" s="28">
        <v>0.51800000000000002</v>
      </c>
      <c r="O626" s="26">
        <v>0</v>
      </c>
      <c r="P626" s="26">
        <v>0</v>
      </c>
      <c r="Q626" s="26">
        <v>8</v>
      </c>
      <c r="R626" s="26">
        <v>1310</v>
      </c>
      <c r="S626" s="26">
        <v>0</v>
      </c>
      <c r="T626" s="26">
        <v>0</v>
      </c>
      <c r="U626" s="29">
        <v>0</v>
      </c>
      <c r="V626" s="29">
        <v>0</v>
      </c>
      <c r="W626" s="29">
        <v>4.1399999999999997</v>
      </c>
      <c r="X626" s="29">
        <v>678.09</v>
      </c>
      <c r="Y626" s="29">
        <v>0</v>
      </c>
      <c r="Z626" s="29">
        <v>0</v>
      </c>
      <c r="CY626" t="s">
        <v>826</v>
      </c>
      <c r="DB626" s="7" t="s">
        <v>826</v>
      </c>
    </row>
    <row r="627" spans="1:106" x14ac:dyDescent="0.3">
      <c r="A627" s="26">
        <v>3532551</v>
      </c>
      <c r="B627" s="26">
        <v>3</v>
      </c>
      <c r="C627" s="26" t="s">
        <v>201</v>
      </c>
      <c r="D627" s="26" t="s">
        <v>850</v>
      </c>
      <c r="E627" s="26" t="s">
        <v>1149</v>
      </c>
      <c r="F627" s="26" t="s">
        <v>1777</v>
      </c>
      <c r="G627" s="26" t="s">
        <v>1193</v>
      </c>
      <c r="H627" s="26" t="s">
        <v>13</v>
      </c>
      <c r="I627" s="26" t="s">
        <v>5</v>
      </c>
      <c r="J627" s="26" t="s">
        <v>29</v>
      </c>
      <c r="K627" s="26" t="s">
        <v>16</v>
      </c>
      <c r="L627" s="27">
        <v>46176.269317129627</v>
      </c>
      <c r="M627" s="27">
        <v>46176.280671296299</v>
      </c>
      <c r="N627" s="28">
        <v>0.27200000000000002</v>
      </c>
      <c r="O627" s="26">
        <v>0</v>
      </c>
      <c r="P627" s="26">
        <v>0</v>
      </c>
      <c r="Q627" s="26">
        <v>7</v>
      </c>
      <c r="R627" s="26">
        <v>619</v>
      </c>
      <c r="S627" s="26">
        <v>0</v>
      </c>
      <c r="T627" s="26">
        <v>0</v>
      </c>
      <c r="U627" s="29">
        <v>0</v>
      </c>
      <c r="V627" s="29">
        <v>0</v>
      </c>
      <c r="W627" s="29">
        <v>1.91</v>
      </c>
      <c r="X627" s="29">
        <v>168.6</v>
      </c>
      <c r="Y627" s="29">
        <v>0</v>
      </c>
      <c r="Z627" s="29">
        <v>0</v>
      </c>
      <c r="CY627" t="s">
        <v>827</v>
      </c>
      <c r="DB627" s="7" t="s">
        <v>827</v>
      </c>
    </row>
    <row r="628" spans="1:106" x14ac:dyDescent="0.3">
      <c r="A628" s="26">
        <v>3532553</v>
      </c>
      <c r="B628" s="26">
        <v>1</v>
      </c>
      <c r="C628" s="26" t="s">
        <v>201</v>
      </c>
      <c r="D628" s="26" t="s">
        <v>856</v>
      </c>
      <c r="E628" s="26" t="s">
        <v>1145</v>
      </c>
      <c r="F628" s="26" t="s">
        <v>1778</v>
      </c>
      <c r="G628" s="26" t="s">
        <v>1196</v>
      </c>
      <c r="H628" s="26" t="s">
        <v>13</v>
      </c>
      <c r="I628" s="26" t="s">
        <v>14</v>
      </c>
      <c r="J628" s="26" t="s">
        <v>29</v>
      </c>
      <c r="K628" s="26" t="s">
        <v>16</v>
      </c>
      <c r="L628" s="27">
        <v>46176.242719907408</v>
      </c>
      <c r="M628" s="27">
        <v>46176.244270833333</v>
      </c>
      <c r="N628" s="28">
        <v>3.6999999999999998E-2</v>
      </c>
      <c r="O628" s="26">
        <v>4</v>
      </c>
      <c r="P628" s="26">
        <v>1404</v>
      </c>
      <c r="Q628" s="26">
        <v>1</v>
      </c>
      <c r="R628" s="26">
        <v>2</v>
      </c>
      <c r="S628" s="26">
        <v>0</v>
      </c>
      <c r="T628" s="26">
        <v>0</v>
      </c>
      <c r="U628" s="29">
        <v>0.15</v>
      </c>
      <c r="V628" s="29">
        <v>52.26</v>
      </c>
      <c r="W628" s="29">
        <v>0.04</v>
      </c>
      <c r="X628" s="29">
        <v>7.0000000000000007E-2</v>
      </c>
      <c r="Y628" s="29">
        <v>0</v>
      </c>
      <c r="Z628" s="29">
        <v>0</v>
      </c>
      <c r="CY628" t="s">
        <v>828</v>
      </c>
      <c r="DB628" s="7" t="s">
        <v>828</v>
      </c>
    </row>
    <row r="629" spans="1:106" x14ac:dyDescent="0.3">
      <c r="A629" s="26">
        <v>3532556</v>
      </c>
      <c r="B629" s="26">
        <v>1</v>
      </c>
      <c r="C629" s="26" t="s">
        <v>119</v>
      </c>
      <c r="D629" s="26" t="s">
        <v>478</v>
      </c>
      <c r="E629" s="26" t="s">
        <v>1145</v>
      </c>
      <c r="F629" s="26" t="s">
        <v>1779</v>
      </c>
      <c r="G629" s="26" t="s">
        <v>1196</v>
      </c>
      <c r="H629" s="26" t="s">
        <v>13</v>
      </c>
      <c r="I629" s="26" t="s">
        <v>14</v>
      </c>
      <c r="J629" s="26" t="s">
        <v>29</v>
      </c>
      <c r="K629" s="26" t="s">
        <v>16</v>
      </c>
      <c r="L629" s="27">
        <v>46176.244849537034</v>
      </c>
      <c r="M629" s="27">
        <v>46176.245740740742</v>
      </c>
      <c r="N629" s="28">
        <v>2.1999999999999999E-2</v>
      </c>
      <c r="O629" s="26">
        <v>16</v>
      </c>
      <c r="P629" s="26">
        <v>352</v>
      </c>
      <c r="Q629" s="26">
        <v>0</v>
      </c>
      <c r="R629" s="26">
        <v>0</v>
      </c>
      <c r="S629" s="26">
        <v>0</v>
      </c>
      <c r="T629" s="26">
        <v>0</v>
      </c>
      <c r="U629" s="29">
        <v>0.34</v>
      </c>
      <c r="V629" s="29">
        <v>7.59</v>
      </c>
      <c r="W629" s="29">
        <v>0</v>
      </c>
      <c r="X629" s="29">
        <v>0</v>
      </c>
      <c r="Y629" s="29">
        <v>0</v>
      </c>
      <c r="Z629" s="29">
        <v>0</v>
      </c>
      <c r="CY629" t="s">
        <v>829</v>
      </c>
      <c r="DB629" s="7" t="s">
        <v>829</v>
      </c>
    </row>
    <row r="630" spans="1:106" x14ac:dyDescent="0.3">
      <c r="A630" s="26">
        <v>3532560</v>
      </c>
      <c r="B630" s="26">
        <v>1</v>
      </c>
      <c r="C630" s="26" t="s">
        <v>119</v>
      </c>
      <c r="D630" s="26" t="s">
        <v>484</v>
      </c>
      <c r="E630" s="26" t="s">
        <v>1142</v>
      </c>
      <c r="F630" s="26" t="s">
        <v>1780</v>
      </c>
      <c r="G630" s="26" t="s">
        <v>1253</v>
      </c>
      <c r="H630" s="26" t="s">
        <v>13</v>
      </c>
      <c r="I630" s="26" t="s">
        <v>14</v>
      </c>
      <c r="J630" s="26" t="s">
        <v>29</v>
      </c>
      <c r="K630" s="26" t="s">
        <v>16</v>
      </c>
      <c r="L630" s="27">
        <v>46176.263275462959</v>
      </c>
      <c r="M630" s="27">
        <v>46176.264236111114</v>
      </c>
      <c r="N630" s="28">
        <v>2.3E-2</v>
      </c>
      <c r="O630" s="26">
        <v>1</v>
      </c>
      <c r="P630" s="26">
        <v>172</v>
      </c>
      <c r="Q630" s="26">
        <v>0</v>
      </c>
      <c r="R630" s="26">
        <v>0</v>
      </c>
      <c r="S630" s="26">
        <v>0</v>
      </c>
      <c r="T630" s="26">
        <v>0</v>
      </c>
      <c r="U630" s="29">
        <v>0.02</v>
      </c>
      <c r="V630" s="29">
        <v>3.96</v>
      </c>
      <c r="W630" s="29">
        <v>0</v>
      </c>
      <c r="X630" s="29">
        <v>0</v>
      </c>
      <c r="Y630" s="29">
        <v>0</v>
      </c>
      <c r="Z630" s="29">
        <v>0</v>
      </c>
      <c r="CY630" t="s">
        <v>830</v>
      </c>
      <c r="DB630" s="7" t="s">
        <v>830</v>
      </c>
    </row>
    <row r="631" spans="1:106" x14ac:dyDescent="0.3">
      <c r="A631" s="26">
        <v>3532562</v>
      </c>
      <c r="B631" s="26">
        <v>1</v>
      </c>
      <c r="C631" s="26" t="s">
        <v>201</v>
      </c>
      <c r="D631" s="26" t="s">
        <v>851</v>
      </c>
      <c r="E631" s="26" t="s">
        <v>1149</v>
      </c>
      <c r="F631" s="26" t="s">
        <v>1781</v>
      </c>
      <c r="G631" s="26" t="s">
        <v>1437</v>
      </c>
      <c r="H631" s="26" t="s">
        <v>13</v>
      </c>
      <c r="I631" s="26" t="s">
        <v>5</v>
      </c>
      <c r="J631" s="26" t="s">
        <v>29</v>
      </c>
      <c r="K631" s="26" t="s">
        <v>16</v>
      </c>
      <c r="L631" s="27">
        <v>46176.272094907406</v>
      </c>
      <c r="M631" s="27">
        <v>46176.367777777778</v>
      </c>
      <c r="N631" s="28">
        <v>2.2959999999999998</v>
      </c>
      <c r="O631" s="26">
        <v>1</v>
      </c>
      <c r="P631" s="26">
        <v>186</v>
      </c>
      <c r="Q631" s="26">
        <v>0</v>
      </c>
      <c r="R631" s="26">
        <v>0</v>
      </c>
      <c r="S631" s="26">
        <v>0</v>
      </c>
      <c r="T631" s="26">
        <v>0</v>
      </c>
      <c r="U631" s="29">
        <v>2.2999999999999998</v>
      </c>
      <c r="V631" s="29">
        <v>427.11</v>
      </c>
      <c r="W631" s="29">
        <v>0</v>
      </c>
      <c r="X631" s="29">
        <v>0</v>
      </c>
      <c r="Y631" s="29">
        <v>0</v>
      </c>
      <c r="Z631" s="29">
        <v>0</v>
      </c>
      <c r="CY631" t="s">
        <v>831</v>
      </c>
      <c r="DB631" s="7" t="s">
        <v>831</v>
      </c>
    </row>
    <row r="632" spans="1:106" x14ac:dyDescent="0.3">
      <c r="A632" s="26">
        <v>3532563</v>
      </c>
      <c r="B632" s="26">
        <v>1</v>
      </c>
      <c r="C632" s="26" t="s">
        <v>201</v>
      </c>
      <c r="D632" s="26" t="s">
        <v>1126</v>
      </c>
      <c r="E632" s="26" t="s">
        <v>1145</v>
      </c>
      <c r="F632" s="26" t="s">
        <v>1782</v>
      </c>
      <c r="G632" s="26" t="s">
        <v>1196</v>
      </c>
      <c r="H632" s="26" t="s">
        <v>13</v>
      </c>
      <c r="I632" s="26" t="s">
        <v>14</v>
      </c>
      <c r="J632" s="26" t="s">
        <v>29</v>
      </c>
      <c r="K632" s="26" t="s">
        <v>16</v>
      </c>
      <c r="L632" s="27">
        <v>46176.264039351852</v>
      </c>
      <c r="M632" s="27">
        <v>46176.265590277777</v>
      </c>
      <c r="N632" s="28">
        <v>3.6999999999999998E-2</v>
      </c>
      <c r="O632" s="26">
        <v>1</v>
      </c>
      <c r="P632" s="26">
        <v>0</v>
      </c>
      <c r="Q632" s="26">
        <v>0</v>
      </c>
      <c r="R632" s="26">
        <v>0</v>
      </c>
      <c r="S632" s="26">
        <v>0</v>
      </c>
      <c r="T632" s="26">
        <v>0</v>
      </c>
      <c r="U632" s="29">
        <v>0.04</v>
      </c>
      <c r="V632" s="29">
        <v>0</v>
      </c>
      <c r="W632" s="29">
        <v>0</v>
      </c>
      <c r="X632" s="29">
        <v>0</v>
      </c>
      <c r="Y632" s="29">
        <v>0</v>
      </c>
      <c r="Z632" s="29">
        <v>0</v>
      </c>
      <c r="CY632" t="s">
        <v>832</v>
      </c>
      <c r="DB632" s="7" t="s">
        <v>832</v>
      </c>
    </row>
    <row r="633" spans="1:106" x14ac:dyDescent="0.3">
      <c r="A633" s="26">
        <v>3532564</v>
      </c>
      <c r="B633" s="26">
        <v>1</v>
      </c>
      <c r="C633" s="26" t="s">
        <v>119</v>
      </c>
      <c r="D633" s="26" t="s">
        <v>481</v>
      </c>
      <c r="E633" s="26" t="s">
        <v>1142</v>
      </c>
      <c r="F633" s="26" t="s">
        <v>1783</v>
      </c>
      <c r="G633" s="26" t="s">
        <v>1196</v>
      </c>
      <c r="H633" s="26" t="s">
        <v>13</v>
      </c>
      <c r="I633" s="26" t="s">
        <v>14</v>
      </c>
      <c r="J633" s="26" t="s">
        <v>29</v>
      </c>
      <c r="K633" s="26" t="s">
        <v>16</v>
      </c>
      <c r="L633" s="27">
        <v>46176.279768518521</v>
      </c>
      <c r="M633" s="27">
        <v>46176.280405092592</v>
      </c>
      <c r="N633" s="28">
        <v>1.4999999999999999E-2</v>
      </c>
      <c r="O633" s="26">
        <v>0</v>
      </c>
      <c r="P633" s="26">
        <v>0</v>
      </c>
      <c r="Q633" s="26">
        <v>3</v>
      </c>
      <c r="R633" s="26">
        <v>18</v>
      </c>
      <c r="S633" s="26">
        <v>7</v>
      </c>
      <c r="T633" s="26">
        <v>0</v>
      </c>
      <c r="U633" s="29">
        <v>0</v>
      </c>
      <c r="V633" s="29">
        <v>0</v>
      </c>
      <c r="W633" s="29">
        <v>0.05</v>
      </c>
      <c r="X633" s="29">
        <v>0.27</v>
      </c>
      <c r="Y633" s="29">
        <v>0.11</v>
      </c>
      <c r="Z633" s="29">
        <v>0</v>
      </c>
      <c r="CY633" t="s">
        <v>833</v>
      </c>
      <c r="DB633" s="7" t="s">
        <v>833</v>
      </c>
    </row>
    <row r="634" spans="1:106" x14ac:dyDescent="0.3">
      <c r="A634" s="26">
        <v>3532566</v>
      </c>
      <c r="B634" s="26">
        <v>1</v>
      </c>
      <c r="C634" s="26" t="s">
        <v>119</v>
      </c>
      <c r="D634" s="26" t="s">
        <v>467</v>
      </c>
      <c r="E634" s="26" t="s">
        <v>1149</v>
      </c>
      <c r="F634" s="26" t="s">
        <v>1784</v>
      </c>
      <c r="G634" s="26" t="s">
        <v>1196</v>
      </c>
      <c r="H634" s="26" t="s">
        <v>13</v>
      </c>
      <c r="I634" s="26" t="s">
        <v>5</v>
      </c>
      <c r="J634" s="26" t="s">
        <v>29</v>
      </c>
      <c r="K634" s="26" t="s">
        <v>16</v>
      </c>
      <c r="L634" s="27">
        <v>46176.286354166667</v>
      </c>
      <c r="M634" s="27">
        <v>46176.411145833335</v>
      </c>
      <c r="N634" s="28">
        <v>2.9950000000000001</v>
      </c>
      <c r="O634" s="26">
        <v>0</v>
      </c>
      <c r="P634" s="26">
        <v>0</v>
      </c>
      <c r="Q634" s="26">
        <v>0</v>
      </c>
      <c r="R634" s="26">
        <v>0</v>
      </c>
      <c r="S634" s="26">
        <v>0</v>
      </c>
      <c r="T634" s="26">
        <v>399</v>
      </c>
      <c r="U634" s="29">
        <v>0</v>
      </c>
      <c r="V634" s="29">
        <v>0</v>
      </c>
      <c r="W634" s="29">
        <v>0</v>
      </c>
      <c r="X634" s="29">
        <v>0</v>
      </c>
      <c r="Y634" s="29">
        <v>0</v>
      </c>
      <c r="Z634" s="29">
        <v>1194.98</v>
      </c>
      <c r="CY634" t="s">
        <v>834</v>
      </c>
      <c r="DB634" s="7" t="s">
        <v>834</v>
      </c>
    </row>
    <row r="635" spans="1:106" x14ac:dyDescent="0.3">
      <c r="A635" s="26">
        <v>3532567</v>
      </c>
      <c r="B635" s="26">
        <v>1</v>
      </c>
      <c r="C635" s="26" t="s">
        <v>201</v>
      </c>
      <c r="D635" s="26" t="s">
        <v>851</v>
      </c>
      <c r="E635" s="26" t="s">
        <v>1149</v>
      </c>
      <c r="F635" s="26" t="s">
        <v>1785</v>
      </c>
      <c r="G635" s="26" t="s">
        <v>1196</v>
      </c>
      <c r="H635" s="26" t="s">
        <v>13</v>
      </c>
      <c r="I635" s="26" t="s">
        <v>5</v>
      </c>
      <c r="J635" s="26" t="s">
        <v>29</v>
      </c>
      <c r="K635" s="26" t="s">
        <v>16</v>
      </c>
      <c r="L635" s="27">
        <v>46176.290625000001</v>
      </c>
      <c r="M635" s="27">
        <v>46176.372175925928</v>
      </c>
      <c r="N635" s="28">
        <v>1.9570000000000001</v>
      </c>
      <c r="O635" s="26">
        <v>3</v>
      </c>
      <c r="P635" s="26">
        <v>1759</v>
      </c>
      <c r="Q635" s="26">
        <v>0</v>
      </c>
      <c r="R635" s="26">
        <v>0</v>
      </c>
      <c r="S635" s="26">
        <v>0</v>
      </c>
      <c r="T635" s="26">
        <v>0</v>
      </c>
      <c r="U635" s="29">
        <v>5.87</v>
      </c>
      <c r="V635" s="29">
        <v>3442.45</v>
      </c>
      <c r="W635" s="29">
        <v>0</v>
      </c>
      <c r="X635" s="29">
        <v>0</v>
      </c>
      <c r="Y635" s="29">
        <v>0</v>
      </c>
      <c r="Z635" s="29">
        <v>0</v>
      </c>
      <c r="CY635" t="s">
        <v>120</v>
      </c>
      <c r="DB635" s="7" t="s">
        <v>120</v>
      </c>
    </row>
    <row r="636" spans="1:106" x14ac:dyDescent="0.3">
      <c r="A636" s="26">
        <v>3532569</v>
      </c>
      <c r="B636" s="26">
        <v>1</v>
      </c>
      <c r="C636" s="26" t="s">
        <v>119</v>
      </c>
      <c r="D636" s="26" t="s">
        <v>476</v>
      </c>
      <c r="E636" s="26" t="s">
        <v>1142</v>
      </c>
      <c r="F636" s="26" t="s">
        <v>1786</v>
      </c>
      <c r="G636" s="26" t="s">
        <v>1356</v>
      </c>
      <c r="H636" s="26" t="s">
        <v>13</v>
      </c>
      <c r="I636" s="26" t="s">
        <v>14</v>
      </c>
      <c r="J636" s="26" t="s">
        <v>29</v>
      </c>
      <c r="K636" s="26" t="s">
        <v>16</v>
      </c>
      <c r="L636" s="27">
        <v>46176.297280092593</v>
      </c>
      <c r="M636" s="27">
        <v>46176.298009259262</v>
      </c>
      <c r="N636" s="28">
        <v>1.7999999999999999E-2</v>
      </c>
      <c r="O636" s="26">
        <v>57</v>
      </c>
      <c r="P636" s="26">
        <v>1475</v>
      </c>
      <c r="Q636" s="26">
        <v>0</v>
      </c>
      <c r="R636" s="26">
        <v>0</v>
      </c>
      <c r="S636" s="26">
        <v>0</v>
      </c>
      <c r="T636" s="26">
        <v>0</v>
      </c>
      <c r="U636" s="29">
        <v>1</v>
      </c>
      <c r="V636" s="29">
        <v>26.01</v>
      </c>
      <c r="W636" s="29">
        <v>0</v>
      </c>
      <c r="X636" s="29">
        <v>0</v>
      </c>
      <c r="Y636" s="29">
        <v>0</v>
      </c>
      <c r="Z636" s="29">
        <v>0</v>
      </c>
      <c r="CY636" t="s">
        <v>835</v>
      </c>
      <c r="DB636" s="7" t="s">
        <v>835</v>
      </c>
    </row>
    <row r="637" spans="1:106" x14ac:dyDescent="0.3">
      <c r="A637" s="26">
        <v>3532570</v>
      </c>
      <c r="B637" s="26">
        <v>1</v>
      </c>
      <c r="C637" s="26" t="s">
        <v>201</v>
      </c>
      <c r="D637" s="26" t="s">
        <v>1126</v>
      </c>
      <c r="E637" s="26" t="s">
        <v>1149</v>
      </c>
      <c r="F637" s="26" t="s">
        <v>1787</v>
      </c>
      <c r="G637" s="26" t="s">
        <v>1187</v>
      </c>
      <c r="H637" s="26" t="s">
        <v>13</v>
      </c>
      <c r="I637" s="26" t="s">
        <v>5</v>
      </c>
      <c r="J637" s="26" t="s">
        <v>29</v>
      </c>
      <c r="K637" s="26" t="s">
        <v>16</v>
      </c>
      <c r="L637" s="27">
        <v>46176.298958333333</v>
      </c>
      <c r="M637" s="27">
        <v>46176.40960648148</v>
      </c>
      <c r="N637" s="28">
        <v>2.6549999999999998</v>
      </c>
      <c r="O637" s="26">
        <v>1</v>
      </c>
      <c r="P637" s="26">
        <v>36</v>
      </c>
      <c r="Q637" s="26">
        <v>0</v>
      </c>
      <c r="R637" s="26">
        <v>0</v>
      </c>
      <c r="S637" s="26">
        <v>0</v>
      </c>
      <c r="T637" s="26">
        <v>0</v>
      </c>
      <c r="U637" s="29">
        <v>2.66</v>
      </c>
      <c r="V637" s="29">
        <v>95.6</v>
      </c>
      <c r="W637" s="29">
        <v>0</v>
      </c>
      <c r="X637" s="29">
        <v>0</v>
      </c>
      <c r="Y637" s="29">
        <v>0</v>
      </c>
      <c r="Z637" s="29">
        <v>0</v>
      </c>
      <c r="CY637" t="s">
        <v>836</v>
      </c>
      <c r="DB637" s="7" t="s">
        <v>836</v>
      </c>
    </row>
    <row r="638" spans="1:106" x14ac:dyDescent="0.3">
      <c r="A638" s="26">
        <v>3532574</v>
      </c>
      <c r="B638" s="26">
        <v>1</v>
      </c>
      <c r="C638" s="26" t="s">
        <v>53</v>
      </c>
      <c r="D638" s="26" t="s">
        <v>353</v>
      </c>
      <c r="E638" s="26" t="s">
        <v>1158</v>
      </c>
      <c r="F638" s="26" t="s">
        <v>1788</v>
      </c>
      <c r="G638" s="26" t="s">
        <v>1219</v>
      </c>
      <c r="H638" s="26" t="s">
        <v>22</v>
      </c>
      <c r="I638" s="26" t="s">
        <v>5</v>
      </c>
      <c r="J638" s="26" t="s">
        <v>29</v>
      </c>
      <c r="K638" s="26" t="s">
        <v>16</v>
      </c>
      <c r="L638" s="27">
        <v>46176.29724537037</v>
      </c>
      <c r="M638" s="27">
        <v>46176.406608796293</v>
      </c>
      <c r="N638" s="28">
        <v>2.625</v>
      </c>
      <c r="O638" s="26">
        <v>0</v>
      </c>
      <c r="P638" s="26">
        <v>0</v>
      </c>
      <c r="Q638" s="26">
        <v>0</v>
      </c>
      <c r="R638" s="26">
        <v>8</v>
      </c>
      <c r="S638" s="26">
        <v>0</v>
      </c>
      <c r="T638" s="26">
        <v>0</v>
      </c>
      <c r="U638" s="29">
        <v>0</v>
      </c>
      <c r="V638" s="29">
        <v>0</v>
      </c>
      <c r="W638" s="29">
        <v>0</v>
      </c>
      <c r="X638" s="29">
        <v>21</v>
      </c>
      <c r="Y638" s="29">
        <v>0</v>
      </c>
      <c r="Z638" s="29">
        <v>0</v>
      </c>
      <c r="CY638" t="s">
        <v>837</v>
      </c>
      <c r="DB638" s="7" t="s">
        <v>837</v>
      </c>
    </row>
    <row r="639" spans="1:106" x14ac:dyDescent="0.3">
      <c r="A639" s="26">
        <v>3532575</v>
      </c>
      <c r="B639" s="26">
        <v>1</v>
      </c>
      <c r="C639" s="26" t="s">
        <v>201</v>
      </c>
      <c r="D639" s="26" t="s">
        <v>848</v>
      </c>
      <c r="E639" s="26" t="s">
        <v>1158</v>
      </c>
      <c r="F639" s="26" t="s">
        <v>1789</v>
      </c>
      <c r="G639" s="26" t="s">
        <v>1219</v>
      </c>
      <c r="H639" s="26" t="s">
        <v>22</v>
      </c>
      <c r="I639" s="26" t="s">
        <v>5</v>
      </c>
      <c r="J639" s="26" t="s">
        <v>29</v>
      </c>
      <c r="K639" s="26" t="s">
        <v>16</v>
      </c>
      <c r="L639" s="27">
        <v>46176.302071759259</v>
      </c>
      <c r="M639" s="27">
        <v>46176.459560185183</v>
      </c>
      <c r="N639" s="28">
        <v>3.78</v>
      </c>
      <c r="O639" s="26">
        <v>0</v>
      </c>
      <c r="P639" s="26">
        <v>63</v>
      </c>
      <c r="Q639" s="26">
        <v>0</v>
      </c>
      <c r="R639" s="26">
        <v>0</v>
      </c>
      <c r="S639" s="26">
        <v>0</v>
      </c>
      <c r="T639" s="26">
        <v>0</v>
      </c>
      <c r="U639" s="29">
        <v>0</v>
      </c>
      <c r="V639" s="29">
        <v>238.11</v>
      </c>
      <c r="W639" s="29">
        <v>0</v>
      </c>
      <c r="X639" s="29">
        <v>0</v>
      </c>
      <c r="Y639" s="29">
        <v>0</v>
      </c>
      <c r="Z639" s="29">
        <v>0</v>
      </c>
      <c r="CY639" t="s">
        <v>838</v>
      </c>
      <c r="DB639" s="7" t="s">
        <v>838</v>
      </c>
    </row>
    <row r="640" spans="1:106" x14ac:dyDescent="0.3">
      <c r="A640" s="26">
        <v>3532577</v>
      </c>
      <c r="B640" s="26">
        <v>1</v>
      </c>
      <c r="C640" s="26" t="s">
        <v>53</v>
      </c>
      <c r="D640" s="26" t="s">
        <v>1112</v>
      </c>
      <c r="E640" s="26" t="s">
        <v>1161</v>
      </c>
      <c r="F640" s="26" t="s">
        <v>1790</v>
      </c>
      <c r="G640" s="26" t="s">
        <v>1240</v>
      </c>
      <c r="H640" s="26" t="s">
        <v>22</v>
      </c>
      <c r="I640" s="26" t="s">
        <v>5</v>
      </c>
      <c r="J640" s="26" t="s">
        <v>29</v>
      </c>
      <c r="K640" s="26" t="s">
        <v>16</v>
      </c>
      <c r="L640" s="27">
        <v>46176.311041666668</v>
      </c>
      <c r="M640" s="27">
        <v>46176.384780092594</v>
      </c>
      <c r="N640" s="28">
        <v>1.77</v>
      </c>
      <c r="O640" s="26">
        <v>0</v>
      </c>
      <c r="P640" s="26">
        <v>1</v>
      </c>
      <c r="Q640" s="26">
        <v>0</v>
      </c>
      <c r="R640" s="26">
        <v>0</v>
      </c>
      <c r="S640" s="26">
        <v>0</v>
      </c>
      <c r="T640" s="26">
        <v>0</v>
      </c>
      <c r="U640" s="29">
        <v>0</v>
      </c>
      <c r="V640" s="29">
        <v>1.77</v>
      </c>
      <c r="W640" s="29">
        <v>0</v>
      </c>
      <c r="X640" s="29">
        <v>0</v>
      </c>
      <c r="Y640" s="29">
        <v>0</v>
      </c>
      <c r="Z640" s="29">
        <v>0</v>
      </c>
      <c r="CY640" t="s">
        <v>839</v>
      </c>
      <c r="DB640" s="7" t="s">
        <v>839</v>
      </c>
    </row>
    <row r="641" spans="1:106" x14ac:dyDescent="0.3">
      <c r="A641" s="26">
        <v>3532579</v>
      </c>
      <c r="B641" s="26">
        <v>1</v>
      </c>
      <c r="C641" s="26" t="s">
        <v>119</v>
      </c>
      <c r="D641" s="26" t="s">
        <v>1115</v>
      </c>
      <c r="E641" s="26" t="s">
        <v>1142</v>
      </c>
      <c r="F641" s="26" t="s">
        <v>1791</v>
      </c>
      <c r="G641" s="26" t="s">
        <v>1196</v>
      </c>
      <c r="H641" s="26" t="s">
        <v>13</v>
      </c>
      <c r="I641" s="26" t="s">
        <v>14</v>
      </c>
      <c r="J641" s="26" t="s">
        <v>29</v>
      </c>
      <c r="K641" s="26" t="s">
        <v>16</v>
      </c>
      <c r="L641" s="27">
        <v>46176.31386574074</v>
      </c>
      <c r="M641" s="27">
        <v>46176.314305555556</v>
      </c>
      <c r="N641" s="28">
        <v>0.01</v>
      </c>
      <c r="O641" s="26">
        <v>1</v>
      </c>
      <c r="P641" s="26">
        <v>0</v>
      </c>
      <c r="Q641" s="26">
        <v>0</v>
      </c>
      <c r="R641" s="26">
        <v>0</v>
      </c>
      <c r="S641" s="26">
        <v>0</v>
      </c>
      <c r="T641" s="26">
        <v>0</v>
      </c>
      <c r="U641" s="29">
        <v>0.01</v>
      </c>
      <c r="V641" s="29">
        <v>0</v>
      </c>
      <c r="W641" s="29">
        <v>0</v>
      </c>
      <c r="X641" s="29">
        <v>0</v>
      </c>
      <c r="Y641" s="29">
        <v>0</v>
      </c>
      <c r="Z641" s="29">
        <v>0</v>
      </c>
      <c r="CY641" t="s">
        <v>840</v>
      </c>
      <c r="DB641" s="7" t="s">
        <v>840</v>
      </c>
    </row>
    <row r="642" spans="1:106" x14ac:dyDescent="0.3">
      <c r="A642" s="26">
        <v>3532580</v>
      </c>
      <c r="B642" s="26">
        <v>1</v>
      </c>
      <c r="C642" s="26" t="s">
        <v>201</v>
      </c>
      <c r="D642" s="26" t="s">
        <v>1125</v>
      </c>
      <c r="E642" s="26" t="s">
        <v>1161</v>
      </c>
      <c r="F642" s="26" t="s">
        <v>1792</v>
      </c>
      <c r="G642" s="26" t="s">
        <v>1240</v>
      </c>
      <c r="H642" s="26" t="s">
        <v>22</v>
      </c>
      <c r="I642" s="26" t="s">
        <v>5</v>
      </c>
      <c r="J642" s="26" t="s">
        <v>29</v>
      </c>
      <c r="K642" s="26" t="s">
        <v>16</v>
      </c>
      <c r="L642" s="27">
        <v>46176.317372685182</v>
      </c>
      <c r="M642" s="27">
        <v>46176.433055555557</v>
      </c>
      <c r="N642" s="28">
        <v>2.7759999999999998</v>
      </c>
      <c r="O642" s="26">
        <v>0</v>
      </c>
      <c r="P642" s="26">
        <v>1</v>
      </c>
      <c r="Q642" s="26">
        <v>0</v>
      </c>
      <c r="R642" s="26">
        <v>0</v>
      </c>
      <c r="S642" s="26">
        <v>0</v>
      </c>
      <c r="T642" s="26">
        <v>0</v>
      </c>
      <c r="U642" s="29">
        <v>0</v>
      </c>
      <c r="V642" s="29">
        <v>2.78</v>
      </c>
      <c r="W642" s="29">
        <v>0</v>
      </c>
      <c r="X642" s="29">
        <v>0</v>
      </c>
      <c r="Y642" s="29">
        <v>0</v>
      </c>
      <c r="Z642" s="29">
        <v>0</v>
      </c>
      <c r="CY642" t="s">
        <v>841</v>
      </c>
      <c r="DB642" s="7" t="s">
        <v>841</v>
      </c>
    </row>
    <row r="643" spans="1:106" x14ac:dyDescent="0.3">
      <c r="A643" s="26">
        <v>3532581</v>
      </c>
      <c r="B643" s="26">
        <v>1</v>
      </c>
      <c r="C643" s="26" t="s">
        <v>119</v>
      </c>
      <c r="D643" s="26" t="s">
        <v>1115</v>
      </c>
      <c r="E643" s="26" t="s">
        <v>1145</v>
      </c>
      <c r="F643" s="26" t="s">
        <v>1793</v>
      </c>
      <c r="G643" s="26" t="s">
        <v>1196</v>
      </c>
      <c r="H643" s="26" t="s">
        <v>13</v>
      </c>
      <c r="I643" s="26" t="s">
        <v>14</v>
      </c>
      <c r="J643" s="26" t="s">
        <v>29</v>
      </c>
      <c r="K643" s="26" t="s">
        <v>16</v>
      </c>
      <c r="L643" s="27">
        <v>46176.314074074071</v>
      </c>
      <c r="M643" s="27">
        <v>46176.31527777778</v>
      </c>
      <c r="N643" s="28">
        <v>2.9000000000000001E-2</v>
      </c>
      <c r="O643" s="26">
        <v>0</v>
      </c>
      <c r="P643" s="26">
        <v>2</v>
      </c>
      <c r="Q643" s="26">
        <v>0</v>
      </c>
      <c r="R643" s="26">
        <v>0</v>
      </c>
      <c r="S643" s="26">
        <v>0</v>
      </c>
      <c r="T643" s="26">
        <v>0</v>
      </c>
      <c r="U643" s="29">
        <v>0</v>
      </c>
      <c r="V643" s="29">
        <v>0.06</v>
      </c>
      <c r="W643" s="29">
        <v>0</v>
      </c>
      <c r="X643" s="29">
        <v>0</v>
      </c>
      <c r="Y643" s="29">
        <v>0</v>
      </c>
      <c r="Z643" s="29">
        <v>0</v>
      </c>
      <c r="CY643" t="s">
        <v>842</v>
      </c>
      <c r="DB643" s="7" t="s">
        <v>842</v>
      </c>
    </row>
    <row r="644" spans="1:106" x14ac:dyDescent="0.3">
      <c r="A644" s="26">
        <v>3532582</v>
      </c>
      <c r="B644" s="26">
        <v>1</v>
      </c>
      <c r="C644" s="26" t="s">
        <v>119</v>
      </c>
      <c r="D644" s="26" t="s">
        <v>1115</v>
      </c>
      <c r="E644" s="26" t="s">
        <v>1145</v>
      </c>
      <c r="F644" s="26" t="s">
        <v>1794</v>
      </c>
      <c r="G644" s="26" t="s">
        <v>1196</v>
      </c>
      <c r="H644" s="26" t="s">
        <v>13</v>
      </c>
      <c r="I644" s="26" t="s">
        <v>5</v>
      </c>
      <c r="J644" s="26" t="s">
        <v>29</v>
      </c>
      <c r="K644" s="26" t="s">
        <v>16</v>
      </c>
      <c r="L644" s="27">
        <v>46176.313969907409</v>
      </c>
      <c r="M644" s="27">
        <v>46176.360775462963</v>
      </c>
      <c r="N644" s="28">
        <v>1.123</v>
      </c>
      <c r="O644" s="26">
        <v>22</v>
      </c>
      <c r="P644" s="26">
        <v>10</v>
      </c>
      <c r="Q644" s="26">
        <v>0</v>
      </c>
      <c r="R644" s="26">
        <v>0</v>
      </c>
      <c r="S644" s="26">
        <v>0</v>
      </c>
      <c r="T644" s="26">
        <v>0</v>
      </c>
      <c r="U644" s="29">
        <v>24.71</v>
      </c>
      <c r="V644" s="29">
        <v>11.23</v>
      </c>
      <c r="W644" s="29">
        <v>0</v>
      </c>
      <c r="X644" s="29">
        <v>0</v>
      </c>
      <c r="Y644" s="29">
        <v>0</v>
      </c>
      <c r="Z644" s="29">
        <v>0</v>
      </c>
      <c r="CY644" t="s">
        <v>120</v>
      </c>
      <c r="DB644" s="7" t="s">
        <v>120</v>
      </c>
    </row>
    <row r="645" spans="1:106" x14ac:dyDescent="0.3">
      <c r="A645" s="26">
        <v>3532584</v>
      </c>
      <c r="B645" s="26">
        <v>1</v>
      </c>
      <c r="C645" s="26" t="s">
        <v>53</v>
      </c>
      <c r="D645" s="26" t="s">
        <v>348</v>
      </c>
      <c r="E645" s="26" t="s">
        <v>1161</v>
      </c>
      <c r="F645" s="26" t="s">
        <v>1795</v>
      </c>
      <c r="G645" s="26" t="s">
        <v>1185</v>
      </c>
      <c r="H645" s="26" t="s">
        <v>22</v>
      </c>
      <c r="I645" s="26" t="s">
        <v>5</v>
      </c>
      <c r="J645" s="26" t="s">
        <v>29</v>
      </c>
      <c r="K645" s="26" t="s">
        <v>16</v>
      </c>
      <c r="L645" s="27">
        <v>46176.322141203702</v>
      </c>
      <c r="M645" s="27">
        <v>46176.484016203707</v>
      </c>
      <c r="N645" s="28">
        <v>3.8849999999999998</v>
      </c>
      <c r="O645" s="26">
        <v>0</v>
      </c>
      <c r="P645" s="26">
        <v>2</v>
      </c>
      <c r="Q645" s="26">
        <v>0</v>
      </c>
      <c r="R645" s="26">
        <v>0</v>
      </c>
      <c r="S645" s="26">
        <v>0</v>
      </c>
      <c r="T645" s="26">
        <v>0</v>
      </c>
      <c r="U645" s="29">
        <v>0</v>
      </c>
      <c r="V645" s="29">
        <v>7.77</v>
      </c>
      <c r="W645" s="29">
        <v>0</v>
      </c>
      <c r="X645" s="29">
        <v>0</v>
      </c>
      <c r="Y645" s="29">
        <v>0</v>
      </c>
      <c r="Z645" s="29">
        <v>0</v>
      </c>
      <c r="CY645" t="s">
        <v>843</v>
      </c>
      <c r="DB645" s="7" t="s">
        <v>843</v>
      </c>
    </row>
    <row r="646" spans="1:106" x14ac:dyDescent="0.3">
      <c r="A646" s="26">
        <v>3532585</v>
      </c>
      <c r="B646" s="26">
        <v>1</v>
      </c>
      <c r="C646" s="26" t="s">
        <v>201</v>
      </c>
      <c r="D646" s="26" t="s">
        <v>848</v>
      </c>
      <c r="E646" s="26" t="s">
        <v>1158</v>
      </c>
      <c r="F646" s="26" t="s">
        <v>1796</v>
      </c>
      <c r="G646" s="26" t="s">
        <v>1267</v>
      </c>
      <c r="H646" s="26" t="s">
        <v>22</v>
      </c>
      <c r="I646" s="26" t="s">
        <v>5</v>
      </c>
      <c r="J646" s="26" t="s">
        <v>29</v>
      </c>
      <c r="K646" s="26" t="s">
        <v>16</v>
      </c>
      <c r="L646" s="27">
        <v>46176.321921296294</v>
      </c>
      <c r="M646" s="27">
        <v>46176.430497685185</v>
      </c>
      <c r="N646" s="28">
        <v>2.6059999999999999</v>
      </c>
      <c r="O646" s="26">
        <v>0</v>
      </c>
      <c r="P646" s="26">
        <v>0</v>
      </c>
      <c r="Q646" s="26">
        <v>0</v>
      </c>
      <c r="R646" s="26">
        <v>178</v>
      </c>
      <c r="S646" s="26">
        <v>0</v>
      </c>
      <c r="T646" s="26">
        <v>0</v>
      </c>
      <c r="U646" s="29">
        <v>0</v>
      </c>
      <c r="V646" s="29">
        <v>0</v>
      </c>
      <c r="W646" s="29">
        <v>0</v>
      </c>
      <c r="X646" s="29">
        <v>463.81</v>
      </c>
      <c r="Y646" s="29">
        <v>0</v>
      </c>
      <c r="Z646" s="29">
        <v>0</v>
      </c>
      <c r="CY646" t="s">
        <v>844</v>
      </c>
      <c r="DB646" s="7" t="s">
        <v>844</v>
      </c>
    </row>
    <row r="647" spans="1:106" x14ac:dyDescent="0.3">
      <c r="A647" s="26">
        <v>3532586</v>
      </c>
      <c r="B647" s="26">
        <v>1</v>
      </c>
      <c r="C647" s="26" t="s">
        <v>53</v>
      </c>
      <c r="D647" s="26" t="s">
        <v>357</v>
      </c>
      <c r="E647" s="26" t="s">
        <v>1158</v>
      </c>
      <c r="F647" s="26" t="s">
        <v>1797</v>
      </c>
      <c r="G647" s="26" t="s">
        <v>1219</v>
      </c>
      <c r="H647" s="26" t="s">
        <v>22</v>
      </c>
      <c r="I647" s="26" t="s">
        <v>5</v>
      </c>
      <c r="J647" s="26" t="s">
        <v>29</v>
      </c>
      <c r="K647" s="26" t="s">
        <v>16</v>
      </c>
      <c r="L647" s="27">
        <v>46176.32949074074</v>
      </c>
      <c r="M647" s="27">
        <v>46176.527268518519</v>
      </c>
      <c r="N647" s="28">
        <v>4.7469999999999999</v>
      </c>
      <c r="O647" s="26">
        <v>0</v>
      </c>
      <c r="P647" s="26">
        <v>6</v>
      </c>
      <c r="Q647" s="26">
        <v>0</v>
      </c>
      <c r="R647" s="26">
        <v>0</v>
      </c>
      <c r="S647" s="26">
        <v>0</v>
      </c>
      <c r="T647" s="26">
        <v>0</v>
      </c>
      <c r="U647" s="29">
        <v>0</v>
      </c>
      <c r="V647" s="29">
        <v>28.48</v>
      </c>
      <c r="W647" s="29">
        <v>0</v>
      </c>
      <c r="X647" s="29">
        <v>0</v>
      </c>
      <c r="Y647" s="29">
        <v>0</v>
      </c>
      <c r="Z647" s="29">
        <v>0</v>
      </c>
      <c r="CY647" t="s">
        <v>845</v>
      </c>
      <c r="DB647" s="7" t="s">
        <v>845</v>
      </c>
    </row>
    <row r="648" spans="1:106" x14ac:dyDescent="0.3">
      <c r="A648" s="26">
        <v>3532589</v>
      </c>
      <c r="B648" s="26">
        <v>1</v>
      </c>
      <c r="C648" s="26" t="s">
        <v>53</v>
      </c>
      <c r="D648" s="26" t="s">
        <v>356</v>
      </c>
      <c r="E648" s="26" t="s">
        <v>1142</v>
      </c>
      <c r="F648" s="26" t="s">
        <v>1798</v>
      </c>
      <c r="G648" s="26" t="s">
        <v>1356</v>
      </c>
      <c r="H648" s="26" t="s">
        <v>13</v>
      </c>
      <c r="I648" s="26" t="s">
        <v>14</v>
      </c>
      <c r="J648" s="26" t="s">
        <v>29</v>
      </c>
      <c r="K648" s="26" t="s">
        <v>16</v>
      </c>
      <c r="L648" s="27">
        <v>46176.337569444448</v>
      </c>
      <c r="M648" s="27">
        <v>46176.338518518518</v>
      </c>
      <c r="N648" s="28">
        <v>2.3E-2</v>
      </c>
      <c r="O648" s="26">
        <v>12</v>
      </c>
      <c r="P648" s="26">
        <v>1287</v>
      </c>
      <c r="Q648" s="26">
        <v>0</v>
      </c>
      <c r="R648" s="26">
        <v>0</v>
      </c>
      <c r="S648" s="26">
        <v>0</v>
      </c>
      <c r="T648" s="26">
        <v>0</v>
      </c>
      <c r="U648" s="29">
        <v>0.27</v>
      </c>
      <c r="V648" s="29">
        <v>29.32</v>
      </c>
      <c r="W648" s="29">
        <v>0</v>
      </c>
      <c r="X648" s="29">
        <v>0</v>
      </c>
      <c r="Y648" s="29">
        <v>0</v>
      </c>
      <c r="Z648" s="29">
        <v>0</v>
      </c>
      <c r="CY648" t="s">
        <v>846</v>
      </c>
      <c r="DB648" s="7" t="s">
        <v>846</v>
      </c>
    </row>
    <row r="649" spans="1:106" x14ac:dyDescent="0.3">
      <c r="A649" s="26">
        <v>3532595</v>
      </c>
      <c r="B649" s="26">
        <v>1</v>
      </c>
      <c r="C649" s="26" t="s">
        <v>53</v>
      </c>
      <c r="D649" s="26" t="s">
        <v>358</v>
      </c>
      <c r="E649" s="26" t="s">
        <v>1142</v>
      </c>
      <c r="F649" s="26" t="s">
        <v>1799</v>
      </c>
      <c r="G649" s="26" t="s">
        <v>1196</v>
      </c>
      <c r="H649" s="26" t="s">
        <v>13</v>
      </c>
      <c r="I649" s="26" t="s">
        <v>5</v>
      </c>
      <c r="J649" s="26" t="s">
        <v>29</v>
      </c>
      <c r="K649" s="26" t="s">
        <v>16</v>
      </c>
      <c r="L649" s="27">
        <v>46176.359594907408</v>
      </c>
      <c r="M649" s="27">
        <v>46176.416550925926</v>
      </c>
      <c r="N649" s="28">
        <v>1.367</v>
      </c>
      <c r="O649" s="26">
        <v>18</v>
      </c>
      <c r="P649" s="26">
        <v>550</v>
      </c>
      <c r="Q649" s="26">
        <v>0</v>
      </c>
      <c r="R649" s="26">
        <v>0</v>
      </c>
      <c r="S649" s="26">
        <v>0</v>
      </c>
      <c r="T649" s="26">
        <v>0</v>
      </c>
      <c r="U649" s="29">
        <v>24.61</v>
      </c>
      <c r="V649" s="29">
        <v>751.82</v>
      </c>
      <c r="W649" s="29">
        <v>0</v>
      </c>
      <c r="X649" s="29">
        <v>0</v>
      </c>
      <c r="Y649" s="29">
        <v>0</v>
      </c>
      <c r="Z649" s="29">
        <v>0</v>
      </c>
      <c r="CY649" t="s">
        <v>847</v>
      </c>
      <c r="DB649" s="7" t="s">
        <v>847</v>
      </c>
    </row>
    <row r="650" spans="1:106" x14ac:dyDescent="0.3">
      <c r="A650" s="26">
        <v>3532596</v>
      </c>
      <c r="B650" s="26">
        <v>1</v>
      </c>
      <c r="C650" s="26" t="s">
        <v>201</v>
      </c>
      <c r="D650" s="26" t="s">
        <v>854</v>
      </c>
      <c r="E650" s="26" t="s">
        <v>1161</v>
      </c>
      <c r="F650" s="26" t="s">
        <v>1800</v>
      </c>
      <c r="G650" s="26" t="s">
        <v>1185</v>
      </c>
      <c r="H650" s="26" t="s">
        <v>22</v>
      </c>
      <c r="I650" s="26" t="s">
        <v>5</v>
      </c>
      <c r="J650" s="26" t="s">
        <v>29</v>
      </c>
      <c r="K650" s="26" t="s">
        <v>16</v>
      </c>
      <c r="L650" s="27">
        <v>46176.345763888887</v>
      </c>
      <c r="M650" s="27">
        <v>46176.40898148148</v>
      </c>
      <c r="N650" s="28">
        <v>1.5169999999999999</v>
      </c>
      <c r="O650" s="26">
        <v>0</v>
      </c>
      <c r="P650" s="26">
        <v>5</v>
      </c>
      <c r="Q650" s="26">
        <v>0</v>
      </c>
      <c r="R650" s="26">
        <v>0</v>
      </c>
      <c r="S650" s="26">
        <v>0</v>
      </c>
      <c r="T650" s="26">
        <v>0</v>
      </c>
      <c r="U650" s="29">
        <v>0</v>
      </c>
      <c r="V650" s="29">
        <v>7.59</v>
      </c>
      <c r="W650" s="29">
        <v>0</v>
      </c>
      <c r="X650" s="29">
        <v>0</v>
      </c>
      <c r="Y650" s="29">
        <v>0</v>
      </c>
      <c r="Z650" s="29">
        <v>0</v>
      </c>
      <c r="CY650" t="s">
        <v>848</v>
      </c>
      <c r="DB650" s="7" t="s">
        <v>848</v>
      </c>
    </row>
    <row r="651" spans="1:106" x14ac:dyDescent="0.3">
      <c r="A651" s="26">
        <v>3532598</v>
      </c>
      <c r="B651" s="26">
        <v>1</v>
      </c>
      <c r="C651" s="26" t="s">
        <v>201</v>
      </c>
      <c r="D651" s="26" t="s">
        <v>856</v>
      </c>
      <c r="E651" s="26" t="s">
        <v>1145</v>
      </c>
      <c r="F651" s="26" t="s">
        <v>1801</v>
      </c>
      <c r="G651" s="26" t="s">
        <v>1356</v>
      </c>
      <c r="H651" s="26" t="s">
        <v>13</v>
      </c>
      <c r="I651" s="26" t="s">
        <v>14</v>
      </c>
      <c r="J651" s="26" t="s">
        <v>29</v>
      </c>
      <c r="K651" s="26" t="s">
        <v>16</v>
      </c>
      <c r="L651" s="27">
        <v>46176.348460648151</v>
      </c>
      <c r="M651" s="27">
        <v>46176.349456018521</v>
      </c>
      <c r="N651" s="28">
        <v>2.4E-2</v>
      </c>
      <c r="O651" s="26">
        <v>0</v>
      </c>
      <c r="P651" s="26">
        <v>1270</v>
      </c>
      <c r="Q651" s="26">
        <v>0</v>
      </c>
      <c r="R651" s="26">
        <v>0</v>
      </c>
      <c r="S651" s="26">
        <v>0</v>
      </c>
      <c r="T651" s="26">
        <v>0</v>
      </c>
      <c r="U651" s="29">
        <v>0</v>
      </c>
      <c r="V651" s="29">
        <v>30.34</v>
      </c>
      <c r="W651" s="29">
        <v>0</v>
      </c>
      <c r="X651" s="29">
        <v>0</v>
      </c>
      <c r="Y651" s="29">
        <v>0</v>
      </c>
      <c r="Z651" s="29">
        <v>0</v>
      </c>
      <c r="CY651" t="s">
        <v>849</v>
      </c>
      <c r="DB651" s="7" t="s">
        <v>849</v>
      </c>
    </row>
    <row r="652" spans="1:106" x14ac:dyDescent="0.3">
      <c r="A652" s="26">
        <v>3532602</v>
      </c>
      <c r="B652" s="26">
        <v>1</v>
      </c>
      <c r="C652" s="26" t="s">
        <v>201</v>
      </c>
      <c r="D652" s="26" t="s">
        <v>855</v>
      </c>
      <c r="E652" s="26" t="s">
        <v>1161</v>
      </c>
      <c r="F652" s="26" t="s">
        <v>1802</v>
      </c>
      <c r="G652" s="26" t="s">
        <v>1185</v>
      </c>
      <c r="H652" s="26" t="s">
        <v>22</v>
      </c>
      <c r="I652" s="26" t="s">
        <v>5</v>
      </c>
      <c r="J652" s="26" t="s">
        <v>29</v>
      </c>
      <c r="K652" s="26" t="s">
        <v>16</v>
      </c>
      <c r="L652" s="27">
        <v>46176.361851851849</v>
      </c>
      <c r="M652" s="27">
        <v>46176.533703703702</v>
      </c>
      <c r="N652" s="28">
        <v>4.1239999999999997</v>
      </c>
      <c r="O652" s="26">
        <v>0</v>
      </c>
      <c r="P652" s="26">
        <v>1</v>
      </c>
      <c r="Q652" s="26">
        <v>0</v>
      </c>
      <c r="R652" s="26">
        <v>0</v>
      </c>
      <c r="S652" s="26">
        <v>0</v>
      </c>
      <c r="T652" s="26">
        <v>0</v>
      </c>
      <c r="U652" s="29">
        <v>0</v>
      </c>
      <c r="V652" s="29">
        <v>4.12</v>
      </c>
      <c r="W652" s="29">
        <v>0</v>
      </c>
      <c r="X652" s="29">
        <v>0</v>
      </c>
      <c r="Y652" s="29">
        <v>0</v>
      </c>
      <c r="Z652" s="29">
        <v>0</v>
      </c>
      <c r="CY652" t="s">
        <v>850</v>
      </c>
      <c r="DB652" s="7" t="s">
        <v>850</v>
      </c>
    </row>
    <row r="653" spans="1:106" x14ac:dyDescent="0.3">
      <c r="A653" s="26">
        <v>3532603</v>
      </c>
      <c r="B653" s="26">
        <v>1</v>
      </c>
      <c r="C653" s="26" t="s">
        <v>201</v>
      </c>
      <c r="D653" s="26" t="s">
        <v>856</v>
      </c>
      <c r="E653" s="26" t="s">
        <v>1149</v>
      </c>
      <c r="F653" s="26" t="s">
        <v>1803</v>
      </c>
      <c r="G653" s="26" t="s">
        <v>1337</v>
      </c>
      <c r="H653" s="26" t="s">
        <v>13</v>
      </c>
      <c r="I653" s="26" t="s">
        <v>5</v>
      </c>
      <c r="J653" s="26" t="s">
        <v>29</v>
      </c>
      <c r="K653" s="26" t="s">
        <v>16</v>
      </c>
      <c r="L653" s="27">
        <v>46176.370185185187</v>
      </c>
      <c r="M653" s="27">
        <v>46176.399942129632</v>
      </c>
      <c r="N653" s="28">
        <v>0.71399999999999997</v>
      </c>
      <c r="O653" s="26">
        <v>4</v>
      </c>
      <c r="P653" s="26">
        <v>999</v>
      </c>
      <c r="Q653" s="26">
        <v>0</v>
      </c>
      <c r="R653" s="26">
        <v>0</v>
      </c>
      <c r="S653" s="26">
        <v>0</v>
      </c>
      <c r="T653" s="26">
        <v>0</v>
      </c>
      <c r="U653" s="29">
        <v>2.86</v>
      </c>
      <c r="V653" s="29">
        <v>713.23</v>
      </c>
      <c r="W653" s="29">
        <v>0</v>
      </c>
      <c r="X653" s="29">
        <v>0</v>
      </c>
      <c r="Y653" s="29">
        <v>0</v>
      </c>
      <c r="Z653" s="29">
        <v>0</v>
      </c>
      <c r="CY653" t="s">
        <v>851</v>
      </c>
      <c r="DB653" s="7" t="s">
        <v>851</v>
      </c>
    </row>
    <row r="654" spans="1:106" x14ac:dyDescent="0.3">
      <c r="A654" s="26">
        <v>3532604</v>
      </c>
      <c r="B654" s="26">
        <v>1</v>
      </c>
      <c r="C654" s="26" t="s">
        <v>53</v>
      </c>
      <c r="D654" s="26" t="s">
        <v>361</v>
      </c>
      <c r="E654" s="26" t="s">
        <v>1163</v>
      </c>
      <c r="F654" s="26" t="s">
        <v>1804</v>
      </c>
      <c r="G654" s="26" t="s">
        <v>1148</v>
      </c>
      <c r="H654" s="26" t="s">
        <v>22</v>
      </c>
      <c r="I654" s="26" t="s">
        <v>5</v>
      </c>
      <c r="J654" s="26" t="s">
        <v>29</v>
      </c>
      <c r="K654" s="26" t="s">
        <v>7</v>
      </c>
      <c r="L654" s="27">
        <v>46179.359837962962</v>
      </c>
      <c r="M654" s="27">
        <v>46179.549756944441</v>
      </c>
      <c r="N654" s="28">
        <v>4.5579999999999998</v>
      </c>
      <c r="O654" s="26">
        <v>0</v>
      </c>
      <c r="P654" s="26">
        <v>332</v>
      </c>
      <c r="Q654" s="26">
        <v>0</v>
      </c>
      <c r="R654" s="26">
        <v>0</v>
      </c>
      <c r="S654" s="26">
        <v>0</v>
      </c>
      <c r="T654" s="26">
        <v>0</v>
      </c>
      <c r="U654" s="29">
        <v>0</v>
      </c>
      <c r="V654" s="29">
        <v>1513.36</v>
      </c>
      <c r="W654" s="29">
        <v>0</v>
      </c>
      <c r="X654" s="29">
        <v>0</v>
      </c>
      <c r="Y654" s="29">
        <v>0</v>
      </c>
      <c r="Z654" s="29">
        <v>0</v>
      </c>
      <c r="CY654" t="s">
        <v>852</v>
      </c>
      <c r="DB654" s="7" t="s">
        <v>852</v>
      </c>
    </row>
    <row r="655" spans="1:106" x14ac:dyDescent="0.3">
      <c r="A655" s="26">
        <v>3532606</v>
      </c>
      <c r="B655" s="26">
        <v>1</v>
      </c>
      <c r="C655" s="26" t="s">
        <v>53</v>
      </c>
      <c r="D655" s="26" t="s">
        <v>352</v>
      </c>
      <c r="E655" s="26" t="s">
        <v>1142</v>
      </c>
      <c r="F655" s="26" t="s">
        <v>1805</v>
      </c>
      <c r="G655" s="26" t="s">
        <v>1148</v>
      </c>
      <c r="H655" s="26" t="s">
        <v>13</v>
      </c>
      <c r="I655" s="26" t="s">
        <v>5</v>
      </c>
      <c r="J655" s="26" t="s">
        <v>29</v>
      </c>
      <c r="K655" s="26" t="s">
        <v>7</v>
      </c>
      <c r="L655" s="27">
        <v>46181.471006944441</v>
      </c>
      <c r="M655" s="27">
        <v>46181.652442129627</v>
      </c>
      <c r="N655" s="28">
        <v>4.3550000000000004</v>
      </c>
      <c r="O655" s="26">
        <v>8</v>
      </c>
      <c r="P655" s="26">
        <v>1008</v>
      </c>
      <c r="Q655" s="26">
        <v>0</v>
      </c>
      <c r="R655" s="26">
        <v>0</v>
      </c>
      <c r="S655" s="26">
        <v>0</v>
      </c>
      <c r="T655" s="26">
        <v>0</v>
      </c>
      <c r="U655" s="29">
        <v>34.840000000000003</v>
      </c>
      <c r="V655" s="29">
        <v>4389.55</v>
      </c>
      <c r="W655" s="29">
        <v>0</v>
      </c>
      <c r="X655" s="29">
        <v>0</v>
      </c>
      <c r="Y655" s="29">
        <v>0</v>
      </c>
      <c r="Z655" s="29">
        <v>0</v>
      </c>
      <c r="CY655" t="s">
        <v>853</v>
      </c>
      <c r="DB655" s="7" t="s">
        <v>853</v>
      </c>
    </row>
    <row r="656" spans="1:106" x14ac:dyDescent="0.3">
      <c r="A656" s="26">
        <v>3532607</v>
      </c>
      <c r="B656" s="26">
        <v>1</v>
      </c>
      <c r="C656" s="26" t="s">
        <v>119</v>
      </c>
      <c r="D656" s="26" t="s">
        <v>467</v>
      </c>
      <c r="E656" s="26" t="s">
        <v>1149</v>
      </c>
      <c r="F656" s="26" t="s">
        <v>1806</v>
      </c>
      <c r="G656" s="26" t="s">
        <v>1356</v>
      </c>
      <c r="H656" s="26" t="s">
        <v>13</v>
      </c>
      <c r="I656" s="26" t="s">
        <v>14</v>
      </c>
      <c r="J656" s="26" t="s">
        <v>29</v>
      </c>
      <c r="K656" s="26" t="s">
        <v>16</v>
      </c>
      <c r="L656" s="27">
        <v>46176.367256944446</v>
      </c>
      <c r="M656" s="27">
        <v>46176.368680555555</v>
      </c>
      <c r="N656" s="28">
        <v>3.4000000000000002E-2</v>
      </c>
      <c r="O656" s="26">
        <v>0</v>
      </c>
      <c r="P656" s="26">
        <v>0</v>
      </c>
      <c r="Q656" s="26">
        <v>0</v>
      </c>
      <c r="R656" s="26">
        <v>0</v>
      </c>
      <c r="S656" s="26">
        <v>0</v>
      </c>
      <c r="T656" s="26">
        <v>359</v>
      </c>
      <c r="U656" s="29">
        <v>0</v>
      </c>
      <c r="V656" s="29">
        <v>0</v>
      </c>
      <c r="W656" s="29">
        <v>0</v>
      </c>
      <c r="X656" s="29">
        <v>0</v>
      </c>
      <c r="Y656" s="29">
        <v>0</v>
      </c>
      <c r="Z656" s="29">
        <v>12.28</v>
      </c>
      <c r="CY656" t="s">
        <v>854</v>
      </c>
      <c r="DB656" s="7" t="s">
        <v>854</v>
      </c>
    </row>
    <row r="657" spans="1:106" x14ac:dyDescent="0.3">
      <c r="A657" s="26">
        <v>3532609</v>
      </c>
      <c r="B657" s="26">
        <v>1</v>
      </c>
      <c r="C657" s="26" t="s">
        <v>201</v>
      </c>
      <c r="D657" s="26" t="s">
        <v>850</v>
      </c>
      <c r="E657" s="26" t="s">
        <v>1149</v>
      </c>
      <c r="F657" s="26" t="s">
        <v>1807</v>
      </c>
      <c r="G657" s="26" t="s">
        <v>1187</v>
      </c>
      <c r="H657" s="26" t="s">
        <v>13</v>
      </c>
      <c r="I657" s="26" t="s">
        <v>5</v>
      </c>
      <c r="J657" s="26" t="s">
        <v>29</v>
      </c>
      <c r="K657" s="26" t="s">
        <v>16</v>
      </c>
      <c r="L657" s="27">
        <v>46176.311990740738</v>
      </c>
      <c r="M657" s="27">
        <v>46176.424050925925</v>
      </c>
      <c r="N657" s="28">
        <v>2.6890000000000001</v>
      </c>
      <c r="O657" s="26">
        <v>0</v>
      </c>
      <c r="P657" s="26">
        <v>0</v>
      </c>
      <c r="Q657" s="26">
        <v>0</v>
      </c>
      <c r="R657" s="26">
        <v>207</v>
      </c>
      <c r="S657" s="26">
        <v>0</v>
      </c>
      <c r="T657" s="26">
        <v>0</v>
      </c>
      <c r="U657" s="29">
        <v>0</v>
      </c>
      <c r="V657" s="29">
        <v>0</v>
      </c>
      <c r="W657" s="29">
        <v>0</v>
      </c>
      <c r="X657" s="29">
        <v>556.66999999999996</v>
      </c>
      <c r="Y657" s="29">
        <v>0</v>
      </c>
      <c r="Z657" s="29">
        <v>0</v>
      </c>
      <c r="CY657" t="s">
        <v>120</v>
      </c>
      <c r="DB657" s="7" t="s">
        <v>120</v>
      </c>
    </row>
    <row r="658" spans="1:106" x14ac:dyDescent="0.3">
      <c r="A658" s="26">
        <v>3532613</v>
      </c>
      <c r="B658" s="26">
        <v>1</v>
      </c>
      <c r="C658" s="26" t="s">
        <v>119</v>
      </c>
      <c r="D658" s="26" t="s">
        <v>1115</v>
      </c>
      <c r="E658" s="26" t="s">
        <v>1145</v>
      </c>
      <c r="F658" s="26" t="s">
        <v>1808</v>
      </c>
      <c r="G658" s="26" t="s">
        <v>1250</v>
      </c>
      <c r="H658" s="26" t="s">
        <v>13</v>
      </c>
      <c r="I658" s="26" t="s">
        <v>5</v>
      </c>
      <c r="J658" s="26" t="s">
        <v>24</v>
      </c>
      <c r="K658" s="26" t="s">
        <v>16</v>
      </c>
      <c r="L658" s="27">
        <v>46176.37767361111</v>
      </c>
      <c r="M658" s="27">
        <v>46176.394074074073</v>
      </c>
      <c r="N658" s="28">
        <v>0.39300000000000002</v>
      </c>
      <c r="O658" s="26">
        <v>5</v>
      </c>
      <c r="P658" s="26">
        <v>5888</v>
      </c>
      <c r="Q658" s="26">
        <v>0</v>
      </c>
      <c r="R658" s="26">
        <v>0</v>
      </c>
      <c r="S658" s="26">
        <v>0</v>
      </c>
      <c r="T658" s="26">
        <v>0</v>
      </c>
      <c r="U658" s="29">
        <v>1.97</v>
      </c>
      <c r="V658" s="29">
        <v>2316.54</v>
      </c>
      <c r="W658" s="29">
        <v>0</v>
      </c>
      <c r="X658" s="29">
        <v>0</v>
      </c>
      <c r="Y658" s="29">
        <v>0</v>
      </c>
      <c r="Z658" s="29">
        <v>0</v>
      </c>
      <c r="CY658" t="s">
        <v>855</v>
      </c>
      <c r="DB658" s="7" t="s">
        <v>855</v>
      </c>
    </row>
    <row r="659" spans="1:106" x14ac:dyDescent="0.3">
      <c r="A659" s="26">
        <v>3532614</v>
      </c>
      <c r="B659" s="26">
        <v>1</v>
      </c>
      <c r="C659" s="26" t="s">
        <v>119</v>
      </c>
      <c r="D659" s="26" t="s">
        <v>480</v>
      </c>
      <c r="E659" s="26" t="s">
        <v>1149</v>
      </c>
      <c r="F659" s="26" t="s">
        <v>1809</v>
      </c>
      <c r="G659" s="26" t="s">
        <v>1187</v>
      </c>
      <c r="H659" s="26" t="s">
        <v>13</v>
      </c>
      <c r="I659" s="26" t="s">
        <v>5</v>
      </c>
      <c r="J659" s="26" t="s">
        <v>29</v>
      </c>
      <c r="K659" s="26" t="s">
        <v>16</v>
      </c>
      <c r="L659" s="27">
        <v>46176.391134259262</v>
      </c>
      <c r="M659" s="27">
        <v>46176.431400462963</v>
      </c>
      <c r="N659" s="28">
        <v>0.96599999999999997</v>
      </c>
      <c r="O659" s="26">
        <v>5</v>
      </c>
      <c r="P659" s="26">
        <v>2</v>
      </c>
      <c r="Q659" s="26">
        <v>0</v>
      </c>
      <c r="R659" s="26">
        <v>0</v>
      </c>
      <c r="S659" s="26">
        <v>0</v>
      </c>
      <c r="T659" s="26">
        <v>0</v>
      </c>
      <c r="U659" s="29">
        <v>4.83</v>
      </c>
      <c r="V659" s="29">
        <v>1.93</v>
      </c>
      <c r="W659" s="29">
        <v>0</v>
      </c>
      <c r="X659" s="29">
        <v>0</v>
      </c>
      <c r="Y659" s="29">
        <v>0</v>
      </c>
      <c r="Z659" s="29">
        <v>0</v>
      </c>
      <c r="CY659" t="s">
        <v>856</v>
      </c>
      <c r="DB659" s="7" t="s">
        <v>856</v>
      </c>
    </row>
    <row r="660" spans="1:106" x14ac:dyDescent="0.3">
      <c r="A660" s="26">
        <v>3532618</v>
      </c>
      <c r="B660" s="26">
        <v>1</v>
      </c>
      <c r="C660" s="26" t="s">
        <v>53</v>
      </c>
      <c r="D660" s="26" t="s">
        <v>351</v>
      </c>
      <c r="E660" s="26" t="s">
        <v>1163</v>
      </c>
      <c r="F660" s="26" t="s">
        <v>1810</v>
      </c>
      <c r="G660" s="26" t="s">
        <v>1204</v>
      </c>
      <c r="H660" s="26" t="s">
        <v>22</v>
      </c>
      <c r="I660" s="26" t="s">
        <v>5</v>
      </c>
      <c r="J660" s="26" t="s">
        <v>29</v>
      </c>
      <c r="K660" s="26" t="s">
        <v>16</v>
      </c>
      <c r="L660" s="27">
        <v>46176.400821759256</v>
      </c>
      <c r="M660" s="27">
        <v>46176.418495370373</v>
      </c>
      <c r="N660" s="28">
        <v>0.42399999999999999</v>
      </c>
      <c r="O660" s="26">
        <v>0</v>
      </c>
      <c r="P660" s="26">
        <v>0</v>
      </c>
      <c r="Q660" s="26">
        <v>0</v>
      </c>
      <c r="R660" s="26">
        <v>97</v>
      </c>
      <c r="S660" s="26">
        <v>0</v>
      </c>
      <c r="T660" s="26">
        <v>0</v>
      </c>
      <c r="U660" s="29">
        <v>0</v>
      </c>
      <c r="V660" s="29">
        <v>0</v>
      </c>
      <c r="W660" s="29">
        <v>0</v>
      </c>
      <c r="X660" s="29">
        <v>41.14</v>
      </c>
      <c r="Y660" s="29">
        <v>0</v>
      </c>
      <c r="Z660" s="29">
        <v>0</v>
      </c>
      <c r="CY660" t="s">
        <v>857</v>
      </c>
      <c r="DB660" s="7" t="s">
        <v>857</v>
      </c>
    </row>
    <row r="661" spans="1:106" x14ac:dyDescent="0.3">
      <c r="A661" s="26">
        <v>3532620</v>
      </c>
      <c r="B661" s="26">
        <v>1</v>
      </c>
      <c r="C661" s="26" t="s">
        <v>53</v>
      </c>
      <c r="D661" s="26" t="s">
        <v>348</v>
      </c>
      <c r="E661" s="26" t="s">
        <v>1149</v>
      </c>
      <c r="F661" s="26" t="s">
        <v>1811</v>
      </c>
      <c r="G661" s="26" t="s">
        <v>1196</v>
      </c>
      <c r="H661" s="26" t="s">
        <v>13</v>
      </c>
      <c r="I661" s="26" t="s">
        <v>14</v>
      </c>
      <c r="J661" s="26" t="s">
        <v>29</v>
      </c>
      <c r="K661" s="26" t="s">
        <v>16</v>
      </c>
      <c r="L661" s="27">
        <v>46176.401493055557</v>
      </c>
      <c r="M661" s="27">
        <v>46176.402604166666</v>
      </c>
      <c r="N661" s="28">
        <v>2.7E-2</v>
      </c>
      <c r="O661" s="26">
        <v>6</v>
      </c>
      <c r="P661" s="26">
        <v>1141</v>
      </c>
      <c r="Q661" s="26">
        <v>0</v>
      </c>
      <c r="R661" s="26">
        <v>0</v>
      </c>
      <c r="S661" s="26">
        <v>0</v>
      </c>
      <c r="T661" s="26">
        <v>0</v>
      </c>
      <c r="U661" s="29">
        <v>0.16</v>
      </c>
      <c r="V661" s="29">
        <v>30.43</v>
      </c>
      <c r="W661" s="29">
        <v>0</v>
      </c>
      <c r="X661" s="29">
        <v>0</v>
      </c>
      <c r="Y661" s="29">
        <v>0</v>
      </c>
      <c r="Z661" s="29">
        <v>0</v>
      </c>
      <c r="CY661" t="s">
        <v>858</v>
      </c>
      <c r="DB661" s="7" t="s">
        <v>858</v>
      </c>
    </row>
    <row r="662" spans="1:106" x14ac:dyDescent="0.3">
      <c r="A662" s="26">
        <v>3532621</v>
      </c>
      <c r="B662" s="26">
        <v>1</v>
      </c>
      <c r="C662" s="26" t="s">
        <v>201</v>
      </c>
      <c r="D662" s="26" t="s">
        <v>858</v>
      </c>
      <c r="E662" s="26" t="s">
        <v>1163</v>
      </c>
      <c r="F662" s="26" t="s">
        <v>1812</v>
      </c>
      <c r="G662" s="26" t="s">
        <v>1144</v>
      </c>
      <c r="H662" s="26" t="s">
        <v>22</v>
      </c>
      <c r="I662" s="26" t="s">
        <v>5</v>
      </c>
      <c r="J662" s="26" t="s">
        <v>29</v>
      </c>
      <c r="K662" s="26" t="s">
        <v>7</v>
      </c>
      <c r="L662" s="27">
        <v>46178.411597222221</v>
      </c>
      <c r="M662" s="27">
        <v>46178.666666666664</v>
      </c>
      <c r="N662" s="28">
        <v>6.1219999999999999</v>
      </c>
      <c r="O662" s="26">
        <v>0</v>
      </c>
      <c r="P662" s="26">
        <v>0</v>
      </c>
      <c r="Q662" s="26">
        <v>0</v>
      </c>
      <c r="R662" s="26">
        <v>108</v>
      </c>
      <c r="S662" s="26">
        <v>0</v>
      </c>
      <c r="T662" s="26">
        <v>0</v>
      </c>
      <c r="U662" s="29">
        <v>0</v>
      </c>
      <c r="V662" s="29">
        <v>0</v>
      </c>
      <c r="W662" s="29">
        <v>0</v>
      </c>
      <c r="X662" s="29">
        <v>661.14</v>
      </c>
      <c r="Y662" s="29">
        <v>0</v>
      </c>
      <c r="Z662" s="29">
        <v>0</v>
      </c>
      <c r="CY662" t="s">
        <v>859</v>
      </c>
      <c r="DB662" s="7" t="s">
        <v>859</v>
      </c>
    </row>
    <row r="663" spans="1:106" x14ac:dyDescent="0.3">
      <c r="A663" s="26">
        <v>3532623</v>
      </c>
      <c r="B663" s="26">
        <v>2</v>
      </c>
      <c r="C663" s="26" t="s">
        <v>53</v>
      </c>
      <c r="D663" s="26" t="s">
        <v>348</v>
      </c>
      <c r="E663" s="26" t="s">
        <v>1149</v>
      </c>
      <c r="F663" s="26" t="s">
        <v>1811</v>
      </c>
      <c r="G663" s="26" t="s">
        <v>1210</v>
      </c>
      <c r="H663" s="26" t="s">
        <v>13</v>
      </c>
      <c r="I663" s="26" t="s">
        <v>5</v>
      </c>
      <c r="J663" s="26" t="s">
        <v>29</v>
      </c>
      <c r="K663" s="26" t="s">
        <v>16</v>
      </c>
      <c r="L663" s="27">
        <v>46176.419259259259</v>
      </c>
      <c r="M663" s="27">
        <v>46176.457337962966</v>
      </c>
      <c r="N663" s="28">
        <v>0.91400000000000003</v>
      </c>
      <c r="O663" s="26">
        <v>6</v>
      </c>
      <c r="P663" s="26">
        <v>1141</v>
      </c>
      <c r="Q663" s="26">
        <v>0</v>
      </c>
      <c r="R663" s="26">
        <v>0</v>
      </c>
      <c r="S663" s="26">
        <v>0</v>
      </c>
      <c r="T663" s="26">
        <v>0</v>
      </c>
      <c r="U663" s="29">
        <v>5.48</v>
      </c>
      <c r="V663" s="29">
        <v>1042.75</v>
      </c>
      <c r="W663" s="29">
        <v>0</v>
      </c>
      <c r="X663" s="29">
        <v>0</v>
      </c>
      <c r="Y663" s="29">
        <v>0</v>
      </c>
      <c r="Z663" s="29">
        <v>0</v>
      </c>
      <c r="CY663" t="s">
        <v>860</v>
      </c>
      <c r="DB663" s="7" t="s">
        <v>860</v>
      </c>
    </row>
    <row r="664" spans="1:106" x14ac:dyDescent="0.3">
      <c r="A664" s="26">
        <v>3532623</v>
      </c>
      <c r="B664" s="26">
        <v>1</v>
      </c>
      <c r="C664" s="26" t="s">
        <v>53</v>
      </c>
      <c r="D664" s="26" t="s">
        <v>348</v>
      </c>
      <c r="E664" s="26" t="s">
        <v>1149</v>
      </c>
      <c r="F664" s="26" t="s">
        <v>1813</v>
      </c>
      <c r="G664" s="26" t="s">
        <v>1210</v>
      </c>
      <c r="H664" s="26" t="s">
        <v>13</v>
      </c>
      <c r="I664" s="26" t="s">
        <v>5</v>
      </c>
      <c r="J664" s="26" t="s">
        <v>29</v>
      </c>
      <c r="K664" s="26" t="s">
        <v>16</v>
      </c>
      <c r="L664" s="27">
        <v>46176.40960648148</v>
      </c>
      <c r="M664" s="27">
        <v>46176.419259259259</v>
      </c>
      <c r="N664" s="28">
        <v>0.23100000000000001</v>
      </c>
      <c r="O664" s="26">
        <v>1</v>
      </c>
      <c r="P664" s="26">
        <v>129</v>
      </c>
      <c r="Q664" s="26">
        <v>0</v>
      </c>
      <c r="R664" s="26">
        <v>0</v>
      </c>
      <c r="S664" s="26">
        <v>0</v>
      </c>
      <c r="T664" s="26">
        <v>0</v>
      </c>
      <c r="U664" s="29">
        <v>0.23</v>
      </c>
      <c r="V664" s="29">
        <v>29.85</v>
      </c>
      <c r="W664" s="29">
        <v>0</v>
      </c>
      <c r="X664" s="29">
        <v>0</v>
      </c>
      <c r="Y664" s="29">
        <v>0</v>
      </c>
      <c r="Z664" s="29">
        <v>0</v>
      </c>
      <c r="CY664" t="s">
        <v>861</v>
      </c>
      <c r="DB664" s="7" t="s">
        <v>861</v>
      </c>
    </row>
    <row r="665" spans="1:106" x14ac:dyDescent="0.3">
      <c r="A665" s="26">
        <v>3532625</v>
      </c>
      <c r="B665" s="26">
        <v>1</v>
      </c>
      <c r="C665" s="26" t="s">
        <v>119</v>
      </c>
      <c r="D665" s="26" t="s">
        <v>484</v>
      </c>
      <c r="E665" s="26" t="s">
        <v>1163</v>
      </c>
      <c r="F665" s="26" t="s">
        <v>1814</v>
      </c>
      <c r="G665" s="26" t="s">
        <v>1156</v>
      </c>
      <c r="H665" s="26" t="s">
        <v>22</v>
      </c>
      <c r="I665" s="26" t="s">
        <v>5</v>
      </c>
      <c r="J665" s="26" t="s">
        <v>29</v>
      </c>
      <c r="K665" s="26" t="s">
        <v>7</v>
      </c>
      <c r="L665" s="27">
        <v>46178.461435185185</v>
      </c>
      <c r="M665" s="27">
        <v>46178.625</v>
      </c>
      <c r="N665" s="28">
        <v>3.9260000000000002</v>
      </c>
      <c r="O665" s="26">
        <v>0</v>
      </c>
      <c r="P665" s="26">
        <v>260</v>
      </c>
      <c r="Q665" s="26">
        <v>0</v>
      </c>
      <c r="R665" s="26">
        <v>0</v>
      </c>
      <c r="S665" s="26">
        <v>0</v>
      </c>
      <c r="T665" s="26">
        <v>0</v>
      </c>
      <c r="U665" s="29">
        <v>0</v>
      </c>
      <c r="V665" s="29">
        <v>1020.64</v>
      </c>
      <c r="W665" s="29">
        <v>0</v>
      </c>
      <c r="X665" s="29">
        <v>0</v>
      </c>
      <c r="Y665" s="29">
        <v>0</v>
      </c>
      <c r="Z665" s="29">
        <v>0</v>
      </c>
      <c r="CY665" t="s">
        <v>862</v>
      </c>
      <c r="DB665" s="7" t="s">
        <v>862</v>
      </c>
    </row>
    <row r="666" spans="1:106" x14ac:dyDescent="0.3">
      <c r="A666" s="26">
        <v>3532626</v>
      </c>
      <c r="B666" s="26">
        <v>1</v>
      </c>
      <c r="C666" s="26" t="s">
        <v>119</v>
      </c>
      <c r="D666" s="26" t="s">
        <v>482</v>
      </c>
      <c r="E666" s="26" t="s">
        <v>1161</v>
      </c>
      <c r="F666" s="26" t="s">
        <v>1815</v>
      </c>
      <c r="G666" s="26" t="s">
        <v>1236</v>
      </c>
      <c r="H666" s="26" t="s">
        <v>22</v>
      </c>
      <c r="I666" s="26" t="s">
        <v>5</v>
      </c>
      <c r="J666" s="26" t="s">
        <v>29</v>
      </c>
      <c r="K666" s="26" t="s">
        <v>16</v>
      </c>
      <c r="L666" s="27">
        <v>46176.411562499998</v>
      </c>
      <c r="M666" s="27">
        <v>46176.56726851852</v>
      </c>
      <c r="N666" s="28">
        <v>3.7370000000000001</v>
      </c>
      <c r="O666" s="26">
        <v>0</v>
      </c>
      <c r="P666" s="26">
        <v>0</v>
      </c>
      <c r="Q666" s="26">
        <v>0</v>
      </c>
      <c r="R666" s="26">
        <v>1</v>
      </c>
      <c r="S666" s="26">
        <v>0</v>
      </c>
      <c r="T666" s="26">
        <v>0</v>
      </c>
      <c r="U666" s="29">
        <v>0</v>
      </c>
      <c r="V666" s="29">
        <v>0</v>
      </c>
      <c r="W666" s="29">
        <v>0</v>
      </c>
      <c r="X666" s="29">
        <v>3.74</v>
      </c>
      <c r="Y666" s="29">
        <v>0</v>
      </c>
      <c r="Z666" s="29">
        <v>0</v>
      </c>
      <c r="CY666" t="s">
        <v>120</v>
      </c>
      <c r="DB666" s="7" t="s">
        <v>120</v>
      </c>
    </row>
    <row r="667" spans="1:106" x14ac:dyDescent="0.3">
      <c r="A667" s="26">
        <v>3532627</v>
      </c>
      <c r="B667" s="26">
        <v>1</v>
      </c>
      <c r="C667" s="26" t="s">
        <v>53</v>
      </c>
      <c r="D667" s="26" t="s">
        <v>356</v>
      </c>
      <c r="E667" s="26" t="s">
        <v>1153</v>
      </c>
      <c r="F667" s="26" t="s">
        <v>1816</v>
      </c>
      <c r="G667" s="26" t="s">
        <v>1422</v>
      </c>
      <c r="H667" s="26" t="s">
        <v>22</v>
      </c>
      <c r="I667" s="26" t="s">
        <v>5</v>
      </c>
      <c r="J667" s="26" t="s">
        <v>29</v>
      </c>
      <c r="K667" s="26" t="s">
        <v>16</v>
      </c>
      <c r="L667" s="27">
        <v>46176.411249999997</v>
      </c>
      <c r="M667" s="27">
        <v>46176.526898148149</v>
      </c>
      <c r="N667" s="28">
        <v>2.7759999999999998</v>
      </c>
      <c r="O667" s="26">
        <v>0</v>
      </c>
      <c r="P667" s="26">
        <v>3</v>
      </c>
      <c r="Q667" s="26">
        <v>0</v>
      </c>
      <c r="R667" s="26">
        <v>0</v>
      </c>
      <c r="S667" s="26">
        <v>0</v>
      </c>
      <c r="T667" s="26">
        <v>0</v>
      </c>
      <c r="U667" s="29">
        <v>0</v>
      </c>
      <c r="V667" s="29">
        <v>8.33</v>
      </c>
      <c r="W667" s="29">
        <v>0</v>
      </c>
      <c r="X667" s="29">
        <v>0</v>
      </c>
      <c r="Y667" s="29">
        <v>0</v>
      </c>
      <c r="Z667" s="29">
        <v>0</v>
      </c>
      <c r="CY667" t="s">
        <v>863</v>
      </c>
      <c r="DB667" s="7" t="s">
        <v>863</v>
      </c>
    </row>
    <row r="668" spans="1:106" x14ac:dyDescent="0.3">
      <c r="A668" s="26">
        <v>3532630</v>
      </c>
      <c r="B668" s="26">
        <v>1</v>
      </c>
      <c r="C668" s="26" t="s">
        <v>119</v>
      </c>
      <c r="D668" s="26" t="s">
        <v>484</v>
      </c>
      <c r="E668" s="26" t="s">
        <v>1158</v>
      </c>
      <c r="F668" s="26" t="s">
        <v>1817</v>
      </c>
      <c r="G668" s="26" t="s">
        <v>1219</v>
      </c>
      <c r="H668" s="26" t="s">
        <v>22</v>
      </c>
      <c r="I668" s="26" t="s">
        <v>5</v>
      </c>
      <c r="J668" s="26" t="s">
        <v>29</v>
      </c>
      <c r="K668" s="26" t="s">
        <v>16</v>
      </c>
      <c r="L668" s="27">
        <v>46176.415000000001</v>
      </c>
      <c r="M668" s="27">
        <v>46176.476840277777</v>
      </c>
      <c r="N668" s="28">
        <v>1.484</v>
      </c>
      <c r="O668" s="26">
        <v>0</v>
      </c>
      <c r="P668" s="26">
        <v>0</v>
      </c>
      <c r="Q668" s="26">
        <v>0</v>
      </c>
      <c r="R668" s="26">
        <v>0</v>
      </c>
      <c r="S668" s="26">
        <v>0</v>
      </c>
      <c r="T668" s="26">
        <v>7</v>
      </c>
      <c r="U668" s="29">
        <v>0</v>
      </c>
      <c r="V668" s="29">
        <v>0</v>
      </c>
      <c r="W668" s="29">
        <v>0</v>
      </c>
      <c r="X668" s="29">
        <v>0</v>
      </c>
      <c r="Y668" s="29">
        <v>0</v>
      </c>
      <c r="Z668" s="29">
        <v>10.39</v>
      </c>
      <c r="CY668" t="s">
        <v>864</v>
      </c>
      <c r="DB668" s="7" t="s">
        <v>864</v>
      </c>
    </row>
    <row r="669" spans="1:106" x14ac:dyDescent="0.3">
      <c r="A669" s="26">
        <v>3532632</v>
      </c>
      <c r="B669" s="26">
        <v>1</v>
      </c>
      <c r="C669" s="26" t="s">
        <v>201</v>
      </c>
      <c r="D669" s="26" t="s">
        <v>855</v>
      </c>
      <c r="E669" s="26" t="s">
        <v>1149</v>
      </c>
      <c r="F669" s="26" t="s">
        <v>1818</v>
      </c>
      <c r="G669" s="26" t="s">
        <v>1144</v>
      </c>
      <c r="H669" s="26" t="s">
        <v>13</v>
      </c>
      <c r="I669" s="26" t="s">
        <v>5</v>
      </c>
      <c r="J669" s="26" t="s">
        <v>29</v>
      </c>
      <c r="K669" s="26" t="s">
        <v>7</v>
      </c>
      <c r="L669" s="27">
        <v>46178.434884259259</v>
      </c>
      <c r="M669" s="27">
        <v>46178.7340625</v>
      </c>
      <c r="N669" s="28">
        <v>7.18</v>
      </c>
      <c r="O669" s="26">
        <v>0</v>
      </c>
      <c r="P669" s="26">
        <v>0</v>
      </c>
      <c r="Q669" s="26">
        <v>0</v>
      </c>
      <c r="R669" s="26">
        <v>0</v>
      </c>
      <c r="S669" s="26">
        <v>2</v>
      </c>
      <c r="T669" s="26">
        <v>195</v>
      </c>
      <c r="U669" s="29">
        <v>0</v>
      </c>
      <c r="V669" s="29">
        <v>0</v>
      </c>
      <c r="W669" s="29">
        <v>0</v>
      </c>
      <c r="X669" s="29">
        <v>0</v>
      </c>
      <c r="Y669" s="29">
        <v>14.36</v>
      </c>
      <c r="Z669" s="29">
        <v>1400.19</v>
      </c>
      <c r="CY669" t="s">
        <v>865</v>
      </c>
      <c r="DB669" s="7" t="s">
        <v>865</v>
      </c>
    </row>
    <row r="670" spans="1:106" x14ac:dyDescent="0.3">
      <c r="A670" s="26">
        <v>3532634</v>
      </c>
      <c r="B670" s="26">
        <v>1</v>
      </c>
      <c r="C670" s="26" t="s">
        <v>119</v>
      </c>
      <c r="D670" s="26" t="s">
        <v>480</v>
      </c>
      <c r="E670" s="26" t="s">
        <v>1161</v>
      </c>
      <c r="F670" s="26" t="s">
        <v>1819</v>
      </c>
      <c r="G670" s="26" t="s">
        <v>1236</v>
      </c>
      <c r="H670" s="26" t="s">
        <v>22</v>
      </c>
      <c r="I670" s="26" t="s">
        <v>5</v>
      </c>
      <c r="J670" s="26" t="s">
        <v>29</v>
      </c>
      <c r="K670" s="26" t="s">
        <v>16</v>
      </c>
      <c r="L670" s="27">
        <v>46176.420266203706</v>
      </c>
      <c r="M670" s="27">
        <v>46176.448912037034</v>
      </c>
      <c r="N670" s="28">
        <v>0.68700000000000006</v>
      </c>
      <c r="O670" s="26">
        <v>0</v>
      </c>
      <c r="P670" s="26">
        <v>1</v>
      </c>
      <c r="Q670" s="26">
        <v>0</v>
      </c>
      <c r="R670" s="26">
        <v>0</v>
      </c>
      <c r="S670" s="26">
        <v>0</v>
      </c>
      <c r="T670" s="26">
        <v>0</v>
      </c>
      <c r="U670" s="29">
        <v>0</v>
      </c>
      <c r="V670" s="29">
        <v>0.69</v>
      </c>
      <c r="W670" s="29">
        <v>0</v>
      </c>
      <c r="X670" s="29">
        <v>0</v>
      </c>
      <c r="Y670" s="29">
        <v>0</v>
      </c>
      <c r="Z670" s="29">
        <v>0</v>
      </c>
      <c r="CY670" t="s">
        <v>866</v>
      </c>
      <c r="DB670" s="7" t="s">
        <v>866</v>
      </c>
    </row>
    <row r="671" spans="1:106" x14ac:dyDescent="0.3">
      <c r="A671" s="26">
        <v>3532635</v>
      </c>
      <c r="B671" s="26">
        <v>1</v>
      </c>
      <c r="C671" s="26" t="s">
        <v>53</v>
      </c>
      <c r="D671" s="26" t="s">
        <v>360</v>
      </c>
      <c r="E671" s="26" t="s">
        <v>1145</v>
      </c>
      <c r="F671" s="26" t="s">
        <v>1820</v>
      </c>
      <c r="G671" s="26" t="s">
        <v>1196</v>
      </c>
      <c r="H671" s="26" t="s">
        <v>13</v>
      </c>
      <c r="I671" s="26" t="s">
        <v>5</v>
      </c>
      <c r="J671" s="26" t="s">
        <v>29</v>
      </c>
      <c r="K671" s="26" t="s">
        <v>16</v>
      </c>
      <c r="L671" s="27">
        <v>46176.418368055558</v>
      </c>
      <c r="M671" s="27">
        <v>46176.446956018517</v>
      </c>
      <c r="N671" s="28">
        <v>0.68600000000000005</v>
      </c>
      <c r="O671" s="26">
        <v>7</v>
      </c>
      <c r="P671" s="26">
        <v>820</v>
      </c>
      <c r="Q671" s="26">
        <v>0</v>
      </c>
      <c r="R671" s="26">
        <v>0</v>
      </c>
      <c r="S671" s="26">
        <v>0</v>
      </c>
      <c r="T671" s="26">
        <v>0</v>
      </c>
      <c r="U671" s="29">
        <v>4.8</v>
      </c>
      <c r="V671" s="29">
        <v>562.61</v>
      </c>
      <c r="W671" s="29">
        <v>0</v>
      </c>
      <c r="X671" s="29">
        <v>0</v>
      </c>
      <c r="Y671" s="29">
        <v>0</v>
      </c>
      <c r="Z671" s="29">
        <v>0</v>
      </c>
      <c r="CY671" t="s">
        <v>867</v>
      </c>
      <c r="DB671" s="7" t="s">
        <v>867</v>
      </c>
    </row>
    <row r="672" spans="1:106" x14ac:dyDescent="0.3">
      <c r="A672" s="26">
        <v>3532636</v>
      </c>
      <c r="B672" s="26">
        <v>1</v>
      </c>
      <c r="C672" s="26" t="s">
        <v>201</v>
      </c>
      <c r="D672" s="26" t="s">
        <v>855</v>
      </c>
      <c r="E672" s="26" t="s">
        <v>1149</v>
      </c>
      <c r="F672" s="26" t="s">
        <v>1818</v>
      </c>
      <c r="G672" s="26" t="s">
        <v>1144</v>
      </c>
      <c r="H672" s="26" t="s">
        <v>13</v>
      </c>
      <c r="I672" s="26" t="s">
        <v>5</v>
      </c>
      <c r="J672" s="26" t="s">
        <v>29</v>
      </c>
      <c r="K672" s="26" t="s">
        <v>7</v>
      </c>
      <c r="L672" s="27">
        <v>46179.39303240741</v>
      </c>
      <c r="M672" s="27">
        <v>46179.645833333336</v>
      </c>
      <c r="N672" s="28">
        <v>6.0670000000000002</v>
      </c>
      <c r="O672" s="26">
        <v>0</v>
      </c>
      <c r="P672" s="26">
        <v>0</v>
      </c>
      <c r="Q672" s="26">
        <v>0</v>
      </c>
      <c r="R672" s="26">
        <v>0</v>
      </c>
      <c r="S672" s="26">
        <v>2</v>
      </c>
      <c r="T672" s="26">
        <v>195</v>
      </c>
      <c r="U672" s="29">
        <v>0</v>
      </c>
      <c r="V672" s="29">
        <v>0</v>
      </c>
      <c r="W672" s="29">
        <v>0</v>
      </c>
      <c r="X672" s="29">
        <v>0</v>
      </c>
      <c r="Y672" s="29">
        <v>12.13</v>
      </c>
      <c r="Z672" s="29">
        <v>1183.1500000000001</v>
      </c>
      <c r="CY672" t="s">
        <v>868</v>
      </c>
      <c r="DB672" s="7" t="s">
        <v>868</v>
      </c>
    </row>
    <row r="673" spans="1:106" x14ac:dyDescent="0.3">
      <c r="A673" s="26">
        <v>3532637</v>
      </c>
      <c r="B673" s="26">
        <v>1</v>
      </c>
      <c r="C673" s="26" t="s">
        <v>201</v>
      </c>
      <c r="D673" s="26" t="s">
        <v>857</v>
      </c>
      <c r="E673" s="26" t="s">
        <v>1145</v>
      </c>
      <c r="F673" s="26" t="s">
        <v>1821</v>
      </c>
      <c r="G673" s="26" t="s">
        <v>1196</v>
      </c>
      <c r="H673" s="26" t="s">
        <v>13</v>
      </c>
      <c r="I673" s="26" t="s">
        <v>5</v>
      </c>
      <c r="J673" s="26" t="s">
        <v>29</v>
      </c>
      <c r="K673" s="26" t="s">
        <v>16</v>
      </c>
      <c r="L673" s="27">
        <v>46176.407789351855</v>
      </c>
      <c r="M673" s="27">
        <v>46176.419965277775</v>
      </c>
      <c r="N673" s="28">
        <v>0.29199999999999998</v>
      </c>
      <c r="O673" s="26">
        <v>3</v>
      </c>
      <c r="P673" s="26">
        <v>573</v>
      </c>
      <c r="Q673" s="26">
        <v>0</v>
      </c>
      <c r="R673" s="26">
        <v>0</v>
      </c>
      <c r="S673" s="26">
        <v>0</v>
      </c>
      <c r="T673" s="26">
        <v>0</v>
      </c>
      <c r="U673" s="29">
        <v>0.88</v>
      </c>
      <c r="V673" s="29">
        <v>167.44</v>
      </c>
      <c r="W673" s="29">
        <v>0</v>
      </c>
      <c r="X673" s="29">
        <v>0</v>
      </c>
      <c r="Y673" s="29">
        <v>0</v>
      </c>
      <c r="Z673" s="29">
        <v>0</v>
      </c>
      <c r="CY673" t="s">
        <v>869</v>
      </c>
      <c r="DB673" s="7" t="s">
        <v>869</v>
      </c>
    </row>
    <row r="674" spans="1:106" x14ac:dyDescent="0.3">
      <c r="A674" s="26">
        <v>3532638</v>
      </c>
      <c r="B674" s="26">
        <v>1</v>
      </c>
      <c r="C674" s="26" t="s">
        <v>53</v>
      </c>
      <c r="D674" s="26" t="s">
        <v>360</v>
      </c>
      <c r="E674" s="26" t="s">
        <v>1145</v>
      </c>
      <c r="F674" s="26" t="s">
        <v>1822</v>
      </c>
      <c r="G674" s="26" t="s">
        <v>1196</v>
      </c>
      <c r="H674" s="26" t="s">
        <v>13</v>
      </c>
      <c r="I674" s="26" t="s">
        <v>5</v>
      </c>
      <c r="J674" s="26" t="s">
        <v>29</v>
      </c>
      <c r="K674" s="26" t="s">
        <v>16</v>
      </c>
      <c r="L674" s="27">
        <v>46176.418368055558</v>
      </c>
      <c r="M674" s="27">
        <v>46176.442025462966</v>
      </c>
      <c r="N674" s="28">
        <v>0.56799999999999995</v>
      </c>
      <c r="O674" s="26">
        <v>1</v>
      </c>
      <c r="P674" s="26">
        <v>0</v>
      </c>
      <c r="Q674" s="26">
        <v>0</v>
      </c>
      <c r="R674" s="26">
        <v>0</v>
      </c>
      <c r="S674" s="26">
        <v>0</v>
      </c>
      <c r="T674" s="26">
        <v>0</v>
      </c>
      <c r="U674" s="29">
        <v>0.56999999999999995</v>
      </c>
      <c r="V674" s="29">
        <v>0</v>
      </c>
      <c r="W674" s="29">
        <v>0</v>
      </c>
      <c r="X674" s="29">
        <v>0</v>
      </c>
      <c r="Y674" s="29">
        <v>0</v>
      </c>
      <c r="Z674" s="29">
        <v>0</v>
      </c>
      <c r="CY674" t="s">
        <v>120</v>
      </c>
      <c r="DB674" s="7" t="s">
        <v>120</v>
      </c>
    </row>
    <row r="675" spans="1:106" x14ac:dyDescent="0.3">
      <c r="A675" s="26">
        <v>3532640</v>
      </c>
      <c r="B675" s="26">
        <v>1</v>
      </c>
      <c r="C675" s="26" t="s">
        <v>201</v>
      </c>
      <c r="D675" s="26" t="s">
        <v>855</v>
      </c>
      <c r="E675" s="26" t="s">
        <v>1142</v>
      </c>
      <c r="F675" s="26" t="s">
        <v>1823</v>
      </c>
      <c r="G675" s="26" t="s">
        <v>1253</v>
      </c>
      <c r="H675" s="26" t="s">
        <v>13</v>
      </c>
      <c r="I675" s="26" t="s">
        <v>5</v>
      </c>
      <c r="J675" s="26" t="s">
        <v>29</v>
      </c>
      <c r="K675" s="26" t="s">
        <v>16</v>
      </c>
      <c r="L675" s="27">
        <v>46176.422777777778</v>
      </c>
      <c r="M675" s="27">
        <v>46176.426817129628</v>
      </c>
      <c r="N675" s="28">
        <v>9.7000000000000003E-2</v>
      </c>
      <c r="O675" s="26">
        <v>0</v>
      </c>
      <c r="P675" s="26">
        <v>0</v>
      </c>
      <c r="Q675" s="26">
        <v>0</v>
      </c>
      <c r="R675" s="26">
        <v>0</v>
      </c>
      <c r="S675" s="26">
        <v>32</v>
      </c>
      <c r="T675" s="26">
        <v>1912</v>
      </c>
      <c r="U675" s="29">
        <v>0</v>
      </c>
      <c r="V675" s="29">
        <v>0</v>
      </c>
      <c r="W675" s="29">
        <v>0</v>
      </c>
      <c r="X675" s="29">
        <v>0</v>
      </c>
      <c r="Y675" s="29">
        <v>3.1</v>
      </c>
      <c r="Z675" s="29">
        <v>185.36</v>
      </c>
      <c r="CY675" t="s">
        <v>870</v>
      </c>
      <c r="DB675" s="7" t="s">
        <v>870</v>
      </c>
    </row>
    <row r="676" spans="1:106" x14ac:dyDescent="0.3">
      <c r="A676" s="26">
        <v>3532641</v>
      </c>
      <c r="B676" s="26">
        <v>1</v>
      </c>
      <c r="C676" s="26" t="s">
        <v>201</v>
      </c>
      <c r="D676" s="26" t="s">
        <v>858</v>
      </c>
      <c r="E676" s="26" t="s">
        <v>1163</v>
      </c>
      <c r="F676" s="26" t="s">
        <v>1824</v>
      </c>
      <c r="G676" s="26" t="s">
        <v>1204</v>
      </c>
      <c r="H676" s="26" t="s">
        <v>22</v>
      </c>
      <c r="I676" s="26" t="s">
        <v>5</v>
      </c>
      <c r="J676" s="26" t="s">
        <v>29</v>
      </c>
      <c r="K676" s="26" t="s">
        <v>16</v>
      </c>
      <c r="L676" s="27">
        <v>46176.420694444445</v>
      </c>
      <c r="M676" s="27">
        <v>46176.458865740744</v>
      </c>
      <c r="N676" s="28">
        <v>0.91600000000000004</v>
      </c>
      <c r="O676" s="26">
        <v>0</v>
      </c>
      <c r="P676" s="26">
        <v>7</v>
      </c>
      <c r="Q676" s="26">
        <v>0</v>
      </c>
      <c r="R676" s="26">
        <v>22</v>
      </c>
      <c r="S676" s="26">
        <v>0</v>
      </c>
      <c r="T676" s="26">
        <v>0</v>
      </c>
      <c r="U676" s="29">
        <v>0</v>
      </c>
      <c r="V676" s="29">
        <v>6.41</v>
      </c>
      <c r="W676" s="29">
        <v>0</v>
      </c>
      <c r="X676" s="29">
        <v>20.149999999999999</v>
      </c>
      <c r="Y676" s="29">
        <v>0</v>
      </c>
      <c r="Z676" s="29">
        <v>0</v>
      </c>
      <c r="CY676" t="s">
        <v>871</v>
      </c>
      <c r="DB676" s="7" t="s">
        <v>871</v>
      </c>
    </row>
    <row r="677" spans="1:106" x14ac:dyDescent="0.3">
      <c r="A677" s="26">
        <v>3532643</v>
      </c>
      <c r="B677" s="26">
        <v>1</v>
      </c>
      <c r="C677" s="26" t="s">
        <v>53</v>
      </c>
      <c r="D677" s="26" t="s">
        <v>346</v>
      </c>
      <c r="E677" s="26" t="s">
        <v>1161</v>
      </c>
      <c r="F677" s="26" t="s">
        <v>1825</v>
      </c>
      <c r="G677" s="26" t="s">
        <v>1185</v>
      </c>
      <c r="H677" s="26" t="s">
        <v>22</v>
      </c>
      <c r="I677" s="26" t="s">
        <v>5</v>
      </c>
      <c r="J677" s="26" t="s">
        <v>29</v>
      </c>
      <c r="K677" s="26" t="s">
        <v>16</v>
      </c>
      <c r="L677" s="27">
        <v>46176.426249999997</v>
      </c>
      <c r="M677" s="27">
        <v>46176.469930555555</v>
      </c>
      <c r="N677" s="28">
        <v>1.048</v>
      </c>
      <c r="O677" s="26">
        <v>0</v>
      </c>
      <c r="P677" s="26">
        <v>0</v>
      </c>
      <c r="Q677" s="26">
        <v>0</v>
      </c>
      <c r="R677" s="26">
        <v>1</v>
      </c>
      <c r="S677" s="26">
        <v>0</v>
      </c>
      <c r="T677" s="26">
        <v>0</v>
      </c>
      <c r="U677" s="29">
        <v>0</v>
      </c>
      <c r="V677" s="29">
        <v>0</v>
      </c>
      <c r="W677" s="29">
        <v>0</v>
      </c>
      <c r="X677" s="29">
        <v>1.05</v>
      </c>
      <c r="Y677" s="29">
        <v>0</v>
      </c>
      <c r="Z677" s="29">
        <v>0</v>
      </c>
      <c r="CY677" t="s">
        <v>872</v>
      </c>
      <c r="DB677" s="7" t="s">
        <v>872</v>
      </c>
    </row>
    <row r="678" spans="1:106" x14ac:dyDescent="0.3">
      <c r="A678" s="26">
        <v>3532645</v>
      </c>
      <c r="B678" s="26">
        <v>1</v>
      </c>
      <c r="C678" s="26" t="s">
        <v>201</v>
      </c>
      <c r="D678" s="26" t="s">
        <v>848</v>
      </c>
      <c r="E678" s="26" t="s">
        <v>1161</v>
      </c>
      <c r="F678" s="26" t="s">
        <v>1826</v>
      </c>
      <c r="G678" s="26" t="s">
        <v>1223</v>
      </c>
      <c r="H678" s="26" t="s">
        <v>22</v>
      </c>
      <c r="I678" s="26" t="s">
        <v>5</v>
      </c>
      <c r="J678" s="26" t="s">
        <v>29</v>
      </c>
      <c r="K678" s="26" t="s">
        <v>16</v>
      </c>
      <c r="L678" s="27">
        <v>46176.430335648147</v>
      </c>
      <c r="M678" s="27">
        <v>46176.772696759261</v>
      </c>
      <c r="N678" s="28">
        <v>8.2159999999999993</v>
      </c>
      <c r="O678" s="26">
        <v>0</v>
      </c>
      <c r="P678" s="26">
        <v>3</v>
      </c>
      <c r="Q678" s="26">
        <v>0</v>
      </c>
      <c r="R678" s="26">
        <v>0</v>
      </c>
      <c r="S678" s="26">
        <v>0</v>
      </c>
      <c r="T678" s="26">
        <v>0</v>
      </c>
      <c r="U678" s="29">
        <v>0</v>
      </c>
      <c r="V678" s="29">
        <v>24.65</v>
      </c>
      <c r="W678" s="29">
        <v>0</v>
      </c>
      <c r="X678" s="29">
        <v>0</v>
      </c>
      <c r="Y678" s="29">
        <v>0</v>
      </c>
      <c r="Z678" s="29">
        <v>0</v>
      </c>
      <c r="CY678" t="s">
        <v>120</v>
      </c>
      <c r="DB678" s="7" t="s">
        <v>120</v>
      </c>
    </row>
    <row r="679" spans="1:106" x14ac:dyDescent="0.3">
      <c r="A679" s="26">
        <v>3532646</v>
      </c>
      <c r="B679" s="26">
        <v>1</v>
      </c>
      <c r="C679" s="26" t="s">
        <v>53</v>
      </c>
      <c r="D679" s="26" t="s">
        <v>354</v>
      </c>
      <c r="E679" s="26" t="s">
        <v>1161</v>
      </c>
      <c r="F679" s="26" t="s">
        <v>1827</v>
      </c>
      <c r="G679" s="26" t="s">
        <v>1185</v>
      </c>
      <c r="H679" s="26" t="s">
        <v>22</v>
      </c>
      <c r="I679" s="26" t="s">
        <v>5</v>
      </c>
      <c r="J679" s="26" t="s">
        <v>29</v>
      </c>
      <c r="K679" s="26" t="s">
        <v>16</v>
      </c>
      <c r="L679" s="27">
        <v>46176.429826388892</v>
      </c>
      <c r="M679" s="27">
        <v>46176.514189814814</v>
      </c>
      <c r="N679" s="28">
        <v>2.0249999999999999</v>
      </c>
      <c r="O679" s="26">
        <v>0</v>
      </c>
      <c r="P679" s="26">
        <v>1</v>
      </c>
      <c r="Q679" s="26">
        <v>0</v>
      </c>
      <c r="R679" s="26">
        <v>0</v>
      </c>
      <c r="S679" s="26">
        <v>0</v>
      </c>
      <c r="T679" s="26">
        <v>0</v>
      </c>
      <c r="U679" s="29">
        <v>0</v>
      </c>
      <c r="V679" s="29">
        <v>2.02</v>
      </c>
      <c r="W679" s="29">
        <v>0</v>
      </c>
      <c r="X679" s="29">
        <v>0</v>
      </c>
      <c r="Y679" s="29">
        <v>0</v>
      </c>
      <c r="Z679" s="29">
        <v>0</v>
      </c>
      <c r="CY679" t="s">
        <v>873</v>
      </c>
      <c r="DB679" s="7" t="s">
        <v>873</v>
      </c>
    </row>
    <row r="680" spans="1:106" x14ac:dyDescent="0.3">
      <c r="A680" s="26">
        <v>3532647</v>
      </c>
      <c r="B680" s="26">
        <v>1</v>
      </c>
      <c r="C680" s="26" t="s">
        <v>201</v>
      </c>
      <c r="D680" s="26" t="s">
        <v>855</v>
      </c>
      <c r="E680" s="26" t="s">
        <v>1142</v>
      </c>
      <c r="F680" s="26" t="s">
        <v>1828</v>
      </c>
      <c r="G680" s="26" t="s">
        <v>1144</v>
      </c>
      <c r="H680" s="26" t="s">
        <v>13</v>
      </c>
      <c r="I680" s="26" t="s">
        <v>5</v>
      </c>
      <c r="J680" s="26" t="s">
        <v>29</v>
      </c>
      <c r="K680" s="26" t="s">
        <v>7</v>
      </c>
      <c r="L680" s="27">
        <v>46181.401898148149</v>
      </c>
      <c r="M680" s="27">
        <v>46181.718611111108</v>
      </c>
      <c r="N680" s="28">
        <v>7.601</v>
      </c>
      <c r="O680" s="26">
        <v>15</v>
      </c>
      <c r="P680" s="26">
        <v>692</v>
      </c>
      <c r="Q680" s="26">
        <v>0</v>
      </c>
      <c r="R680" s="26">
        <v>0</v>
      </c>
      <c r="S680" s="26">
        <v>0</v>
      </c>
      <c r="T680" s="26">
        <v>0</v>
      </c>
      <c r="U680" s="29">
        <v>114.02</v>
      </c>
      <c r="V680" s="29">
        <v>5260.1</v>
      </c>
      <c r="W680" s="29">
        <v>0</v>
      </c>
      <c r="X680" s="29">
        <v>0</v>
      </c>
      <c r="Y680" s="29">
        <v>0</v>
      </c>
      <c r="Z680" s="29">
        <v>0</v>
      </c>
      <c r="CY680" t="s">
        <v>874</v>
      </c>
      <c r="DB680" s="7" t="s">
        <v>874</v>
      </c>
    </row>
    <row r="681" spans="1:106" x14ac:dyDescent="0.3">
      <c r="A681" s="26">
        <v>3532649</v>
      </c>
      <c r="B681" s="26">
        <v>1</v>
      </c>
      <c r="C681" s="26" t="s">
        <v>201</v>
      </c>
      <c r="D681" s="26" t="s">
        <v>855</v>
      </c>
      <c r="E681" s="26" t="s">
        <v>1142</v>
      </c>
      <c r="F681" s="26" t="s">
        <v>1828</v>
      </c>
      <c r="G681" s="26" t="s">
        <v>1144</v>
      </c>
      <c r="H681" s="26" t="s">
        <v>13</v>
      </c>
      <c r="I681" s="26" t="s">
        <v>5</v>
      </c>
      <c r="J681" s="26" t="s">
        <v>29</v>
      </c>
      <c r="K681" s="26" t="s">
        <v>7</v>
      </c>
      <c r="L681" s="27">
        <v>46182.444814814815</v>
      </c>
      <c r="M681" s="27">
        <v>46182.779293981483</v>
      </c>
      <c r="N681" s="28">
        <v>8.0280000000000005</v>
      </c>
      <c r="O681" s="26">
        <v>15</v>
      </c>
      <c r="P681" s="26">
        <v>692</v>
      </c>
      <c r="Q681" s="26">
        <v>0</v>
      </c>
      <c r="R681" s="26">
        <v>0</v>
      </c>
      <c r="S681" s="26">
        <v>0</v>
      </c>
      <c r="T681" s="26">
        <v>0</v>
      </c>
      <c r="U681" s="29">
        <v>120.41</v>
      </c>
      <c r="V681" s="29">
        <v>5555.03</v>
      </c>
      <c r="W681" s="29">
        <v>0</v>
      </c>
      <c r="X681" s="29">
        <v>0</v>
      </c>
      <c r="Y681" s="29">
        <v>0</v>
      </c>
      <c r="Z681" s="29">
        <v>0</v>
      </c>
      <c r="CY681" t="s">
        <v>875</v>
      </c>
      <c r="DB681" s="7" t="s">
        <v>875</v>
      </c>
    </row>
    <row r="682" spans="1:106" x14ac:dyDescent="0.3">
      <c r="A682" s="26">
        <v>3532650</v>
      </c>
      <c r="B682" s="26">
        <v>1</v>
      </c>
      <c r="C682" s="26" t="s">
        <v>53</v>
      </c>
      <c r="D682" s="26" t="s">
        <v>349</v>
      </c>
      <c r="E682" s="26" t="s">
        <v>1161</v>
      </c>
      <c r="F682" s="26" t="s">
        <v>1829</v>
      </c>
      <c r="G682" s="26" t="s">
        <v>1189</v>
      </c>
      <c r="H682" s="26" t="s">
        <v>22</v>
      </c>
      <c r="I682" s="26" t="s">
        <v>5</v>
      </c>
      <c r="J682" s="26" t="s">
        <v>29</v>
      </c>
      <c r="K682" s="26" t="s">
        <v>16</v>
      </c>
      <c r="L682" s="27">
        <v>46176.4374537037</v>
      </c>
      <c r="M682" s="27">
        <v>46176.519270833334</v>
      </c>
      <c r="N682" s="28">
        <v>1.964</v>
      </c>
      <c r="O682" s="26">
        <v>0</v>
      </c>
      <c r="P682" s="26">
        <v>1</v>
      </c>
      <c r="Q682" s="26">
        <v>0</v>
      </c>
      <c r="R682" s="26">
        <v>0</v>
      </c>
      <c r="S682" s="26">
        <v>0</v>
      </c>
      <c r="T682" s="26">
        <v>0</v>
      </c>
      <c r="U682" s="29">
        <v>0</v>
      </c>
      <c r="V682" s="29">
        <v>1.96</v>
      </c>
      <c r="W682" s="29">
        <v>0</v>
      </c>
      <c r="X682" s="29">
        <v>0</v>
      </c>
      <c r="Y682" s="29">
        <v>0</v>
      </c>
      <c r="Z682" s="29">
        <v>0</v>
      </c>
      <c r="CY682" t="s">
        <v>876</v>
      </c>
      <c r="DB682" s="7" t="s">
        <v>876</v>
      </c>
    </row>
    <row r="683" spans="1:106" x14ac:dyDescent="0.3">
      <c r="A683" s="26">
        <v>3532651</v>
      </c>
      <c r="B683" s="26">
        <v>1</v>
      </c>
      <c r="C683" s="26" t="s">
        <v>53</v>
      </c>
      <c r="D683" s="26" t="s">
        <v>349</v>
      </c>
      <c r="E683" s="26" t="s">
        <v>1142</v>
      </c>
      <c r="F683" s="26" t="s">
        <v>1830</v>
      </c>
      <c r="G683" s="26" t="s">
        <v>1196</v>
      </c>
      <c r="H683" s="26" t="s">
        <v>13</v>
      </c>
      <c r="I683" s="26" t="s">
        <v>14</v>
      </c>
      <c r="J683" s="26" t="s">
        <v>29</v>
      </c>
      <c r="K683" s="26" t="s">
        <v>16</v>
      </c>
      <c r="L683" s="27">
        <v>46176.435011574074</v>
      </c>
      <c r="M683" s="27">
        <v>46176.436412037037</v>
      </c>
      <c r="N683" s="28">
        <v>3.4000000000000002E-2</v>
      </c>
      <c r="O683" s="26">
        <v>3</v>
      </c>
      <c r="P683" s="26">
        <v>500</v>
      </c>
      <c r="Q683" s="26">
        <v>0</v>
      </c>
      <c r="R683" s="26">
        <v>0</v>
      </c>
      <c r="S683" s="26">
        <v>0</v>
      </c>
      <c r="T683" s="26">
        <v>0</v>
      </c>
      <c r="U683" s="29">
        <v>0.1</v>
      </c>
      <c r="V683" s="29">
        <v>16.809999999999999</v>
      </c>
      <c r="W683" s="29">
        <v>0</v>
      </c>
      <c r="X683" s="29">
        <v>0</v>
      </c>
      <c r="Y683" s="29">
        <v>0</v>
      </c>
      <c r="Z683" s="29">
        <v>0</v>
      </c>
      <c r="CY683" t="s">
        <v>877</v>
      </c>
      <c r="DB683" s="7" t="s">
        <v>877</v>
      </c>
    </row>
    <row r="684" spans="1:106" x14ac:dyDescent="0.3">
      <c r="A684" s="26">
        <v>3532653</v>
      </c>
      <c r="B684" s="26">
        <v>1</v>
      </c>
      <c r="C684" s="26" t="s">
        <v>201</v>
      </c>
      <c r="D684" s="26" t="s">
        <v>854</v>
      </c>
      <c r="E684" s="26" t="s">
        <v>1158</v>
      </c>
      <c r="F684" s="26" t="s">
        <v>1831</v>
      </c>
      <c r="G684" s="26" t="s">
        <v>1219</v>
      </c>
      <c r="H684" s="26" t="s">
        <v>22</v>
      </c>
      <c r="I684" s="26" t="s">
        <v>5</v>
      </c>
      <c r="J684" s="26" t="s">
        <v>29</v>
      </c>
      <c r="K684" s="26" t="s">
        <v>16</v>
      </c>
      <c r="L684" s="27">
        <v>46176.425694444442</v>
      </c>
      <c r="M684" s="27">
        <v>46176.560636574075</v>
      </c>
      <c r="N684" s="28">
        <v>3.238</v>
      </c>
      <c r="O684" s="26">
        <v>0</v>
      </c>
      <c r="P684" s="26">
        <v>83</v>
      </c>
      <c r="Q684" s="26">
        <v>0</v>
      </c>
      <c r="R684" s="26">
        <v>0</v>
      </c>
      <c r="S684" s="26">
        <v>0</v>
      </c>
      <c r="T684" s="26">
        <v>0</v>
      </c>
      <c r="U684" s="29">
        <v>0</v>
      </c>
      <c r="V684" s="29">
        <v>268.77999999999997</v>
      </c>
      <c r="W684" s="29">
        <v>0</v>
      </c>
      <c r="X684" s="29">
        <v>0</v>
      </c>
      <c r="Y684" s="29">
        <v>0</v>
      </c>
      <c r="Z684" s="29">
        <v>0</v>
      </c>
      <c r="CY684" t="s">
        <v>878</v>
      </c>
      <c r="DB684" s="7" t="s">
        <v>878</v>
      </c>
    </row>
    <row r="685" spans="1:106" x14ac:dyDescent="0.3">
      <c r="A685" s="26">
        <v>3532656</v>
      </c>
      <c r="B685" s="26">
        <v>1</v>
      </c>
      <c r="C685" s="26" t="s">
        <v>201</v>
      </c>
      <c r="D685" s="26" t="s">
        <v>855</v>
      </c>
      <c r="E685" s="26" t="s">
        <v>1161</v>
      </c>
      <c r="F685" s="26" t="s">
        <v>1832</v>
      </c>
      <c r="G685" s="26" t="s">
        <v>1250</v>
      </c>
      <c r="H685" s="26" t="s">
        <v>22</v>
      </c>
      <c r="I685" s="26" t="s">
        <v>5</v>
      </c>
      <c r="J685" s="26" t="s">
        <v>24</v>
      </c>
      <c r="K685" s="26" t="s">
        <v>16</v>
      </c>
      <c r="L685" s="27">
        <v>46176.438356481478</v>
      </c>
      <c r="M685" s="27">
        <v>46176.563379629632</v>
      </c>
      <c r="N685" s="28">
        <v>3</v>
      </c>
      <c r="O685" s="26">
        <v>0</v>
      </c>
      <c r="P685" s="26">
        <v>2</v>
      </c>
      <c r="Q685" s="26">
        <v>0</v>
      </c>
      <c r="R685" s="26">
        <v>0</v>
      </c>
      <c r="S685" s="26">
        <v>0</v>
      </c>
      <c r="T685" s="26">
        <v>0</v>
      </c>
      <c r="U685" s="29">
        <v>0</v>
      </c>
      <c r="V685" s="29">
        <v>6</v>
      </c>
      <c r="W685" s="29">
        <v>0</v>
      </c>
      <c r="X685" s="29">
        <v>0</v>
      </c>
      <c r="Y685" s="29">
        <v>0</v>
      </c>
      <c r="Z685" s="29">
        <v>0</v>
      </c>
      <c r="CY685" t="s">
        <v>879</v>
      </c>
      <c r="DB685" s="7" t="s">
        <v>879</v>
      </c>
    </row>
    <row r="686" spans="1:106" x14ac:dyDescent="0.3">
      <c r="A686" s="26">
        <v>3532657</v>
      </c>
      <c r="B686" s="26">
        <v>1</v>
      </c>
      <c r="C686" s="26" t="s">
        <v>201</v>
      </c>
      <c r="D686" s="26" t="s">
        <v>855</v>
      </c>
      <c r="E686" s="26" t="s">
        <v>1161</v>
      </c>
      <c r="F686" s="26" t="s">
        <v>1833</v>
      </c>
      <c r="G686" s="26" t="s">
        <v>1185</v>
      </c>
      <c r="H686" s="26" t="s">
        <v>22</v>
      </c>
      <c r="I686" s="26" t="s">
        <v>5</v>
      </c>
      <c r="J686" s="26" t="s">
        <v>29</v>
      </c>
      <c r="K686" s="26" t="s">
        <v>16</v>
      </c>
      <c r="L686" s="27">
        <v>46176.432615740741</v>
      </c>
      <c r="M686" s="27">
        <v>46176.588206018518</v>
      </c>
      <c r="N686" s="28">
        <v>3.734</v>
      </c>
      <c r="O686" s="26">
        <v>0</v>
      </c>
      <c r="P686" s="26">
        <v>1</v>
      </c>
      <c r="Q686" s="26">
        <v>0</v>
      </c>
      <c r="R686" s="26">
        <v>0</v>
      </c>
      <c r="S686" s="26">
        <v>0</v>
      </c>
      <c r="T686" s="26">
        <v>0</v>
      </c>
      <c r="U686" s="29">
        <v>0</v>
      </c>
      <c r="V686" s="29">
        <v>3.73</v>
      </c>
      <c r="W686" s="29">
        <v>0</v>
      </c>
      <c r="X686" s="29">
        <v>0</v>
      </c>
      <c r="Y686" s="29">
        <v>0</v>
      </c>
      <c r="Z686" s="29">
        <v>0</v>
      </c>
      <c r="CY686" t="s">
        <v>880</v>
      </c>
      <c r="DB686" s="7" t="s">
        <v>880</v>
      </c>
    </row>
    <row r="687" spans="1:106" x14ac:dyDescent="0.3">
      <c r="A687" s="26">
        <v>3532658</v>
      </c>
      <c r="B687" s="26">
        <v>1</v>
      </c>
      <c r="C687" s="26" t="s">
        <v>201</v>
      </c>
      <c r="D687" s="26" t="s">
        <v>855</v>
      </c>
      <c r="E687" s="26" t="s">
        <v>1161</v>
      </c>
      <c r="F687" s="26" t="s">
        <v>1834</v>
      </c>
      <c r="G687" s="26" t="s">
        <v>1189</v>
      </c>
      <c r="H687" s="26" t="s">
        <v>22</v>
      </c>
      <c r="I687" s="26" t="s">
        <v>5</v>
      </c>
      <c r="J687" s="26" t="s">
        <v>29</v>
      </c>
      <c r="K687" s="26" t="s">
        <v>16</v>
      </c>
      <c r="L687" s="27">
        <v>46176.444178240738</v>
      </c>
      <c r="M687" s="27">
        <v>46176.568287037036</v>
      </c>
      <c r="N687" s="28">
        <v>2.9790000000000001</v>
      </c>
      <c r="O687" s="26">
        <v>0</v>
      </c>
      <c r="P687" s="26">
        <v>3</v>
      </c>
      <c r="Q687" s="26">
        <v>0</v>
      </c>
      <c r="R687" s="26">
        <v>0</v>
      </c>
      <c r="S687" s="26">
        <v>0</v>
      </c>
      <c r="T687" s="26">
        <v>0</v>
      </c>
      <c r="U687" s="29">
        <v>0</v>
      </c>
      <c r="V687" s="29">
        <v>8.94</v>
      </c>
      <c r="W687" s="29">
        <v>0</v>
      </c>
      <c r="X687" s="29">
        <v>0</v>
      </c>
      <c r="Y687" s="29">
        <v>0</v>
      </c>
      <c r="Z687" s="29">
        <v>0</v>
      </c>
      <c r="CY687" t="s">
        <v>881</v>
      </c>
      <c r="DB687" s="7" t="s">
        <v>881</v>
      </c>
    </row>
    <row r="688" spans="1:106" x14ac:dyDescent="0.3">
      <c r="A688" s="26">
        <v>3532659</v>
      </c>
      <c r="B688" s="26">
        <v>1</v>
      </c>
      <c r="C688" s="26" t="s">
        <v>201</v>
      </c>
      <c r="D688" s="26" t="s">
        <v>848</v>
      </c>
      <c r="E688" s="26" t="s">
        <v>1161</v>
      </c>
      <c r="F688" s="26" t="s">
        <v>1835</v>
      </c>
      <c r="G688" s="26" t="s">
        <v>1185</v>
      </c>
      <c r="H688" s="26" t="s">
        <v>22</v>
      </c>
      <c r="I688" s="26" t="s">
        <v>5</v>
      </c>
      <c r="J688" s="26" t="s">
        <v>29</v>
      </c>
      <c r="K688" s="26" t="s">
        <v>16</v>
      </c>
      <c r="L688" s="27">
        <v>46176.444571759261</v>
      </c>
      <c r="M688" s="27">
        <v>46176.589062500003</v>
      </c>
      <c r="N688" s="28">
        <v>3.468</v>
      </c>
      <c r="O688" s="26">
        <v>0</v>
      </c>
      <c r="P688" s="26">
        <v>7</v>
      </c>
      <c r="Q688" s="26">
        <v>0</v>
      </c>
      <c r="R688" s="26">
        <v>0</v>
      </c>
      <c r="S688" s="26">
        <v>0</v>
      </c>
      <c r="T688" s="26">
        <v>0</v>
      </c>
      <c r="U688" s="29">
        <v>0</v>
      </c>
      <c r="V688" s="29">
        <v>24.27</v>
      </c>
      <c r="W688" s="29">
        <v>0</v>
      </c>
      <c r="X688" s="29">
        <v>0</v>
      </c>
      <c r="Y688" s="29">
        <v>0</v>
      </c>
      <c r="Z688" s="29">
        <v>0</v>
      </c>
      <c r="CY688" t="s">
        <v>882</v>
      </c>
      <c r="DB688" s="7" t="s">
        <v>882</v>
      </c>
    </row>
    <row r="689" spans="1:106" x14ac:dyDescent="0.3">
      <c r="A689" s="26">
        <v>3532660</v>
      </c>
      <c r="B689" s="26">
        <v>2</v>
      </c>
      <c r="C689" s="26" t="s">
        <v>201</v>
      </c>
      <c r="D689" s="26" t="s">
        <v>855</v>
      </c>
      <c r="E689" s="26" t="s">
        <v>1142</v>
      </c>
      <c r="F689" s="26" t="s">
        <v>1823</v>
      </c>
      <c r="G689" s="26" t="s">
        <v>1277</v>
      </c>
      <c r="H689" s="26" t="s">
        <v>13</v>
      </c>
      <c r="I689" s="26" t="s">
        <v>5</v>
      </c>
      <c r="J689" s="26" t="s">
        <v>29</v>
      </c>
      <c r="K689" s="26" t="s">
        <v>16</v>
      </c>
      <c r="L689" s="27">
        <v>46176.475590277776</v>
      </c>
      <c r="M689" s="27">
        <v>46176.479618055557</v>
      </c>
      <c r="N689" s="28">
        <v>9.7000000000000003E-2</v>
      </c>
      <c r="O689" s="26">
        <v>0</v>
      </c>
      <c r="P689" s="26">
        <v>0</v>
      </c>
      <c r="Q689" s="26">
        <v>0</v>
      </c>
      <c r="R689" s="26">
        <v>0</v>
      </c>
      <c r="S689" s="26">
        <v>32</v>
      </c>
      <c r="T689" s="26">
        <v>1912</v>
      </c>
      <c r="U689" s="29">
        <v>0</v>
      </c>
      <c r="V689" s="29">
        <v>0</v>
      </c>
      <c r="W689" s="29">
        <v>0</v>
      </c>
      <c r="X689" s="29">
        <v>0</v>
      </c>
      <c r="Y689" s="29">
        <v>3.09</v>
      </c>
      <c r="Z689" s="29">
        <v>184.83</v>
      </c>
      <c r="CY689" t="s">
        <v>883</v>
      </c>
      <c r="DB689" s="7" t="s">
        <v>883</v>
      </c>
    </row>
    <row r="690" spans="1:106" x14ac:dyDescent="0.3">
      <c r="A690" s="26">
        <v>3532660</v>
      </c>
      <c r="B690" s="26">
        <v>1</v>
      </c>
      <c r="C690" s="26" t="s">
        <v>201</v>
      </c>
      <c r="D690" s="26" t="s">
        <v>855</v>
      </c>
      <c r="E690" s="26" t="s">
        <v>1161</v>
      </c>
      <c r="F690" s="26" t="s">
        <v>1836</v>
      </c>
      <c r="G690" s="26" t="s">
        <v>1189</v>
      </c>
      <c r="H690" s="26" t="s">
        <v>22</v>
      </c>
      <c r="I690" s="26" t="s">
        <v>5</v>
      </c>
      <c r="J690" s="26" t="s">
        <v>29</v>
      </c>
      <c r="K690" s="26" t="s">
        <v>16</v>
      </c>
      <c r="L690" s="27">
        <v>46176.436782407407</v>
      </c>
      <c r="M690" s="27">
        <v>46176.475590277776</v>
      </c>
      <c r="N690" s="28">
        <v>0.93100000000000005</v>
      </c>
      <c r="O690" s="26">
        <v>0</v>
      </c>
      <c r="P690" s="26">
        <v>0</v>
      </c>
      <c r="Q690" s="26">
        <v>0</v>
      </c>
      <c r="R690" s="26">
        <v>0</v>
      </c>
      <c r="S690" s="26">
        <v>0</v>
      </c>
      <c r="T690" s="26">
        <v>1</v>
      </c>
      <c r="U690" s="29">
        <v>0</v>
      </c>
      <c r="V690" s="29">
        <v>0</v>
      </c>
      <c r="W690" s="29">
        <v>0</v>
      </c>
      <c r="X690" s="29">
        <v>0</v>
      </c>
      <c r="Y690" s="29">
        <v>0</v>
      </c>
      <c r="Z690" s="29">
        <v>0.93</v>
      </c>
      <c r="CY690" t="s">
        <v>884</v>
      </c>
      <c r="DB690" s="7" t="s">
        <v>884</v>
      </c>
    </row>
    <row r="691" spans="1:106" x14ac:dyDescent="0.3">
      <c r="A691" s="26">
        <v>3532661</v>
      </c>
      <c r="B691" s="26">
        <v>1</v>
      </c>
      <c r="C691" s="26" t="s">
        <v>201</v>
      </c>
      <c r="D691" s="26" t="s">
        <v>855</v>
      </c>
      <c r="E691" s="26" t="s">
        <v>1161</v>
      </c>
      <c r="F691" s="26" t="s">
        <v>1837</v>
      </c>
      <c r="G691" s="26" t="s">
        <v>1223</v>
      </c>
      <c r="H691" s="26" t="s">
        <v>22</v>
      </c>
      <c r="I691" s="26" t="s">
        <v>5</v>
      </c>
      <c r="J691" s="26" t="s">
        <v>29</v>
      </c>
      <c r="K691" s="26" t="s">
        <v>16</v>
      </c>
      <c r="L691" s="27">
        <v>46176.440532407411</v>
      </c>
      <c r="M691" s="27">
        <v>46176.611597222225</v>
      </c>
      <c r="N691" s="28">
        <v>4.1059999999999999</v>
      </c>
      <c r="O691" s="26">
        <v>0</v>
      </c>
      <c r="P691" s="26">
        <v>5</v>
      </c>
      <c r="Q691" s="26">
        <v>0</v>
      </c>
      <c r="R691" s="26">
        <v>0</v>
      </c>
      <c r="S691" s="26">
        <v>0</v>
      </c>
      <c r="T691" s="26">
        <v>0</v>
      </c>
      <c r="U691" s="29">
        <v>0</v>
      </c>
      <c r="V691" s="29">
        <v>20.53</v>
      </c>
      <c r="W691" s="29">
        <v>0</v>
      </c>
      <c r="X691" s="29">
        <v>0</v>
      </c>
      <c r="Y691" s="29">
        <v>0</v>
      </c>
      <c r="Z691" s="29">
        <v>0</v>
      </c>
      <c r="CY691" t="s">
        <v>885</v>
      </c>
      <c r="DB691" s="7" t="s">
        <v>885</v>
      </c>
    </row>
    <row r="692" spans="1:106" x14ac:dyDescent="0.3">
      <c r="A692" s="26">
        <v>3532662</v>
      </c>
      <c r="B692" s="26">
        <v>1</v>
      </c>
      <c r="C692" s="26" t="s">
        <v>201</v>
      </c>
      <c r="D692" s="26" t="s">
        <v>855</v>
      </c>
      <c r="E692" s="26" t="s">
        <v>1161</v>
      </c>
      <c r="F692" s="26" t="s">
        <v>1838</v>
      </c>
      <c r="G692" s="26" t="s">
        <v>1236</v>
      </c>
      <c r="H692" s="26" t="s">
        <v>22</v>
      </c>
      <c r="I692" s="26" t="s">
        <v>5</v>
      </c>
      <c r="J692" s="26" t="s">
        <v>29</v>
      </c>
      <c r="K692" s="26" t="s">
        <v>16</v>
      </c>
      <c r="L692" s="27">
        <v>46176.448125000003</v>
      </c>
      <c r="M692" s="27">
        <v>46176.658460648148</v>
      </c>
      <c r="N692" s="28">
        <v>5.048</v>
      </c>
      <c r="O692" s="26">
        <v>0</v>
      </c>
      <c r="P692" s="26">
        <v>1</v>
      </c>
      <c r="Q692" s="26">
        <v>0</v>
      </c>
      <c r="R692" s="26">
        <v>0</v>
      </c>
      <c r="S692" s="26">
        <v>0</v>
      </c>
      <c r="T692" s="26">
        <v>0</v>
      </c>
      <c r="U692" s="29">
        <v>0</v>
      </c>
      <c r="V692" s="29">
        <v>5.05</v>
      </c>
      <c r="W692" s="29">
        <v>0</v>
      </c>
      <c r="X692" s="29">
        <v>0</v>
      </c>
      <c r="Y692" s="29">
        <v>0</v>
      </c>
      <c r="Z692" s="29">
        <v>0</v>
      </c>
      <c r="CY692" t="s">
        <v>120</v>
      </c>
      <c r="DB692" s="7" t="s">
        <v>120</v>
      </c>
    </row>
    <row r="693" spans="1:106" x14ac:dyDescent="0.3">
      <c r="A693" s="26">
        <v>3532663</v>
      </c>
      <c r="B693" s="26">
        <v>1</v>
      </c>
      <c r="C693" s="26" t="s">
        <v>53</v>
      </c>
      <c r="D693" s="26" t="s">
        <v>349</v>
      </c>
      <c r="E693" s="26" t="s">
        <v>1142</v>
      </c>
      <c r="F693" s="26" t="s">
        <v>1830</v>
      </c>
      <c r="G693" s="26" t="s">
        <v>1196</v>
      </c>
      <c r="H693" s="26" t="s">
        <v>13</v>
      </c>
      <c r="I693" s="26" t="s">
        <v>5</v>
      </c>
      <c r="J693" s="26" t="s">
        <v>29</v>
      </c>
      <c r="K693" s="26" t="s">
        <v>16</v>
      </c>
      <c r="L693" s="27">
        <v>46176.449837962966</v>
      </c>
      <c r="M693" s="27">
        <v>46176.481759259259</v>
      </c>
      <c r="N693" s="28">
        <v>0.76600000000000001</v>
      </c>
      <c r="O693" s="26">
        <v>3</v>
      </c>
      <c r="P693" s="26">
        <v>500</v>
      </c>
      <c r="Q693" s="26">
        <v>0</v>
      </c>
      <c r="R693" s="26">
        <v>0</v>
      </c>
      <c r="S693" s="26">
        <v>0</v>
      </c>
      <c r="T693" s="26">
        <v>0</v>
      </c>
      <c r="U693" s="29">
        <v>2.2999999999999998</v>
      </c>
      <c r="V693" s="29">
        <v>383.06</v>
      </c>
      <c r="W693" s="29">
        <v>0</v>
      </c>
      <c r="X693" s="29">
        <v>0</v>
      </c>
      <c r="Y693" s="29">
        <v>0</v>
      </c>
      <c r="Z693" s="29">
        <v>0</v>
      </c>
      <c r="CY693" t="s">
        <v>886</v>
      </c>
      <c r="DB693" s="7" t="s">
        <v>886</v>
      </c>
    </row>
    <row r="694" spans="1:106" x14ac:dyDescent="0.3">
      <c r="A694" s="26">
        <v>3532665</v>
      </c>
      <c r="B694" s="26">
        <v>1</v>
      </c>
      <c r="C694" s="26" t="s">
        <v>119</v>
      </c>
      <c r="D694" s="26" t="s">
        <v>477</v>
      </c>
      <c r="E694" s="26" t="s">
        <v>1161</v>
      </c>
      <c r="F694" s="26" t="s">
        <v>1839</v>
      </c>
      <c r="G694" s="26" t="s">
        <v>1240</v>
      </c>
      <c r="H694" s="26" t="s">
        <v>22</v>
      </c>
      <c r="I694" s="26" t="s">
        <v>5</v>
      </c>
      <c r="J694" s="26" t="s">
        <v>29</v>
      </c>
      <c r="K694" s="26" t="s">
        <v>16</v>
      </c>
      <c r="L694" s="27">
        <v>46176.452928240738</v>
      </c>
      <c r="M694" s="27">
        <v>46176.586817129632</v>
      </c>
      <c r="N694" s="28">
        <v>3.2130000000000001</v>
      </c>
      <c r="O694" s="26">
        <v>0</v>
      </c>
      <c r="P694" s="26">
        <v>0</v>
      </c>
      <c r="Q694" s="26">
        <v>0</v>
      </c>
      <c r="R694" s="26">
        <v>0</v>
      </c>
      <c r="S694" s="26">
        <v>0</v>
      </c>
      <c r="T694" s="26">
        <v>1</v>
      </c>
      <c r="U694" s="29">
        <v>0</v>
      </c>
      <c r="V694" s="29">
        <v>0</v>
      </c>
      <c r="W694" s="29">
        <v>0</v>
      </c>
      <c r="X694" s="29">
        <v>0</v>
      </c>
      <c r="Y694" s="29">
        <v>0</v>
      </c>
      <c r="Z694" s="29">
        <v>3.21</v>
      </c>
      <c r="CY694" t="s">
        <v>887</v>
      </c>
      <c r="DB694" s="7" t="s">
        <v>887</v>
      </c>
    </row>
    <row r="695" spans="1:106" x14ac:dyDescent="0.3">
      <c r="A695" s="26">
        <v>3532666</v>
      </c>
      <c r="B695" s="26">
        <v>1</v>
      </c>
      <c r="C695" s="26" t="s">
        <v>119</v>
      </c>
      <c r="D695" s="26" t="s">
        <v>473</v>
      </c>
      <c r="E695" s="26" t="s">
        <v>1161</v>
      </c>
      <c r="F695" s="26" t="s">
        <v>1840</v>
      </c>
      <c r="G695" s="26" t="s">
        <v>1236</v>
      </c>
      <c r="H695" s="26" t="s">
        <v>22</v>
      </c>
      <c r="I695" s="26" t="s">
        <v>5</v>
      </c>
      <c r="J695" s="26" t="s">
        <v>29</v>
      </c>
      <c r="K695" s="26" t="s">
        <v>16</v>
      </c>
      <c r="L695" s="27">
        <v>46176.45385416667</v>
      </c>
      <c r="M695" s="27">
        <v>46176.541724537034</v>
      </c>
      <c r="N695" s="28">
        <v>2.109</v>
      </c>
      <c r="O695" s="26">
        <v>0</v>
      </c>
      <c r="P695" s="26">
        <v>0</v>
      </c>
      <c r="Q695" s="26">
        <v>0</v>
      </c>
      <c r="R695" s="26">
        <v>1</v>
      </c>
      <c r="S695" s="26">
        <v>0</v>
      </c>
      <c r="T695" s="26">
        <v>0</v>
      </c>
      <c r="U695" s="29">
        <v>0</v>
      </c>
      <c r="V695" s="29">
        <v>0</v>
      </c>
      <c r="W695" s="29">
        <v>0</v>
      </c>
      <c r="X695" s="29">
        <v>2.11</v>
      </c>
      <c r="Y695" s="29">
        <v>0</v>
      </c>
      <c r="Z695" s="29">
        <v>0</v>
      </c>
      <c r="CY695" t="s">
        <v>888</v>
      </c>
      <c r="DB695" s="7" t="s">
        <v>888</v>
      </c>
    </row>
    <row r="696" spans="1:106" x14ac:dyDescent="0.3">
      <c r="A696" s="26">
        <v>3532667</v>
      </c>
      <c r="B696" s="26">
        <v>1</v>
      </c>
      <c r="C696" s="26" t="s">
        <v>201</v>
      </c>
      <c r="D696" s="26" t="s">
        <v>1126</v>
      </c>
      <c r="E696" s="26" t="s">
        <v>1142</v>
      </c>
      <c r="F696" s="26" t="s">
        <v>1841</v>
      </c>
      <c r="G696" s="26" t="s">
        <v>1196</v>
      </c>
      <c r="H696" s="26" t="s">
        <v>13</v>
      </c>
      <c r="I696" s="26" t="s">
        <v>5</v>
      </c>
      <c r="J696" s="26" t="s">
        <v>29</v>
      </c>
      <c r="K696" s="26" t="s">
        <v>16</v>
      </c>
      <c r="L696" s="27">
        <v>46176.457152777781</v>
      </c>
      <c r="M696" s="27">
        <v>46176.459733796299</v>
      </c>
      <c r="N696" s="28">
        <v>6.2E-2</v>
      </c>
      <c r="O696" s="26">
        <v>0</v>
      </c>
      <c r="P696" s="26">
        <v>0</v>
      </c>
      <c r="Q696" s="26">
        <v>0</v>
      </c>
      <c r="R696" s="26">
        <v>0</v>
      </c>
      <c r="S696" s="26">
        <v>7</v>
      </c>
      <c r="T696" s="26">
        <v>2006</v>
      </c>
      <c r="U696" s="29">
        <v>0</v>
      </c>
      <c r="V696" s="29">
        <v>0</v>
      </c>
      <c r="W696" s="29">
        <v>0</v>
      </c>
      <c r="X696" s="29">
        <v>0</v>
      </c>
      <c r="Y696" s="29">
        <v>0.43</v>
      </c>
      <c r="Z696" s="29">
        <v>124.26</v>
      </c>
      <c r="CY696" t="s">
        <v>889</v>
      </c>
      <c r="DB696" s="7" t="s">
        <v>889</v>
      </c>
    </row>
    <row r="697" spans="1:106" x14ac:dyDescent="0.3">
      <c r="A697" s="26">
        <v>3532669</v>
      </c>
      <c r="B697" s="26">
        <v>1</v>
      </c>
      <c r="C697" s="26" t="s">
        <v>201</v>
      </c>
      <c r="D697" s="26" t="s">
        <v>850</v>
      </c>
      <c r="E697" s="26" t="s">
        <v>1161</v>
      </c>
      <c r="F697" s="26" t="s">
        <v>1842</v>
      </c>
      <c r="G697" s="26" t="s">
        <v>1236</v>
      </c>
      <c r="H697" s="26" t="s">
        <v>22</v>
      </c>
      <c r="I697" s="26" t="s">
        <v>5</v>
      </c>
      <c r="J697" s="26" t="s">
        <v>29</v>
      </c>
      <c r="K697" s="26" t="s">
        <v>16</v>
      </c>
      <c r="L697" s="27">
        <v>46176.456724537034</v>
      </c>
      <c r="M697" s="27">
        <v>46176.713819444441</v>
      </c>
      <c r="N697" s="28">
        <v>6.17</v>
      </c>
      <c r="O697" s="26">
        <v>0</v>
      </c>
      <c r="P697" s="26">
        <v>0</v>
      </c>
      <c r="Q697" s="26">
        <v>0</v>
      </c>
      <c r="R697" s="26">
        <v>0</v>
      </c>
      <c r="S697" s="26">
        <v>0</v>
      </c>
      <c r="T697" s="26">
        <v>1</v>
      </c>
      <c r="U697" s="29">
        <v>0</v>
      </c>
      <c r="V697" s="29">
        <v>0</v>
      </c>
      <c r="W697" s="29">
        <v>0</v>
      </c>
      <c r="X697" s="29">
        <v>0</v>
      </c>
      <c r="Y697" s="29">
        <v>0</v>
      </c>
      <c r="Z697" s="29">
        <v>6.17</v>
      </c>
      <c r="CY697" t="s">
        <v>890</v>
      </c>
      <c r="DB697" s="7" t="s">
        <v>890</v>
      </c>
    </row>
    <row r="698" spans="1:106" x14ac:dyDescent="0.3">
      <c r="A698" s="26">
        <v>3532670</v>
      </c>
      <c r="B698" s="26">
        <v>1</v>
      </c>
      <c r="C698" s="26" t="s">
        <v>201</v>
      </c>
      <c r="D698" s="26" t="s">
        <v>850</v>
      </c>
      <c r="E698" s="26" t="s">
        <v>1161</v>
      </c>
      <c r="F698" s="26" t="s">
        <v>1843</v>
      </c>
      <c r="G698" s="26" t="s">
        <v>1236</v>
      </c>
      <c r="H698" s="26" t="s">
        <v>22</v>
      </c>
      <c r="I698" s="26" t="s">
        <v>5</v>
      </c>
      <c r="J698" s="26" t="s">
        <v>29</v>
      </c>
      <c r="K698" s="26" t="s">
        <v>16</v>
      </c>
      <c r="L698" s="27">
        <v>46176.45921296296</v>
      </c>
      <c r="M698" s="27">
        <v>46176.762175925927</v>
      </c>
      <c r="N698" s="28">
        <v>7.2709999999999999</v>
      </c>
      <c r="O698" s="26">
        <v>0</v>
      </c>
      <c r="P698" s="26">
        <v>0</v>
      </c>
      <c r="Q698" s="26">
        <v>0</v>
      </c>
      <c r="R698" s="26">
        <v>1</v>
      </c>
      <c r="S698" s="26">
        <v>0</v>
      </c>
      <c r="T698" s="26">
        <v>0</v>
      </c>
      <c r="U698" s="29">
        <v>0</v>
      </c>
      <c r="V698" s="29">
        <v>0</v>
      </c>
      <c r="W698" s="29">
        <v>0</v>
      </c>
      <c r="X698" s="29">
        <v>7.27</v>
      </c>
      <c r="Y698" s="29">
        <v>0</v>
      </c>
      <c r="Z698" s="29">
        <v>0</v>
      </c>
      <c r="CY698" t="s">
        <v>891</v>
      </c>
      <c r="DB698" s="7" t="s">
        <v>891</v>
      </c>
    </row>
    <row r="699" spans="1:106" x14ac:dyDescent="0.3">
      <c r="A699" s="26">
        <v>3532673</v>
      </c>
      <c r="B699" s="26">
        <v>1</v>
      </c>
      <c r="C699" s="26" t="s">
        <v>201</v>
      </c>
      <c r="D699" s="26" t="s">
        <v>854</v>
      </c>
      <c r="E699" s="26" t="s">
        <v>1145</v>
      </c>
      <c r="F699" s="26" t="s">
        <v>1844</v>
      </c>
      <c r="G699" s="26" t="s">
        <v>1356</v>
      </c>
      <c r="H699" s="26" t="s">
        <v>13</v>
      </c>
      <c r="I699" s="26" t="s">
        <v>5</v>
      </c>
      <c r="J699" s="26" t="s">
        <v>29</v>
      </c>
      <c r="K699" s="26" t="s">
        <v>16</v>
      </c>
      <c r="L699" s="27">
        <v>46176.453298611108</v>
      </c>
      <c r="M699" s="27">
        <v>46176.455775462964</v>
      </c>
      <c r="N699" s="28">
        <v>5.8999999999999997E-2</v>
      </c>
      <c r="O699" s="26">
        <v>7</v>
      </c>
      <c r="P699" s="26">
        <v>1498</v>
      </c>
      <c r="Q699" s="26">
        <v>0</v>
      </c>
      <c r="R699" s="26">
        <v>0</v>
      </c>
      <c r="S699" s="26">
        <v>0</v>
      </c>
      <c r="T699" s="26">
        <v>0</v>
      </c>
      <c r="U699" s="29">
        <v>0.41</v>
      </c>
      <c r="V699" s="29">
        <v>88.75</v>
      </c>
      <c r="W699" s="29">
        <v>0</v>
      </c>
      <c r="X699" s="29">
        <v>0</v>
      </c>
      <c r="Y699" s="29">
        <v>0</v>
      </c>
      <c r="Z699" s="29">
        <v>0</v>
      </c>
      <c r="CY699" t="s">
        <v>892</v>
      </c>
      <c r="DB699" s="7" t="s">
        <v>892</v>
      </c>
    </row>
    <row r="700" spans="1:106" x14ac:dyDescent="0.3">
      <c r="A700" s="26">
        <v>3532675</v>
      </c>
      <c r="B700" s="26">
        <v>1</v>
      </c>
      <c r="C700" s="26" t="s">
        <v>201</v>
      </c>
      <c r="D700" s="26" t="s">
        <v>858</v>
      </c>
      <c r="E700" s="26" t="s">
        <v>1163</v>
      </c>
      <c r="F700" s="26" t="s">
        <v>1845</v>
      </c>
      <c r="G700" s="26" t="s">
        <v>1204</v>
      </c>
      <c r="H700" s="26" t="s">
        <v>22</v>
      </c>
      <c r="I700" s="26" t="s">
        <v>5</v>
      </c>
      <c r="J700" s="26" t="s">
        <v>29</v>
      </c>
      <c r="K700" s="26" t="s">
        <v>16</v>
      </c>
      <c r="L700" s="27">
        <v>46176.447870370372</v>
      </c>
      <c r="M700" s="27">
        <v>46176.450983796298</v>
      </c>
      <c r="N700" s="28">
        <v>7.4999999999999997E-2</v>
      </c>
      <c r="O700" s="26">
        <v>0</v>
      </c>
      <c r="P700" s="26">
        <v>0</v>
      </c>
      <c r="Q700" s="26">
        <v>0</v>
      </c>
      <c r="R700" s="26">
        <v>22</v>
      </c>
      <c r="S700" s="26">
        <v>0</v>
      </c>
      <c r="T700" s="26">
        <v>21</v>
      </c>
      <c r="U700" s="29">
        <v>0</v>
      </c>
      <c r="V700" s="29">
        <v>0</v>
      </c>
      <c r="W700" s="29">
        <v>0</v>
      </c>
      <c r="X700" s="29">
        <v>1.64</v>
      </c>
      <c r="Y700" s="29">
        <v>0</v>
      </c>
      <c r="Z700" s="29">
        <v>1.57</v>
      </c>
      <c r="CY700" t="s">
        <v>893</v>
      </c>
      <c r="DB700" s="7" t="s">
        <v>893</v>
      </c>
    </row>
    <row r="701" spans="1:106" x14ac:dyDescent="0.3">
      <c r="A701" s="26">
        <v>3532678</v>
      </c>
      <c r="B701" s="26">
        <v>1</v>
      </c>
      <c r="C701" s="26" t="s">
        <v>201</v>
      </c>
      <c r="D701" s="26" t="s">
        <v>858</v>
      </c>
      <c r="E701" s="26" t="s">
        <v>1149</v>
      </c>
      <c r="F701" s="26" t="s">
        <v>1846</v>
      </c>
      <c r="G701" s="26" t="s">
        <v>1253</v>
      </c>
      <c r="H701" s="26" t="s">
        <v>13</v>
      </c>
      <c r="I701" s="26" t="s">
        <v>5</v>
      </c>
      <c r="J701" s="26" t="s">
        <v>29</v>
      </c>
      <c r="K701" s="26" t="s">
        <v>16</v>
      </c>
      <c r="L701" s="27">
        <v>46176.447812500002</v>
      </c>
      <c r="M701" s="27">
        <v>46176.450706018521</v>
      </c>
      <c r="N701" s="28">
        <v>6.9000000000000006E-2</v>
      </c>
      <c r="O701" s="26">
        <v>0</v>
      </c>
      <c r="P701" s="26">
        <v>0</v>
      </c>
      <c r="Q701" s="26">
        <v>0</v>
      </c>
      <c r="R701" s="26">
        <v>0</v>
      </c>
      <c r="S701" s="26">
        <v>1</v>
      </c>
      <c r="T701" s="26">
        <v>0</v>
      </c>
      <c r="U701" s="29">
        <v>0</v>
      </c>
      <c r="V701" s="29">
        <v>0</v>
      </c>
      <c r="W701" s="29">
        <v>0</v>
      </c>
      <c r="X701" s="29">
        <v>0</v>
      </c>
      <c r="Y701" s="29">
        <v>7.0000000000000007E-2</v>
      </c>
      <c r="Z701" s="29">
        <v>0</v>
      </c>
      <c r="CY701" t="s">
        <v>894</v>
      </c>
      <c r="DB701" s="7" t="s">
        <v>894</v>
      </c>
    </row>
    <row r="702" spans="1:106" x14ac:dyDescent="0.3">
      <c r="A702" s="26">
        <v>3532680</v>
      </c>
      <c r="B702" s="26">
        <v>1</v>
      </c>
      <c r="C702" s="26" t="s">
        <v>201</v>
      </c>
      <c r="D702" s="26" t="s">
        <v>1126</v>
      </c>
      <c r="E702" s="26" t="s">
        <v>1145</v>
      </c>
      <c r="F702" s="26" t="s">
        <v>1782</v>
      </c>
      <c r="G702" s="26" t="s">
        <v>1196</v>
      </c>
      <c r="H702" s="26" t="s">
        <v>13</v>
      </c>
      <c r="I702" s="26" t="s">
        <v>5</v>
      </c>
      <c r="J702" s="26" t="s">
        <v>29</v>
      </c>
      <c r="K702" s="26" t="s">
        <v>16</v>
      </c>
      <c r="L702" s="27">
        <v>46176.456562500003</v>
      </c>
      <c r="M702" s="27">
        <v>46176.459027777775</v>
      </c>
      <c r="N702" s="28">
        <v>5.8999999999999997E-2</v>
      </c>
      <c r="O702" s="26">
        <v>1</v>
      </c>
      <c r="P702" s="26">
        <v>0</v>
      </c>
      <c r="Q702" s="26">
        <v>0</v>
      </c>
      <c r="R702" s="26">
        <v>0</v>
      </c>
      <c r="S702" s="26">
        <v>0</v>
      </c>
      <c r="T702" s="26">
        <v>0</v>
      </c>
      <c r="U702" s="29">
        <v>0.06</v>
      </c>
      <c r="V702" s="29">
        <v>0</v>
      </c>
      <c r="W702" s="29">
        <v>0</v>
      </c>
      <c r="X702" s="29">
        <v>0</v>
      </c>
      <c r="Y702" s="29">
        <v>0</v>
      </c>
      <c r="Z702" s="29">
        <v>0</v>
      </c>
      <c r="CY702" t="s">
        <v>895</v>
      </c>
      <c r="DB702" s="7" t="s">
        <v>895</v>
      </c>
    </row>
    <row r="703" spans="1:106" x14ac:dyDescent="0.3">
      <c r="A703" s="26">
        <v>3532681</v>
      </c>
      <c r="B703" s="26">
        <v>1</v>
      </c>
      <c r="C703" s="26" t="s">
        <v>201</v>
      </c>
      <c r="D703" s="26" t="s">
        <v>1125</v>
      </c>
      <c r="E703" s="26" t="s">
        <v>1161</v>
      </c>
      <c r="F703" s="26" t="s">
        <v>1847</v>
      </c>
      <c r="G703" s="26" t="s">
        <v>1185</v>
      </c>
      <c r="H703" s="26" t="s">
        <v>22</v>
      </c>
      <c r="I703" s="26" t="s">
        <v>5</v>
      </c>
      <c r="J703" s="26" t="s">
        <v>29</v>
      </c>
      <c r="K703" s="26" t="s">
        <v>16</v>
      </c>
      <c r="L703" s="27">
        <v>46176.468680555554</v>
      </c>
      <c r="M703" s="27">
        <v>46176.512337962966</v>
      </c>
      <c r="N703" s="28">
        <v>1.048</v>
      </c>
      <c r="O703" s="26">
        <v>0</v>
      </c>
      <c r="P703" s="26">
        <v>1</v>
      </c>
      <c r="Q703" s="26">
        <v>0</v>
      </c>
      <c r="R703" s="26">
        <v>0</v>
      </c>
      <c r="S703" s="26">
        <v>0</v>
      </c>
      <c r="T703" s="26">
        <v>0</v>
      </c>
      <c r="U703" s="29">
        <v>0</v>
      </c>
      <c r="V703" s="29">
        <v>1.05</v>
      </c>
      <c r="W703" s="29">
        <v>0</v>
      </c>
      <c r="X703" s="29">
        <v>0</v>
      </c>
      <c r="Y703" s="29">
        <v>0</v>
      </c>
      <c r="Z703" s="29">
        <v>0</v>
      </c>
      <c r="CY703" t="s">
        <v>896</v>
      </c>
      <c r="DB703" s="7" t="s">
        <v>896</v>
      </c>
    </row>
    <row r="704" spans="1:106" x14ac:dyDescent="0.3">
      <c r="A704" s="26">
        <v>3532683</v>
      </c>
      <c r="B704" s="26">
        <v>1</v>
      </c>
      <c r="C704" s="26" t="s">
        <v>53</v>
      </c>
      <c r="D704" s="26" t="s">
        <v>359</v>
      </c>
      <c r="E704" s="26" t="s">
        <v>1158</v>
      </c>
      <c r="F704" s="26" t="s">
        <v>1848</v>
      </c>
      <c r="G704" s="26" t="s">
        <v>1219</v>
      </c>
      <c r="H704" s="26" t="s">
        <v>22</v>
      </c>
      <c r="I704" s="26" t="s">
        <v>5</v>
      </c>
      <c r="J704" s="26" t="s">
        <v>29</v>
      </c>
      <c r="K704" s="26" t="s">
        <v>16</v>
      </c>
      <c r="L704" s="27">
        <v>46176.471192129633</v>
      </c>
      <c r="M704" s="27">
        <v>46176.575115740743</v>
      </c>
      <c r="N704" s="28">
        <v>2.4940000000000002</v>
      </c>
      <c r="O704" s="26">
        <v>0</v>
      </c>
      <c r="P704" s="26">
        <v>15</v>
      </c>
      <c r="Q704" s="26">
        <v>0</v>
      </c>
      <c r="R704" s="26">
        <v>0</v>
      </c>
      <c r="S704" s="26">
        <v>0</v>
      </c>
      <c r="T704" s="26">
        <v>0</v>
      </c>
      <c r="U704" s="29">
        <v>0</v>
      </c>
      <c r="V704" s="29">
        <v>37.409999999999997</v>
      </c>
      <c r="W704" s="29">
        <v>0</v>
      </c>
      <c r="X704" s="29">
        <v>0</v>
      </c>
      <c r="Y704" s="29">
        <v>0</v>
      </c>
      <c r="Z704" s="29">
        <v>0</v>
      </c>
      <c r="CY704" t="s">
        <v>897</v>
      </c>
      <c r="DB704" s="7" t="s">
        <v>897</v>
      </c>
    </row>
    <row r="705" spans="1:106" x14ac:dyDescent="0.3">
      <c r="A705" s="26">
        <v>3532688</v>
      </c>
      <c r="B705" s="26">
        <v>1</v>
      </c>
      <c r="C705" s="26" t="s">
        <v>201</v>
      </c>
      <c r="D705" s="26" t="s">
        <v>848</v>
      </c>
      <c r="E705" s="26" t="s">
        <v>1161</v>
      </c>
      <c r="F705" s="26" t="s">
        <v>1849</v>
      </c>
      <c r="G705" s="26" t="s">
        <v>1250</v>
      </c>
      <c r="H705" s="26" t="s">
        <v>22</v>
      </c>
      <c r="I705" s="26" t="s">
        <v>5</v>
      </c>
      <c r="J705" s="26" t="s">
        <v>24</v>
      </c>
      <c r="K705" s="26" t="s">
        <v>16</v>
      </c>
      <c r="L705" s="27">
        <v>46176.477303240739</v>
      </c>
      <c r="M705" s="27">
        <v>46176.621157407404</v>
      </c>
      <c r="N705" s="28">
        <v>3.452</v>
      </c>
      <c r="O705" s="26">
        <v>0</v>
      </c>
      <c r="P705" s="26">
        <v>0</v>
      </c>
      <c r="Q705" s="26">
        <v>0</v>
      </c>
      <c r="R705" s="26">
        <v>1</v>
      </c>
      <c r="S705" s="26">
        <v>0</v>
      </c>
      <c r="T705" s="26">
        <v>0</v>
      </c>
      <c r="U705" s="29">
        <v>0</v>
      </c>
      <c r="V705" s="29">
        <v>0</v>
      </c>
      <c r="W705" s="29">
        <v>0</v>
      </c>
      <c r="X705" s="29">
        <v>3.45</v>
      </c>
      <c r="Y705" s="29">
        <v>0</v>
      </c>
      <c r="Z705" s="29">
        <v>0</v>
      </c>
      <c r="CY705" t="s">
        <v>898</v>
      </c>
      <c r="DB705" s="7" t="s">
        <v>898</v>
      </c>
    </row>
    <row r="706" spans="1:106" x14ac:dyDescent="0.3">
      <c r="A706" s="26">
        <v>3532691</v>
      </c>
      <c r="B706" s="26">
        <v>1</v>
      </c>
      <c r="C706" s="26" t="s">
        <v>119</v>
      </c>
      <c r="D706" s="26" t="s">
        <v>484</v>
      </c>
      <c r="E706" s="26" t="s">
        <v>1149</v>
      </c>
      <c r="F706" s="26" t="s">
        <v>1850</v>
      </c>
      <c r="G706" s="26" t="s">
        <v>1187</v>
      </c>
      <c r="H706" s="26" t="s">
        <v>13</v>
      </c>
      <c r="I706" s="26" t="s">
        <v>5</v>
      </c>
      <c r="J706" s="26" t="s">
        <v>29</v>
      </c>
      <c r="K706" s="26" t="s">
        <v>16</v>
      </c>
      <c r="L706" s="27">
        <v>46176.480995370373</v>
      </c>
      <c r="M706" s="27">
        <v>46176.503993055558</v>
      </c>
      <c r="N706" s="28">
        <v>0.55200000000000005</v>
      </c>
      <c r="O706" s="26">
        <v>0</v>
      </c>
      <c r="P706" s="26">
        <v>86</v>
      </c>
      <c r="Q706" s="26">
        <v>0</v>
      </c>
      <c r="R706" s="26">
        <v>0</v>
      </c>
      <c r="S706" s="26">
        <v>0</v>
      </c>
      <c r="T706" s="26">
        <v>0</v>
      </c>
      <c r="U706" s="29">
        <v>0</v>
      </c>
      <c r="V706" s="29">
        <v>47.46</v>
      </c>
      <c r="W706" s="29">
        <v>0</v>
      </c>
      <c r="X706" s="29">
        <v>0</v>
      </c>
      <c r="Y706" s="29">
        <v>0</v>
      </c>
      <c r="Z706" s="29">
        <v>0</v>
      </c>
      <c r="CY706" t="s">
        <v>899</v>
      </c>
      <c r="DB706" s="7" t="s">
        <v>899</v>
      </c>
    </row>
    <row r="707" spans="1:106" x14ac:dyDescent="0.3">
      <c r="A707" s="26">
        <v>3532693</v>
      </c>
      <c r="B707" s="26">
        <v>1</v>
      </c>
      <c r="C707" s="26" t="s">
        <v>201</v>
      </c>
      <c r="D707" s="26" t="s">
        <v>854</v>
      </c>
      <c r="E707" s="26" t="s">
        <v>1161</v>
      </c>
      <c r="F707" s="26" t="s">
        <v>1851</v>
      </c>
      <c r="G707" s="26" t="s">
        <v>1236</v>
      </c>
      <c r="H707" s="26" t="s">
        <v>22</v>
      </c>
      <c r="I707" s="26" t="s">
        <v>5</v>
      </c>
      <c r="J707" s="26" t="s">
        <v>29</v>
      </c>
      <c r="K707" s="26" t="s">
        <v>16</v>
      </c>
      <c r="L707" s="27">
        <v>46176.481840277775</v>
      </c>
      <c r="M707" s="27">
        <v>46176.587881944448</v>
      </c>
      <c r="N707" s="28">
        <v>2.5449999999999999</v>
      </c>
      <c r="O707" s="26">
        <v>0</v>
      </c>
      <c r="P707" s="26">
        <v>0</v>
      </c>
      <c r="Q707" s="26">
        <v>0</v>
      </c>
      <c r="R707" s="26">
        <v>0</v>
      </c>
      <c r="S707" s="26">
        <v>0</v>
      </c>
      <c r="T707" s="26">
        <v>2</v>
      </c>
      <c r="U707" s="29">
        <v>0</v>
      </c>
      <c r="V707" s="29">
        <v>0</v>
      </c>
      <c r="W707" s="29">
        <v>0</v>
      </c>
      <c r="X707" s="29">
        <v>0</v>
      </c>
      <c r="Y707" s="29">
        <v>0</v>
      </c>
      <c r="Z707" s="29">
        <v>5.09</v>
      </c>
      <c r="CY707" t="s">
        <v>120</v>
      </c>
      <c r="DB707" s="7" t="s">
        <v>120</v>
      </c>
    </row>
    <row r="708" spans="1:106" x14ac:dyDescent="0.3">
      <c r="A708" s="26">
        <v>3532694</v>
      </c>
      <c r="B708" s="26">
        <v>1</v>
      </c>
      <c r="C708" s="26" t="s">
        <v>201</v>
      </c>
      <c r="D708" s="26" t="s">
        <v>848</v>
      </c>
      <c r="E708" s="26" t="s">
        <v>1161</v>
      </c>
      <c r="F708" s="26" t="s">
        <v>1852</v>
      </c>
      <c r="G708" s="26" t="s">
        <v>1185</v>
      </c>
      <c r="H708" s="26" t="s">
        <v>22</v>
      </c>
      <c r="I708" s="26" t="s">
        <v>5</v>
      </c>
      <c r="J708" s="26" t="s">
        <v>29</v>
      </c>
      <c r="K708" s="26" t="s">
        <v>16</v>
      </c>
      <c r="L708" s="27">
        <v>46176.487638888888</v>
      </c>
      <c r="M708" s="27">
        <v>46176.855532407404</v>
      </c>
      <c r="N708" s="28">
        <v>8.8290000000000006</v>
      </c>
      <c r="O708" s="26">
        <v>0</v>
      </c>
      <c r="P708" s="26">
        <v>3</v>
      </c>
      <c r="Q708" s="26">
        <v>0</v>
      </c>
      <c r="R708" s="26">
        <v>0</v>
      </c>
      <c r="S708" s="26">
        <v>0</v>
      </c>
      <c r="T708" s="26">
        <v>0</v>
      </c>
      <c r="U708" s="29">
        <v>0</v>
      </c>
      <c r="V708" s="29">
        <v>26.49</v>
      </c>
      <c r="W708" s="29">
        <v>0</v>
      </c>
      <c r="X708" s="29">
        <v>0</v>
      </c>
      <c r="Y708" s="29">
        <v>0</v>
      </c>
      <c r="Z708" s="29">
        <v>0</v>
      </c>
      <c r="CY708" t="s">
        <v>900</v>
      </c>
      <c r="DB708" s="7" t="s">
        <v>900</v>
      </c>
    </row>
    <row r="709" spans="1:106" x14ac:dyDescent="0.3">
      <c r="A709" s="26">
        <v>3532696</v>
      </c>
      <c r="B709" s="26">
        <v>1</v>
      </c>
      <c r="C709" s="26" t="s">
        <v>201</v>
      </c>
      <c r="D709" s="26" t="s">
        <v>857</v>
      </c>
      <c r="E709" s="26" t="s">
        <v>1163</v>
      </c>
      <c r="F709" s="26" t="s">
        <v>1853</v>
      </c>
      <c r="G709" s="26" t="s">
        <v>1144</v>
      </c>
      <c r="H709" s="26" t="s">
        <v>22</v>
      </c>
      <c r="I709" s="26" t="s">
        <v>5</v>
      </c>
      <c r="J709" s="26" t="s">
        <v>29</v>
      </c>
      <c r="K709" s="26" t="s">
        <v>7</v>
      </c>
      <c r="L709" s="27">
        <v>46178.631064814814</v>
      </c>
      <c r="M709" s="27">
        <v>46178.758611111109</v>
      </c>
      <c r="N709" s="28">
        <v>3.0609999999999999</v>
      </c>
      <c r="O709" s="26">
        <v>0</v>
      </c>
      <c r="P709" s="26">
        <v>256</v>
      </c>
      <c r="Q709" s="26">
        <v>0</v>
      </c>
      <c r="R709" s="26">
        <v>0</v>
      </c>
      <c r="S709" s="26">
        <v>0</v>
      </c>
      <c r="T709" s="26">
        <v>0</v>
      </c>
      <c r="U709" s="29">
        <v>0</v>
      </c>
      <c r="V709" s="29">
        <v>783.7</v>
      </c>
      <c r="W709" s="29">
        <v>0</v>
      </c>
      <c r="X709" s="29">
        <v>0</v>
      </c>
      <c r="Y709" s="29">
        <v>0</v>
      </c>
      <c r="Z709" s="29">
        <v>0</v>
      </c>
      <c r="CY709" t="s">
        <v>901</v>
      </c>
      <c r="DB709" s="7" t="s">
        <v>901</v>
      </c>
    </row>
    <row r="710" spans="1:106" x14ac:dyDescent="0.3">
      <c r="A710" s="26">
        <v>3532699</v>
      </c>
      <c r="B710" s="26">
        <v>1</v>
      </c>
      <c r="C710" s="26" t="s">
        <v>53</v>
      </c>
      <c r="D710" s="26" t="s">
        <v>353</v>
      </c>
      <c r="E710" s="26" t="s">
        <v>1149</v>
      </c>
      <c r="F710" s="26" t="s">
        <v>1854</v>
      </c>
      <c r="G710" s="26" t="s">
        <v>1196</v>
      </c>
      <c r="H710" s="26" t="s">
        <v>13</v>
      </c>
      <c r="I710" s="26" t="s">
        <v>14</v>
      </c>
      <c r="J710" s="26" t="s">
        <v>29</v>
      </c>
      <c r="K710" s="26" t="s">
        <v>16</v>
      </c>
      <c r="L710" s="27">
        <v>46176.494270833333</v>
      </c>
      <c r="M710" s="27">
        <v>46176.49527777778</v>
      </c>
      <c r="N710" s="28">
        <v>2.4E-2</v>
      </c>
      <c r="O710" s="26">
        <v>0</v>
      </c>
      <c r="P710" s="26">
        <v>0</v>
      </c>
      <c r="Q710" s="26">
        <v>5</v>
      </c>
      <c r="R710" s="26">
        <v>0</v>
      </c>
      <c r="S710" s="26">
        <v>0</v>
      </c>
      <c r="T710" s="26">
        <v>0</v>
      </c>
      <c r="U710" s="29">
        <v>0</v>
      </c>
      <c r="V710" s="29">
        <v>0</v>
      </c>
      <c r="W710" s="29">
        <v>0.12</v>
      </c>
      <c r="X710" s="29">
        <v>0</v>
      </c>
      <c r="Y710" s="29">
        <v>0</v>
      </c>
      <c r="Z710" s="29">
        <v>0</v>
      </c>
      <c r="CY710" t="s">
        <v>902</v>
      </c>
      <c r="DB710" s="7" t="s">
        <v>902</v>
      </c>
    </row>
    <row r="711" spans="1:106" x14ac:dyDescent="0.3">
      <c r="A711" s="26">
        <v>3532705</v>
      </c>
      <c r="B711" s="26">
        <v>1</v>
      </c>
      <c r="C711" s="26" t="s">
        <v>201</v>
      </c>
      <c r="D711" s="26" t="s">
        <v>848</v>
      </c>
      <c r="E711" s="26" t="s">
        <v>1161</v>
      </c>
      <c r="F711" s="26" t="s">
        <v>1855</v>
      </c>
      <c r="G711" s="26" t="s">
        <v>1250</v>
      </c>
      <c r="H711" s="26" t="s">
        <v>22</v>
      </c>
      <c r="I711" s="26" t="s">
        <v>5</v>
      </c>
      <c r="J711" s="26" t="s">
        <v>24</v>
      </c>
      <c r="K711" s="26" t="s">
        <v>16</v>
      </c>
      <c r="L711" s="27">
        <v>46176.493819444448</v>
      </c>
      <c r="M711" s="27">
        <v>46176.612245370372</v>
      </c>
      <c r="N711" s="28">
        <v>2.8420000000000001</v>
      </c>
      <c r="O711" s="26">
        <v>0</v>
      </c>
      <c r="P711" s="26">
        <v>2</v>
      </c>
      <c r="Q711" s="26">
        <v>0</v>
      </c>
      <c r="R711" s="26">
        <v>0</v>
      </c>
      <c r="S711" s="26">
        <v>0</v>
      </c>
      <c r="T711" s="26">
        <v>0</v>
      </c>
      <c r="U711" s="29">
        <v>0</v>
      </c>
      <c r="V711" s="29">
        <v>5.68</v>
      </c>
      <c r="W711" s="29">
        <v>0</v>
      </c>
      <c r="X711" s="29">
        <v>0</v>
      </c>
      <c r="Y711" s="29">
        <v>0</v>
      </c>
      <c r="Z711" s="29">
        <v>0</v>
      </c>
      <c r="CY711" t="s">
        <v>903</v>
      </c>
      <c r="DB711" s="7" t="s">
        <v>903</v>
      </c>
    </row>
    <row r="712" spans="1:106" x14ac:dyDescent="0.3">
      <c r="A712" s="26">
        <v>3532707</v>
      </c>
      <c r="B712" s="26">
        <v>1</v>
      </c>
      <c r="C712" s="26" t="s">
        <v>53</v>
      </c>
      <c r="D712" s="26" t="s">
        <v>360</v>
      </c>
      <c r="E712" s="26" t="s">
        <v>1158</v>
      </c>
      <c r="F712" s="26" t="s">
        <v>1856</v>
      </c>
      <c r="G712" s="26" t="s">
        <v>1219</v>
      </c>
      <c r="H712" s="26" t="s">
        <v>22</v>
      </c>
      <c r="I712" s="26" t="s">
        <v>5</v>
      </c>
      <c r="J712" s="26" t="s">
        <v>29</v>
      </c>
      <c r="K712" s="26" t="s">
        <v>16</v>
      </c>
      <c r="L712" s="27">
        <v>46176.506851851853</v>
      </c>
      <c r="M712" s="27">
        <v>46176.699201388888</v>
      </c>
      <c r="N712" s="28">
        <v>4.6159999999999997</v>
      </c>
      <c r="O712" s="26">
        <v>0</v>
      </c>
      <c r="P712" s="26">
        <v>12</v>
      </c>
      <c r="Q712" s="26">
        <v>0</v>
      </c>
      <c r="R712" s="26">
        <v>0</v>
      </c>
      <c r="S712" s="26">
        <v>0</v>
      </c>
      <c r="T712" s="26">
        <v>0</v>
      </c>
      <c r="U712" s="29">
        <v>0</v>
      </c>
      <c r="V712" s="29">
        <v>55.39</v>
      </c>
      <c r="W712" s="29">
        <v>0</v>
      </c>
      <c r="X712" s="29">
        <v>0</v>
      </c>
      <c r="Y712" s="29">
        <v>0</v>
      </c>
      <c r="Z712" s="29">
        <v>0</v>
      </c>
      <c r="CY712" t="s">
        <v>904</v>
      </c>
      <c r="DB712" s="7" t="s">
        <v>904</v>
      </c>
    </row>
    <row r="713" spans="1:106" x14ac:dyDescent="0.3">
      <c r="A713" s="26">
        <v>3532708</v>
      </c>
      <c r="B713" s="26">
        <v>1</v>
      </c>
      <c r="C713" s="26" t="s">
        <v>119</v>
      </c>
      <c r="D713" s="26" t="s">
        <v>467</v>
      </c>
      <c r="E713" s="26" t="s">
        <v>1149</v>
      </c>
      <c r="F713" s="26" t="s">
        <v>1857</v>
      </c>
      <c r="G713" s="26" t="s">
        <v>1187</v>
      </c>
      <c r="H713" s="26" t="s">
        <v>13</v>
      </c>
      <c r="I713" s="26" t="s">
        <v>5</v>
      </c>
      <c r="J713" s="26" t="s">
        <v>29</v>
      </c>
      <c r="K713" s="26" t="s">
        <v>16</v>
      </c>
      <c r="L713" s="27">
        <v>46176.502303240741</v>
      </c>
      <c r="M713" s="27">
        <v>46176.552662037036</v>
      </c>
      <c r="N713" s="28">
        <v>1.2090000000000001</v>
      </c>
      <c r="O713" s="26">
        <v>0</v>
      </c>
      <c r="P713" s="26">
        <v>3</v>
      </c>
      <c r="Q713" s="26">
        <v>0</v>
      </c>
      <c r="R713" s="26">
        <v>0</v>
      </c>
      <c r="S713" s="26">
        <v>0</v>
      </c>
      <c r="T713" s="26">
        <v>0</v>
      </c>
      <c r="U713" s="29">
        <v>0</v>
      </c>
      <c r="V713" s="29">
        <v>3.63</v>
      </c>
      <c r="W713" s="29">
        <v>0</v>
      </c>
      <c r="X713" s="29">
        <v>0</v>
      </c>
      <c r="Y713" s="29">
        <v>0</v>
      </c>
      <c r="Z713" s="29">
        <v>0</v>
      </c>
      <c r="CY713" t="s">
        <v>905</v>
      </c>
      <c r="DB713" s="7" t="s">
        <v>905</v>
      </c>
    </row>
    <row r="714" spans="1:106" x14ac:dyDescent="0.3">
      <c r="A714" s="26">
        <v>3532709</v>
      </c>
      <c r="B714" s="26">
        <v>1</v>
      </c>
      <c r="C714" s="26" t="s">
        <v>119</v>
      </c>
      <c r="D714" s="26" t="s">
        <v>471</v>
      </c>
      <c r="E714" s="26" t="s">
        <v>1161</v>
      </c>
      <c r="F714" s="26" t="s">
        <v>1858</v>
      </c>
      <c r="G714" s="26" t="s">
        <v>1236</v>
      </c>
      <c r="H714" s="26" t="s">
        <v>22</v>
      </c>
      <c r="I714" s="26" t="s">
        <v>5</v>
      </c>
      <c r="J714" s="26" t="s">
        <v>29</v>
      </c>
      <c r="K714" s="26" t="s">
        <v>16</v>
      </c>
      <c r="L714" s="27">
        <v>46176.506111111114</v>
      </c>
      <c r="M714" s="27">
        <v>46176.597037037034</v>
      </c>
      <c r="N714" s="28">
        <v>2.1819999999999999</v>
      </c>
      <c r="O714" s="26">
        <v>0</v>
      </c>
      <c r="P714" s="26">
        <v>0</v>
      </c>
      <c r="Q714" s="26">
        <v>0</v>
      </c>
      <c r="R714" s="26">
        <v>3</v>
      </c>
      <c r="S714" s="26">
        <v>0</v>
      </c>
      <c r="T714" s="26">
        <v>0</v>
      </c>
      <c r="U714" s="29">
        <v>0</v>
      </c>
      <c r="V714" s="29">
        <v>0</v>
      </c>
      <c r="W714" s="29">
        <v>0</v>
      </c>
      <c r="X714" s="29">
        <v>6.55</v>
      </c>
      <c r="Y714" s="29">
        <v>0</v>
      </c>
      <c r="Z714" s="29">
        <v>0</v>
      </c>
      <c r="CY714" t="s">
        <v>906</v>
      </c>
      <c r="DB714" s="7" t="s">
        <v>906</v>
      </c>
    </row>
    <row r="715" spans="1:106" x14ac:dyDescent="0.3">
      <c r="A715" s="26">
        <v>3532710</v>
      </c>
      <c r="B715" s="26">
        <v>1</v>
      </c>
      <c r="C715" s="26" t="s">
        <v>119</v>
      </c>
      <c r="D715" s="26" t="s">
        <v>483</v>
      </c>
      <c r="E715" s="26" t="s">
        <v>1161</v>
      </c>
      <c r="F715" s="26" t="s">
        <v>1859</v>
      </c>
      <c r="G715" s="26" t="s">
        <v>1240</v>
      </c>
      <c r="H715" s="26" t="s">
        <v>22</v>
      </c>
      <c r="I715" s="26" t="s">
        <v>5</v>
      </c>
      <c r="J715" s="26" t="s">
        <v>29</v>
      </c>
      <c r="K715" s="26" t="s">
        <v>16</v>
      </c>
      <c r="L715" s="27">
        <v>46176.507222222222</v>
      </c>
      <c r="M715" s="27">
        <v>46176.573923611111</v>
      </c>
      <c r="N715" s="28">
        <v>1.601</v>
      </c>
      <c r="O715" s="26">
        <v>0</v>
      </c>
      <c r="P715" s="26">
        <v>0</v>
      </c>
      <c r="Q715" s="26">
        <v>0</v>
      </c>
      <c r="R715" s="26">
        <v>0</v>
      </c>
      <c r="S715" s="26">
        <v>0</v>
      </c>
      <c r="T715" s="26">
        <v>1</v>
      </c>
      <c r="U715" s="29">
        <v>0</v>
      </c>
      <c r="V715" s="29">
        <v>0</v>
      </c>
      <c r="W715" s="29">
        <v>0</v>
      </c>
      <c r="X715" s="29">
        <v>0</v>
      </c>
      <c r="Y715" s="29">
        <v>0</v>
      </c>
      <c r="Z715" s="29">
        <v>1.6</v>
      </c>
      <c r="CY715" t="s">
        <v>907</v>
      </c>
      <c r="DB715" s="7" t="s">
        <v>907</v>
      </c>
    </row>
    <row r="716" spans="1:106" x14ac:dyDescent="0.3">
      <c r="A716" s="26">
        <v>3532714</v>
      </c>
      <c r="B716" s="26">
        <v>1</v>
      </c>
      <c r="C716" s="26" t="s">
        <v>201</v>
      </c>
      <c r="D716" s="26" t="s">
        <v>858</v>
      </c>
      <c r="E716" s="26" t="s">
        <v>1161</v>
      </c>
      <c r="F716" s="26" t="s">
        <v>1860</v>
      </c>
      <c r="G716" s="26" t="s">
        <v>1185</v>
      </c>
      <c r="H716" s="26" t="s">
        <v>22</v>
      </c>
      <c r="I716" s="26" t="s">
        <v>5</v>
      </c>
      <c r="J716" s="26" t="s">
        <v>29</v>
      </c>
      <c r="K716" s="26" t="s">
        <v>16</v>
      </c>
      <c r="L716" s="27">
        <v>46176.513715277775</v>
      </c>
      <c r="M716" s="27">
        <v>46176.633946759262</v>
      </c>
      <c r="N716" s="28">
        <v>2.8849999999999998</v>
      </c>
      <c r="O716" s="26">
        <v>0</v>
      </c>
      <c r="P716" s="26">
        <v>0</v>
      </c>
      <c r="Q716" s="26">
        <v>0</v>
      </c>
      <c r="R716" s="26">
        <v>1</v>
      </c>
      <c r="S716" s="26">
        <v>0</v>
      </c>
      <c r="T716" s="26">
        <v>0</v>
      </c>
      <c r="U716" s="29">
        <v>0</v>
      </c>
      <c r="V716" s="29">
        <v>0</v>
      </c>
      <c r="W716" s="29">
        <v>0</v>
      </c>
      <c r="X716" s="29">
        <v>2.89</v>
      </c>
      <c r="Y716" s="29">
        <v>0</v>
      </c>
      <c r="Z716" s="29">
        <v>0</v>
      </c>
      <c r="CY716" t="s">
        <v>908</v>
      </c>
      <c r="DB716" s="7" t="s">
        <v>908</v>
      </c>
    </row>
    <row r="717" spans="1:106" x14ac:dyDescent="0.3">
      <c r="A717" s="26">
        <v>3532716</v>
      </c>
      <c r="B717" s="26">
        <v>1</v>
      </c>
      <c r="C717" s="26" t="s">
        <v>53</v>
      </c>
      <c r="D717" s="26" t="s">
        <v>349</v>
      </c>
      <c r="E717" s="26" t="s">
        <v>1161</v>
      </c>
      <c r="F717" s="26" t="s">
        <v>1861</v>
      </c>
      <c r="G717" s="26" t="s">
        <v>1236</v>
      </c>
      <c r="H717" s="26" t="s">
        <v>22</v>
      </c>
      <c r="I717" s="26" t="s">
        <v>5</v>
      </c>
      <c r="J717" s="26" t="s">
        <v>29</v>
      </c>
      <c r="K717" s="26" t="s">
        <v>16</v>
      </c>
      <c r="L717" s="27">
        <v>46176.513912037037</v>
      </c>
      <c r="M717" s="27">
        <v>46176.647222222222</v>
      </c>
      <c r="N717" s="28">
        <v>3.1989999999999998</v>
      </c>
      <c r="O717" s="26">
        <v>0</v>
      </c>
      <c r="P717" s="26">
        <v>1</v>
      </c>
      <c r="Q717" s="26">
        <v>0</v>
      </c>
      <c r="R717" s="26">
        <v>0</v>
      </c>
      <c r="S717" s="26">
        <v>0</v>
      </c>
      <c r="T717" s="26">
        <v>0</v>
      </c>
      <c r="U717" s="29">
        <v>0</v>
      </c>
      <c r="V717" s="29">
        <v>3.2</v>
      </c>
      <c r="W717" s="29">
        <v>0</v>
      </c>
      <c r="X717" s="29">
        <v>0</v>
      </c>
      <c r="Y717" s="29">
        <v>0</v>
      </c>
      <c r="Z717" s="29">
        <v>0</v>
      </c>
      <c r="CY717" t="s">
        <v>909</v>
      </c>
      <c r="DB717" s="7" t="s">
        <v>909</v>
      </c>
    </row>
    <row r="718" spans="1:106" x14ac:dyDescent="0.3">
      <c r="A718" s="26">
        <v>3532718</v>
      </c>
      <c r="B718" s="26">
        <v>1</v>
      </c>
      <c r="C718" s="26" t="s">
        <v>53</v>
      </c>
      <c r="D718" s="26" t="s">
        <v>352</v>
      </c>
      <c r="E718" s="26" t="s">
        <v>1142</v>
      </c>
      <c r="F718" s="26" t="s">
        <v>1862</v>
      </c>
      <c r="G718" s="26" t="s">
        <v>1196</v>
      </c>
      <c r="H718" s="26" t="s">
        <v>13</v>
      </c>
      <c r="I718" s="26" t="s">
        <v>14</v>
      </c>
      <c r="J718" s="26" t="s">
        <v>29</v>
      </c>
      <c r="K718" s="26" t="s">
        <v>16</v>
      </c>
      <c r="L718" s="27">
        <v>46176.514872685184</v>
      </c>
      <c r="M718" s="27">
        <v>46176.516238425924</v>
      </c>
      <c r="N718" s="28">
        <v>3.3000000000000002E-2</v>
      </c>
      <c r="O718" s="26">
        <v>1</v>
      </c>
      <c r="P718" s="26">
        <v>65</v>
      </c>
      <c r="Q718" s="26">
        <v>0</v>
      </c>
      <c r="R718" s="26">
        <v>0</v>
      </c>
      <c r="S718" s="26">
        <v>0</v>
      </c>
      <c r="T718" s="26">
        <v>0</v>
      </c>
      <c r="U718" s="29">
        <v>0.03</v>
      </c>
      <c r="V718" s="29">
        <v>2.13</v>
      </c>
      <c r="W718" s="29">
        <v>0</v>
      </c>
      <c r="X718" s="29">
        <v>0</v>
      </c>
      <c r="Y718" s="29">
        <v>0</v>
      </c>
      <c r="Z718" s="29">
        <v>0</v>
      </c>
      <c r="CY718" t="s">
        <v>910</v>
      </c>
      <c r="DB718" s="7" t="s">
        <v>910</v>
      </c>
    </row>
    <row r="719" spans="1:106" x14ac:dyDescent="0.3">
      <c r="A719" s="26">
        <v>3532719</v>
      </c>
      <c r="B719" s="26">
        <v>1</v>
      </c>
      <c r="C719" s="26" t="s">
        <v>201</v>
      </c>
      <c r="D719" s="26" t="s">
        <v>855</v>
      </c>
      <c r="E719" s="26" t="s">
        <v>1161</v>
      </c>
      <c r="F719" s="26" t="s">
        <v>1863</v>
      </c>
      <c r="G719" s="26" t="s">
        <v>1189</v>
      </c>
      <c r="H719" s="26" t="s">
        <v>22</v>
      </c>
      <c r="I719" s="26" t="s">
        <v>5</v>
      </c>
      <c r="J719" s="26" t="s">
        <v>29</v>
      </c>
      <c r="K719" s="26" t="s">
        <v>16</v>
      </c>
      <c r="L719" s="27">
        <v>46176.516157407408</v>
      </c>
      <c r="M719" s="27">
        <v>46176.623067129629</v>
      </c>
      <c r="N719" s="28">
        <v>2.5659999999999998</v>
      </c>
      <c r="O719" s="26">
        <v>0</v>
      </c>
      <c r="P719" s="26">
        <v>1</v>
      </c>
      <c r="Q719" s="26">
        <v>0</v>
      </c>
      <c r="R719" s="26">
        <v>0</v>
      </c>
      <c r="S719" s="26">
        <v>0</v>
      </c>
      <c r="T719" s="26">
        <v>0</v>
      </c>
      <c r="U719" s="29">
        <v>0</v>
      </c>
      <c r="V719" s="29">
        <v>2.57</v>
      </c>
      <c r="W719" s="29">
        <v>0</v>
      </c>
      <c r="X719" s="29">
        <v>0</v>
      </c>
      <c r="Y719" s="29">
        <v>0</v>
      </c>
      <c r="Z719" s="29">
        <v>0</v>
      </c>
      <c r="CY719" t="s">
        <v>911</v>
      </c>
      <c r="DB719" s="7" t="s">
        <v>911</v>
      </c>
    </row>
    <row r="720" spans="1:106" x14ac:dyDescent="0.3">
      <c r="A720" s="26">
        <v>3532720</v>
      </c>
      <c r="B720" s="26">
        <v>1</v>
      </c>
      <c r="C720" s="26" t="s">
        <v>53</v>
      </c>
      <c r="D720" s="26" t="s">
        <v>1112</v>
      </c>
      <c r="E720" s="26" t="s">
        <v>1142</v>
      </c>
      <c r="F720" s="26" t="s">
        <v>1864</v>
      </c>
      <c r="G720" s="26" t="s">
        <v>1196</v>
      </c>
      <c r="H720" s="26" t="s">
        <v>13</v>
      </c>
      <c r="I720" s="26" t="s">
        <v>14</v>
      </c>
      <c r="J720" s="26" t="s">
        <v>29</v>
      </c>
      <c r="K720" s="26" t="s">
        <v>16</v>
      </c>
      <c r="L720" s="27">
        <v>46176.514884259261</v>
      </c>
      <c r="M720" s="27">
        <v>46176.515752314815</v>
      </c>
      <c r="N720" s="28">
        <v>2.1000000000000001E-2</v>
      </c>
      <c r="O720" s="26">
        <v>22</v>
      </c>
      <c r="P720" s="26">
        <v>1967</v>
      </c>
      <c r="Q720" s="26">
        <v>0</v>
      </c>
      <c r="R720" s="26">
        <v>0</v>
      </c>
      <c r="S720" s="26">
        <v>0</v>
      </c>
      <c r="T720" s="26">
        <v>0</v>
      </c>
      <c r="U720" s="29">
        <v>0.46</v>
      </c>
      <c r="V720" s="29">
        <v>40.98</v>
      </c>
      <c r="W720" s="29">
        <v>0</v>
      </c>
      <c r="X720" s="29">
        <v>0</v>
      </c>
      <c r="Y720" s="29">
        <v>0</v>
      </c>
      <c r="Z720" s="29">
        <v>0</v>
      </c>
      <c r="CY720" t="s">
        <v>912</v>
      </c>
      <c r="DB720" s="7" t="s">
        <v>912</v>
      </c>
    </row>
    <row r="721" spans="1:106" x14ac:dyDescent="0.3">
      <c r="A721" s="26">
        <v>3532721</v>
      </c>
      <c r="B721" s="26">
        <v>1</v>
      </c>
      <c r="C721" s="26" t="s">
        <v>201</v>
      </c>
      <c r="D721" s="26" t="s">
        <v>849</v>
      </c>
      <c r="E721" s="26" t="s">
        <v>1158</v>
      </c>
      <c r="F721" s="26" t="s">
        <v>1865</v>
      </c>
      <c r="G721" s="26" t="s">
        <v>1219</v>
      </c>
      <c r="H721" s="26" t="s">
        <v>22</v>
      </c>
      <c r="I721" s="26" t="s">
        <v>5</v>
      </c>
      <c r="J721" s="26" t="s">
        <v>29</v>
      </c>
      <c r="K721" s="26" t="s">
        <v>16</v>
      </c>
      <c r="L721" s="27">
        <v>46176.518194444441</v>
      </c>
      <c r="M721" s="27">
        <v>46176.629861111112</v>
      </c>
      <c r="N721" s="28">
        <v>2.68</v>
      </c>
      <c r="O721" s="26">
        <v>0</v>
      </c>
      <c r="P721" s="26">
        <v>0</v>
      </c>
      <c r="Q721" s="26">
        <v>0</v>
      </c>
      <c r="R721" s="26">
        <v>23</v>
      </c>
      <c r="S721" s="26">
        <v>0</v>
      </c>
      <c r="T721" s="26">
        <v>0</v>
      </c>
      <c r="U721" s="29">
        <v>0</v>
      </c>
      <c r="V721" s="29">
        <v>0</v>
      </c>
      <c r="W721" s="29">
        <v>0</v>
      </c>
      <c r="X721" s="29">
        <v>61.64</v>
      </c>
      <c r="Y721" s="29">
        <v>0</v>
      </c>
      <c r="Z721" s="29">
        <v>0</v>
      </c>
      <c r="CY721" t="s">
        <v>913</v>
      </c>
      <c r="DB721" s="7" t="s">
        <v>913</v>
      </c>
    </row>
    <row r="722" spans="1:106" x14ac:dyDescent="0.3">
      <c r="A722" s="26">
        <v>3532722</v>
      </c>
      <c r="B722" s="26">
        <v>1</v>
      </c>
      <c r="C722" s="26" t="s">
        <v>201</v>
      </c>
      <c r="D722" s="26" t="s">
        <v>1126</v>
      </c>
      <c r="E722" s="26" t="s">
        <v>1149</v>
      </c>
      <c r="F722" s="26" t="s">
        <v>1866</v>
      </c>
      <c r="G722" s="26" t="s">
        <v>1187</v>
      </c>
      <c r="H722" s="26" t="s">
        <v>13</v>
      </c>
      <c r="I722" s="26" t="s">
        <v>5</v>
      </c>
      <c r="J722" s="26" t="s">
        <v>29</v>
      </c>
      <c r="K722" s="26" t="s">
        <v>16</v>
      </c>
      <c r="L722" s="27">
        <v>46176.514930555553</v>
      </c>
      <c r="M722" s="27">
        <v>46176.568067129629</v>
      </c>
      <c r="N722" s="28">
        <v>1.2749999999999999</v>
      </c>
      <c r="O722" s="26">
        <v>0</v>
      </c>
      <c r="P722" s="26">
        <v>0</v>
      </c>
      <c r="Q722" s="26">
        <v>0</v>
      </c>
      <c r="R722" s="26">
        <v>0</v>
      </c>
      <c r="S722" s="26">
        <v>2</v>
      </c>
      <c r="T722" s="26">
        <v>4</v>
      </c>
      <c r="U722" s="29">
        <v>0</v>
      </c>
      <c r="V722" s="29">
        <v>0</v>
      </c>
      <c r="W722" s="29">
        <v>0</v>
      </c>
      <c r="X722" s="29">
        <v>0</v>
      </c>
      <c r="Y722" s="29">
        <v>2.5499999999999998</v>
      </c>
      <c r="Z722" s="29">
        <v>5.0999999999999996</v>
      </c>
      <c r="CY722" t="s">
        <v>914</v>
      </c>
      <c r="DB722" s="7" t="s">
        <v>914</v>
      </c>
    </row>
    <row r="723" spans="1:106" x14ac:dyDescent="0.3">
      <c r="A723" s="26">
        <v>3532723</v>
      </c>
      <c r="B723" s="26">
        <v>1</v>
      </c>
      <c r="C723" s="26" t="s">
        <v>53</v>
      </c>
      <c r="D723" s="26" t="s">
        <v>354</v>
      </c>
      <c r="E723" s="26" t="s">
        <v>1161</v>
      </c>
      <c r="F723" s="26" t="s">
        <v>1867</v>
      </c>
      <c r="G723" s="26" t="s">
        <v>1223</v>
      </c>
      <c r="H723" s="26" t="s">
        <v>22</v>
      </c>
      <c r="I723" s="26" t="s">
        <v>5</v>
      </c>
      <c r="J723" s="26" t="s">
        <v>29</v>
      </c>
      <c r="K723" s="26" t="s">
        <v>16</v>
      </c>
      <c r="L723" s="27">
        <v>46176.519155092596</v>
      </c>
      <c r="M723" s="27">
        <v>46176.574861111112</v>
      </c>
      <c r="N723" s="28">
        <v>1.337</v>
      </c>
      <c r="O723" s="26">
        <v>0</v>
      </c>
      <c r="P723" s="26">
        <v>1</v>
      </c>
      <c r="Q723" s="26">
        <v>0</v>
      </c>
      <c r="R723" s="26">
        <v>0</v>
      </c>
      <c r="S723" s="26">
        <v>0</v>
      </c>
      <c r="T723" s="26">
        <v>0</v>
      </c>
      <c r="U723" s="29">
        <v>0</v>
      </c>
      <c r="V723" s="29">
        <v>1.34</v>
      </c>
      <c r="W723" s="29">
        <v>0</v>
      </c>
      <c r="X723" s="29">
        <v>0</v>
      </c>
      <c r="Y723" s="29">
        <v>0</v>
      </c>
      <c r="Z723" s="29">
        <v>0</v>
      </c>
      <c r="CY723" t="s">
        <v>915</v>
      </c>
      <c r="DB723" s="7" t="s">
        <v>915</v>
      </c>
    </row>
    <row r="724" spans="1:106" x14ac:dyDescent="0.3">
      <c r="A724" s="26">
        <v>3532726</v>
      </c>
      <c r="B724" s="26">
        <v>1</v>
      </c>
      <c r="C724" s="26" t="s">
        <v>119</v>
      </c>
      <c r="D724" s="26" t="s">
        <v>479</v>
      </c>
      <c r="E724" s="26" t="s">
        <v>1158</v>
      </c>
      <c r="F724" s="26" t="s">
        <v>1868</v>
      </c>
      <c r="G724" s="26" t="s">
        <v>1219</v>
      </c>
      <c r="H724" s="26" t="s">
        <v>22</v>
      </c>
      <c r="I724" s="26" t="s">
        <v>5</v>
      </c>
      <c r="J724" s="26" t="s">
        <v>29</v>
      </c>
      <c r="K724" s="26" t="s">
        <v>16</v>
      </c>
      <c r="L724" s="27">
        <v>46176.516562500001</v>
      </c>
      <c r="M724" s="27">
        <v>46176.638229166667</v>
      </c>
      <c r="N724" s="28">
        <v>2.92</v>
      </c>
      <c r="O724" s="26">
        <v>0</v>
      </c>
      <c r="P724" s="26">
        <v>11</v>
      </c>
      <c r="Q724" s="26">
        <v>0</v>
      </c>
      <c r="R724" s="26">
        <v>0</v>
      </c>
      <c r="S724" s="26">
        <v>0</v>
      </c>
      <c r="T724" s="26">
        <v>0</v>
      </c>
      <c r="U724" s="29">
        <v>0</v>
      </c>
      <c r="V724" s="29">
        <v>32.119999999999997</v>
      </c>
      <c r="W724" s="29">
        <v>0</v>
      </c>
      <c r="X724" s="29">
        <v>0</v>
      </c>
      <c r="Y724" s="29">
        <v>0</v>
      </c>
      <c r="Z724" s="29">
        <v>0</v>
      </c>
      <c r="CY724" t="s">
        <v>916</v>
      </c>
      <c r="DB724" s="7" t="s">
        <v>916</v>
      </c>
    </row>
    <row r="725" spans="1:106" x14ac:dyDescent="0.3">
      <c r="A725" s="26">
        <v>3532727</v>
      </c>
      <c r="B725" s="26">
        <v>1</v>
      </c>
      <c r="C725" s="26" t="s">
        <v>201</v>
      </c>
      <c r="D725" s="26" t="s">
        <v>848</v>
      </c>
      <c r="E725" s="26" t="s">
        <v>1161</v>
      </c>
      <c r="F725" s="26" t="s">
        <v>1869</v>
      </c>
      <c r="G725" s="26" t="s">
        <v>1236</v>
      </c>
      <c r="H725" s="26" t="s">
        <v>22</v>
      </c>
      <c r="I725" s="26" t="s">
        <v>5</v>
      </c>
      <c r="J725" s="26" t="s">
        <v>29</v>
      </c>
      <c r="K725" s="26" t="s">
        <v>16</v>
      </c>
      <c r="L725" s="27">
        <v>46176.526354166665</v>
      </c>
      <c r="M725" s="27">
        <v>46176.87394675926</v>
      </c>
      <c r="N725" s="28">
        <v>8.3420000000000005</v>
      </c>
      <c r="O725" s="26">
        <v>0</v>
      </c>
      <c r="P725" s="26">
        <v>0</v>
      </c>
      <c r="Q725" s="26">
        <v>0</v>
      </c>
      <c r="R725" s="26">
        <v>0</v>
      </c>
      <c r="S725" s="26">
        <v>0</v>
      </c>
      <c r="T725" s="26">
        <v>2</v>
      </c>
      <c r="U725" s="29">
        <v>0</v>
      </c>
      <c r="V725" s="29">
        <v>0</v>
      </c>
      <c r="W725" s="29">
        <v>0</v>
      </c>
      <c r="X725" s="29">
        <v>0</v>
      </c>
      <c r="Y725" s="29">
        <v>0</v>
      </c>
      <c r="Z725" s="29">
        <v>16.68</v>
      </c>
      <c r="CY725" t="s">
        <v>917</v>
      </c>
      <c r="DB725" s="7" t="s">
        <v>917</v>
      </c>
    </row>
    <row r="726" spans="1:106" x14ac:dyDescent="0.3">
      <c r="A726" s="26">
        <v>3532740</v>
      </c>
      <c r="B726" s="26">
        <v>1</v>
      </c>
      <c r="C726" s="26" t="s">
        <v>201</v>
      </c>
      <c r="D726" s="26" t="s">
        <v>848</v>
      </c>
      <c r="E726" s="26" t="s">
        <v>1149</v>
      </c>
      <c r="F726" s="26" t="s">
        <v>1870</v>
      </c>
      <c r="G726" s="26" t="s">
        <v>1193</v>
      </c>
      <c r="H726" s="26" t="s">
        <v>13</v>
      </c>
      <c r="I726" s="26" t="s">
        <v>5</v>
      </c>
      <c r="J726" s="26" t="s">
        <v>29</v>
      </c>
      <c r="K726" s="26" t="s">
        <v>16</v>
      </c>
      <c r="L726" s="27">
        <v>46176.546435185184</v>
      </c>
      <c r="M726" s="27">
        <v>46176.621770833335</v>
      </c>
      <c r="N726" s="28">
        <v>1.8080000000000001</v>
      </c>
      <c r="O726" s="26">
        <v>0</v>
      </c>
      <c r="P726" s="26">
        <v>0</v>
      </c>
      <c r="Q726" s="26">
        <v>6</v>
      </c>
      <c r="R726" s="26">
        <v>110</v>
      </c>
      <c r="S726" s="26">
        <v>0</v>
      </c>
      <c r="T726" s="26">
        <v>0</v>
      </c>
      <c r="U726" s="29">
        <v>0</v>
      </c>
      <c r="V726" s="29">
        <v>0</v>
      </c>
      <c r="W726" s="29">
        <v>10.85</v>
      </c>
      <c r="X726" s="29">
        <v>198.87</v>
      </c>
      <c r="Y726" s="29">
        <v>0</v>
      </c>
      <c r="Z726" s="29">
        <v>0</v>
      </c>
      <c r="CY726" t="s">
        <v>918</v>
      </c>
      <c r="DB726" s="7" t="s">
        <v>918</v>
      </c>
    </row>
    <row r="727" spans="1:106" x14ac:dyDescent="0.3">
      <c r="A727" s="26">
        <v>3532742</v>
      </c>
      <c r="B727" s="26">
        <v>1</v>
      </c>
      <c r="C727" s="26" t="s">
        <v>201</v>
      </c>
      <c r="D727" s="26" t="s">
        <v>1125</v>
      </c>
      <c r="E727" s="26" t="s">
        <v>1149</v>
      </c>
      <c r="F727" s="26" t="s">
        <v>1871</v>
      </c>
      <c r="G727" s="26" t="s">
        <v>1210</v>
      </c>
      <c r="H727" s="26" t="s">
        <v>13</v>
      </c>
      <c r="I727" s="26" t="s">
        <v>5</v>
      </c>
      <c r="J727" s="26" t="s">
        <v>29</v>
      </c>
      <c r="K727" s="26" t="s">
        <v>16</v>
      </c>
      <c r="L727" s="27">
        <v>46176.690706018519</v>
      </c>
      <c r="M727" s="27">
        <v>46176.792129629626</v>
      </c>
      <c r="N727" s="28">
        <v>2.4340000000000002</v>
      </c>
      <c r="O727" s="26">
        <v>2</v>
      </c>
      <c r="P727" s="26">
        <v>551</v>
      </c>
      <c r="Q727" s="26">
        <v>0</v>
      </c>
      <c r="R727" s="26">
        <v>0</v>
      </c>
      <c r="S727" s="26">
        <v>0</v>
      </c>
      <c r="T727" s="26">
        <v>0</v>
      </c>
      <c r="U727" s="29">
        <v>4.87</v>
      </c>
      <c r="V727" s="29">
        <v>1341.17</v>
      </c>
      <c r="W727" s="29">
        <v>0</v>
      </c>
      <c r="X727" s="29">
        <v>0</v>
      </c>
      <c r="Y727" s="29">
        <v>0</v>
      </c>
      <c r="Z727" s="29">
        <v>0</v>
      </c>
      <c r="CY727" t="s">
        <v>919</v>
      </c>
      <c r="DB727" s="7" t="s">
        <v>919</v>
      </c>
    </row>
    <row r="728" spans="1:106" x14ac:dyDescent="0.3">
      <c r="A728" s="26">
        <v>3532746</v>
      </c>
      <c r="B728" s="26">
        <v>1</v>
      </c>
      <c r="C728" s="26" t="s">
        <v>53</v>
      </c>
      <c r="D728" s="26" t="s">
        <v>358</v>
      </c>
      <c r="E728" s="26" t="s">
        <v>1161</v>
      </c>
      <c r="F728" s="26" t="s">
        <v>1872</v>
      </c>
      <c r="G728" s="26" t="s">
        <v>1236</v>
      </c>
      <c r="H728" s="26" t="s">
        <v>22</v>
      </c>
      <c r="I728" s="26" t="s">
        <v>5</v>
      </c>
      <c r="J728" s="26" t="s">
        <v>29</v>
      </c>
      <c r="K728" s="26" t="s">
        <v>16</v>
      </c>
      <c r="L728" s="27">
        <v>46176.555613425924</v>
      </c>
      <c r="M728" s="27">
        <v>46176.732685185183</v>
      </c>
      <c r="N728" s="28">
        <v>4.25</v>
      </c>
      <c r="O728" s="26">
        <v>0</v>
      </c>
      <c r="P728" s="26">
        <v>1</v>
      </c>
      <c r="Q728" s="26">
        <v>0</v>
      </c>
      <c r="R728" s="26">
        <v>0</v>
      </c>
      <c r="S728" s="26">
        <v>0</v>
      </c>
      <c r="T728" s="26">
        <v>0</v>
      </c>
      <c r="U728" s="29">
        <v>0</v>
      </c>
      <c r="V728" s="29">
        <v>4.25</v>
      </c>
      <c r="W728" s="29">
        <v>0</v>
      </c>
      <c r="X728" s="29">
        <v>0</v>
      </c>
      <c r="Y728" s="29">
        <v>0</v>
      </c>
      <c r="Z728" s="29">
        <v>0</v>
      </c>
      <c r="CY728" t="s">
        <v>920</v>
      </c>
      <c r="DB728" s="7" t="s">
        <v>920</v>
      </c>
    </row>
    <row r="729" spans="1:106" x14ac:dyDescent="0.3">
      <c r="A729" s="26">
        <v>3532752</v>
      </c>
      <c r="B729" s="26">
        <v>1</v>
      </c>
      <c r="C729" s="26" t="s">
        <v>201</v>
      </c>
      <c r="D729" s="26" t="s">
        <v>1126</v>
      </c>
      <c r="E729" s="26" t="s">
        <v>1161</v>
      </c>
      <c r="F729" s="26" t="s">
        <v>1873</v>
      </c>
      <c r="G729" s="26" t="s">
        <v>1236</v>
      </c>
      <c r="H729" s="26" t="s">
        <v>22</v>
      </c>
      <c r="I729" s="26" t="s">
        <v>5</v>
      </c>
      <c r="J729" s="26" t="s">
        <v>29</v>
      </c>
      <c r="K729" s="26" t="s">
        <v>16</v>
      </c>
      <c r="L729" s="27">
        <v>46176.557384259257</v>
      </c>
      <c r="M729" s="27">
        <v>46176.634502314817</v>
      </c>
      <c r="N729" s="28">
        <v>1.851</v>
      </c>
      <c r="O729" s="26">
        <v>0</v>
      </c>
      <c r="P729" s="26">
        <v>5</v>
      </c>
      <c r="Q729" s="26">
        <v>0</v>
      </c>
      <c r="R729" s="26">
        <v>0</v>
      </c>
      <c r="S729" s="26">
        <v>0</v>
      </c>
      <c r="T729" s="26">
        <v>0</v>
      </c>
      <c r="U729" s="29">
        <v>0</v>
      </c>
      <c r="V729" s="29">
        <v>9.25</v>
      </c>
      <c r="W729" s="29">
        <v>0</v>
      </c>
      <c r="X729" s="29">
        <v>0</v>
      </c>
      <c r="Y729" s="29">
        <v>0</v>
      </c>
      <c r="Z729" s="29">
        <v>0</v>
      </c>
      <c r="CY729" t="s">
        <v>921</v>
      </c>
      <c r="DB729" s="7" t="s">
        <v>921</v>
      </c>
    </row>
    <row r="730" spans="1:106" x14ac:dyDescent="0.3">
      <c r="A730" s="26">
        <v>3532753</v>
      </c>
      <c r="B730" s="26">
        <v>1</v>
      </c>
      <c r="C730" s="26" t="s">
        <v>53</v>
      </c>
      <c r="D730" s="26" t="s">
        <v>349</v>
      </c>
      <c r="E730" s="26" t="s">
        <v>1145</v>
      </c>
      <c r="F730" s="26" t="s">
        <v>1874</v>
      </c>
      <c r="G730" s="26" t="s">
        <v>1144</v>
      </c>
      <c r="H730" s="26" t="s">
        <v>13</v>
      </c>
      <c r="I730" s="26" t="s">
        <v>5</v>
      </c>
      <c r="J730" s="26" t="s">
        <v>29</v>
      </c>
      <c r="K730" s="26" t="s">
        <v>7</v>
      </c>
      <c r="L730" s="27">
        <v>46182.375231481485</v>
      </c>
      <c r="M730" s="27">
        <v>46182.503784722219</v>
      </c>
      <c r="N730" s="28">
        <v>3.085</v>
      </c>
      <c r="O730" s="26">
        <v>23</v>
      </c>
      <c r="P730" s="26">
        <v>1613</v>
      </c>
      <c r="Q730" s="26">
        <v>0</v>
      </c>
      <c r="R730" s="26">
        <v>0</v>
      </c>
      <c r="S730" s="26">
        <v>0</v>
      </c>
      <c r="T730" s="26">
        <v>0</v>
      </c>
      <c r="U730" s="29">
        <v>70.959999999999994</v>
      </c>
      <c r="V730" s="29">
        <v>4976.6499999999996</v>
      </c>
      <c r="W730" s="29">
        <v>0</v>
      </c>
      <c r="X730" s="29">
        <v>0</v>
      </c>
      <c r="Y730" s="29">
        <v>0</v>
      </c>
      <c r="Z730" s="29">
        <v>0</v>
      </c>
      <c r="CY730" t="s">
        <v>922</v>
      </c>
      <c r="DB730" s="7" t="s">
        <v>922</v>
      </c>
    </row>
    <row r="731" spans="1:106" x14ac:dyDescent="0.3">
      <c r="A731" s="26">
        <v>3532755</v>
      </c>
      <c r="B731" s="26">
        <v>1</v>
      </c>
      <c r="C731" s="26" t="s">
        <v>53</v>
      </c>
      <c r="D731" s="26" t="s">
        <v>361</v>
      </c>
      <c r="E731" s="26" t="s">
        <v>1161</v>
      </c>
      <c r="F731" s="26" t="s">
        <v>1875</v>
      </c>
      <c r="G731" s="26" t="s">
        <v>1189</v>
      </c>
      <c r="H731" s="26" t="s">
        <v>22</v>
      </c>
      <c r="I731" s="26" t="s">
        <v>5</v>
      </c>
      <c r="J731" s="26" t="s">
        <v>29</v>
      </c>
      <c r="K731" s="26" t="s">
        <v>16</v>
      </c>
      <c r="L731" s="27">
        <v>46176.569710648146</v>
      </c>
      <c r="M731" s="27">
        <v>46176.653240740743</v>
      </c>
      <c r="N731" s="28">
        <v>2.0049999999999999</v>
      </c>
      <c r="O731" s="26">
        <v>0</v>
      </c>
      <c r="P731" s="26">
        <v>4</v>
      </c>
      <c r="Q731" s="26">
        <v>0</v>
      </c>
      <c r="R731" s="26">
        <v>0</v>
      </c>
      <c r="S731" s="26">
        <v>0</v>
      </c>
      <c r="T731" s="26">
        <v>0</v>
      </c>
      <c r="U731" s="29">
        <v>0</v>
      </c>
      <c r="V731" s="29">
        <v>8.02</v>
      </c>
      <c r="W731" s="29">
        <v>0</v>
      </c>
      <c r="X731" s="29">
        <v>0</v>
      </c>
      <c r="Y731" s="29">
        <v>0</v>
      </c>
      <c r="Z731" s="29">
        <v>0</v>
      </c>
      <c r="CY731" t="s">
        <v>923</v>
      </c>
      <c r="DB731" s="7" t="s">
        <v>923</v>
      </c>
    </row>
    <row r="732" spans="1:106" x14ac:dyDescent="0.3">
      <c r="A732" s="26">
        <v>3532760</v>
      </c>
      <c r="B732" s="26">
        <v>1</v>
      </c>
      <c r="C732" s="26" t="s">
        <v>53</v>
      </c>
      <c r="D732" s="26" t="s">
        <v>1112</v>
      </c>
      <c r="E732" s="26" t="s">
        <v>1161</v>
      </c>
      <c r="F732" s="26" t="s">
        <v>1876</v>
      </c>
      <c r="G732" s="26" t="s">
        <v>1223</v>
      </c>
      <c r="H732" s="26" t="s">
        <v>22</v>
      </c>
      <c r="I732" s="26" t="s">
        <v>5</v>
      </c>
      <c r="J732" s="26" t="s">
        <v>29</v>
      </c>
      <c r="K732" s="26" t="s">
        <v>16</v>
      </c>
      <c r="L732" s="27">
        <v>46176.583738425928</v>
      </c>
      <c r="M732" s="27">
        <v>46176.620983796296</v>
      </c>
      <c r="N732" s="28">
        <v>0.89400000000000002</v>
      </c>
      <c r="O732" s="26">
        <v>0</v>
      </c>
      <c r="P732" s="26">
        <v>2</v>
      </c>
      <c r="Q732" s="26">
        <v>0</v>
      </c>
      <c r="R732" s="26">
        <v>0</v>
      </c>
      <c r="S732" s="26">
        <v>0</v>
      </c>
      <c r="T732" s="26">
        <v>0</v>
      </c>
      <c r="U732" s="29">
        <v>0</v>
      </c>
      <c r="V732" s="29">
        <v>1.79</v>
      </c>
      <c r="W732" s="29">
        <v>0</v>
      </c>
      <c r="X732" s="29">
        <v>0</v>
      </c>
      <c r="Y732" s="29">
        <v>0</v>
      </c>
      <c r="Z732" s="29">
        <v>0</v>
      </c>
      <c r="CY732" t="s">
        <v>433</v>
      </c>
      <c r="DB732" s="7" t="s">
        <v>433</v>
      </c>
    </row>
    <row r="733" spans="1:106" x14ac:dyDescent="0.3">
      <c r="A733" s="26">
        <v>3532761</v>
      </c>
      <c r="B733" s="26">
        <v>1</v>
      </c>
      <c r="C733" s="26" t="s">
        <v>201</v>
      </c>
      <c r="D733" s="26" t="s">
        <v>848</v>
      </c>
      <c r="E733" s="26" t="s">
        <v>1142</v>
      </c>
      <c r="F733" s="26" t="s">
        <v>1877</v>
      </c>
      <c r="G733" s="26" t="s">
        <v>1356</v>
      </c>
      <c r="H733" s="26" t="s">
        <v>13</v>
      </c>
      <c r="I733" s="26" t="s">
        <v>5</v>
      </c>
      <c r="J733" s="26" t="s">
        <v>29</v>
      </c>
      <c r="K733" s="26" t="s">
        <v>16</v>
      </c>
      <c r="L733" s="27">
        <v>46176.515520833331</v>
      </c>
      <c r="M733" s="27">
        <v>46176.518958333334</v>
      </c>
      <c r="N733" s="28">
        <v>8.3000000000000004E-2</v>
      </c>
      <c r="O733" s="26">
        <v>0</v>
      </c>
      <c r="P733" s="26">
        <v>0</v>
      </c>
      <c r="Q733" s="26">
        <v>0</v>
      </c>
      <c r="R733" s="26">
        <v>0</v>
      </c>
      <c r="S733" s="26">
        <v>0</v>
      </c>
      <c r="T733" s="26">
        <v>28</v>
      </c>
      <c r="U733" s="29">
        <v>0</v>
      </c>
      <c r="V733" s="29">
        <v>0</v>
      </c>
      <c r="W733" s="29">
        <v>0</v>
      </c>
      <c r="X733" s="29">
        <v>0</v>
      </c>
      <c r="Y733" s="29">
        <v>0</v>
      </c>
      <c r="Z733" s="29">
        <v>2.31</v>
      </c>
      <c r="CY733" t="s">
        <v>924</v>
      </c>
      <c r="DB733" s="7" t="s">
        <v>924</v>
      </c>
    </row>
    <row r="734" spans="1:106" x14ac:dyDescent="0.3">
      <c r="A734" s="26">
        <v>3532763</v>
      </c>
      <c r="B734" s="26">
        <v>1</v>
      </c>
      <c r="C734" s="26" t="s">
        <v>201</v>
      </c>
      <c r="D734" s="26" t="s">
        <v>855</v>
      </c>
      <c r="E734" s="26" t="s">
        <v>1142</v>
      </c>
      <c r="F734" s="26" t="s">
        <v>1878</v>
      </c>
      <c r="G734" s="26" t="s">
        <v>1356</v>
      </c>
      <c r="H734" s="26" t="s">
        <v>13</v>
      </c>
      <c r="I734" s="26" t="s">
        <v>14</v>
      </c>
      <c r="J734" s="26" t="s">
        <v>29</v>
      </c>
      <c r="K734" s="26" t="s">
        <v>16</v>
      </c>
      <c r="L734" s="27">
        <v>46176.569849537038</v>
      </c>
      <c r="M734" s="27">
        <v>46176.571805555555</v>
      </c>
      <c r="N734" s="28">
        <v>4.7E-2</v>
      </c>
      <c r="O734" s="26">
        <v>7</v>
      </c>
      <c r="P734" s="26">
        <v>812</v>
      </c>
      <c r="Q734" s="26">
        <v>0</v>
      </c>
      <c r="R734" s="26">
        <v>0</v>
      </c>
      <c r="S734" s="26">
        <v>0</v>
      </c>
      <c r="T734" s="26">
        <v>9</v>
      </c>
      <c r="U734" s="29">
        <v>0.33</v>
      </c>
      <c r="V734" s="29">
        <v>38.119999999999997</v>
      </c>
      <c r="W734" s="29">
        <v>0</v>
      </c>
      <c r="X734" s="29">
        <v>0</v>
      </c>
      <c r="Y734" s="29">
        <v>0</v>
      </c>
      <c r="Z734" s="29">
        <v>0.42</v>
      </c>
      <c r="CY734" t="s">
        <v>925</v>
      </c>
      <c r="DB734" s="7" t="s">
        <v>925</v>
      </c>
    </row>
    <row r="735" spans="1:106" x14ac:dyDescent="0.3">
      <c r="A735" s="26">
        <v>3532764</v>
      </c>
      <c r="B735" s="26">
        <v>1</v>
      </c>
      <c r="C735" s="26" t="s">
        <v>53</v>
      </c>
      <c r="D735" s="26" t="s">
        <v>349</v>
      </c>
      <c r="E735" s="26" t="s">
        <v>1149</v>
      </c>
      <c r="F735" s="26" t="s">
        <v>1879</v>
      </c>
      <c r="G735" s="26" t="s">
        <v>1187</v>
      </c>
      <c r="H735" s="26" t="s">
        <v>13</v>
      </c>
      <c r="I735" s="26" t="s">
        <v>5</v>
      </c>
      <c r="J735" s="26" t="s">
        <v>29</v>
      </c>
      <c r="K735" s="26" t="s">
        <v>16</v>
      </c>
      <c r="L735" s="27">
        <v>46176.587696759256</v>
      </c>
      <c r="M735" s="27">
        <v>46176.793599537035</v>
      </c>
      <c r="N735" s="28">
        <v>4.9420000000000002</v>
      </c>
      <c r="O735" s="26">
        <v>1</v>
      </c>
      <c r="P735" s="26">
        <v>0</v>
      </c>
      <c r="Q735" s="26">
        <v>0</v>
      </c>
      <c r="R735" s="26">
        <v>0</v>
      </c>
      <c r="S735" s="26">
        <v>0</v>
      </c>
      <c r="T735" s="26">
        <v>0</v>
      </c>
      <c r="U735" s="29">
        <v>4.9400000000000004</v>
      </c>
      <c r="V735" s="29">
        <v>0</v>
      </c>
      <c r="W735" s="29">
        <v>0</v>
      </c>
      <c r="X735" s="29">
        <v>0</v>
      </c>
      <c r="Y735" s="29">
        <v>0</v>
      </c>
      <c r="Z735" s="29">
        <v>0</v>
      </c>
      <c r="CY735" t="s">
        <v>926</v>
      </c>
      <c r="DB735" s="7" t="s">
        <v>926</v>
      </c>
    </row>
    <row r="736" spans="1:106" x14ac:dyDescent="0.3">
      <c r="A736" s="26">
        <v>3532767</v>
      </c>
      <c r="B736" s="26">
        <v>1</v>
      </c>
      <c r="C736" s="26" t="s">
        <v>53</v>
      </c>
      <c r="D736" s="26" t="s">
        <v>360</v>
      </c>
      <c r="E736" s="26" t="s">
        <v>1161</v>
      </c>
      <c r="F736" s="26" t="s">
        <v>1880</v>
      </c>
      <c r="G736" s="26" t="s">
        <v>1236</v>
      </c>
      <c r="H736" s="26" t="s">
        <v>22</v>
      </c>
      <c r="I736" s="26" t="s">
        <v>5</v>
      </c>
      <c r="J736" s="26" t="s">
        <v>29</v>
      </c>
      <c r="K736" s="26" t="s">
        <v>16</v>
      </c>
      <c r="L736" s="27">
        <v>46176.593935185185</v>
      </c>
      <c r="M736" s="27">
        <v>46176.962094907409</v>
      </c>
      <c r="N736" s="28">
        <v>8.8360000000000003</v>
      </c>
      <c r="O736" s="26">
        <v>0</v>
      </c>
      <c r="P736" s="26">
        <v>0</v>
      </c>
      <c r="Q736" s="26">
        <v>0</v>
      </c>
      <c r="R736" s="26">
        <v>1</v>
      </c>
      <c r="S736" s="26">
        <v>0</v>
      </c>
      <c r="T736" s="26">
        <v>0</v>
      </c>
      <c r="U736" s="29">
        <v>0</v>
      </c>
      <c r="V736" s="29">
        <v>0</v>
      </c>
      <c r="W736" s="29">
        <v>0</v>
      </c>
      <c r="X736" s="29">
        <v>8.84</v>
      </c>
      <c r="Y736" s="29">
        <v>0</v>
      </c>
      <c r="Z736" s="29">
        <v>0</v>
      </c>
      <c r="CY736" t="s">
        <v>927</v>
      </c>
      <c r="DB736" s="7" t="s">
        <v>927</v>
      </c>
    </row>
    <row r="737" spans="1:106" x14ac:dyDescent="0.3">
      <c r="A737" s="26">
        <v>3532769</v>
      </c>
      <c r="B737" s="26">
        <v>1</v>
      </c>
      <c r="C737" s="26" t="s">
        <v>119</v>
      </c>
      <c r="D737" s="26" t="s">
        <v>468</v>
      </c>
      <c r="E737" s="26" t="s">
        <v>1149</v>
      </c>
      <c r="F737" s="26" t="s">
        <v>1881</v>
      </c>
      <c r="G737" s="26" t="s">
        <v>1618</v>
      </c>
      <c r="H737" s="26" t="s">
        <v>13</v>
      </c>
      <c r="I737" s="26" t="s">
        <v>5</v>
      </c>
      <c r="J737" s="26" t="s">
        <v>15</v>
      </c>
      <c r="K737" s="26" t="s">
        <v>16</v>
      </c>
      <c r="L737" s="27">
        <v>46176.598333333335</v>
      </c>
      <c r="M737" s="27">
        <v>46176.790277777778</v>
      </c>
      <c r="N737" s="28">
        <v>4.6070000000000002</v>
      </c>
      <c r="O737" s="26">
        <v>2</v>
      </c>
      <c r="P737" s="26">
        <v>475</v>
      </c>
      <c r="Q737" s="26">
        <v>0</v>
      </c>
      <c r="R737" s="26">
        <v>0</v>
      </c>
      <c r="S737" s="26">
        <v>0</v>
      </c>
      <c r="T737" s="26">
        <v>0</v>
      </c>
      <c r="U737" s="29">
        <v>9.2100000000000009</v>
      </c>
      <c r="V737" s="29">
        <v>2188.15</v>
      </c>
      <c r="W737" s="29">
        <v>0</v>
      </c>
      <c r="X737" s="29">
        <v>0</v>
      </c>
      <c r="Y737" s="29">
        <v>0</v>
      </c>
      <c r="Z737" s="29">
        <v>0</v>
      </c>
      <c r="CY737" t="s">
        <v>928</v>
      </c>
      <c r="DB737" s="7" t="s">
        <v>928</v>
      </c>
    </row>
    <row r="738" spans="1:106" x14ac:dyDescent="0.3">
      <c r="A738" s="26">
        <v>3532770</v>
      </c>
      <c r="B738" s="26">
        <v>1</v>
      </c>
      <c r="C738" s="26" t="s">
        <v>119</v>
      </c>
      <c r="D738" s="26" t="s">
        <v>1115</v>
      </c>
      <c r="E738" s="26" t="s">
        <v>1161</v>
      </c>
      <c r="F738" s="26" t="s">
        <v>1882</v>
      </c>
      <c r="G738" s="26" t="s">
        <v>1250</v>
      </c>
      <c r="H738" s="26" t="s">
        <v>22</v>
      </c>
      <c r="I738" s="26" t="s">
        <v>5</v>
      </c>
      <c r="J738" s="26" t="s">
        <v>24</v>
      </c>
      <c r="K738" s="26" t="s">
        <v>16</v>
      </c>
      <c r="L738" s="27">
        <v>46176.598020833335</v>
      </c>
      <c r="M738" s="27">
        <v>46176.801157407404</v>
      </c>
      <c r="N738" s="28">
        <v>4.875</v>
      </c>
      <c r="O738" s="26">
        <v>0</v>
      </c>
      <c r="P738" s="26">
        <v>5</v>
      </c>
      <c r="Q738" s="26">
        <v>0</v>
      </c>
      <c r="R738" s="26">
        <v>0</v>
      </c>
      <c r="S738" s="26">
        <v>0</v>
      </c>
      <c r="T738" s="26">
        <v>0</v>
      </c>
      <c r="U738" s="29">
        <v>0</v>
      </c>
      <c r="V738" s="29">
        <v>24.38</v>
      </c>
      <c r="W738" s="29">
        <v>0</v>
      </c>
      <c r="X738" s="29">
        <v>0</v>
      </c>
      <c r="Y738" s="29">
        <v>0</v>
      </c>
      <c r="Z738" s="29">
        <v>0</v>
      </c>
      <c r="CY738" t="s">
        <v>929</v>
      </c>
      <c r="DB738" s="7" t="s">
        <v>929</v>
      </c>
    </row>
    <row r="739" spans="1:106" x14ac:dyDescent="0.3">
      <c r="A739" s="26">
        <v>3532772</v>
      </c>
      <c r="B739" s="26">
        <v>1</v>
      </c>
      <c r="C739" s="26" t="s">
        <v>201</v>
      </c>
      <c r="D739" s="26" t="s">
        <v>849</v>
      </c>
      <c r="E739" s="26" t="s">
        <v>1158</v>
      </c>
      <c r="F739" s="26" t="s">
        <v>1883</v>
      </c>
      <c r="G739" s="26" t="s">
        <v>1422</v>
      </c>
      <c r="H739" s="26" t="s">
        <v>22</v>
      </c>
      <c r="I739" s="26" t="s">
        <v>5</v>
      </c>
      <c r="J739" s="26" t="s">
        <v>29</v>
      </c>
      <c r="K739" s="26" t="s">
        <v>16</v>
      </c>
      <c r="L739" s="27">
        <v>46176.600960648146</v>
      </c>
      <c r="M739" s="27">
        <v>46176.831273148149</v>
      </c>
      <c r="N739" s="28">
        <v>5.5270000000000001</v>
      </c>
      <c r="O739" s="26">
        <v>0</v>
      </c>
      <c r="P739" s="26">
        <v>0</v>
      </c>
      <c r="Q739" s="26">
        <v>0</v>
      </c>
      <c r="R739" s="26">
        <v>3</v>
      </c>
      <c r="S739" s="26">
        <v>0</v>
      </c>
      <c r="T739" s="26">
        <v>0</v>
      </c>
      <c r="U739" s="29">
        <v>0</v>
      </c>
      <c r="V739" s="29">
        <v>0</v>
      </c>
      <c r="W739" s="29">
        <v>0</v>
      </c>
      <c r="X739" s="29">
        <v>16.579999999999998</v>
      </c>
      <c r="Y739" s="29">
        <v>0</v>
      </c>
      <c r="Z739" s="29">
        <v>0</v>
      </c>
      <c r="CY739" t="s">
        <v>930</v>
      </c>
      <c r="DB739" s="7" t="s">
        <v>930</v>
      </c>
    </row>
    <row r="740" spans="1:106" x14ac:dyDescent="0.3">
      <c r="A740" s="26">
        <v>3532773</v>
      </c>
      <c r="B740" s="26">
        <v>1</v>
      </c>
      <c r="C740" s="26" t="s">
        <v>201</v>
      </c>
      <c r="D740" s="26" t="s">
        <v>1126</v>
      </c>
      <c r="E740" s="26" t="s">
        <v>1158</v>
      </c>
      <c r="F740" s="26" t="s">
        <v>1419</v>
      </c>
      <c r="G740" s="26" t="s">
        <v>1219</v>
      </c>
      <c r="H740" s="26" t="s">
        <v>22</v>
      </c>
      <c r="I740" s="26" t="s">
        <v>5</v>
      </c>
      <c r="J740" s="26" t="s">
        <v>29</v>
      </c>
      <c r="K740" s="26" t="s">
        <v>16</v>
      </c>
      <c r="L740" s="27">
        <v>46176.602222222224</v>
      </c>
      <c r="M740" s="27">
        <v>46176.761597222219</v>
      </c>
      <c r="N740" s="28">
        <v>3.8250000000000002</v>
      </c>
      <c r="O740" s="26">
        <v>0</v>
      </c>
      <c r="P740" s="26">
        <v>0</v>
      </c>
      <c r="Q740" s="26">
        <v>0</v>
      </c>
      <c r="R740" s="26">
        <v>46</v>
      </c>
      <c r="S740" s="26">
        <v>0</v>
      </c>
      <c r="T740" s="26">
        <v>0</v>
      </c>
      <c r="U740" s="29">
        <v>0</v>
      </c>
      <c r="V740" s="29">
        <v>0</v>
      </c>
      <c r="W740" s="29">
        <v>0</v>
      </c>
      <c r="X740" s="29">
        <v>175.95</v>
      </c>
      <c r="Y740" s="29">
        <v>0</v>
      </c>
      <c r="Z740" s="29">
        <v>0</v>
      </c>
      <c r="CY740" t="s">
        <v>931</v>
      </c>
      <c r="DB740" s="7" t="s">
        <v>931</v>
      </c>
    </row>
    <row r="741" spans="1:106" x14ac:dyDescent="0.3">
      <c r="A741" s="26">
        <v>3532774</v>
      </c>
      <c r="B741" s="26">
        <v>1</v>
      </c>
      <c r="C741" s="26" t="s">
        <v>201</v>
      </c>
      <c r="D741" s="26" t="s">
        <v>848</v>
      </c>
      <c r="E741" s="26" t="s">
        <v>1161</v>
      </c>
      <c r="F741" s="26" t="s">
        <v>1884</v>
      </c>
      <c r="G741" s="26" t="s">
        <v>1240</v>
      </c>
      <c r="H741" s="26" t="s">
        <v>22</v>
      </c>
      <c r="I741" s="26" t="s">
        <v>5</v>
      </c>
      <c r="J741" s="26" t="s">
        <v>29</v>
      </c>
      <c r="K741" s="26" t="s">
        <v>16</v>
      </c>
      <c r="L741" s="27">
        <v>46176.591967592591</v>
      </c>
      <c r="M741" s="27">
        <v>46176.768738425926</v>
      </c>
      <c r="N741" s="28">
        <v>4.242</v>
      </c>
      <c r="O741" s="26">
        <v>0</v>
      </c>
      <c r="P741" s="26">
        <v>1</v>
      </c>
      <c r="Q741" s="26">
        <v>0</v>
      </c>
      <c r="R741" s="26">
        <v>0</v>
      </c>
      <c r="S741" s="26">
        <v>0</v>
      </c>
      <c r="T741" s="26">
        <v>0</v>
      </c>
      <c r="U741" s="29">
        <v>0</v>
      </c>
      <c r="V741" s="29">
        <v>4.24</v>
      </c>
      <c r="W741" s="29">
        <v>0</v>
      </c>
      <c r="X741" s="29">
        <v>0</v>
      </c>
      <c r="Y741" s="29">
        <v>0</v>
      </c>
      <c r="Z741" s="29">
        <v>0</v>
      </c>
      <c r="CY741" t="s">
        <v>932</v>
      </c>
      <c r="DB741" s="7" t="s">
        <v>932</v>
      </c>
    </row>
    <row r="742" spans="1:106" x14ac:dyDescent="0.3">
      <c r="A742" s="26">
        <v>3532775</v>
      </c>
      <c r="B742" s="26">
        <v>1</v>
      </c>
      <c r="C742" s="26" t="s">
        <v>201</v>
      </c>
      <c r="D742" s="26" t="s">
        <v>848</v>
      </c>
      <c r="E742" s="26" t="s">
        <v>1161</v>
      </c>
      <c r="F742" s="26" t="s">
        <v>1885</v>
      </c>
      <c r="G742" s="26" t="s">
        <v>1185</v>
      </c>
      <c r="H742" s="26" t="s">
        <v>22</v>
      </c>
      <c r="I742" s="26" t="s">
        <v>5</v>
      </c>
      <c r="J742" s="26" t="s">
        <v>29</v>
      </c>
      <c r="K742" s="26" t="s">
        <v>16</v>
      </c>
      <c r="L742" s="27">
        <v>46176.598553240743</v>
      </c>
      <c r="M742" s="27">
        <v>46176.820821759262</v>
      </c>
      <c r="N742" s="28">
        <v>5.3339999999999996</v>
      </c>
      <c r="O742" s="26">
        <v>0</v>
      </c>
      <c r="P742" s="26">
        <v>1</v>
      </c>
      <c r="Q742" s="26">
        <v>0</v>
      </c>
      <c r="R742" s="26">
        <v>0</v>
      </c>
      <c r="S742" s="26">
        <v>0</v>
      </c>
      <c r="T742" s="26">
        <v>0</v>
      </c>
      <c r="U742" s="29">
        <v>0</v>
      </c>
      <c r="V742" s="29">
        <v>5.33</v>
      </c>
      <c r="W742" s="29">
        <v>0</v>
      </c>
      <c r="X742" s="29">
        <v>0</v>
      </c>
      <c r="Y742" s="29">
        <v>0</v>
      </c>
      <c r="Z742" s="29">
        <v>0</v>
      </c>
      <c r="CY742" t="s">
        <v>933</v>
      </c>
      <c r="DB742" s="7" t="s">
        <v>933</v>
      </c>
    </row>
    <row r="743" spans="1:106" x14ac:dyDescent="0.3">
      <c r="A743" s="26">
        <v>3532776</v>
      </c>
      <c r="B743" s="26">
        <v>1</v>
      </c>
      <c r="C743" s="26" t="s">
        <v>201</v>
      </c>
      <c r="D743" s="26" t="s">
        <v>848</v>
      </c>
      <c r="E743" s="26" t="s">
        <v>1161</v>
      </c>
      <c r="F743" s="26" t="s">
        <v>1835</v>
      </c>
      <c r="G743" s="26" t="s">
        <v>1198</v>
      </c>
      <c r="H743" s="26" t="s">
        <v>22</v>
      </c>
      <c r="I743" s="26" t="s">
        <v>5</v>
      </c>
      <c r="J743" s="26" t="s">
        <v>29</v>
      </c>
      <c r="K743" s="26" t="s">
        <v>16</v>
      </c>
      <c r="L743" s="27">
        <v>46176.592800925922</v>
      </c>
      <c r="M743" s="27">
        <v>46176.66065972222</v>
      </c>
      <c r="N743" s="28">
        <v>1.6279999999999999</v>
      </c>
      <c r="O743" s="26">
        <v>0</v>
      </c>
      <c r="P743" s="26">
        <v>7</v>
      </c>
      <c r="Q743" s="26">
        <v>0</v>
      </c>
      <c r="R743" s="26">
        <v>0</v>
      </c>
      <c r="S743" s="26">
        <v>0</v>
      </c>
      <c r="T743" s="26">
        <v>0</v>
      </c>
      <c r="U743" s="29">
        <v>0</v>
      </c>
      <c r="V743" s="29">
        <v>11.4</v>
      </c>
      <c r="W743" s="29">
        <v>0</v>
      </c>
      <c r="X743" s="29">
        <v>0</v>
      </c>
      <c r="Y743" s="29">
        <v>0</v>
      </c>
      <c r="Z743" s="29">
        <v>0</v>
      </c>
      <c r="CY743" t="s">
        <v>934</v>
      </c>
      <c r="DB743" s="7" t="s">
        <v>934</v>
      </c>
    </row>
    <row r="744" spans="1:106" x14ac:dyDescent="0.3">
      <c r="A744" s="26">
        <v>3532780</v>
      </c>
      <c r="B744" s="26">
        <v>1</v>
      </c>
      <c r="C744" s="26" t="s">
        <v>201</v>
      </c>
      <c r="D744" s="26" t="s">
        <v>1126</v>
      </c>
      <c r="E744" s="26" t="s">
        <v>1161</v>
      </c>
      <c r="F744" s="26" t="s">
        <v>1886</v>
      </c>
      <c r="G744" s="26" t="s">
        <v>1236</v>
      </c>
      <c r="H744" s="26" t="s">
        <v>22</v>
      </c>
      <c r="I744" s="26" t="s">
        <v>5</v>
      </c>
      <c r="J744" s="26" t="s">
        <v>29</v>
      </c>
      <c r="K744" s="26" t="s">
        <v>16</v>
      </c>
      <c r="L744" s="27">
        <v>46176.615486111114</v>
      </c>
      <c r="M744" s="27">
        <v>46176.805891203701</v>
      </c>
      <c r="N744" s="28">
        <v>4.57</v>
      </c>
      <c r="O744" s="26">
        <v>0</v>
      </c>
      <c r="P744" s="26">
        <v>0</v>
      </c>
      <c r="Q744" s="26">
        <v>0</v>
      </c>
      <c r="R744" s="26">
        <v>1</v>
      </c>
      <c r="S744" s="26">
        <v>0</v>
      </c>
      <c r="T744" s="26">
        <v>0</v>
      </c>
      <c r="U744" s="29">
        <v>0</v>
      </c>
      <c r="V744" s="29">
        <v>0</v>
      </c>
      <c r="W744" s="29">
        <v>0</v>
      </c>
      <c r="X744" s="29">
        <v>4.57</v>
      </c>
      <c r="Y744" s="29">
        <v>0</v>
      </c>
      <c r="Z744" s="29">
        <v>0</v>
      </c>
      <c r="CY744" t="s">
        <v>935</v>
      </c>
      <c r="DB744" s="7" t="s">
        <v>935</v>
      </c>
    </row>
    <row r="745" spans="1:106" x14ac:dyDescent="0.3">
      <c r="A745" s="26">
        <v>3532781</v>
      </c>
      <c r="B745" s="26">
        <v>1</v>
      </c>
      <c r="C745" s="26" t="s">
        <v>119</v>
      </c>
      <c r="D745" s="26" t="s">
        <v>468</v>
      </c>
      <c r="E745" s="26" t="s">
        <v>1145</v>
      </c>
      <c r="F745" s="26" t="s">
        <v>1887</v>
      </c>
      <c r="G745" s="26" t="s">
        <v>1618</v>
      </c>
      <c r="H745" s="26" t="s">
        <v>13</v>
      </c>
      <c r="I745" s="26" t="s">
        <v>5</v>
      </c>
      <c r="J745" s="26" t="s">
        <v>15</v>
      </c>
      <c r="K745" s="26" t="s">
        <v>16</v>
      </c>
      <c r="L745" s="27">
        <v>46176.615312499998</v>
      </c>
      <c r="M745" s="27">
        <v>46176.620636574073</v>
      </c>
      <c r="N745" s="28">
        <v>0.128</v>
      </c>
      <c r="O745" s="26">
        <v>60</v>
      </c>
      <c r="P745" s="26">
        <v>3593</v>
      </c>
      <c r="Q745" s="26">
        <v>0</v>
      </c>
      <c r="R745" s="26">
        <v>0</v>
      </c>
      <c r="S745" s="26">
        <v>0</v>
      </c>
      <c r="T745" s="26">
        <v>0</v>
      </c>
      <c r="U745" s="29">
        <v>7.68</v>
      </c>
      <c r="V745" s="29">
        <v>459.89</v>
      </c>
      <c r="W745" s="29">
        <v>0</v>
      </c>
      <c r="X745" s="29">
        <v>0</v>
      </c>
      <c r="Y745" s="29">
        <v>0</v>
      </c>
      <c r="Z745" s="29">
        <v>0</v>
      </c>
      <c r="CY745" t="s">
        <v>936</v>
      </c>
      <c r="DB745" s="7" t="s">
        <v>936</v>
      </c>
    </row>
    <row r="746" spans="1:106" x14ac:dyDescent="0.3">
      <c r="A746" s="26">
        <v>3532783</v>
      </c>
      <c r="B746" s="26">
        <v>1</v>
      </c>
      <c r="C746" s="26" t="s">
        <v>53</v>
      </c>
      <c r="D746" s="26" t="s">
        <v>348</v>
      </c>
      <c r="E746" s="26" t="s">
        <v>1149</v>
      </c>
      <c r="F746" s="26" t="s">
        <v>1888</v>
      </c>
      <c r="G746" s="26" t="s">
        <v>1196</v>
      </c>
      <c r="H746" s="26" t="s">
        <v>13</v>
      </c>
      <c r="I746" s="26" t="s">
        <v>14</v>
      </c>
      <c r="J746" s="26" t="s">
        <v>29</v>
      </c>
      <c r="K746" s="26" t="s">
        <v>16</v>
      </c>
      <c r="L746" s="27">
        <v>46176.625902777778</v>
      </c>
      <c r="M746" s="27">
        <v>46176.627418981479</v>
      </c>
      <c r="N746" s="28">
        <v>3.5999999999999997E-2</v>
      </c>
      <c r="O746" s="26">
        <v>20</v>
      </c>
      <c r="P746" s="26">
        <v>0</v>
      </c>
      <c r="Q746" s="26">
        <v>0</v>
      </c>
      <c r="R746" s="26">
        <v>0</v>
      </c>
      <c r="S746" s="26">
        <v>0</v>
      </c>
      <c r="T746" s="26">
        <v>0</v>
      </c>
      <c r="U746" s="29">
        <v>0.73</v>
      </c>
      <c r="V746" s="29">
        <v>0</v>
      </c>
      <c r="W746" s="29">
        <v>0</v>
      </c>
      <c r="X746" s="29">
        <v>0</v>
      </c>
      <c r="Y746" s="29">
        <v>0</v>
      </c>
      <c r="Z746" s="29">
        <v>0</v>
      </c>
      <c r="CY746" t="s">
        <v>937</v>
      </c>
      <c r="DB746" s="7" t="s">
        <v>937</v>
      </c>
    </row>
    <row r="747" spans="1:106" x14ac:dyDescent="0.3">
      <c r="A747" s="26">
        <v>3532789</v>
      </c>
      <c r="B747" s="26">
        <v>1</v>
      </c>
      <c r="C747" s="26" t="s">
        <v>53</v>
      </c>
      <c r="D747" s="26" t="s">
        <v>354</v>
      </c>
      <c r="E747" s="26" t="s">
        <v>1161</v>
      </c>
      <c r="F747" s="26" t="s">
        <v>1889</v>
      </c>
      <c r="G747" s="26" t="s">
        <v>1185</v>
      </c>
      <c r="H747" s="26" t="s">
        <v>22</v>
      </c>
      <c r="I747" s="26" t="s">
        <v>5</v>
      </c>
      <c r="J747" s="26" t="s">
        <v>29</v>
      </c>
      <c r="K747" s="26" t="s">
        <v>16</v>
      </c>
      <c r="L747" s="27">
        <v>46176.634814814817</v>
      </c>
      <c r="M747" s="27">
        <v>46176.740787037037</v>
      </c>
      <c r="N747" s="28">
        <v>2.5430000000000001</v>
      </c>
      <c r="O747" s="26">
        <v>0</v>
      </c>
      <c r="P747" s="26">
        <v>1</v>
      </c>
      <c r="Q747" s="26">
        <v>0</v>
      </c>
      <c r="R747" s="26">
        <v>0</v>
      </c>
      <c r="S747" s="26">
        <v>0</v>
      </c>
      <c r="T747" s="26">
        <v>0</v>
      </c>
      <c r="U747" s="29">
        <v>0</v>
      </c>
      <c r="V747" s="29">
        <v>2.54</v>
      </c>
      <c r="W747" s="29">
        <v>0</v>
      </c>
      <c r="X747" s="29">
        <v>0</v>
      </c>
      <c r="Y747" s="29">
        <v>0</v>
      </c>
      <c r="Z747" s="29">
        <v>0</v>
      </c>
      <c r="CY747" t="s">
        <v>938</v>
      </c>
      <c r="DB747" s="7" t="s">
        <v>938</v>
      </c>
    </row>
    <row r="748" spans="1:106" x14ac:dyDescent="0.3">
      <c r="A748" s="26">
        <v>3532791</v>
      </c>
      <c r="B748" s="26">
        <v>2</v>
      </c>
      <c r="C748" s="26" t="s">
        <v>201</v>
      </c>
      <c r="D748" s="26" t="s">
        <v>851</v>
      </c>
      <c r="E748" s="26" t="s">
        <v>1163</v>
      </c>
      <c r="F748" s="26" t="s">
        <v>1890</v>
      </c>
      <c r="G748" s="26" t="s">
        <v>1891</v>
      </c>
      <c r="H748" s="26" t="s">
        <v>22</v>
      </c>
      <c r="I748" s="26" t="s">
        <v>5</v>
      </c>
      <c r="J748" s="26" t="s">
        <v>29</v>
      </c>
      <c r="K748" s="26" t="s">
        <v>16</v>
      </c>
      <c r="L748" s="27">
        <v>46176.72861111111</v>
      </c>
      <c r="M748" s="27">
        <v>46176.738564814812</v>
      </c>
      <c r="N748" s="28">
        <v>0.23899999999999999</v>
      </c>
      <c r="O748" s="26">
        <v>0</v>
      </c>
      <c r="P748" s="26">
        <v>9</v>
      </c>
      <c r="Q748" s="26">
        <v>0</v>
      </c>
      <c r="R748" s="26">
        <v>0</v>
      </c>
      <c r="S748" s="26">
        <v>0</v>
      </c>
      <c r="T748" s="26">
        <v>0</v>
      </c>
      <c r="U748" s="29">
        <v>0</v>
      </c>
      <c r="V748" s="29">
        <v>2.15</v>
      </c>
      <c r="W748" s="29">
        <v>0</v>
      </c>
      <c r="X748" s="29">
        <v>0</v>
      </c>
      <c r="Y748" s="29">
        <v>0</v>
      </c>
      <c r="Z748" s="29">
        <v>0</v>
      </c>
      <c r="CY748" t="s">
        <v>939</v>
      </c>
      <c r="DB748" s="7" t="s">
        <v>939</v>
      </c>
    </row>
    <row r="749" spans="1:106" x14ac:dyDescent="0.3">
      <c r="A749" s="26">
        <v>3532791</v>
      </c>
      <c r="B749" s="26">
        <v>1</v>
      </c>
      <c r="C749" s="26" t="s">
        <v>201</v>
      </c>
      <c r="D749" s="26" t="s">
        <v>851</v>
      </c>
      <c r="E749" s="26" t="s">
        <v>1158</v>
      </c>
      <c r="F749" s="26" t="s">
        <v>1892</v>
      </c>
      <c r="G749" s="26" t="s">
        <v>1219</v>
      </c>
      <c r="H749" s="26" t="s">
        <v>22</v>
      </c>
      <c r="I749" s="26" t="s">
        <v>5</v>
      </c>
      <c r="J749" s="26" t="s">
        <v>29</v>
      </c>
      <c r="K749" s="26" t="s">
        <v>16</v>
      </c>
      <c r="L749" s="27">
        <v>46176.635208333333</v>
      </c>
      <c r="M749" s="27">
        <v>46176.72861111111</v>
      </c>
      <c r="N749" s="28">
        <v>2.242</v>
      </c>
      <c r="O749" s="26">
        <v>0</v>
      </c>
      <c r="P749" s="26">
        <v>1</v>
      </c>
      <c r="Q749" s="26">
        <v>0</v>
      </c>
      <c r="R749" s="26">
        <v>0</v>
      </c>
      <c r="S749" s="26">
        <v>0</v>
      </c>
      <c r="T749" s="26">
        <v>0</v>
      </c>
      <c r="U749" s="29">
        <v>0</v>
      </c>
      <c r="V749" s="29">
        <v>2.2400000000000002</v>
      </c>
      <c r="W749" s="29">
        <v>0</v>
      </c>
      <c r="X749" s="29">
        <v>0</v>
      </c>
      <c r="Y749" s="29">
        <v>0</v>
      </c>
      <c r="Z749" s="29">
        <v>0</v>
      </c>
      <c r="CY749" t="s">
        <v>940</v>
      </c>
      <c r="DB749" s="7" t="s">
        <v>940</v>
      </c>
    </row>
    <row r="750" spans="1:106" x14ac:dyDescent="0.3">
      <c r="A750" s="26">
        <v>3532792</v>
      </c>
      <c r="B750" s="26">
        <v>1</v>
      </c>
      <c r="C750" s="26" t="s">
        <v>119</v>
      </c>
      <c r="D750" s="26" t="s">
        <v>484</v>
      </c>
      <c r="E750" s="26" t="s">
        <v>1158</v>
      </c>
      <c r="F750" s="26" t="s">
        <v>1893</v>
      </c>
      <c r="G750" s="26" t="s">
        <v>1219</v>
      </c>
      <c r="H750" s="26" t="s">
        <v>22</v>
      </c>
      <c r="I750" s="26" t="s">
        <v>5</v>
      </c>
      <c r="J750" s="26" t="s">
        <v>29</v>
      </c>
      <c r="K750" s="26" t="s">
        <v>16</v>
      </c>
      <c r="L750" s="27">
        <v>46176.635937500003</v>
      </c>
      <c r="M750" s="27">
        <v>46176.668842592589</v>
      </c>
      <c r="N750" s="28">
        <v>0.79</v>
      </c>
      <c r="O750" s="26">
        <v>0</v>
      </c>
      <c r="P750" s="26">
        <v>170</v>
      </c>
      <c r="Q750" s="26">
        <v>0</v>
      </c>
      <c r="R750" s="26">
        <v>0</v>
      </c>
      <c r="S750" s="26">
        <v>0</v>
      </c>
      <c r="T750" s="26">
        <v>0</v>
      </c>
      <c r="U750" s="29">
        <v>0</v>
      </c>
      <c r="V750" s="29">
        <v>134.25</v>
      </c>
      <c r="W750" s="29">
        <v>0</v>
      </c>
      <c r="X750" s="29">
        <v>0</v>
      </c>
      <c r="Y750" s="29">
        <v>0</v>
      </c>
      <c r="Z750" s="29">
        <v>0</v>
      </c>
      <c r="CY750" t="s">
        <v>120</v>
      </c>
      <c r="DB750" s="7" t="s">
        <v>120</v>
      </c>
    </row>
    <row r="751" spans="1:106" x14ac:dyDescent="0.3">
      <c r="A751" s="26">
        <v>3532793</v>
      </c>
      <c r="B751" s="26">
        <v>1</v>
      </c>
      <c r="C751" s="26" t="s">
        <v>201</v>
      </c>
      <c r="D751" s="26" t="s">
        <v>855</v>
      </c>
      <c r="E751" s="26" t="s">
        <v>1161</v>
      </c>
      <c r="F751" s="26" t="s">
        <v>1894</v>
      </c>
      <c r="G751" s="26" t="s">
        <v>1240</v>
      </c>
      <c r="H751" s="26" t="s">
        <v>22</v>
      </c>
      <c r="I751" s="26" t="s">
        <v>5</v>
      </c>
      <c r="J751" s="26" t="s">
        <v>29</v>
      </c>
      <c r="K751" s="26" t="s">
        <v>16</v>
      </c>
      <c r="L751" s="27">
        <v>46176.63858796296</v>
      </c>
      <c r="M751" s="27">
        <v>46176.794247685182</v>
      </c>
      <c r="N751" s="28">
        <v>3.7360000000000002</v>
      </c>
      <c r="O751" s="26">
        <v>0</v>
      </c>
      <c r="P751" s="26">
        <v>2</v>
      </c>
      <c r="Q751" s="26">
        <v>0</v>
      </c>
      <c r="R751" s="26">
        <v>0</v>
      </c>
      <c r="S751" s="26">
        <v>0</v>
      </c>
      <c r="T751" s="26">
        <v>0</v>
      </c>
      <c r="U751" s="29">
        <v>0</v>
      </c>
      <c r="V751" s="29">
        <v>7.47</v>
      </c>
      <c r="W751" s="29">
        <v>0</v>
      </c>
      <c r="X751" s="29">
        <v>0</v>
      </c>
      <c r="Y751" s="29">
        <v>0</v>
      </c>
      <c r="Z751" s="29">
        <v>0</v>
      </c>
      <c r="CY751" t="s">
        <v>941</v>
      </c>
      <c r="DB751" s="7" t="s">
        <v>941</v>
      </c>
    </row>
    <row r="752" spans="1:106" x14ac:dyDescent="0.3">
      <c r="A752" s="26">
        <v>3532794</v>
      </c>
      <c r="B752" s="26">
        <v>1</v>
      </c>
      <c r="C752" s="26" t="s">
        <v>119</v>
      </c>
      <c r="D752" s="26" t="s">
        <v>467</v>
      </c>
      <c r="E752" s="26" t="s">
        <v>1163</v>
      </c>
      <c r="F752" s="26" t="s">
        <v>1895</v>
      </c>
      <c r="G752" s="26" t="s">
        <v>1144</v>
      </c>
      <c r="H752" s="26" t="s">
        <v>22</v>
      </c>
      <c r="I752" s="26" t="s">
        <v>5</v>
      </c>
      <c r="J752" s="26" t="s">
        <v>29</v>
      </c>
      <c r="K752" s="26" t="s">
        <v>7</v>
      </c>
      <c r="L752" s="27">
        <v>46179.416296296295</v>
      </c>
      <c r="M752" s="27">
        <v>46179.486585648148</v>
      </c>
      <c r="N752" s="28">
        <v>1.6870000000000001</v>
      </c>
      <c r="O752" s="26">
        <v>0</v>
      </c>
      <c r="P752" s="26">
        <v>46</v>
      </c>
      <c r="Q752" s="26">
        <v>0</v>
      </c>
      <c r="R752" s="26">
        <v>0</v>
      </c>
      <c r="S752" s="26">
        <v>0</v>
      </c>
      <c r="T752" s="26">
        <v>0</v>
      </c>
      <c r="U752" s="29">
        <v>0</v>
      </c>
      <c r="V752" s="29">
        <v>77.599999999999994</v>
      </c>
      <c r="W752" s="29">
        <v>0</v>
      </c>
      <c r="X752" s="29">
        <v>0</v>
      </c>
      <c r="Y752" s="29">
        <v>0</v>
      </c>
      <c r="Z752" s="29">
        <v>0</v>
      </c>
      <c r="CY752" t="s">
        <v>942</v>
      </c>
      <c r="DB752" s="7" t="s">
        <v>942</v>
      </c>
    </row>
    <row r="753" spans="1:106" x14ac:dyDescent="0.3">
      <c r="A753" s="26">
        <v>3532796</v>
      </c>
      <c r="B753" s="26">
        <v>1</v>
      </c>
      <c r="C753" s="26" t="s">
        <v>201</v>
      </c>
      <c r="D753" s="26" t="s">
        <v>854</v>
      </c>
      <c r="E753" s="26" t="s">
        <v>1145</v>
      </c>
      <c r="F753" s="26" t="s">
        <v>1896</v>
      </c>
      <c r="G753" s="26" t="s">
        <v>1289</v>
      </c>
      <c r="H753" s="26" t="s">
        <v>13</v>
      </c>
      <c r="I753" s="26" t="s">
        <v>5</v>
      </c>
      <c r="J753" s="26" t="s">
        <v>15</v>
      </c>
      <c r="K753" s="26" t="s">
        <v>16</v>
      </c>
      <c r="L753" s="27">
        <v>46176.639363425929</v>
      </c>
      <c r="M753" s="27">
        <v>46176.661296296297</v>
      </c>
      <c r="N753" s="28">
        <v>0.52600000000000002</v>
      </c>
      <c r="O753" s="26">
        <v>30</v>
      </c>
      <c r="P753" s="26">
        <v>3028</v>
      </c>
      <c r="Q753" s="26">
        <v>5</v>
      </c>
      <c r="R753" s="26">
        <v>1922</v>
      </c>
      <c r="S753" s="26">
        <v>33</v>
      </c>
      <c r="T753" s="26">
        <v>3932</v>
      </c>
      <c r="U753" s="29">
        <v>15.79</v>
      </c>
      <c r="V753" s="29">
        <v>1593.91</v>
      </c>
      <c r="W753" s="29">
        <v>2.63</v>
      </c>
      <c r="X753" s="29">
        <v>1011.72</v>
      </c>
      <c r="Y753" s="29">
        <v>17.37</v>
      </c>
      <c r="Z753" s="29">
        <v>2069.7600000000002</v>
      </c>
      <c r="CY753" t="s">
        <v>943</v>
      </c>
      <c r="DB753" s="7" t="s">
        <v>943</v>
      </c>
    </row>
    <row r="754" spans="1:106" x14ac:dyDescent="0.3">
      <c r="A754" s="26">
        <v>3532796</v>
      </c>
      <c r="B754" s="26">
        <v>2</v>
      </c>
      <c r="C754" s="26" t="s">
        <v>201</v>
      </c>
      <c r="D754" s="26" t="s">
        <v>854</v>
      </c>
      <c r="E754" s="26" t="s">
        <v>1145</v>
      </c>
      <c r="F754" s="26" t="s">
        <v>1897</v>
      </c>
      <c r="G754" s="26" t="s">
        <v>1289</v>
      </c>
      <c r="H754" s="26" t="s">
        <v>13</v>
      </c>
      <c r="I754" s="26" t="s">
        <v>5</v>
      </c>
      <c r="J754" s="26" t="s">
        <v>15</v>
      </c>
      <c r="K754" s="26" t="s">
        <v>16</v>
      </c>
      <c r="L754" s="27">
        <v>46176.661296296297</v>
      </c>
      <c r="M754" s="27">
        <v>46176.670972222222</v>
      </c>
      <c r="N754" s="28">
        <v>0.23200000000000001</v>
      </c>
      <c r="O754" s="26">
        <v>14</v>
      </c>
      <c r="P754" s="26">
        <v>134</v>
      </c>
      <c r="Q754" s="26">
        <v>0</v>
      </c>
      <c r="R754" s="26">
        <v>0</v>
      </c>
      <c r="S754" s="26">
        <v>6</v>
      </c>
      <c r="T754" s="26">
        <v>0</v>
      </c>
      <c r="U754" s="29">
        <v>3.25</v>
      </c>
      <c r="V754" s="29">
        <v>31.12</v>
      </c>
      <c r="W754" s="29">
        <v>0</v>
      </c>
      <c r="X754" s="29">
        <v>0</v>
      </c>
      <c r="Y754" s="29">
        <v>1.39</v>
      </c>
      <c r="Z754" s="29">
        <v>0</v>
      </c>
      <c r="CY754" t="s">
        <v>944</v>
      </c>
      <c r="DB754" s="7" t="s">
        <v>944</v>
      </c>
    </row>
    <row r="755" spans="1:106" x14ac:dyDescent="0.3">
      <c r="A755" s="26">
        <v>3532800</v>
      </c>
      <c r="B755" s="26">
        <v>1</v>
      </c>
      <c r="C755" s="26" t="s">
        <v>53</v>
      </c>
      <c r="D755" s="26" t="s">
        <v>354</v>
      </c>
      <c r="E755" s="26" t="s">
        <v>1161</v>
      </c>
      <c r="F755" s="26" t="s">
        <v>1898</v>
      </c>
      <c r="G755" s="26" t="s">
        <v>1185</v>
      </c>
      <c r="H755" s="26" t="s">
        <v>22</v>
      </c>
      <c r="I755" s="26" t="s">
        <v>5</v>
      </c>
      <c r="J755" s="26" t="s">
        <v>29</v>
      </c>
      <c r="K755" s="26" t="s">
        <v>16</v>
      </c>
      <c r="L755" s="27">
        <v>46176.642777777779</v>
      </c>
      <c r="M755" s="27">
        <v>46176.715162037035</v>
      </c>
      <c r="N755" s="28">
        <v>1.7370000000000001</v>
      </c>
      <c r="O755" s="26">
        <v>0</v>
      </c>
      <c r="P755" s="26">
        <v>12</v>
      </c>
      <c r="Q755" s="26">
        <v>0</v>
      </c>
      <c r="R755" s="26">
        <v>0</v>
      </c>
      <c r="S755" s="26">
        <v>0</v>
      </c>
      <c r="T755" s="26">
        <v>0</v>
      </c>
      <c r="U755" s="29">
        <v>0</v>
      </c>
      <c r="V755" s="29">
        <v>20.85</v>
      </c>
      <c r="W755" s="29">
        <v>0</v>
      </c>
      <c r="X755" s="29">
        <v>0</v>
      </c>
      <c r="Y755" s="29">
        <v>0</v>
      </c>
      <c r="Z755" s="29">
        <v>0</v>
      </c>
      <c r="CY755" t="s">
        <v>945</v>
      </c>
      <c r="DB755" s="7" t="s">
        <v>945</v>
      </c>
    </row>
    <row r="756" spans="1:106" x14ac:dyDescent="0.3">
      <c r="A756" s="26">
        <v>3532801</v>
      </c>
      <c r="B756" s="26">
        <v>1</v>
      </c>
      <c r="C756" s="26" t="s">
        <v>201</v>
      </c>
      <c r="D756" s="26" t="s">
        <v>858</v>
      </c>
      <c r="E756" s="26" t="s">
        <v>1149</v>
      </c>
      <c r="F756" s="26" t="s">
        <v>1899</v>
      </c>
      <c r="G756" s="26" t="s">
        <v>1277</v>
      </c>
      <c r="H756" s="26" t="s">
        <v>13</v>
      </c>
      <c r="I756" s="26" t="s">
        <v>14</v>
      </c>
      <c r="J756" s="26" t="s">
        <v>29</v>
      </c>
      <c r="K756" s="26" t="s">
        <v>16</v>
      </c>
      <c r="L756" s="27">
        <v>46176.639722222222</v>
      </c>
      <c r="M756" s="27">
        <v>46176.640300925923</v>
      </c>
      <c r="N756" s="28">
        <v>1.4E-2</v>
      </c>
      <c r="O756" s="26">
        <v>0</v>
      </c>
      <c r="P756" s="26">
        <v>0</v>
      </c>
      <c r="Q756" s="26">
        <v>26</v>
      </c>
      <c r="R756" s="26">
        <v>2079</v>
      </c>
      <c r="S756" s="26">
        <v>0</v>
      </c>
      <c r="T756" s="26">
        <v>0</v>
      </c>
      <c r="U756" s="29">
        <v>0</v>
      </c>
      <c r="V756" s="29">
        <v>0</v>
      </c>
      <c r="W756" s="29">
        <v>0.36</v>
      </c>
      <c r="X756" s="29">
        <v>28.88</v>
      </c>
      <c r="Y756" s="29">
        <v>0</v>
      </c>
      <c r="Z756" s="29">
        <v>0</v>
      </c>
      <c r="CY756" t="s">
        <v>946</v>
      </c>
      <c r="DB756" s="7" t="s">
        <v>946</v>
      </c>
    </row>
    <row r="757" spans="1:106" x14ac:dyDescent="0.3">
      <c r="A757" s="26">
        <v>3532802</v>
      </c>
      <c r="B757" s="26">
        <v>1</v>
      </c>
      <c r="C757" s="26" t="s">
        <v>53</v>
      </c>
      <c r="D757" s="26" t="s">
        <v>350</v>
      </c>
      <c r="E757" s="26" t="s">
        <v>1142</v>
      </c>
      <c r="F757" s="26" t="s">
        <v>1900</v>
      </c>
      <c r="G757" s="26" t="s">
        <v>1356</v>
      </c>
      <c r="H757" s="26" t="s">
        <v>13</v>
      </c>
      <c r="I757" s="26" t="s">
        <v>5</v>
      </c>
      <c r="J757" s="26" t="s">
        <v>29</v>
      </c>
      <c r="K757" s="26" t="s">
        <v>16</v>
      </c>
      <c r="L757" s="27">
        <v>46176.643738425926</v>
      </c>
      <c r="M757" s="27">
        <v>46176.647268518522</v>
      </c>
      <c r="N757" s="28">
        <v>8.5000000000000006E-2</v>
      </c>
      <c r="O757" s="26">
        <v>0</v>
      </c>
      <c r="P757" s="26">
        <v>0</v>
      </c>
      <c r="Q757" s="26">
        <v>8</v>
      </c>
      <c r="R757" s="26">
        <v>501</v>
      </c>
      <c r="S757" s="26">
        <v>2</v>
      </c>
      <c r="T757" s="26">
        <v>47</v>
      </c>
      <c r="U757" s="29">
        <v>0</v>
      </c>
      <c r="V757" s="29">
        <v>0</v>
      </c>
      <c r="W757" s="29">
        <v>0.68</v>
      </c>
      <c r="X757" s="29">
        <v>42.45</v>
      </c>
      <c r="Y757" s="29">
        <v>0.17</v>
      </c>
      <c r="Z757" s="29">
        <v>3.98</v>
      </c>
      <c r="CY757" t="s">
        <v>947</v>
      </c>
      <c r="DB757" s="7" t="s">
        <v>947</v>
      </c>
    </row>
    <row r="758" spans="1:106" x14ac:dyDescent="0.3">
      <c r="A758" s="26">
        <v>3532804</v>
      </c>
      <c r="B758" s="26">
        <v>1</v>
      </c>
      <c r="C758" s="26" t="s">
        <v>53</v>
      </c>
      <c r="D758" s="26" t="s">
        <v>348</v>
      </c>
      <c r="E758" s="26" t="s">
        <v>1149</v>
      </c>
      <c r="F758" s="26" t="s">
        <v>1888</v>
      </c>
      <c r="G758" s="26" t="s">
        <v>1277</v>
      </c>
      <c r="H758" s="26" t="s">
        <v>13</v>
      </c>
      <c r="I758" s="26" t="s">
        <v>5</v>
      </c>
      <c r="J758" s="26" t="s">
        <v>29</v>
      </c>
      <c r="K758" s="26" t="s">
        <v>16</v>
      </c>
      <c r="L758" s="27">
        <v>46176.646226851852</v>
      </c>
      <c r="M758" s="27">
        <v>46176.665393518517</v>
      </c>
      <c r="N758" s="28">
        <v>0.46</v>
      </c>
      <c r="O758" s="26">
        <v>20</v>
      </c>
      <c r="P758" s="26">
        <v>0</v>
      </c>
      <c r="Q758" s="26">
        <v>0</v>
      </c>
      <c r="R758" s="26">
        <v>0</v>
      </c>
      <c r="S758" s="26">
        <v>0</v>
      </c>
      <c r="T758" s="26">
        <v>0</v>
      </c>
      <c r="U758" s="29">
        <v>9.1999999999999993</v>
      </c>
      <c r="V758" s="29">
        <v>0</v>
      </c>
      <c r="W758" s="29">
        <v>0</v>
      </c>
      <c r="X758" s="29">
        <v>0</v>
      </c>
      <c r="Y758" s="29">
        <v>0</v>
      </c>
      <c r="Z758" s="29">
        <v>0</v>
      </c>
      <c r="CY758" t="s">
        <v>948</v>
      </c>
      <c r="DB758" s="7" t="s">
        <v>948</v>
      </c>
    </row>
    <row r="759" spans="1:106" x14ac:dyDescent="0.3">
      <c r="A759" s="26">
        <v>3532806</v>
      </c>
      <c r="B759" s="26">
        <v>1</v>
      </c>
      <c r="C759" s="26" t="s">
        <v>53</v>
      </c>
      <c r="D759" s="26" t="s">
        <v>350</v>
      </c>
      <c r="E759" s="26" t="s">
        <v>1161</v>
      </c>
      <c r="F759" s="26" t="s">
        <v>1901</v>
      </c>
      <c r="G759" s="26" t="s">
        <v>1185</v>
      </c>
      <c r="H759" s="26" t="s">
        <v>22</v>
      </c>
      <c r="I759" s="26" t="s">
        <v>5</v>
      </c>
      <c r="J759" s="26" t="s">
        <v>29</v>
      </c>
      <c r="K759" s="26" t="s">
        <v>16</v>
      </c>
      <c r="L759" s="27">
        <v>46176.647777777776</v>
      </c>
      <c r="M759" s="27">
        <v>46176.729421296295</v>
      </c>
      <c r="N759" s="28">
        <v>1.9590000000000001</v>
      </c>
      <c r="O759" s="26">
        <v>0</v>
      </c>
      <c r="P759" s="26">
        <v>0</v>
      </c>
      <c r="Q759" s="26">
        <v>0</v>
      </c>
      <c r="R759" s="26">
        <v>1</v>
      </c>
      <c r="S759" s="26">
        <v>0</v>
      </c>
      <c r="T759" s="26">
        <v>0</v>
      </c>
      <c r="U759" s="29">
        <v>0</v>
      </c>
      <c r="V759" s="29">
        <v>0</v>
      </c>
      <c r="W759" s="29">
        <v>0</v>
      </c>
      <c r="X759" s="29">
        <v>1.96</v>
      </c>
      <c r="Y759" s="29">
        <v>0</v>
      </c>
      <c r="Z759" s="29">
        <v>0</v>
      </c>
      <c r="CY759" t="s">
        <v>120</v>
      </c>
      <c r="DB759" s="7" t="s">
        <v>120</v>
      </c>
    </row>
    <row r="760" spans="1:106" x14ac:dyDescent="0.3">
      <c r="A760" s="26">
        <v>3532807</v>
      </c>
      <c r="B760" s="26">
        <v>1</v>
      </c>
      <c r="C760" s="26" t="s">
        <v>119</v>
      </c>
      <c r="D760" s="26" t="s">
        <v>467</v>
      </c>
      <c r="E760" s="26" t="s">
        <v>1161</v>
      </c>
      <c r="F760" s="26" t="s">
        <v>1902</v>
      </c>
      <c r="G760" s="26" t="s">
        <v>1250</v>
      </c>
      <c r="H760" s="26" t="s">
        <v>22</v>
      </c>
      <c r="I760" s="26" t="s">
        <v>5</v>
      </c>
      <c r="J760" s="26" t="s">
        <v>24</v>
      </c>
      <c r="K760" s="26" t="s">
        <v>16</v>
      </c>
      <c r="L760" s="27">
        <v>46176.648125</v>
      </c>
      <c r="M760" s="27">
        <v>46176.790092592593</v>
      </c>
      <c r="N760" s="28">
        <v>3.407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4</v>
      </c>
      <c r="U760" s="29">
        <v>0</v>
      </c>
      <c r="V760" s="29">
        <v>0</v>
      </c>
      <c r="W760" s="29">
        <v>0</v>
      </c>
      <c r="X760" s="29">
        <v>0</v>
      </c>
      <c r="Y760" s="29">
        <v>0</v>
      </c>
      <c r="Z760" s="29">
        <v>13.63</v>
      </c>
      <c r="CY760" t="s">
        <v>949</v>
      </c>
      <c r="DB760" s="7" t="s">
        <v>949</v>
      </c>
    </row>
    <row r="761" spans="1:106" x14ac:dyDescent="0.3">
      <c r="A761" s="26">
        <v>3532808</v>
      </c>
      <c r="B761" s="26">
        <v>1</v>
      </c>
      <c r="C761" s="26" t="s">
        <v>201</v>
      </c>
      <c r="D761" s="26" t="s">
        <v>855</v>
      </c>
      <c r="E761" s="26" t="s">
        <v>1161</v>
      </c>
      <c r="F761" s="26" t="s">
        <v>1903</v>
      </c>
      <c r="G761" s="26" t="s">
        <v>1185</v>
      </c>
      <c r="H761" s="26" t="s">
        <v>22</v>
      </c>
      <c r="I761" s="26" t="s">
        <v>5</v>
      </c>
      <c r="J761" s="26" t="s">
        <v>29</v>
      </c>
      <c r="K761" s="26" t="s">
        <v>16</v>
      </c>
      <c r="L761" s="27">
        <v>46176.650694444441</v>
      </c>
      <c r="M761" s="27">
        <v>46176.895775462966</v>
      </c>
      <c r="N761" s="28">
        <v>5.8819999999999997</v>
      </c>
      <c r="O761" s="26">
        <v>0</v>
      </c>
      <c r="P761" s="26">
        <v>0</v>
      </c>
      <c r="Q761" s="26">
        <v>0</v>
      </c>
      <c r="R761" s="26">
        <v>0</v>
      </c>
      <c r="S761" s="26">
        <v>0</v>
      </c>
      <c r="T761" s="26">
        <v>1</v>
      </c>
      <c r="U761" s="29">
        <v>0</v>
      </c>
      <c r="V761" s="29">
        <v>0</v>
      </c>
      <c r="W761" s="29">
        <v>0</v>
      </c>
      <c r="X761" s="29">
        <v>0</v>
      </c>
      <c r="Y761" s="29">
        <v>0</v>
      </c>
      <c r="Z761" s="29">
        <v>5.88</v>
      </c>
      <c r="CY761" t="s">
        <v>950</v>
      </c>
      <c r="DB761" s="7" t="s">
        <v>950</v>
      </c>
    </row>
    <row r="762" spans="1:106" x14ac:dyDescent="0.3">
      <c r="A762" s="26">
        <v>3532809</v>
      </c>
      <c r="B762" s="26">
        <v>1</v>
      </c>
      <c r="C762" s="26" t="s">
        <v>53</v>
      </c>
      <c r="D762" s="26" t="s">
        <v>348</v>
      </c>
      <c r="E762" s="26" t="s">
        <v>1149</v>
      </c>
      <c r="F762" s="26" t="s">
        <v>1904</v>
      </c>
      <c r="G762" s="26" t="s">
        <v>1196</v>
      </c>
      <c r="H762" s="26" t="s">
        <v>13</v>
      </c>
      <c r="I762" s="26" t="s">
        <v>14</v>
      </c>
      <c r="J762" s="26" t="s">
        <v>29</v>
      </c>
      <c r="K762" s="26" t="s">
        <v>16</v>
      </c>
      <c r="L762" s="27">
        <v>46176.647418981483</v>
      </c>
      <c r="M762" s="27">
        <v>46176.649444444447</v>
      </c>
      <c r="N762" s="28">
        <v>4.9000000000000002E-2</v>
      </c>
      <c r="O762" s="26">
        <v>0</v>
      </c>
      <c r="P762" s="26">
        <v>157</v>
      </c>
      <c r="Q762" s="26">
        <v>0</v>
      </c>
      <c r="R762" s="26">
        <v>0</v>
      </c>
      <c r="S762" s="26">
        <v>0</v>
      </c>
      <c r="T762" s="26">
        <v>0</v>
      </c>
      <c r="U762" s="29">
        <v>0</v>
      </c>
      <c r="V762" s="29">
        <v>7.63</v>
      </c>
      <c r="W762" s="29">
        <v>0</v>
      </c>
      <c r="X762" s="29">
        <v>0</v>
      </c>
      <c r="Y762" s="29">
        <v>0</v>
      </c>
      <c r="Z762" s="29">
        <v>0</v>
      </c>
      <c r="CY762" t="s">
        <v>951</v>
      </c>
      <c r="DB762" s="7" t="s">
        <v>951</v>
      </c>
    </row>
    <row r="763" spans="1:106" x14ac:dyDescent="0.3">
      <c r="A763" s="26">
        <v>3532810</v>
      </c>
      <c r="B763" s="26">
        <v>1</v>
      </c>
      <c r="C763" s="26" t="s">
        <v>53</v>
      </c>
      <c r="D763" s="26" t="s">
        <v>348</v>
      </c>
      <c r="E763" s="26" t="s">
        <v>1149</v>
      </c>
      <c r="F763" s="26" t="s">
        <v>1905</v>
      </c>
      <c r="G763" s="26" t="s">
        <v>1196</v>
      </c>
      <c r="H763" s="26" t="s">
        <v>13</v>
      </c>
      <c r="I763" s="26" t="s">
        <v>14</v>
      </c>
      <c r="J763" s="26" t="s">
        <v>29</v>
      </c>
      <c r="K763" s="26" t="s">
        <v>16</v>
      </c>
      <c r="L763" s="27">
        <v>46176.648530092592</v>
      </c>
      <c r="M763" s="27">
        <v>46176.650185185186</v>
      </c>
      <c r="N763" s="28">
        <v>0.04</v>
      </c>
      <c r="O763" s="26">
        <v>6</v>
      </c>
      <c r="P763" s="26">
        <v>1141</v>
      </c>
      <c r="Q763" s="26">
        <v>0</v>
      </c>
      <c r="R763" s="26">
        <v>0</v>
      </c>
      <c r="S763" s="26">
        <v>0</v>
      </c>
      <c r="T763" s="26">
        <v>0</v>
      </c>
      <c r="U763" s="29">
        <v>0.24</v>
      </c>
      <c r="V763" s="29">
        <v>45.32</v>
      </c>
      <c r="W763" s="29">
        <v>0</v>
      </c>
      <c r="X763" s="29">
        <v>0</v>
      </c>
      <c r="Y763" s="29">
        <v>0</v>
      </c>
      <c r="Z763" s="29">
        <v>0</v>
      </c>
      <c r="CY763" t="s">
        <v>407</v>
      </c>
      <c r="DB763" s="7" t="s">
        <v>407</v>
      </c>
    </row>
    <row r="764" spans="1:106" x14ac:dyDescent="0.3">
      <c r="A764" s="26">
        <v>3532811</v>
      </c>
      <c r="B764" s="26">
        <v>1</v>
      </c>
      <c r="C764" s="26" t="s">
        <v>119</v>
      </c>
      <c r="D764" s="26" t="s">
        <v>1115</v>
      </c>
      <c r="E764" s="26" t="s">
        <v>1158</v>
      </c>
      <c r="F764" s="26" t="s">
        <v>1906</v>
      </c>
      <c r="G764" s="26" t="s">
        <v>1156</v>
      </c>
      <c r="H764" s="26" t="s">
        <v>22</v>
      </c>
      <c r="I764" s="26" t="s">
        <v>5</v>
      </c>
      <c r="J764" s="26" t="s">
        <v>29</v>
      </c>
      <c r="K764" s="26" t="s">
        <v>16</v>
      </c>
      <c r="L764" s="27">
        <v>46176.647881944446</v>
      </c>
      <c r="M764" s="27">
        <v>46176.671724537038</v>
      </c>
      <c r="N764" s="28">
        <v>0.57199999999999995</v>
      </c>
      <c r="O764" s="26">
        <v>0</v>
      </c>
      <c r="P764" s="26">
        <v>173</v>
      </c>
      <c r="Q764" s="26">
        <v>0</v>
      </c>
      <c r="R764" s="26">
        <v>0</v>
      </c>
      <c r="S764" s="26">
        <v>0</v>
      </c>
      <c r="T764" s="26">
        <v>0</v>
      </c>
      <c r="U764" s="29">
        <v>0</v>
      </c>
      <c r="V764" s="29">
        <v>98.96</v>
      </c>
      <c r="W764" s="29">
        <v>0</v>
      </c>
      <c r="X764" s="29">
        <v>0</v>
      </c>
      <c r="Y764" s="29">
        <v>0</v>
      </c>
      <c r="Z764" s="29">
        <v>0</v>
      </c>
      <c r="CY764" t="s">
        <v>952</v>
      </c>
      <c r="DB764" s="7" t="s">
        <v>952</v>
      </c>
    </row>
    <row r="765" spans="1:106" x14ac:dyDescent="0.3">
      <c r="A765" s="26">
        <v>3532812</v>
      </c>
      <c r="B765" s="26">
        <v>1</v>
      </c>
      <c r="C765" s="26" t="s">
        <v>119</v>
      </c>
      <c r="D765" s="26" t="s">
        <v>481</v>
      </c>
      <c r="E765" s="26" t="s">
        <v>1142</v>
      </c>
      <c r="F765" s="26" t="s">
        <v>1907</v>
      </c>
      <c r="G765" s="26" t="s">
        <v>1196</v>
      </c>
      <c r="H765" s="26" t="s">
        <v>13</v>
      </c>
      <c r="I765" s="26" t="s">
        <v>14</v>
      </c>
      <c r="J765" s="26" t="s">
        <v>29</v>
      </c>
      <c r="K765" s="26" t="s">
        <v>16</v>
      </c>
      <c r="L765" s="27">
        <v>46176.648287037038</v>
      </c>
      <c r="M765" s="27">
        <v>46176.650358796294</v>
      </c>
      <c r="N765" s="28">
        <v>0.05</v>
      </c>
      <c r="O765" s="26">
        <v>0</v>
      </c>
      <c r="P765" s="26">
        <v>0</v>
      </c>
      <c r="Q765" s="26">
        <v>4</v>
      </c>
      <c r="R765" s="26">
        <v>226</v>
      </c>
      <c r="S765" s="26">
        <v>17</v>
      </c>
      <c r="T765" s="26">
        <v>197</v>
      </c>
      <c r="U765" s="29">
        <v>0</v>
      </c>
      <c r="V765" s="29">
        <v>0</v>
      </c>
      <c r="W765" s="29">
        <v>0.2</v>
      </c>
      <c r="X765" s="29">
        <v>11.24</v>
      </c>
      <c r="Y765" s="29">
        <v>0.85</v>
      </c>
      <c r="Z765" s="29">
        <v>9.8000000000000007</v>
      </c>
      <c r="CY765" t="s">
        <v>953</v>
      </c>
      <c r="DB765" s="7" t="s">
        <v>953</v>
      </c>
    </row>
    <row r="766" spans="1:106" x14ac:dyDescent="0.3">
      <c r="A766" s="26">
        <v>3532814</v>
      </c>
      <c r="B766" s="26">
        <v>1</v>
      </c>
      <c r="C766" s="26" t="s">
        <v>119</v>
      </c>
      <c r="D766" s="26" t="s">
        <v>467</v>
      </c>
      <c r="E766" s="26" t="s">
        <v>1158</v>
      </c>
      <c r="F766" s="26" t="s">
        <v>1908</v>
      </c>
      <c r="G766" s="26" t="s">
        <v>1144</v>
      </c>
      <c r="H766" s="26" t="s">
        <v>22</v>
      </c>
      <c r="I766" s="26" t="s">
        <v>5</v>
      </c>
      <c r="J766" s="26" t="s">
        <v>29</v>
      </c>
      <c r="K766" s="26" t="s">
        <v>7</v>
      </c>
      <c r="L766" s="27">
        <v>46181.40011574074</v>
      </c>
      <c r="M766" s="27">
        <v>46181.416666666664</v>
      </c>
      <c r="N766" s="28">
        <v>0.39700000000000002</v>
      </c>
      <c r="O766" s="26">
        <v>0</v>
      </c>
      <c r="P766" s="26">
        <v>108</v>
      </c>
      <c r="Q766" s="26">
        <v>0</v>
      </c>
      <c r="R766" s="26">
        <v>0</v>
      </c>
      <c r="S766" s="26">
        <v>0</v>
      </c>
      <c r="T766" s="26">
        <v>0</v>
      </c>
      <c r="U766" s="29">
        <v>0</v>
      </c>
      <c r="V766" s="29">
        <v>42.9</v>
      </c>
      <c r="W766" s="29">
        <v>0</v>
      </c>
      <c r="X766" s="29">
        <v>0</v>
      </c>
      <c r="Y766" s="29">
        <v>0</v>
      </c>
      <c r="Z766" s="29">
        <v>0</v>
      </c>
      <c r="CY766" t="s">
        <v>954</v>
      </c>
      <c r="DB766" s="7" t="s">
        <v>954</v>
      </c>
    </row>
    <row r="767" spans="1:106" x14ac:dyDescent="0.3">
      <c r="A767" s="26">
        <v>3532815</v>
      </c>
      <c r="B767" s="26">
        <v>1</v>
      </c>
      <c r="C767" s="26" t="s">
        <v>119</v>
      </c>
      <c r="D767" s="26" t="s">
        <v>467</v>
      </c>
      <c r="E767" s="26" t="s">
        <v>1163</v>
      </c>
      <c r="F767" s="26" t="s">
        <v>1909</v>
      </c>
      <c r="G767" s="26" t="s">
        <v>1144</v>
      </c>
      <c r="H767" s="26" t="s">
        <v>22</v>
      </c>
      <c r="I767" s="26" t="s">
        <v>5</v>
      </c>
      <c r="J767" s="26" t="s">
        <v>29</v>
      </c>
      <c r="K767" s="26" t="s">
        <v>7</v>
      </c>
      <c r="L767" s="27">
        <v>46181.436284722222</v>
      </c>
      <c r="M767" s="27">
        <v>46181.479166666664</v>
      </c>
      <c r="N767" s="28">
        <v>1.0289999999999999</v>
      </c>
      <c r="O767" s="26">
        <v>0</v>
      </c>
      <c r="P767" s="26">
        <v>5</v>
      </c>
      <c r="Q767" s="26">
        <v>0</v>
      </c>
      <c r="R767" s="26">
        <v>0</v>
      </c>
      <c r="S767" s="26">
        <v>0</v>
      </c>
      <c r="T767" s="26">
        <v>0</v>
      </c>
      <c r="U767" s="29">
        <v>0</v>
      </c>
      <c r="V767" s="29">
        <v>5.15</v>
      </c>
      <c r="W767" s="29">
        <v>0</v>
      </c>
      <c r="X767" s="29">
        <v>0</v>
      </c>
      <c r="Y767" s="29">
        <v>0</v>
      </c>
      <c r="Z767" s="29">
        <v>0</v>
      </c>
      <c r="CY767" t="s">
        <v>955</v>
      </c>
      <c r="DB767" s="7" t="s">
        <v>955</v>
      </c>
    </row>
    <row r="768" spans="1:106" x14ac:dyDescent="0.3">
      <c r="A768" s="26">
        <v>3532818</v>
      </c>
      <c r="B768" s="26">
        <v>1</v>
      </c>
      <c r="C768" s="26" t="s">
        <v>201</v>
      </c>
      <c r="D768" s="26" t="s">
        <v>1125</v>
      </c>
      <c r="E768" s="26" t="s">
        <v>1149</v>
      </c>
      <c r="F768" s="26" t="s">
        <v>1910</v>
      </c>
      <c r="G768" s="26" t="s">
        <v>1210</v>
      </c>
      <c r="H768" s="26" t="s">
        <v>13</v>
      </c>
      <c r="I768" s="26" t="s">
        <v>5</v>
      </c>
      <c r="J768" s="26" t="s">
        <v>29</v>
      </c>
      <c r="K768" s="26" t="s">
        <v>16</v>
      </c>
      <c r="L768" s="27">
        <v>46176.658587962964</v>
      </c>
      <c r="M768" s="27">
        <v>46176.686620370368</v>
      </c>
      <c r="N768" s="28">
        <v>0.67300000000000004</v>
      </c>
      <c r="O768" s="26">
        <v>16</v>
      </c>
      <c r="P768" s="26">
        <v>2763</v>
      </c>
      <c r="Q768" s="26">
        <v>0</v>
      </c>
      <c r="R768" s="26">
        <v>0</v>
      </c>
      <c r="S768" s="26">
        <v>0</v>
      </c>
      <c r="T768" s="26">
        <v>0</v>
      </c>
      <c r="U768" s="29">
        <v>10.76</v>
      </c>
      <c r="V768" s="29">
        <v>1858.89</v>
      </c>
      <c r="W768" s="29">
        <v>0</v>
      </c>
      <c r="X768" s="29">
        <v>0</v>
      </c>
      <c r="Y768" s="29">
        <v>0</v>
      </c>
      <c r="Z768" s="29">
        <v>0</v>
      </c>
      <c r="CY768" t="s">
        <v>956</v>
      </c>
      <c r="DB768" s="7" t="s">
        <v>956</v>
      </c>
    </row>
    <row r="769" spans="1:106" x14ac:dyDescent="0.3">
      <c r="A769" s="26">
        <v>3532821</v>
      </c>
      <c r="B769" s="26">
        <v>1</v>
      </c>
      <c r="C769" s="26" t="s">
        <v>119</v>
      </c>
      <c r="D769" s="26" t="s">
        <v>467</v>
      </c>
      <c r="E769" s="26" t="s">
        <v>1142</v>
      </c>
      <c r="F769" s="26" t="s">
        <v>1911</v>
      </c>
      <c r="G769" s="26" t="s">
        <v>1144</v>
      </c>
      <c r="H769" s="26" t="s">
        <v>13</v>
      </c>
      <c r="I769" s="26" t="s">
        <v>5</v>
      </c>
      <c r="J769" s="26" t="s">
        <v>29</v>
      </c>
      <c r="K769" s="26" t="s">
        <v>7</v>
      </c>
      <c r="L769" s="27">
        <v>46181.599606481483</v>
      </c>
      <c r="M769" s="27">
        <v>46181.621828703705</v>
      </c>
      <c r="N769" s="28">
        <v>0.53300000000000003</v>
      </c>
      <c r="O769" s="26">
        <v>9</v>
      </c>
      <c r="P769" s="26">
        <v>1</v>
      </c>
      <c r="Q769" s="26">
        <v>0</v>
      </c>
      <c r="R769" s="26">
        <v>0</v>
      </c>
      <c r="S769" s="26">
        <v>0</v>
      </c>
      <c r="T769" s="26">
        <v>0</v>
      </c>
      <c r="U769" s="29">
        <v>4.8</v>
      </c>
      <c r="V769" s="29">
        <v>0.53</v>
      </c>
      <c r="W769" s="29">
        <v>0</v>
      </c>
      <c r="X769" s="29">
        <v>0</v>
      </c>
      <c r="Y769" s="29">
        <v>0</v>
      </c>
      <c r="Z769" s="29">
        <v>0</v>
      </c>
      <c r="CY769" t="s">
        <v>957</v>
      </c>
      <c r="DB769" s="7" t="s">
        <v>957</v>
      </c>
    </row>
    <row r="770" spans="1:106" x14ac:dyDescent="0.3">
      <c r="A770" s="26">
        <v>3532823</v>
      </c>
      <c r="B770" s="26">
        <v>1</v>
      </c>
      <c r="C770" s="26" t="s">
        <v>119</v>
      </c>
      <c r="D770" s="26" t="s">
        <v>477</v>
      </c>
      <c r="E770" s="26" t="s">
        <v>1149</v>
      </c>
      <c r="F770" s="26" t="s">
        <v>1912</v>
      </c>
      <c r="G770" s="26" t="s">
        <v>1913</v>
      </c>
      <c r="H770" s="26" t="s">
        <v>13</v>
      </c>
      <c r="I770" s="26" t="s">
        <v>14</v>
      </c>
      <c r="J770" s="26" t="s">
        <v>29</v>
      </c>
      <c r="K770" s="26" t="s">
        <v>16</v>
      </c>
      <c r="L770" s="27">
        <v>46176.666956018518</v>
      </c>
      <c r="M770" s="27">
        <v>46176.667407407411</v>
      </c>
      <c r="N770" s="28">
        <v>1.0999999999999999E-2</v>
      </c>
      <c r="O770" s="26">
        <v>0</v>
      </c>
      <c r="P770" s="26">
        <v>0</v>
      </c>
      <c r="Q770" s="26">
        <v>2</v>
      </c>
      <c r="R770" s="26">
        <v>1093</v>
      </c>
      <c r="S770" s="26">
        <v>0</v>
      </c>
      <c r="T770" s="26">
        <v>0</v>
      </c>
      <c r="U770" s="29">
        <v>0</v>
      </c>
      <c r="V770" s="29">
        <v>0</v>
      </c>
      <c r="W770" s="29">
        <v>0.02</v>
      </c>
      <c r="X770" s="29">
        <v>11.84</v>
      </c>
      <c r="Y770" s="29">
        <v>0</v>
      </c>
      <c r="Z770" s="29">
        <v>0</v>
      </c>
      <c r="CY770" t="s">
        <v>958</v>
      </c>
      <c r="DB770" s="7" t="s">
        <v>958</v>
      </c>
    </row>
    <row r="771" spans="1:106" x14ac:dyDescent="0.3">
      <c r="A771" s="26">
        <v>3532824</v>
      </c>
      <c r="B771" s="26">
        <v>1</v>
      </c>
      <c r="C771" s="26" t="s">
        <v>119</v>
      </c>
      <c r="D771" s="26" t="s">
        <v>484</v>
      </c>
      <c r="E771" s="26" t="s">
        <v>1158</v>
      </c>
      <c r="F771" s="26" t="s">
        <v>1914</v>
      </c>
      <c r="G771" s="26" t="s">
        <v>1219</v>
      </c>
      <c r="H771" s="26" t="s">
        <v>22</v>
      </c>
      <c r="I771" s="26" t="s">
        <v>5</v>
      </c>
      <c r="J771" s="26" t="s">
        <v>29</v>
      </c>
      <c r="K771" s="26" t="s">
        <v>16</v>
      </c>
      <c r="L771" s="27">
        <v>46176.667638888888</v>
      </c>
      <c r="M771" s="27">
        <v>46176.706030092595</v>
      </c>
      <c r="N771" s="28">
        <v>0.92100000000000004</v>
      </c>
      <c r="O771" s="26">
        <v>0</v>
      </c>
      <c r="P771" s="26">
        <v>10</v>
      </c>
      <c r="Q771" s="26">
        <v>0</v>
      </c>
      <c r="R771" s="26">
        <v>0</v>
      </c>
      <c r="S771" s="26">
        <v>0</v>
      </c>
      <c r="T771" s="26">
        <v>0</v>
      </c>
      <c r="U771" s="29">
        <v>0</v>
      </c>
      <c r="V771" s="29">
        <v>9.2100000000000009</v>
      </c>
      <c r="W771" s="29">
        <v>0</v>
      </c>
      <c r="X771" s="29">
        <v>0</v>
      </c>
      <c r="Y771" s="29">
        <v>0</v>
      </c>
      <c r="Z771" s="29">
        <v>0</v>
      </c>
      <c r="CY771" t="s">
        <v>959</v>
      </c>
      <c r="DB771" s="7" t="s">
        <v>959</v>
      </c>
    </row>
    <row r="772" spans="1:106" x14ac:dyDescent="0.3">
      <c r="A772" s="26">
        <v>3532826</v>
      </c>
      <c r="B772" s="26">
        <v>1</v>
      </c>
      <c r="C772" s="26" t="s">
        <v>119</v>
      </c>
      <c r="D772" s="26" t="s">
        <v>481</v>
      </c>
      <c r="E772" s="26" t="s">
        <v>1158</v>
      </c>
      <c r="F772" s="26" t="s">
        <v>1915</v>
      </c>
      <c r="G772" s="26" t="s">
        <v>1219</v>
      </c>
      <c r="H772" s="26" t="s">
        <v>22</v>
      </c>
      <c r="I772" s="26" t="s">
        <v>5</v>
      </c>
      <c r="J772" s="26" t="s">
        <v>29</v>
      </c>
      <c r="K772" s="26" t="s">
        <v>16</v>
      </c>
      <c r="L772" s="27">
        <v>46176.67460648148</v>
      </c>
      <c r="M772" s="27">
        <v>46176.745173611111</v>
      </c>
      <c r="N772" s="28">
        <v>1.694</v>
      </c>
      <c r="O772" s="26">
        <v>0</v>
      </c>
      <c r="P772" s="26">
        <v>0</v>
      </c>
      <c r="Q772" s="26">
        <v>0</v>
      </c>
      <c r="R772" s="26">
        <v>0</v>
      </c>
      <c r="S772" s="26">
        <v>0</v>
      </c>
      <c r="T772" s="26">
        <v>1</v>
      </c>
      <c r="U772" s="29">
        <v>0</v>
      </c>
      <c r="V772" s="29">
        <v>0</v>
      </c>
      <c r="W772" s="29">
        <v>0</v>
      </c>
      <c r="X772" s="29">
        <v>0</v>
      </c>
      <c r="Y772" s="29">
        <v>0</v>
      </c>
      <c r="Z772" s="29">
        <v>1.69</v>
      </c>
      <c r="CY772" t="s">
        <v>120</v>
      </c>
      <c r="DB772" s="7" t="s">
        <v>120</v>
      </c>
    </row>
    <row r="773" spans="1:106" x14ac:dyDescent="0.3">
      <c r="A773" s="26">
        <v>3532830</v>
      </c>
      <c r="B773" s="26">
        <v>1</v>
      </c>
      <c r="C773" s="26" t="s">
        <v>201</v>
      </c>
      <c r="D773" s="26" t="s">
        <v>851</v>
      </c>
      <c r="E773" s="26" t="s">
        <v>1158</v>
      </c>
      <c r="F773" s="26" t="s">
        <v>1916</v>
      </c>
      <c r="G773" s="26" t="s">
        <v>1219</v>
      </c>
      <c r="H773" s="26" t="s">
        <v>22</v>
      </c>
      <c r="I773" s="26" t="s">
        <v>5</v>
      </c>
      <c r="J773" s="26" t="s">
        <v>29</v>
      </c>
      <c r="K773" s="26" t="s">
        <v>16</v>
      </c>
      <c r="L773" s="27">
        <v>46176.672534722224</v>
      </c>
      <c r="M773" s="27">
        <v>46176.73232638889</v>
      </c>
      <c r="N773" s="28">
        <v>1.4350000000000001</v>
      </c>
      <c r="O773" s="26">
        <v>0</v>
      </c>
      <c r="P773" s="26">
        <v>0</v>
      </c>
      <c r="Q773" s="26">
        <v>0</v>
      </c>
      <c r="R773" s="26">
        <v>55</v>
      </c>
      <c r="S773" s="26">
        <v>0</v>
      </c>
      <c r="T773" s="26">
        <v>0</v>
      </c>
      <c r="U773" s="29">
        <v>0</v>
      </c>
      <c r="V773" s="29">
        <v>0</v>
      </c>
      <c r="W773" s="29">
        <v>0</v>
      </c>
      <c r="X773" s="29">
        <v>78.92</v>
      </c>
      <c r="Y773" s="29">
        <v>0</v>
      </c>
      <c r="Z773" s="29">
        <v>0</v>
      </c>
      <c r="CY773" t="s">
        <v>960</v>
      </c>
      <c r="DB773" s="7" t="s">
        <v>960</v>
      </c>
    </row>
    <row r="774" spans="1:106" x14ac:dyDescent="0.3">
      <c r="A774" s="26">
        <v>3532831</v>
      </c>
      <c r="B774" s="26">
        <v>1</v>
      </c>
      <c r="C774" s="26" t="s">
        <v>201</v>
      </c>
      <c r="D774" s="26" t="s">
        <v>849</v>
      </c>
      <c r="E774" s="26" t="s">
        <v>1161</v>
      </c>
      <c r="F774" s="26" t="s">
        <v>1917</v>
      </c>
      <c r="G774" s="26" t="s">
        <v>1240</v>
      </c>
      <c r="H774" s="26" t="s">
        <v>22</v>
      </c>
      <c r="I774" s="26" t="s">
        <v>5</v>
      </c>
      <c r="J774" s="26" t="s">
        <v>29</v>
      </c>
      <c r="K774" s="26" t="s">
        <v>16</v>
      </c>
      <c r="L774" s="27">
        <v>46176.670474537037</v>
      </c>
      <c r="M774" s="27">
        <v>46176.845034722224</v>
      </c>
      <c r="N774" s="28">
        <v>4.1890000000000001</v>
      </c>
      <c r="O774" s="26">
        <v>0</v>
      </c>
      <c r="P774" s="26">
        <v>0</v>
      </c>
      <c r="Q774" s="26">
        <v>0</v>
      </c>
      <c r="R774" s="26">
        <v>1</v>
      </c>
      <c r="S774" s="26">
        <v>0</v>
      </c>
      <c r="T774" s="26">
        <v>0</v>
      </c>
      <c r="U774" s="29">
        <v>0</v>
      </c>
      <c r="V774" s="29">
        <v>0</v>
      </c>
      <c r="W774" s="29">
        <v>0</v>
      </c>
      <c r="X774" s="29">
        <v>4.1900000000000004</v>
      </c>
      <c r="Y774" s="29">
        <v>0</v>
      </c>
      <c r="Z774" s="29">
        <v>0</v>
      </c>
      <c r="CY774" t="s">
        <v>961</v>
      </c>
      <c r="DB774" s="7" t="s">
        <v>961</v>
      </c>
    </row>
    <row r="775" spans="1:106" x14ac:dyDescent="0.3">
      <c r="A775" s="26">
        <v>3532832</v>
      </c>
      <c r="B775" s="26">
        <v>1</v>
      </c>
      <c r="C775" s="26" t="s">
        <v>53</v>
      </c>
      <c r="D775" s="26" t="s">
        <v>1112</v>
      </c>
      <c r="E775" s="26" t="s">
        <v>1158</v>
      </c>
      <c r="F775" s="26" t="s">
        <v>1918</v>
      </c>
      <c r="G775" s="26" t="s">
        <v>1219</v>
      </c>
      <c r="H775" s="26" t="s">
        <v>22</v>
      </c>
      <c r="I775" s="26" t="s">
        <v>5</v>
      </c>
      <c r="J775" s="26" t="s">
        <v>29</v>
      </c>
      <c r="K775" s="26" t="s">
        <v>16</v>
      </c>
      <c r="L775" s="27">
        <v>46176.675034722219</v>
      </c>
      <c r="M775" s="27">
        <v>46176.712939814817</v>
      </c>
      <c r="N775" s="28">
        <v>0.91</v>
      </c>
      <c r="O775" s="26">
        <v>0</v>
      </c>
      <c r="P775" s="26">
        <v>7</v>
      </c>
      <c r="Q775" s="26">
        <v>0</v>
      </c>
      <c r="R775" s="26">
        <v>0</v>
      </c>
      <c r="S775" s="26">
        <v>0</v>
      </c>
      <c r="T775" s="26">
        <v>0</v>
      </c>
      <c r="U775" s="29">
        <v>0</v>
      </c>
      <c r="V775" s="29">
        <v>6.37</v>
      </c>
      <c r="W775" s="29">
        <v>0</v>
      </c>
      <c r="X775" s="29">
        <v>0</v>
      </c>
      <c r="Y775" s="29">
        <v>0</v>
      </c>
      <c r="Z775" s="29">
        <v>0</v>
      </c>
      <c r="CY775" t="s">
        <v>962</v>
      </c>
      <c r="DB775" s="7" t="s">
        <v>962</v>
      </c>
    </row>
    <row r="776" spans="1:106" x14ac:dyDescent="0.3">
      <c r="A776" s="26">
        <v>3532837</v>
      </c>
      <c r="B776" s="26">
        <v>2</v>
      </c>
      <c r="C776" s="26" t="s">
        <v>53</v>
      </c>
      <c r="D776" s="26" t="s">
        <v>360</v>
      </c>
      <c r="E776" s="26" t="s">
        <v>1149</v>
      </c>
      <c r="F776" s="26" t="s">
        <v>1919</v>
      </c>
      <c r="G776" s="26" t="s">
        <v>1277</v>
      </c>
      <c r="H776" s="26" t="s">
        <v>13</v>
      </c>
      <c r="I776" s="26" t="s">
        <v>5</v>
      </c>
      <c r="J776" s="26" t="s">
        <v>29</v>
      </c>
      <c r="K776" s="26" t="s">
        <v>16</v>
      </c>
      <c r="L776" s="27">
        <v>46176.701979166668</v>
      </c>
      <c r="M776" s="27">
        <v>46176.708819444444</v>
      </c>
      <c r="N776" s="28">
        <v>0.16400000000000001</v>
      </c>
      <c r="O776" s="26">
        <v>15</v>
      </c>
      <c r="P776" s="26">
        <v>544</v>
      </c>
      <c r="Q776" s="26">
        <v>0</v>
      </c>
      <c r="R776" s="26">
        <v>0</v>
      </c>
      <c r="S776" s="26">
        <v>0</v>
      </c>
      <c r="T776" s="26">
        <v>0</v>
      </c>
      <c r="U776" s="29">
        <v>2.46</v>
      </c>
      <c r="V776" s="29">
        <v>89.35</v>
      </c>
      <c r="W776" s="29">
        <v>0</v>
      </c>
      <c r="X776" s="29">
        <v>0</v>
      </c>
      <c r="Y776" s="29">
        <v>0</v>
      </c>
      <c r="Z776" s="29">
        <v>0</v>
      </c>
      <c r="CY776" t="s">
        <v>963</v>
      </c>
      <c r="DB776" s="7" t="s">
        <v>963</v>
      </c>
    </row>
    <row r="777" spans="1:106" x14ac:dyDescent="0.3">
      <c r="A777" s="26">
        <v>3532837</v>
      </c>
      <c r="B777" s="26">
        <v>1</v>
      </c>
      <c r="C777" s="26" t="s">
        <v>53</v>
      </c>
      <c r="D777" s="26" t="s">
        <v>360</v>
      </c>
      <c r="E777" s="26" t="s">
        <v>1149</v>
      </c>
      <c r="F777" s="26" t="s">
        <v>1920</v>
      </c>
      <c r="G777" s="26" t="s">
        <v>1187</v>
      </c>
      <c r="H777" s="26" t="s">
        <v>13</v>
      </c>
      <c r="I777" s="26" t="s">
        <v>5</v>
      </c>
      <c r="J777" s="26" t="s">
        <v>29</v>
      </c>
      <c r="K777" s="26" t="s">
        <v>16</v>
      </c>
      <c r="L777" s="27">
        <v>46176.677916666667</v>
      </c>
      <c r="M777" s="27">
        <v>46176.701979166668</v>
      </c>
      <c r="N777" s="28">
        <v>0.57699999999999996</v>
      </c>
      <c r="O777" s="26">
        <v>3</v>
      </c>
      <c r="P777" s="26">
        <v>0</v>
      </c>
      <c r="Q777" s="26">
        <v>0</v>
      </c>
      <c r="R777" s="26">
        <v>0</v>
      </c>
      <c r="S777" s="26">
        <v>0</v>
      </c>
      <c r="T777" s="26">
        <v>0</v>
      </c>
      <c r="U777" s="29">
        <v>1.73</v>
      </c>
      <c r="V777" s="29">
        <v>0</v>
      </c>
      <c r="W777" s="29">
        <v>0</v>
      </c>
      <c r="X777" s="29">
        <v>0</v>
      </c>
      <c r="Y777" s="29">
        <v>0</v>
      </c>
      <c r="Z777" s="29">
        <v>0</v>
      </c>
      <c r="CY777" t="s">
        <v>964</v>
      </c>
      <c r="DB777" s="7" t="s">
        <v>964</v>
      </c>
    </row>
    <row r="778" spans="1:106" x14ac:dyDescent="0.3">
      <c r="A778" s="26">
        <v>3532838</v>
      </c>
      <c r="B778" s="26">
        <v>1</v>
      </c>
      <c r="C778" s="26" t="s">
        <v>53</v>
      </c>
      <c r="D778" s="26" t="s">
        <v>354</v>
      </c>
      <c r="E778" s="26" t="s">
        <v>1161</v>
      </c>
      <c r="F778" s="26" t="s">
        <v>1921</v>
      </c>
      <c r="G778" s="26" t="s">
        <v>1223</v>
      </c>
      <c r="H778" s="26" t="s">
        <v>22</v>
      </c>
      <c r="I778" s="26" t="s">
        <v>5</v>
      </c>
      <c r="J778" s="26" t="s">
        <v>29</v>
      </c>
      <c r="K778" s="26" t="s">
        <v>16</v>
      </c>
      <c r="L778" s="27">
        <v>46176.683657407404</v>
      </c>
      <c r="M778" s="27">
        <v>46176.719918981478</v>
      </c>
      <c r="N778" s="28">
        <v>0.87</v>
      </c>
      <c r="O778" s="26">
        <v>0</v>
      </c>
      <c r="P778" s="26">
        <v>6</v>
      </c>
      <c r="Q778" s="26">
        <v>0</v>
      </c>
      <c r="R778" s="26">
        <v>0</v>
      </c>
      <c r="S778" s="26">
        <v>0</v>
      </c>
      <c r="T778" s="26">
        <v>0</v>
      </c>
      <c r="U778" s="29">
        <v>0</v>
      </c>
      <c r="V778" s="29">
        <v>5.22</v>
      </c>
      <c r="W778" s="29">
        <v>0</v>
      </c>
      <c r="X778" s="29">
        <v>0</v>
      </c>
      <c r="Y778" s="29">
        <v>0</v>
      </c>
      <c r="Z778" s="29">
        <v>0</v>
      </c>
      <c r="CY778" t="s">
        <v>965</v>
      </c>
      <c r="DB778" s="7" t="s">
        <v>965</v>
      </c>
    </row>
    <row r="779" spans="1:106" x14ac:dyDescent="0.3">
      <c r="A779" s="26">
        <v>3532839</v>
      </c>
      <c r="B779" s="26">
        <v>1</v>
      </c>
      <c r="C779" s="26" t="s">
        <v>201</v>
      </c>
      <c r="D779" s="26" t="s">
        <v>858</v>
      </c>
      <c r="E779" s="26" t="s">
        <v>1161</v>
      </c>
      <c r="F779" s="26" t="s">
        <v>1922</v>
      </c>
      <c r="G779" s="26" t="s">
        <v>1240</v>
      </c>
      <c r="H779" s="26" t="s">
        <v>22</v>
      </c>
      <c r="I779" s="26" t="s">
        <v>5</v>
      </c>
      <c r="J779" s="26" t="s">
        <v>29</v>
      </c>
      <c r="K779" s="26" t="s">
        <v>16</v>
      </c>
      <c r="L779" s="27">
        <v>46176.684467592589</v>
      </c>
      <c r="M779" s="27">
        <v>46176.928796296299</v>
      </c>
      <c r="N779" s="28">
        <v>5.8639999999999999</v>
      </c>
      <c r="O779" s="26">
        <v>0</v>
      </c>
      <c r="P779" s="26">
        <v>0</v>
      </c>
      <c r="Q779" s="26">
        <v>0</v>
      </c>
      <c r="R779" s="26">
        <v>0</v>
      </c>
      <c r="S779" s="26">
        <v>0</v>
      </c>
      <c r="T779" s="26">
        <v>1</v>
      </c>
      <c r="U779" s="29">
        <v>0</v>
      </c>
      <c r="V779" s="29">
        <v>0</v>
      </c>
      <c r="W779" s="29">
        <v>0</v>
      </c>
      <c r="X779" s="29">
        <v>0</v>
      </c>
      <c r="Y779" s="29">
        <v>0</v>
      </c>
      <c r="Z779" s="29">
        <v>5.86</v>
      </c>
      <c r="CY779" t="s">
        <v>966</v>
      </c>
      <c r="DB779" s="7" t="s">
        <v>966</v>
      </c>
    </row>
    <row r="780" spans="1:106" x14ac:dyDescent="0.3">
      <c r="A780" s="26">
        <v>3532840</v>
      </c>
      <c r="B780" s="26">
        <v>2</v>
      </c>
      <c r="C780" s="26" t="s">
        <v>53</v>
      </c>
      <c r="D780" s="26" t="s">
        <v>360</v>
      </c>
      <c r="E780" s="26" t="s">
        <v>1145</v>
      </c>
      <c r="F780" s="26" t="s">
        <v>1923</v>
      </c>
      <c r="G780" s="26" t="s">
        <v>1277</v>
      </c>
      <c r="H780" s="26" t="s">
        <v>13</v>
      </c>
      <c r="I780" s="26" t="s">
        <v>5</v>
      </c>
      <c r="J780" s="26" t="s">
        <v>29</v>
      </c>
      <c r="K780" s="26" t="s">
        <v>16</v>
      </c>
      <c r="L780" s="27">
        <v>46176.789722222224</v>
      </c>
      <c r="M780" s="27">
        <v>46176.801793981482</v>
      </c>
      <c r="N780" s="28">
        <v>0.28999999999999998</v>
      </c>
      <c r="O780" s="26">
        <v>0</v>
      </c>
      <c r="P780" s="26">
        <v>0</v>
      </c>
      <c r="Q780" s="26">
        <v>0</v>
      </c>
      <c r="R780" s="26">
        <v>1</v>
      </c>
      <c r="S780" s="26">
        <v>7</v>
      </c>
      <c r="T780" s="26">
        <v>277</v>
      </c>
      <c r="U780" s="29">
        <v>0</v>
      </c>
      <c r="V780" s="29">
        <v>0</v>
      </c>
      <c r="W780" s="29">
        <v>0</v>
      </c>
      <c r="X780" s="29">
        <v>0.28999999999999998</v>
      </c>
      <c r="Y780" s="29">
        <v>2.0299999999999998</v>
      </c>
      <c r="Z780" s="29">
        <v>80.25</v>
      </c>
      <c r="CY780" t="s">
        <v>967</v>
      </c>
      <c r="DB780" s="7" t="s">
        <v>967</v>
      </c>
    </row>
    <row r="781" spans="1:106" x14ac:dyDescent="0.3">
      <c r="A781" s="26">
        <v>3532840</v>
      </c>
      <c r="B781" s="26">
        <v>1</v>
      </c>
      <c r="C781" s="26" t="s">
        <v>53</v>
      </c>
      <c r="D781" s="26" t="s">
        <v>360</v>
      </c>
      <c r="E781" s="26" t="s">
        <v>1149</v>
      </c>
      <c r="F781" s="26" t="s">
        <v>1924</v>
      </c>
      <c r="G781" s="26" t="s">
        <v>1187</v>
      </c>
      <c r="H781" s="26" t="s">
        <v>13</v>
      </c>
      <c r="I781" s="26" t="s">
        <v>5</v>
      </c>
      <c r="J781" s="26" t="s">
        <v>29</v>
      </c>
      <c r="K781" s="26" t="s">
        <v>16</v>
      </c>
      <c r="L781" s="27">
        <v>46176.686678240738</v>
      </c>
      <c r="M781" s="27">
        <v>46176.789722222224</v>
      </c>
      <c r="N781" s="28">
        <v>2.4729999999999999</v>
      </c>
      <c r="O781" s="26">
        <v>0</v>
      </c>
      <c r="P781" s="26">
        <v>0</v>
      </c>
      <c r="Q781" s="26">
        <v>0</v>
      </c>
      <c r="R781" s="26">
        <v>1</v>
      </c>
      <c r="S781" s="26">
        <v>1</v>
      </c>
      <c r="T781" s="26">
        <v>143</v>
      </c>
      <c r="U781" s="29">
        <v>0</v>
      </c>
      <c r="V781" s="29">
        <v>0</v>
      </c>
      <c r="W781" s="29">
        <v>0</v>
      </c>
      <c r="X781" s="29">
        <v>2.4700000000000002</v>
      </c>
      <c r="Y781" s="29">
        <v>2.4700000000000002</v>
      </c>
      <c r="Z781" s="29">
        <v>353.63</v>
      </c>
      <c r="CY781" t="s">
        <v>968</v>
      </c>
      <c r="DB781" s="7" t="s">
        <v>968</v>
      </c>
    </row>
    <row r="782" spans="1:106" x14ac:dyDescent="0.3">
      <c r="A782" s="26">
        <v>3532849</v>
      </c>
      <c r="B782" s="26">
        <v>1</v>
      </c>
      <c r="C782" s="26" t="s">
        <v>119</v>
      </c>
      <c r="D782" s="26" t="s">
        <v>468</v>
      </c>
      <c r="E782" s="26" t="s">
        <v>1161</v>
      </c>
      <c r="F782" s="26" t="s">
        <v>1925</v>
      </c>
      <c r="G782" s="26" t="s">
        <v>1223</v>
      </c>
      <c r="H782" s="26" t="s">
        <v>22</v>
      </c>
      <c r="I782" s="26" t="s">
        <v>5</v>
      </c>
      <c r="J782" s="26" t="s">
        <v>29</v>
      </c>
      <c r="K782" s="26" t="s">
        <v>16</v>
      </c>
      <c r="L782" s="27">
        <v>46176.686701388891</v>
      </c>
      <c r="M782" s="27">
        <v>46176.773865740739</v>
      </c>
      <c r="N782" s="28">
        <v>2.0920000000000001</v>
      </c>
      <c r="O782" s="26">
        <v>0</v>
      </c>
      <c r="P782" s="26">
        <v>5</v>
      </c>
      <c r="Q782" s="26">
        <v>0</v>
      </c>
      <c r="R782" s="26">
        <v>0</v>
      </c>
      <c r="S782" s="26">
        <v>0</v>
      </c>
      <c r="T782" s="26">
        <v>0</v>
      </c>
      <c r="U782" s="29">
        <v>0</v>
      </c>
      <c r="V782" s="29">
        <v>10.46</v>
      </c>
      <c r="W782" s="29">
        <v>0</v>
      </c>
      <c r="X782" s="29">
        <v>0</v>
      </c>
      <c r="Y782" s="29">
        <v>0</v>
      </c>
      <c r="Z782" s="29">
        <v>0</v>
      </c>
      <c r="CY782" t="s">
        <v>120</v>
      </c>
      <c r="DB782" s="7" t="s">
        <v>120</v>
      </c>
    </row>
    <row r="783" spans="1:106" x14ac:dyDescent="0.3">
      <c r="A783" s="26">
        <v>3532850</v>
      </c>
      <c r="B783" s="26">
        <v>1</v>
      </c>
      <c r="C783" s="26" t="s">
        <v>201</v>
      </c>
      <c r="D783" s="26" t="s">
        <v>849</v>
      </c>
      <c r="E783" s="26" t="s">
        <v>1149</v>
      </c>
      <c r="F783" s="26" t="s">
        <v>1926</v>
      </c>
      <c r="G783" s="26" t="s">
        <v>1356</v>
      </c>
      <c r="H783" s="26" t="s">
        <v>13</v>
      </c>
      <c r="I783" s="26" t="s">
        <v>14</v>
      </c>
      <c r="J783" s="26" t="s">
        <v>29</v>
      </c>
      <c r="K783" s="26" t="s">
        <v>16</v>
      </c>
      <c r="L783" s="27">
        <v>46176.690023148149</v>
      </c>
      <c r="M783" s="27">
        <v>46176.691770833335</v>
      </c>
      <c r="N783" s="28">
        <v>4.2000000000000003E-2</v>
      </c>
      <c r="O783" s="26">
        <v>0</v>
      </c>
      <c r="P783" s="26">
        <v>0</v>
      </c>
      <c r="Q783" s="26">
        <v>11</v>
      </c>
      <c r="R783" s="26">
        <v>1379</v>
      </c>
      <c r="S783" s="26">
        <v>0</v>
      </c>
      <c r="T783" s="26">
        <v>0</v>
      </c>
      <c r="U783" s="29">
        <v>0</v>
      </c>
      <c r="V783" s="29">
        <v>0</v>
      </c>
      <c r="W783" s="29">
        <v>0.46</v>
      </c>
      <c r="X783" s="29">
        <v>57.84</v>
      </c>
      <c r="Y783" s="29">
        <v>0</v>
      </c>
      <c r="Z783" s="29">
        <v>0</v>
      </c>
      <c r="CY783" t="s">
        <v>969</v>
      </c>
      <c r="DB783" s="7" t="s">
        <v>969</v>
      </c>
    </row>
    <row r="784" spans="1:106" x14ac:dyDescent="0.3">
      <c r="A784" s="26">
        <v>3532860</v>
      </c>
      <c r="B784" s="26">
        <v>1</v>
      </c>
      <c r="C784" s="26" t="s">
        <v>201</v>
      </c>
      <c r="D784" s="26" t="s">
        <v>851</v>
      </c>
      <c r="E784" s="26" t="s">
        <v>1158</v>
      </c>
      <c r="F784" s="26" t="s">
        <v>1927</v>
      </c>
      <c r="G784" s="26" t="s">
        <v>1219</v>
      </c>
      <c r="H784" s="26" t="s">
        <v>22</v>
      </c>
      <c r="I784" s="26" t="s">
        <v>5</v>
      </c>
      <c r="J784" s="26" t="s">
        <v>29</v>
      </c>
      <c r="K784" s="26" t="s">
        <v>16</v>
      </c>
      <c r="L784" s="27">
        <v>46176.691724537035</v>
      </c>
      <c r="M784" s="27">
        <v>46176.766504629632</v>
      </c>
      <c r="N784" s="28">
        <v>1.7949999999999999</v>
      </c>
      <c r="O784" s="26">
        <v>0</v>
      </c>
      <c r="P784" s="26">
        <v>80</v>
      </c>
      <c r="Q784" s="26">
        <v>0</v>
      </c>
      <c r="R784" s="26">
        <v>0</v>
      </c>
      <c r="S784" s="26">
        <v>0</v>
      </c>
      <c r="T784" s="26">
        <v>0</v>
      </c>
      <c r="U784" s="29">
        <v>0</v>
      </c>
      <c r="V784" s="29">
        <v>143.56</v>
      </c>
      <c r="W784" s="29">
        <v>0</v>
      </c>
      <c r="X784" s="29">
        <v>0</v>
      </c>
      <c r="Y784" s="29">
        <v>0</v>
      </c>
      <c r="Z784" s="29">
        <v>0</v>
      </c>
      <c r="CY784" t="s">
        <v>970</v>
      </c>
      <c r="DB784" s="7" t="s">
        <v>970</v>
      </c>
    </row>
    <row r="785" spans="1:106" x14ac:dyDescent="0.3">
      <c r="A785" s="26">
        <v>3532870</v>
      </c>
      <c r="B785" s="26">
        <v>1</v>
      </c>
      <c r="C785" s="26" t="s">
        <v>119</v>
      </c>
      <c r="D785" s="26" t="s">
        <v>1115</v>
      </c>
      <c r="E785" s="26" t="s">
        <v>1145</v>
      </c>
      <c r="F785" s="26" t="s">
        <v>1928</v>
      </c>
      <c r="G785" s="26" t="s">
        <v>1250</v>
      </c>
      <c r="H785" s="26" t="s">
        <v>13</v>
      </c>
      <c r="I785" s="26" t="s">
        <v>5</v>
      </c>
      <c r="J785" s="26" t="s">
        <v>24</v>
      </c>
      <c r="K785" s="26" t="s">
        <v>16</v>
      </c>
      <c r="L785" s="27">
        <v>46176.692604166667</v>
      </c>
      <c r="M785" s="27">
        <v>46176.718634259261</v>
      </c>
      <c r="N785" s="28">
        <v>0.625</v>
      </c>
      <c r="O785" s="26">
        <v>2</v>
      </c>
      <c r="P785" s="26">
        <v>1829</v>
      </c>
      <c r="Q785" s="26">
        <v>0</v>
      </c>
      <c r="R785" s="26">
        <v>0</v>
      </c>
      <c r="S785" s="26">
        <v>0</v>
      </c>
      <c r="T785" s="26">
        <v>0</v>
      </c>
      <c r="U785" s="29">
        <v>1.25</v>
      </c>
      <c r="V785" s="29">
        <v>1142.6199999999999</v>
      </c>
      <c r="W785" s="29">
        <v>0</v>
      </c>
      <c r="X785" s="29">
        <v>0</v>
      </c>
      <c r="Y785" s="29">
        <v>0</v>
      </c>
      <c r="Z785" s="29">
        <v>0</v>
      </c>
      <c r="CY785" t="s">
        <v>971</v>
      </c>
      <c r="DB785" s="7" t="s">
        <v>971</v>
      </c>
    </row>
    <row r="786" spans="1:106" x14ac:dyDescent="0.3">
      <c r="A786" s="26">
        <v>3532875</v>
      </c>
      <c r="B786" s="26">
        <v>1</v>
      </c>
      <c r="C786" s="26" t="s">
        <v>119</v>
      </c>
      <c r="D786" s="26" t="s">
        <v>479</v>
      </c>
      <c r="E786" s="26" t="s">
        <v>1149</v>
      </c>
      <c r="F786" s="26" t="s">
        <v>1929</v>
      </c>
      <c r="G786" s="26" t="s">
        <v>1148</v>
      </c>
      <c r="H786" s="26" t="s">
        <v>13</v>
      </c>
      <c r="I786" s="26" t="s">
        <v>5</v>
      </c>
      <c r="J786" s="26" t="s">
        <v>29</v>
      </c>
      <c r="K786" s="26" t="s">
        <v>7</v>
      </c>
      <c r="L786" s="27">
        <v>46182.429537037038</v>
      </c>
      <c r="M786" s="27">
        <v>46182.555925925924</v>
      </c>
      <c r="N786" s="28">
        <v>3.0329999999999999</v>
      </c>
      <c r="O786" s="26">
        <v>5</v>
      </c>
      <c r="P786" s="26">
        <v>19</v>
      </c>
      <c r="Q786" s="26">
        <v>0</v>
      </c>
      <c r="R786" s="26">
        <v>0</v>
      </c>
      <c r="S786" s="26">
        <v>0</v>
      </c>
      <c r="T786" s="26">
        <v>0</v>
      </c>
      <c r="U786" s="29">
        <v>15.17</v>
      </c>
      <c r="V786" s="29">
        <v>57.63</v>
      </c>
      <c r="W786" s="29">
        <v>0</v>
      </c>
      <c r="X786" s="29">
        <v>0</v>
      </c>
      <c r="Y786" s="29">
        <v>0</v>
      </c>
      <c r="Z786" s="29">
        <v>0</v>
      </c>
      <c r="CY786" t="s">
        <v>972</v>
      </c>
      <c r="DB786" s="7" t="s">
        <v>972</v>
      </c>
    </row>
    <row r="787" spans="1:106" x14ac:dyDescent="0.3">
      <c r="A787" s="26">
        <v>3532893</v>
      </c>
      <c r="B787" s="26">
        <v>1</v>
      </c>
      <c r="C787" s="26" t="s">
        <v>119</v>
      </c>
      <c r="D787" s="26" t="s">
        <v>467</v>
      </c>
      <c r="E787" s="26" t="s">
        <v>1149</v>
      </c>
      <c r="F787" s="26" t="s">
        <v>1930</v>
      </c>
      <c r="G787" s="26" t="s">
        <v>1144</v>
      </c>
      <c r="H787" s="26" t="s">
        <v>13</v>
      </c>
      <c r="I787" s="26" t="s">
        <v>5</v>
      </c>
      <c r="J787" s="26" t="s">
        <v>29</v>
      </c>
      <c r="K787" s="26" t="s">
        <v>7</v>
      </c>
      <c r="L787" s="27">
        <v>46183.451018518521</v>
      </c>
      <c r="M787" s="27">
        <v>46183.731249999997</v>
      </c>
      <c r="N787" s="28">
        <v>6.726</v>
      </c>
      <c r="O787" s="26">
        <v>0</v>
      </c>
      <c r="P787" s="26">
        <v>311</v>
      </c>
      <c r="Q787" s="26">
        <v>0</v>
      </c>
      <c r="R787" s="26">
        <v>0</v>
      </c>
      <c r="S787" s="26">
        <v>0</v>
      </c>
      <c r="T787" s="26">
        <v>0</v>
      </c>
      <c r="U787" s="29">
        <v>0</v>
      </c>
      <c r="V787" s="29">
        <v>2091.67</v>
      </c>
      <c r="W787" s="29">
        <v>0</v>
      </c>
      <c r="X787" s="29">
        <v>0</v>
      </c>
      <c r="Y787" s="29">
        <v>0</v>
      </c>
      <c r="Z787" s="29">
        <v>0</v>
      </c>
      <c r="CY787" t="s">
        <v>973</v>
      </c>
      <c r="DB787" s="7" t="s">
        <v>973</v>
      </c>
    </row>
    <row r="788" spans="1:106" x14ac:dyDescent="0.3">
      <c r="A788" s="26">
        <v>3532894</v>
      </c>
      <c r="B788" s="26">
        <v>1</v>
      </c>
      <c r="C788" s="26" t="s">
        <v>201</v>
      </c>
      <c r="D788" s="26" t="s">
        <v>856</v>
      </c>
      <c r="E788" s="26" t="s">
        <v>1161</v>
      </c>
      <c r="F788" s="26" t="s">
        <v>1931</v>
      </c>
      <c r="G788" s="26" t="s">
        <v>1189</v>
      </c>
      <c r="H788" s="26" t="s">
        <v>22</v>
      </c>
      <c r="I788" s="26" t="s">
        <v>5</v>
      </c>
      <c r="J788" s="26" t="s">
        <v>29</v>
      </c>
      <c r="K788" s="26" t="s">
        <v>16</v>
      </c>
      <c r="L788" s="27">
        <v>46176.710266203707</v>
      </c>
      <c r="M788" s="27">
        <v>46176.737604166665</v>
      </c>
      <c r="N788" s="28">
        <v>0.65600000000000003</v>
      </c>
      <c r="O788" s="26">
        <v>0</v>
      </c>
      <c r="P788" s="26">
        <v>3</v>
      </c>
      <c r="Q788" s="26">
        <v>0</v>
      </c>
      <c r="R788" s="26">
        <v>0</v>
      </c>
      <c r="S788" s="26">
        <v>0</v>
      </c>
      <c r="T788" s="26">
        <v>0</v>
      </c>
      <c r="U788" s="29">
        <v>0</v>
      </c>
      <c r="V788" s="29">
        <v>1.97</v>
      </c>
      <c r="W788" s="29">
        <v>0</v>
      </c>
      <c r="X788" s="29">
        <v>0</v>
      </c>
      <c r="Y788" s="29">
        <v>0</v>
      </c>
      <c r="Z788" s="29">
        <v>0</v>
      </c>
      <c r="CY788" t="s">
        <v>974</v>
      </c>
      <c r="DB788" s="7" t="s">
        <v>974</v>
      </c>
    </row>
    <row r="789" spans="1:106" x14ac:dyDescent="0.3">
      <c r="A789" s="26">
        <v>3532896</v>
      </c>
      <c r="B789" s="26">
        <v>1</v>
      </c>
      <c r="C789" s="26" t="s">
        <v>201</v>
      </c>
      <c r="D789" s="26" t="s">
        <v>854</v>
      </c>
      <c r="E789" s="26" t="s">
        <v>1161</v>
      </c>
      <c r="F789" s="26" t="s">
        <v>1932</v>
      </c>
      <c r="G789" s="26" t="s">
        <v>1223</v>
      </c>
      <c r="H789" s="26" t="s">
        <v>22</v>
      </c>
      <c r="I789" s="26" t="s">
        <v>5</v>
      </c>
      <c r="J789" s="26" t="s">
        <v>29</v>
      </c>
      <c r="K789" s="26" t="s">
        <v>16</v>
      </c>
      <c r="L789" s="27">
        <v>46176.711388888885</v>
      </c>
      <c r="M789" s="27">
        <v>46176.729479166665</v>
      </c>
      <c r="N789" s="28">
        <v>0.434</v>
      </c>
      <c r="O789" s="26">
        <v>0</v>
      </c>
      <c r="P789" s="26">
        <v>1</v>
      </c>
      <c r="Q789" s="26">
        <v>0</v>
      </c>
      <c r="R789" s="26">
        <v>0</v>
      </c>
      <c r="S789" s="26">
        <v>0</v>
      </c>
      <c r="T789" s="26">
        <v>0</v>
      </c>
      <c r="U789" s="29">
        <v>0</v>
      </c>
      <c r="V789" s="29">
        <v>0.43</v>
      </c>
      <c r="W789" s="29">
        <v>0</v>
      </c>
      <c r="X789" s="29">
        <v>0</v>
      </c>
      <c r="Y789" s="29">
        <v>0</v>
      </c>
      <c r="Z789" s="29">
        <v>0</v>
      </c>
      <c r="CY789" t="s">
        <v>975</v>
      </c>
      <c r="DB789" s="7" t="s">
        <v>975</v>
      </c>
    </row>
    <row r="790" spans="1:106" x14ac:dyDescent="0.3">
      <c r="A790" s="26">
        <v>3532897</v>
      </c>
      <c r="B790" s="26">
        <v>1</v>
      </c>
      <c r="C790" s="26" t="s">
        <v>53</v>
      </c>
      <c r="D790" s="26" t="s">
        <v>356</v>
      </c>
      <c r="E790" s="26" t="s">
        <v>1161</v>
      </c>
      <c r="F790" s="26" t="s">
        <v>1933</v>
      </c>
      <c r="G790" s="26" t="s">
        <v>1236</v>
      </c>
      <c r="H790" s="26" t="s">
        <v>22</v>
      </c>
      <c r="I790" s="26" t="s">
        <v>5</v>
      </c>
      <c r="J790" s="26" t="s">
        <v>29</v>
      </c>
      <c r="K790" s="26" t="s">
        <v>16</v>
      </c>
      <c r="L790" s="27">
        <v>46176.711643518516</v>
      </c>
      <c r="M790" s="27">
        <v>46176.748912037037</v>
      </c>
      <c r="N790" s="28">
        <v>0.89400000000000002</v>
      </c>
      <c r="O790" s="26">
        <v>0</v>
      </c>
      <c r="P790" s="26">
        <v>3</v>
      </c>
      <c r="Q790" s="26">
        <v>0</v>
      </c>
      <c r="R790" s="26">
        <v>0</v>
      </c>
      <c r="S790" s="26">
        <v>0</v>
      </c>
      <c r="T790" s="26">
        <v>0</v>
      </c>
      <c r="U790" s="29">
        <v>0</v>
      </c>
      <c r="V790" s="29">
        <v>2.68</v>
      </c>
      <c r="W790" s="29">
        <v>0</v>
      </c>
      <c r="X790" s="29">
        <v>0</v>
      </c>
      <c r="Y790" s="29">
        <v>0</v>
      </c>
      <c r="Z790" s="29">
        <v>0</v>
      </c>
      <c r="CY790" t="s">
        <v>976</v>
      </c>
      <c r="DB790" s="7" t="s">
        <v>976</v>
      </c>
    </row>
    <row r="791" spans="1:106" x14ac:dyDescent="0.3">
      <c r="A791" s="26">
        <v>3532898</v>
      </c>
      <c r="B791" s="26">
        <v>1</v>
      </c>
      <c r="C791" s="26" t="s">
        <v>119</v>
      </c>
      <c r="D791" s="26" t="s">
        <v>467</v>
      </c>
      <c r="E791" s="26" t="s">
        <v>1163</v>
      </c>
      <c r="F791" s="26" t="s">
        <v>1934</v>
      </c>
      <c r="G791" s="26" t="s">
        <v>1178</v>
      </c>
      <c r="H791" s="26" t="s">
        <v>22</v>
      </c>
      <c r="I791" s="26" t="s">
        <v>5</v>
      </c>
      <c r="J791" s="26" t="s">
        <v>29</v>
      </c>
      <c r="K791" s="26" t="s">
        <v>7</v>
      </c>
      <c r="L791" s="27">
        <v>46184.406006944446</v>
      </c>
      <c r="M791" s="27">
        <v>46184.482754629629</v>
      </c>
      <c r="N791" s="28">
        <v>1.8420000000000001</v>
      </c>
      <c r="O791" s="26">
        <v>0</v>
      </c>
      <c r="P791" s="26">
        <v>22</v>
      </c>
      <c r="Q791" s="26">
        <v>0</v>
      </c>
      <c r="R791" s="26">
        <v>0</v>
      </c>
      <c r="S791" s="26">
        <v>0</v>
      </c>
      <c r="T791" s="26">
        <v>0</v>
      </c>
      <c r="U791" s="29">
        <v>0</v>
      </c>
      <c r="V791" s="29">
        <v>40.520000000000003</v>
      </c>
      <c r="W791" s="29">
        <v>0</v>
      </c>
      <c r="X791" s="29">
        <v>0</v>
      </c>
      <c r="Y791" s="29">
        <v>0</v>
      </c>
      <c r="Z791" s="29">
        <v>0</v>
      </c>
      <c r="CY791" t="s">
        <v>977</v>
      </c>
      <c r="DB791" s="7" t="s">
        <v>977</v>
      </c>
    </row>
    <row r="792" spans="1:106" x14ac:dyDescent="0.3">
      <c r="A792" s="26">
        <v>3532905</v>
      </c>
      <c r="B792" s="26">
        <v>1</v>
      </c>
      <c r="C792" s="26" t="s">
        <v>201</v>
      </c>
      <c r="D792" s="26" t="s">
        <v>852</v>
      </c>
      <c r="E792" s="26" t="s">
        <v>1142</v>
      </c>
      <c r="F792" s="26" t="s">
        <v>1935</v>
      </c>
      <c r="G792" s="26" t="s">
        <v>1196</v>
      </c>
      <c r="H792" s="26" t="s">
        <v>13</v>
      </c>
      <c r="I792" s="26" t="s">
        <v>5</v>
      </c>
      <c r="J792" s="26" t="s">
        <v>29</v>
      </c>
      <c r="K792" s="26" t="s">
        <v>16</v>
      </c>
      <c r="L792" s="27">
        <v>46176.718414351853</v>
      </c>
      <c r="M792" s="27">
        <v>46176.745196759257</v>
      </c>
      <c r="N792" s="28">
        <v>0.64300000000000002</v>
      </c>
      <c r="O792" s="26">
        <v>1</v>
      </c>
      <c r="P792" s="26">
        <v>0</v>
      </c>
      <c r="Q792" s="26">
        <v>0</v>
      </c>
      <c r="R792" s="26">
        <v>0</v>
      </c>
      <c r="S792" s="26">
        <v>0</v>
      </c>
      <c r="T792" s="26">
        <v>0</v>
      </c>
      <c r="U792" s="29">
        <v>0.64</v>
      </c>
      <c r="V792" s="29">
        <v>0</v>
      </c>
      <c r="W792" s="29">
        <v>0</v>
      </c>
      <c r="X792" s="29">
        <v>0</v>
      </c>
      <c r="Y792" s="29">
        <v>0</v>
      </c>
      <c r="Z792" s="29">
        <v>0</v>
      </c>
      <c r="CY792" t="s">
        <v>120</v>
      </c>
      <c r="DB792" s="7" t="s">
        <v>120</v>
      </c>
    </row>
    <row r="793" spans="1:106" x14ac:dyDescent="0.3">
      <c r="A793" s="26">
        <v>3532908</v>
      </c>
      <c r="B793" s="26">
        <v>1</v>
      </c>
      <c r="C793" s="26" t="s">
        <v>53</v>
      </c>
      <c r="D793" s="26" t="s">
        <v>1112</v>
      </c>
      <c r="E793" s="26" t="s">
        <v>1153</v>
      </c>
      <c r="F793" s="26" t="s">
        <v>1936</v>
      </c>
      <c r="G793" s="26" t="s">
        <v>1891</v>
      </c>
      <c r="H793" s="26" t="s">
        <v>22</v>
      </c>
      <c r="I793" s="26" t="s">
        <v>5</v>
      </c>
      <c r="J793" s="26" t="s">
        <v>29</v>
      </c>
      <c r="K793" s="26" t="s">
        <v>16</v>
      </c>
      <c r="L793" s="27">
        <v>46176.718263888892</v>
      </c>
      <c r="M793" s="27">
        <v>46176.810636574075</v>
      </c>
      <c r="N793" s="28">
        <v>2.2170000000000001</v>
      </c>
      <c r="O793" s="26">
        <v>0</v>
      </c>
      <c r="P793" s="26">
        <v>90</v>
      </c>
      <c r="Q793" s="26">
        <v>0</v>
      </c>
      <c r="R793" s="26">
        <v>0</v>
      </c>
      <c r="S793" s="26">
        <v>0</v>
      </c>
      <c r="T793" s="26">
        <v>0</v>
      </c>
      <c r="U793" s="29">
        <v>0</v>
      </c>
      <c r="V793" s="29">
        <v>199.5</v>
      </c>
      <c r="W793" s="29">
        <v>0</v>
      </c>
      <c r="X793" s="29">
        <v>0</v>
      </c>
      <c r="Y793" s="29">
        <v>0</v>
      </c>
      <c r="Z793" s="29">
        <v>0</v>
      </c>
      <c r="CY793" t="s">
        <v>978</v>
      </c>
      <c r="DB793" s="7" t="s">
        <v>978</v>
      </c>
    </row>
    <row r="794" spans="1:106" x14ac:dyDescent="0.3">
      <c r="A794" s="26">
        <v>3532909</v>
      </c>
      <c r="B794" s="26">
        <v>1</v>
      </c>
      <c r="C794" s="26" t="s">
        <v>119</v>
      </c>
      <c r="D794" s="26" t="s">
        <v>471</v>
      </c>
      <c r="E794" s="26" t="s">
        <v>1145</v>
      </c>
      <c r="F794" s="26" t="s">
        <v>1937</v>
      </c>
      <c r="G794" s="26" t="s">
        <v>1148</v>
      </c>
      <c r="H794" s="26" t="s">
        <v>13</v>
      </c>
      <c r="I794" s="26" t="s">
        <v>5</v>
      </c>
      <c r="J794" s="26" t="s">
        <v>29</v>
      </c>
      <c r="K794" s="26" t="s">
        <v>7</v>
      </c>
      <c r="L794" s="27">
        <v>46181.429120370369</v>
      </c>
      <c r="M794" s="27">
        <v>46181.601342592592</v>
      </c>
      <c r="N794" s="28">
        <v>4.133</v>
      </c>
      <c r="O794" s="26">
        <v>0</v>
      </c>
      <c r="P794" s="26">
        <v>0</v>
      </c>
      <c r="Q794" s="26">
        <v>9</v>
      </c>
      <c r="R794" s="26">
        <v>601</v>
      </c>
      <c r="S794" s="26">
        <v>10</v>
      </c>
      <c r="T794" s="26">
        <v>1408</v>
      </c>
      <c r="U794" s="29">
        <v>0</v>
      </c>
      <c r="V794" s="29">
        <v>0</v>
      </c>
      <c r="W794" s="29">
        <v>37.200000000000003</v>
      </c>
      <c r="X794" s="29">
        <v>2484.13</v>
      </c>
      <c r="Y794" s="29">
        <v>41.33</v>
      </c>
      <c r="Z794" s="29">
        <v>5819.73</v>
      </c>
      <c r="CY794" t="s">
        <v>900</v>
      </c>
      <c r="DB794" s="7" t="s">
        <v>900</v>
      </c>
    </row>
    <row r="795" spans="1:106" x14ac:dyDescent="0.3">
      <c r="A795" s="26">
        <v>3532910</v>
      </c>
      <c r="B795" s="26">
        <v>1</v>
      </c>
      <c r="C795" s="26" t="s">
        <v>201</v>
      </c>
      <c r="D795" s="26" t="s">
        <v>1125</v>
      </c>
      <c r="E795" s="26" t="s">
        <v>1161</v>
      </c>
      <c r="F795" s="26" t="s">
        <v>1847</v>
      </c>
      <c r="G795" s="26" t="s">
        <v>1185</v>
      </c>
      <c r="H795" s="26" t="s">
        <v>22</v>
      </c>
      <c r="I795" s="26" t="s">
        <v>5</v>
      </c>
      <c r="J795" s="26" t="s">
        <v>29</v>
      </c>
      <c r="K795" s="26" t="s">
        <v>16</v>
      </c>
      <c r="L795" s="27">
        <v>46176.721354166664</v>
      </c>
      <c r="M795" s="27">
        <v>46176.882326388892</v>
      </c>
      <c r="N795" s="28">
        <v>3.863</v>
      </c>
      <c r="O795" s="26">
        <v>0</v>
      </c>
      <c r="P795" s="26">
        <v>1</v>
      </c>
      <c r="Q795" s="26">
        <v>0</v>
      </c>
      <c r="R795" s="26">
        <v>0</v>
      </c>
      <c r="S795" s="26">
        <v>0</v>
      </c>
      <c r="T795" s="26">
        <v>0</v>
      </c>
      <c r="U795" s="29">
        <v>0</v>
      </c>
      <c r="V795" s="29">
        <v>3.86</v>
      </c>
      <c r="W795" s="29">
        <v>0</v>
      </c>
      <c r="X795" s="29">
        <v>0</v>
      </c>
      <c r="Y795" s="29">
        <v>0</v>
      </c>
      <c r="Z795" s="29">
        <v>0</v>
      </c>
      <c r="CY795" t="s">
        <v>979</v>
      </c>
      <c r="DB795" s="7" t="s">
        <v>979</v>
      </c>
    </row>
    <row r="796" spans="1:106" x14ac:dyDescent="0.3">
      <c r="A796" s="26">
        <v>3532911</v>
      </c>
      <c r="B796" s="26">
        <v>1</v>
      </c>
      <c r="C796" s="26" t="s">
        <v>119</v>
      </c>
      <c r="D796" s="26" t="s">
        <v>479</v>
      </c>
      <c r="E796" s="26" t="s">
        <v>1149</v>
      </c>
      <c r="F796" s="26" t="s">
        <v>1938</v>
      </c>
      <c r="G796" s="26" t="s">
        <v>1144</v>
      </c>
      <c r="H796" s="26" t="s">
        <v>13</v>
      </c>
      <c r="I796" s="26" t="s">
        <v>5</v>
      </c>
      <c r="J796" s="26" t="s">
        <v>29</v>
      </c>
      <c r="K796" s="26" t="s">
        <v>7</v>
      </c>
      <c r="L796" s="27">
        <v>46184.584594907406</v>
      </c>
      <c r="M796" s="27">
        <v>46184.604699074072</v>
      </c>
      <c r="N796" s="28">
        <v>0.48299999999999998</v>
      </c>
      <c r="O796" s="26">
        <v>0</v>
      </c>
      <c r="P796" s="26">
        <v>0</v>
      </c>
      <c r="Q796" s="26">
        <v>1</v>
      </c>
      <c r="R796" s="26">
        <v>0</v>
      </c>
      <c r="S796" s="26">
        <v>0</v>
      </c>
      <c r="T796" s="26">
        <v>0</v>
      </c>
      <c r="U796" s="29">
        <v>0</v>
      </c>
      <c r="V796" s="29">
        <v>0</v>
      </c>
      <c r="W796" s="29">
        <v>0.48</v>
      </c>
      <c r="X796" s="29">
        <v>0</v>
      </c>
      <c r="Y796" s="29">
        <v>0</v>
      </c>
      <c r="Z796" s="29">
        <v>0</v>
      </c>
      <c r="CY796" t="s">
        <v>980</v>
      </c>
      <c r="DB796" s="7" t="s">
        <v>980</v>
      </c>
    </row>
    <row r="797" spans="1:106" x14ac:dyDescent="0.3">
      <c r="A797" s="26">
        <v>3532912</v>
      </c>
      <c r="B797" s="26">
        <v>1</v>
      </c>
      <c r="C797" s="26" t="s">
        <v>119</v>
      </c>
      <c r="D797" s="26" t="s">
        <v>471</v>
      </c>
      <c r="E797" s="26" t="s">
        <v>1145</v>
      </c>
      <c r="F797" s="26" t="s">
        <v>1939</v>
      </c>
      <c r="G797" s="26" t="s">
        <v>1148</v>
      </c>
      <c r="H797" s="26" t="s">
        <v>13</v>
      </c>
      <c r="I797" s="26" t="s">
        <v>5</v>
      </c>
      <c r="J797" s="26" t="s">
        <v>29</v>
      </c>
      <c r="K797" s="26" t="s">
        <v>7</v>
      </c>
      <c r="L797" s="27">
        <v>46182.40766203704</v>
      </c>
      <c r="M797" s="27">
        <v>46182.622245370374</v>
      </c>
      <c r="N797" s="28">
        <v>5.15</v>
      </c>
      <c r="O797" s="26">
        <v>0</v>
      </c>
      <c r="P797" s="26">
        <v>0</v>
      </c>
      <c r="Q797" s="26">
        <v>6</v>
      </c>
      <c r="R797" s="26">
        <v>378</v>
      </c>
      <c r="S797" s="26">
        <v>5</v>
      </c>
      <c r="T797" s="26">
        <v>697</v>
      </c>
      <c r="U797" s="29">
        <v>0</v>
      </c>
      <c r="V797" s="29">
        <v>0</v>
      </c>
      <c r="W797" s="29">
        <v>30.9</v>
      </c>
      <c r="X797" s="29">
        <v>1946.7</v>
      </c>
      <c r="Y797" s="29">
        <v>25.75</v>
      </c>
      <c r="Z797" s="29">
        <v>3589.55</v>
      </c>
      <c r="CY797" t="s">
        <v>981</v>
      </c>
      <c r="DB797" s="7" t="s">
        <v>981</v>
      </c>
    </row>
    <row r="798" spans="1:106" x14ac:dyDescent="0.3">
      <c r="A798" s="26">
        <v>3532915</v>
      </c>
      <c r="B798" s="26">
        <v>1</v>
      </c>
      <c r="C798" s="26" t="s">
        <v>53</v>
      </c>
      <c r="D798" s="26" t="s">
        <v>1112</v>
      </c>
      <c r="E798" s="26" t="s">
        <v>1149</v>
      </c>
      <c r="F798" s="26" t="s">
        <v>1940</v>
      </c>
      <c r="G798" s="26" t="s">
        <v>1196</v>
      </c>
      <c r="H798" s="26" t="s">
        <v>13</v>
      </c>
      <c r="I798" s="26" t="s">
        <v>5</v>
      </c>
      <c r="J798" s="26" t="s">
        <v>29</v>
      </c>
      <c r="K798" s="26" t="s">
        <v>16</v>
      </c>
      <c r="L798" s="27">
        <v>46176.72587962963</v>
      </c>
      <c r="M798" s="27">
        <v>46176.728564814817</v>
      </c>
      <c r="N798" s="28">
        <v>6.5000000000000002E-2</v>
      </c>
      <c r="O798" s="26">
        <v>19</v>
      </c>
      <c r="P798" s="26">
        <v>194</v>
      </c>
      <c r="Q798" s="26">
        <v>0</v>
      </c>
      <c r="R798" s="26">
        <v>0</v>
      </c>
      <c r="S798" s="26">
        <v>0</v>
      </c>
      <c r="T798" s="26">
        <v>0</v>
      </c>
      <c r="U798" s="29">
        <v>1.23</v>
      </c>
      <c r="V798" s="29">
        <v>12.55</v>
      </c>
      <c r="W798" s="29">
        <v>0</v>
      </c>
      <c r="X798" s="29">
        <v>0</v>
      </c>
      <c r="Y798" s="29">
        <v>0</v>
      </c>
      <c r="Z798" s="29">
        <v>0</v>
      </c>
      <c r="CY798" t="s">
        <v>814</v>
      </c>
      <c r="DB798" s="7" t="s">
        <v>814</v>
      </c>
    </row>
    <row r="799" spans="1:106" x14ac:dyDescent="0.3">
      <c r="A799" s="26">
        <v>3532916</v>
      </c>
      <c r="B799" s="26">
        <v>1</v>
      </c>
      <c r="C799" s="26" t="s">
        <v>201</v>
      </c>
      <c r="D799" s="26" t="s">
        <v>858</v>
      </c>
      <c r="E799" s="26" t="s">
        <v>1163</v>
      </c>
      <c r="F799" s="26" t="s">
        <v>1941</v>
      </c>
      <c r="G799" s="26" t="s">
        <v>1144</v>
      </c>
      <c r="H799" s="26" t="s">
        <v>22</v>
      </c>
      <c r="I799" s="26" t="s">
        <v>5</v>
      </c>
      <c r="J799" s="26" t="s">
        <v>29</v>
      </c>
      <c r="K799" s="26" t="s">
        <v>7</v>
      </c>
      <c r="L799" s="27">
        <v>46179.395833333336</v>
      </c>
      <c r="M799" s="27">
        <v>46179.509131944447</v>
      </c>
      <c r="N799" s="28">
        <v>2.7189999999999999</v>
      </c>
      <c r="O799" s="26">
        <v>0</v>
      </c>
      <c r="P799" s="26">
        <v>0</v>
      </c>
      <c r="Q799" s="26">
        <v>1</v>
      </c>
      <c r="R799" s="26">
        <v>763</v>
      </c>
      <c r="S799" s="26">
        <v>0</v>
      </c>
      <c r="T799" s="26">
        <v>0</v>
      </c>
      <c r="U799" s="29">
        <v>0</v>
      </c>
      <c r="V799" s="29">
        <v>0</v>
      </c>
      <c r="W799" s="29">
        <v>2.72</v>
      </c>
      <c r="X799" s="29">
        <v>2074.75</v>
      </c>
      <c r="Y799" s="29">
        <v>0</v>
      </c>
      <c r="Z799" s="29">
        <v>0</v>
      </c>
      <c r="CY799" t="s">
        <v>982</v>
      </c>
      <c r="DB799" s="7" t="s">
        <v>982</v>
      </c>
    </row>
    <row r="800" spans="1:106" x14ac:dyDescent="0.3">
      <c r="A800" s="26">
        <v>3532918</v>
      </c>
      <c r="B800" s="26">
        <v>1</v>
      </c>
      <c r="C800" s="26" t="s">
        <v>201</v>
      </c>
      <c r="D800" s="26" t="s">
        <v>848</v>
      </c>
      <c r="E800" s="26" t="s">
        <v>1161</v>
      </c>
      <c r="F800" s="26" t="s">
        <v>1942</v>
      </c>
      <c r="G800" s="26" t="s">
        <v>1240</v>
      </c>
      <c r="H800" s="26" t="s">
        <v>22</v>
      </c>
      <c r="I800" s="26" t="s">
        <v>5</v>
      </c>
      <c r="J800" s="26" t="s">
        <v>29</v>
      </c>
      <c r="K800" s="26" t="s">
        <v>16</v>
      </c>
      <c r="L800" s="27">
        <v>46176.725173611114</v>
      </c>
      <c r="M800" s="27">
        <v>46176.765740740739</v>
      </c>
      <c r="N800" s="28">
        <v>0.97299999999999998</v>
      </c>
      <c r="O800" s="26">
        <v>0</v>
      </c>
      <c r="P800" s="26">
        <v>0</v>
      </c>
      <c r="Q800" s="26">
        <v>0</v>
      </c>
      <c r="R800" s="26">
        <v>0</v>
      </c>
      <c r="S800" s="26">
        <v>0</v>
      </c>
      <c r="T800" s="26">
        <v>1</v>
      </c>
      <c r="U800" s="29">
        <v>0</v>
      </c>
      <c r="V800" s="29">
        <v>0</v>
      </c>
      <c r="W800" s="29">
        <v>0</v>
      </c>
      <c r="X800" s="29">
        <v>0</v>
      </c>
      <c r="Y800" s="29">
        <v>0</v>
      </c>
      <c r="Z800" s="29">
        <v>0.97</v>
      </c>
      <c r="CY800" t="s">
        <v>983</v>
      </c>
      <c r="DB800" s="7" t="s">
        <v>983</v>
      </c>
    </row>
    <row r="801" spans="1:106" x14ac:dyDescent="0.3">
      <c r="A801" s="26">
        <v>3532920</v>
      </c>
      <c r="B801" s="26">
        <v>1</v>
      </c>
      <c r="C801" s="26" t="s">
        <v>201</v>
      </c>
      <c r="D801" s="26" t="s">
        <v>1125</v>
      </c>
      <c r="E801" s="26" t="s">
        <v>1149</v>
      </c>
      <c r="F801" s="26" t="s">
        <v>1943</v>
      </c>
      <c r="G801" s="26" t="s">
        <v>1148</v>
      </c>
      <c r="H801" s="26" t="s">
        <v>13</v>
      </c>
      <c r="I801" s="26" t="s">
        <v>5</v>
      </c>
      <c r="J801" s="26" t="s">
        <v>29</v>
      </c>
      <c r="K801" s="26" t="s">
        <v>7</v>
      </c>
      <c r="L801" s="27">
        <v>46180.443425925929</v>
      </c>
      <c r="M801" s="27">
        <v>46180.566041666665</v>
      </c>
      <c r="N801" s="28">
        <v>2.9430000000000001</v>
      </c>
      <c r="O801" s="26">
        <v>10</v>
      </c>
      <c r="P801" s="26">
        <v>1507</v>
      </c>
      <c r="Q801" s="26">
        <v>0</v>
      </c>
      <c r="R801" s="26">
        <v>0</v>
      </c>
      <c r="S801" s="26">
        <v>0</v>
      </c>
      <c r="T801" s="26">
        <v>0</v>
      </c>
      <c r="U801" s="29">
        <v>29.43</v>
      </c>
      <c r="V801" s="29">
        <v>4434.92</v>
      </c>
      <c r="W801" s="29">
        <v>0</v>
      </c>
      <c r="X801" s="29">
        <v>0</v>
      </c>
      <c r="Y801" s="29">
        <v>0</v>
      </c>
      <c r="Z801" s="29">
        <v>0</v>
      </c>
      <c r="CY801" t="s">
        <v>984</v>
      </c>
      <c r="DB801" s="7" t="s">
        <v>984</v>
      </c>
    </row>
    <row r="802" spans="1:106" x14ac:dyDescent="0.3">
      <c r="A802" s="26">
        <v>3532922</v>
      </c>
      <c r="B802" s="26">
        <v>1</v>
      </c>
      <c r="C802" s="26" t="s">
        <v>53</v>
      </c>
      <c r="D802" s="26" t="s">
        <v>1112</v>
      </c>
      <c r="E802" s="26" t="s">
        <v>1142</v>
      </c>
      <c r="F802" s="26" t="s">
        <v>1488</v>
      </c>
      <c r="G802" s="26" t="s">
        <v>1196</v>
      </c>
      <c r="H802" s="26" t="s">
        <v>13</v>
      </c>
      <c r="I802" s="26" t="s">
        <v>5</v>
      </c>
      <c r="J802" s="26" t="s">
        <v>29</v>
      </c>
      <c r="K802" s="26" t="s">
        <v>16</v>
      </c>
      <c r="L802" s="27">
        <v>46176.730740740742</v>
      </c>
      <c r="M802" s="27">
        <v>46176.73300925926</v>
      </c>
      <c r="N802" s="28">
        <v>5.3999999999999999E-2</v>
      </c>
      <c r="O802" s="26">
        <v>4</v>
      </c>
      <c r="P802" s="26">
        <v>10</v>
      </c>
      <c r="Q802" s="26">
        <v>0</v>
      </c>
      <c r="R802" s="26">
        <v>0</v>
      </c>
      <c r="S802" s="26">
        <v>0</v>
      </c>
      <c r="T802" s="26">
        <v>0</v>
      </c>
      <c r="U802" s="29">
        <v>0.22</v>
      </c>
      <c r="V802" s="29">
        <v>0.54</v>
      </c>
      <c r="W802" s="29">
        <v>0</v>
      </c>
      <c r="X802" s="29">
        <v>0</v>
      </c>
      <c r="Y802" s="29">
        <v>0</v>
      </c>
      <c r="Z802" s="29">
        <v>0</v>
      </c>
      <c r="CY802" t="s">
        <v>985</v>
      </c>
      <c r="DB802" s="7" t="s">
        <v>985</v>
      </c>
    </row>
    <row r="803" spans="1:106" x14ac:dyDescent="0.3">
      <c r="A803" s="26">
        <v>3532925</v>
      </c>
      <c r="B803" s="26">
        <v>2</v>
      </c>
      <c r="C803" s="26" t="s">
        <v>53</v>
      </c>
      <c r="D803" s="26" t="s">
        <v>360</v>
      </c>
      <c r="E803" s="26" t="s">
        <v>1142</v>
      </c>
      <c r="F803" s="26" t="s">
        <v>1944</v>
      </c>
      <c r="G803" s="26" t="s">
        <v>1945</v>
      </c>
      <c r="H803" s="26" t="s">
        <v>13</v>
      </c>
      <c r="I803" s="26" t="s">
        <v>5</v>
      </c>
      <c r="J803" s="26" t="s">
        <v>29</v>
      </c>
      <c r="K803" s="26" t="s">
        <v>16</v>
      </c>
      <c r="L803" s="27">
        <v>46176.843159722222</v>
      </c>
      <c r="M803" s="27">
        <v>46176.869328703702</v>
      </c>
      <c r="N803" s="28">
        <v>0.628</v>
      </c>
      <c r="O803" s="26">
        <v>0</v>
      </c>
      <c r="P803" s="26">
        <v>0</v>
      </c>
      <c r="Q803" s="26">
        <v>4</v>
      </c>
      <c r="R803" s="26">
        <v>248</v>
      </c>
      <c r="S803" s="26">
        <v>0</v>
      </c>
      <c r="T803" s="26">
        <v>119</v>
      </c>
      <c r="U803" s="29">
        <v>0</v>
      </c>
      <c r="V803" s="29">
        <v>0</v>
      </c>
      <c r="W803" s="29">
        <v>2.5099999999999998</v>
      </c>
      <c r="X803" s="29">
        <v>155.76</v>
      </c>
      <c r="Y803" s="29">
        <v>0</v>
      </c>
      <c r="Z803" s="29">
        <v>74.739999999999995</v>
      </c>
      <c r="CY803" t="s">
        <v>986</v>
      </c>
      <c r="DB803" s="7" t="s">
        <v>986</v>
      </c>
    </row>
    <row r="804" spans="1:106" x14ac:dyDescent="0.3">
      <c r="A804" s="26">
        <v>3532926</v>
      </c>
      <c r="B804" s="26">
        <v>1</v>
      </c>
      <c r="C804" s="26" t="s">
        <v>119</v>
      </c>
      <c r="D804" s="26" t="s">
        <v>1115</v>
      </c>
      <c r="E804" s="26" t="s">
        <v>1145</v>
      </c>
      <c r="F804" s="26" t="s">
        <v>1946</v>
      </c>
      <c r="G804" s="26" t="s">
        <v>1196</v>
      </c>
      <c r="H804" s="26" t="s">
        <v>13</v>
      </c>
      <c r="I804" s="26" t="s">
        <v>14</v>
      </c>
      <c r="J804" s="26" t="s">
        <v>29</v>
      </c>
      <c r="K804" s="26" t="s">
        <v>16</v>
      </c>
      <c r="L804" s="27">
        <v>46176.732523148145</v>
      </c>
      <c r="M804" s="27">
        <v>46176.734155092592</v>
      </c>
      <c r="N804" s="28">
        <v>3.9E-2</v>
      </c>
      <c r="O804" s="26">
        <v>78</v>
      </c>
      <c r="P804" s="26">
        <v>164</v>
      </c>
      <c r="Q804" s="26">
        <v>0</v>
      </c>
      <c r="R804" s="26">
        <v>0</v>
      </c>
      <c r="S804" s="26">
        <v>0</v>
      </c>
      <c r="T804" s="26">
        <v>0</v>
      </c>
      <c r="U804" s="29">
        <v>3.07</v>
      </c>
      <c r="V804" s="29">
        <v>6.46</v>
      </c>
      <c r="W804" s="29">
        <v>0</v>
      </c>
      <c r="X804" s="29">
        <v>0</v>
      </c>
      <c r="Y804" s="29">
        <v>0</v>
      </c>
      <c r="Z804" s="29">
        <v>0</v>
      </c>
      <c r="CY804" t="s">
        <v>987</v>
      </c>
      <c r="DB804" s="7" t="s">
        <v>987</v>
      </c>
    </row>
    <row r="805" spans="1:106" x14ac:dyDescent="0.3">
      <c r="A805" s="26">
        <v>3532927</v>
      </c>
      <c r="B805" s="26">
        <v>1</v>
      </c>
      <c r="C805" s="26" t="s">
        <v>201</v>
      </c>
      <c r="D805" s="26" t="s">
        <v>858</v>
      </c>
      <c r="E805" s="26" t="s">
        <v>1142</v>
      </c>
      <c r="F805" s="26" t="s">
        <v>1947</v>
      </c>
      <c r="G805" s="26" t="s">
        <v>1196</v>
      </c>
      <c r="H805" s="26" t="s">
        <v>13</v>
      </c>
      <c r="I805" s="26" t="s">
        <v>14</v>
      </c>
      <c r="J805" s="26" t="s">
        <v>29</v>
      </c>
      <c r="K805" s="26" t="s">
        <v>16</v>
      </c>
      <c r="L805" s="27">
        <v>46176.734733796293</v>
      </c>
      <c r="M805" s="27">
        <v>46176.736319444448</v>
      </c>
      <c r="N805" s="28">
        <v>3.7999999999999999E-2</v>
      </c>
      <c r="O805" s="26">
        <v>12</v>
      </c>
      <c r="P805" s="26">
        <v>1517</v>
      </c>
      <c r="Q805" s="26">
        <v>0</v>
      </c>
      <c r="R805" s="26">
        <v>0</v>
      </c>
      <c r="S805" s="26">
        <v>0</v>
      </c>
      <c r="T805" s="26">
        <v>0</v>
      </c>
      <c r="U805" s="29">
        <v>0.46</v>
      </c>
      <c r="V805" s="29">
        <v>57.93</v>
      </c>
      <c r="W805" s="29">
        <v>0</v>
      </c>
      <c r="X805" s="29">
        <v>0</v>
      </c>
      <c r="Y805" s="29">
        <v>0</v>
      </c>
      <c r="Z805" s="29">
        <v>0</v>
      </c>
      <c r="CY805" t="s">
        <v>988</v>
      </c>
      <c r="DB805" s="7" t="s">
        <v>988</v>
      </c>
    </row>
    <row r="806" spans="1:106" x14ac:dyDescent="0.3">
      <c r="A806" s="26">
        <v>3532929</v>
      </c>
      <c r="B806" s="26">
        <v>1</v>
      </c>
      <c r="C806" s="26" t="s">
        <v>53</v>
      </c>
      <c r="D806" s="26" t="s">
        <v>358</v>
      </c>
      <c r="E806" s="26" t="s">
        <v>1161</v>
      </c>
      <c r="F806" s="26" t="s">
        <v>1948</v>
      </c>
      <c r="G806" s="26" t="s">
        <v>1189</v>
      </c>
      <c r="H806" s="26" t="s">
        <v>22</v>
      </c>
      <c r="I806" s="26" t="s">
        <v>5</v>
      </c>
      <c r="J806" s="26" t="s">
        <v>29</v>
      </c>
      <c r="K806" s="26" t="s">
        <v>16</v>
      </c>
      <c r="L806" s="27">
        <v>46176.735543981478</v>
      </c>
      <c r="M806" s="27">
        <v>46176.835763888892</v>
      </c>
      <c r="N806" s="28">
        <v>2.4049999999999998</v>
      </c>
      <c r="O806" s="26">
        <v>0</v>
      </c>
      <c r="P806" s="26">
        <v>12</v>
      </c>
      <c r="Q806" s="26">
        <v>0</v>
      </c>
      <c r="R806" s="26">
        <v>0</v>
      </c>
      <c r="S806" s="26">
        <v>0</v>
      </c>
      <c r="T806" s="26">
        <v>0</v>
      </c>
      <c r="U806" s="29">
        <v>0</v>
      </c>
      <c r="V806" s="29">
        <v>28.86</v>
      </c>
      <c r="W806" s="29">
        <v>0</v>
      </c>
      <c r="X806" s="29">
        <v>0</v>
      </c>
      <c r="Y806" s="29">
        <v>0</v>
      </c>
      <c r="Z806" s="29">
        <v>0</v>
      </c>
      <c r="CY806" t="s">
        <v>989</v>
      </c>
      <c r="DB806" s="7" t="s">
        <v>989</v>
      </c>
    </row>
    <row r="807" spans="1:106" x14ac:dyDescent="0.3">
      <c r="A807" s="26">
        <v>3532931</v>
      </c>
      <c r="B807" s="26">
        <v>1</v>
      </c>
      <c r="C807" s="26" t="s">
        <v>201</v>
      </c>
      <c r="D807" s="26" t="s">
        <v>849</v>
      </c>
      <c r="E807" s="26" t="s">
        <v>1142</v>
      </c>
      <c r="F807" s="26" t="s">
        <v>1949</v>
      </c>
      <c r="G807" s="26" t="s">
        <v>1148</v>
      </c>
      <c r="H807" s="26" t="s">
        <v>13</v>
      </c>
      <c r="I807" s="26" t="s">
        <v>5</v>
      </c>
      <c r="J807" s="26" t="s">
        <v>29</v>
      </c>
      <c r="K807" s="26" t="s">
        <v>7</v>
      </c>
      <c r="L807" s="27">
        <v>46180.621180555558</v>
      </c>
      <c r="M807" s="27">
        <v>46180.624826388892</v>
      </c>
      <c r="N807" s="28">
        <v>8.7999999999999995E-2</v>
      </c>
      <c r="O807" s="26">
        <v>0</v>
      </c>
      <c r="P807" s="26">
        <v>0</v>
      </c>
      <c r="Q807" s="26">
        <v>5</v>
      </c>
      <c r="R807" s="26">
        <v>237</v>
      </c>
      <c r="S807" s="26">
        <v>0</v>
      </c>
      <c r="T807" s="26">
        <v>0</v>
      </c>
      <c r="U807" s="29">
        <v>0</v>
      </c>
      <c r="V807" s="29">
        <v>0</v>
      </c>
      <c r="W807" s="29">
        <v>0.44</v>
      </c>
      <c r="X807" s="29">
        <v>20.8</v>
      </c>
      <c r="Y807" s="29">
        <v>0</v>
      </c>
      <c r="Z807" s="29">
        <v>0</v>
      </c>
      <c r="CY807" t="s">
        <v>823</v>
      </c>
      <c r="DB807" s="7" t="s">
        <v>823</v>
      </c>
    </row>
    <row r="808" spans="1:106" x14ac:dyDescent="0.3">
      <c r="A808" s="26">
        <v>3532932</v>
      </c>
      <c r="B808" s="26">
        <v>1</v>
      </c>
      <c r="C808" s="26" t="s">
        <v>53</v>
      </c>
      <c r="D808" s="26" t="s">
        <v>358</v>
      </c>
      <c r="E808" s="26" t="s">
        <v>1161</v>
      </c>
      <c r="F808" s="26" t="s">
        <v>1950</v>
      </c>
      <c r="G808" s="26" t="s">
        <v>1267</v>
      </c>
      <c r="H808" s="26" t="s">
        <v>22</v>
      </c>
      <c r="I808" s="26" t="s">
        <v>5</v>
      </c>
      <c r="J808" s="26" t="s">
        <v>29</v>
      </c>
      <c r="K808" s="26" t="s">
        <v>16</v>
      </c>
      <c r="L808" s="27">
        <v>46176.736805555556</v>
      </c>
      <c r="M808" s="27">
        <v>46176.815034722225</v>
      </c>
      <c r="N808" s="28">
        <v>1.877</v>
      </c>
      <c r="O808" s="26">
        <v>0</v>
      </c>
      <c r="P808" s="26">
        <v>0</v>
      </c>
      <c r="Q808" s="26">
        <v>0</v>
      </c>
      <c r="R808" s="26">
        <v>2</v>
      </c>
      <c r="S808" s="26">
        <v>0</v>
      </c>
      <c r="T808" s="26">
        <v>0</v>
      </c>
      <c r="U808" s="29">
        <v>0</v>
      </c>
      <c r="V808" s="29">
        <v>0</v>
      </c>
      <c r="W808" s="29">
        <v>0</v>
      </c>
      <c r="X808" s="29">
        <v>3.75</v>
      </c>
      <c r="Y808" s="29">
        <v>0</v>
      </c>
      <c r="Z808" s="29">
        <v>0</v>
      </c>
      <c r="CY808" t="s">
        <v>990</v>
      </c>
      <c r="DB808" s="7" t="s">
        <v>990</v>
      </c>
    </row>
    <row r="809" spans="1:106" x14ac:dyDescent="0.3">
      <c r="A809" s="26">
        <v>3532934</v>
      </c>
      <c r="B809" s="26">
        <v>1</v>
      </c>
      <c r="C809" s="26" t="s">
        <v>53</v>
      </c>
      <c r="D809" s="26" t="s">
        <v>348</v>
      </c>
      <c r="E809" s="26" t="s">
        <v>1161</v>
      </c>
      <c r="F809" s="26" t="s">
        <v>1951</v>
      </c>
      <c r="G809" s="26" t="s">
        <v>1250</v>
      </c>
      <c r="H809" s="26" t="s">
        <v>22</v>
      </c>
      <c r="I809" s="26" t="s">
        <v>5</v>
      </c>
      <c r="J809" s="26" t="s">
        <v>24</v>
      </c>
      <c r="K809" s="26" t="s">
        <v>16</v>
      </c>
      <c r="L809" s="27">
        <v>46176.73814814815</v>
      </c>
      <c r="M809" s="27">
        <v>46176.81758101852</v>
      </c>
      <c r="N809" s="28">
        <v>1.9059999999999999</v>
      </c>
      <c r="O809" s="26">
        <v>0</v>
      </c>
      <c r="P809" s="26">
        <v>3</v>
      </c>
      <c r="Q809" s="26">
        <v>0</v>
      </c>
      <c r="R809" s="26">
        <v>0</v>
      </c>
      <c r="S809" s="26">
        <v>0</v>
      </c>
      <c r="T809" s="26">
        <v>0</v>
      </c>
      <c r="U809" s="29">
        <v>0</v>
      </c>
      <c r="V809" s="29">
        <v>5.72</v>
      </c>
      <c r="W809" s="29">
        <v>0</v>
      </c>
      <c r="X809" s="29">
        <v>0</v>
      </c>
      <c r="Y809" s="29">
        <v>0</v>
      </c>
      <c r="Z809" s="29">
        <v>0</v>
      </c>
      <c r="CY809" t="s">
        <v>120</v>
      </c>
      <c r="DB809" s="7" t="s">
        <v>120</v>
      </c>
    </row>
    <row r="810" spans="1:106" x14ac:dyDescent="0.3">
      <c r="A810" s="26">
        <v>3532935</v>
      </c>
      <c r="B810" s="26">
        <v>1</v>
      </c>
      <c r="C810" s="26" t="s">
        <v>201</v>
      </c>
      <c r="D810" s="26" t="s">
        <v>855</v>
      </c>
      <c r="E810" s="26" t="s">
        <v>1145</v>
      </c>
      <c r="F810" s="26" t="s">
        <v>1952</v>
      </c>
      <c r="G810" s="26" t="s">
        <v>1277</v>
      </c>
      <c r="H810" s="26" t="s">
        <v>13</v>
      </c>
      <c r="I810" s="26" t="s">
        <v>5</v>
      </c>
      <c r="J810" s="26" t="s">
        <v>29</v>
      </c>
      <c r="K810" s="26" t="s">
        <v>16</v>
      </c>
      <c r="L810" s="27">
        <v>46176.733206018522</v>
      </c>
      <c r="M810" s="27">
        <v>46176.73636574074</v>
      </c>
      <c r="N810" s="28">
        <v>7.5999999999999998E-2</v>
      </c>
      <c r="O810" s="26">
        <v>14</v>
      </c>
      <c r="P810" s="26">
        <v>2231</v>
      </c>
      <c r="Q810" s="26">
        <v>0</v>
      </c>
      <c r="R810" s="26">
        <v>0</v>
      </c>
      <c r="S810" s="26">
        <v>0</v>
      </c>
      <c r="T810" s="26">
        <v>0</v>
      </c>
      <c r="U810" s="29">
        <v>1.06</v>
      </c>
      <c r="V810" s="29">
        <v>169.18</v>
      </c>
      <c r="W810" s="29">
        <v>0</v>
      </c>
      <c r="X810" s="29">
        <v>0</v>
      </c>
      <c r="Y810" s="29">
        <v>0</v>
      </c>
      <c r="Z810" s="29">
        <v>0</v>
      </c>
      <c r="CY810" t="s">
        <v>991</v>
      </c>
      <c r="DB810" s="7" t="s">
        <v>991</v>
      </c>
    </row>
    <row r="811" spans="1:106" x14ac:dyDescent="0.3">
      <c r="A811" s="26">
        <v>3532936</v>
      </c>
      <c r="B811" s="26">
        <v>1</v>
      </c>
      <c r="C811" s="26" t="s">
        <v>201</v>
      </c>
      <c r="D811" s="26" t="s">
        <v>849</v>
      </c>
      <c r="E811" s="26" t="s">
        <v>1149</v>
      </c>
      <c r="F811" s="26" t="s">
        <v>1953</v>
      </c>
      <c r="G811" s="26" t="s">
        <v>1170</v>
      </c>
      <c r="H811" s="26" t="s">
        <v>13</v>
      </c>
      <c r="I811" s="26" t="s">
        <v>5</v>
      </c>
      <c r="J811" s="26" t="s">
        <v>29</v>
      </c>
      <c r="K811" s="26" t="s">
        <v>7</v>
      </c>
      <c r="L811" s="27">
        <v>46180.432337962964</v>
      </c>
      <c r="M811" s="27">
        <v>46180.691666666666</v>
      </c>
      <c r="N811" s="28">
        <v>6.2240000000000002</v>
      </c>
      <c r="O811" s="26">
        <v>0</v>
      </c>
      <c r="P811" s="26">
        <v>0</v>
      </c>
      <c r="Q811" s="26">
        <v>2</v>
      </c>
      <c r="R811" s="26">
        <v>44</v>
      </c>
      <c r="S811" s="26">
        <v>0</v>
      </c>
      <c r="T811" s="26">
        <v>0</v>
      </c>
      <c r="U811" s="29">
        <v>0</v>
      </c>
      <c r="V811" s="29">
        <v>0</v>
      </c>
      <c r="W811" s="29">
        <v>12.45</v>
      </c>
      <c r="X811" s="29">
        <v>273.85000000000002</v>
      </c>
      <c r="Y811" s="29">
        <v>0</v>
      </c>
      <c r="Z811" s="29">
        <v>0</v>
      </c>
      <c r="CY811" t="s">
        <v>992</v>
      </c>
      <c r="DB811" s="7" t="s">
        <v>992</v>
      </c>
    </row>
    <row r="812" spans="1:106" x14ac:dyDescent="0.3">
      <c r="A812" s="26">
        <v>3532937</v>
      </c>
      <c r="B812" s="26">
        <v>1</v>
      </c>
      <c r="C812" s="26" t="s">
        <v>53</v>
      </c>
      <c r="D812" s="26" t="s">
        <v>352</v>
      </c>
      <c r="E812" s="26" t="s">
        <v>1158</v>
      </c>
      <c r="F812" s="26" t="s">
        <v>1954</v>
      </c>
      <c r="G812" s="26" t="s">
        <v>1219</v>
      </c>
      <c r="H812" s="26" t="s">
        <v>22</v>
      </c>
      <c r="I812" s="26" t="s">
        <v>5</v>
      </c>
      <c r="J812" s="26" t="s">
        <v>29</v>
      </c>
      <c r="K812" s="26" t="s">
        <v>16</v>
      </c>
      <c r="L812" s="27">
        <v>46176.719687500001</v>
      </c>
      <c r="M812" s="27">
        <v>46176.803090277775</v>
      </c>
      <c r="N812" s="28">
        <v>2.0019999999999998</v>
      </c>
      <c r="O812" s="26">
        <v>0</v>
      </c>
      <c r="P812" s="26">
        <v>7</v>
      </c>
      <c r="Q812" s="26">
        <v>0</v>
      </c>
      <c r="R812" s="26">
        <v>0</v>
      </c>
      <c r="S812" s="26">
        <v>0</v>
      </c>
      <c r="T812" s="26">
        <v>0</v>
      </c>
      <c r="U812" s="29">
        <v>0</v>
      </c>
      <c r="V812" s="29">
        <v>14.01</v>
      </c>
      <c r="W812" s="29">
        <v>0</v>
      </c>
      <c r="X812" s="29">
        <v>0</v>
      </c>
      <c r="Y812" s="29">
        <v>0</v>
      </c>
      <c r="Z812" s="29">
        <v>0</v>
      </c>
      <c r="CY812" t="s">
        <v>993</v>
      </c>
      <c r="DB812" s="7" t="s">
        <v>993</v>
      </c>
    </row>
    <row r="813" spans="1:106" x14ac:dyDescent="0.3">
      <c r="A813" s="26">
        <v>3532938</v>
      </c>
      <c r="B813" s="26">
        <v>1</v>
      </c>
      <c r="C813" s="26" t="s">
        <v>53</v>
      </c>
      <c r="D813" s="26" t="s">
        <v>346</v>
      </c>
      <c r="E813" s="26" t="s">
        <v>1158</v>
      </c>
      <c r="F813" s="26" t="s">
        <v>1955</v>
      </c>
      <c r="G813" s="26" t="s">
        <v>1422</v>
      </c>
      <c r="H813" s="26" t="s">
        <v>22</v>
      </c>
      <c r="I813" s="26" t="s">
        <v>5</v>
      </c>
      <c r="J813" s="26" t="s">
        <v>29</v>
      </c>
      <c r="K813" s="26" t="s">
        <v>16</v>
      </c>
      <c r="L813" s="27">
        <v>46176.740798611114</v>
      </c>
      <c r="M813" s="27">
        <v>46176.855324074073</v>
      </c>
      <c r="N813" s="28">
        <v>2.7480000000000002</v>
      </c>
      <c r="O813" s="26">
        <v>0</v>
      </c>
      <c r="P813" s="26">
        <v>0</v>
      </c>
      <c r="Q813" s="26">
        <v>0</v>
      </c>
      <c r="R813" s="26">
        <v>0</v>
      </c>
      <c r="S813" s="26">
        <v>0</v>
      </c>
      <c r="T813" s="26">
        <v>40</v>
      </c>
      <c r="U813" s="29">
        <v>0</v>
      </c>
      <c r="V813" s="29">
        <v>0</v>
      </c>
      <c r="W813" s="29">
        <v>0</v>
      </c>
      <c r="X813" s="29">
        <v>0</v>
      </c>
      <c r="Y813" s="29">
        <v>0</v>
      </c>
      <c r="Z813" s="29">
        <v>109.94</v>
      </c>
      <c r="CY813" t="s">
        <v>994</v>
      </c>
      <c r="DB813" s="7" t="s">
        <v>994</v>
      </c>
    </row>
    <row r="814" spans="1:106" x14ac:dyDescent="0.3">
      <c r="A814" s="26">
        <v>3532940</v>
      </c>
      <c r="B814" s="26">
        <v>1</v>
      </c>
      <c r="C814" s="26" t="s">
        <v>53</v>
      </c>
      <c r="D814" s="26" t="s">
        <v>1112</v>
      </c>
      <c r="E814" s="26" t="s">
        <v>1149</v>
      </c>
      <c r="F814" s="26" t="s">
        <v>1956</v>
      </c>
      <c r="G814" s="26" t="s">
        <v>1144</v>
      </c>
      <c r="H814" s="26" t="s">
        <v>13</v>
      </c>
      <c r="I814" s="26" t="s">
        <v>5</v>
      </c>
      <c r="J814" s="26" t="s">
        <v>29</v>
      </c>
      <c r="K814" s="26" t="s">
        <v>7</v>
      </c>
      <c r="L814" s="27">
        <v>46179.377754629626</v>
      </c>
      <c r="M814" s="27">
        <v>46179.502118055556</v>
      </c>
      <c r="N814" s="28">
        <v>2.9849999999999999</v>
      </c>
      <c r="O814" s="26">
        <v>5</v>
      </c>
      <c r="P814" s="26">
        <v>0</v>
      </c>
      <c r="Q814" s="26">
        <v>0</v>
      </c>
      <c r="R814" s="26">
        <v>0</v>
      </c>
      <c r="S814" s="26">
        <v>0</v>
      </c>
      <c r="T814" s="26">
        <v>0</v>
      </c>
      <c r="U814" s="29">
        <v>14.92</v>
      </c>
      <c r="V814" s="29">
        <v>0</v>
      </c>
      <c r="W814" s="29">
        <v>0</v>
      </c>
      <c r="X814" s="29">
        <v>0</v>
      </c>
      <c r="Y814" s="29">
        <v>0</v>
      </c>
      <c r="Z814" s="29">
        <v>0</v>
      </c>
      <c r="CY814" t="s">
        <v>995</v>
      </c>
      <c r="DB814" s="7" t="s">
        <v>995</v>
      </c>
    </row>
    <row r="815" spans="1:106" x14ac:dyDescent="0.3">
      <c r="A815" s="26">
        <v>3532941</v>
      </c>
      <c r="B815" s="26">
        <v>1</v>
      </c>
      <c r="C815" s="26" t="s">
        <v>201</v>
      </c>
      <c r="D815" s="26" t="s">
        <v>1125</v>
      </c>
      <c r="E815" s="26" t="s">
        <v>1145</v>
      </c>
      <c r="F815" s="26" t="s">
        <v>1957</v>
      </c>
      <c r="G815" s="26" t="s">
        <v>1253</v>
      </c>
      <c r="H815" s="26" t="s">
        <v>13</v>
      </c>
      <c r="I815" s="26" t="s">
        <v>5</v>
      </c>
      <c r="J815" s="26" t="s">
        <v>29</v>
      </c>
      <c r="K815" s="26" t="s">
        <v>16</v>
      </c>
      <c r="L815" s="27">
        <v>46176.737060185187</v>
      </c>
      <c r="M815" s="27">
        <v>46176.752662037034</v>
      </c>
      <c r="N815" s="28">
        <v>0.374</v>
      </c>
      <c r="O815" s="26">
        <v>3</v>
      </c>
      <c r="P815" s="26">
        <v>733</v>
      </c>
      <c r="Q815" s="26">
        <v>0</v>
      </c>
      <c r="R815" s="26">
        <v>0</v>
      </c>
      <c r="S815" s="26">
        <v>0</v>
      </c>
      <c r="T815" s="26">
        <v>0</v>
      </c>
      <c r="U815" s="29">
        <v>1.1200000000000001</v>
      </c>
      <c r="V815" s="29">
        <v>274.47000000000003</v>
      </c>
      <c r="W815" s="29">
        <v>0</v>
      </c>
      <c r="X815" s="29">
        <v>0</v>
      </c>
      <c r="Y815" s="29">
        <v>0</v>
      </c>
      <c r="Z815" s="29">
        <v>0</v>
      </c>
      <c r="CY815" t="s">
        <v>996</v>
      </c>
      <c r="DB815" s="7" t="s">
        <v>996</v>
      </c>
    </row>
    <row r="816" spans="1:106" x14ac:dyDescent="0.3">
      <c r="A816" s="26">
        <v>3532943</v>
      </c>
      <c r="B816" s="26">
        <v>2</v>
      </c>
      <c r="C816" s="26" t="s">
        <v>53</v>
      </c>
      <c r="D816" s="26" t="s">
        <v>358</v>
      </c>
      <c r="E816" s="26" t="s">
        <v>1142</v>
      </c>
      <c r="F816" s="26" t="s">
        <v>1958</v>
      </c>
      <c r="G816" s="26" t="s">
        <v>1277</v>
      </c>
      <c r="H816" s="26" t="s">
        <v>13</v>
      </c>
      <c r="I816" s="26" t="s">
        <v>5</v>
      </c>
      <c r="J816" s="26" t="s">
        <v>29</v>
      </c>
      <c r="K816" s="26" t="s">
        <v>16</v>
      </c>
      <c r="L816" s="27">
        <v>46176.829745370371</v>
      </c>
      <c r="M816" s="27">
        <v>46176.836886574078</v>
      </c>
      <c r="N816" s="28">
        <v>0.17100000000000001</v>
      </c>
      <c r="O816" s="26">
        <v>0</v>
      </c>
      <c r="P816" s="26">
        <v>0</v>
      </c>
      <c r="Q816" s="26">
        <v>0</v>
      </c>
      <c r="R816" s="26">
        <v>0</v>
      </c>
      <c r="S816" s="26">
        <v>3</v>
      </c>
      <c r="T816" s="26">
        <v>611</v>
      </c>
      <c r="U816" s="29">
        <v>0</v>
      </c>
      <c r="V816" s="29">
        <v>0</v>
      </c>
      <c r="W816" s="29">
        <v>0</v>
      </c>
      <c r="X816" s="29">
        <v>0</v>
      </c>
      <c r="Y816" s="29">
        <v>0.51</v>
      </c>
      <c r="Z816" s="29">
        <v>104.72</v>
      </c>
      <c r="CY816" t="s">
        <v>997</v>
      </c>
      <c r="DB816" s="7" t="s">
        <v>997</v>
      </c>
    </row>
    <row r="817" spans="1:106" x14ac:dyDescent="0.3">
      <c r="A817" s="26">
        <v>3532943</v>
      </c>
      <c r="B817" s="26">
        <v>1</v>
      </c>
      <c r="C817" s="26" t="s">
        <v>53</v>
      </c>
      <c r="D817" s="26" t="s">
        <v>358</v>
      </c>
      <c r="E817" s="26" t="s">
        <v>1149</v>
      </c>
      <c r="F817" s="26" t="s">
        <v>1959</v>
      </c>
      <c r="G817" s="26" t="s">
        <v>1204</v>
      </c>
      <c r="H817" s="26" t="s">
        <v>13</v>
      </c>
      <c r="I817" s="26" t="s">
        <v>5</v>
      </c>
      <c r="J817" s="26" t="s">
        <v>29</v>
      </c>
      <c r="K817" s="26" t="s">
        <v>16</v>
      </c>
      <c r="L817" s="27">
        <v>46176.741585648146</v>
      </c>
      <c r="M817" s="27">
        <v>46176.829745370371</v>
      </c>
      <c r="N817" s="28">
        <v>2.1160000000000001</v>
      </c>
      <c r="O817" s="26">
        <v>0</v>
      </c>
      <c r="P817" s="26">
        <v>0</v>
      </c>
      <c r="Q817" s="26">
        <v>0</v>
      </c>
      <c r="R817" s="26">
        <v>0</v>
      </c>
      <c r="S817" s="26">
        <v>1</v>
      </c>
      <c r="T817" s="26">
        <v>244</v>
      </c>
      <c r="U817" s="29">
        <v>0</v>
      </c>
      <c r="V817" s="29">
        <v>0</v>
      </c>
      <c r="W817" s="29">
        <v>0</v>
      </c>
      <c r="X817" s="29">
        <v>0</v>
      </c>
      <c r="Y817" s="29">
        <v>2.12</v>
      </c>
      <c r="Z817" s="29">
        <v>516.26</v>
      </c>
      <c r="CY817" t="s">
        <v>998</v>
      </c>
      <c r="DB817" s="7" t="s">
        <v>998</v>
      </c>
    </row>
    <row r="818" spans="1:106" x14ac:dyDescent="0.3">
      <c r="A818" s="26">
        <v>3532946</v>
      </c>
      <c r="B818" s="26">
        <v>1</v>
      </c>
      <c r="C818" s="26" t="s">
        <v>201</v>
      </c>
      <c r="D818" s="26" t="s">
        <v>854</v>
      </c>
      <c r="E818" s="26" t="s">
        <v>1145</v>
      </c>
      <c r="F818" s="26" t="s">
        <v>1960</v>
      </c>
      <c r="G818" s="26" t="s">
        <v>1253</v>
      </c>
      <c r="H818" s="26" t="s">
        <v>13</v>
      </c>
      <c r="I818" s="26" t="s">
        <v>5</v>
      </c>
      <c r="J818" s="26" t="s">
        <v>29</v>
      </c>
      <c r="K818" s="26" t="s">
        <v>16</v>
      </c>
      <c r="L818" s="27">
        <v>46176.747511574074</v>
      </c>
      <c r="M818" s="27">
        <v>46176.758298611108</v>
      </c>
      <c r="N818" s="28">
        <v>0.25900000000000001</v>
      </c>
      <c r="O818" s="26">
        <v>14</v>
      </c>
      <c r="P818" s="26">
        <v>134</v>
      </c>
      <c r="Q818" s="26">
        <v>0</v>
      </c>
      <c r="R818" s="26">
        <v>0</v>
      </c>
      <c r="S818" s="26">
        <v>6</v>
      </c>
      <c r="T818" s="26">
        <v>0</v>
      </c>
      <c r="U818" s="29">
        <v>3.62</v>
      </c>
      <c r="V818" s="29">
        <v>34.69</v>
      </c>
      <c r="W818" s="29">
        <v>0</v>
      </c>
      <c r="X818" s="29">
        <v>0</v>
      </c>
      <c r="Y818" s="29">
        <v>1.55</v>
      </c>
      <c r="Z818" s="29">
        <v>0</v>
      </c>
      <c r="CY818" t="s">
        <v>999</v>
      </c>
      <c r="DB818" s="7" t="s">
        <v>999</v>
      </c>
    </row>
    <row r="819" spans="1:106" x14ac:dyDescent="0.3">
      <c r="A819" s="26">
        <v>3532947</v>
      </c>
      <c r="B819" s="26">
        <v>1</v>
      </c>
      <c r="C819" s="26" t="s">
        <v>201</v>
      </c>
      <c r="D819" s="26" t="s">
        <v>848</v>
      </c>
      <c r="E819" s="26" t="s">
        <v>1161</v>
      </c>
      <c r="F819" s="26" t="s">
        <v>1961</v>
      </c>
      <c r="G819" s="26" t="s">
        <v>1189</v>
      </c>
      <c r="H819" s="26" t="s">
        <v>22</v>
      </c>
      <c r="I819" s="26" t="s">
        <v>5</v>
      </c>
      <c r="J819" s="26" t="s">
        <v>29</v>
      </c>
      <c r="K819" s="26" t="s">
        <v>16</v>
      </c>
      <c r="L819" s="27">
        <v>46176.744756944441</v>
      </c>
      <c r="M819" s="27">
        <v>46176.92150462963</v>
      </c>
      <c r="N819" s="28">
        <v>4.242</v>
      </c>
      <c r="O819" s="26">
        <v>0</v>
      </c>
      <c r="P819" s="26">
        <v>11</v>
      </c>
      <c r="Q819" s="26">
        <v>0</v>
      </c>
      <c r="R819" s="26">
        <v>0</v>
      </c>
      <c r="S819" s="26">
        <v>0</v>
      </c>
      <c r="T819" s="26">
        <v>0</v>
      </c>
      <c r="U819" s="29">
        <v>0</v>
      </c>
      <c r="V819" s="29">
        <v>46.66</v>
      </c>
      <c r="W819" s="29">
        <v>0</v>
      </c>
      <c r="X819" s="29">
        <v>0</v>
      </c>
      <c r="Y819" s="29">
        <v>0</v>
      </c>
      <c r="Z819" s="29">
        <v>0</v>
      </c>
      <c r="CY819" t="s">
        <v>1000</v>
      </c>
      <c r="DB819" s="7" t="s">
        <v>1000</v>
      </c>
    </row>
    <row r="820" spans="1:106" x14ac:dyDescent="0.3">
      <c r="A820" s="26">
        <v>3532949</v>
      </c>
      <c r="B820" s="26">
        <v>1</v>
      </c>
      <c r="C820" s="26" t="s">
        <v>201</v>
      </c>
      <c r="D820" s="26" t="s">
        <v>855</v>
      </c>
      <c r="E820" s="26" t="s">
        <v>1149</v>
      </c>
      <c r="F820" s="26" t="s">
        <v>1962</v>
      </c>
      <c r="G820" s="26" t="s">
        <v>1331</v>
      </c>
      <c r="H820" s="26" t="s">
        <v>13</v>
      </c>
      <c r="I820" s="26" t="s">
        <v>5</v>
      </c>
      <c r="J820" s="26" t="s">
        <v>29</v>
      </c>
      <c r="K820" s="26" t="s">
        <v>16</v>
      </c>
      <c r="L820" s="27">
        <v>46176.731203703705</v>
      </c>
      <c r="M820" s="27">
        <v>46176.73673611111</v>
      </c>
      <c r="N820" s="28">
        <v>0.13300000000000001</v>
      </c>
      <c r="O820" s="26">
        <v>1</v>
      </c>
      <c r="P820" s="26">
        <v>113</v>
      </c>
      <c r="Q820" s="26">
        <v>0</v>
      </c>
      <c r="R820" s="26">
        <v>0</v>
      </c>
      <c r="S820" s="26">
        <v>0</v>
      </c>
      <c r="T820" s="26">
        <v>0</v>
      </c>
      <c r="U820" s="29">
        <v>0.13</v>
      </c>
      <c r="V820" s="29">
        <v>15</v>
      </c>
      <c r="W820" s="29">
        <v>0</v>
      </c>
      <c r="X820" s="29">
        <v>0</v>
      </c>
      <c r="Y820" s="29">
        <v>0</v>
      </c>
      <c r="Z820" s="29">
        <v>0</v>
      </c>
      <c r="CY820" t="s">
        <v>120</v>
      </c>
      <c r="DB820" s="7" t="s">
        <v>120</v>
      </c>
    </row>
    <row r="821" spans="1:106" x14ac:dyDescent="0.3">
      <c r="A821" s="26">
        <v>3532952</v>
      </c>
      <c r="B821" s="26">
        <v>1</v>
      </c>
      <c r="C821" s="26" t="s">
        <v>201</v>
      </c>
      <c r="D821" s="26" t="s">
        <v>850</v>
      </c>
      <c r="E821" s="26" t="s">
        <v>1145</v>
      </c>
      <c r="F821" s="26" t="s">
        <v>1963</v>
      </c>
      <c r="G821" s="26" t="s">
        <v>1144</v>
      </c>
      <c r="H821" s="26" t="s">
        <v>13</v>
      </c>
      <c r="I821" s="26" t="s">
        <v>5</v>
      </c>
      <c r="J821" s="26" t="s">
        <v>29</v>
      </c>
      <c r="K821" s="26" t="s">
        <v>7</v>
      </c>
      <c r="L821" s="27">
        <v>46179.412094907406</v>
      </c>
      <c r="M821" s="27">
        <v>46179.725694444445</v>
      </c>
      <c r="N821" s="28">
        <v>7.5259999999999998</v>
      </c>
      <c r="O821" s="26">
        <v>0</v>
      </c>
      <c r="P821" s="26">
        <v>0</v>
      </c>
      <c r="Q821" s="26">
        <v>1</v>
      </c>
      <c r="R821" s="26">
        <v>392</v>
      </c>
      <c r="S821" s="26">
        <v>0</v>
      </c>
      <c r="T821" s="26">
        <v>0</v>
      </c>
      <c r="U821" s="29">
        <v>0</v>
      </c>
      <c r="V821" s="29">
        <v>0</v>
      </c>
      <c r="W821" s="29">
        <v>7.53</v>
      </c>
      <c r="X821" s="29">
        <v>2950.34</v>
      </c>
      <c r="Y821" s="29">
        <v>0</v>
      </c>
      <c r="Z821" s="29">
        <v>0</v>
      </c>
      <c r="CY821" t="s">
        <v>1001</v>
      </c>
      <c r="DB821" s="7" t="s">
        <v>1001</v>
      </c>
    </row>
    <row r="822" spans="1:106" x14ac:dyDescent="0.3">
      <c r="A822" s="26">
        <v>3532954</v>
      </c>
      <c r="B822" s="26">
        <v>1</v>
      </c>
      <c r="C822" s="26" t="s">
        <v>201</v>
      </c>
      <c r="D822" s="26" t="s">
        <v>855</v>
      </c>
      <c r="E822" s="26" t="s">
        <v>1161</v>
      </c>
      <c r="F822" s="26" t="s">
        <v>1964</v>
      </c>
      <c r="G822" s="26" t="s">
        <v>1185</v>
      </c>
      <c r="H822" s="26" t="s">
        <v>22</v>
      </c>
      <c r="I822" s="26" t="s">
        <v>5</v>
      </c>
      <c r="J822" s="26" t="s">
        <v>29</v>
      </c>
      <c r="K822" s="26" t="s">
        <v>16</v>
      </c>
      <c r="L822" s="27">
        <v>46176.758831018517</v>
      </c>
      <c r="M822" s="27">
        <v>46176.962592592594</v>
      </c>
      <c r="N822" s="28">
        <v>4.8899999999999997</v>
      </c>
      <c r="O822" s="26">
        <v>0</v>
      </c>
      <c r="P822" s="26">
        <v>1</v>
      </c>
      <c r="Q822" s="26">
        <v>0</v>
      </c>
      <c r="R822" s="26">
        <v>0</v>
      </c>
      <c r="S822" s="26">
        <v>0</v>
      </c>
      <c r="T822" s="26">
        <v>0</v>
      </c>
      <c r="U822" s="29">
        <v>0</v>
      </c>
      <c r="V822" s="29">
        <v>4.8899999999999997</v>
      </c>
      <c r="W822" s="29">
        <v>0</v>
      </c>
      <c r="X822" s="29">
        <v>0</v>
      </c>
      <c r="Y822" s="29">
        <v>0</v>
      </c>
      <c r="Z822" s="29">
        <v>0</v>
      </c>
      <c r="CY822" t="s">
        <v>1002</v>
      </c>
      <c r="DB822" s="7" t="s">
        <v>1002</v>
      </c>
    </row>
    <row r="823" spans="1:106" x14ac:dyDescent="0.3">
      <c r="A823" s="26">
        <v>3532957</v>
      </c>
      <c r="B823" s="26">
        <v>1</v>
      </c>
      <c r="C823" s="26" t="s">
        <v>201</v>
      </c>
      <c r="D823" s="26" t="s">
        <v>1126</v>
      </c>
      <c r="E823" s="26" t="s">
        <v>1158</v>
      </c>
      <c r="F823" s="26" t="s">
        <v>1965</v>
      </c>
      <c r="G823" s="26" t="s">
        <v>1219</v>
      </c>
      <c r="H823" s="26" t="s">
        <v>22</v>
      </c>
      <c r="I823" s="26" t="s">
        <v>5</v>
      </c>
      <c r="J823" s="26" t="s">
        <v>29</v>
      </c>
      <c r="K823" s="26" t="s">
        <v>16</v>
      </c>
      <c r="L823" s="27">
        <v>46176.765868055554</v>
      </c>
      <c r="M823" s="27">
        <v>46176.904490740744</v>
      </c>
      <c r="N823" s="28">
        <v>3.327</v>
      </c>
      <c r="O823" s="26">
        <v>0</v>
      </c>
      <c r="P823" s="26">
        <v>52</v>
      </c>
      <c r="Q823" s="26">
        <v>0</v>
      </c>
      <c r="R823" s="26">
        <v>0</v>
      </c>
      <c r="S823" s="26">
        <v>0</v>
      </c>
      <c r="T823" s="26">
        <v>0</v>
      </c>
      <c r="U823" s="29">
        <v>0</v>
      </c>
      <c r="V823" s="29">
        <v>173</v>
      </c>
      <c r="W823" s="29">
        <v>0</v>
      </c>
      <c r="X823" s="29">
        <v>0</v>
      </c>
      <c r="Y823" s="29">
        <v>0</v>
      </c>
      <c r="Z823" s="29">
        <v>0</v>
      </c>
      <c r="CY823" t="s">
        <v>1003</v>
      </c>
      <c r="DB823" s="7" t="s">
        <v>1003</v>
      </c>
    </row>
    <row r="824" spans="1:106" x14ac:dyDescent="0.3">
      <c r="A824" s="26">
        <v>3532959</v>
      </c>
      <c r="B824" s="26">
        <v>1</v>
      </c>
      <c r="C824" s="26" t="s">
        <v>201</v>
      </c>
      <c r="D824" s="26" t="s">
        <v>855</v>
      </c>
      <c r="E824" s="26" t="s">
        <v>1142</v>
      </c>
      <c r="F824" s="26" t="s">
        <v>1966</v>
      </c>
      <c r="G824" s="26" t="s">
        <v>1196</v>
      </c>
      <c r="H824" s="26" t="s">
        <v>13</v>
      </c>
      <c r="I824" s="26" t="s">
        <v>14</v>
      </c>
      <c r="J824" s="26" t="s">
        <v>29</v>
      </c>
      <c r="K824" s="26" t="s">
        <v>16</v>
      </c>
      <c r="L824" s="27">
        <v>46176.76766203704</v>
      </c>
      <c r="M824" s="27">
        <v>46176.768287037034</v>
      </c>
      <c r="N824" s="28">
        <v>1.4999999999999999E-2</v>
      </c>
      <c r="O824" s="26">
        <v>0</v>
      </c>
      <c r="P824" s="26">
        <v>0</v>
      </c>
      <c r="Q824" s="26">
        <v>0</v>
      </c>
      <c r="R824" s="26">
        <v>0</v>
      </c>
      <c r="S824" s="26">
        <v>11</v>
      </c>
      <c r="T824" s="26">
        <v>996</v>
      </c>
      <c r="U824" s="29">
        <v>0</v>
      </c>
      <c r="V824" s="29">
        <v>0</v>
      </c>
      <c r="W824" s="29">
        <v>0</v>
      </c>
      <c r="X824" s="29">
        <v>0</v>
      </c>
      <c r="Y824" s="29">
        <v>0.17</v>
      </c>
      <c r="Z824" s="29">
        <v>14.98</v>
      </c>
      <c r="CY824" t="s">
        <v>1004</v>
      </c>
      <c r="DB824" s="7" t="s">
        <v>1004</v>
      </c>
    </row>
    <row r="825" spans="1:106" x14ac:dyDescent="0.3">
      <c r="A825" s="26">
        <v>3532962</v>
      </c>
      <c r="B825" s="26">
        <v>1</v>
      </c>
      <c r="C825" s="26" t="s">
        <v>201</v>
      </c>
      <c r="D825" s="26" t="s">
        <v>857</v>
      </c>
      <c r="E825" s="26" t="s">
        <v>1145</v>
      </c>
      <c r="F825" s="26" t="s">
        <v>1967</v>
      </c>
      <c r="G825" s="26" t="s">
        <v>1196</v>
      </c>
      <c r="H825" s="26" t="s">
        <v>13</v>
      </c>
      <c r="I825" s="26" t="s">
        <v>14</v>
      </c>
      <c r="J825" s="26" t="s">
        <v>29</v>
      </c>
      <c r="K825" s="26" t="s">
        <v>16</v>
      </c>
      <c r="L825" s="27">
        <v>46176.771770833337</v>
      </c>
      <c r="M825" s="27">
        <v>46176.773738425924</v>
      </c>
      <c r="N825" s="28">
        <v>4.7E-2</v>
      </c>
      <c r="O825" s="26">
        <v>3</v>
      </c>
      <c r="P825" s="26">
        <v>573</v>
      </c>
      <c r="Q825" s="26">
        <v>0</v>
      </c>
      <c r="R825" s="26">
        <v>0</v>
      </c>
      <c r="S825" s="26">
        <v>0</v>
      </c>
      <c r="T825" s="26">
        <v>0</v>
      </c>
      <c r="U825" s="29">
        <v>0.14000000000000001</v>
      </c>
      <c r="V825" s="29">
        <v>27.19</v>
      </c>
      <c r="W825" s="29">
        <v>0</v>
      </c>
      <c r="X825" s="29">
        <v>0</v>
      </c>
      <c r="Y825" s="29">
        <v>0</v>
      </c>
      <c r="Z825" s="29">
        <v>0</v>
      </c>
      <c r="CY825" t="s">
        <v>1005</v>
      </c>
      <c r="DB825" s="7" t="s">
        <v>1005</v>
      </c>
    </row>
    <row r="826" spans="1:106" x14ac:dyDescent="0.3">
      <c r="A826" s="26">
        <v>3532965</v>
      </c>
      <c r="B826" s="26">
        <v>1</v>
      </c>
      <c r="C826" s="26" t="s">
        <v>201</v>
      </c>
      <c r="D826" s="26" t="s">
        <v>858</v>
      </c>
      <c r="E826" s="26" t="s">
        <v>1142</v>
      </c>
      <c r="F826" s="26" t="s">
        <v>1968</v>
      </c>
      <c r="G826" s="26" t="s">
        <v>1464</v>
      </c>
      <c r="H826" s="26" t="s">
        <v>13</v>
      </c>
      <c r="I826" s="26" t="s">
        <v>5</v>
      </c>
      <c r="J826" s="26" t="s">
        <v>29</v>
      </c>
      <c r="K826" s="26" t="s">
        <v>16</v>
      </c>
      <c r="L826" s="27">
        <v>46176.771168981482</v>
      </c>
      <c r="M826" s="27">
        <v>46176.801111111112</v>
      </c>
      <c r="N826" s="28">
        <v>0.71899999999999997</v>
      </c>
      <c r="O826" s="26">
        <v>12</v>
      </c>
      <c r="P826" s="26">
        <v>1517</v>
      </c>
      <c r="Q826" s="26">
        <v>0</v>
      </c>
      <c r="R826" s="26">
        <v>0</v>
      </c>
      <c r="S826" s="26">
        <v>0</v>
      </c>
      <c r="T826" s="26">
        <v>0</v>
      </c>
      <c r="U826" s="29">
        <v>8.6199999999999992</v>
      </c>
      <c r="V826" s="29">
        <v>1090.1300000000001</v>
      </c>
      <c r="W826" s="29">
        <v>0</v>
      </c>
      <c r="X826" s="29">
        <v>0</v>
      </c>
      <c r="Y826" s="29">
        <v>0</v>
      </c>
      <c r="Z826" s="29">
        <v>0</v>
      </c>
      <c r="CY826" t="s">
        <v>1006</v>
      </c>
      <c r="DB826" s="7" t="s">
        <v>1006</v>
      </c>
    </row>
    <row r="827" spans="1:106" x14ac:dyDescent="0.3">
      <c r="A827" s="26">
        <v>3532968</v>
      </c>
      <c r="B827" s="26">
        <v>1</v>
      </c>
      <c r="C827" s="26" t="s">
        <v>201</v>
      </c>
      <c r="D827" s="26" t="s">
        <v>855</v>
      </c>
      <c r="E827" s="26" t="s">
        <v>1161</v>
      </c>
      <c r="F827" s="26" t="s">
        <v>1969</v>
      </c>
      <c r="G827" s="26" t="s">
        <v>1585</v>
      </c>
      <c r="H827" s="26" t="s">
        <v>22</v>
      </c>
      <c r="I827" s="26" t="s">
        <v>5</v>
      </c>
      <c r="J827" s="26" t="s">
        <v>29</v>
      </c>
      <c r="K827" s="26" t="s">
        <v>16</v>
      </c>
      <c r="L827" s="27">
        <v>46176.774050925924</v>
      </c>
      <c r="M827" s="27">
        <v>46176.965277777781</v>
      </c>
      <c r="N827" s="28">
        <v>4.5890000000000004</v>
      </c>
      <c r="O827" s="26">
        <v>0</v>
      </c>
      <c r="P827" s="26">
        <v>8</v>
      </c>
      <c r="Q827" s="26">
        <v>0</v>
      </c>
      <c r="R827" s="26">
        <v>0</v>
      </c>
      <c r="S827" s="26">
        <v>0</v>
      </c>
      <c r="T827" s="26">
        <v>0</v>
      </c>
      <c r="U827" s="29">
        <v>0</v>
      </c>
      <c r="V827" s="29">
        <v>36.71</v>
      </c>
      <c r="W827" s="29">
        <v>0</v>
      </c>
      <c r="X827" s="29">
        <v>0</v>
      </c>
      <c r="Y827" s="29">
        <v>0</v>
      </c>
      <c r="Z827" s="29">
        <v>0</v>
      </c>
      <c r="CY827" t="s">
        <v>1007</v>
      </c>
      <c r="DB827" s="7" t="s">
        <v>1007</v>
      </c>
    </row>
    <row r="828" spans="1:106" x14ac:dyDescent="0.3">
      <c r="A828" s="26">
        <v>3532969</v>
      </c>
      <c r="B828" s="26">
        <v>1</v>
      </c>
      <c r="C828" s="26" t="s">
        <v>53</v>
      </c>
      <c r="D828" s="26" t="s">
        <v>353</v>
      </c>
      <c r="E828" s="26" t="s">
        <v>1163</v>
      </c>
      <c r="F828" s="26" t="s">
        <v>1423</v>
      </c>
      <c r="G828" s="26" t="s">
        <v>1204</v>
      </c>
      <c r="H828" s="26" t="s">
        <v>22</v>
      </c>
      <c r="I828" s="26" t="s">
        <v>5</v>
      </c>
      <c r="J828" s="26" t="s">
        <v>29</v>
      </c>
      <c r="K828" s="26" t="s">
        <v>16</v>
      </c>
      <c r="L828" s="27">
        <v>46176.775092592594</v>
      </c>
      <c r="M828" s="27">
        <v>46176.797118055554</v>
      </c>
      <c r="N828" s="28">
        <v>0.52900000000000003</v>
      </c>
      <c r="O828" s="26">
        <v>0</v>
      </c>
      <c r="P828" s="26">
        <v>0</v>
      </c>
      <c r="Q828" s="26">
        <v>0</v>
      </c>
      <c r="R828" s="26">
        <v>20</v>
      </c>
      <c r="S828" s="26">
        <v>0</v>
      </c>
      <c r="T828" s="26">
        <v>0</v>
      </c>
      <c r="U828" s="29">
        <v>0</v>
      </c>
      <c r="V828" s="29">
        <v>0</v>
      </c>
      <c r="W828" s="29">
        <v>0</v>
      </c>
      <c r="X828" s="29">
        <v>10.57</v>
      </c>
      <c r="Y828" s="29">
        <v>0</v>
      </c>
      <c r="Z828" s="29">
        <v>0</v>
      </c>
      <c r="CY828" t="s">
        <v>1008</v>
      </c>
      <c r="DB828" s="7" t="s">
        <v>1008</v>
      </c>
    </row>
    <row r="829" spans="1:106" x14ac:dyDescent="0.3">
      <c r="A829" s="26">
        <v>3532969</v>
      </c>
      <c r="B829" s="26">
        <v>3</v>
      </c>
      <c r="C829" s="26" t="s">
        <v>53</v>
      </c>
      <c r="D829" s="26" t="s">
        <v>353</v>
      </c>
      <c r="E829" s="26" t="s">
        <v>1149</v>
      </c>
      <c r="F829" s="26" t="s">
        <v>1970</v>
      </c>
      <c r="G829" s="26" t="s">
        <v>1437</v>
      </c>
      <c r="H829" s="26" t="s">
        <v>13</v>
      </c>
      <c r="I829" s="26" t="s">
        <v>5</v>
      </c>
      <c r="J829" s="26" t="s">
        <v>29</v>
      </c>
      <c r="K829" s="26" t="s">
        <v>16</v>
      </c>
      <c r="L829" s="27">
        <v>46176.79891203704</v>
      </c>
      <c r="M829" s="27">
        <v>46176.844930555555</v>
      </c>
      <c r="N829" s="28">
        <v>1.1040000000000001</v>
      </c>
      <c r="O829" s="26">
        <v>0</v>
      </c>
      <c r="P829" s="26">
        <v>0</v>
      </c>
      <c r="Q829" s="26">
        <v>0</v>
      </c>
      <c r="R829" s="26">
        <v>20</v>
      </c>
      <c r="S829" s="26">
        <v>0</v>
      </c>
      <c r="T829" s="26">
        <v>0</v>
      </c>
      <c r="U829" s="29">
        <v>0</v>
      </c>
      <c r="V829" s="29">
        <v>0</v>
      </c>
      <c r="W829" s="29">
        <v>0</v>
      </c>
      <c r="X829" s="29">
        <v>22.09</v>
      </c>
      <c r="Y829" s="29">
        <v>0</v>
      </c>
      <c r="Z829" s="29">
        <v>0</v>
      </c>
      <c r="CY829" t="s">
        <v>1009</v>
      </c>
      <c r="DB829" s="7" t="s">
        <v>1009</v>
      </c>
    </row>
    <row r="830" spans="1:106" x14ac:dyDescent="0.3">
      <c r="A830" s="26">
        <v>3532969</v>
      </c>
      <c r="B830" s="26">
        <v>2</v>
      </c>
      <c r="C830" s="26" t="s">
        <v>53</v>
      </c>
      <c r="D830" s="26" t="s">
        <v>353</v>
      </c>
      <c r="E830" s="26" t="s">
        <v>1149</v>
      </c>
      <c r="F830" s="26" t="s">
        <v>1971</v>
      </c>
      <c r="G830" s="26" t="s">
        <v>1437</v>
      </c>
      <c r="H830" s="26" t="s">
        <v>13</v>
      </c>
      <c r="I830" s="26" t="s">
        <v>14</v>
      </c>
      <c r="J830" s="26" t="s">
        <v>29</v>
      </c>
      <c r="K830" s="26" t="s">
        <v>16</v>
      </c>
      <c r="L830" s="27">
        <v>46176.797118055554</v>
      </c>
      <c r="M830" s="27">
        <v>46176.79891203704</v>
      </c>
      <c r="N830" s="28">
        <v>4.2999999999999997E-2</v>
      </c>
      <c r="O830" s="26">
        <v>0</v>
      </c>
      <c r="P830" s="26">
        <v>0</v>
      </c>
      <c r="Q830" s="26">
        <v>10</v>
      </c>
      <c r="R830" s="26">
        <v>227</v>
      </c>
      <c r="S830" s="26">
        <v>0</v>
      </c>
      <c r="T830" s="26">
        <v>0</v>
      </c>
      <c r="U830" s="29">
        <v>0</v>
      </c>
      <c r="V830" s="29">
        <v>0</v>
      </c>
      <c r="W830" s="29">
        <v>0.43</v>
      </c>
      <c r="X830" s="29">
        <v>9.77</v>
      </c>
      <c r="Y830" s="29">
        <v>0</v>
      </c>
      <c r="Z830" s="29">
        <v>0</v>
      </c>
      <c r="CY830" t="s">
        <v>1010</v>
      </c>
      <c r="DB830" s="7" t="s">
        <v>1010</v>
      </c>
    </row>
    <row r="831" spans="1:106" x14ac:dyDescent="0.3">
      <c r="A831" s="26">
        <v>3532973</v>
      </c>
      <c r="B831" s="26">
        <v>1</v>
      </c>
      <c r="C831" s="26" t="s">
        <v>201</v>
      </c>
      <c r="D831" s="26" t="s">
        <v>855</v>
      </c>
      <c r="E831" s="26" t="s">
        <v>1163</v>
      </c>
      <c r="F831" s="26" t="s">
        <v>1972</v>
      </c>
      <c r="G831" s="26" t="s">
        <v>1238</v>
      </c>
      <c r="H831" s="26" t="s">
        <v>22</v>
      </c>
      <c r="I831" s="26" t="s">
        <v>5</v>
      </c>
      <c r="J831" s="26" t="s">
        <v>29</v>
      </c>
      <c r="K831" s="26" t="s">
        <v>16</v>
      </c>
      <c r="L831" s="27">
        <v>46176.777499999997</v>
      </c>
      <c r="M831" s="27">
        <v>46176.801018518519</v>
      </c>
      <c r="N831" s="28">
        <v>0.56399999999999995</v>
      </c>
      <c r="O831" s="26">
        <v>0</v>
      </c>
      <c r="P831" s="26">
        <v>7</v>
      </c>
      <c r="Q831" s="26">
        <v>0</v>
      </c>
      <c r="R831" s="26">
        <v>107</v>
      </c>
      <c r="S831" s="26">
        <v>0</v>
      </c>
      <c r="T831" s="26">
        <v>0</v>
      </c>
      <c r="U831" s="29">
        <v>0</v>
      </c>
      <c r="V831" s="29">
        <v>3.95</v>
      </c>
      <c r="W831" s="29">
        <v>0</v>
      </c>
      <c r="X831" s="29">
        <v>60.4</v>
      </c>
      <c r="Y831" s="29">
        <v>0</v>
      </c>
      <c r="Z831" s="29">
        <v>0</v>
      </c>
      <c r="CY831" t="s">
        <v>1011</v>
      </c>
      <c r="DB831" s="7" t="s">
        <v>1011</v>
      </c>
    </row>
    <row r="832" spans="1:106" x14ac:dyDescent="0.3">
      <c r="A832" s="26">
        <v>3532974</v>
      </c>
      <c r="B832" s="26">
        <v>1</v>
      </c>
      <c r="C832" s="26" t="s">
        <v>119</v>
      </c>
      <c r="D832" s="26" t="s">
        <v>484</v>
      </c>
      <c r="E832" s="26" t="s">
        <v>1161</v>
      </c>
      <c r="F832" s="26" t="s">
        <v>1973</v>
      </c>
      <c r="G832" s="26" t="s">
        <v>1236</v>
      </c>
      <c r="H832" s="26" t="s">
        <v>22</v>
      </c>
      <c r="I832" s="26" t="s">
        <v>5</v>
      </c>
      <c r="J832" s="26" t="s">
        <v>29</v>
      </c>
      <c r="K832" s="26" t="s">
        <v>16</v>
      </c>
      <c r="L832" s="27">
        <v>46176.784166666665</v>
      </c>
      <c r="M832" s="27">
        <v>46176.810995370368</v>
      </c>
      <c r="N832" s="28">
        <v>0.64400000000000002</v>
      </c>
      <c r="O832" s="26">
        <v>0</v>
      </c>
      <c r="P832" s="26">
        <v>0</v>
      </c>
      <c r="Q832" s="26">
        <v>0</v>
      </c>
      <c r="R832" s="26">
        <v>1</v>
      </c>
      <c r="S832" s="26">
        <v>0</v>
      </c>
      <c r="T832" s="26">
        <v>0</v>
      </c>
      <c r="U832" s="29">
        <v>0</v>
      </c>
      <c r="V832" s="29">
        <v>0</v>
      </c>
      <c r="W832" s="29">
        <v>0</v>
      </c>
      <c r="X832" s="29">
        <v>0.64</v>
      </c>
      <c r="Y832" s="29">
        <v>0</v>
      </c>
      <c r="Z832" s="29">
        <v>0</v>
      </c>
      <c r="CY832" t="s">
        <v>1012</v>
      </c>
      <c r="DB832" s="7" t="s">
        <v>1012</v>
      </c>
    </row>
    <row r="833" spans="1:106" x14ac:dyDescent="0.3">
      <c r="A833" s="26">
        <v>3532975</v>
      </c>
      <c r="B833" s="26">
        <v>1</v>
      </c>
      <c r="C833" s="26" t="s">
        <v>53</v>
      </c>
      <c r="D833" s="26" t="s">
        <v>348</v>
      </c>
      <c r="E833" s="26" t="s">
        <v>1161</v>
      </c>
      <c r="F833" s="26" t="s">
        <v>1974</v>
      </c>
      <c r="G833" s="26" t="s">
        <v>1240</v>
      </c>
      <c r="H833" s="26" t="s">
        <v>22</v>
      </c>
      <c r="I833" s="26" t="s">
        <v>5</v>
      </c>
      <c r="J833" s="26" t="s">
        <v>29</v>
      </c>
      <c r="K833" s="26" t="s">
        <v>16</v>
      </c>
      <c r="L833" s="27">
        <v>46176.787152777775</v>
      </c>
      <c r="M833" s="27">
        <v>46176.871898148151</v>
      </c>
      <c r="N833" s="28">
        <v>2.0339999999999998</v>
      </c>
      <c r="O833" s="26">
        <v>0</v>
      </c>
      <c r="P833" s="26">
        <v>0</v>
      </c>
      <c r="Q833" s="26">
        <v>0</v>
      </c>
      <c r="R833" s="26">
        <v>0</v>
      </c>
      <c r="S833" s="26">
        <v>0</v>
      </c>
      <c r="T833" s="26">
        <v>1</v>
      </c>
      <c r="U833" s="29">
        <v>0</v>
      </c>
      <c r="V833" s="29">
        <v>0</v>
      </c>
      <c r="W833" s="29">
        <v>0</v>
      </c>
      <c r="X833" s="29">
        <v>0</v>
      </c>
      <c r="Y833" s="29">
        <v>0</v>
      </c>
      <c r="Z833" s="29">
        <v>2.0299999999999998</v>
      </c>
      <c r="CY833" t="s">
        <v>120</v>
      </c>
      <c r="DB833" s="7" t="s">
        <v>120</v>
      </c>
    </row>
    <row r="834" spans="1:106" x14ac:dyDescent="0.3">
      <c r="A834" s="26">
        <v>3532977</v>
      </c>
      <c r="B834" s="26">
        <v>1</v>
      </c>
      <c r="C834" s="26" t="s">
        <v>119</v>
      </c>
      <c r="D834" s="26" t="s">
        <v>468</v>
      </c>
      <c r="E834" s="26" t="s">
        <v>1145</v>
      </c>
      <c r="F834" s="26" t="s">
        <v>1975</v>
      </c>
      <c r="G834" s="26" t="s">
        <v>1277</v>
      </c>
      <c r="H834" s="26" t="s">
        <v>13</v>
      </c>
      <c r="I834" s="26" t="s">
        <v>5</v>
      </c>
      <c r="J834" s="26" t="s">
        <v>29</v>
      </c>
      <c r="K834" s="26" t="s">
        <v>16</v>
      </c>
      <c r="L834" s="27">
        <v>46176.790324074071</v>
      </c>
      <c r="M834" s="27">
        <v>46176.804120370369</v>
      </c>
      <c r="N834" s="28">
        <v>0.33100000000000002</v>
      </c>
      <c r="O834" s="26">
        <v>60</v>
      </c>
      <c r="P834" s="26">
        <v>3593</v>
      </c>
      <c r="Q834" s="26">
        <v>0</v>
      </c>
      <c r="R834" s="26">
        <v>0</v>
      </c>
      <c r="S834" s="26">
        <v>0</v>
      </c>
      <c r="T834" s="26">
        <v>0</v>
      </c>
      <c r="U834" s="29">
        <v>19.88</v>
      </c>
      <c r="V834" s="29">
        <v>1190.67</v>
      </c>
      <c r="W834" s="29">
        <v>0</v>
      </c>
      <c r="X834" s="29">
        <v>0</v>
      </c>
      <c r="Y834" s="29">
        <v>0</v>
      </c>
      <c r="Z834" s="29">
        <v>0</v>
      </c>
      <c r="CY834" t="s">
        <v>1013</v>
      </c>
      <c r="DB834" s="7" t="s">
        <v>1013</v>
      </c>
    </row>
    <row r="835" spans="1:106" x14ac:dyDescent="0.3">
      <c r="A835" s="26">
        <v>3532978</v>
      </c>
      <c r="B835" s="26">
        <v>1</v>
      </c>
      <c r="C835" s="26" t="s">
        <v>53</v>
      </c>
      <c r="D835" s="26" t="s">
        <v>360</v>
      </c>
      <c r="E835" s="26" t="s">
        <v>1161</v>
      </c>
      <c r="F835" s="26" t="s">
        <v>1976</v>
      </c>
      <c r="G835" s="26" t="s">
        <v>1236</v>
      </c>
      <c r="H835" s="26" t="s">
        <v>22</v>
      </c>
      <c r="I835" s="26" t="s">
        <v>5</v>
      </c>
      <c r="J835" s="26" t="s">
        <v>29</v>
      </c>
      <c r="K835" s="26" t="s">
        <v>16</v>
      </c>
      <c r="L835" s="27">
        <v>46176.791168981479</v>
      </c>
      <c r="M835" s="27">
        <v>46176.934895833336</v>
      </c>
      <c r="N835" s="28">
        <v>3.4489999999999998</v>
      </c>
      <c r="O835" s="26">
        <v>0</v>
      </c>
      <c r="P835" s="26">
        <v>0</v>
      </c>
      <c r="Q835" s="26">
        <v>0</v>
      </c>
      <c r="R835" s="26">
        <v>1</v>
      </c>
      <c r="S835" s="26">
        <v>0</v>
      </c>
      <c r="T835" s="26">
        <v>0</v>
      </c>
      <c r="U835" s="29">
        <v>0</v>
      </c>
      <c r="V835" s="29">
        <v>0</v>
      </c>
      <c r="W835" s="29">
        <v>0</v>
      </c>
      <c r="X835" s="29">
        <v>3.45</v>
      </c>
      <c r="Y835" s="29">
        <v>0</v>
      </c>
      <c r="Z835" s="29">
        <v>0</v>
      </c>
      <c r="CY835" t="s">
        <v>1014</v>
      </c>
      <c r="DB835" s="7" t="s">
        <v>1014</v>
      </c>
    </row>
    <row r="836" spans="1:106" x14ac:dyDescent="0.3">
      <c r="A836" s="26">
        <v>3532981</v>
      </c>
      <c r="B836" s="26">
        <v>1</v>
      </c>
      <c r="C836" s="26" t="s">
        <v>53</v>
      </c>
      <c r="D836" s="26" t="s">
        <v>348</v>
      </c>
      <c r="E836" s="26" t="s">
        <v>1153</v>
      </c>
      <c r="F836" s="26" t="s">
        <v>1977</v>
      </c>
      <c r="G836" s="26" t="s">
        <v>1198</v>
      </c>
      <c r="H836" s="26" t="s">
        <v>22</v>
      </c>
      <c r="I836" s="26" t="s">
        <v>5</v>
      </c>
      <c r="J836" s="26" t="s">
        <v>29</v>
      </c>
      <c r="K836" s="26" t="s">
        <v>16</v>
      </c>
      <c r="L836" s="27">
        <v>46176.792986111112</v>
      </c>
      <c r="M836" s="27">
        <v>46176.928240740737</v>
      </c>
      <c r="N836" s="28">
        <v>3.246</v>
      </c>
      <c r="O836" s="26">
        <v>0</v>
      </c>
      <c r="P836" s="26">
        <v>21</v>
      </c>
      <c r="Q836" s="26">
        <v>0</v>
      </c>
      <c r="R836" s="26">
        <v>0</v>
      </c>
      <c r="S836" s="26">
        <v>0</v>
      </c>
      <c r="T836" s="26">
        <v>0</v>
      </c>
      <c r="U836" s="29">
        <v>0</v>
      </c>
      <c r="V836" s="29">
        <v>68.17</v>
      </c>
      <c r="W836" s="29">
        <v>0</v>
      </c>
      <c r="X836" s="29">
        <v>0</v>
      </c>
      <c r="Y836" s="29">
        <v>0</v>
      </c>
      <c r="Z836" s="29">
        <v>0</v>
      </c>
      <c r="CY836" t="s">
        <v>1015</v>
      </c>
      <c r="DB836" s="7" t="s">
        <v>1015</v>
      </c>
    </row>
    <row r="837" spans="1:106" x14ac:dyDescent="0.3">
      <c r="A837" s="26">
        <v>3532982</v>
      </c>
      <c r="B837" s="26">
        <v>1</v>
      </c>
      <c r="C837" s="26" t="s">
        <v>53</v>
      </c>
      <c r="D837" s="26" t="s">
        <v>356</v>
      </c>
      <c r="E837" s="26" t="s">
        <v>1158</v>
      </c>
      <c r="F837" s="26" t="s">
        <v>1978</v>
      </c>
      <c r="G837" s="26" t="s">
        <v>1422</v>
      </c>
      <c r="H837" s="26" t="s">
        <v>22</v>
      </c>
      <c r="I837" s="26" t="s">
        <v>5</v>
      </c>
      <c r="J837" s="26" t="s">
        <v>29</v>
      </c>
      <c r="K837" s="26" t="s">
        <v>16</v>
      </c>
      <c r="L837" s="27">
        <v>46176.79614583333</v>
      </c>
      <c r="M837" s="27">
        <v>46176.848668981482</v>
      </c>
      <c r="N837" s="28">
        <v>1.26</v>
      </c>
      <c r="O837" s="26">
        <v>0</v>
      </c>
      <c r="P837" s="26">
        <v>172</v>
      </c>
      <c r="Q837" s="26">
        <v>0</v>
      </c>
      <c r="R837" s="26">
        <v>0</v>
      </c>
      <c r="S837" s="26">
        <v>0</v>
      </c>
      <c r="T837" s="26">
        <v>0</v>
      </c>
      <c r="U837" s="29">
        <v>0</v>
      </c>
      <c r="V837" s="29">
        <v>216.78</v>
      </c>
      <c r="W837" s="29">
        <v>0</v>
      </c>
      <c r="X837" s="29">
        <v>0</v>
      </c>
      <c r="Y837" s="29">
        <v>0</v>
      </c>
      <c r="Z837" s="29">
        <v>0</v>
      </c>
      <c r="CY837" t="s">
        <v>1016</v>
      </c>
      <c r="DB837" s="7" t="s">
        <v>1016</v>
      </c>
    </row>
    <row r="838" spans="1:106" x14ac:dyDescent="0.3">
      <c r="A838" s="26">
        <v>3532992</v>
      </c>
      <c r="B838" s="26">
        <v>1</v>
      </c>
      <c r="C838" s="26" t="s">
        <v>53</v>
      </c>
      <c r="D838" s="26" t="s">
        <v>1112</v>
      </c>
      <c r="E838" s="26" t="s">
        <v>1161</v>
      </c>
      <c r="F838" s="26" t="s">
        <v>1979</v>
      </c>
      <c r="G838" s="26" t="s">
        <v>1240</v>
      </c>
      <c r="H838" s="26" t="s">
        <v>22</v>
      </c>
      <c r="I838" s="26" t="s">
        <v>5</v>
      </c>
      <c r="J838" s="26" t="s">
        <v>29</v>
      </c>
      <c r="K838" s="26" t="s">
        <v>16</v>
      </c>
      <c r="L838" s="27">
        <v>46176.808703703704</v>
      </c>
      <c r="M838" s="27">
        <v>46176.905590277776</v>
      </c>
      <c r="N838" s="28">
        <v>2.3250000000000002</v>
      </c>
      <c r="O838" s="26">
        <v>0</v>
      </c>
      <c r="P838" s="26">
        <v>1</v>
      </c>
      <c r="Q838" s="26">
        <v>0</v>
      </c>
      <c r="R838" s="26">
        <v>0</v>
      </c>
      <c r="S838" s="26">
        <v>0</v>
      </c>
      <c r="T838" s="26">
        <v>0</v>
      </c>
      <c r="U838" s="29">
        <v>0</v>
      </c>
      <c r="V838" s="29">
        <v>2.33</v>
      </c>
      <c r="W838" s="29">
        <v>0</v>
      </c>
      <c r="X838" s="29">
        <v>0</v>
      </c>
      <c r="Y838" s="29">
        <v>0</v>
      </c>
      <c r="Z838" s="29">
        <v>0</v>
      </c>
      <c r="CY838" t="s">
        <v>1017</v>
      </c>
      <c r="DB838" s="7" t="s">
        <v>1017</v>
      </c>
    </row>
    <row r="839" spans="1:106" x14ac:dyDescent="0.3">
      <c r="A839" s="26">
        <v>3532998</v>
      </c>
      <c r="B839" s="26">
        <v>1</v>
      </c>
      <c r="C839" s="26" t="s">
        <v>53</v>
      </c>
      <c r="D839" s="26" t="s">
        <v>348</v>
      </c>
      <c r="E839" s="26" t="s">
        <v>1149</v>
      </c>
      <c r="F839" s="26" t="s">
        <v>1980</v>
      </c>
      <c r="G839" s="26" t="s">
        <v>1187</v>
      </c>
      <c r="H839" s="26" t="s">
        <v>13</v>
      </c>
      <c r="I839" s="26" t="s">
        <v>5</v>
      </c>
      <c r="J839" s="26" t="s">
        <v>29</v>
      </c>
      <c r="K839" s="26" t="s">
        <v>16</v>
      </c>
      <c r="L839" s="27">
        <v>46176.819201388891</v>
      </c>
      <c r="M839" s="27">
        <v>46176.882696759261</v>
      </c>
      <c r="N839" s="28">
        <v>1.524</v>
      </c>
      <c r="O839" s="26">
        <v>32</v>
      </c>
      <c r="P839" s="26">
        <v>577</v>
      </c>
      <c r="Q839" s="26">
        <v>0</v>
      </c>
      <c r="R839" s="26">
        <v>0</v>
      </c>
      <c r="S839" s="26">
        <v>0</v>
      </c>
      <c r="T839" s="26">
        <v>0</v>
      </c>
      <c r="U839" s="29">
        <v>48.76</v>
      </c>
      <c r="V839" s="29">
        <v>879.13</v>
      </c>
      <c r="W839" s="29">
        <v>0</v>
      </c>
      <c r="X839" s="29">
        <v>0</v>
      </c>
      <c r="Y839" s="29">
        <v>0</v>
      </c>
      <c r="Z839" s="29">
        <v>0</v>
      </c>
      <c r="CY839" t="s">
        <v>1018</v>
      </c>
      <c r="DB839" s="7" t="s">
        <v>1018</v>
      </c>
    </row>
    <row r="840" spans="1:106" x14ac:dyDescent="0.3">
      <c r="A840" s="26">
        <v>3533000</v>
      </c>
      <c r="B840" s="26">
        <v>1</v>
      </c>
      <c r="C840" s="26" t="s">
        <v>201</v>
      </c>
      <c r="D840" s="26" t="s">
        <v>851</v>
      </c>
      <c r="E840" s="26" t="s">
        <v>1149</v>
      </c>
      <c r="F840" s="26" t="s">
        <v>1981</v>
      </c>
      <c r="G840" s="26" t="s">
        <v>1331</v>
      </c>
      <c r="H840" s="26" t="s">
        <v>13</v>
      </c>
      <c r="I840" s="26" t="s">
        <v>5</v>
      </c>
      <c r="J840" s="26" t="s">
        <v>29</v>
      </c>
      <c r="K840" s="26" t="s">
        <v>16</v>
      </c>
      <c r="L840" s="27">
        <v>46176.821643518517</v>
      </c>
      <c r="M840" s="27">
        <v>46176.830671296295</v>
      </c>
      <c r="N840" s="28">
        <v>0.217</v>
      </c>
      <c r="O840" s="26">
        <v>1</v>
      </c>
      <c r="P840" s="26">
        <v>129</v>
      </c>
      <c r="Q840" s="26">
        <v>0</v>
      </c>
      <c r="R840" s="26">
        <v>0</v>
      </c>
      <c r="S840" s="26">
        <v>0</v>
      </c>
      <c r="T840" s="26">
        <v>0</v>
      </c>
      <c r="U840" s="29">
        <v>0.22</v>
      </c>
      <c r="V840" s="29">
        <v>27.95</v>
      </c>
      <c r="W840" s="29">
        <v>0</v>
      </c>
      <c r="X840" s="29">
        <v>0</v>
      </c>
      <c r="Y840" s="29">
        <v>0</v>
      </c>
      <c r="Z840" s="29">
        <v>0</v>
      </c>
      <c r="CY840" t="s">
        <v>120</v>
      </c>
      <c r="DB840" s="7" t="s">
        <v>120</v>
      </c>
    </row>
    <row r="841" spans="1:106" x14ac:dyDescent="0.3">
      <c r="A841" s="26">
        <v>3533000</v>
      </c>
      <c r="B841" s="26">
        <v>2</v>
      </c>
      <c r="C841" s="26" t="s">
        <v>201</v>
      </c>
      <c r="D841" s="26" t="s">
        <v>851</v>
      </c>
      <c r="E841" s="26" t="s">
        <v>1145</v>
      </c>
      <c r="F841" s="26" t="s">
        <v>1982</v>
      </c>
      <c r="G841" s="26" t="s">
        <v>1331</v>
      </c>
      <c r="H841" s="26" t="s">
        <v>13</v>
      </c>
      <c r="I841" s="26" t="s">
        <v>14</v>
      </c>
      <c r="J841" s="26" t="s">
        <v>29</v>
      </c>
      <c r="K841" s="26" t="s">
        <v>16</v>
      </c>
      <c r="L841" s="27">
        <v>46176.830671296295</v>
      </c>
      <c r="M841" s="27">
        <v>46176.832291666666</v>
      </c>
      <c r="N841" s="28">
        <v>3.9E-2</v>
      </c>
      <c r="O841" s="26">
        <v>11</v>
      </c>
      <c r="P841" s="26">
        <v>762</v>
      </c>
      <c r="Q841" s="26">
        <v>0</v>
      </c>
      <c r="R841" s="26">
        <v>0</v>
      </c>
      <c r="S841" s="26">
        <v>1</v>
      </c>
      <c r="T841" s="26">
        <v>178</v>
      </c>
      <c r="U841" s="29">
        <v>0.43</v>
      </c>
      <c r="V841" s="29">
        <v>29.63</v>
      </c>
      <c r="W841" s="29">
        <v>0</v>
      </c>
      <c r="X841" s="29">
        <v>0</v>
      </c>
      <c r="Y841" s="29">
        <v>0.04</v>
      </c>
      <c r="Z841" s="29">
        <v>6.92</v>
      </c>
      <c r="CY841" t="s">
        <v>1019</v>
      </c>
      <c r="DB841" s="7" t="s">
        <v>1019</v>
      </c>
    </row>
    <row r="842" spans="1:106" x14ac:dyDescent="0.3">
      <c r="A842" s="26">
        <v>3533001</v>
      </c>
      <c r="B842" s="26">
        <v>1</v>
      </c>
      <c r="C842" s="26" t="s">
        <v>53</v>
      </c>
      <c r="D842" s="26" t="s">
        <v>354</v>
      </c>
      <c r="E842" s="26" t="s">
        <v>1161</v>
      </c>
      <c r="F842" s="26" t="s">
        <v>1983</v>
      </c>
      <c r="G842" s="26" t="s">
        <v>1185</v>
      </c>
      <c r="H842" s="26" t="s">
        <v>22</v>
      </c>
      <c r="I842" s="26" t="s">
        <v>5</v>
      </c>
      <c r="J842" s="26" t="s">
        <v>29</v>
      </c>
      <c r="K842" s="26" t="s">
        <v>16</v>
      </c>
      <c r="L842" s="27">
        <v>46176.821400462963</v>
      </c>
      <c r="M842" s="27">
        <v>46176.950567129628</v>
      </c>
      <c r="N842" s="28">
        <v>3.1</v>
      </c>
      <c r="O842" s="26">
        <v>0</v>
      </c>
      <c r="P842" s="26">
        <v>1</v>
      </c>
      <c r="Q842" s="26">
        <v>0</v>
      </c>
      <c r="R842" s="26">
        <v>0</v>
      </c>
      <c r="S842" s="26">
        <v>0</v>
      </c>
      <c r="T842" s="26">
        <v>0</v>
      </c>
      <c r="U842" s="29">
        <v>0</v>
      </c>
      <c r="V842" s="29">
        <v>3.1</v>
      </c>
      <c r="W842" s="29">
        <v>0</v>
      </c>
      <c r="X842" s="29">
        <v>0</v>
      </c>
      <c r="Y842" s="29">
        <v>0</v>
      </c>
      <c r="Z842" s="29">
        <v>0</v>
      </c>
      <c r="CY842" t="s">
        <v>888</v>
      </c>
      <c r="DB842" s="7" t="s">
        <v>888</v>
      </c>
    </row>
    <row r="843" spans="1:106" x14ac:dyDescent="0.3">
      <c r="A843" s="26">
        <v>3533010</v>
      </c>
      <c r="B843" s="26">
        <v>1</v>
      </c>
      <c r="C843" s="26" t="s">
        <v>201</v>
      </c>
      <c r="D843" s="26" t="s">
        <v>858</v>
      </c>
      <c r="E843" s="26" t="s">
        <v>1149</v>
      </c>
      <c r="F843" s="26" t="s">
        <v>1984</v>
      </c>
      <c r="G843" s="26" t="s">
        <v>1196</v>
      </c>
      <c r="H843" s="26" t="s">
        <v>13</v>
      </c>
      <c r="I843" s="26" t="s">
        <v>14</v>
      </c>
      <c r="J843" s="26" t="s">
        <v>29</v>
      </c>
      <c r="K843" s="26" t="s">
        <v>16</v>
      </c>
      <c r="L843" s="27">
        <v>46176.836539351854</v>
      </c>
      <c r="M843" s="27">
        <v>46176.837800925925</v>
      </c>
      <c r="N843" s="28">
        <v>0.03</v>
      </c>
      <c r="O843" s="26">
        <v>16</v>
      </c>
      <c r="P843" s="26">
        <v>715</v>
      </c>
      <c r="Q843" s="26">
        <v>0</v>
      </c>
      <c r="R843" s="26">
        <v>0</v>
      </c>
      <c r="S843" s="26">
        <v>0</v>
      </c>
      <c r="T843" s="26">
        <v>0</v>
      </c>
      <c r="U843" s="29">
        <v>0.48</v>
      </c>
      <c r="V843" s="29">
        <v>21.65</v>
      </c>
      <c r="W843" s="29">
        <v>0</v>
      </c>
      <c r="X843" s="29">
        <v>0</v>
      </c>
      <c r="Y843" s="29">
        <v>0</v>
      </c>
      <c r="Z843" s="29">
        <v>0</v>
      </c>
      <c r="CY843" t="s">
        <v>1020</v>
      </c>
      <c r="DB843" s="7" t="s">
        <v>1020</v>
      </c>
    </row>
    <row r="844" spans="1:106" x14ac:dyDescent="0.3">
      <c r="A844" s="26">
        <v>3533011</v>
      </c>
      <c r="B844" s="26">
        <v>1</v>
      </c>
      <c r="C844" s="26" t="s">
        <v>53</v>
      </c>
      <c r="D844" s="26" t="s">
        <v>348</v>
      </c>
      <c r="E844" s="26" t="s">
        <v>1145</v>
      </c>
      <c r="F844" s="26" t="s">
        <v>1985</v>
      </c>
      <c r="G844" s="26" t="s">
        <v>1196</v>
      </c>
      <c r="H844" s="26" t="s">
        <v>13</v>
      </c>
      <c r="I844" s="26" t="s">
        <v>14</v>
      </c>
      <c r="J844" s="26" t="s">
        <v>29</v>
      </c>
      <c r="K844" s="26" t="s">
        <v>16</v>
      </c>
      <c r="L844" s="27">
        <v>46176.838761574072</v>
      </c>
      <c r="M844" s="27">
        <v>46176.839791666665</v>
      </c>
      <c r="N844" s="28">
        <v>2.5000000000000001E-2</v>
      </c>
      <c r="O844" s="26">
        <v>8</v>
      </c>
      <c r="P844" s="26">
        <v>98</v>
      </c>
      <c r="Q844" s="26">
        <v>0</v>
      </c>
      <c r="R844" s="26">
        <v>0</v>
      </c>
      <c r="S844" s="26">
        <v>1</v>
      </c>
      <c r="T844" s="26">
        <v>0</v>
      </c>
      <c r="U844" s="29">
        <v>0.2</v>
      </c>
      <c r="V844" s="29">
        <v>2.42</v>
      </c>
      <c r="W844" s="29">
        <v>0</v>
      </c>
      <c r="X844" s="29">
        <v>0</v>
      </c>
      <c r="Y844" s="29">
        <v>0.02</v>
      </c>
      <c r="Z844" s="29">
        <v>0</v>
      </c>
      <c r="CY844" t="s">
        <v>1021</v>
      </c>
      <c r="DB844" s="7" t="s">
        <v>1021</v>
      </c>
    </row>
    <row r="845" spans="1:106" x14ac:dyDescent="0.3">
      <c r="A845" s="26">
        <v>3533012</v>
      </c>
      <c r="B845" s="26">
        <v>1</v>
      </c>
      <c r="C845" s="26" t="s">
        <v>119</v>
      </c>
      <c r="D845" s="26" t="s">
        <v>467</v>
      </c>
      <c r="E845" s="26" t="s">
        <v>1163</v>
      </c>
      <c r="F845" s="26" t="s">
        <v>1986</v>
      </c>
      <c r="G845" s="26" t="s">
        <v>1178</v>
      </c>
      <c r="H845" s="26" t="s">
        <v>22</v>
      </c>
      <c r="I845" s="26" t="s">
        <v>5</v>
      </c>
      <c r="J845" s="26" t="s">
        <v>29</v>
      </c>
      <c r="K845" s="26" t="s">
        <v>7</v>
      </c>
      <c r="L845" s="27">
        <v>46179.381296296298</v>
      </c>
      <c r="M845" s="27">
        <v>46179.518750000003</v>
      </c>
      <c r="N845" s="28">
        <v>3.2989999999999999</v>
      </c>
      <c r="O845" s="26">
        <v>0</v>
      </c>
      <c r="P845" s="26">
        <v>0</v>
      </c>
      <c r="Q845" s="26">
        <v>0</v>
      </c>
      <c r="R845" s="26">
        <v>0</v>
      </c>
      <c r="S845" s="26">
        <v>0</v>
      </c>
      <c r="T845" s="26">
        <v>143</v>
      </c>
      <c r="U845" s="29">
        <v>0</v>
      </c>
      <c r="V845" s="29">
        <v>0</v>
      </c>
      <c r="W845" s="29">
        <v>0</v>
      </c>
      <c r="X845" s="29">
        <v>0</v>
      </c>
      <c r="Y845" s="29">
        <v>0</v>
      </c>
      <c r="Z845" s="29">
        <v>471.74</v>
      </c>
      <c r="CY845" t="s">
        <v>368</v>
      </c>
      <c r="DB845" s="7" t="s">
        <v>368</v>
      </c>
    </row>
    <row r="846" spans="1:106" x14ac:dyDescent="0.3">
      <c r="A846" s="26">
        <v>3533013</v>
      </c>
      <c r="B846" s="26">
        <v>1</v>
      </c>
      <c r="C846" s="26" t="s">
        <v>53</v>
      </c>
      <c r="D846" s="26" t="s">
        <v>354</v>
      </c>
      <c r="E846" s="26" t="s">
        <v>1153</v>
      </c>
      <c r="F846" s="26" t="s">
        <v>1987</v>
      </c>
      <c r="G846" s="26" t="s">
        <v>1234</v>
      </c>
      <c r="H846" s="26" t="s">
        <v>22</v>
      </c>
      <c r="I846" s="26" t="s">
        <v>5</v>
      </c>
      <c r="J846" s="26" t="s">
        <v>29</v>
      </c>
      <c r="K846" s="26" t="s">
        <v>16</v>
      </c>
      <c r="L846" s="27">
        <v>46176.841805555552</v>
      </c>
      <c r="M846" s="27">
        <v>46176.909942129627</v>
      </c>
      <c r="N846" s="28">
        <v>1.635</v>
      </c>
      <c r="O846" s="26">
        <v>0</v>
      </c>
      <c r="P846" s="26">
        <v>1</v>
      </c>
      <c r="Q846" s="26">
        <v>0</v>
      </c>
      <c r="R846" s="26">
        <v>0</v>
      </c>
      <c r="S846" s="26">
        <v>0</v>
      </c>
      <c r="T846" s="26">
        <v>0</v>
      </c>
      <c r="U846" s="29">
        <v>0</v>
      </c>
      <c r="V846" s="29">
        <v>1.64</v>
      </c>
      <c r="W846" s="29">
        <v>0</v>
      </c>
      <c r="X846" s="29">
        <v>0</v>
      </c>
      <c r="Y846" s="29">
        <v>0</v>
      </c>
      <c r="Z846" s="29">
        <v>0</v>
      </c>
      <c r="CY846" t="s">
        <v>1022</v>
      </c>
      <c r="DB846" s="7" t="s">
        <v>1022</v>
      </c>
    </row>
    <row r="847" spans="1:106" x14ac:dyDescent="0.3">
      <c r="A847" s="26">
        <v>3533019</v>
      </c>
      <c r="B847" s="26">
        <v>1</v>
      </c>
      <c r="C847" s="26" t="s">
        <v>119</v>
      </c>
      <c r="D847" s="26" t="s">
        <v>467</v>
      </c>
      <c r="E847" s="26" t="s">
        <v>1163</v>
      </c>
      <c r="F847" s="26" t="s">
        <v>1988</v>
      </c>
      <c r="G847" s="26" t="s">
        <v>1425</v>
      </c>
      <c r="H847" s="26" t="s">
        <v>22</v>
      </c>
      <c r="I847" s="26" t="s">
        <v>5</v>
      </c>
      <c r="J847" s="26" t="s">
        <v>29</v>
      </c>
      <c r="K847" s="26" t="s">
        <v>7</v>
      </c>
      <c r="L847" s="27">
        <v>46179.563263888886</v>
      </c>
      <c r="M847" s="27">
        <v>46179.75</v>
      </c>
      <c r="N847" s="28">
        <v>4.4820000000000002</v>
      </c>
      <c r="O847" s="26">
        <v>0</v>
      </c>
      <c r="P847" s="26">
        <v>0</v>
      </c>
      <c r="Q847" s="26">
        <v>0</v>
      </c>
      <c r="R847" s="26">
        <v>0</v>
      </c>
      <c r="S847" s="26">
        <v>0</v>
      </c>
      <c r="T847" s="26">
        <v>25</v>
      </c>
      <c r="U847" s="29">
        <v>0</v>
      </c>
      <c r="V847" s="29">
        <v>0</v>
      </c>
      <c r="W847" s="29">
        <v>0</v>
      </c>
      <c r="X847" s="29">
        <v>0</v>
      </c>
      <c r="Y847" s="29">
        <v>0</v>
      </c>
      <c r="Z847" s="29">
        <v>112.04</v>
      </c>
      <c r="CY847" t="s">
        <v>1023</v>
      </c>
      <c r="DB847" s="7" t="s">
        <v>1023</v>
      </c>
    </row>
    <row r="848" spans="1:106" x14ac:dyDescent="0.3">
      <c r="A848" s="26">
        <v>3533022</v>
      </c>
      <c r="B848" s="26">
        <v>1</v>
      </c>
      <c r="C848" s="26" t="s">
        <v>119</v>
      </c>
      <c r="D848" s="26" t="s">
        <v>484</v>
      </c>
      <c r="E848" s="26" t="s">
        <v>1163</v>
      </c>
      <c r="F848" s="26" t="s">
        <v>1989</v>
      </c>
      <c r="G848" s="26" t="s">
        <v>1204</v>
      </c>
      <c r="H848" s="26" t="s">
        <v>22</v>
      </c>
      <c r="I848" s="26" t="s">
        <v>5</v>
      </c>
      <c r="J848" s="26" t="s">
        <v>29</v>
      </c>
      <c r="K848" s="26" t="s">
        <v>16</v>
      </c>
      <c r="L848" s="27">
        <v>46176.860081018516</v>
      </c>
      <c r="M848" s="27">
        <v>46176.887696759259</v>
      </c>
      <c r="N848" s="28">
        <v>0.66300000000000003</v>
      </c>
      <c r="O848" s="26">
        <v>0</v>
      </c>
      <c r="P848" s="26">
        <v>0</v>
      </c>
      <c r="Q848" s="26">
        <v>0</v>
      </c>
      <c r="R848" s="26">
        <v>0</v>
      </c>
      <c r="S848" s="26">
        <v>0</v>
      </c>
      <c r="T848" s="26">
        <v>132</v>
      </c>
      <c r="U848" s="29">
        <v>0</v>
      </c>
      <c r="V848" s="29">
        <v>0</v>
      </c>
      <c r="W848" s="29">
        <v>0</v>
      </c>
      <c r="X848" s="29">
        <v>0</v>
      </c>
      <c r="Y848" s="29">
        <v>0</v>
      </c>
      <c r="Z848" s="29">
        <v>87.49</v>
      </c>
      <c r="CY848" t="s">
        <v>1024</v>
      </c>
      <c r="DB848" s="7" t="s">
        <v>1024</v>
      </c>
    </row>
    <row r="849" spans="1:106" x14ac:dyDescent="0.3">
      <c r="A849" s="26">
        <v>3533023</v>
      </c>
      <c r="B849" s="26">
        <v>1</v>
      </c>
      <c r="C849" s="26" t="s">
        <v>119</v>
      </c>
      <c r="D849" s="26" t="s">
        <v>484</v>
      </c>
      <c r="E849" s="26" t="s">
        <v>1158</v>
      </c>
      <c r="F849" s="26" t="s">
        <v>1914</v>
      </c>
      <c r="G849" s="26" t="s">
        <v>1318</v>
      </c>
      <c r="H849" s="26" t="s">
        <v>22</v>
      </c>
      <c r="I849" s="26" t="s">
        <v>5</v>
      </c>
      <c r="J849" s="26" t="s">
        <v>29</v>
      </c>
      <c r="K849" s="26" t="s">
        <v>16</v>
      </c>
      <c r="L849" s="27">
        <v>46176.86146990741</v>
      </c>
      <c r="M849" s="27">
        <v>46176.983472222222</v>
      </c>
      <c r="N849" s="28">
        <v>2.9279999999999999</v>
      </c>
      <c r="O849" s="26">
        <v>0</v>
      </c>
      <c r="P849" s="26">
        <v>10</v>
      </c>
      <c r="Q849" s="26">
        <v>0</v>
      </c>
      <c r="R849" s="26">
        <v>0</v>
      </c>
      <c r="S849" s="26">
        <v>0</v>
      </c>
      <c r="T849" s="26">
        <v>0</v>
      </c>
      <c r="U849" s="29">
        <v>0</v>
      </c>
      <c r="V849" s="29">
        <v>29.28</v>
      </c>
      <c r="W849" s="29">
        <v>0</v>
      </c>
      <c r="X849" s="29">
        <v>0</v>
      </c>
      <c r="Y849" s="29">
        <v>0</v>
      </c>
      <c r="Z849" s="29">
        <v>0</v>
      </c>
      <c r="CY849" t="s">
        <v>120</v>
      </c>
      <c r="DB849" s="7" t="s">
        <v>120</v>
      </c>
    </row>
    <row r="850" spans="1:106" x14ac:dyDescent="0.3">
      <c r="A850" s="26">
        <v>3533028</v>
      </c>
      <c r="B850" s="26">
        <v>1</v>
      </c>
      <c r="C850" s="26" t="s">
        <v>201</v>
      </c>
      <c r="D850" s="26" t="s">
        <v>849</v>
      </c>
      <c r="E850" s="26" t="s">
        <v>1161</v>
      </c>
      <c r="F850" s="26" t="s">
        <v>1990</v>
      </c>
      <c r="G850" s="26" t="s">
        <v>1236</v>
      </c>
      <c r="H850" s="26" t="s">
        <v>22</v>
      </c>
      <c r="I850" s="26" t="s">
        <v>5</v>
      </c>
      <c r="J850" s="26" t="s">
        <v>29</v>
      </c>
      <c r="K850" s="26" t="s">
        <v>16</v>
      </c>
      <c r="L850" s="27">
        <v>46176.851539351854</v>
      </c>
      <c r="M850" s="27">
        <v>46176.984085648146</v>
      </c>
      <c r="N850" s="28">
        <v>3.181</v>
      </c>
      <c r="O850" s="26">
        <v>0</v>
      </c>
      <c r="P850" s="26">
        <v>0</v>
      </c>
      <c r="Q850" s="26">
        <v>0</v>
      </c>
      <c r="R850" s="26">
        <v>1</v>
      </c>
      <c r="S850" s="26">
        <v>0</v>
      </c>
      <c r="T850" s="26">
        <v>0</v>
      </c>
      <c r="U850" s="29">
        <v>0</v>
      </c>
      <c r="V850" s="29">
        <v>0</v>
      </c>
      <c r="W850" s="29">
        <v>0</v>
      </c>
      <c r="X850" s="29">
        <v>3.18</v>
      </c>
      <c r="Y850" s="29">
        <v>0</v>
      </c>
      <c r="Z850" s="29">
        <v>0</v>
      </c>
      <c r="CY850" t="s">
        <v>1025</v>
      </c>
      <c r="DB850" s="7" t="s">
        <v>1025</v>
      </c>
    </row>
    <row r="851" spans="1:106" x14ac:dyDescent="0.3">
      <c r="A851" s="26">
        <v>3533033</v>
      </c>
      <c r="B851" s="26">
        <v>1</v>
      </c>
      <c r="C851" s="26" t="s">
        <v>201</v>
      </c>
      <c r="D851" s="26" t="s">
        <v>851</v>
      </c>
      <c r="E851" s="26" t="s">
        <v>1149</v>
      </c>
      <c r="F851" s="26" t="s">
        <v>1981</v>
      </c>
      <c r="G851" s="26" t="s">
        <v>1474</v>
      </c>
      <c r="H851" s="26" t="s">
        <v>13</v>
      </c>
      <c r="I851" s="26" t="s">
        <v>5</v>
      </c>
      <c r="J851" s="26" t="s">
        <v>29</v>
      </c>
      <c r="K851" s="26" t="s">
        <v>16</v>
      </c>
      <c r="L851" s="27">
        <v>46176.847222222219</v>
      </c>
      <c r="M851" s="27">
        <v>46176.851400462961</v>
      </c>
      <c r="N851" s="28">
        <v>0.1</v>
      </c>
      <c r="O851" s="26">
        <v>1</v>
      </c>
      <c r="P851" s="26">
        <v>129</v>
      </c>
      <c r="Q851" s="26">
        <v>0</v>
      </c>
      <c r="R851" s="26">
        <v>0</v>
      </c>
      <c r="S851" s="26">
        <v>0</v>
      </c>
      <c r="T851" s="26">
        <v>0</v>
      </c>
      <c r="U851" s="29">
        <v>0.1</v>
      </c>
      <c r="V851" s="29">
        <v>12.94</v>
      </c>
      <c r="W851" s="29">
        <v>0</v>
      </c>
      <c r="X851" s="29">
        <v>0</v>
      </c>
      <c r="Y851" s="29">
        <v>0</v>
      </c>
      <c r="Z851" s="29">
        <v>0</v>
      </c>
      <c r="CY851" t="s">
        <v>970</v>
      </c>
      <c r="DB851" s="7" t="s">
        <v>970</v>
      </c>
    </row>
    <row r="852" spans="1:106" x14ac:dyDescent="0.3">
      <c r="A852" s="26">
        <v>3533033</v>
      </c>
      <c r="B852" s="26">
        <v>2</v>
      </c>
      <c r="C852" s="26" t="s">
        <v>201</v>
      </c>
      <c r="D852" s="26" t="s">
        <v>851</v>
      </c>
      <c r="E852" s="26" t="s">
        <v>1145</v>
      </c>
      <c r="F852" s="26" t="s">
        <v>1982</v>
      </c>
      <c r="G852" s="26" t="s">
        <v>1474</v>
      </c>
      <c r="H852" s="26" t="s">
        <v>13</v>
      </c>
      <c r="I852" s="26" t="s">
        <v>14</v>
      </c>
      <c r="J852" s="26" t="s">
        <v>29</v>
      </c>
      <c r="K852" s="26" t="s">
        <v>16</v>
      </c>
      <c r="L852" s="27">
        <v>46176.851400462961</v>
      </c>
      <c r="M852" s="27">
        <v>46176.853148148148</v>
      </c>
      <c r="N852" s="28">
        <v>4.2000000000000003E-2</v>
      </c>
      <c r="O852" s="26">
        <v>11</v>
      </c>
      <c r="P852" s="26">
        <v>762</v>
      </c>
      <c r="Q852" s="26">
        <v>0</v>
      </c>
      <c r="R852" s="26">
        <v>0</v>
      </c>
      <c r="S852" s="26">
        <v>1</v>
      </c>
      <c r="T852" s="26">
        <v>178</v>
      </c>
      <c r="U852" s="29">
        <v>0.46</v>
      </c>
      <c r="V852" s="29">
        <v>31.96</v>
      </c>
      <c r="W852" s="29">
        <v>0</v>
      </c>
      <c r="X852" s="29">
        <v>0</v>
      </c>
      <c r="Y852" s="29">
        <v>0.04</v>
      </c>
      <c r="Z852" s="29">
        <v>7.47</v>
      </c>
      <c r="CY852" t="s">
        <v>1026</v>
      </c>
      <c r="DB852" s="7" t="s">
        <v>1026</v>
      </c>
    </row>
    <row r="853" spans="1:106" x14ac:dyDescent="0.3">
      <c r="A853" s="26">
        <v>3533034</v>
      </c>
      <c r="B853" s="26">
        <v>1</v>
      </c>
      <c r="C853" s="26" t="s">
        <v>53</v>
      </c>
      <c r="D853" s="26" t="s">
        <v>360</v>
      </c>
      <c r="E853" s="26" t="s">
        <v>1142</v>
      </c>
      <c r="F853" s="26" t="s">
        <v>1991</v>
      </c>
      <c r="G853" s="26" t="s">
        <v>1474</v>
      </c>
      <c r="H853" s="26" t="s">
        <v>13</v>
      </c>
      <c r="I853" s="26" t="s">
        <v>5</v>
      </c>
      <c r="J853" s="26" t="s">
        <v>29</v>
      </c>
      <c r="K853" s="26" t="s">
        <v>16</v>
      </c>
      <c r="L853" s="27">
        <v>46176.8747337963</v>
      </c>
      <c r="M853" s="27">
        <v>46176.880844907406</v>
      </c>
      <c r="N853" s="28">
        <v>0.14699999999999999</v>
      </c>
      <c r="O853" s="26">
        <v>4</v>
      </c>
      <c r="P853" s="26">
        <v>181</v>
      </c>
      <c r="Q853" s="26">
        <v>8</v>
      </c>
      <c r="R853" s="26">
        <v>1098</v>
      </c>
      <c r="S853" s="26">
        <v>17</v>
      </c>
      <c r="T853" s="26">
        <v>804</v>
      </c>
      <c r="U853" s="29">
        <v>0.59</v>
      </c>
      <c r="V853" s="29">
        <v>26.55</v>
      </c>
      <c r="W853" s="29">
        <v>1.17</v>
      </c>
      <c r="X853" s="29">
        <v>161.04</v>
      </c>
      <c r="Y853" s="29">
        <v>2.4900000000000002</v>
      </c>
      <c r="Z853" s="29">
        <v>117.92</v>
      </c>
      <c r="CY853" t="s">
        <v>1027</v>
      </c>
      <c r="DB853" s="7" t="s">
        <v>1027</v>
      </c>
    </row>
    <row r="854" spans="1:106" x14ac:dyDescent="0.3">
      <c r="A854" s="26">
        <v>3533044</v>
      </c>
      <c r="B854" s="26">
        <v>1</v>
      </c>
      <c r="C854" s="26" t="s">
        <v>201</v>
      </c>
      <c r="D854" s="26" t="s">
        <v>856</v>
      </c>
      <c r="E854" s="26" t="s">
        <v>1145</v>
      </c>
      <c r="F854" s="26" t="s">
        <v>1992</v>
      </c>
      <c r="G854" s="26" t="s">
        <v>1148</v>
      </c>
      <c r="H854" s="26" t="s">
        <v>13</v>
      </c>
      <c r="I854" s="26" t="s">
        <v>5</v>
      </c>
      <c r="J854" s="26" t="s">
        <v>29</v>
      </c>
      <c r="K854" s="26" t="s">
        <v>7</v>
      </c>
      <c r="L854" s="27">
        <v>46179.083275462966</v>
      </c>
      <c r="M854" s="27">
        <v>46179.242777777778</v>
      </c>
      <c r="N854" s="28">
        <v>3.8279999999999998</v>
      </c>
      <c r="O854" s="26">
        <v>0</v>
      </c>
      <c r="P854" s="26">
        <v>14</v>
      </c>
      <c r="Q854" s="26">
        <v>0</v>
      </c>
      <c r="R854" s="26">
        <v>0</v>
      </c>
      <c r="S854" s="26">
        <v>6</v>
      </c>
      <c r="T854" s="26">
        <v>883</v>
      </c>
      <c r="U854" s="29">
        <v>0</v>
      </c>
      <c r="V854" s="29">
        <v>53.6</v>
      </c>
      <c r="W854" s="29">
        <v>0</v>
      </c>
      <c r="X854" s="29">
        <v>0</v>
      </c>
      <c r="Y854" s="29">
        <v>22.97</v>
      </c>
      <c r="Z854" s="29">
        <v>3380.35</v>
      </c>
      <c r="CY854" t="s">
        <v>1028</v>
      </c>
      <c r="DB854" s="7" t="s">
        <v>1028</v>
      </c>
    </row>
    <row r="855" spans="1:106" x14ac:dyDescent="0.3">
      <c r="A855" s="26">
        <v>3533045</v>
      </c>
      <c r="B855" s="26">
        <v>1</v>
      </c>
      <c r="C855" s="26" t="s">
        <v>119</v>
      </c>
      <c r="D855" s="26" t="s">
        <v>480</v>
      </c>
      <c r="E855" s="26" t="s">
        <v>1163</v>
      </c>
      <c r="F855" s="26" t="s">
        <v>1993</v>
      </c>
      <c r="G855" s="26" t="s">
        <v>1204</v>
      </c>
      <c r="H855" s="26" t="s">
        <v>22</v>
      </c>
      <c r="I855" s="26" t="s">
        <v>5</v>
      </c>
      <c r="J855" s="26" t="s">
        <v>29</v>
      </c>
      <c r="K855" s="26" t="s">
        <v>16</v>
      </c>
      <c r="L855" s="27">
        <v>46176.894907407404</v>
      </c>
      <c r="M855" s="27">
        <v>46176.945486111108</v>
      </c>
      <c r="N855" s="28">
        <v>1.214</v>
      </c>
      <c r="O855" s="26">
        <v>0</v>
      </c>
      <c r="P855" s="26">
        <v>0</v>
      </c>
      <c r="Q855" s="26">
        <v>0</v>
      </c>
      <c r="R855" s="26">
        <v>0</v>
      </c>
      <c r="S855" s="26">
        <v>0</v>
      </c>
      <c r="T855" s="26">
        <v>162</v>
      </c>
      <c r="U855" s="29">
        <v>0</v>
      </c>
      <c r="V855" s="29">
        <v>0</v>
      </c>
      <c r="W855" s="29">
        <v>0</v>
      </c>
      <c r="X855" s="29">
        <v>0</v>
      </c>
      <c r="Y855" s="29">
        <v>0</v>
      </c>
      <c r="Z855" s="29">
        <v>196.62</v>
      </c>
      <c r="CY855" t="s">
        <v>1029</v>
      </c>
      <c r="DB855" s="7" t="s">
        <v>1029</v>
      </c>
    </row>
    <row r="856" spans="1:106" x14ac:dyDescent="0.3">
      <c r="A856" s="26">
        <v>3533046</v>
      </c>
      <c r="B856" s="26">
        <v>1</v>
      </c>
      <c r="C856" s="26" t="s">
        <v>201</v>
      </c>
      <c r="D856" s="26" t="s">
        <v>851</v>
      </c>
      <c r="E856" s="26" t="s">
        <v>1161</v>
      </c>
      <c r="F856" s="26" t="s">
        <v>1994</v>
      </c>
      <c r="G856" s="26" t="s">
        <v>1185</v>
      </c>
      <c r="H856" s="26" t="s">
        <v>22</v>
      </c>
      <c r="I856" s="26" t="s">
        <v>5</v>
      </c>
      <c r="J856" s="26" t="s">
        <v>29</v>
      </c>
      <c r="K856" s="26" t="s">
        <v>16</v>
      </c>
      <c r="L856" s="27">
        <v>46176.903055555558</v>
      </c>
      <c r="M856" s="27">
        <v>46176.979363425926</v>
      </c>
      <c r="N856" s="28">
        <v>1.831</v>
      </c>
      <c r="O856" s="26">
        <v>0</v>
      </c>
      <c r="P856" s="26">
        <v>1</v>
      </c>
      <c r="Q856" s="26">
        <v>0</v>
      </c>
      <c r="R856" s="26">
        <v>0</v>
      </c>
      <c r="S856" s="26">
        <v>0</v>
      </c>
      <c r="T856" s="26">
        <v>0</v>
      </c>
      <c r="U856" s="29">
        <v>0</v>
      </c>
      <c r="V856" s="29">
        <v>1.83</v>
      </c>
      <c r="W856" s="29">
        <v>0</v>
      </c>
      <c r="X856" s="29">
        <v>0</v>
      </c>
      <c r="Y856" s="29">
        <v>0</v>
      </c>
      <c r="Z856" s="29">
        <v>0</v>
      </c>
      <c r="CY856" t="s">
        <v>616</v>
      </c>
      <c r="DB856" s="7" t="s">
        <v>616</v>
      </c>
    </row>
    <row r="857" spans="1:106" x14ac:dyDescent="0.3">
      <c r="A857" s="26">
        <v>3533051</v>
      </c>
      <c r="B857" s="26">
        <v>1</v>
      </c>
      <c r="C857" s="26" t="s">
        <v>201</v>
      </c>
      <c r="D857" s="26" t="s">
        <v>855</v>
      </c>
      <c r="E857" s="26" t="s">
        <v>1161</v>
      </c>
      <c r="F857" s="26" t="s">
        <v>1995</v>
      </c>
      <c r="G857" s="26" t="s">
        <v>1236</v>
      </c>
      <c r="H857" s="26" t="s">
        <v>22</v>
      </c>
      <c r="I857" s="26" t="s">
        <v>5</v>
      </c>
      <c r="J857" s="26" t="s">
        <v>29</v>
      </c>
      <c r="K857" s="26" t="s">
        <v>16</v>
      </c>
      <c r="L857" s="27">
        <v>46176.906238425923</v>
      </c>
      <c r="M857" s="27">
        <v>46176.986273148148</v>
      </c>
      <c r="N857" s="28">
        <v>1.921</v>
      </c>
      <c r="O857" s="26">
        <v>0</v>
      </c>
      <c r="P857" s="26">
        <v>0</v>
      </c>
      <c r="Q857" s="26">
        <v>0</v>
      </c>
      <c r="R857" s="26">
        <v>0</v>
      </c>
      <c r="S857" s="26">
        <v>0</v>
      </c>
      <c r="T857" s="26">
        <v>1</v>
      </c>
      <c r="U857" s="29">
        <v>0</v>
      </c>
      <c r="V857" s="29">
        <v>0</v>
      </c>
      <c r="W857" s="29">
        <v>0</v>
      </c>
      <c r="X857" s="29">
        <v>0</v>
      </c>
      <c r="Y857" s="29">
        <v>0</v>
      </c>
      <c r="Z857" s="29">
        <v>1.92</v>
      </c>
      <c r="CY857" t="s">
        <v>1030</v>
      </c>
      <c r="DB857" s="7" t="s">
        <v>1030</v>
      </c>
    </row>
    <row r="858" spans="1:106" x14ac:dyDescent="0.3">
      <c r="A858" s="26">
        <v>3533052</v>
      </c>
      <c r="B858" s="26">
        <v>1</v>
      </c>
      <c r="C858" s="26" t="s">
        <v>201</v>
      </c>
      <c r="D858" s="26" t="s">
        <v>856</v>
      </c>
      <c r="E858" s="26" t="s">
        <v>1142</v>
      </c>
      <c r="F858" s="26" t="s">
        <v>1996</v>
      </c>
      <c r="G858" s="26" t="s">
        <v>1148</v>
      </c>
      <c r="H858" s="26" t="s">
        <v>13</v>
      </c>
      <c r="I858" s="26" t="s">
        <v>5</v>
      </c>
      <c r="J858" s="26" t="s">
        <v>29</v>
      </c>
      <c r="K858" s="26" t="s">
        <v>7</v>
      </c>
      <c r="L858" s="27">
        <v>46179.091238425928</v>
      </c>
      <c r="M858" s="27">
        <v>46179.237754629627</v>
      </c>
      <c r="N858" s="28">
        <v>3.5169999999999999</v>
      </c>
      <c r="O858" s="26">
        <v>0</v>
      </c>
      <c r="P858" s="26">
        <v>0</v>
      </c>
      <c r="Q858" s="26">
        <v>0</v>
      </c>
      <c r="R858" s="26">
        <v>0</v>
      </c>
      <c r="S858" s="26">
        <v>2</v>
      </c>
      <c r="T858" s="26">
        <v>0</v>
      </c>
      <c r="U858" s="29">
        <v>0</v>
      </c>
      <c r="V858" s="29">
        <v>0</v>
      </c>
      <c r="W858" s="29">
        <v>0</v>
      </c>
      <c r="X858" s="29">
        <v>0</v>
      </c>
      <c r="Y858" s="29">
        <v>7.03</v>
      </c>
      <c r="Z858" s="29">
        <v>0</v>
      </c>
      <c r="CY858" t="s">
        <v>1031</v>
      </c>
      <c r="DB858" s="7" t="s">
        <v>1031</v>
      </c>
    </row>
    <row r="859" spans="1:106" x14ac:dyDescent="0.3">
      <c r="A859" s="26">
        <v>3533053</v>
      </c>
      <c r="B859" s="26">
        <v>1</v>
      </c>
      <c r="C859" s="26" t="s">
        <v>119</v>
      </c>
      <c r="D859" s="26" t="s">
        <v>1115</v>
      </c>
      <c r="E859" s="26" t="s">
        <v>1161</v>
      </c>
      <c r="F859" s="26" t="s">
        <v>1997</v>
      </c>
      <c r="G859" s="26" t="s">
        <v>1223</v>
      </c>
      <c r="H859" s="26" t="s">
        <v>22</v>
      </c>
      <c r="I859" s="26" t="s">
        <v>5</v>
      </c>
      <c r="J859" s="26" t="s">
        <v>29</v>
      </c>
      <c r="K859" s="26" t="s">
        <v>16</v>
      </c>
      <c r="L859" s="27">
        <v>46176.909629629627</v>
      </c>
      <c r="M859" s="27">
        <v>46176.984259259261</v>
      </c>
      <c r="N859" s="28">
        <v>1.7909999999999999</v>
      </c>
      <c r="O859" s="26">
        <v>0</v>
      </c>
      <c r="P859" s="26">
        <v>16</v>
      </c>
      <c r="Q859" s="26">
        <v>0</v>
      </c>
      <c r="R859" s="26">
        <v>0</v>
      </c>
      <c r="S859" s="26">
        <v>0</v>
      </c>
      <c r="T859" s="26">
        <v>0</v>
      </c>
      <c r="U859" s="29">
        <v>0</v>
      </c>
      <c r="V859" s="29">
        <v>28.66</v>
      </c>
      <c r="W859" s="29">
        <v>0</v>
      </c>
      <c r="X859" s="29">
        <v>0</v>
      </c>
      <c r="Y859" s="29">
        <v>0</v>
      </c>
      <c r="Z859" s="29">
        <v>0</v>
      </c>
      <c r="CY859" t="s">
        <v>120</v>
      </c>
      <c r="DB859" s="7" t="s">
        <v>120</v>
      </c>
    </row>
    <row r="860" spans="1:106" x14ac:dyDescent="0.3">
      <c r="A860" s="26">
        <v>3533055</v>
      </c>
      <c r="B860" s="26">
        <v>1</v>
      </c>
      <c r="C860" s="26" t="s">
        <v>201</v>
      </c>
      <c r="D860" s="26" t="s">
        <v>856</v>
      </c>
      <c r="E860" s="26" t="s">
        <v>1142</v>
      </c>
      <c r="F860" s="26" t="s">
        <v>1998</v>
      </c>
      <c r="G860" s="26" t="s">
        <v>1148</v>
      </c>
      <c r="H860" s="26" t="s">
        <v>13</v>
      </c>
      <c r="I860" s="26" t="s">
        <v>5</v>
      </c>
      <c r="J860" s="26" t="s">
        <v>29</v>
      </c>
      <c r="K860" s="26" t="s">
        <v>7</v>
      </c>
      <c r="L860" s="27">
        <v>46179.090567129628</v>
      </c>
      <c r="M860" s="27">
        <v>46179.236805555556</v>
      </c>
      <c r="N860" s="28">
        <v>3.51</v>
      </c>
      <c r="O860" s="26">
        <v>3</v>
      </c>
      <c r="P860" s="26">
        <v>0</v>
      </c>
      <c r="Q860" s="26">
        <v>0</v>
      </c>
      <c r="R860" s="26">
        <v>0</v>
      </c>
      <c r="S860" s="26">
        <v>1</v>
      </c>
      <c r="T860" s="26">
        <v>0</v>
      </c>
      <c r="U860" s="29">
        <v>10.53</v>
      </c>
      <c r="V860" s="29">
        <v>0</v>
      </c>
      <c r="W860" s="29">
        <v>0</v>
      </c>
      <c r="X860" s="29">
        <v>0</v>
      </c>
      <c r="Y860" s="29">
        <v>3.51</v>
      </c>
      <c r="Z860" s="29">
        <v>0</v>
      </c>
      <c r="CY860" t="s">
        <v>1032</v>
      </c>
      <c r="DB860" s="7" t="s">
        <v>1032</v>
      </c>
    </row>
    <row r="861" spans="1:106" x14ac:dyDescent="0.3">
      <c r="A861" s="26">
        <v>3533061</v>
      </c>
      <c r="B861" s="26">
        <v>1</v>
      </c>
      <c r="C861" s="26" t="s">
        <v>53</v>
      </c>
      <c r="D861" s="26" t="s">
        <v>360</v>
      </c>
      <c r="E861" s="26" t="s">
        <v>1161</v>
      </c>
      <c r="F861" s="26" t="s">
        <v>1999</v>
      </c>
      <c r="G861" s="26" t="s">
        <v>1185</v>
      </c>
      <c r="H861" s="26" t="s">
        <v>22</v>
      </c>
      <c r="I861" s="26" t="s">
        <v>5</v>
      </c>
      <c r="J861" s="26" t="s">
        <v>29</v>
      </c>
      <c r="K861" s="26" t="s">
        <v>16</v>
      </c>
      <c r="L861" s="27">
        <v>46176.932905092595</v>
      </c>
      <c r="M861" s="27">
        <v>46177.021168981482</v>
      </c>
      <c r="N861" s="28">
        <v>2.1179999999999999</v>
      </c>
      <c r="O861" s="26">
        <v>0</v>
      </c>
      <c r="P861" s="26">
        <v>0</v>
      </c>
      <c r="Q861" s="26">
        <v>0</v>
      </c>
      <c r="R861" s="26">
        <v>0</v>
      </c>
      <c r="S861" s="26">
        <v>0</v>
      </c>
      <c r="T861" s="26">
        <v>1</v>
      </c>
      <c r="U861" s="29">
        <v>0</v>
      </c>
      <c r="V861" s="29">
        <v>0</v>
      </c>
      <c r="W861" s="29">
        <v>0</v>
      </c>
      <c r="X861" s="29">
        <v>0</v>
      </c>
      <c r="Y861" s="29">
        <v>0</v>
      </c>
      <c r="Z861" s="29">
        <v>2.12</v>
      </c>
      <c r="CY861" t="s">
        <v>1033</v>
      </c>
      <c r="DB861" s="7" t="s">
        <v>1033</v>
      </c>
    </row>
    <row r="862" spans="1:106" x14ac:dyDescent="0.3">
      <c r="A862" s="26">
        <v>3533064</v>
      </c>
      <c r="B862" s="26">
        <v>1</v>
      </c>
      <c r="C862" s="26" t="s">
        <v>53</v>
      </c>
      <c r="D862" s="26" t="s">
        <v>348</v>
      </c>
      <c r="E862" s="26" t="s">
        <v>1161</v>
      </c>
      <c r="F862" s="26" t="s">
        <v>2000</v>
      </c>
      <c r="G862" s="26" t="s">
        <v>1185</v>
      </c>
      <c r="H862" s="26" t="s">
        <v>22</v>
      </c>
      <c r="I862" s="26" t="s">
        <v>5</v>
      </c>
      <c r="J862" s="26" t="s">
        <v>29</v>
      </c>
      <c r="K862" s="26" t="s">
        <v>16</v>
      </c>
      <c r="L862" s="27">
        <v>46176.959247685183</v>
      </c>
      <c r="M862" s="27">
        <v>46177.022534722222</v>
      </c>
      <c r="N862" s="28">
        <v>1.5189999999999999</v>
      </c>
      <c r="O862" s="26">
        <v>0</v>
      </c>
      <c r="P862" s="26">
        <v>1</v>
      </c>
      <c r="Q862" s="26">
        <v>0</v>
      </c>
      <c r="R862" s="26">
        <v>0</v>
      </c>
      <c r="S862" s="26">
        <v>0</v>
      </c>
      <c r="T862" s="26">
        <v>0</v>
      </c>
      <c r="U862" s="29">
        <v>0</v>
      </c>
      <c r="V862" s="29">
        <v>1.52</v>
      </c>
      <c r="W862" s="29">
        <v>0</v>
      </c>
      <c r="X862" s="29">
        <v>0</v>
      </c>
      <c r="Y862" s="29">
        <v>0</v>
      </c>
      <c r="Z862" s="29">
        <v>0</v>
      </c>
      <c r="CY862" t="s">
        <v>1034</v>
      </c>
      <c r="DB862" s="7" t="s">
        <v>1034</v>
      </c>
    </row>
    <row r="863" spans="1:106" x14ac:dyDescent="0.3">
      <c r="A863" s="26">
        <v>3533070</v>
      </c>
      <c r="B863" s="26">
        <v>1</v>
      </c>
      <c r="C863" s="26" t="s">
        <v>119</v>
      </c>
      <c r="D863" s="26" t="s">
        <v>468</v>
      </c>
      <c r="E863" s="26" t="s">
        <v>1142</v>
      </c>
      <c r="F863" s="26" t="s">
        <v>2001</v>
      </c>
      <c r="G863" s="26" t="s">
        <v>1196</v>
      </c>
      <c r="H863" s="26" t="s">
        <v>13</v>
      </c>
      <c r="I863" s="26" t="s">
        <v>14</v>
      </c>
      <c r="J863" s="26" t="s">
        <v>29</v>
      </c>
      <c r="K863" s="26" t="s">
        <v>16</v>
      </c>
      <c r="L863" s="27">
        <v>46177.022592592592</v>
      </c>
      <c r="M863" s="27">
        <v>46177.0231712963</v>
      </c>
      <c r="N863" s="28">
        <v>1.4E-2</v>
      </c>
      <c r="O863" s="26">
        <v>7</v>
      </c>
      <c r="P863" s="26">
        <v>79</v>
      </c>
      <c r="Q863" s="26">
        <v>0</v>
      </c>
      <c r="R863" s="26">
        <v>0</v>
      </c>
      <c r="S863" s="26">
        <v>0</v>
      </c>
      <c r="T863" s="26">
        <v>0</v>
      </c>
      <c r="U863" s="29">
        <v>0.1</v>
      </c>
      <c r="V863" s="29">
        <v>1.1000000000000001</v>
      </c>
      <c r="W863" s="29">
        <v>0</v>
      </c>
      <c r="X863" s="29">
        <v>0</v>
      </c>
      <c r="Y863" s="29">
        <v>0</v>
      </c>
      <c r="Z863" s="29">
        <v>0</v>
      </c>
      <c r="CY863" t="s">
        <v>1035</v>
      </c>
      <c r="DB863" s="7" t="s">
        <v>1035</v>
      </c>
    </row>
    <row r="864" spans="1:106" x14ac:dyDescent="0.3">
      <c r="A864" s="26">
        <v>3533071</v>
      </c>
      <c r="B864" s="26">
        <v>1</v>
      </c>
      <c r="C864" s="26" t="s">
        <v>53</v>
      </c>
      <c r="D864" s="26" t="s">
        <v>360</v>
      </c>
      <c r="E864" s="26" t="s">
        <v>1158</v>
      </c>
      <c r="F864" s="26" t="s">
        <v>2002</v>
      </c>
      <c r="G864" s="26" t="s">
        <v>1219</v>
      </c>
      <c r="H864" s="26" t="s">
        <v>22</v>
      </c>
      <c r="I864" s="26" t="s">
        <v>5</v>
      </c>
      <c r="J864" s="26" t="s">
        <v>29</v>
      </c>
      <c r="K864" s="26" t="s">
        <v>16</v>
      </c>
      <c r="L864" s="27">
        <v>46177.028217592589</v>
      </c>
      <c r="M864" s="27">
        <v>46177.139918981484</v>
      </c>
      <c r="N864" s="28">
        <v>2.681</v>
      </c>
      <c r="O864" s="26">
        <v>0</v>
      </c>
      <c r="P864" s="26">
        <v>0</v>
      </c>
      <c r="Q864" s="26">
        <v>0</v>
      </c>
      <c r="R864" s="26">
        <v>0</v>
      </c>
      <c r="S864" s="26">
        <v>0</v>
      </c>
      <c r="T864" s="26">
        <v>51</v>
      </c>
      <c r="U864" s="29">
        <v>0</v>
      </c>
      <c r="V864" s="29">
        <v>0</v>
      </c>
      <c r="W864" s="29">
        <v>0</v>
      </c>
      <c r="X864" s="29">
        <v>0</v>
      </c>
      <c r="Y864" s="29">
        <v>0</v>
      </c>
      <c r="Z864" s="29">
        <v>136.71</v>
      </c>
      <c r="CY864" t="s">
        <v>1036</v>
      </c>
      <c r="DB864" s="7" t="s">
        <v>1036</v>
      </c>
    </row>
    <row r="865" spans="1:106" x14ac:dyDescent="0.3">
      <c r="A865" s="26">
        <v>3533073</v>
      </c>
      <c r="B865" s="26">
        <v>1</v>
      </c>
      <c r="C865" s="26" t="s">
        <v>53</v>
      </c>
      <c r="D865" s="26" t="s">
        <v>348</v>
      </c>
      <c r="E865" s="26" t="s">
        <v>1149</v>
      </c>
      <c r="F865" s="26" t="s">
        <v>1980</v>
      </c>
      <c r="G865" s="26" t="s">
        <v>1277</v>
      </c>
      <c r="H865" s="26" t="s">
        <v>13</v>
      </c>
      <c r="I865" s="26" t="s">
        <v>5</v>
      </c>
      <c r="J865" s="26" t="s">
        <v>29</v>
      </c>
      <c r="K865" s="26" t="s">
        <v>16</v>
      </c>
      <c r="L865" s="27">
        <v>46177.070659722223</v>
      </c>
      <c r="M865" s="27">
        <v>46177.113657407404</v>
      </c>
      <c r="N865" s="28">
        <v>1.032</v>
      </c>
      <c r="O865" s="26">
        <v>32</v>
      </c>
      <c r="P865" s="26">
        <v>577</v>
      </c>
      <c r="Q865" s="26">
        <v>0</v>
      </c>
      <c r="R865" s="26">
        <v>0</v>
      </c>
      <c r="S865" s="26">
        <v>0</v>
      </c>
      <c r="T865" s="26">
        <v>0</v>
      </c>
      <c r="U865" s="29">
        <v>33.020000000000003</v>
      </c>
      <c r="V865" s="29">
        <v>595.42999999999995</v>
      </c>
      <c r="W865" s="29">
        <v>0</v>
      </c>
      <c r="X865" s="29">
        <v>0</v>
      </c>
      <c r="Y865" s="29">
        <v>0</v>
      </c>
      <c r="Z865" s="29">
        <v>0</v>
      </c>
      <c r="CY865" t="s">
        <v>1037</v>
      </c>
      <c r="DB865" s="7" t="s">
        <v>1037</v>
      </c>
    </row>
    <row r="866" spans="1:106" x14ac:dyDescent="0.3">
      <c r="A866" s="26">
        <v>3533074</v>
      </c>
      <c r="B866" s="26">
        <v>1</v>
      </c>
      <c r="C866" s="26" t="s">
        <v>201</v>
      </c>
      <c r="D866" s="26" t="s">
        <v>1125</v>
      </c>
      <c r="E866" s="26" t="s">
        <v>1142</v>
      </c>
      <c r="F866" s="26" t="s">
        <v>2003</v>
      </c>
      <c r="G866" s="26" t="s">
        <v>1196</v>
      </c>
      <c r="H866" s="26" t="s">
        <v>13</v>
      </c>
      <c r="I866" s="26" t="s">
        <v>14</v>
      </c>
      <c r="J866" s="26" t="s">
        <v>29</v>
      </c>
      <c r="K866" s="26" t="s">
        <v>16</v>
      </c>
      <c r="L866" s="27">
        <v>46177.084131944444</v>
      </c>
      <c r="M866" s="27">
        <v>46177.08494212963</v>
      </c>
      <c r="N866" s="28">
        <v>1.9E-2</v>
      </c>
      <c r="O866" s="26">
        <v>0</v>
      </c>
      <c r="P866" s="26">
        <v>0</v>
      </c>
      <c r="Q866" s="26">
        <v>0</v>
      </c>
      <c r="R866" s="26">
        <v>0</v>
      </c>
      <c r="S866" s="26">
        <v>2</v>
      </c>
      <c r="T866" s="26">
        <v>253</v>
      </c>
      <c r="U866" s="29">
        <v>0</v>
      </c>
      <c r="V866" s="29">
        <v>0</v>
      </c>
      <c r="W866" s="29">
        <v>0</v>
      </c>
      <c r="X866" s="29">
        <v>0</v>
      </c>
      <c r="Y866" s="29">
        <v>0.04</v>
      </c>
      <c r="Z866" s="29">
        <v>4.92</v>
      </c>
      <c r="CY866" t="s">
        <v>1038</v>
      </c>
      <c r="DB866" s="7" t="s">
        <v>1038</v>
      </c>
    </row>
    <row r="867" spans="1:106" x14ac:dyDescent="0.3">
      <c r="A867" s="26">
        <v>3533081</v>
      </c>
      <c r="B867" s="26">
        <v>1</v>
      </c>
      <c r="C867" s="26" t="s">
        <v>53</v>
      </c>
      <c r="D867" s="26" t="s">
        <v>1112</v>
      </c>
      <c r="E867" s="26" t="s">
        <v>1149</v>
      </c>
      <c r="F867" s="26" t="s">
        <v>2004</v>
      </c>
      <c r="G867" s="26" t="s">
        <v>1331</v>
      </c>
      <c r="H867" s="26" t="s">
        <v>13</v>
      </c>
      <c r="I867" s="26" t="s">
        <v>5</v>
      </c>
      <c r="J867" s="26" t="s">
        <v>29</v>
      </c>
      <c r="K867" s="26" t="s">
        <v>16</v>
      </c>
      <c r="L867" s="27">
        <v>46177.146597222221</v>
      </c>
      <c r="M867" s="27">
        <v>46177.161770833336</v>
      </c>
      <c r="N867" s="28">
        <v>0.36399999999999999</v>
      </c>
      <c r="O867" s="26">
        <v>1</v>
      </c>
      <c r="P867" s="26">
        <v>330</v>
      </c>
      <c r="Q867" s="26">
        <v>0</v>
      </c>
      <c r="R867" s="26">
        <v>0</v>
      </c>
      <c r="S867" s="26">
        <v>0</v>
      </c>
      <c r="T867" s="26">
        <v>0</v>
      </c>
      <c r="U867" s="29">
        <v>0.36</v>
      </c>
      <c r="V867" s="29">
        <v>120.18</v>
      </c>
      <c r="W867" s="29">
        <v>0</v>
      </c>
      <c r="X867" s="29">
        <v>0</v>
      </c>
      <c r="Y867" s="29">
        <v>0</v>
      </c>
      <c r="Z867" s="29">
        <v>0</v>
      </c>
      <c r="CY867" t="s">
        <v>1039</v>
      </c>
      <c r="DB867" s="7" t="s">
        <v>1039</v>
      </c>
    </row>
    <row r="868" spans="1:106" x14ac:dyDescent="0.3">
      <c r="A868" s="26">
        <v>3533084</v>
      </c>
      <c r="B868" s="26">
        <v>1</v>
      </c>
      <c r="C868" s="26" t="s">
        <v>53</v>
      </c>
      <c r="D868" s="26" t="s">
        <v>360</v>
      </c>
      <c r="E868" s="26" t="s">
        <v>1145</v>
      </c>
      <c r="F868" s="26" t="s">
        <v>2005</v>
      </c>
      <c r="G868" s="26" t="s">
        <v>1196</v>
      </c>
      <c r="H868" s="26" t="s">
        <v>13</v>
      </c>
      <c r="I868" s="26" t="s">
        <v>14</v>
      </c>
      <c r="J868" s="26" t="s">
        <v>29</v>
      </c>
      <c r="K868" s="26" t="s">
        <v>16</v>
      </c>
      <c r="L868" s="27">
        <v>46177.155671296299</v>
      </c>
      <c r="M868" s="27">
        <v>46177.156701388885</v>
      </c>
      <c r="N868" s="28">
        <v>2.5000000000000001E-2</v>
      </c>
      <c r="O868" s="26">
        <v>5</v>
      </c>
      <c r="P868" s="26">
        <v>782</v>
      </c>
      <c r="Q868" s="26">
        <v>0</v>
      </c>
      <c r="R868" s="26">
        <v>0</v>
      </c>
      <c r="S868" s="26">
        <v>0</v>
      </c>
      <c r="T868" s="26">
        <v>0</v>
      </c>
      <c r="U868" s="29">
        <v>0.12</v>
      </c>
      <c r="V868" s="29">
        <v>19.489999999999998</v>
      </c>
      <c r="W868" s="29">
        <v>0</v>
      </c>
      <c r="X868" s="29">
        <v>0</v>
      </c>
      <c r="Y868" s="29">
        <v>0</v>
      </c>
      <c r="Z868" s="29">
        <v>0</v>
      </c>
      <c r="CY868" t="s">
        <v>1040</v>
      </c>
      <c r="DB868" s="7" t="s">
        <v>1040</v>
      </c>
    </row>
    <row r="869" spans="1:106" x14ac:dyDescent="0.3">
      <c r="A869" s="26">
        <v>3533088</v>
      </c>
      <c r="B869" s="26">
        <v>1</v>
      </c>
      <c r="C869" s="26" t="s">
        <v>201</v>
      </c>
      <c r="D869" s="26" t="s">
        <v>848</v>
      </c>
      <c r="E869" s="26" t="s">
        <v>1149</v>
      </c>
      <c r="F869" s="26" t="s">
        <v>2006</v>
      </c>
      <c r="G869" s="26" t="s">
        <v>1680</v>
      </c>
      <c r="H869" s="26" t="s">
        <v>13</v>
      </c>
      <c r="I869" s="26" t="s">
        <v>5</v>
      </c>
      <c r="J869" s="26" t="s">
        <v>29</v>
      </c>
      <c r="K869" s="26" t="s">
        <v>16</v>
      </c>
      <c r="L869" s="27">
        <v>46177.183541666665</v>
      </c>
      <c r="M869" s="27">
        <v>46177.199814814812</v>
      </c>
      <c r="N869" s="28">
        <v>0.39100000000000001</v>
      </c>
      <c r="O869" s="26">
        <v>3</v>
      </c>
      <c r="P869" s="26">
        <v>778</v>
      </c>
      <c r="Q869" s="26">
        <v>0</v>
      </c>
      <c r="R869" s="26">
        <v>0</v>
      </c>
      <c r="S869" s="26">
        <v>0</v>
      </c>
      <c r="T869" s="26">
        <v>0</v>
      </c>
      <c r="U869" s="29">
        <v>1.17</v>
      </c>
      <c r="V869" s="29">
        <v>303.85000000000002</v>
      </c>
      <c r="W869" s="29">
        <v>0</v>
      </c>
      <c r="X869" s="29">
        <v>0</v>
      </c>
      <c r="Y869" s="29">
        <v>0</v>
      </c>
      <c r="Z869" s="29">
        <v>0</v>
      </c>
      <c r="CY869" t="s">
        <v>1041</v>
      </c>
      <c r="DB869" s="7" t="s">
        <v>1041</v>
      </c>
    </row>
    <row r="870" spans="1:106" x14ac:dyDescent="0.3">
      <c r="A870" s="26">
        <v>3533091</v>
      </c>
      <c r="B870" s="26">
        <v>1</v>
      </c>
      <c r="C870" s="26" t="s">
        <v>201</v>
      </c>
      <c r="D870" s="26" t="s">
        <v>850</v>
      </c>
      <c r="E870" s="26" t="s">
        <v>1149</v>
      </c>
      <c r="F870" s="26" t="s">
        <v>1807</v>
      </c>
      <c r="G870" s="26" t="s">
        <v>2007</v>
      </c>
      <c r="H870" s="26" t="s">
        <v>13</v>
      </c>
      <c r="I870" s="26" t="s">
        <v>5</v>
      </c>
      <c r="J870" s="26" t="s">
        <v>29</v>
      </c>
      <c r="K870" s="26" t="s">
        <v>16</v>
      </c>
      <c r="L870" s="27">
        <v>46177.220057870371</v>
      </c>
      <c r="M870" s="27">
        <v>46177.252824074072</v>
      </c>
      <c r="N870" s="28">
        <v>0.78600000000000003</v>
      </c>
      <c r="O870" s="26">
        <v>0</v>
      </c>
      <c r="P870" s="26">
        <v>0</v>
      </c>
      <c r="Q870" s="26">
        <v>0</v>
      </c>
      <c r="R870" s="26">
        <v>207</v>
      </c>
      <c r="S870" s="26">
        <v>0</v>
      </c>
      <c r="T870" s="26">
        <v>0</v>
      </c>
      <c r="U870" s="29">
        <v>0</v>
      </c>
      <c r="V870" s="29">
        <v>0</v>
      </c>
      <c r="W870" s="29">
        <v>0</v>
      </c>
      <c r="X870" s="29">
        <v>162.78</v>
      </c>
      <c r="Y870" s="29">
        <v>0</v>
      </c>
      <c r="Z870" s="29">
        <v>0</v>
      </c>
      <c r="CY870" t="s">
        <v>1042</v>
      </c>
      <c r="DB870" s="7" t="s">
        <v>1042</v>
      </c>
    </row>
    <row r="871" spans="1:106" x14ac:dyDescent="0.3">
      <c r="A871" s="26">
        <v>3533092</v>
      </c>
      <c r="B871" s="26">
        <v>1</v>
      </c>
      <c r="C871" s="26" t="s">
        <v>201</v>
      </c>
      <c r="D871" s="26" t="s">
        <v>854</v>
      </c>
      <c r="E871" s="26" t="s">
        <v>1142</v>
      </c>
      <c r="F871" s="26" t="s">
        <v>2008</v>
      </c>
      <c r="G871" s="26" t="s">
        <v>1196</v>
      </c>
      <c r="H871" s="26" t="s">
        <v>13</v>
      </c>
      <c r="I871" s="26" t="s">
        <v>14</v>
      </c>
      <c r="J871" s="26" t="s">
        <v>29</v>
      </c>
      <c r="K871" s="26" t="s">
        <v>16</v>
      </c>
      <c r="L871" s="27">
        <v>46177.218321759261</v>
      </c>
      <c r="M871" s="27">
        <v>46177.220289351855</v>
      </c>
      <c r="N871" s="28">
        <v>4.7E-2</v>
      </c>
      <c r="O871" s="26">
        <v>10</v>
      </c>
      <c r="P871" s="26">
        <v>727</v>
      </c>
      <c r="Q871" s="26">
        <v>0</v>
      </c>
      <c r="R871" s="26">
        <v>0</v>
      </c>
      <c r="S871" s="26">
        <v>0</v>
      </c>
      <c r="T871" s="26">
        <v>0</v>
      </c>
      <c r="U871" s="29">
        <v>0.47</v>
      </c>
      <c r="V871" s="29">
        <v>34.33</v>
      </c>
      <c r="W871" s="29">
        <v>0</v>
      </c>
      <c r="X871" s="29">
        <v>0</v>
      </c>
      <c r="Y871" s="29">
        <v>0</v>
      </c>
      <c r="Z871" s="29">
        <v>0</v>
      </c>
      <c r="CY871" t="s">
        <v>771</v>
      </c>
      <c r="DB871" s="7" t="s">
        <v>771</v>
      </c>
    </row>
    <row r="872" spans="1:106" x14ac:dyDescent="0.3">
      <c r="A872" s="26">
        <v>3533093</v>
      </c>
      <c r="B872" s="26">
        <v>1</v>
      </c>
      <c r="C872" s="26" t="s">
        <v>201</v>
      </c>
      <c r="D872" s="26" t="s">
        <v>855</v>
      </c>
      <c r="E872" s="26" t="s">
        <v>1142</v>
      </c>
      <c r="F872" s="26" t="s">
        <v>1378</v>
      </c>
      <c r="G872" s="26" t="s">
        <v>1196</v>
      </c>
      <c r="H872" s="26" t="s">
        <v>13</v>
      </c>
      <c r="I872" s="26" t="s">
        <v>14</v>
      </c>
      <c r="J872" s="26" t="s">
        <v>29</v>
      </c>
      <c r="K872" s="26" t="s">
        <v>16</v>
      </c>
      <c r="L872" s="27">
        <v>46177.232824074075</v>
      </c>
      <c r="M872" s="27">
        <v>46177.234375</v>
      </c>
      <c r="N872" s="28">
        <v>3.6999999999999998E-2</v>
      </c>
      <c r="O872" s="26">
        <v>10</v>
      </c>
      <c r="P872" s="26">
        <v>360</v>
      </c>
      <c r="Q872" s="26">
        <v>0</v>
      </c>
      <c r="R872" s="26">
        <v>0</v>
      </c>
      <c r="S872" s="26">
        <v>0</v>
      </c>
      <c r="T872" s="26">
        <v>0</v>
      </c>
      <c r="U872" s="29">
        <v>0.37</v>
      </c>
      <c r="V872" s="29">
        <v>13.4</v>
      </c>
      <c r="W872" s="29">
        <v>0</v>
      </c>
      <c r="X872" s="29">
        <v>0</v>
      </c>
      <c r="Y872" s="29">
        <v>0</v>
      </c>
      <c r="Z872" s="29">
        <v>0</v>
      </c>
      <c r="CY872" t="s">
        <v>1043</v>
      </c>
      <c r="DB872" s="7" t="s">
        <v>1043</v>
      </c>
    </row>
    <row r="873" spans="1:106" x14ac:dyDescent="0.3">
      <c r="A873" s="26">
        <v>3533096</v>
      </c>
      <c r="B873" s="26">
        <v>1</v>
      </c>
      <c r="C873" s="26" t="s">
        <v>201</v>
      </c>
      <c r="D873" s="26" t="s">
        <v>855</v>
      </c>
      <c r="E873" s="26" t="s">
        <v>1142</v>
      </c>
      <c r="F873" s="26" t="s">
        <v>2009</v>
      </c>
      <c r="G873" s="26" t="s">
        <v>1196</v>
      </c>
      <c r="H873" s="26" t="s">
        <v>13</v>
      </c>
      <c r="I873" s="26" t="s">
        <v>14</v>
      </c>
      <c r="J873" s="26" t="s">
        <v>29</v>
      </c>
      <c r="K873" s="26" t="s">
        <v>16</v>
      </c>
      <c r="L873" s="27">
        <v>46177.22865740741</v>
      </c>
      <c r="M873" s="27">
        <v>46177.229513888888</v>
      </c>
      <c r="N873" s="28">
        <v>2.1000000000000001E-2</v>
      </c>
      <c r="O873" s="26">
        <v>12</v>
      </c>
      <c r="P873" s="26">
        <v>442</v>
      </c>
      <c r="Q873" s="26">
        <v>0</v>
      </c>
      <c r="R873" s="26">
        <v>0</v>
      </c>
      <c r="S873" s="26">
        <v>0</v>
      </c>
      <c r="T873" s="26">
        <v>0</v>
      </c>
      <c r="U873" s="29">
        <v>0.25</v>
      </c>
      <c r="V873" s="29">
        <v>9.09</v>
      </c>
      <c r="W873" s="29">
        <v>0</v>
      </c>
      <c r="X873" s="29">
        <v>0</v>
      </c>
      <c r="Y873" s="29">
        <v>0</v>
      </c>
      <c r="Z873" s="29">
        <v>0</v>
      </c>
      <c r="CY873" t="s">
        <v>120</v>
      </c>
      <c r="DB873" s="7" t="s">
        <v>120</v>
      </c>
    </row>
    <row r="874" spans="1:106" x14ac:dyDescent="0.3">
      <c r="A874" s="26">
        <v>3533098</v>
      </c>
      <c r="B874" s="26">
        <v>1</v>
      </c>
      <c r="C874" s="26" t="s">
        <v>119</v>
      </c>
      <c r="D874" s="26" t="s">
        <v>1115</v>
      </c>
      <c r="E874" s="26" t="s">
        <v>1145</v>
      </c>
      <c r="F874" s="26" t="s">
        <v>2010</v>
      </c>
      <c r="G874" s="26" t="s">
        <v>1196</v>
      </c>
      <c r="H874" s="26" t="s">
        <v>13</v>
      </c>
      <c r="I874" s="26" t="s">
        <v>14</v>
      </c>
      <c r="J874" s="26" t="s">
        <v>29</v>
      </c>
      <c r="K874" s="26" t="s">
        <v>16</v>
      </c>
      <c r="L874" s="27">
        <v>46177.238726851851</v>
      </c>
      <c r="M874" s="27">
        <v>46177.240393518521</v>
      </c>
      <c r="N874" s="28">
        <v>0.04</v>
      </c>
      <c r="O874" s="26">
        <v>16</v>
      </c>
      <c r="P874" s="26">
        <v>0</v>
      </c>
      <c r="Q874" s="26">
        <v>0</v>
      </c>
      <c r="R874" s="26">
        <v>0</v>
      </c>
      <c r="S874" s="26">
        <v>0</v>
      </c>
      <c r="T874" s="26">
        <v>0</v>
      </c>
      <c r="U874" s="29">
        <v>0.64</v>
      </c>
      <c r="V874" s="29">
        <v>0</v>
      </c>
      <c r="W874" s="29">
        <v>0</v>
      </c>
      <c r="X874" s="29">
        <v>0</v>
      </c>
      <c r="Y874" s="29">
        <v>0</v>
      </c>
      <c r="Z874" s="29">
        <v>0</v>
      </c>
      <c r="CY874" t="s">
        <v>1044</v>
      </c>
      <c r="DB874" s="7" t="s">
        <v>1044</v>
      </c>
    </row>
    <row r="875" spans="1:106" x14ac:dyDescent="0.3">
      <c r="A875" s="26">
        <v>3533099</v>
      </c>
      <c r="B875" s="26">
        <v>1</v>
      </c>
      <c r="C875" s="26" t="s">
        <v>53</v>
      </c>
      <c r="D875" s="26" t="s">
        <v>360</v>
      </c>
      <c r="E875" s="26" t="s">
        <v>1163</v>
      </c>
      <c r="F875" s="26" t="s">
        <v>2011</v>
      </c>
      <c r="G875" s="26" t="s">
        <v>1555</v>
      </c>
      <c r="H875" s="26" t="s">
        <v>22</v>
      </c>
      <c r="I875" s="26" t="s">
        <v>5</v>
      </c>
      <c r="J875" s="26" t="s">
        <v>29</v>
      </c>
      <c r="K875" s="26" t="s">
        <v>16</v>
      </c>
      <c r="L875" s="27">
        <v>46177.248333333337</v>
      </c>
      <c r="M875" s="27">
        <v>46177.295358796298</v>
      </c>
      <c r="N875" s="28">
        <v>1.129</v>
      </c>
      <c r="O875" s="26">
        <v>0</v>
      </c>
      <c r="P875" s="26">
        <v>48</v>
      </c>
      <c r="Q875" s="26">
        <v>0</v>
      </c>
      <c r="R875" s="26">
        <v>0</v>
      </c>
      <c r="S875" s="26">
        <v>0</v>
      </c>
      <c r="T875" s="26">
        <v>0</v>
      </c>
      <c r="U875" s="29">
        <v>0</v>
      </c>
      <c r="V875" s="29">
        <v>54.17</v>
      </c>
      <c r="W875" s="29">
        <v>0</v>
      </c>
      <c r="X875" s="29">
        <v>0</v>
      </c>
      <c r="Y875" s="29">
        <v>0</v>
      </c>
      <c r="Z875" s="29">
        <v>0</v>
      </c>
      <c r="CY875" t="s">
        <v>1045</v>
      </c>
      <c r="DB875" s="7" t="s">
        <v>1045</v>
      </c>
    </row>
    <row r="876" spans="1:106" x14ac:dyDescent="0.3">
      <c r="A876" s="26">
        <v>3533101</v>
      </c>
      <c r="B876" s="26">
        <v>1</v>
      </c>
      <c r="C876" s="26" t="s">
        <v>201</v>
      </c>
      <c r="D876" s="26" t="s">
        <v>855</v>
      </c>
      <c r="E876" s="26" t="s">
        <v>1142</v>
      </c>
      <c r="F876" s="26" t="s">
        <v>1713</v>
      </c>
      <c r="G876" s="26" t="s">
        <v>1196</v>
      </c>
      <c r="H876" s="26" t="s">
        <v>13</v>
      </c>
      <c r="I876" s="26" t="s">
        <v>14</v>
      </c>
      <c r="J876" s="26" t="s">
        <v>29</v>
      </c>
      <c r="K876" s="26" t="s">
        <v>16</v>
      </c>
      <c r="L876" s="27">
        <v>46177.250358796293</v>
      </c>
      <c r="M876" s="27">
        <v>46177.25105324074</v>
      </c>
      <c r="N876" s="28">
        <v>1.7000000000000001E-2</v>
      </c>
      <c r="O876" s="26">
        <v>0</v>
      </c>
      <c r="P876" s="26">
        <v>0</v>
      </c>
      <c r="Q876" s="26">
        <v>0</v>
      </c>
      <c r="R876" s="26">
        <v>0</v>
      </c>
      <c r="S876" s="26">
        <v>23</v>
      </c>
      <c r="T876" s="26">
        <v>909</v>
      </c>
      <c r="U876" s="29">
        <v>0</v>
      </c>
      <c r="V876" s="29">
        <v>0</v>
      </c>
      <c r="W876" s="29">
        <v>0</v>
      </c>
      <c r="X876" s="29">
        <v>0</v>
      </c>
      <c r="Y876" s="29">
        <v>0.38</v>
      </c>
      <c r="Z876" s="29">
        <v>15.15</v>
      </c>
      <c r="CY876" t="s">
        <v>1046</v>
      </c>
      <c r="DB876" s="7" t="s">
        <v>1046</v>
      </c>
    </row>
    <row r="877" spans="1:106" x14ac:dyDescent="0.3">
      <c r="A877" s="26">
        <v>3533102</v>
      </c>
      <c r="B877" s="26">
        <v>1</v>
      </c>
      <c r="C877" s="26" t="s">
        <v>201</v>
      </c>
      <c r="D877" s="26" t="s">
        <v>856</v>
      </c>
      <c r="E877" s="26" t="s">
        <v>1149</v>
      </c>
      <c r="F877" s="26" t="s">
        <v>2012</v>
      </c>
      <c r="G877" s="26" t="s">
        <v>1196</v>
      </c>
      <c r="H877" s="26" t="s">
        <v>13</v>
      </c>
      <c r="I877" s="26" t="s">
        <v>5</v>
      </c>
      <c r="J877" s="26" t="s">
        <v>29</v>
      </c>
      <c r="K877" s="26" t="s">
        <v>16</v>
      </c>
      <c r="L877" s="27">
        <v>46177.251435185186</v>
      </c>
      <c r="M877" s="27">
        <v>46177.267789351848</v>
      </c>
      <c r="N877" s="28">
        <v>0.39300000000000002</v>
      </c>
      <c r="O877" s="26">
        <v>1</v>
      </c>
      <c r="P877" s="26">
        <v>29</v>
      </c>
      <c r="Q877" s="26">
        <v>0</v>
      </c>
      <c r="R877" s="26">
        <v>0</v>
      </c>
      <c r="S877" s="26">
        <v>2</v>
      </c>
      <c r="T877" s="26">
        <v>65</v>
      </c>
      <c r="U877" s="29">
        <v>0.39</v>
      </c>
      <c r="V877" s="29">
        <v>11.38</v>
      </c>
      <c r="W877" s="29">
        <v>0</v>
      </c>
      <c r="X877" s="29">
        <v>0</v>
      </c>
      <c r="Y877" s="29">
        <v>0.79</v>
      </c>
      <c r="Z877" s="29">
        <v>25.51</v>
      </c>
      <c r="CY877" t="s">
        <v>1047</v>
      </c>
      <c r="DB877" s="7" t="s">
        <v>1047</v>
      </c>
    </row>
    <row r="878" spans="1:106" x14ac:dyDescent="0.3">
      <c r="A878" s="26">
        <v>3533103</v>
      </c>
      <c r="B878" s="26">
        <v>1</v>
      </c>
      <c r="C878" s="26" t="s">
        <v>201</v>
      </c>
      <c r="D878" s="26" t="s">
        <v>858</v>
      </c>
      <c r="E878" s="26" t="s">
        <v>1214</v>
      </c>
      <c r="F878" s="26" t="s">
        <v>2013</v>
      </c>
      <c r="G878" s="26" t="s">
        <v>1196</v>
      </c>
      <c r="H878" s="26" t="s">
        <v>13</v>
      </c>
      <c r="I878" s="26" t="s">
        <v>5</v>
      </c>
      <c r="J878" s="26" t="s">
        <v>29</v>
      </c>
      <c r="K878" s="26" t="s">
        <v>16</v>
      </c>
      <c r="L878" s="27">
        <v>46177.253599537034</v>
      </c>
      <c r="M878" s="27">
        <v>46177.256249999999</v>
      </c>
      <c r="N878" s="28">
        <v>6.4000000000000001E-2</v>
      </c>
      <c r="O878" s="26">
        <v>2</v>
      </c>
      <c r="P878" s="26">
        <v>101</v>
      </c>
      <c r="Q878" s="26">
        <v>2</v>
      </c>
      <c r="R878" s="26">
        <v>1358</v>
      </c>
      <c r="S878" s="26">
        <v>33</v>
      </c>
      <c r="T878" s="26">
        <v>994</v>
      </c>
      <c r="U878" s="29">
        <v>0.13</v>
      </c>
      <c r="V878" s="29">
        <v>6.42</v>
      </c>
      <c r="W878" s="29">
        <v>0.13</v>
      </c>
      <c r="X878" s="29">
        <v>86.38</v>
      </c>
      <c r="Y878" s="29">
        <v>2.1</v>
      </c>
      <c r="Z878" s="29">
        <v>63.23</v>
      </c>
      <c r="CY878" t="s">
        <v>1048</v>
      </c>
      <c r="DB878" s="7" t="s">
        <v>1048</v>
      </c>
    </row>
    <row r="879" spans="1:106" x14ac:dyDescent="0.3">
      <c r="A879" s="26">
        <v>3533104</v>
      </c>
      <c r="B879" s="26">
        <v>1</v>
      </c>
      <c r="C879" s="26" t="s">
        <v>201</v>
      </c>
      <c r="D879" s="26" t="s">
        <v>851</v>
      </c>
      <c r="E879" s="26" t="s">
        <v>1149</v>
      </c>
      <c r="F879" s="26" t="s">
        <v>2014</v>
      </c>
      <c r="G879" s="26" t="s">
        <v>1196</v>
      </c>
      <c r="H879" s="26" t="s">
        <v>13</v>
      </c>
      <c r="I879" s="26" t="s">
        <v>14</v>
      </c>
      <c r="J879" s="26" t="s">
        <v>29</v>
      </c>
      <c r="K879" s="26" t="s">
        <v>16</v>
      </c>
      <c r="L879" s="27">
        <v>46177.256550925929</v>
      </c>
      <c r="M879" s="27">
        <v>46177.257511574076</v>
      </c>
      <c r="N879" s="28">
        <v>2.3E-2</v>
      </c>
      <c r="O879" s="26">
        <v>3</v>
      </c>
      <c r="P879" s="26">
        <v>790</v>
      </c>
      <c r="Q879" s="26">
        <v>0</v>
      </c>
      <c r="R879" s="26">
        <v>0</v>
      </c>
      <c r="S879" s="26">
        <v>0</v>
      </c>
      <c r="T879" s="26">
        <v>0</v>
      </c>
      <c r="U879" s="29">
        <v>7.0000000000000007E-2</v>
      </c>
      <c r="V879" s="29">
        <v>18.21</v>
      </c>
      <c r="W879" s="29">
        <v>0</v>
      </c>
      <c r="X879" s="29">
        <v>0</v>
      </c>
      <c r="Y879" s="29">
        <v>0</v>
      </c>
      <c r="Z879" s="29">
        <v>0</v>
      </c>
      <c r="CY879" t="s">
        <v>120</v>
      </c>
      <c r="DB879" s="7" t="s">
        <v>120</v>
      </c>
    </row>
    <row r="880" spans="1:106" x14ac:dyDescent="0.3">
      <c r="A880" s="26">
        <v>3533105</v>
      </c>
      <c r="B880" s="26">
        <v>1</v>
      </c>
      <c r="C880" s="26" t="s">
        <v>119</v>
      </c>
      <c r="D880" s="26" t="s">
        <v>468</v>
      </c>
      <c r="E880" s="26" t="s">
        <v>1158</v>
      </c>
      <c r="F880" s="26" t="s">
        <v>2015</v>
      </c>
      <c r="G880" s="26" t="s">
        <v>1219</v>
      </c>
      <c r="H880" s="26" t="s">
        <v>22</v>
      </c>
      <c r="I880" s="26" t="s">
        <v>5</v>
      </c>
      <c r="J880" s="26" t="s">
        <v>29</v>
      </c>
      <c r="K880" s="26" t="s">
        <v>16</v>
      </c>
      <c r="L880" s="27">
        <v>46177.263553240744</v>
      </c>
      <c r="M880" s="27">
        <v>46177.286307870374</v>
      </c>
      <c r="N880" s="28">
        <v>0.54600000000000004</v>
      </c>
      <c r="O880" s="26">
        <v>0</v>
      </c>
      <c r="P880" s="26">
        <v>62</v>
      </c>
      <c r="Q880" s="26">
        <v>0</v>
      </c>
      <c r="R880" s="26">
        <v>0</v>
      </c>
      <c r="S880" s="26">
        <v>0</v>
      </c>
      <c r="T880" s="26">
        <v>0</v>
      </c>
      <c r="U880" s="29">
        <v>0</v>
      </c>
      <c r="V880" s="29">
        <v>33.86</v>
      </c>
      <c r="W880" s="29">
        <v>0</v>
      </c>
      <c r="X880" s="29">
        <v>0</v>
      </c>
      <c r="Y880" s="29">
        <v>0</v>
      </c>
      <c r="Z880" s="29">
        <v>0</v>
      </c>
      <c r="CY880" t="s">
        <v>461</v>
      </c>
      <c r="DB880" s="7" t="s">
        <v>461</v>
      </c>
    </row>
    <row r="881" spans="1:106" x14ac:dyDescent="0.3">
      <c r="A881" s="26">
        <v>3533106</v>
      </c>
      <c r="B881" s="26">
        <v>1</v>
      </c>
      <c r="C881" s="26" t="s">
        <v>201</v>
      </c>
      <c r="D881" s="26" t="s">
        <v>1126</v>
      </c>
      <c r="E881" s="26" t="s">
        <v>1142</v>
      </c>
      <c r="F881" s="26" t="s">
        <v>2016</v>
      </c>
      <c r="G881" s="26" t="s">
        <v>1196</v>
      </c>
      <c r="H881" s="26" t="s">
        <v>13</v>
      </c>
      <c r="I881" s="26" t="s">
        <v>14</v>
      </c>
      <c r="J881" s="26" t="s">
        <v>29</v>
      </c>
      <c r="K881" s="26" t="s">
        <v>16</v>
      </c>
      <c r="L881" s="27">
        <v>46177.263310185182</v>
      </c>
      <c r="M881" s="27">
        <v>46177.264513888891</v>
      </c>
      <c r="N881" s="28">
        <v>2.9000000000000001E-2</v>
      </c>
      <c r="O881" s="26">
        <v>0</v>
      </c>
      <c r="P881" s="26">
        <v>0</v>
      </c>
      <c r="Q881" s="26">
        <v>0</v>
      </c>
      <c r="R881" s="26">
        <v>0</v>
      </c>
      <c r="S881" s="26">
        <v>11</v>
      </c>
      <c r="T881" s="26">
        <v>962</v>
      </c>
      <c r="U881" s="29">
        <v>0</v>
      </c>
      <c r="V881" s="29">
        <v>0</v>
      </c>
      <c r="W881" s="29">
        <v>0</v>
      </c>
      <c r="X881" s="29">
        <v>0</v>
      </c>
      <c r="Y881" s="29">
        <v>0.32</v>
      </c>
      <c r="Z881" s="29">
        <v>27.79</v>
      </c>
      <c r="CY881" t="s">
        <v>1049</v>
      </c>
      <c r="DB881" s="7" t="s">
        <v>1049</v>
      </c>
    </row>
    <row r="882" spans="1:106" x14ac:dyDescent="0.3">
      <c r="A882" s="26">
        <v>3533109</v>
      </c>
      <c r="B882" s="26">
        <v>1</v>
      </c>
      <c r="C882" s="26" t="s">
        <v>201</v>
      </c>
      <c r="D882" s="26" t="s">
        <v>1126</v>
      </c>
      <c r="E882" s="26" t="s">
        <v>1149</v>
      </c>
      <c r="F882" s="26" t="s">
        <v>1206</v>
      </c>
      <c r="G882" s="26" t="s">
        <v>1196</v>
      </c>
      <c r="H882" s="26" t="s">
        <v>13</v>
      </c>
      <c r="I882" s="26" t="s">
        <v>14</v>
      </c>
      <c r="J882" s="26" t="s">
        <v>29</v>
      </c>
      <c r="K882" s="26" t="s">
        <v>16</v>
      </c>
      <c r="L882" s="27">
        <v>46177.268113425926</v>
      </c>
      <c r="M882" s="27">
        <v>46177.269490740742</v>
      </c>
      <c r="N882" s="28">
        <v>3.3000000000000002E-2</v>
      </c>
      <c r="O882" s="26">
        <v>13</v>
      </c>
      <c r="P882" s="26">
        <v>2329</v>
      </c>
      <c r="Q882" s="26">
        <v>0</v>
      </c>
      <c r="R882" s="26">
        <v>0</v>
      </c>
      <c r="S882" s="26">
        <v>0</v>
      </c>
      <c r="T882" s="26">
        <v>0</v>
      </c>
      <c r="U882" s="29">
        <v>0.43</v>
      </c>
      <c r="V882" s="29">
        <v>76.989999999999995</v>
      </c>
      <c r="W882" s="29">
        <v>0</v>
      </c>
      <c r="X882" s="29">
        <v>0</v>
      </c>
      <c r="Y882" s="29">
        <v>0</v>
      </c>
      <c r="Z882" s="29">
        <v>0</v>
      </c>
      <c r="CY882" t="s">
        <v>1050</v>
      </c>
      <c r="DB882" s="7" t="s">
        <v>1050</v>
      </c>
    </row>
    <row r="883" spans="1:106" x14ac:dyDescent="0.3">
      <c r="A883" s="26">
        <v>3533110</v>
      </c>
      <c r="B883" s="26">
        <v>1</v>
      </c>
      <c r="C883" s="26" t="s">
        <v>201</v>
      </c>
      <c r="D883" s="26" t="s">
        <v>1126</v>
      </c>
      <c r="E883" s="26" t="s">
        <v>1145</v>
      </c>
      <c r="F883" s="26" t="s">
        <v>1207</v>
      </c>
      <c r="G883" s="26" t="s">
        <v>1196</v>
      </c>
      <c r="H883" s="26" t="s">
        <v>13</v>
      </c>
      <c r="I883" s="26" t="s">
        <v>14</v>
      </c>
      <c r="J883" s="26" t="s">
        <v>29</v>
      </c>
      <c r="K883" s="26" t="s">
        <v>16</v>
      </c>
      <c r="L883" s="27">
        <v>46177.268287037034</v>
      </c>
      <c r="M883" s="27">
        <v>46177.269259259258</v>
      </c>
      <c r="N883" s="28">
        <v>2.3E-2</v>
      </c>
      <c r="O883" s="26">
        <v>1</v>
      </c>
      <c r="P883" s="26">
        <v>0</v>
      </c>
      <c r="Q883" s="26">
        <v>0</v>
      </c>
      <c r="R883" s="26">
        <v>0</v>
      </c>
      <c r="S883" s="26">
        <v>0</v>
      </c>
      <c r="T883" s="26">
        <v>0</v>
      </c>
      <c r="U883" s="29">
        <v>0.02</v>
      </c>
      <c r="V883" s="29">
        <v>0</v>
      </c>
      <c r="W883" s="29">
        <v>0</v>
      </c>
      <c r="X883" s="29">
        <v>0</v>
      </c>
      <c r="Y883" s="29">
        <v>0</v>
      </c>
      <c r="Z883" s="29">
        <v>0</v>
      </c>
      <c r="CY883" t="s">
        <v>1051</v>
      </c>
      <c r="DB883" s="7" t="s">
        <v>1051</v>
      </c>
    </row>
    <row r="884" spans="1:106" x14ac:dyDescent="0.3">
      <c r="A884" s="26">
        <v>3533111</v>
      </c>
      <c r="B884" s="26">
        <v>2</v>
      </c>
      <c r="C884" s="26" t="s">
        <v>53</v>
      </c>
      <c r="D884" s="26" t="s">
        <v>355</v>
      </c>
      <c r="E884" s="26" t="s">
        <v>1145</v>
      </c>
      <c r="F884" s="26" t="s">
        <v>2017</v>
      </c>
      <c r="G884" s="26" t="s">
        <v>1277</v>
      </c>
      <c r="H884" s="26" t="s">
        <v>13</v>
      </c>
      <c r="I884" s="26" t="s">
        <v>5</v>
      </c>
      <c r="J884" s="26" t="s">
        <v>29</v>
      </c>
      <c r="K884" s="26" t="s">
        <v>16</v>
      </c>
      <c r="L884" s="27">
        <v>46177.348958333336</v>
      </c>
      <c r="M884" s="27">
        <v>46177.352916666663</v>
      </c>
      <c r="N884" s="28">
        <v>9.5000000000000001E-2</v>
      </c>
      <c r="O884" s="26">
        <v>23</v>
      </c>
      <c r="P884" s="26">
        <v>5422</v>
      </c>
      <c r="Q884" s="26">
        <v>0</v>
      </c>
      <c r="R884" s="26">
        <v>0</v>
      </c>
      <c r="S884" s="26">
        <v>0</v>
      </c>
      <c r="T884" s="26">
        <v>0</v>
      </c>
      <c r="U884" s="29">
        <v>2.19</v>
      </c>
      <c r="V884" s="29">
        <v>515.09</v>
      </c>
      <c r="W884" s="29">
        <v>0</v>
      </c>
      <c r="X884" s="29">
        <v>0</v>
      </c>
      <c r="Y884" s="29">
        <v>0</v>
      </c>
      <c r="Z884" s="29">
        <v>0</v>
      </c>
      <c r="CY884" t="s">
        <v>120</v>
      </c>
      <c r="DB884" s="7" t="s">
        <v>120</v>
      </c>
    </row>
    <row r="885" spans="1:106" x14ac:dyDescent="0.3">
      <c r="A885" s="26">
        <v>3533111</v>
      </c>
      <c r="B885" s="26">
        <v>1</v>
      </c>
      <c r="C885" s="26" t="s">
        <v>53</v>
      </c>
      <c r="D885" s="26" t="s">
        <v>355</v>
      </c>
      <c r="E885" s="26" t="s">
        <v>1149</v>
      </c>
      <c r="F885" s="26" t="s">
        <v>2018</v>
      </c>
      <c r="G885" s="26" t="s">
        <v>1187</v>
      </c>
      <c r="H885" s="26" t="s">
        <v>13</v>
      </c>
      <c r="I885" s="26" t="s">
        <v>5</v>
      </c>
      <c r="J885" s="26" t="s">
        <v>29</v>
      </c>
      <c r="K885" s="26" t="s">
        <v>16</v>
      </c>
      <c r="L885" s="27">
        <v>46177.269166666665</v>
      </c>
      <c r="M885" s="27">
        <v>46177.348958333336</v>
      </c>
      <c r="N885" s="28">
        <v>1.915</v>
      </c>
      <c r="O885" s="26">
        <v>2</v>
      </c>
      <c r="P885" s="26">
        <v>279</v>
      </c>
      <c r="Q885" s="26">
        <v>0</v>
      </c>
      <c r="R885" s="26">
        <v>0</v>
      </c>
      <c r="S885" s="26">
        <v>0</v>
      </c>
      <c r="T885" s="26">
        <v>0</v>
      </c>
      <c r="U885" s="29">
        <v>3.83</v>
      </c>
      <c r="V885" s="29">
        <v>534.26</v>
      </c>
      <c r="W885" s="29">
        <v>0</v>
      </c>
      <c r="X885" s="29">
        <v>0</v>
      </c>
      <c r="Y885" s="29">
        <v>0</v>
      </c>
      <c r="Z885" s="29">
        <v>0</v>
      </c>
      <c r="CY885" t="s">
        <v>1052</v>
      </c>
      <c r="DB885" s="7" t="s">
        <v>1052</v>
      </c>
    </row>
    <row r="886" spans="1:106" x14ac:dyDescent="0.3">
      <c r="A886" s="26">
        <v>3533112</v>
      </c>
      <c r="B886" s="26">
        <v>1</v>
      </c>
      <c r="C886" s="26" t="s">
        <v>201</v>
      </c>
      <c r="D886" s="26" t="s">
        <v>852</v>
      </c>
      <c r="E886" s="26" t="s">
        <v>1149</v>
      </c>
      <c r="F886" s="26" t="s">
        <v>2019</v>
      </c>
      <c r="G886" s="26" t="s">
        <v>1187</v>
      </c>
      <c r="H886" s="26" t="s">
        <v>13</v>
      </c>
      <c r="I886" s="26" t="s">
        <v>5</v>
      </c>
      <c r="J886" s="26" t="s">
        <v>29</v>
      </c>
      <c r="K886" s="26" t="s">
        <v>16</v>
      </c>
      <c r="L886" s="27">
        <v>46177.275138888886</v>
      </c>
      <c r="M886" s="27">
        <v>46177.372708333336</v>
      </c>
      <c r="N886" s="28">
        <v>2.3410000000000002</v>
      </c>
      <c r="O886" s="26">
        <v>0</v>
      </c>
      <c r="P886" s="26">
        <v>2</v>
      </c>
      <c r="Q886" s="26">
        <v>9</v>
      </c>
      <c r="R886" s="26">
        <v>343</v>
      </c>
      <c r="S886" s="26">
        <v>2</v>
      </c>
      <c r="T886" s="26">
        <v>155</v>
      </c>
      <c r="U886" s="29">
        <v>0</v>
      </c>
      <c r="V886" s="29">
        <v>4.68</v>
      </c>
      <c r="W886" s="29">
        <v>21.07</v>
      </c>
      <c r="X886" s="29">
        <v>803.12</v>
      </c>
      <c r="Y886" s="29">
        <v>4.68</v>
      </c>
      <c r="Z886" s="29">
        <v>362.93</v>
      </c>
      <c r="CY886" t="s">
        <v>1053</v>
      </c>
      <c r="DB886" s="7" t="s">
        <v>1053</v>
      </c>
    </row>
    <row r="887" spans="1:106" x14ac:dyDescent="0.3">
      <c r="A887" s="26">
        <v>3533112</v>
      </c>
      <c r="B887" s="26">
        <v>2</v>
      </c>
      <c r="C887" s="26" t="s">
        <v>201</v>
      </c>
      <c r="D887" s="26" t="s">
        <v>852</v>
      </c>
      <c r="E887" s="26" t="s">
        <v>1142</v>
      </c>
      <c r="F887" s="26" t="s">
        <v>2020</v>
      </c>
      <c r="G887" s="26" t="s">
        <v>1277</v>
      </c>
      <c r="H887" s="26" t="s">
        <v>13</v>
      </c>
      <c r="I887" s="26" t="s">
        <v>5</v>
      </c>
      <c r="J887" s="26" t="s">
        <v>29</v>
      </c>
      <c r="K887" s="26" t="s">
        <v>16</v>
      </c>
      <c r="L887" s="27">
        <v>46177.372708333336</v>
      </c>
      <c r="M887" s="27">
        <v>46177.380023148151</v>
      </c>
      <c r="N887" s="28">
        <v>0.17599999999999999</v>
      </c>
      <c r="O887" s="26">
        <v>0</v>
      </c>
      <c r="P887" s="26">
        <v>2</v>
      </c>
      <c r="Q887" s="26">
        <v>9</v>
      </c>
      <c r="R887" s="26">
        <v>343</v>
      </c>
      <c r="S887" s="26">
        <v>2</v>
      </c>
      <c r="T887" s="26">
        <v>155</v>
      </c>
      <c r="U887" s="29">
        <v>0</v>
      </c>
      <c r="V887" s="29">
        <v>0.35</v>
      </c>
      <c r="W887" s="29">
        <v>1.58</v>
      </c>
      <c r="X887" s="29">
        <v>60.22</v>
      </c>
      <c r="Y887" s="29">
        <v>0.35</v>
      </c>
      <c r="Z887" s="29">
        <v>27.21</v>
      </c>
      <c r="CY887" t="s">
        <v>1054</v>
      </c>
      <c r="DB887" s="7" t="s">
        <v>1054</v>
      </c>
    </row>
    <row r="888" spans="1:106" x14ac:dyDescent="0.3">
      <c r="A888" s="26">
        <v>3533115</v>
      </c>
      <c r="B888" s="26">
        <v>1</v>
      </c>
      <c r="C888" s="26" t="s">
        <v>201</v>
      </c>
      <c r="D888" s="26" t="s">
        <v>855</v>
      </c>
      <c r="E888" s="26" t="s">
        <v>1145</v>
      </c>
      <c r="F888" s="26" t="s">
        <v>2021</v>
      </c>
      <c r="G888" s="26" t="s">
        <v>1196</v>
      </c>
      <c r="H888" s="26" t="s">
        <v>13</v>
      </c>
      <c r="I888" s="26" t="s">
        <v>5</v>
      </c>
      <c r="J888" s="26" t="s">
        <v>29</v>
      </c>
      <c r="K888" s="26" t="s">
        <v>16</v>
      </c>
      <c r="L888" s="27">
        <v>46177.282743055555</v>
      </c>
      <c r="M888" s="27">
        <v>46177.285208333335</v>
      </c>
      <c r="N888" s="28">
        <v>5.8999999999999997E-2</v>
      </c>
      <c r="O888" s="26">
        <v>32</v>
      </c>
      <c r="P888" s="26">
        <v>1560</v>
      </c>
      <c r="Q888" s="26">
        <v>0</v>
      </c>
      <c r="R888" s="26">
        <v>0</v>
      </c>
      <c r="S888" s="26">
        <v>0</v>
      </c>
      <c r="T888" s="26">
        <v>0</v>
      </c>
      <c r="U888" s="29">
        <v>1.89</v>
      </c>
      <c r="V888" s="29">
        <v>92.3</v>
      </c>
      <c r="W888" s="29">
        <v>0</v>
      </c>
      <c r="X888" s="29">
        <v>0</v>
      </c>
      <c r="Y888" s="29">
        <v>0</v>
      </c>
      <c r="Z888" s="29">
        <v>0</v>
      </c>
      <c r="CY888" t="s">
        <v>1055</v>
      </c>
      <c r="DB888" s="7" t="s">
        <v>1055</v>
      </c>
    </row>
    <row r="889" spans="1:106" x14ac:dyDescent="0.3">
      <c r="A889" s="26">
        <v>3533117</v>
      </c>
      <c r="B889" s="26">
        <v>1</v>
      </c>
      <c r="C889" s="26" t="s">
        <v>201</v>
      </c>
      <c r="D889" s="26" t="s">
        <v>855</v>
      </c>
      <c r="E889" s="26" t="s">
        <v>1142</v>
      </c>
      <c r="F889" s="26" t="s">
        <v>2022</v>
      </c>
      <c r="G889" s="26" t="s">
        <v>1196</v>
      </c>
      <c r="H889" s="26" t="s">
        <v>13</v>
      </c>
      <c r="I889" s="26" t="s">
        <v>14</v>
      </c>
      <c r="J889" s="26" t="s">
        <v>29</v>
      </c>
      <c r="K889" s="26" t="s">
        <v>16</v>
      </c>
      <c r="L889" s="27">
        <v>46177.284317129626</v>
      </c>
      <c r="M889" s="27">
        <v>46177.285254629627</v>
      </c>
      <c r="N889" s="28">
        <v>2.3E-2</v>
      </c>
      <c r="O889" s="26">
        <v>0</v>
      </c>
      <c r="P889" s="26">
        <v>0</v>
      </c>
      <c r="Q889" s="26">
        <v>0</v>
      </c>
      <c r="R889" s="26">
        <v>0</v>
      </c>
      <c r="S889" s="26">
        <v>1</v>
      </c>
      <c r="T889" s="26">
        <v>102</v>
      </c>
      <c r="U889" s="29">
        <v>0</v>
      </c>
      <c r="V889" s="29">
        <v>0</v>
      </c>
      <c r="W889" s="29">
        <v>0</v>
      </c>
      <c r="X889" s="29">
        <v>0</v>
      </c>
      <c r="Y889" s="29">
        <v>0.02</v>
      </c>
      <c r="Z889" s="29">
        <v>2.2999999999999998</v>
      </c>
      <c r="CY889" t="s">
        <v>120</v>
      </c>
      <c r="DB889" s="7" t="s">
        <v>120</v>
      </c>
    </row>
    <row r="890" spans="1:106" x14ac:dyDescent="0.3">
      <c r="A890" s="26">
        <v>3533118</v>
      </c>
      <c r="B890" s="26">
        <v>1</v>
      </c>
      <c r="C890" s="26" t="s">
        <v>201</v>
      </c>
      <c r="D890" s="26" t="s">
        <v>855</v>
      </c>
      <c r="E890" s="26" t="s">
        <v>1142</v>
      </c>
      <c r="F890" s="26" t="s">
        <v>2023</v>
      </c>
      <c r="G890" s="26" t="s">
        <v>1196</v>
      </c>
      <c r="H890" s="26" t="s">
        <v>13</v>
      </c>
      <c r="I890" s="26" t="s">
        <v>5</v>
      </c>
      <c r="J890" s="26" t="s">
        <v>29</v>
      </c>
      <c r="K890" s="26" t="s">
        <v>16</v>
      </c>
      <c r="L890" s="27">
        <v>46177.28434027778</v>
      </c>
      <c r="M890" s="27">
        <v>46177.292372685188</v>
      </c>
      <c r="N890" s="28">
        <v>0.193</v>
      </c>
      <c r="O890" s="26">
        <v>0</v>
      </c>
      <c r="P890" s="26">
        <v>0</v>
      </c>
      <c r="Q890" s="26">
        <v>4</v>
      </c>
      <c r="R890" s="26">
        <v>1141</v>
      </c>
      <c r="S890" s="26">
        <v>0</v>
      </c>
      <c r="T890" s="26">
        <v>0</v>
      </c>
      <c r="U890" s="29">
        <v>0</v>
      </c>
      <c r="V890" s="29">
        <v>0</v>
      </c>
      <c r="W890" s="29">
        <v>0.77</v>
      </c>
      <c r="X890" s="29">
        <v>219.96</v>
      </c>
      <c r="Y890" s="29">
        <v>0</v>
      </c>
      <c r="Z890" s="29">
        <v>0</v>
      </c>
      <c r="CY890" t="s">
        <v>1056</v>
      </c>
      <c r="DB890" s="7" t="s">
        <v>1056</v>
      </c>
    </row>
    <row r="891" spans="1:106" x14ac:dyDescent="0.3">
      <c r="A891" s="26">
        <v>3533120</v>
      </c>
      <c r="B891" s="26">
        <v>1</v>
      </c>
      <c r="C891" s="26" t="s">
        <v>201</v>
      </c>
      <c r="D891" s="26" t="s">
        <v>853</v>
      </c>
      <c r="E891" s="26" t="s">
        <v>1142</v>
      </c>
      <c r="F891" s="26" t="s">
        <v>2024</v>
      </c>
      <c r="G891" s="26" t="s">
        <v>1196</v>
      </c>
      <c r="H891" s="26" t="s">
        <v>13</v>
      </c>
      <c r="I891" s="26" t="s">
        <v>14</v>
      </c>
      <c r="J891" s="26" t="s">
        <v>29</v>
      </c>
      <c r="K891" s="26" t="s">
        <v>16</v>
      </c>
      <c r="L891" s="27">
        <v>46177.299340277779</v>
      </c>
      <c r="M891" s="27">
        <v>46177.300358796296</v>
      </c>
      <c r="N891" s="28">
        <v>2.5000000000000001E-2</v>
      </c>
      <c r="O891" s="26">
        <v>0</v>
      </c>
      <c r="P891" s="26">
        <v>0</v>
      </c>
      <c r="Q891" s="26">
        <v>1</v>
      </c>
      <c r="R891" s="26">
        <v>661</v>
      </c>
      <c r="S891" s="26">
        <v>0</v>
      </c>
      <c r="T891" s="26">
        <v>0</v>
      </c>
      <c r="U891" s="29">
        <v>0</v>
      </c>
      <c r="V891" s="29">
        <v>0</v>
      </c>
      <c r="W891" s="29">
        <v>0.02</v>
      </c>
      <c r="X891" s="29">
        <v>16.29</v>
      </c>
      <c r="Y891" s="29">
        <v>0</v>
      </c>
      <c r="Z891" s="29">
        <v>0</v>
      </c>
      <c r="CY891" t="s">
        <v>1057</v>
      </c>
      <c r="DB891" s="7" t="s">
        <v>1057</v>
      </c>
    </row>
    <row r="892" spans="1:106" x14ac:dyDescent="0.3">
      <c r="A892" s="26">
        <v>3533123</v>
      </c>
      <c r="B892" s="26">
        <v>1</v>
      </c>
      <c r="C892" s="26" t="s">
        <v>201</v>
      </c>
      <c r="D892" s="26" t="s">
        <v>1126</v>
      </c>
      <c r="E892" s="26" t="s">
        <v>1145</v>
      </c>
      <c r="F892" s="26" t="s">
        <v>2025</v>
      </c>
      <c r="G892" s="26" t="s">
        <v>1196</v>
      </c>
      <c r="H892" s="26" t="s">
        <v>13</v>
      </c>
      <c r="I892" s="26" t="s">
        <v>14</v>
      </c>
      <c r="J892" s="26" t="s">
        <v>29</v>
      </c>
      <c r="K892" s="26" t="s">
        <v>16</v>
      </c>
      <c r="L892" s="27">
        <v>46177.310555555552</v>
      </c>
      <c r="M892" s="27">
        <v>46177.311365740738</v>
      </c>
      <c r="N892" s="28">
        <v>0.02</v>
      </c>
      <c r="O892" s="26">
        <v>0</v>
      </c>
      <c r="P892" s="26">
        <v>0</v>
      </c>
      <c r="Q892" s="26">
        <v>0</v>
      </c>
      <c r="R892" s="26">
        <v>0</v>
      </c>
      <c r="S892" s="26">
        <v>15</v>
      </c>
      <c r="T892" s="26">
        <v>888</v>
      </c>
      <c r="U892" s="29">
        <v>0</v>
      </c>
      <c r="V892" s="29">
        <v>0</v>
      </c>
      <c r="W892" s="29">
        <v>0</v>
      </c>
      <c r="X892" s="29">
        <v>0</v>
      </c>
      <c r="Y892" s="29">
        <v>0.3</v>
      </c>
      <c r="Z892" s="29">
        <v>17.510000000000002</v>
      </c>
      <c r="CY892" t="s">
        <v>1058</v>
      </c>
      <c r="DB892" s="7" t="s">
        <v>1058</v>
      </c>
    </row>
    <row r="893" spans="1:106" x14ac:dyDescent="0.3">
      <c r="A893" s="26">
        <v>3533125</v>
      </c>
      <c r="B893" s="26">
        <v>1</v>
      </c>
      <c r="C893" s="26" t="s">
        <v>53</v>
      </c>
      <c r="D893" s="26" t="s">
        <v>1112</v>
      </c>
      <c r="E893" s="26" t="s">
        <v>1158</v>
      </c>
      <c r="F893" s="26" t="s">
        <v>2026</v>
      </c>
      <c r="G893" s="26" t="s">
        <v>1219</v>
      </c>
      <c r="H893" s="26" t="s">
        <v>22</v>
      </c>
      <c r="I893" s="26" t="s">
        <v>5</v>
      </c>
      <c r="J893" s="26" t="s">
        <v>29</v>
      </c>
      <c r="K893" s="26" t="s">
        <v>16</v>
      </c>
      <c r="L893" s="27">
        <v>46177.314884259256</v>
      </c>
      <c r="M893" s="27">
        <v>46177.375601851854</v>
      </c>
      <c r="N893" s="28">
        <v>1.4570000000000001</v>
      </c>
      <c r="O893" s="26">
        <v>0</v>
      </c>
      <c r="P893" s="26">
        <v>25</v>
      </c>
      <c r="Q893" s="26">
        <v>0</v>
      </c>
      <c r="R893" s="26">
        <v>0</v>
      </c>
      <c r="S893" s="26">
        <v>0</v>
      </c>
      <c r="T893" s="26">
        <v>0</v>
      </c>
      <c r="U893" s="29">
        <v>0</v>
      </c>
      <c r="V893" s="29">
        <v>36.43</v>
      </c>
      <c r="W893" s="29">
        <v>0</v>
      </c>
      <c r="X893" s="29">
        <v>0</v>
      </c>
      <c r="Y893" s="29">
        <v>0</v>
      </c>
      <c r="Z893" s="29">
        <v>0</v>
      </c>
      <c r="CY893" t="s">
        <v>1059</v>
      </c>
      <c r="DB893" s="7" t="s">
        <v>1059</v>
      </c>
    </row>
    <row r="894" spans="1:106" x14ac:dyDescent="0.3">
      <c r="A894" s="26">
        <v>3533126</v>
      </c>
      <c r="B894" s="26">
        <v>2</v>
      </c>
      <c r="C894" s="26" t="s">
        <v>201</v>
      </c>
      <c r="D894" s="26" t="s">
        <v>855</v>
      </c>
      <c r="E894" s="26" t="s">
        <v>1142</v>
      </c>
      <c r="F894" s="26" t="s">
        <v>2027</v>
      </c>
      <c r="G894" s="26" t="s">
        <v>1277</v>
      </c>
      <c r="H894" s="26" t="s">
        <v>13</v>
      </c>
      <c r="I894" s="26" t="s">
        <v>5</v>
      </c>
      <c r="J894" s="26" t="s">
        <v>29</v>
      </c>
      <c r="K894" s="26" t="s">
        <v>16</v>
      </c>
      <c r="L894" s="27">
        <v>46177.435428240744</v>
      </c>
      <c r="M894" s="27">
        <v>46177.444675925923</v>
      </c>
      <c r="N894" s="28">
        <v>0.222</v>
      </c>
      <c r="O894" s="26">
        <v>0</v>
      </c>
      <c r="P894" s="26">
        <v>0</v>
      </c>
      <c r="Q894" s="26">
        <v>0</v>
      </c>
      <c r="R894" s="26">
        <v>0</v>
      </c>
      <c r="S894" s="26">
        <v>11</v>
      </c>
      <c r="T894" s="26">
        <v>804</v>
      </c>
      <c r="U894" s="29">
        <v>0</v>
      </c>
      <c r="V894" s="29">
        <v>0</v>
      </c>
      <c r="W894" s="29">
        <v>0</v>
      </c>
      <c r="X894" s="29">
        <v>0</v>
      </c>
      <c r="Y894" s="29">
        <v>2.44</v>
      </c>
      <c r="Z894" s="29">
        <v>178.44</v>
      </c>
      <c r="CY894" t="s">
        <v>1060</v>
      </c>
      <c r="DB894" s="7" t="s">
        <v>1060</v>
      </c>
    </row>
    <row r="895" spans="1:106" x14ac:dyDescent="0.3">
      <c r="A895" s="26">
        <v>3533126</v>
      </c>
      <c r="B895" s="26">
        <v>1</v>
      </c>
      <c r="C895" s="26" t="s">
        <v>201</v>
      </c>
      <c r="D895" s="26" t="s">
        <v>855</v>
      </c>
      <c r="E895" s="26" t="s">
        <v>1158</v>
      </c>
      <c r="F895" s="26" t="s">
        <v>2028</v>
      </c>
      <c r="G895" s="26" t="s">
        <v>1219</v>
      </c>
      <c r="H895" s="26" t="s">
        <v>22</v>
      </c>
      <c r="I895" s="26" t="s">
        <v>5</v>
      </c>
      <c r="J895" s="26" t="s">
        <v>29</v>
      </c>
      <c r="K895" s="26" t="s">
        <v>16</v>
      </c>
      <c r="L895" s="27">
        <v>46177.318657407406</v>
      </c>
      <c r="M895" s="27">
        <v>46177.435428240744</v>
      </c>
      <c r="N895" s="28">
        <v>2.802</v>
      </c>
      <c r="O895" s="26">
        <v>0</v>
      </c>
      <c r="P895" s="26">
        <v>0</v>
      </c>
      <c r="Q895" s="26">
        <v>0</v>
      </c>
      <c r="R895" s="26">
        <v>0</v>
      </c>
      <c r="S895" s="26">
        <v>0</v>
      </c>
      <c r="T895" s="26">
        <v>12</v>
      </c>
      <c r="U895" s="29">
        <v>0</v>
      </c>
      <c r="V895" s="29">
        <v>0</v>
      </c>
      <c r="W895" s="29">
        <v>0</v>
      </c>
      <c r="X895" s="29">
        <v>0</v>
      </c>
      <c r="Y895" s="29">
        <v>0</v>
      </c>
      <c r="Z895" s="29">
        <v>33.630000000000003</v>
      </c>
      <c r="CY895" t="s">
        <v>1061</v>
      </c>
      <c r="DB895" s="7" t="s">
        <v>1061</v>
      </c>
    </row>
    <row r="896" spans="1:106" x14ac:dyDescent="0.3">
      <c r="A896" s="26">
        <v>3533128</v>
      </c>
      <c r="B896" s="26">
        <v>1</v>
      </c>
      <c r="C896" s="26" t="s">
        <v>201</v>
      </c>
      <c r="D896" s="26" t="s">
        <v>851</v>
      </c>
      <c r="E896" s="26" t="s">
        <v>1149</v>
      </c>
      <c r="F896" s="26" t="s">
        <v>2029</v>
      </c>
      <c r="G896" s="26" t="s">
        <v>1253</v>
      </c>
      <c r="H896" s="26" t="s">
        <v>13</v>
      </c>
      <c r="I896" s="26" t="s">
        <v>14</v>
      </c>
      <c r="J896" s="26" t="s">
        <v>29</v>
      </c>
      <c r="K896" s="26" t="s">
        <v>16</v>
      </c>
      <c r="L896" s="27">
        <v>46177.324120370373</v>
      </c>
      <c r="M896" s="27">
        <v>46177.325277777774</v>
      </c>
      <c r="N896" s="28">
        <v>2.8000000000000001E-2</v>
      </c>
      <c r="O896" s="26">
        <v>15</v>
      </c>
      <c r="P896" s="26">
        <v>6381</v>
      </c>
      <c r="Q896" s="26">
        <v>0</v>
      </c>
      <c r="R896" s="26">
        <v>0</v>
      </c>
      <c r="S896" s="26">
        <v>0</v>
      </c>
      <c r="T896" s="26">
        <v>0</v>
      </c>
      <c r="U896" s="29">
        <v>0.42</v>
      </c>
      <c r="V896" s="29">
        <v>179.02</v>
      </c>
      <c r="W896" s="29">
        <v>0</v>
      </c>
      <c r="X896" s="29">
        <v>0</v>
      </c>
      <c r="Y896" s="29">
        <v>0</v>
      </c>
      <c r="Z896" s="29">
        <v>0</v>
      </c>
      <c r="CY896" t="s">
        <v>120</v>
      </c>
      <c r="DB896" s="7" t="s">
        <v>120</v>
      </c>
    </row>
    <row r="897" spans="1:106" x14ac:dyDescent="0.3">
      <c r="A897" s="26">
        <v>3533129</v>
      </c>
      <c r="B897" s="26">
        <v>1</v>
      </c>
      <c r="C897" s="26" t="s">
        <v>201</v>
      </c>
      <c r="D897" s="26" t="s">
        <v>1125</v>
      </c>
      <c r="E897" s="26" t="s">
        <v>1149</v>
      </c>
      <c r="F897" s="26" t="s">
        <v>2030</v>
      </c>
      <c r="G897" s="26" t="s">
        <v>1196</v>
      </c>
      <c r="H897" s="26" t="s">
        <v>13</v>
      </c>
      <c r="I897" s="26" t="s">
        <v>14</v>
      </c>
      <c r="J897" s="26" t="s">
        <v>29</v>
      </c>
      <c r="K897" s="26" t="s">
        <v>16</v>
      </c>
      <c r="L897" s="27">
        <v>46177.325914351852</v>
      </c>
      <c r="M897" s="27">
        <v>46177.326990740738</v>
      </c>
      <c r="N897" s="28">
        <v>2.5999999999999999E-2</v>
      </c>
      <c r="O897" s="26">
        <v>12</v>
      </c>
      <c r="P897" s="26">
        <v>4172</v>
      </c>
      <c r="Q897" s="26">
        <v>0</v>
      </c>
      <c r="R897" s="26">
        <v>0</v>
      </c>
      <c r="S897" s="26">
        <v>0</v>
      </c>
      <c r="T897" s="26">
        <v>0</v>
      </c>
      <c r="U897" s="29">
        <v>0.31</v>
      </c>
      <c r="V897" s="29">
        <v>107.78</v>
      </c>
      <c r="W897" s="29">
        <v>0</v>
      </c>
      <c r="X897" s="29">
        <v>0</v>
      </c>
      <c r="Y897" s="29">
        <v>0</v>
      </c>
      <c r="Z897" s="29">
        <v>0</v>
      </c>
      <c r="CY897" t="s">
        <v>1062</v>
      </c>
      <c r="DB897" s="7" t="s">
        <v>1062</v>
      </c>
    </row>
    <row r="898" spans="1:106" x14ac:dyDescent="0.3">
      <c r="A898" s="26">
        <v>3533130</v>
      </c>
      <c r="B898" s="26">
        <v>1</v>
      </c>
      <c r="C898" s="26" t="s">
        <v>201</v>
      </c>
      <c r="D898" s="26" t="s">
        <v>850</v>
      </c>
      <c r="E898" s="26" t="s">
        <v>1161</v>
      </c>
      <c r="F898" s="26" t="s">
        <v>2031</v>
      </c>
      <c r="G898" s="26" t="s">
        <v>1185</v>
      </c>
      <c r="H898" s="26" t="s">
        <v>22</v>
      </c>
      <c r="I898" s="26" t="s">
        <v>5</v>
      </c>
      <c r="J898" s="26" t="s">
        <v>29</v>
      </c>
      <c r="K898" s="26" t="s">
        <v>16</v>
      </c>
      <c r="L898" s="27">
        <v>46177.328020833331</v>
      </c>
      <c r="M898" s="27">
        <v>46177.435810185183</v>
      </c>
      <c r="N898" s="28">
        <v>2.5870000000000002</v>
      </c>
      <c r="O898" s="26">
        <v>0</v>
      </c>
      <c r="P898" s="26">
        <v>0</v>
      </c>
      <c r="Q898" s="26">
        <v>0</v>
      </c>
      <c r="R898" s="26">
        <v>1</v>
      </c>
      <c r="S898" s="26">
        <v>0</v>
      </c>
      <c r="T898" s="26">
        <v>0</v>
      </c>
      <c r="U898" s="29">
        <v>0</v>
      </c>
      <c r="V898" s="29">
        <v>0</v>
      </c>
      <c r="W898" s="29">
        <v>0</v>
      </c>
      <c r="X898" s="29">
        <v>2.59</v>
      </c>
      <c r="Y898" s="29">
        <v>0</v>
      </c>
      <c r="Z898" s="29">
        <v>0</v>
      </c>
      <c r="CY898" t="s">
        <v>1063</v>
      </c>
      <c r="DB898" s="7" t="s">
        <v>1063</v>
      </c>
    </row>
    <row r="899" spans="1:106" x14ac:dyDescent="0.3">
      <c r="A899" s="26">
        <v>3533132</v>
      </c>
      <c r="B899" s="26">
        <v>1</v>
      </c>
      <c r="C899" s="26" t="s">
        <v>201</v>
      </c>
      <c r="D899" s="26" t="s">
        <v>851</v>
      </c>
      <c r="E899" s="26" t="s">
        <v>1214</v>
      </c>
      <c r="F899" s="26" t="s">
        <v>2032</v>
      </c>
      <c r="G899" s="26" t="s">
        <v>1444</v>
      </c>
      <c r="H899" s="26" t="s">
        <v>13</v>
      </c>
      <c r="I899" s="26" t="s">
        <v>5</v>
      </c>
      <c r="J899" s="26" t="s">
        <v>29</v>
      </c>
      <c r="K899" s="26" t="s">
        <v>16</v>
      </c>
      <c r="L899" s="27">
        <v>46177.332719907405</v>
      </c>
      <c r="M899" s="27">
        <v>46177.343148148146</v>
      </c>
      <c r="N899" s="28">
        <v>0.25</v>
      </c>
      <c r="O899" s="26">
        <v>48</v>
      </c>
      <c r="P899" s="26">
        <v>10748</v>
      </c>
      <c r="Q899" s="26">
        <v>0</v>
      </c>
      <c r="R899" s="26">
        <v>0</v>
      </c>
      <c r="S899" s="26">
        <v>0</v>
      </c>
      <c r="T899" s="26">
        <v>0</v>
      </c>
      <c r="U899" s="29">
        <v>12.02</v>
      </c>
      <c r="V899" s="29">
        <v>2690.8</v>
      </c>
      <c r="W899" s="29">
        <v>0</v>
      </c>
      <c r="X899" s="29">
        <v>0</v>
      </c>
      <c r="Y899" s="29">
        <v>0</v>
      </c>
      <c r="Z899" s="29">
        <v>0</v>
      </c>
      <c r="CY899" t="s">
        <v>1064</v>
      </c>
      <c r="DB899" s="7" t="s">
        <v>1064</v>
      </c>
    </row>
    <row r="900" spans="1:106" x14ac:dyDescent="0.3">
      <c r="A900" s="26">
        <v>3533132</v>
      </c>
      <c r="B900" s="26">
        <v>2</v>
      </c>
      <c r="C900" s="26" t="s">
        <v>201</v>
      </c>
      <c r="D900" s="26" t="s">
        <v>851</v>
      </c>
      <c r="E900" s="26" t="s">
        <v>1149</v>
      </c>
      <c r="F900" s="26" t="s">
        <v>2033</v>
      </c>
      <c r="G900" s="26" t="s">
        <v>1444</v>
      </c>
      <c r="H900" s="26" t="s">
        <v>13</v>
      </c>
      <c r="I900" s="26" t="s">
        <v>5</v>
      </c>
      <c r="J900" s="26" t="s">
        <v>29</v>
      </c>
      <c r="K900" s="26" t="s">
        <v>16</v>
      </c>
      <c r="L900" s="27">
        <v>46177.343148148146</v>
      </c>
      <c r="M900" s="27">
        <v>46177.378483796296</v>
      </c>
      <c r="N900" s="28">
        <v>0.84799999999999998</v>
      </c>
      <c r="O900" s="26">
        <v>3</v>
      </c>
      <c r="P900" s="26">
        <v>1213</v>
      </c>
      <c r="Q900" s="26">
        <v>0</v>
      </c>
      <c r="R900" s="26">
        <v>0</v>
      </c>
      <c r="S900" s="26">
        <v>0</v>
      </c>
      <c r="T900" s="26">
        <v>0</v>
      </c>
      <c r="U900" s="29">
        <v>2.54</v>
      </c>
      <c r="V900" s="29">
        <v>1028.5999999999999</v>
      </c>
      <c r="W900" s="29">
        <v>0</v>
      </c>
      <c r="X900" s="29">
        <v>0</v>
      </c>
      <c r="Y900" s="29">
        <v>0</v>
      </c>
      <c r="Z900" s="29">
        <v>0</v>
      </c>
      <c r="CY900" t="s">
        <v>1065</v>
      </c>
      <c r="DB900" s="7" t="s">
        <v>1065</v>
      </c>
    </row>
    <row r="901" spans="1:106" x14ac:dyDescent="0.3">
      <c r="A901" s="26">
        <v>3533133</v>
      </c>
      <c r="B901" s="26">
        <v>2</v>
      </c>
      <c r="C901" s="26" t="s">
        <v>53</v>
      </c>
      <c r="D901" s="26" t="s">
        <v>1112</v>
      </c>
      <c r="E901" s="26" t="s">
        <v>1149</v>
      </c>
      <c r="F901" s="26" t="s">
        <v>2034</v>
      </c>
      <c r="G901" s="26" t="s">
        <v>1277</v>
      </c>
      <c r="H901" s="26" t="s">
        <v>13</v>
      </c>
      <c r="I901" s="26" t="s">
        <v>5</v>
      </c>
      <c r="J901" s="26" t="s">
        <v>29</v>
      </c>
      <c r="K901" s="26" t="s">
        <v>16</v>
      </c>
      <c r="L901" s="27">
        <v>46177.392071759263</v>
      </c>
      <c r="M901" s="27">
        <v>46177.399513888886</v>
      </c>
      <c r="N901" s="28">
        <v>0.17899999999999999</v>
      </c>
      <c r="O901" s="26">
        <v>19</v>
      </c>
      <c r="P901" s="26">
        <v>194</v>
      </c>
      <c r="Q901" s="26">
        <v>0</v>
      </c>
      <c r="R901" s="26">
        <v>0</v>
      </c>
      <c r="S901" s="26">
        <v>0</v>
      </c>
      <c r="T901" s="26">
        <v>0</v>
      </c>
      <c r="U901" s="29">
        <v>3.39</v>
      </c>
      <c r="V901" s="29">
        <v>34.65</v>
      </c>
      <c r="W901" s="29">
        <v>0</v>
      </c>
      <c r="X901" s="29">
        <v>0</v>
      </c>
      <c r="Y901" s="29">
        <v>0</v>
      </c>
      <c r="Z901" s="29">
        <v>0</v>
      </c>
      <c r="CY901" t="s">
        <v>1066</v>
      </c>
      <c r="DB901" s="7" t="s">
        <v>1066</v>
      </c>
    </row>
    <row r="902" spans="1:106" x14ac:dyDescent="0.3">
      <c r="A902" s="26">
        <v>3533133</v>
      </c>
      <c r="B902" s="26">
        <v>1</v>
      </c>
      <c r="C902" s="26" t="s">
        <v>53</v>
      </c>
      <c r="D902" s="26" t="s">
        <v>1112</v>
      </c>
      <c r="E902" s="26" t="s">
        <v>1149</v>
      </c>
      <c r="F902" s="26" t="s">
        <v>2035</v>
      </c>
      <c r="G902" s="26" t="s">
        <v>1187</v>
      </c>
      <c r="H902" s="26" t="s">
        <v>13</v>
      </c>
      <c r="I902" s="26" t="s">
        <v>5</v>
      </c>
      <c r="J902" s="26" t="s">
        <v>29</v>
      </c>
      <c r="K902" s="26" t="s">
        <v>16</v>
      </c>
      <c r="L902" s="27">
        <v>46177.337256944447</v>
      </c>
      <c r="M902" s="27">
        <v>46177.392071759263</v>
      </c>
      <c r="N902" s="28">
        <v>1.3149999999999999</v>
      </c>
      <c r="O902" s="26">
        <v>5</v>
      </c>
      <c r="P902" s="26">
        <v>0</v>
      </c>
      <c r="Q902" s="26">
        <v>0</v>
      </c>
      <c r="R902" s="26">
        <v>0</v>
      </c>
      <c r="S902" s="26">
        <v>0</v>
      </c>
      <c r="T902" s="26">
        <v>0</v>
      </c>
      <c r="U902" s="29">
        <v>6.58</v>
      </c>
      <c r="V902" s="29">
        <v>0</v>
      </c>
      <c r="W902" s="29">
        <v>0</v>
      </c>
      <c r="X902" s="29">
        <v>0</v>
      </c>
      <c r="Y902" s="29">
        <v>0</v>
      </c>
      <c r="Z902" s="29">
        <v>0</v>
      </c>
      <c r="CY902" t="s">
        <v>1067</v>
      </c>
      <c r="DB902" s="7" t="s">
        <v>1067</v>
      </c>
    </row>
    <row r="903" spans="1:106" x14ac:dyDescent="0.3">
      <c r="A903" s="26">
        <v>3533139</v>
      </c>
      <c r="B903" s="26">
        <v>1</v>
      </c>
      <c r="C903" s="26" t="s">
        <v>201</v>
      </c>
      <c r="D903" s="26" t="s">
        <v>858</v>
      </c>
      <c r="E903" s="26" t="s">
        <v>1149</v>
      </c>
      <c r="F903" s="26" t="s">
        <v>2036</v>
      </c>
      <c r="G903" s="26" t="s">
        <v>1356</v>
      </c>
      <c r="H903" s="26" t="s">
        <v>13</v>
      </c>
      <c r="I903" s="26" t="s">
        <v>14</v>
      </c>
      <c r="J903" s="26" t="s">
        <v>29</v>
      </c>
      <c r="K903" s="26" t="s">
        <v>16</v>
      </c>
      <c r="L903" s="27">
        <v>46177.338923611111</v>
      </c>
      <c r="M903" s="27">
        <v>46177.34039351852</v>
      </c>
      <c r="N903" s="28">
        <v>3.5000000000000003E-2</v>
      </c>
      <c r="O903" s="26">
        <v>0</v>
      </c>
      <c r="P903" s="26">
        <v>0</v>
      </c>
      <c r="Q903" s="26">
        <v>9</v>
      </c>
      <c r="R903" s="26">
        <v>758</v>
      </c>
      <c r="S903" s="26">
        <v>0</v>
      </c>
      <c r="T903" s="26">
        <v>0</v>
      </c>
      <c r="U903" s="29">
        <v>0</v>
      </c>
      <c r="V903" s="29">
        <v>0</v>
      </c>
      <c r="W903" s="29">
        <v>0.32</v>
      </c>
      <c r="X903" s="29">
        <v>26.74</v>
      </c>
      <c r="Y903" s="29">
        <v>0</v>
      </c>
      <c r="Z903" s="29">
        <v>0</v>
      </c>
      <c r="CY903" t="s">
        <v>1068</v>
      </c>
      <c r="DB903" s="7" t="s">
        <v>1068</v>
      </c>
    </row>
    <row r="904" spans="1:106" x14ac:dyDescent="0.3">
      <c r="A904" s="26">
        <v>3533142</v>
      </c>
      <c r="B904" s="26">
        <v>1</v>
      </c>
      <c r="C904" s="26" t="s">
        <v>119</v>
      </c>
      <c r="D904" s="26" t="s">
        <v>480</v>
      </c>
      <c r="E904" s="26" t="s">
        <v>1149</v>
      </c>
      <c r="F904" s="26" t="s">
        <v>1687</v>
      </c>
      <c r="G904" s="26" t="s">
        <v>1187</v>
      </c>
      <c r="H904" s="26" t="s">
        <v>13</v>
      </c>
      <c r="I904" s="26" t="s">
        <v>5</v>
      </c>
      <c r="J904" s="26" t="s">
        <v>29</v>
      </c>
      <c r="K904" s="26" t="s">
        <v>16</v>
      </c>
      <c r="L904" s="27">
        <v>46177.345995370371</v>
      </c>
      <c r="M904" s="27">
        <v>46177.386250000003</v>
      </c>
      <c r="N904" s="28">
        <v>0.96599999999999997</v>
      </c>
      <c r="O904" s="26">
        <v>4</v>
      </c>
      <c r="P904" s="26">
        <v>33</v>
      </c>
      <c r="Q904" s="26">
        <v>0</v>
      </c>
      <c r="R904" s="26">
        <v>0</v>
      </c>
      <c r="S904" s="26">
        <v>0</v>
      </c>
      <c r="T904" s="26">
        <v>0</v>
      </c>
      <c r="U904" s="29">
        <v>3.86</v>
      </c>
      <c r="V904" s="29">
        <v>31.87</v>
      </c>
      <c r="W904" s="29">
        <v>0</v>
      </c>
      <c r="X904" s="29">
        <v>0</v>
      </c>
      <c r="Y904" s="29">
        <v>0</v>
      </c>
      <c r="Z904" s="29">
        <v>0</v>
      </c>
      <c r="CY904" t="s">
        <v>120</v>
      </c>
      <c r="DB904" s="7" t="s">
        <v>120</v>
      </c>
    </row>
    <row r="905" spans="1:106" x14ac:dyDescent="0.3">
      <c r="A905" s="26">
        <v>3533145</v>
      </c>
      <c r="B905" s="26">
        <v>1</v>
      </c>
      <c r="C905" s="26" t="s">
        <v>201</v>
      </c>
      <c r="D905" s="26" t="s">
        <v>1125</v>
      </c>
      <c r="E905" s="26" t="s">
        <v>1145</v>
      </c>
      <c r="F905" s="26" t="s">
        <v>2037</v>
      </c>
      <c r="G905" s="26" t="s">
        <v>1356</v>
      </c>
      <c r="H905" s="26" t="s">
        <v>13</v>
      </c>
      <c r="I905" s="26" t="s">
        <v>5</v>
      </c>
      <c r="J905" s="26" t="s">
        <v>29</v>
      </c>
      <c r="K905" s="26" t="s">
        <v>16</v>
      </c>
      <c r="L905" s="27">
        <v>46177.338159722225</v>
      </c>
      <c r="M905" s="27">
        <v>46177.341053240743</v>
      </c>
      <c r="N905" s="28">
        <v>6.9000000000000006E-2</v>
      </c>
      <c r="O905" s="26">
        <v>7</v>
      </c>
      <c r="P905" s="26">
        <v>0</v>
      </c>
      <c r="Q905" s="26">
        <v>0</v>
      </c>
      <c r="R905" s="26">
        <v>0</v>
      </c>
      <c r="S905" s="26">
        <v>0</v>
      </c>
      <c r="T905" s="26">
        <v>0</v>
      </c>
      <c r="U905" s="29">
        <v>0.49</v>
      </c>
      <c r="V905" s="29">
        <v>0</v>
      </c>
      <c r="W905" s="29">
        <v>0</v>
      </c>
      <c r="X905" s="29">
        <v>0</v>
      </c>
      <c r="Y905" s="29">
        <v>0</v>
      </c>
      <c r="Z905" s="29">
        <v>0</v>
      </c>
      <c r="CY905" t="s">
        <v>1069</v>
      </c>
      <c r="DB905" s="7" t="s">
        <v>1069</v>
      </c>
    </row>
    <row r="906" spans="1:106" x14ac:dyDescent="0.3">
      <c r="A906" s="26">
        <v>3533150</v>
      </c>
      <c r="B906" s="26">
        <v>1</v>
      </c>
      <c r="C906" s="26" t="s">
        <v>53</v>
      </c>
      <c r="D906" s="26" t="s">
        <v>348</v>
      </c>
      <c r="E906" s="26" t="s">
        <v>1149</v>
      </c>
      <c r="F906" s="26" t="s">
        <v>2038</v>
      </c>
      <c r="G906" s="26" t="s">
        <v>1196</v>
      </c>
      <c r="H906" s="26" t="s">
        <v>13</v>
      </c>
      <c r="I906" s="26" t="s">
        <v>14</v>
      </c>
      <c r="J906" s="26" t="s">
        <v>29</v>
      </c>
      <c r="K906" s="26" t="s">
        <v>16</v>
      </c>
      <c r="L906" s="27">
        <v>46177.358738425923</v>
      </c>
      <c r="M906" s="27">
        <v>46177.359907407408</v>
      </c>
      <c r="N906" s="28">
        <v>2.8000000000000001E-2</v>
      </c>
      <c r="O906" s="26">
        <v>7</v>
      </c>
      <c r="P906" s="26">
        <v>151</v>
      </c>
      <c r="Q906" s="26">
        <v>0</v>
      </c>
      <c r="R906" s="26">
        <v>0</v>
      </c>
      <c r="S906" s="26">
        <v>0</v>
      </c>
      <c r="T906" s="26">
        <v>0</v>
      </c>
      <c r="U906" s="29">
        <v>0.2</v>
      </c>
      <c r="V906" s="29">
        <v>4.24</v>
      </c>
      <c r="W906" s="29">
        <v>0</v>
      </c>
      <c r="X906" s="29">
        <v>0</v>
      </c>
      <c r="Y906" s="29">
        <v>0</v>
      </c>
      <c r="Z906" s="29">
        <v>0</v>
      </c>
      <c r="CY906" t="s">
        <v>1070</v>
      </c>
      <c r="DB906" s="7" t="s">
        <v>1070</v>
      </c>
    </row>
    <row r="907" spans="1:106" x14ac:dyDescent="0.3">
      <c r="A907" s="26">
        <v>3533153</v>
      </c>
      <c r="B907" s="26">
        <v>1</v>
      </c>
      <c r="C907" s="26" t="s">
        <v>201</v>
      </c>
      <c r="D907" s="26" t="s">
        <v>1125</v>
      </c>
      <c r="E907" s="26" t="s">
        <v>1142</v>
      </c>
      <c r="F907" s="26" t="s">
        <v>2039</v>
      </c>
      <c r="G907" s="26" t="s">
        <v>1356</v>
      </c>
      <c r="H907" s="26" t="s">
        <v>13</v>
      </c>
      <c r="I907" s="26" t="s">
        <v>5</v>
      </c>
      <c r="J907" s="26" t="s">
        <v>29</v>
      </c>
      <c r="K907" s="26" t="s">
        <v>16</v>
      </c>
      <c r="L907" s="27">
        <v>46177.365960648145</v>
      </c>
      <c r="M907" s="27">
        <v>46177.368564814817</v>
      </c>
      <c r="N907" s="28">
        <v>6.3E-2</v>
      </c>
      <c r="O907" s="26">
        <v>18</v>
      </c>
      <c r="P907" s="26">
        <v>791</v>
      </c>
      <c r="Q907" s="26">
        <v>0</v>
      </c>
      <c r="R907" s="26">
        <v>0</v>
      </c>
      <c r="S907" s="26">
        <v>3</v>
      </c>
      <c r="T907" s="26">
        <v>202</v>
      </c>
      <c r="U907" s="29">
        <v>1.1299999999999999</v>
      </c>
      <c r="V907" s="29">
        <v>49.44</v>
      </c>
      <c r="W907" s="29">
        <v>0</v>
      </c>
      <c r="X907" s="29">
        <v>0</v>
      </c>
      <c r="Y907" s="29">
        <v>0.19</v>
      </c>
      <c r="Z907" s="29">
        <v>12.63</v>
      </c>
      <c r="CY907" t="s">
        <v>1071</v>
      </c>
      <c r="DB907" s="7" t="s">
        <v>1071</v>
      </c>
    </row>
    <row r="908" spans="1:106" x14ac:dyDescent="0.3">
      <c r="A908" s="26">
        <v>3533154</v>
      </c>
      <c r="B908" s="26">
        <v>1</v>
      </c>
      <c r="C908" s="26" t="s">
        <v>119</v>
      </c>
      <c r="D908" s="26" t="s">
        <v>467</v>
      </c>
      <c r="E908" s="26" t="s">
        <v>1149</v>
      </c>
      <c r="F908" s="26" t="s">
        <v>2040</v>
      </c>
      <c r="G908" s="26" t="s">
        <v>1187</v>
      </c>
      <c r="H908" s="26" t="s">
        <v>13</v>
      </c>
      <c r="I908" s="26" t="s">
        <v>5</v>
      </c>
      <c r="J908" s="26" t="s">
        <v>29</v>
      </c>
      <c r="K908" s="26" t="s">
        <v>16</v>
      </c>
      <c r="L908" s="27">
        <v>46177.366712962961</v>
      </c>
      <c r="M908" s="27">
        <v>46177.45107638889</v>
      </c>
      <c r="N908" s="28">
        <v>2.0249999999999999</v>
      </c>
      <c r="O908" s="26">
        <v>0</v>
      </c>
      <c r="P908" s="26">
        <v>0</v>
      </c>
      <c r="Q908" s="26">
        <v>0</v>
      </c>
      <c r="R908" s="26">
        <v>0</v>
      </c>
      <c r="S908" s="26">
        <v>1</v>
      </c>
      <c r="T908" s="26">
        <v>950</v>
      </c>
      <c r="U908" s="29">
        <v>0</v>
      </c>
      <c r="V908" s="29">
        <v>0</v>
      </c>
      <c r="W908" s="29">
        <v>0</v>
      </c>
      <c r="X908" s="29">
        <v>0</v>
      </c>
      <c r="Y908" s="29">
        <v>2.02</v>
      </c>
      <c r="Z908" s="29">
        <v>1923.47</v>
      </c>
      <c r="CY908" t="s">
        <v>1072</v>
      </c>
      <c r="DB908" s="7" t="s">
        <v>1072</v>
      </c>
    </row>
    <row r="909" spans="1:106" x14ac:dyDescent="0.3">
      <c r="A909" s="26">
        <v>3533155</v>
      </c>
      <c r="B909" s="26">
        <v>1</v>
      </c>
      <c r="C909" s="26" t="s">
        <v>53</v>
      </c>
      <c r="D909" s="26" t="s">
        <v>353</v>
      </c>
      <c r="E909" s="26" t="s">
        <v>1145</v>
      </c>
      <c r="F909" s="26" t="s">
        <v>2041</v>
      </c>
      <c r="G909" s="26" t="s">
        <v>1170</v>
      </c>
      <c r="H909" s="26" t="s">
        <v>13</v>
      </c>
      <c r="I909" s="26" t="s">
        <v>5</v>
      </c>
      <c r="J909" s="26" t="s">
        <v>29</v>
      </c>
      <c r="K909" s="26" t="s">
        <v>7</v>
      </c>
      <c r="L909" s="27">
        <v>46181.395752314813</v>
      </c>
      <c r="M909" s="27">
        <v>46181.612071759257</v>
      </c>
      <c r="N909" s="28">
        <v>5.1920000000000002</v>
      </c>
      <c r="O909" s="26">
        <v>3</v>
      </c>
      <c r="P909" s="26">
        <v>3</v>
      </c>
      <c r="Q909" s="26">
        <v>13</v>
      </c>
      <c r="R909" s="26">
        <v>645</v>
      </c>
      <c r="S909" s="26">
        <v>1</v>
      </c>
      <c r="T909" s="26">
        <v>24</v>
      </c>
      <c r="U909" s="29">
        <v>15.58</v>
      </c>
      <c r="V909" s="29">
        <v>15.58</v>
      </c>
      <c r="W909" s="29">
        <v>67.489999999999995</v>
      </c>
      <c r="X909" s="29">
        <v>3348.63</v>
      </c>
      <c r="Y909" s="29">
        <v>5.19</v>
      </c>
      <c r="Z909" s="29">
        <v>124.6</v>
      </c>
      <c r="CY909" t="s">
        <v>120</v>
      </c>
      <c r="DB909" s="7" t="s">
        <v>120</v>
      </c>
    </row>
    <row r="910" spans="1:106" x14ac:dyDescent="0.3">
      <c r="A910" s="26">
        <v>3533157</v>
      </c>
      <c r="B910" s="26">
        <v>1</v>
      </c>
      <c r="C910" s="26" t="s">
        <v>119</v>
      </c>
      <c r="D910" s="26" t="s">
        <v>1115</v>
      </c>
      <c r="E910" s="26" t="s">
        <v>1161</v>
      </c>
      <c r="F910" s="26" t="s">
        <v>2042</v>
      </c>
      <c r="G910" s="26" t="s">
        <v>1198</v>
      </c>
      <c r="H910" s="26" t="s">
        <v>22</v>
      </c>
      <c r="I910" s="26" t="s">
        <v>5</v>
      </c>
      <c r="J910" s="26" t="s">
        <v>29</v>
      </c>
      <c r="K910" s="26" t="s">
        <v>16</v>
      </c>
      <c r="L910" s="27">
        <v>46177.369270833333</v>
      </c>
      <c r="M910" s="27">
        <v>46177.594189814816</v>
      </c>
      <c r="N910" s="28">
        <v>5.3979999999999997</v>
      </c>
      <c r="O910" s="26">
        <v>0</v>
      </c>
      <c r="P910" s="26">
        <v>11</v>
      </c>
      <c r="Q910" s="26">
        <v>0</v>
      </c>
      <c r="R910" s="26">
        <v>0</v>
      </c>
      <c r="S910" s="26">
        <v>0</v>
      </c>
      <c r="T910" s="26">
        <v>0</v>
      </c>
      <c r="U910" s="29">
        <v>0</v>
      </c>
      <c r="V910" s="29">
        <v>59.38</v>
      </c>
      <c r="W910" s="29">
        <v>0</v>
      </c>
      <c r="X910" s="29">
        <v>0</v>
      </c>
      <c r="Y910" s="29">
        <v>0</v>
      </c>
      <c r="Z910" s="29">
        <v>0</v>
      </c>
      <c r="CY910" t="s">
        <v>1073</v>
      </c>
      <c r="DB910" s="7" t="s">
        <v>1073</v>
      </c>
    </row>
    <row r="911" spans="1:106" x14ac:dyDescent="0.3">
      <c r="A911" s="26">
        <v>3533158</v>
      </c>
      <c r="B911" s="26">
        <v>1</v>
      </c>
      <c r="C911" s="26" t="s">
        <v>119</v>
      </c>
      <c r="D911" s="26" t="s">
        <v>467</v>
      </c>
      <c r="E911" s="26" t="s">
        <v>1149</v>
      </c>
      <c r="F911" s="26" t="s">
        <v>2043</v>
      </c>
      <c r="G911" s="26" t="s">
        <v>1187</v>
      </c>
      <c r="H911" s="26" t="s">
        <v>13</v>
      </c>
      <c r="I911" s="26" t="s">
        <v>5</v>
      </c>
      <c r="J911" s="26" t="s">
        <v>29</v>
      </c>
      <c r="K911" s="26" t="s">
        <v>16</v>
      </c>
      <c r="L911" s="27">
        <v>46177.370613425926</v>
      </c>
      <c r="M911" s="27">
        <v>46177.402314814812</v>
      </c>
      <c r="N911" s="28">
        <v>0.76100000000000001</v>
      </c>
      <c r="O911" s="26">
        <v>0</v>
      </c>
      <c r="P911" s="26">
        <v>1</v>
      </c>
      <c r="Q911" s="26">
        <v>0</v>
      </c>
      <c r="R911" s="26">
        <v>0</v>
      </c>
      <c r="S911" s="26">
        <v>0</v>
      </c>
      <c r="T911" s="26">
        <v>0</v>
      </c>
      <c r="U911" s="29">
        <v>0</v>
      </c>
      <c r="V911" s="29">
        <v>0.76</v>
      </c>
      <c r="W911" s="29">
        <v>0</v>
      </c>
      <c r="X911" s="29">
        <v>0</v>
      </c>
      <c r="Y911" s="29">
        <v>0</v>
      </c>
      <c r="Z911" s="29">
        <v>0</v>
      </c>
      <c r="CY911" t="s">
        <v>1074</v>
      </c>
      <c r="DB911" s="7" t="s">
        <v>1074</v>
      </c>
    </row>
    <row r="912" spans="1:106" x14ac:dyDescent="0.3">
      <c r="A912" s="26">
        <v>3533159</v>
      </c>
      <c r="B912" s="26">
        <v>1</v>
      </c>
      <c r="C912" s="26" t="s">
        <v>53</v>
      </c>
      <c r="D912" s="26" t="s">
        <v>358</v>
      </c>
      <c r="E912" s="26" t="s">
        <v>1142</v>
      </c>
      <c r="F912" s="26" t="s">
        <v>2044</v>
      </c>
      <c r="G912" s="26" t="s">
        <v>1196</v>
      </c>
      <c r="H912" s="26" t="s">
        <v>13</v>
      </c>
      <c r="I912" s="26" t="s">
        <v>14</v>
      </c>
      <c r="J912" s="26" t="s">
        <v>29</v>
      </c>
      <c r="K912" s="26" t="s">
        <v>16</v>
      </c>
      <c r="L912" s="27">
        <v>46177.370219907411</v>
      </c>
      <c r="M912" s="27">
        <v>46177.371307870373</v>
      </c>
      <c r="N912" s="28">
        <v>2.5999999999999999E-2</v>
      </c>
      <c r="O912" s="26">
        <v>0</v>
      </c>
      <c r="P912" s="26">
        <v>0</v>
      </c>
      <c r="Q912" s="26">
        <v>0</v>
      </c>
      <c r="R912" s="26">
        <v>0</v>
      </c>
      <c r="S912" s="26">
        <v>3</v>
      </c>
      <c r="T912" s="26">
        <v>611</v>
      </c>
      <c r="U912" s="29">
        <v>0</v>
      </c>
      <c r="V912" s="29">
        <v>0</v>
      </c>
      <c r="W912" s="29">
        <v>0</v>
      </c>
      <c r="X912" s="29">
        <v>0</v>
      </c>
      <c r="Y912" s="29">
        <v>0.08</v>
      </c>
      <c r="Z912" s="29">
        <v>15.95</v>
      </c>
      <c r="CY912" t="s">
        <v>1075</v>
      </c>
      <c r="DB912" s="7" t="s">
        <v>1075</v>
      </c>
    </row>
    <row r="913" spans="1:106" x14ac:dyDescent="0.3">
      <c r="A913" s="26">
        <v>3533171</v>
      </c>
      <c r="B913" s="26">
        <v>1</v>
      </c>
      <c r="C913" s="26" t="s">
        <v>201</v>
      </c>
      <c r="D913" s="26" t="s">
        <v>855</v>
      </c>
      <c r="E913" s="26" t="s">
        <v>1149</v>
      </c>
      <c r="F913" s="26" t="s">
        <v>2045</v>
      </c>
      <c r="G913" s="26" t="s">
        <v>1253</v>
      </c>
      <c r="H913" s="26" t="s">
        <v>13</v>
      </c>
      <c r="I913" s="26" t="s">
        <v>5</v>
      </c>
      <c r="J913" s="26" t="s">
        <v>29</v>
      </c>
      <c r="K913" s="26" t="s">
        <v>16</v>
      </c>
      <c r="L913" s="27">
        <v>46177.376712962963</v>
      </c>
      <c r="M913" s="27">
        <v>46177.379733796297</v>
      </c>
      <c r="N913" s="28">
        <v>7.2999999999999995E-2</v>
      </c>
      <c r="O913" s="26">
        <v>0</v>
      </c>
      <c r="P913" s="26">
        <v>0</v>
      </c>
      <c r="Q913" s="26">
        <v>4</v>
      </c>
      <c r="R913" s="26">
        <v>1796</v>
      </c>
      <c r="S913" s="26">
        <v>0</v>
      </c>
      <c r="T913" s="26">
        <v>0</v>
      </c>
      <c r="U913" s="29">
        <v>0</v>
      </c>
      <c r="V913" s="29">
        <v>0</v>
      </c>
      <c r="W913" s="29">
        <v>0.28999999999999998</v>
      </c>
      <c r="X913" s="29">
        <v>130.21</v>
      </c>
      <c r="Y913" s="29">
        <v>0</v>
      </c>
      <c r="Z913" s="29">
        <v>0</v>
      </c>
      <c r="CY913" t="s">
        <v>1076</v>
      </c>
      <c r="DB913" s="7" t="s">
        <v>1076</v>
      </c>
    </row>
    <row r="914" spans="1:106" x14ac:dyDescent="0.3">
      <c r="A914" s="26">
        <v>3533172</v>
      </c>
      <c r="B914" s="26">
        <v>1</v>
      </c>
      <c r="C914" s="26" t="s">
        <v>201</v>
      </c>
      <c r="D914" s="26" t="s">
        <v>851</v>
      </c>
      <c r="E914" s="26" t="s">
        <v>1158</v>
      </c>
      <c r="F914" s="26" t="s">
        <v>2046</v>
      </c>
      <c r="G914" s="26" t="s">
        <v>1219</v>
      </c>
      <c r="H914" s="26" t="s">
        <v>22</v>
      </c>
      <c r="I914" s="26" t="s">
        <v>5</v>
      </c>
      <c r="J914" s="26" t="s">
        <v>29</v>
      </c>
      <c r="K914" s="26" t="s">
        <v>16</v>
      </c>
      <c r="L914" s="27">
        <v>46177.382407407407</v>
      </c>
      <c r="M914" s="27">
        <v>46177.443645833337</v>
      </c>
      <c r="N914" s="28">
        <v>1.47</v>
      </c>
      <c r="O914" s="26">
        <v>0</v>
      </c>
      <c r="P914" s="26">
        <v>0</v>
      </c>
      <c r="Q914" s="26">
        <v>0</v>
      </c>
      <c r="R914" s="26">
        <v>36</v>
      </c>
      <c r="S914" s="26">
        <v>0</v>
      </c>
      <c r="T914" s="26">
        <v>0</v>
      </c>
      <c r="U914" s="29">
        <v>0</v>
      </c>
      <c r="V914" s="29">
        <v>0</v>
      </c>
      <c r="W914" s="29">
        <v>0</v>
      </c>
      <c r="X914" s="29">
        <v>52.91</v>
      </c>
      <c r="Y914" s="29">
        <v>0</v>
      </c>
      <c r="Z914" s="29">
        <v>0</v>
      </c>
      <c r="CY914" t="s">
        <v>1077</v>
      </c>
      <c r="DB914" s="7" t="s">
        <v>1077</v>
      </c>
    </row>
    <row r="915" spans="1:106" x14ac:dyDescent="0.3">
      <c r="A915" s="26">
        <v>3533174</v>
      </c>
      <c r="B915" s="26">
        <v>1</v>
      </c>
      <c r="C915" s="26" t="s">
        <v>53</v>
      </c>
      <c r="D915" s="26" t="s">
        <v>358</v>
      </c>
      <c r="E915" s="26" t="s">
        <v>1163</v>
      </c>
      <c r="F915" s="26" t="s">
        <v>2047</v>
      </c>
      <c r="G915" s="26" t="s">
        <v>1267</v>
      </c>
      <c r="H915" s="26" t="s">
        <v>22</v>
      </c>
      <c r="I915" s="26" t="s">
        <v>5</v>
      </c>
      <c r="J915" s="26" t="s">
        <v>29</v>
      </c>
      <c r="K915" s="26" t="s">
        <v>16</v>
      </c>
      <c r="L915" s="27">
        <v>46177.385601851849</v>
      </c>
      <c r="M915" s="27">
        <v>46177.438831018517</v>
      </c>
      <c r="N915" s="28">
        <v>1.2769999999999999</v>
      </c>
      <c r="O915" s="26">
        <v>0</v>
      </c>
      <c r="P915" s="26">
        <v>323</v>
      </c>
      <c r="Q915" s="26">
        <v>0</v>
      </c>
      <c r="R915" s="26">
        <v>0</v>
      </c>
      <c r="S915" s="26">
        <v>0</v>
      </c>
      <c r="T915" s="26">
        <v>0</v>
      </c>
      <c r="U915" s="29">
        <v>0</v>
      </c>
      <c r="V915" s="29">
        <v>412.63</v>
      </c>
      <c r="W915" s="29">
        <v>0</v>
      </c>
      <c r="X915" s="29">
        <v>0</v>
      </c>
      <c r="Y915" s="29">
        <v>0</v>
      </c>
      <c r="Z915" s="29">
        <v>0</v>
      </c>
      <c r="CY915" t="s">
        <v>120</v>
      </c>
      <c r="DB915" s="7" t="s">
        <v>120</v>
      </c>
    </row>
    <row r="916" spans="1:106" x14ac:dyDescent="0.3">
      <c r="A916" s="26">
        <v>3533176</v>
      </c>
      <c r="B916" s="26">
        <v>1</v>
      </c>
      <c r="C916" s="26" t="s">
        <v>201</v>
      </c>
      <c r="D916" s="26" t="s">
        <v>1126</v>
      </c>
      <c r="E916" s="26" t="s">
        <v>1145</v>
      </c>
      <c r="F916" s="26" t="s">
        <v>1207</v>
      </c>
      <c r="G916" s="26" t="s">
        <v>1196</v>
      </c>
      <c r="H916" s="26" t="s">
        <v>13</v>
      </c>
      <c r="I916" s="26" t="s">
        <v>5</v>
      </c>
      <c r="J916" s="26" t="s">
        <v>29</v>
      </c>
      <c r="K916" s="26" t="s">
        <v>16</v>
      </c>
      <c r="L916" s="27">
        <v>46177.393495370372</v>
      </c>
      <c r="M916" s="27">
        <v>46177.396157407406</v>
      </c>
      <c r="N916" s="28">
        <v>6.4000000000000001E-2</v>
      </c>
      <c r="O916" s="26">
        <v>1</v>
      </c>
      <c r="P916" s="26">
        <v>0</v>
      </c>
      <c r="Q916" s="26">
        <v>0</v>
      </c>
      <c r="R916" s="26">
        <v>0</v>
      </c>
      <c r="S916" s="26">
        <v>0</v>
      </c>
      <c r="T916" s="26">
        <v>0</v>
      </c>
      <c r="U916" s="29">
        <v>0.06</v>
      </c>
      <c r="V916" s="29">
        <v>0</v>
      </c>
      <c r="W916" s="29">
        <v>0</v>
      </c>
      <c r="X916" s="29">
        <v>0</v>
      </c>
      <c r="Y916" s="29">
        <v>0</v>
      </c>
      <c r="Z916" s="29">
        <v>0</v>
      </c>
      <c r="CY916" t="s">
        <v>1078</v>
      </c>
      <c r="DB916" s="7" t="s">
        <v>1078</v>
      </c>
    </row>
    <row r="917" spans="1:106" x14ac:dyDescent="0.3">
      <c r="A917" s="26">
        <v>3533177</v>
      </c>
      <c r="B917" s="26">
        <v>1</v>
      </c>
      <c r="C917" s="26" t="s">
        <v>201</v>
      </c>
      <c r="D917" s="26" t="s">
        <v>1126</v>
      </c>
      <c r="E917" s="26" t="s">
        <v>1149</v>
      </c>
      <c r="F917" s="26" t="s">
        <v>2048</v>
      </c>
      <c r="G917" s="26" t="s">
        <v>1253</v>
      </c>
      <c r="H917" s="26" t="s">
        <v>13</v>
      </c>
      <c r="I917" s="26" t="s">
        <v>5</v>
      </c>
      <c r="J917" s="26" t="s">
        <v>29</v>
      </c>
      <c r="K917" s="26" t="s">
        <v>16</v>
      </c>
      <c r="L917" s="27">
        <v>46177.393495370372</v>
      </c>
      <c r="M917" s="27">
        <v>46177.396539351852</v>
      </c>
      <c r="N917" s="28">
        <v>7.2999999999999995E-2</v>
      </c>
      <c r="O917" s="26">
        <v>11</v>
      </c>
      <c r="P917" s="26">
        <v>4022</v>
      </c>
      <c r="Q917" s="26">
        <v>0</v>
      </c>
      <c r="R917" s="26">
        <v>0</v>
      </c>
      <c r="S917" s="26">
        <v>0</v>
      </c>
      <c r="T917" s="26">
        <v>0</v>
      </c>
      <c r="U917" s="29">
        <v>0.8</v>
      </c>
      <c r="V917" s="29">
        <v>293.83</v>
      </c>
      <c r="W917" s="29">
        <v>0</v>
      </c>
      <c r="X917" s="29">
        <v>0</v>
      </c>
      <c r="Y917" s="29">
        <v>0</v>
      </c>
      <c r="Z917" s="29">
        <v>0</v>
      </c>
      <c r="CY917" t="s">
        <v>1079</v>
      </c>
      <c r="DB917" s="7" t="s">
        <v>1079</v>
      </c>
    </row>
    <row r="918" spans="1:106" x14ac:dyDescent="0.3">
      <c r="A918" s="26">
        <v>3533178</v>
      </c>
      <c r="B918" s="26">
        <v>1</v>
      </c>
      <c r="C918" s="26" t="s">
        <v>53</v>
      </c>
      <c r="D918" s="26" t="s">
        <v>356</v>
      </c>
      <c r="E918" s="26" t="s">
        <v>1142</v>
      </c>
      <c r="F918" s="26" t="s">
        <v>1333</v>
      </c>
      <c r="G918" s="26" t="s">
        <v>1196</v>
      </c>
      <c r="H918" s="26" t="s">
        <v>13</v>
      </c>
      <c r="I918" s="26" t="s">
        <v>14</v>
      </c>
      <c r="J918" s="26" t="s">
        <v>29</v>
      </c>
      <c r="K918" s="26" t="s">
        <v>16</v>
      </c>
      <c r="L918" s="27">
        <v>46177.395254629628</v>
      </c>
      <c r="M918" s="27">
        <v>46177.39707175926</v>
      </c>
      <c r="N918" s="28">
        <v>4.3999999999999997E-2</v>
      </c>
      <c r="O918" s="26">
        <v>8</v>
      </c>
      <c r="P918" s="26">
        <v>249</v>
      </c>
      <c r="Q918" s="26">
        <v>0</v>
      </c>
      <c r="R918" s="26">
        <v>0</v>
      </c>
      <c r="S918" s="26">
        <v>0</v>
      </c>
      <c r="T918" s="26">
        <v>0</v>
      </c>
      <c r="U918" s="29">
        <v>0.35</v>
      </c>
      <c r="V918" s="29">
        <v>10.86</v>
      </c>
      <c r="W918" s="29">
        <v>0</v>
      </c>
      <c r="X918" s="29">
        <v>0</v>
      </c>
      <c r="Y918" s="29">
        <v>0</v>
      </c>
      <c r="Z918" s="29">
        <v>0</v>
      </c>
      <c r="CY918" t="s">
        <v>1080</v>
      </c>
      <c r="DB918" s="7" t="s">
        <v>1080</v>
      </c>
    </row>
    <row r="919" spans="1:106" x14ac:dyDescent="0.3">
      <c r="A919" s="26">
        <v>3533183</v>
      </c>
      <c r="B919" s="26">
        <v>1</v>
      </c>
      <c r="C919" s="26" t="s">
        <v>119</v>
      </c>
      <c r="D919" s="26" t="s">
        <v>482</v>
      </c>
      <c r="E919" s="26" t="s">
        <v>1161</v>
      </c>
      <c r="F919" s="26" t="s">
        <v>2049</v>
      </c>
      <c r="G919" s="26" t="s">
        <v>1236</v>
      </c>
      <c r="H919" s="26" t="s">
        <v>22</v>
      </c>
      <c r="I919" s="26" t="s">
        <v>5</v>
      </c>
      <c r="J919" s="26" t="s">
        <v>29</v>
      </c>
      <c r="K919" s="26" t="s">
        <v>16</v>
      </c>
      <c r="L919" s="27">
        <v>46177.396851851852</v>
      </c>
      <c r="M919" s="27">
        <v>46177.469178240739</v>
      </c>
      <c r="N919" s="28">
        <v>1.736</v>
      </c>
      <c r="O919" s="26">
        <v>0</v>
      </c>
      <c r="P919" s="26">
        <v>0</v>
      </c>
      <c r="Q919" s="26">
        <v>0</v>
      </c>
      <c r="R919" s="26">
        <v>0</v>
      </c>
      <c r="S919" s="26">
        <v>0</v>
      </c>
      <c r="T919" s="26">
        <v>1</v>
      </c>
      <c r="U919" s="29">
        <v>0</v>
      </c>
      <c r="V919" s="29">
        <v>0</v>
      </c>
      <c r="W919" s="29">
        <v>0</v>
      </c>
      <c r="X919" s="29">
        <v>0</v>
      </c>
      <c r="Y919" s="29">
        <v>0</v>
      </c>
      <c r="Z919" s="29">
        <v>1.74</v>
      </c>
      <c r="CY919" t="s">
        <v>1081</v>
      </c>
      <c r="DB919" s="7" t="s">
        <v>1081</v>
      </c>
    </row>
    <row r="920" spans="1:106" x14ac:dyDescent="0.3">
      <c r="A920" s="26">
        <v>3533185</v>
      </c>
      <c r="B920" s="26">
        <v>1</v>
      </c>
      <c r="C920" s="26" t="s">
        <v>201</v>
      </c>
      <c r="D920" s="26" t="s">
        <v>855</v>
      </c>
      <c r="E920" s="26" t="s">
        <v>1145</v>
      </c>
      <c r="F920" s="26" t="s">
        <v>2050</v>
      </c>
      <c r="G920" s="26" t="s">
        <v>1356</v>
      </c>
      <c r="H920" s="26" t="s">
        <v>13</v>
      </c>
      <c r="I920" s="26" t="s">
        <v>14</v>
      </c>
      <c r="J920" s="26" t="s">
        <v>29</v>
      </c>
      <c r="K920" s="26" t="s">
        <v>16</v>
      </c>
      <c r="L920" s="27">
        <v>46177.403668981482</v>
      </c>
      <c r="M920" s="27">
        <v>46177.405219907407</v>
      </c>
      <c r="N920" s="28">
        <v>3.6999999999999998E-2</v>
      </c>
      <c r="O920" s="26">
        <v>20</v>
      </c>
      <c r="P920" s="26">
        <v>59</v>
      </c>
      <c r="Q920" s="26">
        <v>0</v>
      </c>
      <c r="R920" s="26">
        <v>0</v>
      </c>
      <c r="S920" s="26">
        <v>0</v>
      </c>
      <c r="T920" s="26">
        <v>0</v>
      </c>
      <c r="U920" s="29">
        <v>0.75</v>
      </c>
      <c r="V920" s="29">
        <v>2.21</v>
      </c>
      <c r="W920" s="29">
        <v>0</v>
      </c>
      <c r="X920" s="29">
        <v>0</v>
      </c>
      <c r="Y920" s="29">
        <v>0</v>
      </c>
      <c r="Z920" s="29">
        <v>0</v>
      </c>
      <c r="CY920" t="s">
        <v>120</v>
      </c>
      <c r="DB920" s="7" t="s">
        <v>120</v>
      </c>
    </row>
    <row r="921" spans="1:106" x14ac:dyDescent="0.3">
      <c r="A921" s="26">
        <v>3533186</v>
      </c>
      <c r="B921" s="26">
        <v>1</v>
      </c>
      <c r="C921" s="26" t="s">
        <v>201</v>
      </c>
      <c r="D921" s="26" t="s">
        <v>1126</v>
      </c>
      <c r="E921" s="26" t="s">
        <v>1158</v>
      </c>
      <c r="F921" s="26" t="s">
        <v>2051</v>
      </c>
      <c r="G921" s="26" t="s">
        <v>2052</v>
      </c>
      <c r="H921" s="26" t="s">
        <v>22</v>
      </c>
      <c r="I921" s="26" t="s">
        <v>5</v>
      </c>
      <c r="J921" s="26" t="s">
        <v>24</v>
      </c>
      <c r="K921" s="26" t="s">
        <v>16</v>
      </c>
      <c r="L921" s="27">
        <v>46177.402291666665</v>
      </c>
      <c r="M921" s="27">
        <v>46177.589942129627</v>
      </c>
      <c r="N921" s="28">
        <v>4.5030000000000001</v>
      </c>
      <c r="O921" s="26">
        <v>0</v>
      </c>
      <c r="P921" s="26">
        <v>170</v>
      </c>
      <c r="Q921" s="26">
        <v>0</v>
      </c>
      <c r="R921" s="26">
        <v>0</v>
      </c>
      <c r="S921" s="26">
        <v>0</v>
      </c>
      <c r="T921" s="26">
        <v>0</v>
      </c>
      <c r="U921" s="29">
        <v>0</v>
      </c>
      <c r="V921" s="29">
        <v>765.57</v>
      </c>
      <c r="W921" s="29">
        <v>0</v>
      </c>
      <c r="X921" s="29">
        <v>0</v>
      </c>
      <c r="Y921" s="29">
        <v>0</v>
      </c>
      <c r="Z921" s="29">
        <v>0</v>
      </c>
      <c r="CY921" t="s">
        <v>1082</v>
      </c>
      <c r="DB921" s="7" t="s">
        <v>1082</v>
      </c>
    </row>
    <row r="922" spans="1:106" x14ac:dyDescent="0.3">
      <c r="A922" s="26">
        <v>3533190</v>
      </c>
      <c r="B922" s="26">
        <v>1</v>
      </c>
      <c r="C922" s="26" t="s">
        <v>119</v>
      </c>
      <c r="D922" s="26" t="s">
        <v>468</v>
      </c>
      <c r="E922" s="26" t="s">
        <v>1142</v>
      </c>
      <c r="F922" s="26" t="s">
        <v>2001</v>
      </c>
      <c r="G922" s="26" t="s">
        <v>1196</v>
      </c>
      <c r="H922" s="26" t="s">
        <v>13</v>
      </c>
      <c r="I922" s="26" t="s">
        <v>5</v>
      </c>
      <c r="J922" s="26" t="s">
        <v>29</v>
      </c>
      <c r="K922" s="26" t="s">
        <v>16</v>
      </c>
      <c r="L922" s="27">
        <v>46177.414548611108</v>
      </c>
      <c r="M922" s="27">
        <v>46177.440659722219</v>
      </c>
      <c r="N922" s="28">
        <v>0.627</v>
      </c>
      <c r="O922" s="26">
        <v>7</v>
      </c>
      <c r="P922" s="26">
        <v>79</v>
      </c>
      <c r="Q922" s="26">
        <v>0</v>
      </c>
      <c r="R922" s="26">
        <v>0</v>
      </c>
      <c r="S922" s="26">
        <v>0</v>
      </c>
      <c r="T922" s="26">
        <v>0</v>
      </c>
      <c r="U922" s="29">
        <v>4.3899999999999997</v>
      </c>
      <c r="V922" s="29">
        <v>49.51</v>
      </c>
      <c r="W922" s="29">
        <v>0</v>
      </c>
      <c r="X922" s="29">
        <v>0</v>
      </c>
      <c r="Y922" s="29">
        <v>0</v>
      </c>
      <c r="Z922" s="29">
        <v>0</v>
      </c>
      <c r="CY922" t="s">
        <v>1083</v>
      </c>
      <c r="DB922" s="7" t="s">
        <v>1083</v>
      </c>
    </row>
    <row r="923" spans="1:106" x14ac:dyDescent="0.3">
      <c r="A923" s="26">
        <v>3533193</v>
      </c>
      <c r="B923" s="26">
        <v>1</v>
      </c>
      <c r="C923" s="26" t="s">
        <v>53</v>
      </c>
      <c r="D923" s="26" t="s">
        <v>355</v>
      </c>
      <c r="E923" s="26" t="s">
        <v>1149</v>
      </c>
      <c r="F923" s="26" t="s">
        <v>2053</v>
      </c>
      <c r="G923" s="26" t="s">
        <v>1187</v>
      </c>
      <c r="H923" s="26" t="s">
        <v>13</v>
      </c>
      <c r="I923" s="26" t="s">
        <v>5</v>
      </c>
      <c r="J923" s="26" t="s">
        <v>29</v>
      </c>
      <c r="K923" s="26" t="s">
        <v>16</v>
      </c>
      <c r="L923" s="27">
        <v>46177.415925925925</v>
      </c>
      <c r="M923" s="27">
        <v>46177.552974537037</v>
      </c>
      <c r="N923" s="28">
        <v>3.2890000000000001</v>
      </c>
      <c r="O923" s="26">
        <v>0</v>
      </c>
      <c r="P923" s="26">
        <v>128</v>
      </c>
      <c r="Q923" s="26">
        <v>0</v>
      </c>
      <c r="R923" s="26">
        <v>0</v>
      </c>
      <c r="S923" s="26">
        <v>0</v>
      </c>
      <c r="T923" s="26">
        <v>0</v>
      </c>
      <c r="U923" s="29">
        <v>0</v>
      </c>
      <c r="V923" s="29">
        <v>421.01</v>
      </c>
      <c r="W923" s="29">
        <v>0</v>
      </c>
      <c r="X923" s="29">
        <v>0</v>
      </c>
      <c r="Y923" s="29">
        <v>0</v>
      </c>
      <c r="Z923" s="29">
        <v>0</v>
      </c>
      <c r="CY923" t="s">
        <v>1084</v>
      </c>
      <c r="DB923" s="7" t="s">
        <v>1084</v>
      </c>
    </row>
    <row r="924" spans="1:106" x14ac:dyDescent="0.3">
      <c r="A924" s="26">
        <v>3533196</v>
      </c>
      <c r="B924" s="26">
        <v>1</v>
      </c>
      <c r="C924" s="26" t="s">
        <v>201</v>
      </c>
      <c r="D924" s="26" t="s">
        <v>858</v>
      </c>
      <c r="E924" s="26" t="s">
        <v>1161</v>
      </c>
      <c r="F924" s="26" t="s">
        <v>1860</v>
      </c>
      <c r="G924" s="26" t="s">
        <v>1185</v>
      </c>
      <c r="H924" s="26" t="s">
        <v>22</v>
      </c>
      <c r="I924" s="26" t="s">
        <v>5</v>
      </c>
      <c r="J924" s="26" t="s">
        <v>29</v>
      </c>
      <c r="K924" s="26" t="s">
        <v>16</v>
      </c>
      <c r="L924" s="27">
        <v>46177.419618055559</v>
      </c>
      <c r="M924" s="27">
        <v>46177.772280092591</v>
      </c>
      <c r="N924" s="28">
        <v>8.4640000000000004</v>
      </c>
      <c r="O924" s="26">
        <v>0</v>
      </c>
      <c r="P924" s="26">
        <v>0</v>
      </c>
      <c r="Q924" s="26">
        <v>0</v>
      </c>
      <c r="R924" s="26">
        <v>1</v>
      </c>
      <c r="S924" s="26">
        <v>0</v>
      </c>
      <c r="T924" s="26">
        <v>0</v>
      </c>
      <c r="U924" s="29">
        <v>0</v>
      </c>
      <c r="V924" s="29">
        <v>0</v>
      </c>
      <c r="W924" s="29">
        <v>0</v>
      </c>
      <c r="X924" s="29">
        <v>8.4600000000000009</v>
      </c>
      <c r="Y924" s="29">
        <v>0</v>
      </c>
      <c r="Z924" s="29">
        <v>0</v>
      </c>
      <c r="CY924" t="s">
        <v>1085</v>
      </c>
      <c r="DB924" s="7" t="s">
        <v>1085</v>
      </c>
    </row>
    <row r="925" spans="1:106" x14ac:dyDescent="0.3">
      <c r="A925" s="26">
        <v>3533198</v>
      </c>
      <c r="B925" s="26">
        <v>1</v>
      </c>
      <c r="C925" s="26" t="s">
        <v>201</v>
      </c>
      <c r="D925" s="26" t="s">
        <v>855</v>
      </c>
      <c r="E925" s="26" t="s">
        <v>1158</v>
      </c>
      <c r="F925" s="26" t="s">
        <v>2054</v>
      </c>
      <c r="G925" s="26" t="s">
        <v>1238</v>
      </c>
      <c r="H925" s="26" t="s">
        <v>22</v>
      </c>
      <c r="I925" s="26" t="s">
        <v>5</v>
      </c>
      <c r="J925" s="26" t="s">
        <v>29</v>
      </c>
      <c r="K925" s="26" t="s">
        <v>16</v>
      </c>
      <c r="L925" s="27">
        <v>46177.414918981478</v>
      </c>
      <c r="M925" s="27">
        <v>46177.52</v>
      </c>
      <c r="N925" s="28">
        <v>2.5219999999999998</v>
      </c>
      <c r="O925" s="26">
        <v>0</v>
      </c>
      <c r="P925" s="26">
        <v>39</v>
      </c>
      <c r="Q925" s="26">
        <v>0</v>
      </c>
      <c r="R925" s="26">
        <v>0</v>
      </c>
      <c r="S925" s="26">
        <v>0</v>
      </c>
      <c r="T925" s="26">
        <v>0</v>
      </c>
      <c r="U925" s="29">
        <v>0</v>
      </c>
      <c r="V925" s="29">
        <v>98.35</v>
      </c>
      <c r="W925" s="29">
        <v>0</v>
      </c>
      <c r="X925" s="29">
        <v>0</v>
      </c>
      <c r="Y925" s="29">
        <v>0</v>
      </c>
      <c r="Z925" s="29">
        <v>0</v>
      </c>
      <c r="CY925" t="s">
        <v>120</v>
      </c>
      <c r="DB925" s="7" t="s">
        <v>120</v>
      </c>
    </row>
    <row r="926" spans="1:106" x14ac:dyDescent="0.3">
      <c r="A926" s="26">
        <v>3533200</v>
      </c>
      <c r="B926" s="26">
        <v>1</v>
      </c>
      <c r="C926" s="26" t="s">
        <v>53</v>
      </c>
      <c r="D926" s="26" t="s">
        <v>351</v>
      </c>
      <c r="E926" s="26" t="s">
        <v>1161</v>
      </c>
      <c r="F926" s="26" t="s">
        <v>2055</v>
      </c>
      <c r="G926" s="26" t="s">
        <v>1240</v>
      </c>
      <c r="H926" s="26" t="s">
        <v>22</v>
      </c>
      <c r="I926" s="26" t="s">
        <v>5</v>
      </c>
      <c r="J926" s="26" t="s">
        <v>29</v>
      </c>
      <c r="K926" s="26" t="s">
        <v>16</v>
      </c>
      <c r="L926" s="27">
        <v>46177.419907407406</v>
      </c>
      <c r="M926" s="27">
        <v>46177.596168981479</v>
      </c>
      <c r="N926" s="28">
        <v>4.2300000000000004</v>
      </c>
      <c r="O926" s="26">
        <v>0</v>
      </c>
      <c r="P926" s="26">
        <v>0</v>
      </c>
      <c r="Q926" s="26">
        <v>0</v>
      </c>
      <c r="R926" s="26">
        <v>1</v>
      </c>
      <c r="S926" s="26">
        <v>0</v>
      </c>
      <c r="T926" s="26">
        <v>0</v>
      </c>
      <c r="U926" s="29">
        <v>0</v>
      </c>
      <c r="V926" s="29">
        <v>0</v>
      </c>
      <c r="W926" s="29">
        <v>0</v>
      </c>
      <c r="X926" s="29">
        <v>4.2300000000000004</v>
      </c>
      <c r="Y926" s="29">
        <v>0</v>
      </c>
      <c r="Z926" s="29">
        <v>0</v>
      </c>
      <c r="CY926" t="s">
        <v>1086</v>
      </c>
      <c r="DB926" s="7" t="s">
        <v>1086</v>
      </c>
    </row>
    <row r="927" spans="1:106" x14ac:dyDescent="0.3">
      <c r="A927" s="26">
        <v>3533202</v>
      </c>
      <c r="B927" s="26">
        <v>1</v>
      </c>
      <c r="C927" s="26" t="s">
        <v>53</v>
      </c>
      <c r="D927" s="26" t="s">
        <v>348</v>
      </c>
      <c r="E927" s="26" t="s">
        <v>1149</v>
      </c>
      <c r="F927" s="26" t="s">
        <v>2056</v>
      </c>
      <c r="G927" s="26" t="s">
        <v>1356</v>
      </c>
      <c r="H927" s="26" t="s">
        <v>13</v>
      </c>
      <c r="I927" s="26" t="s">
        <v>5</v>
      </c>
      <c r="J927" s="26" t="s">
        <v>29</v>
      </c>
      <c r="K927" s="26" t="s">
        <v>16</v>
      </c>
      <c r="L927" s="27">
        <v>46177.422442129631</v>
      </c>
      <c r="M927" s="27">
        <v>46177.425497685188</v>
      </c>
      <c r="N927" s="28">
        <v>7.2999999999999995E-2</v>
      </c>
      <c r="O927" s="26">
        <v>0</v>
      </c>
      <c r="P927" s="26">
        <v>0</v>
      </c>
      <c r="Q927" s="26">
        <v>19</v>
      </c>
      <c r="R927" s="26">
        <v>6456</v>
      </c>
      <c r="S927" s="26">
        <v>0</v>
      </c>
      <c r="T927" s="26">
        <v>0</v>
      </c>
      <c r="U927" s="29">
        <v>0</v>
      </c>
      <c r="V927" s="29">
        <v>0</v>
      </c>
      <c r="W927" s="29">
        <v>1.39</v>
      </c>
      <c r="X927" s="29">
        <v>473.44</v>
      </c>
      <c r="Y927" s="29">
        <v>0</v>
      </c>
      <c r="Z927" s="29">
        <v>0</v>
      </c>
      <c r="CY927" t="s">
        <v>1087</v>
      </c>
      <c r="DB927" s="7" t="s">
        <v>1087</v>
      </c>
    </row>
    <row r="928" spans="1:106" x14ac:dyDescent="0.3">
      <c r="A928" s="26">
        <v>3533204</v>
      </c>
      <c r="B928" s="26">
        <v>1</v>
      </c>
      <c r="C928" s="26" t="s">
        <v>201</v>
      </c>
      <c r="D928" s="26" t="s">
        <v>851</v>
      </c>
      <c r="E928" s="26" t="s">
        <v>1149</v>
      </c>
      <c r="F928" s="26" t="s">
        <v>2057</v>
      </c>
      <c r="G928" s="26" t="s">
        <v>1356</v>
      </c>
      <c r="H928" s="26" t="s">
        <v>13</v>
      </c>
      <c r="I928" s="26" t="s">
        <v>5</v>
      </c>
      <c r="J928" s="26" t="s">
        <v>29</v>
      </c>
      <c r="K928" s="26" t="s">
        <v>16</v>
      </c>
      <c r="L928" s="27">
        <v>46177.42596064815</v>
      </c>
      <c r="M928" s="27">
        <v>46177.437349537038</v>
      </c>
      <c r="N928" s="28">
        <v>0.27300000000000002</v>
      </c>
      <c r="O928" s="26">
        <v>4</v>
      </c>
      <c r="P928" s="26">
        <v>627</v>
      </c>
      <c r="Q928" s="26">
        <v>0</v>
      </c>
      <c r="R928" s="26">
        <v>0</v>
      </c>
      <c r="S928" s="26">
        <v>0</v>
      </c>
      <c r="T928" s="26">
        <v>0</v>
      </c>
      <c r="U928" s="29">
        <v>1.0900000000000001</v>
      </c>
      <c r="V928" s="29">
        <v>171.38</v>
      </c>
      <c r="W928" s="29">
        <v>0</v>
      </c>
      <c r="X928" s="29">
        <v>0</v>
      </c>
      <c r="Y928" s="29">
        <v>0</v>
      </c>
      <c r="Z928" s="29">
        <v>0</v>
      </c>
      <c r="CY928" t="s">
        <v>1088</v>
      </c>
      <c r="DB928" s="7" t="s">
        <v>1088</v>
      </c>
    </row>
    <row r="929" spans="1:106" x14ac:dyDescent="0.3">
      <c r="A929" s="26">
        <v>3533205</v>
      </c>
      <c r="B929" s="26">
        <v>1</v>
      </c>
      <c r="C929" s="26" t="s">
        <v>201</v>
      </c>
      <c r="D929" s="26" t="s">
        <v>1126</v>
      </c>
      <c r="E929" s="26" t="s">
        <v>1145</v>
      </c>
      <c r="F929" s="26" t="s">
        <v>1207</v>
      </c>
      <c r="G929" s="26" t="s">
        <v>1196</v>
      </c>
      <c r="H929" s="26" t="s">
        <v>13</v>
      </c>
      <c r="I929" s="26" t="s">
        <v>14</v>
      </c>
      <c r="J929" s="26" t="s">
        <v>29</v>
      </c>
      <c r="K929" s="26" t="s">
        <v>16</v>
      </c>
      <c r="L929" s="27">
        <v>46177.42596064815</v>
      </c>
      <c r="M929" s="27">
        <v>46177.427870370368</v>
      </c>
      <c r="N929" s="28">
        <v>4.5999999999999999E-2</v>
      </c>
      <c r="O929" s="26">
        <v>1</v>
      </c>
      <c r="P929" s="26">
        <v>0</v>
      </c>
      <c r="Q929" s="26">
        <v>0</v>
      </c>
      <c r="R929" s="26">
        <v>0</v>
      </c>
      <c r="S929" s="26">
        <v>0</v>
      </c>
      <c r="T929" s="26">
        <v>0</v>
      </c>
      <c r="U929" s="29">
        <v>0.05</v>
      </c>
      <c r="V929" s="29">
        <v>0</v>
      </c>
      <c r="W929" s="29">
        <v>0</v>
      </c>
      <c r="X929" s="29">
        <v>0</v>
      </c>
      <c r="Y929" s="29">
        <v>0</v>
      </c>
      <c r="Z929" s="29">
        <v>0</v>
      </c>
      <c r="CY929" t="s">
        <v>120</v>
      </c>
      <c r="DB929" s="7" t="s">
        <v>120</v>
      </c>
    </row>
    <row r="930" spans="1:106" x14ac:dyDescent="0.3">
      <c r="A930" s="26">
        <v>3533206</v>
      </c>
      <c r="B930" s="26">
        <v>1</v>
      </c>
      <c r="C930" s="26" t="s">
        <v>53</v>
      </c>
      <c r="D930" s="26" t="s">
        <v>346</v>
      </c>
      <c r="E930" s="26" t="s">
        <v>1149</v>
      </c>
      <c r="F930" s="26" t="s">
        <v>2058</v>
      </c>
      <c r="G930" s="26" t="s">
        <v>1187</v>
      </c>
      <c r="H930" s="26" t="s">
        <v>13</v>
      </c>
      <c r="I930" s="26" t="s">
        <v>5</v>
      </c>
      <c r="J930" s="26" t="s">
        <v>29</v>
      </c>
      <c r="K930" s="26" t="s">
        <v>16</v>
      </c>
      <c r="L930" s="27">
        <v>46177.42597222222</v>
      </c>
      <c r="M930" s="27">
        <v>46177.569803240738</v>
      </c>
      <c r="N930" s="28">
        <v>3.452</v>
      </c>
      <c r="O930" s="26">
        <v>0</v>
      </c>
      <c r="P930" s="26">
        <v>0</v>
      </c>
      <c r="Q930" s="26">
        <v>0</v>
      </c>
      <c r="R930" s="26">
        <v>45</v>
      </c>
      <c r="S930" s="26">
        <v>0</v>
      </c>
      <c r="T930" s="26">
        <v>0</v>
      </c>
      <c r="U930" s="29">
        <v>0</v>
      </c>
      <c r="V930" s="29">
        <v>0</v>
      </c>
      <c r="W930" s="29">
        <v>0</v>
      </c>
      <c r="X930" s="29">
        <v>155.33000000000001</v>
      </c>
      <c r="Y930" s="29">
        <v>0</v>
      </c>
      <c r="Z930" s="29">
        <v>0</v>
      </c>
      <c r="CY930" t="s">
        <v>1089</v>
      </c>
      <c r="DB930" s="7" t="s">
        <v>1089</v>
      </c>
    </row>
    <row r="931" spans="1:106" x14ac:dyDescent="0.3">
      <c r="A931" s="26">
        <v>3533207</v>
      </c>
      <c r="B931" s="26">
        <v>1</v>
      </c>
      <c r="C931" s="26" t="s">
        <v>201</v>
      </c>
      <c r="D931" s="26" t="s">
        <v>853</v>
      </c>
      <c r="E931" s="26" t="s">
        <v>1142</v>
      </c>
      <c r="F931" s="26" t="s">
        <v>2059</v>
      </c>
      <c r="G931" s="26" t="s">
        <v>1277</v>
      </c>
      <c r="H931" s="26" t="s">
        <v>13</v>
      </c>
      <c r="I931" s="26" t="s">
        <v>5</v>
      </c>
      <c r="J931" s="26" t="s">
        <v>29</v>
      </c>
      <c r="K931" s="26" t="s">
        <v>16</v>
      </c>
      <c r="L931" s="27">
        <v>46177.424270833333</v>
      </c>
      <c r="M931" s="27">
        <v>46177.428912037038</v>
      </c>
      <c r="N931" s="28">
        <v>0.111</v>
      </c>
      <c r="O931" s="26">
        <v>0</v>
      </c>
      <c r="P931" s="26">
        <v>0</v>
      </c>
      <c r="Q931" s="26">
        <v>0</v>
      </c>
      <c r="R931" s="26">
        <v>0</v>
      </c>
      <c r="S931" s="26">
        <v>2</v>
      </c>
      <c r="T931" s="26">
        <v>354</v>
      </c>
      <c r="U931" s="29">
        <v>0</v>
      </c>
      <c r="V931" s="29">
        <v>0</v>
      </c>
      <c r="W931" s="29">
        <v>0</v>
      </c>
      <c r="X931" s="29">
        <v>0</v>
      </c>
      <c r="Y931" s="29">
        <v>0.22</v>
      </c>
      <c r="Z931" s="29">
        <v>39.43</v>
      </c>
      <c r="CY931" t="s">
        <v>1090</v>
      </c>
      <c r="DB931" s="7" t="s">
        <v>1090</v>
      </c>
    </row>
    <row r="932" spans="1:106" x14ac:dyDescent="0.3">
      <c r="A932" s="26">
        <v>3533208</v>
      </c>
      <c r="B932" s="26">
        <v>1</v>
      </c>
      <c r="C932" s="26" t="s">
        <v>201</v>
      </c>
      <c r="D932" s="26" t="s">
        <v>855</v>
      </c>
      <c r="E932" s="26" t="s">
        <v>1142</v>
      </c>
      <c r="F932" s="26" t="s">
        <v>2060</v>
      </c>
      <c r="G932" s="26" t="s">
        <v>1331</v>
      </c>
      <c r="H932" s="26" t="s">
        <v>13</v>
      </c>
      <c r="I932" s="26" t="s">
        <v>5</v>
      </c>
      <c r="J932" s="26" t="s">
        <v>29</v>
      </c>
      <c r="K932" s="26" t="s">
        <v>16</v>
      </c>
      <c r="L932" s="27">
        <v>46177.425925925927</v>
      </c>
      <c r="M932" s="27">
        <v>46177.430115740739</v>
      </c>
      <c r="N932" s="28">
        <v>0.10100000000000001</v>
      </c>
      <c r="O932" s="26">
        <v>7</v>
      </c>
      <c r="P932" s="26">
        <v>955</v>
      </c>
      <c r="Q932" s="26">
        <v>0</v>
      </c>
      <c r="R932" s="26">
        <v>0</v>
      </c>
      <c r="S932" s="26">
        <v>0</v>
      </c>
      <c r="T932" s="26">
        <v>7</v>
      </c>
      <c r="U932" s="29">
        <v>0.7</v>
      </c>
      <c r="V932" s="29">
        <v>96.03</v>
      </c>
      <c r="W932" s="29">
        <v>0</v>
      </c>
      <c r="X932" s="29">
        <v>0</v>
      </c>
      <c r="Y932" s="29">
        <v>0</v>
      </c>
      <c r="Z932" s="29">
        <v>0.7</v>
      </c>
      <c r="CY932" t="s">
        <v>1091</v>
      </c>
      <c r="DB932" s="7" t="s">
        <v>1091</v>
      </c>
    </row>
    <row r="933" spans="1:106" x14ac:dyDescent="0.3">
      <c r="A933" s="26">
        <v>3533218</v>
      </c>
      <c r="B933" s="26">
        <v>1</v>
      </c>
      <c r="C933" s="26" t="s">
        <v>201</v>
      </c>
      <c r="D933" s="26" t="s">
        <v>855</v>
      </c>
      <c r="E933" s="26" t="s">
        <v>1161</v>
      </c>
      <c r="F933" s="26" t="s">
        <v>2061</v>
      </c>
      <c r="G933" s="26" t="s">
        <v>1189</v>
      </c>
      <c r="H933" s="26" t="s">
        <v>22</v>
      </c>
      <c r="I933" s="26" t="s">
        <v>5</v>
      </c>
      <c r="J933" s="26" t="s">
        <v>29</v>
      </c>
      <c r="K933" s="26" t="s">
        <v>16</v>
      </c>
      <c r="L933" s="27">
        <v>46177.434930555559</v>
      </c>
      <c r="M933" s="27">
        <v>46177.582256944443</v>
      </c>
      <c r="N933" s="28">
        <v>3.536</v>
      </c>
      <c r="O933" s="26">
        <v>0</v>
      </c>
      <c r="P933" s="26">
        <v>1</v>
      </c>
      <c r="Q933" s="26">
        <v>0</v>
      </c>
      <c r="R933" s="26">
        <v>0</v>
      </c>
      <c r="S933" s="26">
        <v>0</v>
      </c>
      <c r="T933" s="26">
        <v>0</v>
      </c>
      <c r="U933" s="29">
        <v>0</v>
      </c>
      <c r="V933" s="29">
        <v>3.54</v>
      </c>
      <c r="W933" s="29">
        <v>0</v>
      </c>
      <c r="X933" s="29">
        <v>0</v>
      </c>
      <c r="Y933" s="29">
        <v>0</v>
      </c>
      <c r="Z933" s="29">
        <v>0</v>
      </c>
      <c r="CY933" t="s">
        <v>1092</v>
      </c>
      <c r="DB933" s="7" t="s">
        <v>1092</v>
      </c>
    </row>
    <row r="934" spans="1:106" x14ac:dyDescent="0.3">
      <c r="A934" s="26">
        <v>3533220</v>
      </c>
      <c r="B934" s="26">
        <v>1</v>
      </c>
      <c r="C934" s="26" t="s">
        <v>53</v>
      </c>
      <c r="D934" s="26" t="s">
        <v>348</v>
      </c>
      <c r="E934" s="26" t="s">
        <v>1161</v>
      </c>
      <c r="F934" s="26" t="s">
        <v>2062</v>
      </c>
      <c r="G934" s="26" t="s">
        <v>1227</v>
      </c>
      <c r="H934" s="26" t="s">
        <v>22</v>
      </c>
      <c r="I934" s="26" t="s">
        <v>5</v>
      </c>
      <c r="J934" s="26" t="s">
        <v>29</v>
      </c>
      <c r="K934" s="26" t="s">
        <v>16</v>
      </c>
      <c r="L934" s="27">
        <v>46177.429710648146</v>
      </c>
      <c r="M934" s="27">
        <v>46177.487407407411</v>
      </c>
      <c r="N934" s="28">
        <v>1.3839999999999999</v>
      </c>
      <c r="O934" s="26">
        <v>0</v>
      </c>
      <c r="P934" s="26">
        <v>0</v>
      </c>
      <c r="Q934" s="26">
        <v>0</v>
      </c>
      <c r="R934" s="26">
        <v>1</v>
      </c>
      <c r="S934" s="26">
        <v>0</v>
      </c>
      <c r="T934" s="26">
        <v>0</v>
      </c>
      <c r="U934" s="29">
        <v>0</v>
      </c>
      <c r="V934" s="29">
        <v>0</v>
      </c>
      <c r="W934" s="29">
        <v>0</v>
      </c>
      <c r="X934" s="29">
        <v>1.38</v>
      </c>
      <c r="Y934" s="29">
        <v>0</v>
      </c>
      <c r="Z934" s="29">
        <v>0</v>
      </c>
      <c r="CY934" t="s">
        <v>1093</v>
      </c>
      <c r="DB934" s="7" t="s">
        <v>1093</v>
      </c>
    </row>
    <row r="935" spans="1:106" x14ac:dyDescent="0.3">
      <c r="A935" s="26">
        <v>3533229</v>
      </c>
      <c r="B935" s="26">
        <v>1</v>
      </c>
      <c r="C935" s="26" t="s">
        <v>53</v>
      </c>
      <c r="D935" s="26" t="s">
        <v>355</v>
      </c>
      <c r="E935" s="26" t="s">
        <v>1142</v>
      </c>
      <c r="F935" s="26" t="s">
        <v>2063</v>
      </c>
      <c r="G935" s="26" t="s">
        <v>1741</v>
      </c>
      <c r="H935" s="26" t="s">
        <v>13</v>
      </c>
      <c r="I935" s="26" t="s">
        <v>5</v>
      </c>
      <c r="J935" s="26" t="s">
        <v>29</v>
      </c>
      <c r="K935" s="26" t="s">
        <v>16</v>
      </c>
      <c r="L935" s="27">
        <v>46177.443969907406</v>
      </c>
      <c r="M935" s="27">
        <v>46177.464861111112</v>
      </c>
      <c r="N935" s="28">
        <v>0.501</v>
      </c>
      <c r="O935" s="26">
        <v>4</v>
      </c>
      <c r="P935" s="26">
        <v>1438</v>
      </c>
      <c r="Q935" s="26">
        <v>0</v>
      </c>
      <c r="R935" s="26">
        <v>0</v>
      </c>
      <c r="S935" s="26">
        <v>0</v>
      </c>
      <c r="T935" s="26">
        <v>0</v>
      </c>
      <c r="U935" s="29">
        <v>2.0099999999999998</v>
      </c>
      <c r="V935" s="29">
        <v>721</v>
      </c>
      <c r="W935" s="29">
        <v>0</v>
      </c>
      <c r="X935" s="29">
        <v>0</v>
      </c>
      <c r="Y935" s="29">
        <v>0</v>
      </c>
      <c r="Z935" s="29">
        <v>0</v>
      </c>
      <c r="CY935" t="s">
        <v>120</v>
      </c>
      <c r="DB935" s="7" t="s">
        <v>120</v>
      </c>
    </row>
    <row r="936" spans="1:106" x14ac:dyDescent="0.3">
      <c r="A936" s="26">
        <v>3533229</v>
      </c>
      <c r="B936" s="26">
        <v>2</v>
      </c>
      <c r="C936" s="26" t="s">
        <v>53</v>
      </c>
      <c r="D936" s="26" t="s">
        <v>355</v>
      </c>
      <c r="E936" s="26" t="s">
        <v>1149</v>
      </c>
      <c r="F936" s="26" t="s">
        <v>2064</v>
      </c>
      <c r="G936" s="26" t="s">
        <v>1741</v>
      </c>
      <c r="H936" s="26" t="s">
        <v>13</v>
      </c>
      <c r="I936" s="26" t="s">
        <v>5</v>
      </c>
      <c r="J936" s="26" t="s">
        <v>29</v>
      </c>
      <c r="K936" s="26" t="s">
        <v>16</v>
      </c>
      <c r="L936" s="27">
        <v>46177.464861111112</v>
      </c>
      <c r="M936" s="27">
        <v>46177.543530092589</v>
      </c>
      <c r="N936" s="28">
        <v>1.8879999999999999</v>
      </c>
      <c r="O936" s="26">
        <v>3</v>
      </c>
      <c r="P936" s="26">
        <v>687</v>
      </c>
      <c r="Q936" s="26">
        <v>0</v>
      </c>
      <c r="R936" s="26">
        <v>0</v>
      </c>
      <c r="S936" s="26">
        <v>0</v>
      </c>
      <c r="T936" s="26">
        <v>0</v>
      </c>
      <c r="U936" s="29">
        <v>5.66</v>
      </c>
      <c r="V936" s="29">
        <v>1297.0899999999999</v>
      </c>
      <c r="W936" s="29">
        <v>0</v>
      </c>
      <c r="X936" s="29">
        <v>0</v>
      </c>
      <c r="Y936" s="29">
        <v>0</v>
      </c>
      <c r="Z936" s="29">
        <v>0</v>
      </c>
      <c r="CY936" t="s">
        <v>1002</v>
      </c>
      <c r="DB936" s="7" t="s">
        <v>1002</v>
      </c>
    </row>
    <row r="937" spans="1:106" x14ac:dyDescent="0.3">
      <c r="A937" s="26">
        <v>3533229</v>
      </c>
      <c r="B937" s="26">
        <v>4</v>
      </c>
      <c r="C937" s="26" t="s">
        <v>53</v>
      </c>
      <c r="D937" s="26" t="s">
        <v>355</v>
      </c>
      <c r="E937" s="26" t="s">
        <v>1149</v>
      </c>
      <c r="F937" s="26" t="s">
        <v>2064</v>
      </c>
      <c r="G937" s="26" t="s">
        <v>1741</v>
      </c>
      <c r="H937" s="26" t="s">
        <v>13</v>
      </c>
      <c r="I937" s="26" t="s">
        <v>5</v>
      </c>
      <c r="J937" s="26" t="s">
        <v>29</v>
      </c>
      <c r="K937" s="26" t="s">
        <v>16</v>
      </c>
      <c r="L937" s="27">
        <v>46177.545023148145</v>
      </c>
      <c r="M937" s="27">
        <v>46177.682928240742</v>
      </c>
      <c r="N937" s="28">
        <v>3.31</v>
      </c>
      <c r="O937" s="26">
        <v>3</v>
      </c>
      <c r="P937" s="26">
        <v>687</v>
      </c>
      <c r="Q937" s="26">
        <v>0</v>
      </c>
      <c r="R937" s="26">
        <v>0</v>
      </c>
      <c r="S937" s="26">
        <v>0</v>
      </c>
      <c r="T937" s="26">
        <v>0</v>
      </c>
      <c r="U937" s="29">
        <v>9.93</v>
      </c>
      <c r="V937" s="29">
        <v>2273.7800000000002</v>
      </c>
      <c r="W937" s="29">
        <v>0</v>
      </c>
      <c r="X937" s="29">
        <v>0</v>
      </c>
      <c r="Y937" s="29">
        <v>0</v>
      </c>
      <c r="Z937" s="29">
        <v>0</v>
      </c>
      <c r="CY937" t="s">
        <v>1094</v>
      </c>
      <c r="DB937" s="7" t="s">
        <v>1094</v>
      </c>
    </row>
    <row r="938" spans="1:106" x14ac:dyDescent="0.3">
      <c r="A938" s="26">
        <v>3533229</v>
      </c>
      <c r="B938" s="26">
        <v>3</v>
      </c>
      <c r="C938" s="26" t="s">
        <v>53</v>
      </c>
      <c r="D938" s="26" t="s">
        <v>355</v>
      </c>
      <c r="E938" s="26" t="s">
        <v>1142</v>
      </c>
      <c r="F938" s="26" t="s">
        <v>2063</v>
      </c>
      <c r="G938" s="26" t="s">
        <v>1741</v>
      </c>
      <c r="H938" s="26" t="s">
        <v>13</v>
      </c>
      <c r="I938" s="26" t="s">
        <v>14</v>
      </c>
      <c r="J938" s="26" t="s">
        <v>29</v>
      </c>
      <c r="K938" s="26" t="s">
        <v>16</v>
      </c>
      <c r="L938" s="27">
        <v>46177.543530092589</v>
      </c>
      <c r="M938" s="27">
        <v>46177.545023148145</v>
      </c>
      <c r="N938" s="28">
        <v>3.5999999999999997E-2</v>
      </c>
      <c r="O938" s="26">
        <v>4</v>
      </c>
      <c r="P938" s="26">
        <v>1438</v>
      </c>
      <c r="Q938" s="26">
        <v>0</v>
      </c>
      <c r="R938" s="26">
        <v>0</v>
      </c>
      <c r="S938" s="26">
        <v>0</v>
      </c>
      <c r="T938" s="26">
        <v>0</v>
      </c>
      <c r="U938" s="29">
        <v>0.14000000000000001</v>
      </c>
      <c r="V938" s="29">
        <v>51.53</v>
      </c>
      <c r="W938" s="29">
        <v>0</v>
      </c>
      <c r="X938" s="29">
        <v>0</v>
      </c>
      <c r="Y938" s="29">
        <v>0</v>
      </c>
      <c r="Z938" s="29">
        <v>0</v>
      </c>
      <c r="CY938" t="s">
        <v>442</v>
      </c>
      <c r="DB938" s="7" t="s">
        <v>442</v>
      </c>
    </row>
    <row r="939" spans="1:106" x14ac:dyDescent="0.3">
      <c r="A939" s="26">
        <v>3533231</v>
      </c>
      <c r="B939" s="26">
        <v>1</v>
      </c>
      <c r="C939" s="26" t="s">
        <v>119</v>
      </c>
      <c r="D939" s="26" t="s">
        <v>480</v>
      </c>
      <c r="E939" s="26" t="s">
        <v>1161</v>
      </c>
      <c r="F939" s="26" t="s">
        <v>2065</v>
      </c>
      <c r="G939" s="26" t="s">
        <v>1240</v>
      </c>
      <c r="H939" s="26" t="s">
        <v>22</v>
      </c>
      <c r="I939" s="26" t="s">
        <v>5</v>
      </c>
      <c r="J939" s="26" t="s">
        <v>29</v>
      </c>
      <c r="K939" s="26" t="s">
        <v>16</v>
      </c>
      <c r="L939" s="27">
        <v>46177.447141203702</v>
      </c>
      <c r="M939" s="27">
        <v>46177.553159722222</v>
      </c>
      <c r="N939" s="28">
        <v>2.544</v>
      </c>
      <c r="O939" s="26">
        <v>0</v>
      </c>
      <c r="P939" s="26">
        <v>2</v>
      </c>
      <c r="Q939" s="26">
        <v>0</v>
      </c>
      <c r="R939" s="26">
        <v>0</v>
      </c>
      <c r="S939" s="26">
        <v>0</v>
      </c>
      <c r="T939" s="26">
        <v>0</v>
      </c>
      <c r="U939" s="29">
        <v>0</v>
      </c>
      <c r="V939" s="29">
        <v>5.09</v>
      </c>
      <c r="W939" s="29">
        <v>0</v>
      </c>
      <c r="X939" s="29">
        <v>0</v>
      </c>
      <c r="Y939" s="29">
        <v>0</v>
      </c>
      <c r="Z939" s="29">
        <v>0</v>
      </c>
      <c r="CY939" t="s">
        <v>1095</v>
      </c>
      <c r="DB939" s="7" t="s">
        <v>1095</v>
      </c>
    </row>
    <row r="940" spans="1:106" x14ac:dyDescent="0.3">
      <c r="A940" s="26">
        <v>3533233</v>
      </c>
      <c r="B940" s="26">
        <v>1</v>
      </c>
      <c r="C940" s="26" t="s">
        <v>119</v>
      </c>
      <c r="D940" s="26" t="s">
        <v>484</v>
      </c>
      <c r="E940" s="26" t="s">
        <v>1161</v>
      </c>
      <c r="F940" s="26" t="s">
        <v>2066</v>
      </c>
      <c r="G940" s="26" t="s">
        <v>1236</v>
      </c>
      <c r="H940" s="26" t="s">
        <v>22</v>
      </c>
      <c r="I940" s="26" t="s">
        <v>5</v>
      </c>
      <c r="J940" s="26" t="s">
        <v>29</v>
      </c>
      <c r="K940" s="26" t="s">
        <v>16</v>
      </c>
      <c r="L940" s="27">
        <v>46177.448564814818</v>
      </c>
      <c r="M940" s="27">
        <v>46177.59270833333</v>
      </c>
      <c r="N940" s="28">
        <v>3.4590000000000001</v>
      </c>
      <c r="O940" s="26">
        <v>0</v>
      </c>
      <c r="P940" s="26">
        <v>0</v>
      </c>
      <c r="Q940" s="26">
        <v>0</v>
      </c>
      <c r="R940" s="26">
        <v>1</v>
      </c>
      <c r="S940" s="26">
        <v>0</v>
      </c>
      <c r="T940" s="26">
        <v>0</v>
      </c>
      <c r="U940" s="29">
        <v>0</v>
      </c>
      <c r="V940" s="29">
        <v>0</v>
      </c>
      <c r="W940" s="29">
        <v>0</v>
      </c>
      <c r="X940" s="29">
        <v>3.46</v>
      </c>
      <c r="Y940" s="29">
        <v>0</v>
      </c>
      <c r="Z940" s="29">
        <v>0</v>
      </c>
      <c r="CY940" t="s">
        <v>120</v>
      </c>
      <c r="DB940" s="7" t="s">
        <v>120</v>
      </c>
    </row>
    <row r="941" spans="1:106" x14ac:dyDescent="0.3">
      <c r="A941" s="26">
        <v>3533235</v>
      </c>
      <c r="B941" s="26">
        <v>1</v>
      </c>
      <c r="C941" s="26" t="s">
        <v>119</v>
      </c>
      <c r="D941" s="26" t="s">
        <v>467</v>
      </c>
      <c r="E941" s="26" t="s">
        <v>1161</v>
      </c>
      <c r="F941" s="26" t="s">
        <v>2067</v>
      </c>
      <c r="G941" s="26" t="s">
        <v>1250</v>
      </c>
      <c r="H941" s="26" t="s">
        <v>22</v>
      </c>
      <c r="I941" s="26" t="s">
        <v>5</v>
      </c>
      <c r="J941" s="26" t="s">
        <v>24</v>
      </c>
      <c r="K941" s="26" t="s">
        <v>16</v>
      </c>
      <c r="L941" s="27">
        <v>46177.452662037038</v>
      </c>
      <c r="M941" s="27">
        <v>46177.649363425924</v>
      </c>
      <c r="N941" s="28">
        <v>4.7210000000000001</v>
      </c>
      <c r="O941" s="26">
        <v>0</v>
      </c>
      <c r="P941" s="26">
        <v>0</v>
      </c>
      <c r="Q941" s="26">
        <v>0</v>
      </c>
      <c r="R941" s="26">
        <v>0</v>
      </c>
      <c r="S941" s="26">
        <v>0</v>
      </c>
      <c r="T941" s="26">
        <v>1</v>
      </c>
      <c r="U941" s="29">
        <v>0</v>
      </c>
      <c r="V941" s="29">
        <v>0</v>
      </c>
      <c r="W941" s="29">
        <v>0</v>
      </c>
      <c r="X941" s="29">
        <v>0</v>
      </c>
      <c r="Y941" s="29">
        <v>0</v>
      </c>
      <c r="Z941" s="29">
        <v>4.72</v>
      </c>
      <c r="CY941" t="s">
        <v>1096</v>
      </c>
      <c r="DB941" s="7" t="s">
        <v>1096</v>
      </c>
    </row>
    <row r="942" spans="1:106" x14ac:dyDescent="0.3">
      <c r="A942" s="26">
        <v>3533236</v>
      </c>
      <c r="B942" s="26">
        <v>1</v>
      </c>
      <c r="C942" s="26" t="s">
        <v>53</v>
      </c>
      <c r="D942" s="26" t="s">
        <v>354</v>
      </c>
      <c r="E942" s="26" t="s">
        <v>1161</v>
      </c>
      <c r="F942" s="26" t="s">
        <v>2068</v>
      </c>
      <c r="G942" s="26" t="s">
        <v>1267</v>
      </c>
      <c r="H942" s="26" t="s">
        <v>22</v>
      </c>
      <c r="I942" s="26" t="s">
        <v>5</v>
      </c>
      <c r="J942" s="26" t="s">
        <v>29</v>
      </c>
      <c r="K942" s="26" t="s">
        <v>16</v>
      </c>
      <c r="L942" s="27">
        <v>46177.450925925928</v>
      </c>
      <c r="M942" s="27">
        <v>46177.47384259259</v>
      </c>
      <c r="N942" s="28">
        <v>0.55000000000000004</v>
      </c>
      <c r="O942" s="26">
        <v>0</v>
      </c>
      <c r="P942" s="26">
        <v>4</v>
      </c>
      <c r="Q942" s="26">
        <v>0</v>
      </c>
      <c r="R942" s="26">
        <v>0</v>
      </c>
      <c r="S942" s="26">
        <v>0</v>
      </c>
      <c r="T942" s="26">
        <v>0</v>
      </c>
      <c r="U942" s="29">
        <v>0</v>
      </c>
      <c r="V942" s="29">
        <v>2.2000000000000002</v>
      </c>
      <c r="W942" s="29">
        <v>0</v>
      </c>
      <c r="X942" s="29">
        <v>0</v>
      </c>
      <c r="Y942" s="29">
        <v>0</v>
      </c>
      <c r="Z942" s="29">
        <v>0</v>
      </c>
      <c r="CY942" t="s">
        <v>1097</v>
      </c>
      <c r="DB942" s="7" t="s">
        <v>1097</v>
      </c>
    </row>
    <row r="943" spans="1:106" x14ac:dyDescent="0.3">
      <c r="A943" s="26">
        <v>3533238</v>
      </c>
      <c r="B943" s="26">
        <v>1</v>
      </c>
      <c r="C943" s="26" t="s">
        <v>53</v>
      </c>
      <c r="D943" s="26" t="s">
        <v>356</v>
      </c>
      <c r="E943" s="26" t="s">
        <v>1158</v>
      </c>
      <c r="F943" s="26" t="s">
        <v>2069</v>
      </c>
      <c r="G943" s="26" t="s">
        <v>1219</v>
      </c>
      <c r="H943" s="26" t="s">
        <v>22</v>
      </c>
      <c r="I943" s="26" t="s">
        <v>5</v>
      </c>
      <c r="J943" s="26" t="s">
        <v>29</v>
      </c>
      <c r="K943" s="26" t="s">
        <v>16</v>
      </c>
      <c r="L943" s="27">
        <v>46177.452314814815</v>
      </c>
      <c r="M943" s="27">
        <v>46177.713576388887</v>
      </c>
      <c r="N943" s="28">
        <v>6.27</v>
      </c>
      <c r="O943" s="26">
        <v>0</v>
      </c>
      <c r="P943" s="26">
        <v>15</v>
      </c>
      <c r="Q943" s="26">
        <v>0</v>
      </c>
      <c r="R943" s="26">
        <v>0</v>
      </c>
      <c r="S943" s="26">
        <v>0</v>
      </c>
      <c r="T943" s="26">
        <v>0</v>
      </c>
      <c r="U943" s="29">
        <v>0</v>
      </c>
      <c r="V943" s="29">
        <v>94.05</v>
      </c>
      <c r="W943" s="29">
        <v>0</v>
      </c>
      <c r="X943" s="29">
        <v>0</v>
      </c>
      <c r="Y943" s="29">
        <v>0</v>
      </c>
      <c r="Z943" s="29">
        <v>0</v>
      </c>
      <c r="CY943" t="s">
        <v>1098</v>
      </c>
      <c r="DB943" s="7" t="s">
        <v>1098</v>
      </c>
    </row>
    <row r="944" spans="1:106" x14ac:dyDescent="0.3">
      <c r="A944" s="26">
        <v>3533241</v>
      </c>
      <c r="B944" s="26">
        <v>1</v>
      </c>
      <c r="C944" s="26" t="s">
        <v>53</v>
      </c>
      <c r="D944" s="26" t="s">
        <v>356</v>
      </c>
      <c r="E944" s="26" t="s">
        <v>1145</v>
      </c>
      <c r="F944" s="26" t="s">
        <v>2070</v>
      </c>
      <c r="G944" s="26" t="s">
        <v>1250</v>
      </c>
      <c r="H944" s="26" t="s">
        <v>13</v>
      </c>
      <c r="I944" s="26" t="s">
        <v>5</v>
      </c>
      <c r="J944" s="26" t="s">
        <v>24</v>
      </c>
      <c r="K944" s="26" t="s">
        <v>16</v>
      </c>
      <c r="L944" s="27">
        <v>46177.455000000002</v>
      </c>
      <c r="M944" s="27">
        <v>46177.457777777781</v>
      </c>
      <c r="N944" s="28">
        <v>6.7000000000000004E-2</v>
      </c>
      <c r="O944" s="26">
        <v>39</v>
      </c>
      <c r="P944" s="26">
        <v>4838</v>
      </c>
      <c r="Q944" s="26">
        <v>0</v>
      </c>
      <c r="R944" s="26">
        <v>0</v>
      </c>
      <c r="S944" s="26">
        <v>0</v>
      </c>
      <c r="T944" s="26">
        <v>0</v>
      </c>
      <c r="U944" s="29">
        <v>2.6</v>
      </c>
      <c r="V944" s="29">
        <v>322.52999999999997</v>
      </c>
      <c r="W944" s="29">
        <v>0</v>
      </c>
      <c r="X944" s="29">
        <v>0</v>
      </c>
      <c r="Y944" s="29">
        <v>0</v>
      </c>
      <c r="Z944" s="29">
        <v>0</v>
      </c>
      <c r="CY944" t="s">
        <v>1099</v>
      </c>
      <c r="DB944" s="7" t="s">
        <v>1099</v>
      </c>
    </row>
    <row r="945" spans="1:106" x14ac:dyDescent="0.3">
      <c r="A945" s="26">
        <v>3533241</v>
      </c>
      <c r="B945" s="26">
        <v>2</v>
      </c>
      <c r="C945" s="26" t="s">
        <v>53</v>
      </c>
      <c r="D945" s="26" t="s">
        <v>356</v>
      </c>
      <c r="E945" s="26" t="s">
        <v>1145</v>
      </c>
      <c r="F945" s="26" t="s">
        <v>2071</v>
      </c>
      <c r="G945" s="26" t="s">
        <v>1250</v>
      </c>
      <c r="H945" s="26" t="s">
        <v>13</v>
      </c>
      <c r="I945" s="26" t="s">
        <v>5</v>
      </c>
      <c r="J945" s="26" t="s">
        <v>24</v>
      </c>
      <c r="K945" s="26" t="s">
        <v>16</v>
      </c>
      <c r="L945" s="27">
        <v>46177.457777777781</v>
      </c>
      <c r="M945" s="27">
        <v>46177.47519675926</v>
      </c>
      <c r="N945" s="28">
        <v>0.41799999999999998</v>
      </c>
      <c r="O945" s="26">
        <v>3</v>
      </c>
      <c r="P945" s="26">
        <v>167</v>
      </c>
      <c r="Q945" s="26">
        <v>0</v>
      </c>
      <c r="R945" s="26">
        <v>0</v>
      </c>
      <c r="S945" s="26">
        <v>0</v>
      </c>
      <c r="T945" s="26">
        <v>0</v>
      </c>
      <c r="U945" s="29">
        <v>1.25</v>
      </c>
      <c r="V945" s="29">
        <v>69.819999999999993</v>
      </c>
      <c r="W945" s="29">
        <v>0</v>
      </c>
      <c r="X945" s="29">
        <v>0</v>
      </c>
      <c r="Y945" s="29">
        <v>0</v>
      </c>
      <c r="Z945" s="29">
        <v>0</v>
      </c>
      <c r="CY945" t="s">
        <v>1100</v>
      </c>
      <c r="DB945" s="7" t="s">
        <v>1100</v>
      </c>
    </row>
    <row r="946" spans="1:106" x14ac:dyDescent="0.3">
      <c r="A946" s="26">
        <v>3533242</v>
      </c>
      <c r="B946" s="26">
        <v>2</v>
      </c>
      <c r="C946" s="26" t="s">
        <v>53</v>
      </c>
      <c r="D946" s="26" t="s">
        <v>361</v>
      </c>
      <c r="E946" s="26" t="s">
        <v>1142</v>
      </c>
      <c r="F946" s="26" t="s">
        <v>2072</v>
      </c>
      <c r="G946" s="26" t="s">
        <v>1277</v>
      </c>
      <c r="H946" s="26" t="s">
        <v>13</v>
      </c>
      <c r="I946" s="26" t="s">
        <v>5</v>
      </c>
      <c r="J946" s="26" t="s">
        <v>29</v>
      </c>
      <c r="K946" s="26" t="s">
        <v>16</v>
      </c>
      <c r="L946" s="27">
        <v>46177.615810185183</v>
      </c>
      <c r="M946" s="27">
        <v>46177.629270833335</v>
      </c>
      <c r="N946" s="28">
        <v>0.32300000000000001</v>
      </c>
      <c r="O946" s="26">
        <v>28</v>
      </c>
      <c r="P946" s="26">
        <v>2825</v>
      </c>
      <c r="Q946" s="26">
        <v>0</v>
      </c>
      <c r="R946" s="26">
        <v>0</v>
      </c>
      <c r="S946" s="26">
        <v>0</v>
      </c>
      <c r="T946" s="26">
        <v>0</v>
      </c>
      <c r="U946" s="29">
        <v>9.0500000000000007</v>
      </c>
      <c r="V946" s="29">
        <v>912.63</v>
      </c>
      <c r="W946" s="29">
        <v>0</v>
      </c>
      <c r="X946" s="29">
        <v>0</v>
      </c>
      <c r="Y946" s="29">
        <v>0</v>
      </c>
      <c r="Z946" s="29">
        <v>0</v>
      </c>
      <c r="CY946" t="s">
        <v>1101</v>
      </c>
      <c r="DB946" s="7" t="s">
        <v>1101</v>
      </c>
    </row>
    <row r="947" spans="1:106" x14ac:dyDescent="0.3">
      <c r="A947" s="26">
        <v>3533242</v>
      </c>
      <c r="B947" s="26">
        <v>1</v>
      </c>
      <c r="C947" s="26" t="s">
        <v>53</v>
      </c>
      <c r="D947" s="26" t="s">
        <v>361</v>
      </c>
      <c r="E947" s="26" t="s">
        <v>1149</v>
      </c>
      <c r="F947" s="26" t="s">
        <v>2073</v>
      </c>
      <c r="G947" s="26" t="s">
        <v>1187</v>
      </c>
      <c r="H947" s="26" t="s">
        <v>13</v>
      </c>
      <c r="I947" s="26" t="s">
        <v>5</v>
      </c>
      <c r="J947" s="26" t="s">
        <v>29</v>
      </c>
      <c r="K947" s="26" t="s">
        <v>16</v>
      </c>
      <c r="L947" s="27">
        <v>46177.45516203704</v>
      </c>
      <c r="M947" s="27">
        <v>46177.615810185183</v>
      </c>
      <c r="N947" s="28">
        <v>3.855</v>
      </c>
      <c r="O947" s="26">
        <v>1</v>
      </c>
      <c r="P947" s="26">
        <v>46</v>
      </c>
      <c r="Q947" s="26">
        <v>0</v>
      </c>
      <c r="R947" s="26">
        <v>0</v>
      </c>
      <c r="S947" s="26">
        <v>0</v>
      </c>
      <c r="T947" s="26">
        <v>0</v>
      </c>
      <c r="U947" s="29">
        <v>3.86</v>
      </c>
      <c r="V947" s="29">
        <v>177.35</v>
      </c>
      <c r="W947" s="29">
        <v>0</v>
      </c>
      <c r="X947" s="29">
        <v>0</v>
      </c>
      <c r="Y947" s="29">
        <v>0</v>
      </c>
      <c r="Z947" s="29">
        <v>0</v>
      </c>
      <c r="CY947" t="s">
        <v>120</v>
      </c>
      <c r="DB947" s="7" t="s">
        <v>120</v>
      </c>
    </row>
    <row r="948" spans="1:106" x14ac:dyDescent="0.3">
      <c r="A948" s="26">
        <v>3533250</v>
      </c>
      <c r="B948" s="26">
        <v>1</v>
      </c>
      <c r="C948" s="26" t="s">
        <v>201</v>
      </c>
      <c r="D948" s="26" t="s">
        <v>856</v>
      </c>
      <c r="E948" s="26" t="s">
        <v>1161</v>
      </c>
      <c r="F948" s="26" t="s">
        <v>2074</v>
      </c>
      <c r="G948" s="26" t="s">
        <v>1236</v>
      </c>
      <c r="H948" s="26" t="s">
        <v>22</v>
      </c>
      <c r="I948" s="26" t="s">
        <v>5</v>
      </c>
      <c r="J948" s="26" t="s">
        <v>29</v>
      </c>
      <c r="K948" s="26" t="s">
        <v>16</v>
      </c>
      <c r="L948" s="27">
        <v>46177.449930555558</v>
      </c>
      <c r="M948" s="27">
        <v>46177.521851851852</v>
      </c>
      <c r="N948" s="28">
        <v>1.726</v>
      </c>
      <c r="O948" s="26">
        <v>0</v>
      </c>
      <c r="P948" s="26">
        <v>1</v>
      </c>
      <c r="Q948" s="26">
        <v>0</v>
      </c>
      <c r="R948" s="26">
        <v>0</v>
      </c>
      <c r="S948" s="26">
        <v>0</v>
      </c>
      <c r="T948" s="26">
        <v>0</v>
      </c>
      <c r="U948" s="29">
        <v>0</v>
      </c>
      <c r="V948" s="29">
        <v>1.73</v>
      </c>
      <c r="W948" s="29">
        <v>0</v>
      </c>
      <c r="X948" s="29">
        <v>0</v>
      </c>
      <c r="Y948" s="29">
        <v>0</v>
      </c>
      <c r="Z948" s="29">
        <v>0</v>
      </c>
      <c r="CY948" t="s">
        <v>1102</v>
      </c>
      <c r="DB948" s="7" t="s">
        <v>1102</v>
      </c>
    </row>
    <row r="949" spans="1:106" x14ac:dyDescent="0.3">
      <c r="A949" s="26">
        <v>3533255</v>
      </c>
      <c r="B949" s="26">
        <v>1</v>
      </c>
      <c r="C949" s="26" t="s">
        <v>201</v>
      </c>
      <c r="D949" s="26" t="s">
        <v>1126</v>
      </c>
      <c r="E949" s="26" t="s">
        <v>1161</v>
      </c>
      <c r="F949" s="26" t="s">
        <v>2075</v>
      </c>
      <c r="G949" s="26" t="s">
        <v>1185</v>
      </c>
      <c r="H949" s="26" t="s">
        <v>22</v>
      </c>
      <c r="I949" s="26" t="s">
        <v>5</v>
      </c>
      <c r="J949" s="26" t="s">
        <v>29</v>
      </c>
      <c r="K949" s="26" t="s">
        <v>16</v>
      </c>
      <c r="L949" s="27">
        <v>46177.432106481479</v>
      </c>
      <c r="M949" s="27">
        <v>46177.707337962966</v>
      </c>
      <c r="N949" s="28">
        <v>6.6050000000000004</v>
      </c>
      <c r="O949" s="26">
        <v>0</v>
      </c>
      <c r="P949" s="26">
        <v>2</v>
      </c>
      <c r="Q949" s="26">
        <v>0</v>
      </c>
      <c r="R949" s="26">
        <v>0</v>
      </c>
      <c r="S949" s="26">
        <v>0</v>
      </c>
      <c r="T949" s="26">
        <v>0</v>
      </c>
      <c r="U949" s="29">
        <v>0</v>
      </c>
      <c r="V949" s="29">
        <v>13.21</v>
      </c>
      <c r="W949" s="29">
        <v>0</v>
      </c>
      <c r="X949" s="29">
        <v>0</v>
      </c>
      <c r="Y949" s="29">
        <v>0</v>
      </c>
      <c r="Z949" s="29">
        <v>0</v>
      </c>
      <c r="CY949" t="s">
        <v>1103</v>
      </c>
      <c r="DB949" s="7" t="s">
        <v>1103</v>
      </c>
    </row>
    <row r="950" spans="1:106" x14ac:dyDescent="0.3">
      <c r="A950" s="26">
        <v>3533256</v>
      </c>
      <c r="B950" s="26">
        <v>1</v>
      </c>
      <c r="C950" s="26" t="s">
        <v>53</v>
      </c>
      <c r="D950" s="26" t="s">
        <v>358</v>
      </c>
      <c r="E950" s="26" t="s">
        <v>1161</v>
      </c>
      <c r="F950" s="26" t="s">
        <v>2076</v>
      </c>
      <c r="G950" s="26" t="s">
        <v>1250</v>
      </c>
      <c r="H950" s="26" t="s">
        <v>22</v>
      </c>
      <c r="I950" s="26" t="s">
        <v>5</v>
      </c>
      <c r="J950" s="26" t="s">
        <v>24</v>
      </c>
      <c r="K950" s="26" t="s">
        <v>16</v>
      </c>
      <c r="L950" s="27">
        <v>46177.460752314815</v>
      </c>
      <c r="M950" s="27">
        <v>46177.548726851855</v>
      </c>
      <c r="N950" s="28">
        <v>2.1110000000000002</v>
      </c>
      <c r="O950" s="26">
        <v>0</v>
      </c>
      <c r="P950" s="26">
        <v>7</v>
      </c>
      <c r="Q950" s="26">
        <v>0</v>
      </c>
      <c r="R950" s="26">
        <v>0</v>
      </c>
      <c r="S950" s="26">
        <v>0</v>
      </c>
      <c r="T950" s="26">
        <v>0</v>
      </c>
      <c r="U950" s="29">
        <v>0</v>
      </c>
      <c r="V950" s="29">
        <v>14.78</v>
      </c>
      <c r="W950" s="29">
        <v>0</v>
      </c>
      <c r="X950" s="29">
        <v>0</v>
      </c>
      <c r="Y950" s="29">
        <v>0</v>
      </c>
      <c r="Z950" s="29">
        <v>0</v>
      </c>
      <c r="CY950" t="s">
        <v>1104</v>
      </c>
      <c r="DB950" s="7" t="s">
        <v>1104</v>
      </c>
    </row>
    <row r="951" spans="1:106" x14ac:dyDescent="0.3">
      <c r="A951" s="26">
        <v>3533260</v>
      </c>
      <c r="B951" s="26">
        <v>1</v>
      </c>
      <c r="C951" s="26" t="s">
        <v>201</v>
      </c>
      <c r="D951" s="26" t="s">
        <v>848</v>
      </c>
      <c r="E951" s="26" t="s">
        <v>1158</v>
      </c>
      <c r="F951" s="26" t="s">
        <v>2077</v>
      </c>
      <c r="G951" s="26" t="s">
        <v>1250</v>
      </c>
      <c r="H951" s="26" t="s">
        <v>22</v>
      </c>
      <c r="I951" s="26" t="s">
        <v>5</v>
      </c>
      <c r="J951" s="26" t="s">
        <v>24</v>
      </c>
      <c r="K951" s="26" t="s">
        <v>16</v>
      </c>
      <c r="L951" s="27">
        <v>46177.465312499997</v>
      </c>
      <c r="M951" s="27">
        <v>46177.631493055553</v>
      </c>
      <c r="N951" s="28">
        <v>3.988</v>
      </c>
      <c r="O951" s="26">
        <v>0</v>
      </c>
      <c r="P951" s="26">
        <v>0</v>
      </c>
      <c r="Q951" s="26">
        <v>0</v>
      </c>
      <c r="R951" s="26">
        <v>42</v>
      </c>
      <c r="S951" s="26">
        <v>0</v>
      </c>
      <c r="T951" s="26">
        <v>0</v>
      </c>
      <c r="U951" s="29">
        <v>0</v>
      </c>
      <c r="V951" s="29">
        <v>0</v>
      </c>
      <c r="W951" s="29">
        <v>0</v>
      </c>
      <c r="X951" s="29">
        <v>167.51</v>
      </c>
      <c r="Y951" s="29">
        <v>0</v>
      </c>
      <c r="Z951" s="29">
        <v>0</v>
      </c>
      <c r="CY951" t="s">
        <v>1105</v>
      </c>
      <c r="DB951" s="7" t="s">
        <v>1105</v>
      </c>
    </row>
    <row r="952" spans="1:106" x14ac:dyDescent="0.3">
      <c r="A952" s="26">
        <v>3533266</v>
      </c>
      <c r="B952" s="26">
        <v>2</v>
      </c>
      <c r="C952" s="26" t="s">
        <v>53</v>
      </c>
      <c r="D952" s="26" t="s">
        <v>360</v>
      </c>
      <c r="E952" s="26" t="s">
        <v>1149</v>
      </c>
      <c r="F952" s="26" t="s">
        <v>2078</v>
      </c>
      <c r="G952" s="26" t="s">
        <v>2079</v>
      </c>
      <c r="H952" s="26" t="s">
        <v>13</v>
      </c>
      <c r="I952" s="26" t="s">
        <v>5</v>
      </c>
      <c r="J952" s="26" t="s">
        <v>29</v>
      </c>
      <c r="K952" s="26" t="s">
        <v>16</v>
      </c>
      <c r="L952" s="27">
        <v>46177.466053240743</v>
      </c>
      <c r="M952" s="27">
        <v>46177.485358796293</v>
      </c>
      <c r="N952" s="28">
        <v>0.46300000000000002</v>
      </c>
      <c r="O952" s="26">
        <v>0</v>
      </c>
      <c r="P952" s="26">
        <v>0</v>
      </c>
      <c r="Q952" s="26">
        <v>4</v>
      </c>
      <c r="R952" s="26">
        <v>248</v>
      </c>
      <c r="S952" s="26">
        <v>0</v>
      </c>
      <c r="T952" s="26">
        <v>119</v>
      </c>
      <c r="U952" s="29">
        <v>0</v>
      </c>
      <c r="V952" s="29">
        <v>0</v>
      </c>
      <c r="W952" s="29">
        <v>1.85</v>
      </c>
      <c r="X952" s="29">
        <v>114.91</v>
      </c>
      <c r="Y952" s="29">
        <v>0</v>
      </c>
      <c r="Z952" s="29">
        <v>55.14</v>
      </c>
      <c r="CY952" t="s">
        <v>1106</v>
      </c>
      <c r="DB952" s="7" t="s">
        <v>1106</v>
      </c>
    </row>
    <row r="953" spans="1:106" x14ac:dyDescent="0.3">
      <c r="A953" s="26">
        <v>3533266</v>
      </c>
      <c r="B953" s="26">
        <v>4</v>
      </c>
      <c r="C953" s="26" t="s">
        <v>53</v>
      </c>
      <c r="D953" s="26" t="s">
        <v>360</v>
      </c>
      <c r="E953" s="26" t="s">
        <v>1149</v>
      </c>
      <c r="F953" s="26" t="s">
        <v>2078</v>
      </c>
      <c r="G953" s="26" t="s">
        <v>2079</v>
      </c>
      <c r="H953" s="26" t="s">
        <v>13</v>
      </c>
      <c r="I953" s="26" t="s">
        <v>5</v>
      </c>
      <c r="J953" s="26" t="s">
        <v>29</v>
      </c>
      <c r="K953" s="26" t="s">
        <v>16</v>
      </c>
      <c r="L953" s="27">
        <v>46177.707962962966</v>
      </c>
      <c r="M953" s="27">
        <v>46177.767060185186</v>
      </c>
      <c r="N953" s="28">
        <v>1.4179999999999999</v>
      </c>
      <c r="O953" s="26">
        <v>0</v>
      </c>
      <c r="P953" s="26">
        <v>0</v>
      </c>
      <c r="Q953" s="26">
        <v>4</v>
      </c>
      <c r="R953" s="26">
        <v>248</v>
      </c>
      <c r="S953" s="26">
        <v>0</v>
      </c>
      <c r="T953" s="26">
        <v>119</v>
      </c>
      <c r="U953" s="29">
        <v>0</v>
      </c>
      <c r="V953" s="29">
        <v>0</v>
      </c>
      <c r="W953" s="29">
        <v>5.67</v>
      </c>
      <c r="X953" s="29">
        <v>351.75</v>
      </c>
      <c r="Y953" s="29">
        <v>0</v>
      </c>
      <c r="Z953" s="29">
        <v>168.78</v>
      </c>
      <c r="CY953" t="s">
        <v>1107</v>
      </c>
      <c r="DB953" s="7" t="s">
        <v>1107</v>
      </c>
    </row>
    <row r="954" spans="1:106" x14ac:dyDescent="0.3">
      <c r="A954" s="26">
        <v>3533266</v>
      </c>
      <c r="B954" s="26">
        <v>3</v>
      </c>
      <c r="C954" s="26" t="s">
        <v>53</v>
      </c>
      <c r="D954" s="26" t="s">
        <v>360</v>
      </c>
      <c r="E954" s="26" t="s">
        <v>1149</v>
      </c>
      <c r="F954" s="26" t="s">
        <v>2080</v>
      </c>
      <c r="G954" s="26" t="s">
        <v>2079</v>
      </c>
      <c r="H954" s="26" t="s">
        <v>13</v>
      </c>
      <c r="I954" s="26" t="s">
        <v>5</v>
      </c>
      <c r="J954" s="26" t="s">
        <v>29</v>
      </c>
      <c r="K954" s="26" t="s">
        <v>16</v>
      </c>
      <c r="L954" s="27">
        <v>46177.485358796293</v>
      </c>
      <c r="M954" s="27">
        <v>46177.707962962966</v>
      </c>
      <c r="N954" s="28">
        <v>5.343</v>
      </c>
      <c r="O954" s="26">
        <v>0</v>
      </c>
      <c r="P954" s="26">
        <v>0</v>
      </c>
      <c r="Q954" s="26">
        <v>1</v>
      </c>
      <c r="R954" s="26">
        <v>43</v>
      </c>
      <c r="S954" s="26">
        <v>0</v>
      </c>
      <c r="T954" s="26">
        <v>0</v>
      </c>
      <c r="U954" s="29">
        <v>0</v>
      </c>
      <c r="V954" s="29">
        <v>0</v>
      </c>
      <c r="W954" s="29">
        <v>5.34</v>
      </c>
      <c r="X954" s="29">
        <v>229.73</v>
      </c>
      <c r="Y954" s="29">
        <v>0</v>
      </c>
      <c r="Z954" s="29">
        <v>0</v>
      </c>
      <c r="CY954" t="s">
        <v>1108</v>
      </c>
      <c r="DB954" s="7" t="s">
        <v>1108</v>
      </c>
    </row>
    <row r="955" spans="1:106" x14ac:dyDescent="0.3">
      <c r="A955" s="26">
        <v>3533266</v>
      </c>
      <c r="B955" s="26">
        <v>1</v>
      </c>
      <c r="C955" s="26" t="s">
        <v>53</v>
      </c>
      <c r="D955" s="26" t="s">
        <v>360</v>
      </c>
      <c r="E955" s="26" t="s">
        <v>1142</v>
      </c>
      <c r="F955" s="26" t="s">
        <v>2081</v>
      </c>
      <c r="G955" s="26" t="s">
        <v>1331</v>
      </c>
      <c r="H955" s="26" t="s">
        <v>13</v>
      </c>
      <c r="I955" s="26" t="s">
        <v>14</v>
      </c>
      <c r="J955" s="26" t="s">
        <v>29</v>
      </c>
      <c r="K955" s="26" t="s">
        <v>16</v>
      </c>
      <c r="L955" s="27">
        <v>46177.465081018519</v>
      </c>
      <c r="M955" s="27">
        <v>46177.466053240743</v>
      </c>
      <c r="N955" s="28">
        <v>2.3E-2</v>
      </c>
      <c r="O955" s="26">
        <v>0</v>
      </c>
      <c r="P955" s="26">
        <v>0</v>
      </c>
      <c r="Q955" s="26">
        <v>4</v>
      </c>
      <c r="R955" s="26">
        <v>248</v>
      </c>
      <c r="S955" s="26">
        <v>0</v>
      </c>
      <c r="T955" s="26">
        <v>119</v>
      </c>
      <c r="U955" s="29">
        <v>0</v>
      </c>
      <c r="V955" s="29">
        <v>0</v>
      </c>
      <c r="W955" s="29">
        <v>0.09</v>
      </c>
      <c r="X955" s="29">
        <v>5.79</v>
      </c>
      <c r="Y955" s="29">
        <v>0</v>
      </c>
      <c r="Z955" s="29">
        <v>2.78</v>
      </c>
      <c r="CY955" t="s">
        <v>120</v>
      </c>
      <c r="DB955" s="7" t="s">
        <v>120</v>
      </c>
    </row>
    <row r="956" spans="1:106" x14ac:dyDescent="0.3">
      <c r="A956" s="26">
        <v>3533270</v>
      </c>
      <c r="B956" s="26">
        <v>1</v>
      </c>
      <c r="C956" s="26" t="s">
        <v>53</v>
      </c>
      <c r="D956" s="26" t="s">
        <v>348</v>
      </c>
      <c r="E956" s="26" t="s">
        <v>1161</v>
      </c>
      <c r="F956" s="26" t="s">
        <v>2082</v>
      </c>
      <c r="G956" s="26" t="s">
        <v>1185</v>
      </c>
      <c r="H956" s="26" t="s">
        <v>22</v>
      </c>
      <c r="I956" s="26" t="s">
        <v>5</v>
      </c>
      <c r="J956" s="26" t="s">
        <v>29</v>
      </c>
      <c r="K956" s="26" t="s">
        <v>16</v>
      </c>
      <c r="L956" s="27">
        <v>46177.469699074078</v>
      </c>
      <c r="M956" s="27">
        <v>46177.824976851851</v>
      </c>
      <c r="N956" s="28">
        <v>8.5269999999999992</v>
      </c>
      <c r="O956" s="26">
        <v>0</v>
      </c>
      <c r="P956" s="26">
        <v>1</v>
      </c>
      <c r="Q956" s="26">
        <v>0</v>
      </c>
      <c r="R956" s="26">
        <v>0</v>
      </c>
      <c r="S956" s="26">
        <v>0</v>
      </c>
      <c r="T956" s="26">
        <v>0</v>
      </c>
      <c r="U956" s="29">
        <v>0</v>
      </c>
      <c r="V956" s="29">
        <v>8.5299999999999994</v>
      </c>
      <c r="W956" s="29">
        <v>0</v>
      </c>
      <c r="X956" s="29">
        <v>0</v>
      </c>
      <c r="Y956" s="29">
        <v>0</v>
      </c>
      <c r="Z956" s="29">
        <v>0</v>
      </c>
      <c r="CY956" t="s">
        <v>1109</v>
      </c>
      <c r="DB956" s="7" t="s">
        <v>1109</v>
      </c>
    </row>
    <row r="957" spans="1:106" x14ac:dyDescent="0.3">
      <c r="A957" s="26">
        <v>3533275</v>
      </c>
      <c r="B957" s="26">
        <v>1</v>
      </c>
      <c r="C957" s="26" t="s">
        <v>201</v>
      </c>
      <c r="D957" s="26" t="s">
        <v>851</v>
      </c>
      <c r="E957" s="26" t="s">
        <v>1161</v>
      </c>
      <c r="F957" s="26" t="s">
        <v>2083</v>
      </c>
      <c r="G957" s="26" t="s">
        <v>1185</v>
      </c>
      <c r="H957" s="26" t="s">
        <v>22</v>
      </c>
      <c r="I957" s="26" t="s">
        <v>5</v>
      </c>
      <c r="J957" s="26" t="s">
        <v>29</v>
      </c>
      <c r="K957" s="26" t="s">
        <v>16</v>
      </c>
      <c r="L957" s="27">
        <v>46177.469143518516</v>
      </c>
      <c r="M957" s="27">
        <v>46177.538275462961</v>
      </c>
      <c r="N957" s="28">
        <v>1.659</v>
      </c>
      <c r="O957" s="26">
        <v>0</v>
      </c>
      <c r="P957" s="26">
        <v>2</v>
      </c>
      <c r="Q957" s="26">
        <v>0</v>
      </c>
      <c r="R957" s="26">
        <v>0</v>
      </c>
      <c r="S957" s="26">
        <v>0</v>
      </c>
      <c r="T957" s="26">
        <v>0</v>
      </c>
      <c r="U957" s="29">
        <v>0</v>
      </c>
      <c r="V957" s="29">
        <v>3.32</v>
      </c>
      <c r="W957" s="29">
        <v>0</v>
      </c>
      <c r="X957" s="29">
        <v>0</v>
      </c>
      <c r="Y957" s="29">
        <v>0</v>
      </c>
      <c r="Z957" s="29">
        <v>0</v>
      </c>
      <c r="CY957" t="s">
        <v>1110</v>
      </c>
      <c r="DB957" s="7" t="s">
        <v>1110</v>
      </c>
    </row>
    <row r="958" spans="1:106" x14ac:dyDescent="0.3">
      <c r="A958" s="26">
        <v>3533279</v>
      </c>
      <c r="B958" s="26">
        <v>1</v>
      </c>
      <c r="C958" s="26" t="s">
        <v>201</v>
      </c>
      <c r="D958" s="26" t="s">
        <v>1125</v>
      </c>
      <c r="E958" s="26" t="s">
        <v>1149</v>
      </c>
      <c r="F958" s="26" t="s">
        <v>2084</v>
      </c>
      <c r="G958" s="26" t="s">
        <v>1253</v>
      </c>
      <c r="H958" s="26" t="s">
        <v>13</v>
      </c>
      <c r="I958" s="26" t="s">
        <v>14</v>
      </c>
      <c r="J958" s="26" t="s">
        <v>29</v>
      </c>
      <c r="K958" s="26" t="s">
        <v>16</v>
      </c>
      <c r="L958" s="27">
        <v>46177.474722222221</v>
      </c>
      <c r="M958" s="27">
        <v>46177.475960648146</v>
      </c>
      <c r="N958" s="28">
        <v>0.03</v>
      </c>
      <c r="O958" s="26">
        <v>2</v>
      </c>
      <c r="P958" s="26">
        <v>741</v>
      </c>
      <c r="Q958" s="26">
        <v>0</v>
      </c>
      <c r="R958" s="26">
        <v>0</v>
      </c>
      <c r="S958" s="26">
        <v>0</v>
      </c>
      <c r="T958" s="26">
        <v>0</v>
      </c>
      <c r="U958" s="29">
        <v>0.06</v>
      </c>
      <c r="V958" s="29">
        <v>22.02</v>
      </c>
      <c r="W958" s="29">
        <v>0</v>
      </c>
      <c r="X958" s="29">
        <v>0</v>
      </c>
      <c r="Y958" s="29">
        <v>0</v>
      </c>
      <c r="Z958" s="29">
        <v>0</v>
      </c>
      <c r="CY958" t="s">
        <v>120</v>
      </c>
      <c r="DB958" s="7" t="s">
        <v>120</v>
      </c>
    </row>
    <row r="959" spans="1:106" x14ac:dyDescent="0.3">
      <c r="A959" s="26">
        <v>3533280</v>
      </c>
      <c r="B959" s="26">
        <v>1</v>
      </c>
      <c r="C959" s="26" t="s">
        <v>53</v>
      </c>
      <c r="D959" s="26" t="s">
        <v>352</v>
      </c>
      <c r="E959" s="26" t="s">
        <v>1142</v>
      </c>
      <c r="F959" s="26" t="s">
        <v>2085</v>
      </c>
      <c r="G959" s="26" t="s">
        <v>1356</v>
      </c>
      <c r="H959" s="26" t="s">
        <v>13</v>
      </c>
      <c r="I959" s="26" t="s">
        <v>5</v>
      </c>
      <c r="J959" s="26" t="s">
        <v>29</v>
      </c>
      <c r="K959" s="26" t="s">
        <v>16</v>
      </c>
      <c r="L959" s="27">
        <v>46177.472916666666</v>
      </c>
      <c r="M959" s="27">
        <v>46177.47865740741</v>
      </c>
      <c r="N959" s="28">
        <v>0.13800000000000001</v>
      </c>
      <c r="O959" s="26">
        <v>19</v>
      </c>
      <c r="P959" s="26">
        <v>2036</v>
      </c>
      <c r="Q959" s="26">
        <v>0</v>
      </c>
      <c r="R959" s="26">
        <v>0</v>
      </c>
      <c r="S959" s="26">
        <v>0</v>
      </c>
      <c r="T959" s="26">
        <v>0</v>
      </c>
      <c r="U959" s="29">
        <v>2.62</v>
      </c>
      <c r="V959" s="29">
        <v>280.52</v>
      </c>
      <c r="W959" s="29">
        <v>0</v>
      </c>
      <c r="X959" s="29">
        <v>0</v>
      </c>
      <c r="Y959" s="29">
        <v>0</v>
      </c>
      <c r="Z959" s="29">
        <v>0</v>
      </c>
      <c r="CY959" t="s">
        <v>120</v>
      </c>
      <c r="DB959" s="7" t="s">
        <v>120</v>
      </c>
    </row>
    <row r="960" spans="1:106" x14ac:dyDescent="0.3">
      <c r="A960" s="26">
        <v>3533281</v>
      </c>
      <c r="B960" s="26">
        <v>1</v>
      </c>
      <c r="C960" s="26" t="s">
        <v>119</v>
      </c>
      <c r="D960" s="26" t="s">
        <v>1115</v>
      </c>
      <c r="E960" s="26" t="s">
        <v>1149</v>
      </c>
      <c r="F960" s="26" t="s">
        <v>2086</v>
      </c>
      <c r="G960" s="26" t="s">
        <v>1680</v>
      </c>
      <c r="H960" s="26" t="s">
        <v>13</v>
      </c>
      <c r="I960" s="26" t="s">
        <v>5</v>
      </c>
      <c r="J960" s="26" t="s">
        <v>29</v>
      </c>
      <c r="K960" s="26" t="s">
        <v>16</v>
      </c>
      <c r="L960" s="27">
        <v>46177.475208333337</v>
      </c>
      <c r="M960" s="27">
        <v>46177.532708333332</v>
      </c>
      <c r="N960" s="28">
        <v>1.38</v>
      </c>
      <c r="O960" s="26">
        <v>9</v>
      </c>
      <c r="P960" s="26">
        <v>0</v>
      </c>
      <c r="Q960" s="26">
        <v>0</v>
      </c>
      <c r="R960" s="26">
        <v>0</v>
      </c>
      <c r="S960" s="26">
        <v>0</v>
      </c>
      <c r="T960" s="26">
        <v>0</v>
      </c>
      <c r="U960" s="29">
        <v>12.42</v>
      </c>
      <c r="V960" s="29">
        <v>0</v>
      </c>
      <c r="W960" s="29">
        <v>0</v>
      </c>
      <c r="X960" s="29">
        <v>0</v>
      </c>
      <c r="Y960" s="29">
        <v>0</v>
      </c>
      <c r="Z960" s="29">
        <v>0</v>
      </c>
      <c r="CY960" t="s">
        <v>120</v>
      </c>
      <c r="DB960" s="7" t="s">
        <v>120</v>
      </c>
    </row>
    <row r="961" spans="1:106" x14ac:dyDescent="0.3">
      <c r="A961" s="26">
        <v>3533282</v>
      </c>
      <c r="B961" s="26">
        <v>1</v>
      </c>
      <c r="C961" s="26" t="s">
        <v>53</v>
      </c>
      <c r="D961" s="26" t="s">
        <v>356</v>
      </c>
      <c r="E961" s="26" t="s">
        <v>1149</v>
      </c>
      <c r="F961" s="26" t="s">
        <v>2087</v>
      </c>
      <c r="G961" s="26" t="s">
        <v>1596</v>
      </c>
      <c r="H961" s="26" t="s">
        <v>13</v>
      </c>
      <c r="I961" s="26" t="s">
        <v>14</v>
      </c>
      <c r="J961" s="26" t="s">
        <v>29</v>
      </c>
      <c r="K961" s="26" t="s">
        <v>16</v>
      </c>
      <c r="L961" s="27">
        <v>46177.475648148145</v>
      </c>
      <c r="M961" s="27">
        <v>46177.47619212963</v>
      </c>
      <c r="N961" s="28">
        <v>1.2999999999999999E-2</v>
      </c>
      <c r="O961" s="26">
        <v>2</v>
      </c>
      <c r="P961" s="26">
        <v>167</v>
      </c>
      <c r="Q961" s="26">
        <v>0</v>
      </c>
      <c r="R961" s="26">
        <v>0</v>
      </c>
      <c r="S961" s="26">
        <v>0</v>
      </c>
      <c r="T961" s="26">
        <v>0</v>
      </c>
      <c r="U961" s="29">
        <v>0.03</v>
      </c>
      <c r="V961" s="29">
        <v>2.1800000000000002</v>
      </c>
      <c r="W961" s="29">
        <v>0</v>
      </c>
      <c r="X961" s="29">
        <v>0</v>
      </c>
      <c r="Y961" s="29">
        <v>0</v>
      </c>
      <c r="Z961" s="29">
        <v>0</v>
      </c>
      <c r="CY961" t="s">
        <v>120</v>
      </c>
      <c r="DB961" s="7" t="s">
        <v>120</v>
      </c>
    </row>
    <row r="962" spans="1:106" x14ac:dyDescent="0.3">
      <c r="A962" s="26">
        <v>3533284</v>
      </c>
      <c r="B962" s="26">
        <v>2</v>
      </c>
      <c r="C962" s="26" t="s">
        <v>53</v>
      </c>
      <c r="D962" s="26" t="s">
        <v>350</v>
      </c>
      <c r="E962" s="26" t="s">
        <v>1145</v>
      </c>
      <c r="F962" s="26" t="s">
        <v>2088</v>
      </c>
      <c r="G962" s="26" t="s">
        <v>1277</v>
      </c>
      <c r="H962" s="26" t="s">
        <v>13</v>
      </c>
      <c r="I962" s="26" t="s">
        <v>5</v>
      </c>
      <c r="J962" s="26" t="s">
        <v>29</v>
      </c>
      <c r="K962" s="26" t="s">
        <v>16</v>
      </c>
      <c r="L962" s="27">
        <v>46177.505393518521</v>
      </c>
      <c r="M962" s="27">
        <v>46177.512384259258</v>
      </c>
      <c r="N962" s="28">
        <v>0.16800000000000001</v>
      </c>
      <c r="O962" s="26">
        <v>0</v>
      </c>
      <c r="P962" s="26">
        <v>0</v>
      </c>
      <c r="Q962" s="26">
        <v>8</v>
      </c>
      <c r="R962" s="26">
        <v>1082</v>
      </c>
      <c r="S962" s="26">
        <v>0</v>
      </c>
      <c r="T962" s="26">
        <v>364</v>
      </c>
      <c r="U962" s="29">
        <v>0</v>
      </c>
      <c r="V962" s="29">
        <v>0</v>
      </c>
      <c r="W962" s="29">
        <v>1.34</v>
      </c>
      <c r="X962" s="29">
        <v>181.54</v>
      </c>
      <c r="Y962" s="29">
        <v>0</v>
      </c>
      <c r="Z962" s="29">
        <v>61.07</v>
      </c>
      <c r="CY962" t="s">
        <v>120</v>
      </c>
      <c r="DB962" s="7" t="s">
        <v>120</v>
      </c>
    </row>
    <row r="963" spans="1:106" x14ac:dyDescent="0.3">
      <c r="A963" s="26">
        <v>3533284</v>
      </c>
      <c r="B963" s="26">
        <v>1</v>
      </c>
      <c r="C963" s="26" t="s">
        <v>53</v>
      </c>
      <c r="D963" s="26" t="s">
        <v>350</v>
      </c>
      <c r="E963" s="26" t="s">
        <v>1149</v>
      </c>
      <c r="F963" s="26" t="s">
        <v>2089</v>
      </c>
      <c r="G963" s="26" t="s">
        <v>1187</v>
      </c>
      <c r="H963" s="26" t="s">
        <v>13</v>
      </c>
      <c r="I963" s="26" t="s">
        <v>5</v>
      </c>
      <c r="J963" s="26" t="s">
        <v>29</v>
      </c>
      <c r="K963" s="26" t="s">
        <v>16</v>
      </c>
      <c r="L963" s="27">
        <v>46177.476238425923</v>
      </c>
      <c r="M963" s="27">
        <v>46177.505393518521</v>
      </c>
      <c r="N963" s="28">
        <v>0.7</v>
      </c>
      <c r="O963" s="26">
        <v>0</v>
      </c>
      <c r="P963" s="26">
        <v>0</v>
      </c>
      <c r="Q963" s="26">
        <v>1</v>
      </c>
      <c r="R963" s="26">
        <v>163</v>
      </c>
      <c r="S963" s="26">
        <v>0</v>
      </c>
      <c r="T963" s="26">
        <v>0</v>
      </c>
      <c r="U963" s="29">
        <v>0</v>
      </c>
      <c r="V963" s="29">
        <v>0</v>
      </c>
      <c r="W963" s="29">
        <v>0.7</v>
      </c>
      <c r="X963" s="29">
        <v>114.02</v>
      </c>
      <c r="Y963" s="29">
        <v>0</v>
      </c>
      <c r="Z963" s="29">
        <v>0</v>
      </c>
      <c r="CY963" t="s">
        <v>120</v>
      </c>
      <c r="DB963" s="7" t="s">
        <v>120</v>
      </c>
    </row>
    <row r="964" spans="1:106" x14ac:dyDescent="0.3">
      <c r="A964" s="26">
        <v>3533293</v>
      </c>
      <c r="B964" s="26">
        <v>1</v>
      </c>
      <c r="C964" s="26" t="s">
        <v>201</v>
      </c>
      <c r="D964" s="26" t="s">
        <v>1125</v>
      </c>
      <c r="E964" s="26" t="s">
        <v>1161</v>
      </c>
      <c r="F964" s="26" t="s">
        <v>2090</v>
      </c>
      <c r="G964" s="26" t="s">
        <v>1223</v>
      </c>
      <c r="H964" s="26" t="s">
        <v>22</v>
      </c>
      <c r="I964" s="26" t="s">
        <v>5</v>
      </c>
      <c r="J964" s="26" t="s">
        <v>29</v>
      </c>
      <c r="K964" s="26" t="s">
        <v>16</v>
      </c>
      <c r="L964" s="27">
        <v>46177.465868055559</v>
      </c>
      <c r="M964" s="27">
        <v>46177.649606481478</v>
      </c>
      <c r="N964" s="28">
        <v>4.41</v>
      </c>
      <c r="O964" s="26">
        <v>0</v>
      </c>
      <c r="P964" s="26">
        <v>22</v>
      </c>
      <c r="Q964" s="26">
        <v>0</v>
      </c>
      <c r="R964" s="26">
        <v>0</v>
      </c>
      <c r="S964" s="26">
        <v>0</v>
      </c>
      <c r="T964" s="26">
        <v>0</v>
      </c>
      <c r="U964" s="29">
        <v>0</v>
      </c>
      <c r="V964" s="29">
        <v>97.01</v>
      </c>
      <c r="W964" s="29">
        <v>0</v>
      </c>
      <c r="X964" s="29">
        <v>0</v>
      </c>
      <c r="Y964" s="29">
        <v>0</v>
      </c>
      <c r="Z964" s="29">
        <v>0</v>
      </c>
      <c r="CY964" t="s">
        <v>120</v>
      </c>
      <c r="DB964" s="7" t="s">
        <v>120</v>
      </c>
    </row>
    <row r="965" spans="1:106" x14ac:dyDescent="0.3">
      <c r="A965" s="26">
        <v>3533294</v>
      </c>
      <c r="B965" s="26">
        <v>1</v>
      </c>
      <c r="C965" s="26" t="s">
        <v>201</v>
      </c>
      <c r="D965" s="26" t="s">
        <v>1126</v>
      </c>
      <c r="E965" s="26" t="s">
        <v>1149</v>
      </c>
      <c r="F965" s="26" t="s">
        <v>2091</v>
      </c>
      <c r="G965" s="26" t="s">
        <v>1356</v>
      </c>
      <c r="H965" s="26" t="s">
        <v>13</v>
      </c>
      <c r="I965" s="26" t="s">
        <v>5</v>
      </c>
      <c r="J965" s="26" t="s">
        <v>29</v>
      </c>
      <c r="K965" s="26" t="s">
        <v>16</v>
      </c>
      <c r="L965" s="27">
        <v>46177.482951388891</v>
      </c>
      <c r="M965" s="27">
        <v>46177.485775462963</v>
      </c>
      <c r="N965" s="28">
        <v>6.8000000000000005E-2</v>
      </c>
      <c r="O965" s="26">
        <v>4</v>
      </c>
      <c r="P965" s="26">
        <v>399</v>
      </c>
      <c r="Q965" s="26">
        <v>0</v>
      </c>
      <c r="R965" s="26">
        <v>0</v>
      </c>
      <c r="S965" s="26">
        <v>0</v>
      </c>
      <c r="T965" s="26">
        <v>0</v>
      </c>
      <c r="U965" s="29">
        <v>0.27</v>
      </c>
      <c r="V965" s="29">
        <v>27.04</v>
      </c>
      <c r="W965" s="29">
        <v>0</v>
      </c>
      <c r="X965" s="29">
        <v>0</v>
      </c>
      <c r="Y965" s="29">
        <v>0</v>
      </c>
      <c r="Z965" s="29">
        <v>0</v>
      </c>
      <c r="CY965" t="s">
        <v>120</v>
      </c>
      <c r="DB965" s="7" t="s">
        <v>120</v>
      </c>
    </row>
    <row r="966" spans="1:106" x14ac:dyDescent="0.3">
      <c r="A966" s="26">
        <v>3533295</v>
      </c>
      <c r="B966" s="26">
        <v>1</v>
      </c>
      <c r="C966" s="26" t="s">
        <v>201</v>
      </c>
      <c r="D966" s="26" t="s">
        <v>851</v>
      </c>
      <c r="E966" s="26" t="s">
        <v>1161</v>
      </c>
      <c r="F966" s="26" t="s">
        <v>2092</v>
      </c>
      <c r="G966" s="26" t="s">
        <v>1185</v>
      </c>
      <c r="H966" s="26" t="s">
        <v>22</v>
      </c>
      <c r="I966" s="26" t="s">
        <v>5</v>
      </c>
      <c r="J966" s="26" t="s">
        <v>29</v>
      </c>
      <c r="K966" s="26" t="s">
        <v>16</v>
      </c>
      <c r="L966" s="27">
        <v>46177.476944444446</v>
      </c>
      <c r="M966" s="27">
        <v>46177.583680555559</v>
      </c>
      <c r="N966" s="28">
        <v>2.5609999999999999</v>
      </c>
      <c r="O966" s="26">
        <v>0</v>
      </c>
      <c r="P966" s="26">
        <v>0</v>
      </c>
      <c r="Q966" s="26">
        <v>0</v>
      </c>
      <c r="R966" s="26">
        <v>1</v>
      </c>
      <c r="S966" s="26">
        <v>0</v>
      </c>
      <c r="T966" s="26">
        <v>0</v>
      </c>
      <c r="U966" s="29">
        <v>0</v>
      </c>
      <c r="V966" s="29">
        <v>0</v>
      </c>
      <c r="W966" s="29">
        <v>0</v>
      </c>
      <c r="X966" s="29">
        <v>2.56</v>
      </c>
      <c r="Y966" s="29">
        <v>0</v>
      </c>
      <c r="Z966" s="29">
        <v>0</v>
      </c>
      <c r="CY966" t="s">
        <v>120</v>
      </c>
      <c r="DB966" s="7" t="s">
        <v>120</v>
      </c>
    </row>
    <row r="967" spans="1:106" x14ac:dyDescent="0.3">
      <c r="A967" s="26">
        <v>3533297</v>
      </c>
      <c r="B967" s="26">
        <v>1</v>
      </c>
      <c r="C967" s="26" t="s">
        <v>53</v>
      </c>
      <c r="D967" s="26" t="s">
        <v>346</v>
      </c>
      <c r="E967" s="26" t="s">
        <v>1158</v>
      </c>
      <c r="F967" s="26" t="s">
        <v>2093</v>
      </c>
      <c r="G967" s="26" t="s">
        <v>1219</v>
      </c>
      <c r="H967" s="26" t="s">
        <v>22</v>
      </c>
      <c r="I967" s="26" t="s">
        <v>5</v>
      </c>
      <c r="J967" s="26" t="s">
        <v>29</v>
      </c>
      <c r="K967" s="26" t="s">
        <v>16</v>
      </c>
      <c r="L967" s="27">
        <v>46177.485462962963</v>
      </c>
      <c r="M967" s="27">
        <v>46177.620196759257</v>
      </c>
      <c r="N967" s="28">
        <v>3.2330000000000001</v>
      </c>
      <c r="O967" s="26">
        <v>0</v>
      </c>
      <c r="P967" s="26">
        <v>0</v>
      </c>
      <c r="Q967" s="26">
        <v>0</v>
      </c>
      <c r="R967" s="26">
        <v>0</v>
      </c>
      <c r="S967" s="26">
        <v>0</v>
      </c>
      <c r="T967" s="26">
        <v>8</v>
      </c>
      <c r="U967" s="29">
        <v>0</v>
      </c>
      <c r="V967" s="29">
        <v>0</v>
      </c>
      <c r="W967" s="29">
        <v>0</v>
      </c>
      <c r="X967" s="29">
        <v>0</v>
      </c>
      <c r="Y967" s="29">
        <v>0</v>
      </c>
      <c r="Z967" s="29">
        <v>25.87</v>
      </c>
      <c r="CY967" t="s">
        <v>120</v>
      </c>
      <c r="DB967" s="7" t="s">
        <v>120</v>
      </c>
    </row>
    <row r="968" spans="1:106" x14ac:dyDescent="0.3">
      <c r="A968" s="26">
        <v>3533301</v>
      </c>
      <c r="B968" s="26">
        <v>1</v>
      </c>
      <c r="C968" s="26" t="s">
        <v>53</v>
      </c>
      <c r="D968" s="26" t="s">
        <v>356</v>
      </c>
      <c r="E968" s="26" t="s">
        <v>1161</v>
      </c>
      <c r="F968" s="26" t="s">
        <v>2094</v>
      </c>
      <c r="G968" s="26" t="s">
        <v>1250</v>
      </c>
      <c r="H968" s="26" t="s">
        <v>22</v>
      </c>
      <c r="I968" s="26" t="s">
        <v>5</v>
      </c>
      <c r="J968" s="26" t="s">
        <v>24</v>
      </c>
      <c r="K968" s="26" t="s">
        <v>16</v>
      </c>
      <c r="L968" s="27">
        <v>46177.486979166664</v>
      </c>
      <c r="M968" s="27">
        <v>46177.626481481479</v>
      </c>
      <c r="N968" s="28">
        <v>3.3479999999999999</v>
      </c>
      <c r="O968" s="26">
        <v>0</v>
      </c>
      <c r="P968" s="26">
        <v>4</v>
      </c>
      <c r="Q968" s="26">
        <v>0</v>
      </c>
      <c r="R968" s="26">
        <v>0</v>
      </c>
      <c r="S968" s="26">
        <v>0</v>
      </c>
      <c r="T968" s="26">
        <v>0</v>
      </c>
      <c r="U968" s="29">
        <v>0</v>
      </c>
      <c r="V968" s="29">
        <v>13.39</v>
      </c>
      <c r="W968" s="29">
        <v>0</v>
      </c>
      <c r="X968" s="29">
        <v>0</v>
      </c>
      <c r="Y968" s="29">
        <v>0</v>
      </c>
      <c r="Z968" s="29">
        <v>0</v>
      </c>
      <c r="CY968" t="s">
        <v>120</v>
      </c>
      <c r="DB968" s="7" t="s">
        <v>120</v>
      </c>
    </row>
    <row r="969" spans="1:106" x14ac:dyDescent="0.3">
      <c r="A969" s="26">
        <v>3533302</v>
      </c>
      <c r="B969" s="26">
        <v>2</v>
      </c>
      <c r="C969" s="26" t="s">
        <v>53</v>
      </c>
      <c r="D969" s="26" t="s">
        <v>360</v>
      </c>
      <c r="E969" s="26" t="s">
        <v>1142</v>
      </c>
      <c r="F969" s="26" t="s">
        <v>2095</v>
      </c>
      <c r="G969" s="26" t="s">
        <v>1277</v>
      </c>
      <c r="H969" s="26" t="s">
        <v>13</v>
      </c>
      <c r="I969" s="26" t="s">
        <v>5</v>
      </c>
      <c r="J969" s="26" t="s">
        <v>29</v>
      </c>
      <c r="K969" s="26" t="s">
        <v>16</v>
      </c>
      <c r="L969" s="27">
        <v>46177.55673611111</v>
      </c>
      <c r="M969" s="27">
        <v>46177.569513888891</v>
      </c>
      <c r="N969" s="28">
        <v>0.307</v>
      </c>
      <c r="O969" s="26">
        <v>2</v>
      </c>
      <c r="P969" s="26">
        <v>103</v>
      </c>
      <c r="Q969" s="26">
        <v>0</v>
      </c>
      <c r="R969" s="26">
        <v>0</v>
      </c>
      <c r="S969" s="26">
        <v>0</v>
      </c>
      <c r="T969" s="26">
        <v>0</v>
      </c>
      <c r="U969" s="29">
        <v>0.61</v>
      </c>
      <c r="V969" s="29">
        <v>31.59</v>
      </c>
      <c r="W969" s="29">
        <v>0</v>
      </c>
      <c r="X969" s="29">
        <v>0</v>
      </c>
      <c r="Y969" s="29">
        <v>0</v>
      </c>
      <c r="Z969" s="29">
        <v>0</v>
      </c>
      <c r="CY969" t="s">
        <v>120</v>
      </c>
      <c r="DB969" s="7" t="s">
        <v>120</v>
      </c>
    </row>
    <row r="970" spans="1:106" x14ac:dyDescent="0.3">
      <c r="A970" s="26">
        <v>3533302</v>
      </c>
      <c r="B970" s="26">
        <v>1</v>
      </c>
      <c r="C970" s="26" t="s">
        <v>53</v>
      </c>
      <c r="D970" s="26" t="s">
        <v>360</v>
      </c>
      <c r="E970" s="26" t="s">
        <v>1149</v>
      </c>
      <c r="F970" s="26" t="s">
        <v>2096</v>
      </c>
      <c r="G970" s="26" t="s">
        <v>1187</v>
      </c>
      <c r="H970" s="26" t="s">
        <v>13</v>
      </c>
      <c r="I970" s="26" t="s">
        <v>5</v>
      </c>
      <c r="J970" s="26" t="s">
        <v>29</v>
      </c>
      <c r="K970" s="26" t="s">
        <v>16</v>
      </c>
      <c r="L970" s="27">
        <v>46177.489351851851</v>
      </c>
      <c r="M970" s="27">
        <v>46177.55673611111</v>
      </c>
      <c r="N970" s="28">
        <v>1.617</v>
      </c>
      <c r="O970" s="26">
        <v>0</v>
      </c>
      <c r="P970" s="26">
        <v>61</v>
      </c>
      <c r="Q970" s="26">
        <v>0</v>
      </c>
      <c r="R970" s="26">
        <v>0</v>
      </c>
      <c r="S970" s="26">
        <v>0</v>
      </c>
      <c r="T970" s="26">
        <v>0</v>
      </c>
      <c r="U970" s="29">
        <v>0</v>
      </c>
      <c r="V970" s="29">
        <v>98.65</v>
      </c>
      <c r="W970" s="29">
        <v>0</v>
      </c>
      <c r="X970" s="29">
        <v>0</v>
      </c>
      <c r="Y970" s="29">
        <v>0</v>
      </c>
      <c r="Z970" s="29">
        <v>0</v>
      </c>
      <c r="CY970" t="s">
        <v>120</v>
      </c>
      <c r="DB970" s="7" t="s">
        <v>120</v>
      </c>
    </row>
    <row r="971" spans="1:106" x14ac:dyDescent="0.3">
      <c r="A971" s="26">
        <v>3533303</v>
      </c>
      <c r="B971" s="26">
        <v>1</v>
      </c>
      <c r="C971" s="26" t="s">
        <v>119</v>
      </c>
      <c r="D971" s="26" t="s">
        <v>468</v>
      </c>
      <c r="E971" s="26" t="s">
        <v>1153</v>
      </c>
      <c r="F971" s="26" t="s">
        <v>2097</v>
      </c>
      <c r="G971" s="26" t="s">
        <v>1422</v>
      </c>
      <c r="H971" s="26" t="s">
        <v>22</v>
      </c>
      <c r="I971" s="26" t="s">
        <v>5</v>
      </c>
      <c r="J971" s="26" t="s">
        <v>29</v>
      </c>
      <c r="K971" s="26" t="s">
        <v>16</v>
      </c>
      <c r="L971" s="27">
        <v>46177.485127314816</v>
      </c>
      <c r="M971" s="27">
        <v>46177.512002314812</v>
      </c>
      <c r="N971" s="28">
        <v>0.64500000000000002</v>
      </c>
      <c r="O971" s="26">
        <v>0</v>
      </c>
      <c r="P971" s="26">
        <v>374</v>
      </c>
      <c r="Q971" s="26">
        <v>0</v>
      </c>
      <c r="R971" s="26">
        <v>0</v>
      </c>
      <c r="S971" s="26">
        <v>0</v>
      </c>
      <c r="T971" s="26">
        <v>0</v>
      </c>
      <c r="U971" s="29">
        <v>0</v>
      </c>
      <c r="V971" s="29">
        <v>241.18</v>
      </c>
      <c r="W971" s="29">
        <v>0</v>
      </c>
      <c r="X971" s="29">
        <v>0</v>
      </c>
      <c r="Y971" s="29">
        <v>0</v>
      </c>
      <c r="Z971" s="29">
        <v>0</v>
      </c>
      <c r="CY971" t="s">
        <v>120</v>
      </c>
      <c r="DB971" s="7" t="s">
        <v>120</v>
      </c>
    </row>
    <row r="972" spans="1:106" x14ac:dyDescent="0.3">
      <c r="A972" s="26">
        <v>3533312</v>
      </c>
      <c r="B972" s="26">
        <v>1</v>
      </c>
      <c r="C972" s="26" t="s">
        <v>53</v>
      </c>
      <c r="D972" s="26" t="s">
        <v>355</v>
      </c>
      <c r="E972" s="26" t="s">
        <v>1142</v>
      </c>
      <c r="F972" s="26" t="s">
        <v>2063</v>
      </c>
      <c r="G972" s="26" t="s">
        <v>1196</v>
      </c>
      <c r="H972" s="26" t="s">
        <v>13</v>
      </c>
      <c r="I972" s="26" t="s">
        <v>14</v>
      </c>
      <c r="J972" s="26" t="s">
        <v>29</v>
      </c>
      <c r="K972" s="26" t="s">
        <v>16</v>
      </c>
      <c r="L972" s="27">
        <v>46177.502534722225</v>
      </c>
      <c r="M972" s="27">
        <v>46177.503148148149</v>
      </c>
      <c r="N972" s="28">
        <v>1.4999999999999999E-2</v>
      </c>
      <c r="O972" s="26">
        <v>1</v>
      </c>
      <c r="P972" s="26">
        <v>751</v>
      </c>
      <c r="Q972" s="26">
        <v>0</v>
      </c>
      <c r="R972" s="26">
        <v>0</v>
      </c>
      <c r="S972" s="26">
        <v>0</v>
      </c>
      <c r="T972" s="26">
        <v>0</v>
      </c>
      <c r="U972" s="29">
        <v>0.01</v>
      </c>
      <c r="V972" s="29">
        <v>11.06</v>
      </c>
      <c r="W972" s="29">
        <v>0</v>
      </c>
      <c r="X972" s="29">
        <v>0</v>
      </c>
      <c r="Y972" s="29">
        <v>0</v>
      </c>
      <c r="Z972" s="29">
        <v>0</v>
      </c>
      <c r="CY972" t="s">
        <v>120</v>
      </c>
      <c r="DB972" s="7" t="s">
        <v>120</v>
      </c>
    </row>
    <row r="973" spans="1:106" x14ac:dyDescent="0.3">
      <c r="A973" s="26">
        <v>3533313</v>
      </c>
      <c r="B973" s="26">
        <v>1</v>
      </c>
      <c r="C973" s="26" t="s">
        <v>201</v>
      </c>
      <c r="D973" s="26" t="s">
        <v>851</v>
      </c>
      <c r="E973" s="26" t="s">
        <v>1214</v>
      </c>
      <c r="F973" s="26" t="s">
        <v>2098</v>
      </c>
      <c r="G973" s="26" t="s">
        <v>1596</v>
      </c>
      <c r="H973" s="26" t="s">
        <v>13</v>
      </c>
      <c r="I973" s="26" t="s">
        <v>14</v>
      </c>
      <c r="J973" s="26" t="s">
        <v>29</v>
      </c>
      <c r="K973" s="26" t="s">
        <v>16</v>
      </c>
      <c r="L973" s="27">
        <v>46177.500833333332</v>
      </c>
      <c r="M973" s="27">
        <v>46177.501736111109</v>
      </c>
      <c r="N973" s="28">
        <v>2.1999999999999999E-2</v>
      </c>
      <c r="O973" s="26">
        <v>60</v>
      </c>
      <c r="P973" s="26">
        <v>16910</v>
      </c>
      <c r="Q973" s="26">
        <v>0</v>
      </c>
      <c r="R973" s="26">
        <v>0</v>
      </c>
      <c r="S973" s="26">
        <v>0</v>
      </c>
      <c r="T973" s="26">
        <v>0</v>
      </c>
      <c r="U973" s="29">
        <v>1.3</v>
      </c>
      <c r="V973" s="29">
        <v>366.38</v>
      </c>
      <c r="W973" s="29">
        <v>0</v>
      </c>
      <c r="X973" s="29">
        <v>0</v>
      </c>
      <c r="Y973" s="29">
        <v>0</v>
      </c>
      <c r="Z973" s="29">
        <v>0</v>
      </c>
      <c r="CY973" t="s">
        <v>120</v>
      </c>
      <c r="DB973" s="7" t="s">
        <v>120</v>
      </c>
    </row>
    <row r="974" spans="1:106" x14ac:dyDescent="0.3">
      <c r="A974" s="26">
        <v>3533314</v>
      </c>
      <c r="B974" s="26">
        <v>1</v>
      </c>
      <c r="C974" s="26" t="s">
        <v>201</v>
      </c>
      <c r="D974" s="26" t="s">
        <v>856</v>
      </c>
      <c r="E974" s="26" t="s">
        <v>1145</v>
      </c>
      <c r="F974" s="26" t="s">
        <v>1778</v>
      </c>
      <c r="G974" s="26" t="s">
        <v>1356</v>
      </c>
      <c r="H974" s="26" t="s">
        <v>13</v>
      </c>
      <c r="I974" s="26" t="s">
        <v>14</v>
      </c>
      <c r="J974" s="26" t="s">
        <v>29</v>
      </c>
      <c r="K974" s="26" t="s">
        <v>16</v>
      </c>
      <c r="L974" s="27">
        <v>46177.50304398148</v>
      </c>
      <c r="M974" s="27">
        <v>46177.504756944443</v>
      </c>
      <c r="N974" s="28">
        <v>4.1000000000000002E-2</v>
      </c>
      <c r="O974" s="26">
        <v>4</v>
      </c>
      <c r="P974" s="26">
        <v>1404</v>
      </c>
      <c r="Q974" s="26">
        <v>1</v>
      </c>
      <c r="R974" s="26">
        <v>2</v>
      </c>
      <c r="S974" s="26">
        <v>0</v>
      </c>
      <c r="T974" s="26">
        <v>0</v>
      </c>
      <c r="U974" s="29">
        <v>0.16</v>
      </c>
      <c r="V974" s="29">
        <v>57.72</v>
      </c>
      <c r="W974" s="29">
        <v>0.04</v>
      </c>
      <c r="X974" s="29">
        <v>0.08</v>
      </c>
      <c r="Y974" s="29">
        <v>0</v>
      </c>
      <c r="Z974" s="29">
        <v>0</v>
      </c>
      <c r="CY974" t="s">
        <v>1111</v>
      </c>
      <c r="DB974" s="7" t="s">
        <v>1111</v>
      </c>
    </row>
    <row r="975" spans="1:106" x14ac:dyDescent="0.3">
      <c r="A975" s="26">
        <v>3533315</v>
      </c>
      <c r="B975" s="26">
        <v>1</v>
      </c>
      <c r="C975" s="26" t="s">
        <v>53</v>
      </c>
      <c r="D975" s="26" t="s">
        <v>353</v>
      </c>
      <c r="E975" s="26" t="s">
        <v>1149</v>
      </c>
      <c r="F975" s="26" t="s">
        <v>2099</v>
      </c>
      <c r="G975" s="26" t="s">
        <v>1210</v>
      </c>
      <c r="H975" s="26" t="s">
        <v>13</v>
      </c>
      <c r="I975" s="26" t="s">
        <v>5</v>
      </c>
      <c r="J975" s="26" t="s">
        <v>29</v>
      </c>
      <c r="K975" s="26" t="s">
        <v>16</v>
      </c>
      <c r="L975" s="27">
        <v>46177.494756944441</v>
      </c>
      <c r="M975" s="27">
        <v>46177.547256944446</v>
      </c>
      <c r="N975" s="28">
        <v>1.26</v>
      </c>
      <c r="O975" s="26">
        <v>0</v>
      </c>
      <c r="P975" s="26">
        <v>0</v>
      </c>
      <c r="Q975" s="26">
        <v>0</v>
      </c>
      <c r="R975" s="26">
        <v>0</v>
      </c>
      <c r="S975" s="26">
        <v>1</v>
      </c>
      <c r="T975" s="26">
        <v>0</v>
      </c>
      <c r="U975" s="29">
        <v>0</v>
      </c>
      <c r="V975" s="29">
        <v>0</v>
      </c>
      <c r="W975" s="29">
        <v>0</v>
      </c>
      <c r="X975" s="29">
        <v>0</v>
      </c>
      <c r="Y975" s="29">
        <v>1.26</v>
      </c>
      <c r="Z975" s="29">
        <v>0</v>
      </c>
      <c r="CY975" t="s">
        <v>1112</v>
      </c>
      <c r="DB975" s="7" t="s">
        <v>1112</v>
      </c>
    </row>
    <row r="976" spans="1:106" x14ac:dyDescent="0.3">
      <c r="A976" s="26">
        <v>3533316</v>
      </c>
      <c r="B976" s="26">
        <v>2</v>
      </c>
      <c r="C976" s="26" t="s">
        <v>53</v>
      </c>
      <c r="D976" s="26" t="s">
        <v>352</v>
      </c>
      <c r="E976" s="26" t="s">
        <v>1163</v>
      </c>
      <c r="F976" s="26" t="s">
        <v>2100</v>
      </c>
      <c r="G976" s="26" t="s">
        <v>1204</v>
      </c>
      <c r="H976" s="26" t="s">
        <v>22</v>
      </c>
      <c r="I976" s="26" t="s">
        <v>5</v>
      </c>
      <c r="J976" s="26" t="s">
        <v>29</v>
      </c>
      <c r="K976" s="26" t="s">
        <v>16</v>
      </c>
      <c r="L976" s="27">
        <v>46177.588090277779</v>
      </c>
      <c r="M976" s="27">
        <v>46177.599537037036</v>
      </c>
      <c r="N976" s="28">
        <v>0.27500000000000002</v>
      </c>
      <c r="O976" s="26">
        <v>0</v>
      </c>
      <c r="P976" s="26">
        <v>39</v>
      </c>
      <c r="Q976" s="26">
        <v>0</v>
      </c>
      <c r="R976" s="26">
        <v>0</v>
      </c>
      <c r="S976" s="26">
        <v>0</v>
      </c>
      <c r="T976" s="26">
        <v>0</v>
      </c>
      <c r="U976" s="29">
        <v>0</v>
      </c>
      <c r="V976" s="29">
        <v>10.71</v>
      </c>
      <c r="W976" s="29">
        <v>0</v>
      </c>
      <c r="X976" s="29">
        <v>0</v>
      </c>
      <c r="Y976" s="29">
        <v>0</v>
      </c>
      <c r="Z976" s="29">
        <v>0</v>
      </c>
      <c r="CY976" t="s">
        <v>1113</v>
      </c>
      <c r="DB976" s="7" t="s">
        <v>1113</v>
      </c>
    </row>
    <row r="977" spans="1:106" x14ac:dyDescent="0.3">
      <c r="A977" s="26">
        <v>3533316</v>
      </c>
      <c r="B977" s="26">
        <v>1</v>
      </c>
      <c r="C977" s="26" t="s">
        <v>53</v>
      </c>
      <c r="D977" s="26" t="s">
        <v>352</v>
      </c>
      <c r="E977" s="26" t="s">
        <v>1158</v>
      </c>
      <c r="F977" s="26" t="s">
        <v>2101</v>
      </c>
      <c r="G977" s="26" t="s">
        <v>1318</v>
      </c>
      <c r="H977" s="26" t="s">
        <v>22</v>
      </c>
      <c r="I977" s="26" t="s">
        <v>5</v>
      </c>
      <c r="J977" s="26" t="s">
        <v>29</v>
      </c>
      <c r="K977" s="26" t="s">
        <v>16</v>
      </c>
      <c r="L977" s="27">
        <v>46177.497152777774</v>
      </c>
      <c r="M977" s="27">
        <v>46177.588090277779</v>
      </c>
      <c r="N977" s="28">
        <v>2.1819999999999999</v>
      </c>
      <c r="O977" s="26">
        <v>0</v>
      </c>
      <c r="P977" s="26">
        <v>3</v>
      </c>
      <c r="Q977" s="26">
        <v>0</v>
      </c>
      <c r="R977" s="26">
        <v>0</v>
      </c>
      <c r="S977" s="26">
        <v>0</v>
      </c>
      <c r="T977" s="26">
        <v>0</v>
      </c>
      <c r="U977" s="29">
        <v>0</v>
      </c>
      <c r="V977" s="29">
        <v>6.55</v>
      </c>
      <c r="W977" s="29">
        <v>0</v>
      </c>
      <c r="X977" s="29">
        <v>0</v>
      </c>
      <c r="Y977" s="29">
        <v>0</v>
      </c>
      <c r="Z977" s="29">
        <v>0</v>
      </c>
      <c r="CY977" t="s">
        <v>1114</v>
      </c>
      <c r="DB977" s="7" t="s">
        <v>1114</v>
      </c>
    </row>
    <row r="978" spans="1:106" x14ac:dyDescent="0.3">
      <c r="A978" s="26">
        <v>3533317</v>
      </c>
      <c r="B978" s="26">
        <v>2</v>
      </c>
      <c r="C978" s="26" t="s">
        <v>53</v>
      </c>
      <c r="D978" s="26" t="s">
        <v>349</v>
      </c>
      <c r="E978" s="26" t="s">
        <v>1149</v>
      </c>
      <c r="F978" s="26" t="s">
        <v>2102</v>
      </c>
      <c r="G978" s="26" t="s">
        <v>1277</v>
      </c>
      <c r="H978" s="26" t="s">
        <v>13</v>
      </c>
      <c r="I978" s="26" t="s">
        <v>5</v>
      </c>
      <c r="J978" s="26" t="s">
        <v>29</v>
      </c>
      <c r="K978" s="26" t="s">
        <v>16</v>
      </c>
      <c r="L978" s="27">
        <v>46177.649224537039</v>
      </c>
      <c r="M978" s="27">
        <v>46177.657187500001</v>
      </c>
      <c r="N978" s="28">
        <v>0.191</v>
      </c>
      <c r="O978" s="26">
        <v>31</v>
      </c>
      <c r="P978" s="26">
        <v>986</v>
      </c>
      <c r="Q978" s="26">
        <v>0</v>
      </c>
      <c r="R978" s="26">
        <v>0</v>
      </c>
      <c r="S978" s="26">
        <v>0</v>
      </c>
      <c r="T978" s="26">
        <v>0</v>
      </c>
      <c r="U978" s="29">
        <v>5.92</v>
      </c>
      <c r="V978" s="29">
        <v>188.44</v>
      </c>
      <c r="W978" s="29">
        <v>0</v>
      </c>
      <c r="X978" s="29">
        <v>0</v>
      </c>
      <c r="Y978" s="29">
        <v>0</v>
      </c>
      <c r="Z978" s="29">
        <v>0</v>
      </c>
      <c r="CY978" t="s">
        <v>1115</v>
      </c>
      <c r="DB978" s="7" t="s">
        <v>1115</v>
      </c>
    </row>
    <row r="979" spans="1:106" x14ac:dyDescent="0.3">
      <c r="A979" s="26">
        <v>3533317</v>
      </c>
      <c r="B979" s="26">
        <v>1</v>
      </c>
      <c r="C979" s="26" t="s">
        <v>53</v>
      </c>
      <c r="D979" s="26" t="s">
        <v>349</v>
      </c>
      <c r="E979" s="26" t="s">
        <v>1149</v>
      </c>
      <c r="F979" s="26" t="s">
        <v>2103</v>
      </c>
      <c r="G979" s="26" t="s">
        <v>1187</v>
      </c>
      <c r="H979" s="26" t="s">
        <v>13</v>
      </c>
      <c r="I979" s="26" t="s">
        <v>5</v>
      </c>
      <c r="J979" s="26" t="s">
        <v>29</v>
      </c>
      <c r="K979" s="26" t="s">
        <v>16</v>
      </c>
      <c r="L979" s="27">
        <v>46177.629583333335</v>
      </c>
      <c r="M979" s="27">
        <v>46177.649224537039</v>
      </c>
      <c r="N979" s="28">
        <v>0.47099999999999997</v>
      </c>
      <c r="O979" s="26">
        <v>1</v>
      </c>
      <c r="P979" s="26">
        <v>603</v>
      </c>
      <c r="Q979" s="26">
        <v>0</v>
      </c>
      <c r="R979" s="26">
        <v>0</v>
      </c>
      <c r="S979" s="26">
        <v>0</v>
      </c>
      <c r="T979" s="26">
        <v>0</v>
      </c>
      <c r="U979" s="29">
        <v>0.47</v>
      </c>
      <c r="V979" s="29">
        <v>284.08999999999997</v>
      </c>
      <c r="W979" s="29">
        <v>0</v>
      </c>
      <c r="X979" s="29">
        <v>0</v>
      </c>
      <c r="Y979" s="29">
        <v>0</v>
      </c>
      <c r="Z979" s="29">
        <v>0</v>
      </c>
      <c r="CY979" t="s">
        <v>1116</v>
      </c>
      <c r="DB979" s="7" t="s">
        <v>1116</v>
      </c>
    </row>
    <row r="980" spans="1:106" x14ac:dyDescent="0.3">
      <c r="A980" s="26">
        <v>3533322</v>
      </c>
      <c r="B980" s="26">
        <v>2</v>
      </c>
      <c r="C980" s="26" t="s">
        <v>53</v>
      </c>
      <c r="D980" s="26" t="s">
        <v>356</v>
      </c>
      <c r="E980" s="26" t="s">
        <v>1149</v>
      </c>
      <c r="F980" s="26" t="s">
        <v>2104</v>
      </c>
      <c r="G980" s="26" t="s">
        <v>1277</v>
      </c>
      <c r="H980" s="26" t="s">
        <v>13</v>
      </c>
      <c r="I980" s="26" t="s">
        <v>5</v>
      </c>
      <c r="J980" s="26" t="s">
        <v>29</v>
      </c>
      <c r="K980" s="26" t="s">
        <v>16</v>
      </c>
      <c r="L980" s="27">
        <v>46177.73201388889</v>
      </c>
      <c r="M980" s="27">
        <v>46177.743425925924</v>
      </c>
      <c r="N980" s="28">
        <v>0.27400000000000002</v>
      </c>
      <c r="O980" s="26">
        <v>9</v>
      </c>
      <c r="P980" s="26">
        <v>872</v>
      </c>
      <c r="Q980" s="26">
        <v>0</v>
      </c>
      <c r="R980" s="26">
        <v>0</v>
      </c>
      <c r="S980" s="26">
        <v>0</v>
      </c>
      <c r="T980" s="26">
        <v>0</v>
      </c>
      <c r="U980" s="29">
        <v>2.4700000000000002</v>
      </c>
      <c r="V980" s="29">
        <v>238.83</v>
      </c>
      <c r="W980" s="29">
        <v>0</v>
      </c>
      <c r="X980" s="29">
        <v>0</v>
      </c>
      <c r="Y980" s="29">
        <v>0</v>
      </c>
      <c r="Z980" s="29">
        <v>0</v>
      </c>
      <c r="CY980" t="s">
        <v>1117</v>
      </c>
      <c r="DB980" s="7" t="s">
        <v>1117</v>
      </c>
    </row>
    <row r="981" spans="1:106" x14ac:dyDescent="0.3">
      <c r="A981" s="26">
        <v>3533322</v>
      </c>
      <c r="B981" s="26">
        <v>1</v>
      </c>
      <c r="C981" s="26" t="s">
        <v>53</v>
      </c>
      <c r="D981" s="26" t="s">
        <v>356</v>
      </c>
      <c r="E981" s="26" t="s">
        <v>1149</v>
      </c>
      <c r="F981" s="26" t="s">
        <v>2105</v>
      </c>
      <c r="G981" s="26" t="s">
        <v>1187</v>
      </c>
      <c r="H981" s="26" t="s">
        <v>13</v>
      </c>
      <c r="I981" s="26" t="s">
        <v>5</v>
      </c>
      <c r="J981" s="26" t="s">
        <v>29</v>
      </c>
      <c r="K981" s="26" t="s">
        <v>16</v>
      </c>
      <c r="L981" s="27">
        <v>46177.510300925926</v>
      </c>
      <c r="M981" s="27">
        <v>46177.73201388889</v>
      </c>
      <c r="N981" s="28">
        <v>5.3209999999999997</v>
      </c>
      <c r="O981" s="26">
        <v>0</v>
      </c>
      <c r="P981" s="26">
        <v>5</v>
      </c>
      <c r="Q981" s="26">
        <v>0</v>
      </c>
      <c r="R981" s="26">
        <v>0</v>
      </c>
      <c r="S981" s="26">
        <v>0</v>
      </c>
      <c r="T981" s="26">
        <v>0</v>
      </c>
      <c r="U981" s="29">
        <v>0</v>
      </c>
      <c r="V981" s="29">
        <v>26.6</v>
      </c>
      <c r="W981" s="29">
        <v>0</v>
      </c>
      <c r="X981" s="29">
        <v>0</v>
      </c>
      <c r="Y981" s="29">
        <v>0</v>
      </c>
      <c r="Z981" s="29">
        <v>0</v>
      </c>
      <c r="CY981" t="s">
        <v>1118</v>
      </c>
      <c r="DB981" s="7" t="s">
        <v>1118</v>
      </c>
    </row>
    <row r="982" spans="1:106" x14ac:dyDescent="0.3">
      <c r="A982" s="26">
        <v>3533323</v>
      </c>
      <c r="B982" s="26">
        <v>1</v>
      </c>
      <c r="C982" s="26" t="s">
        <v>201</v>
      </c>
      <c r="D982" s="26" t="s">
        <v>852</v>
      </c>
      <c r="E982" s="26" t="s">
        <v>1158</v>
      </c>
      <c r="F982" s="26" t="s">
        <v>2106</v>
      </c>
      <c r="G982" s="26" t="s">
        <v>1219</v>
      </c>
      <c r="H982" s="26" t="s">
        <v>22</v>
      </c>
      <c r="I982" s="26" t="s">
        <v>5</v>
      </c>
      <c r="J982" s="26" t="s">
        <v>29</v>
      </c>
      <c r="K982" s="26" t="s">
        <v>16</v>
      </c>
      <c r="L982" s="27">
        <v>46177.513321759259</v>
      </c>
      <c r="M982" s="27">
        <v>46177.70453703704</v>
      </c>
      <c r="N982" s="28">
        <v>4.5890000000000004</v>
      </c>
      <c r="O982" s="26">
        <v>0</v>
      </c>
      <c r="P982" s="26">
        <v>7</v>
      </c>
      <c r="Q982" s="26">
        <v>0</v>
      </c>
      <c r="R982" s="26">
        <v>0</v>
      </c>
      <c r="S982" s="26">
        <v>0</v>
      </c>
      <c r="T982" s="26">
        <v>0</v>
      </c>
      <c r="U982" s="29">
        <v>0</v>
      </c>
      <c r="V982" s="29">
        <v>32.119999999999997</v>
      </c>
      <c r="W982" s="29">
        <v>0</v>
      </c>
      <c r="X982" s="29">
        <v>0</v>
      </c>
      <c r="Y982" s="29">
        <v>0</v>
      </c>
      <c r="Z982" s="29">
        <v>0</v>
      </c>
      <c r="CY982" t="s">
        <v>1119</v>
      </c>
      <c r="DB982" s="7" t="s">
        <v>1119</v>
      </c>
    </row>
    <row r="983" spans="1:106" x14ac:dyDescent="0.3">
      <c r="A983" s="26">
        <v>3533324</v>
      </c>
      <c r="B983" s="26">
        <v>1</v>
      </c>
      <c r="C983" s="26" t="s">
        <v>53</v>
      </c>
      <c r="D983" s="26" t="s">
        <v>360</v>
      </c>
      <c r="E983" s="26" t="s">
        <v>1161</v>
      </c>
      <c r="F983" s="26" t="s">
        <v>2107</v>
      </c>
      <c r="G983" s="26" t="s">
        <v>1236</v>
      </c>
      <c r="H983" s="26" t="s">
        <v>22</v>
      </c>
      <c r="I983" s="26" t="s">
        <v>5</v>
      </c>
      <c r="J983" s="26" t="s">
        <v>29</v>
      </c>
      <c r="K983" s="26" t="s">
        <v>16</v>
      </c>
      <c r="L983" s="27">
        <v>46177.515567129631</v>
      </c>
      <c r="M983" s="27">
        <v>46177.600312499999</v>
      </c>
      <c r="N983" s="28">
        <v>2.0339999999999998</v>
      </c>
      <c r="O983" s="26">
        <v>0</v>
      </c>
      <c r="P983" s="26">
        <v>1</v>
      </c>
      <c r="Q983" s="26">
        <v>0</v>
      </c>
      <c r="R983" s="26">
        <v>0</v>
      </c>
      <c r="S983" s="26">
        <v>0</v>
      </c>
      <c r="T983" s="26">
        <v>0</v>
      </c>
      <c r="U983" s="29">
        <v>0</v>
      </c>
      <c r="V983" s="29">
        <v>2.0299999999999998</v>
      </c>
      <c r="W983" s="29">
        <v>0</v>
      </c>
      <c r="X983" s="29">
        <v>0</v>
      </c>
      <c r="Y983" s="29">
        <v>0</v>
      </c>
      <c r="Z983" s="29">
        <v>0</v>
      </c>
      <c r="CY983" t="s">
        <v>1120</v>
      </c>
      <c r="DB983" s="7" t="s">
        <v>1120</v>
      </c>
    </row>
    <row r="984" spans="1:106" x14ac:dyDescent="0.3">
      <c r="A984" s="26">
        <v>3533325</v>
      </c>
      <c r="B984" s="26">
        <v>1</v>
      </c>
      <c r="C984" s="26" t="s">
        <v>53</v>
      </c>
      <c r="D984" s="26" t="s">
        <v>353</v>
      </c>
      <c r="E984" s="26" t="s">
        <v>1149</v>
      </c>
      <c r="F984" s="26" t="s">
        <v>2108</v>
      </c>
      <c r="G984" s="26" t="s">
        <v>1210</v>
      </c>
      <c r="H984" s="26" t="s">
        <v>13</v>
      </c>
      <c r="I984" s="26" t="s">
        <v>5</v>
      </c>
      <c r="J984" s="26" t="s">
        <v>29</v>
      </c>
      <c r="K984" s="26" t="s">
        <v>16</v>
      </c>
      <c r="L984" s="27">
        <v>46177.472002314818</v>
      </c>
      <c r="M984" s="27">
        <v>46177.572928240741</v>
      </c>
      <c r="N984" s="28">
        <v>2.4220000000000002</v>
      </c>
      <c r="O984" s="26">
        <v>0</v>
      </c>
      <c r="P984" s="26">
        <v>0</v>
      </c>
      <c r="Q984" s="26">
        <v>0</v>
      </c>
      <c r="R984" s="26">
        <v>0</v>
      </c>
      <c r="S984" s="26">
        <v>1</v>
      </c>
      <c r="T984" s="26">
        <v>0</v>
      </c>
      <c r="U984" s="29">
        <v>0</v>
      </c>
      <c r="V984" s="29">
        <v>0</v>
      </c>
      <c r="W984" s="29">
        <v>0</v>
      </c>
      <c r="X984" s="29">
        <v>0</v>
      </c>
      <c r="Y984" s="29">
        <v>2.42</v>
      </c>
      <c r="Z984" s="29">
        <v>0</v>
      </c>
      <c r="CY984" t="s">
        <v>1121</v>
      </c>
      <c r="DB984" s="7" t="s">
        <v>1121</v>
      </c>
    </row>
    <row r="985" spans="1:106" x14ac:dyDescent="0.3">
      <c r="A985" s="26">
        <v>3533326</v>
      </c>
      <c r="B985" s="26">
        <v>1</v>
      </c>
      <c r="C985" s="26" t="s">
        <v>53</v>
      </c>
      <c r="D985" s="26" t="s">
        <v>346</v>
      </c>
      <c r="E985" s="26" t="s">
        <v>1149</v>
      </c>
      <c r="F985" s="26" t="s">
        <v>2109</v>
      </c>
      <c r="G985" s="26" t="s">
        <v>1277</v>
      </c>
      <c r="H985" s="26" t="s">
        <v>13</v>
      </c>
      <c r="I985" s="26" t="s">
        <v>14</v>
      </c>
      <c r="J985" s="26" t="s">
        <v>29</v>
      </c>
      <c r="K985" s="26" t="s">
        <v>16</v>
      </c>
      <c r="L985" s="27">
        <v>46177.524328703701</v>
      </c>
      <c r="M985" s="27">
        <v>46177.526076388887</v>
      </c>
      <c r="N985" s="28">
        <v>4.2000000000000003E-2</v>
      </c>
      <c r="O985" s="26">
        <v>0</v>
      </c>
      <c r="P985" s="26">
        <v>0</v>
      </c>
      <c r="Q985" s="26">
        <v>2</v>
      </c>
      <c r="R985" s="26">
        <v>505</v>
      </c>
      <c r="S985" s="26">
        <v>3</v>
      </c>
      <c r="T985" s="26">
        <v>366</v>
      </c>
      <c r="U985" s="29">
        <v>0</v>
      </c>
      <c r="V985" s="29">
        <v>0</v>
      </c>
      <c r="W985" s="29">
        <v>0.08</v>
      </c>
      <c r="X985" s="29">
        <v>21.18</v>
      </c>
      <c r="Y985" s="29">
        <v>0.13</v>
      </c>
      <c r="Z985" s="29">
        <v>15.35</v>
      </c>
      <c r="CY985" t="s">
        <v>1122</v>
      </c>
      <c r="DB985" s="7" t="s">
        <v>1122</v>
      </c>
    </row>
    <row r="986" spans="1:106" x14ac:dyDescent="0.3">
      <c r="A986" s="26">
        <v>3533328</v>
      </c>
      <c r="B986" s="26">
        <v>1</v>
      </c>
      <c r="C986" s="26" t="s">
        <v>119</v>
      </c>
      <c r="D986" s="26" t="s">
        <v>468</v>
      </c>
      <c r="E986" s="26" t="s">
        <v>1161</v>
      </c>
      <c r="F986" s="26" t="s">
        <v>2110</v>
      </c>
      <c r="G986" s="26" t="s">
        <v>1236</v>
      </c>
      <c r="H986" s="26" t="s">
        <v>22</v>
      </c>
      <c r="I986" s="26" t="s">
        <v>5</v>
      </c>
      <c r="J986" s="26" t="s">
        <v>29</v>
      </c>
      <c r="K986" s="26" t="s">
        <v>16</v>
      </c>
      <c r="L986" s="27">
        <v>46177.511874999997</v>
      </c>
      <c r="M986" s="27">
        <v>46177.610868055555</v>
      </c>
      <c r="N986" s="28">
        <v>2.3759999999999999</v>
      </c>
      <c r="O986" s="26">
        <v>0</v>
      </c>
      <c r="P986" s="26">
        <v>1</v>
      </c>
      <c r="Q986" s="26">
        <v>0</v>
      </c>
      <c r="R986" s="26">
        <v>0</v>
      </c>
      <c r="S986" s="26">
        <v>0</v>
      </c>
      <c r="T986" s="26">
        <v>0</v>
      </c>
      <c r="U986" s="29">
        <v>0</v>
      </c>
      <c r="V986" s="29">
        <v>2.38</v>
      </c>
      <c r="W986" s="29">
        <v>0</v>
      </c>
      <c r="X986" s="29">
        <v>0</v>
      </c>
      <c r="Y986" s="29">
        <v>0</v>
      </c>
      <c r="Z986" s="29">
        <v>0</v>
      </c>
      <c r="CY986" t="s">
        <v>1123</v>
      </c>
      <c r="DB986" s="7" t="s">
        <v>1123</v>
      </c>
    </row>
    <row r="987" spans="1:106" x14ac:dyDescent="0.3">
      <c r="A987" s="26">
        <v>3533337</v>
      </c>
      <c r="B987" s="26">
        <v>1</v>
      </c>
      <c r="C987" s="26" t="s">
        <v>53</v>
      </c>
      <c r="D987" s="26" t="s">
        <v>347</v>
      </c>
      <c r="E987" s="26" t="s">
        <v>1153</v>
      </c>
      <c r="F987" s="26" t="s">
        <v>2111</v>
      </c>
      <c r="G987" s="26" t="s">
        <v>2112</v>
      </c>
      <c r="H987" s="26" t="s">
        <v>22</v>
      </c>
      <c r="I987" s="26" t="s">
        <v>5</v>
      </c>
      <c r="J987" s="26" t="s">
        <v>29</v>
      </c>
      <c r="K987" s="26" t="s">
        <v>16</v>
      </c>
      <c r="L987" s="27">
        <v>46177.522256944445</v>
      </c>
      <c r="M987" s="27">
        <v>46177.63894675926</v>
      </c>
      <c r="N987" s="28">
        <v>2.8</v>
      </c>
      <c r="O987" s="26">
        <v>0</v>
      </c>
      <c r="P987" s="26">
        <v>0</v>
      </c>
      <c r="Q987" s="26">
        <v>0</v>
      </c>
      <c r="R987" s="26">
        <v>1</v>
      </c>
      <c r="S987" s="26">
        <v>0</v>
      </c>
      <c r="T987" s="26">
        <v>0</v>
      </c>
      <c r="U987" s="29">
        <v>0</v>
      </c>
      <c r="V987" s="29">
        <v>0</v>
      </c>
      <c r="W987" s="29">
        <v>0</v>
      </c>
      <c r="X987" s="29">
        <v>2.8</v>
      </c>
      <c r="Y987" s="29">
        <v>0</v>
      </c>
      <c r="Z987" s="29">
        <v>0</v>
      </c>
      <c r="CY987" t="s">
        <v>1124</v>
      </c>
      <c r="DB987" s="7" t="s">
        <v>1124</v>
      </c>
    </row>
    <row r="988" spans="1:106" x14ac:dyDescent="0.3">
      <c r="A988" s="26">
        <v>3533348</v>
      </c>
      <c r="B988" s="26">
        <v>1</v>
      </c>
      <c r="C988" s="26" t="s">
        <v>119</v>
      </c>
      <c r="D988" s="26" t="s">
        <v>480</v>
      </c>
      <c r="E988" s="26" t="s">
        <v>1149</v>
      </c>
      <c r="F988" s="26" t="s">
        <v>2113</v>
      </c>
      <c r="G988" s="26" t="s">
        <v>1196</v>
      </c>
      <c r="H988" s="26" t="s">
        <v>13</v>
      </c>
      <c r="I988" s="26" t="s">
        <v>14</v>
      </c>
      <c r="J988" s="26" t="s">
        <v>29</v>
      </c>
      <c r="K988" s="26" t="s">
        <v>16</v>
      </c>
      <c r="L988" s="27">
        <v>46177.546087962961</v>
      </c>
      <c r="M988" s="27">
        <v>46177.546875</v>
      </c>
      <c r="N988" s="28">
        <v>1.9E-2</v>
      </c>
      <c r="O988" s="26">
        <v>4</v>
      </c>
      <c r="P988" s="26">
        <v>4889</v>
      </c>
      <c r="Q988" s="26">
        <v>0</v>
      </c>
      <c r="R988" s="26">
        <v>0</v>
      </c>
      <c r="S988" s="26">
        <v>0</v>
      </c>
      <c r="T988" s="26">
        <v>0</v>
      </c>
      <c r="U988" s="29">
        <v>0.08</v>
      </c>
      <c r="V988" s="29">
        <v>92.93</v>
      </c>
      <c r="W988" s="29">
        <v>0</v>
      </c>
      <c r="X988" s="29">
        <v>0</v>
      </c>
      <c r="Y988" s="29">
        <v>0</v>
      </c>
      <c r="Z988" s="29">
        <v>0</v>
      </c>
      <c r="CY988" t="s">
        <v>1125</v>
      </c>
      <c r="DB988" s="7" t="s">
        <v>1125</v>
      </c>
    </row>
    <row r="989" spans="1:106" x14ac:dyDescent="0.3">
      <c r="A989" s="26">
        <v>3533351</v>
      </c>
      <c r="B989" s="26">
        <v>2</v>
      </c>
      <c r="C989" s="26" t="s">
        <v>201</v>
      </c>
      <c r="D989" s="26" t="s">
        <v>855</v>
      </c>
      <c r="E989" s="26" t="s">
        <v>1163</v>
      </c>
      <c r="F989" s="26" t="s">
        <v>2114</v>
      </c>
      <c r="G989" s="26" t="s">
        <v>1267</v>
      </c>
      <c r="H989" s="26" t="s">
        <v>22</v>
      </c>
      <c r="I989" s="26" t="s">
        <v>5</v>
      </c>
      <c r="J989" s="26" t="s">
        <v>29</v>
      </c>
      <c r="K989" s="26" t="s">
        <v>16</v>
      </c>
      <c r="L989" s="27">
        <v>46177.572997685187</v>
      </c>
      <c r="M989" s="27">
        <v>46177.612766203703</v>
      </c>
      <c r="N989" s="28">
        <v>0.95399999999999996</v>
      </c>
      <c r="O989" s="26">
        <v>0</v>
      </c>
      <c r="P989" s="26">
        <v>0</v>
      </c>
      <c r="Q989" s="26">
        <v>0</v>
      </c>
      <c r="R989" s="26">
        <v>0</v>
      </c>
      <c r="S989" s="26">
        <v>0</v>
      </c>
      <c r="T989" s="26">
        <v>73</v>
      </c>
      <c r="U989" s="29">
        <v>0</v>
      </c>
      <c r="V989" s="29">
        <v>0</v>
      </c>
      <c r="W989" s="29">
        <v>0</v>
      </c>
      <c r="X989" s="29">
        <v>0</v>
      </c>
      <c r="Y989" s="29">
        <v>0</v>
      </c>
      <c r="Z989" s="29">
        <v>69.67</v>
      </c>
      <c r="CY989" t="s">
        <v>1126</v>
      </c>
      <c r="DB989" s="7" t="s">
        <v>1126</v>
      </c>
    </row>
    <row r="990" spans="1:106" x14ac:dyDescent="0.3">
      <c r="A990" s="26">
        <v>3533351</v>
      </c>
      <c r="B990" s="26">
        <v>1</v>
      </c>
      <c r="C990" s="26" t="s">
        <v>201</v>
      </c>
      <c r="D990" s="26" t="s">
        <v>855</v>
      </c>
      <c r="E990" s="26" t="s">
        <v>1158</v>
      </c>
      <c r="F990" s="26" t="s">
        <v>2115</v>
      </c>
      <c r="G990" s="26" t="s">
        <v>1267</v>
      </c>
      <c r="H990" s="26" t="s">
        <v>22</v>
      </c>
      <c r="I990" s="26" t="s">
        <v>5</v>
      </c>
      <c r="J990" s="26" t="s">
        <v>29</v>
      </c>
      <c r="K990" s="26" t="s">
        <v>16</v>
      </c>
      <c r="L990" s="27">
        <v>46177.548981481479</v>
      </c>
      <c r="M990" s="27">
        <v>46177.572997685187</v>
      </c>
      <c r="N990" s="28">
        <v>0.57599999999999996</v>
      </c>
      <c r="O990" s="26">
        <v>0</v>
      </c>
      <c r="P990" s="26">
        <v>0</v>
      </c>
      <c r="Q990" s="26">
        <v>0</v>
      </c>
      <c r="R990" s="26">
        <v>0</v>
      </c>
      <c r="S990" s="26">
        <v>0</v>
      </c>
      <c r="T990" s="26">
        <v>59</v>
      </c>
      <c r="U990" s="29">
        <v>0</v>
      </c>
      <c r="V990" s="29">
        <v>0</v>
      </c>
      <c r="W990" s="29">
        <v>0</v>
      </c>
      <c r="X990" s="29">
        <v>0</v>
      </c>
      <c r="Y990" s="29">
        <v>0</v>
      </c>
      <c r="Z990" s="29">
        <v>34</v>
      </c>
      <c r="CY990" t="s">
        <v>1127</v>
      </c>
      <c r="DB990" s="7" t="s">
        <v>1127</v>
      </c>
    </row>
    <row r="991" spans="1:106" x14ac:dyDescent="0.3">
      <c r="A991" s="26">
        <v>3533355</v>
      </c>
      <c r="B991" s="26">
        <v>1</v>
      </c>
      <c r="C991" s="26" t="s">
        <v>53</v>
      </c>
      <c r="D991" s="26" t="s">
        <v>358</v>
      </c>
      <c r="E991" s="26" t="s">
        <v>1161</v>
      </c>
      <c r="F991" s="26" t="s">
        <v>2116</v>
      </c>
      <c r="G991" s="26" t="s">
        <v>1223</v>
      </c>
      <c r="H991" s="26" t="s">
        <v>22</v>
      </c>
      <c r="I991" s="26" t="s">
        <v>5</v>
      </c>
      <c r="J991" s="26" t="s">
        <v>29</v>
      </c>
      <c r="K991" s="26" t="s">
        <v>16</v>
      </c>
      <c r="L991" s="27">
        <v>46177.544479166667</v>
      </c>
      <c r="M991" s="27">
        <v>46177.625219907408</v>
      </c>
      <c r="N991" s="28">
        <v>1.9379999999999999</v>
      </c>
      <c r="O991" s="26">
        <v>0</v>
      </c>
      <c r="P991" s="26">
        <v>4</v>
      </c>
      <c r="Q991" s="26">
        <v>0</v>
      </c>
      <c r="R991" s="26">
        <v>0</v>
      </c>
      <c r="S991" s="26">
        <v>0</v>
      </c>
      <c r="T991" s="26">
        <v>0</v>
      </c>
      <c r="U991" s="29">
        <v>0</v>
      </c>
      <c r="V991" s="29">
        <v>7.75</v>
      </c>
      <c r="W991" s="29">
        <v>0</v>
      </c>
      <c r="X991" s="29">
        <v>0</v>
      </c>
      <c r="Y991" s="29">
        <v>0</v>
      </c>
      <c r="Z991" s="29">
        <v>0</v>
      </c>
      <c r="CY991" t="s">
        <v>1128</v>
      </c>
      <c r="DB991" s="7" t="s">
        <v>1128</v>
      </c>
    </row>
    <row r="992" spans="1:106" x14ac:dyDescent="0.3">
      <c r="A992" s="26">
        <v>3533357</v>
      </c>
      <c r="B992" s="26">
        <v>1</v>
      </c>
      <c r="C992" s="26" t="s">
        <v>53</v>
      </c>
      <c r="D992" s="26" t="s">
        <v>348</v>
      </c>
      <c r="E992" s="26" t="s">
        <v>1161</v>
      </c>
      <c r="F992" s="26" t="s">
        <v>2117</v>
      </c>
      <c r="G992" s="26" t="s">
        <v>1236</v>
      </c>
      <c r="H992" s="26" t="s">
        <v>22</v>
      </c>
      <c r="I992" s="26" t="s">
        <v>5</v>
      </c>
      <c r="J992" s="26" t="s">
        <v>29</v>
      </c>
      <c r="K992" s="26" t="s">
        <v>16</v>
      </c>
      <c r="L992" s="27">
        <v>46177.547268518516</v>
      </c>
      <c r="M992" s="27">
        <v>46177.772743055553</v>
      </c>
      <c r="N992" s="28">
        <v>5.4109999999999996</v>
      </c>
      <c r="O992" s="26">
        <v>0</v>
      </c>
      <c r="P992" s="26">
        <v>1</v>
      </c>
      <c r="Q992" s="26">
        <v>0</v>
      </c>
      <c r="R992" s="26">
        <v>0</v>
      </c>
      <c r="S992" s="26">
        <v>0</v>
      </c>
      <c r="T992" s="26">
        <v>0</v>
      </c>
      <c r="U992" s="29">
        <v>0</v>
      </c>
      <c r="V992" s="29">
        <v>5.41</v>
      </c>
      <c r="W992" s="29">
        <v>0</v>
      </c>
      <c r="X992" s="29">
        <v>0</v>
      </c>
      <c r="Y992" s="29">
        <v>0</v>
      </c>
      <c r="Z992" s="29">
        <v>0</v>
      </c>
      <c r="CY992" t="s">
        <v>1129</v>
      </c>
      <c r="DB992" s="7" t="s">
        <v>1129</v>
      </c>
    </row>
    <row r="993" spans="1:106" x14ac:dyDescent="0.3">
      <c r="A993" s="26">
        <v>3533358</v>
      </c>
      <c r="B993" s="26">
        <v>1</v>
      </c>
      <c r="C993" s="26" t="s">
        <v>53</v>
      </c>
      <c r="D993" s="26" t="s">
        <v>360</v>
      </c>
      <c r="E993" s="26" t="s">
        <v>1158</v>
      </c>
      <c r="F993" s="26" t="s">
        <v>2118</v>
      </c>
      <c r="G993" s="26" t="s">
        <v>1219</v>
      </c>
      <c r="H993" s="26" t="s">
        <v>22</v>
      </c>
      <c r="I993" s="26" t="s">
        <v>5</v>
      </c>
      <c r="J993" s="26" t="s">
        <v>29</v>
      </c>
      <c r="K993" s="26" t="s">
        <v>16</v>
      </c>
      <c r="L993" s="27">
        <v>46177.547627314816</v>
      </c>
      <c r="M993" s="27">
        <v>46177.717835648145</v>
      </c>
      <c r="N993" s="28">
        <v>4.085</v>
      </c>
      <c r="O993" s="26">
        <v>0</v>
      </c>
      <c r="P993" s="26">
        <v>10</v>
      </c>
      <c r="Q993" s="26">
        <v>0</v>
      </c>
      <c r="R993" s="26">
        <v>0</v>
      </c>
      <c r="S993" s="26">
        <v>0</v>
      </c>
      <c r="T993" s="26">
        <v>0</v>
      </c>
      <c r="U993" s="29">
        <v>0</v>
      </c>
      <c r="V993" s="29">
        <v>40.85</v>
      </c>
      <c r="W993" s="29">
        <v>0</v>
      </c>
      <c r="X993" s="29">
        <v>0</v>
      </c>
      <c r="Y993" s="29">
        <v>0</v>
      </c>
      <c r="Z993" s="29">
        <v>0</v>
      </c>
      <c r="CY993" t="s">
        <v>1130</v>
      </c>
      <c r="DB993" s="7" t="s">
        <v>1130</v>
      </c>
    </row>
    <row r="994" spans="1:106" x14ac:dyDescent="0.3">
      <c r="A994" s="26">
        <v>3533361</v>
      </c>
      <c r="B994" s="26">
        <v>1</v>
      </c>
      <c r="C994" s="26" t="s">
        <v>119</v>
      </c>
      <c r="D994" s="26" t="s">
        <v>484</v>
      </c>
      <c r="E994" s="26" t="s">
        <v>1149</v>
      </c>
      <c r="F994" s="26" t="s">
        <v>2119</v>
      </c>
      <c r="G994" s="26" t="s">
        <v>1187</v>
      </c>
      <c r="H994" s="26" t="s">
        <v>13</v>
      </c>
      <c r="I994" s="26" t="s">
        <v>5</v>
      </c>
      <c r="J994" s="26" t="s">
        <v>29</v>
      </c>
      <c r="K994" s="26" t="s">
        <v>16</v>
      </c>
      <c r="L994" s="27">
        <v>46177.552812499998</v>
      </c>
      <c r="M994" s="27">
        <v>46177.621354166666</v>
      </c>
      <c r="N994" s="28">
        <v>1.645</v>
      </c>
      <c r="O994" s="26">
        <v>0</v>
      </c>
      <c r="P994" s="26">
        <v>223</v>
      </c>
      <c r="Q994" s="26">
        <v>0</v>
      </c>
      <c r="R994" s="26">
        <v>0</v>
      </c>
      <c r="S994" s="26">
        <v>0</v>
      </c>
      <c r="T994" s="26">
        <v>0</v>
      </c>
      <c r="U994" s="29">
        <v>0</v>
      </c>
      <c r="V994" s="29">
        <v>366.82</v>
      </c>
      <c r="W994" s="29">
        <v>0</v>
      </c>
      <c r="X994" s="29">
        <v>0</v>
      </c>
      <c r="Y994" s="29">
        <v>0</v>
      </c>
      <c r="Z994" s="29">
        <v>0</v>
      </c>
      <c r="CY994" t="s">
        <v>1131</v>
      </c>
      <c r="DB994" s="7" t="s">
        <v>1131</v>
      </c>
    </row>
    <row r="995" spans="1:106" x14ac:dyDescent="0.3">
      <c r="A995" s="26">
        <v>3533363</v>
      </c>
      <c r="B995" s="26">
        <v>1</v>
      </c>
      <c r="C995" s="26" t="s">
        <v>201</v>
      </c>
      <c r="D995" s="26" t="s">
        <v>851</v>
      </c>
      <c r="E995" s="26" t="s">
        <v>1163</v>
      </c>
      <c r="F995" s="26" t="s">
        <v>2120</v>
      </c>
      <c r="G995" s="26" t="s">
        <v>1204</v>
      </c>
      <c r="H995" s="26" t="s">
        <v>22</v>
      </c>
      <c r="I995" s="26" t="s">
        <v>5</v>
      </c>
      <c r="J995" s="26" t="s">
        <v>29</v>
      </c>
      <c r="K995" s="26" t="s">
        <v>16</v>
      </c>
      <c r="L995" s="27">
        <v>46177.557604166665</v>
      </c>
      <c r="M995" s="27">
        <v>46177.598703703705</v>
      </c>
      <c r="N995" s="28">
        <v>0.98599999999999999</v>
      </c>
      <c r="O995" s="26">
        <v>0</v>
      </c>
      <c r="P995" s="26">
        <v>92</v>
      </c>
      <c r="Q995" s="26">
        <v>0</v>
      </c>
      <c r="R995" s="26">
        <v>0</v>
      </c>
      <c r="S995" s="26">
        <v>0</v>
      </c>
      <c r="T995" s="26">
        <v>0</v>
      </c>
      <c r="U995" s="29">
        <v>0</v>
      </c>
      <c r="V995" s="29">
        <v>90.75</v>
      </c>
      <c r="W995" s="29">
        <v>0</v>
      </c>
      <c r="X995" s="29">
        <v>0</v>
      </c>
      <c r="Y995" s="29">
        <v>0</v>
      </c>
      <c r="Z995" s="29">
        <v>0</v>
      </c>
      <c r="CY995" t="s">
        <v>1132</v>
      </c>
      <c r="DB995" s="7" t="s">
        <v>1132</v>
      </c>
    </row>
    <row r="996" spans="1:106" x14ac:dyDescent="0.3">
      <c r="A996" s="26">
        <v>3533366</v>
      </c>
      <c r="B996" s="26">
        <v>1</v>
      </c>
      <c r="C996" s="26" t="s">
        <v>53</v>
      </c>
      <c r="D996" s="26" t="s">
        <v>348</v>
      </c>
      <c r="E996" s="26" t="s">
        <v>1161</v>
      </c>
      <c r="F996" s="26" t="s">
        <v>2121</v>
      </c>
      <c r="G996" s="26" t="s">
        <v>1234</v>
      </c>
      <c r="H996" s="26" t="s">
        <v>22</v>
      </c>
      <c r="I996" s="26" t="s">
        <v>5</v>
      </c>
      <c r="J996" s="26" t="s">
        <v>29</v>
      </c>
      <c r="K996" s="26" t="s">
        <v>16</v>
      </c>
      <c r="L996" s="27">
        <v>46177.445740740739</v>
      </c>
      <c r="M996" s="27">
        <v>46177.655925925923</v>
      </c>
      <c r="N996" s="28">
        <v>5.0439999999999996</v>
      </c>
      <c r="O996" s="26">
        <v>0</v>
      </c>
      <c r="P996" s="26">
        <v>1</v>
      </c>
      <c r="Q996" s="26">
        <v>0</v>
      </c>
      <c r="R996" s="26">
        <v>0</v>
      </c>
      <c r="S996" s="26">
        <v>0</v>
      </c>
      <c r="T996" s="26">
        <v>0</v>
      </c>
      <c r="U996" s="29">
        <v>0</v>
      </c>
      <c r="V996" s="29">
        <v>5.04</v>
      </c>
      <c r="W996" s="29">
        <v>0</v>
      </c>
      <c r="X996" s="29">
        <v>0</v>
      </c>
      <c r="Y996" s="29">
        <v>0</v>
      </c>
      <c r="Z996" s="29">
        <v>0</v>
      </c>
      <c r="CY996" t="s">
        <v>1133</v>
      </c>
      <c r="DB996" s="7" t="s">
        <v>1133</v>
      </c>
    </row>
    <row r="997" spans="1:106" x14ac:dyDescent="0.3">
      <c r="A997" s="26">
        <v>3533367</v>
      </c>
      <c r="B997" s="26">
        <v>1</v>
      </c>
      <c r="C997" s="26" t="s">
        <v>53</v>
      </c>
      <c r="D997" s="26" t="s">
        <v>360</v>
      </c>
      <c r="E997" s="26" t="s">
        <v>1161</v>
      </c>
      <c r="F997" s="26" t="s">
        <v>2122</v>
      </c>
      <c r="G997" s="26" t="s">
        <v>1236</v>
      </c>
      <c r="H997" s="26" t="s">
        <v>22</v>
      </c>
      <c r="I997" s="26" t="s">
        <v>5</v>
      </c>
      <c r="J997" s="26" t="s">
        <v>29</v>
      </c>
      <c r="K997" s="26" t="s">
        <v>16</v>
      </c>
      <c r="L997" s="27">
        <v>46177.560891203706</v>
      </c>
      <c r="M997" s="27">
        <v>46177.782476851855</v>
      </c>
      <c r="N997" s="28">
        <v>5.3179999999999996</v>
      </c>
      <c r="O997" s="26">
        <v>0</v>
      </c>
      <c r="P997" s="26">
        <v>0</v>
      </c>
      <c r="Q997" s="26">
        <v>0</v>
      </c>
      <c r="R997" s="26">
        <v>0</v>
      </c>
      <c r="S997" s="26">
        <v>0</v>
      </c>
      <c r="T997" s="26">
        <v>1</v>
      </c>
      <c r="U997" s="29">
        <v>0</v>
      </c>
      <c r="V997" s="29">
        <v>0</v>
      </c>
      <c r="W997" s="29">
        <v>0</v>
      </c>
      <c r="X997" s="29">
        <v>0</v>
      </c>
      <c r="Y997" s="29">
        <v>0</v>
      </c>
      <c r="Z997" s="29">
        <v>5.32</v>
      </c>
      <c r="CY997" t="s">
        <v>1134</v>
      </c>
      <c r="DB997" s="7" t="s">
        <v>1134</v>
      </c>
    </row>
    <row r="998" spans="1:106" x14ac:dyDescent="0.3">
      <c r="A998" s="26">
        <v>3533368</v>
      </c>
      <c r="B998" s="26">
        <v>1</v>
      </c>
      <c r="C998" s="26" t="s">
        <v>119</v>
      </c>
      <c r="D998" s="26" t="s">
        <v>1115</v>
      </c>
      <c r="E998" s="26" t="s">
        <v>1149</v>
      </c>
      <c r="F998" s="26" t="s">
        <v>2123</v>
      </c>
      <c r="G998" s="26" t="s">
        <v>1680</v>
      </c>
      <c r="H998" s="26" t="s">
        <v>13</v>
      </c>
      <c r="I998" s="26" t="s">
        <v>5</v>
      </c>
      <c r="J998" s="26" t="s">
        <v>29</v>
      </c>
      <c r="K998" s="26" t="s">
        <v>16</v>
      </c>
      <c r="L998" s="27">
        <v>46177.563796296294</v>
      </c>
      <c r="M998" s="27">
        <v>46177.595173611109</v>
      </c>
      <c r="N998" s="28">
        <v>0.753</v>
      </c>
      <c r="O998" s="26">
        <v>11</v>
      </c>
      <c r="P998" s="26">
        <v>0</v>
      </c>
      <c r="Q998" s="26">
        <v>0</v>
      </c>
      <c r="R998" s="26">
        <v>0</v>
      </c>
      <c r="S998" s="26">
        <v>0</v>
      </c>
      <c r="T998" s="26">
        <v>0</v>
      </c>
      <c r="U998" s="29">
        <v>8.2799999999999994</v>
      </c>
      <c r="V998" s="29">
        <v>0</v>
      </c>
      <c r="W998" s="29">
        <v>0</v>
      </c>
      <c r="X998" s="29">
        <v>0</v>
      </c>
      <c r="Y998" s="29">
        <v>0</v>
      </c>
      <c r="Z998" s="29">
        <v>0</v>
      </c>
      <c r="CY998" t="s">
        <v>1135</v>
      </c>
      <c r="DB998" s="7" t="s">
        <v>1135</v>
      </c>
    </row>
    <row r="999" spans="1:106" x14ac:dyDescent="0.3">
      <c r="A999" s="26">
        <v>3533369</v>
      </c>
      <c r="B999" s="26">
        <v>1</v>
      </c>
      <c r="C999" s="26" t="s">
        <v>119</v>
      </c>
      <c r="D999" s="26" t="s">
        <v>1115</v>
      </c>
      <c r="E999" s="26" t="s">
        <v>1145</v>
      </c>
      <c r="F999" s="26" t="s">
        <v>2124</v>
      </c>
      <c r="G999" s="26" t="s">
        <v>1196</v>
      </c>
      <c r="H999" s="26" t="s">
        <v>13</v>
      </c>
      <c r="I999" s="26" t="s">
        <v>14</v>
      </c>
      <c r="J999" s="26" t="s">
        <v>29</v>
      </c>
      <c r="K999" s="26" t="s">
        <v>16</v>
      </c>
      <c r="L999" s="27">
        <v>46177.564166666663</v>
      </c>
      <c r="M999" s="27">
        <v>46177.565335648149</v>
      </c>
      <c r="N999" s="28">
        <v>2.8000000000000001E-2</v>
      </c>
      <c r="O999" s="26">
        <v>43</v>
      </c>
      <c r="P999" s="26">
        <v>37</v>
      </c>
      <c r="Q999" s="26">
        <v>0</v>
      </c>
      <c r="R999" s="26">
        <v>0</v>
      </c>
      <c r="S999" s="26">
        <v>0</v>
      </c>
      <c r="T999" s="26">
        <v>0</v>
      </c>
      <c r="U999" s="29">
        <v>1.21</v>
      </c>
      <c r="V999" s="29">
        <v>1.04</v>
      </c>
      <c r="W999" s="29">
        <v>0</v>
      </c>
      <c r="X999" s="29">
        <v>0</v>
      </c>
      <c r="Y999" s="29">
        <v>0</v>
      </c>
      <c r="Z999" s="29">
        <v>0</v>
      </c>
      <c r="CY999" t="s">
        <v>1136</v>
      </c>
      <c r="DB999" s="7" t="s">
        <v>1136</v>
      </c>
    </row>
    <row r="1000" spans="1:106" x14ac:dyDescent="0.3">
      <c r="A1000" s="26">
        <v>3533370</v>
      </c>
      <c r="B1000" s="26">
        <v>1</v>
      </c>
      <c r="C1000" s="26" t="s">
        <v>119</v>
      </c>
      <c r="D1000" s="26" t="s">
        <v>478</v>
      </c>
      <c r="E1000" s="26" t="s">
        <v>1142</v>
      </c>
      <c r="F1000" s="26" t="s">
        <v>2125</v>
      </c>
      <c r="G1000" s="26" t="s">
        <v>1196</v>
      </c>
      <c r="H1000" s="26" t="s">
        <v>13</v>
      </c>
      <c r="I1000" s="26" t="s">
        <v>14</v>
      </c>
      <c r="J1000" s="26" t="s">
        <v>29</v>
      </c>
      <c r="K1000" s="26" t="s">
        <v>16</v>
      </c>
      <c r="L1000" s="27">
        <v>46177.567233796297</v>
      </c>
      <c r="M1000" s="27">
        <v>46177.568749999999</v>
      </c>
      <c r="N1000" s="28">
        <v>3.5999999999999997E-2</v>
      </c>
      <c r="O1000" s="26">
        <v>0</v>
      </c>
      <c r="P1000" s="26">
        <v>0</v>
      </c>
      <c r="Q1000" s="26">
        <v>0</v>
      </c>
      <c r="R1000" s="26">
        <v>0</v>
      </c>
      <c r="S1000" s="26">
        <v>7</v>
      </c>
      <c r="T1000" s="26">
        <v>137</v>
      </c>
      <c r="U1000" s="29">
        <v>0</v>
      </c>
      <c r="V1000" s="29">
        <v>0</v>
      </c>
      <c r="W1000" s="29">
        <v>0</v>
      </c>
      <c r="X1000" s="29">
        <v>0</v>
      </c>
      <c r="Y1000" s="29">
        <v>0.25</v>
      </c>
      <c r="Z1000" s="29">
        <v>4.99</v>
      </c>
      <c r="CY1000" t="s">
        <v>1137</v>
      </c>
      <c r="DB1000" s="7" t="s">
        <v>1137</v>
      </c>
    </row>
    <row r="1001" spans="1:106" x14ac:dyDescent="0.3">
      <c r="A1001" s="26">
        <v>3533372</v>
      </c>
      <c r="B1001" s="26">
        <v>1</v>
      </c>
      <c r="C1001" s="26" t="s">
        <v>201</v>
      </c>
      <c r="D1001" s="26" t="s">
        <v>850</v>
      </c>
      <c r="E1001" s="26" t="s">
        <v>1149</v>
      </c>
      <c r="F1001" s="26" t="s">
        <v>2126</v>
      </c>
      <c r="G1001" s="26" t="s">
        <v>1253</v>
      </c>
      <c r="H1001" s="26" t="s">
        <v>13</v>
      </c>
      <c r="I1001" s="26" t="s">
        <v>14</v>
      </c>
      <c r="J1001" s="26" t="s">
        <v>29</v>
      </c>
      <c r="K1001" s="26" t="s">
        <v>16</v>
      </c>
      <c r="L1001" s="27">
        <v>46177.564108796294</v>
      </c>
      <c r="M1001" s="27">
        <v>46177.565567129626</v>
      </c>
      <c r="N1001" s="28">
        <v>3.5000000000000003E-2</v>
      </c>
      <c r="O1001" s="26">
        <v>0</v>
      </c>
      <c r="P1001" s="26">
        <v>0</v>
      </c>
      <c r="Q1001" s="26">
        <v>5</v>
      </c>
      <c r="R1001" s="26">
        <v>0</v>
      </c>
      <c r="S1001" s="26">
        <v>5</v>
      </c>
      <c r="T1001" s="26">
        <v>3001</v>
      </c>
      <c r="U1001" s="29">
        <v>0</v>
      </c>
      <c r="V1001" s="29">
        <v>0</v>
      </c>
      <c r="W1001" s="29">
        <v>0.18</v>
      </c>
      <c r="X1001" s="29">
        <v>0</v>
      </c>
      <c r="Y1001" s="29">
        <v>0.18</v>
      </c>
      <c r="Z1001" s="29">
        <v>105.04</v>
      </c>
      <c r="CY1001" t="s">
        <v>1138</v>
      </c>
      <c r="DB1001" s="7" t="s">
        <v>1138</v>
      </c>
    </row>
    <row r="1002" spans="1:106" ht="15" customHeight="1" x14ac:dyDescent="0.3">
      <c r="A1002" s="26">
        <v>3533374</v>
      </c>
      <c r="B1002" s="26">
        <v>1</v>
      </c>
      <c r="C1002" s="26" t="s">
        <v>53</v>
      </c>
      <c r="D1002" s="26" t="s">
        <v>349</v>
      </c>
      <c r="E1002" s="26" t="s">
        <v>1161</v>
      </c>
      <c r="F1002" s="26" t="s">
        <v>2127</v>
      </c>
      <c r="G1002" s="26" t="s">
        <v>1240</v>
      </c>
      <c r="H1002" s="26" t="s">
        <v>22</v>
      </c>
      <c r="I1002" s="26" t="s">
        <v>5</v>
      </c>
      <c r="J1002" s="26" t="s">
        <v>29</v>
      </c>
      <c r="K1002" s="26" t="s">
        <v>16</v>
      </c>
      <c r="L1002" s="27">
        <v>46177.57099537037</v>
      </c>
      <c r="M1002" s="27">
        <v>46177.7496875</v>
      </c>
      <c r="N1002" s="28">
        <v>4.2880000000000003</v>
      </c>
      <c r="O1002" s="26">
        <v>0</v>
      </c>
      <c r="P1002" s="26">
        <v>1</v>
      </c>
      <c r="Q1002" s="26">
        <v>0</v>
      </c>
      <c r="R1002" s="26">
        <v>0</v>
      </c>
      <c r="S1002" s="26">
        <v>0</v>
      </c>
      <c r="T1002" s="26">
        <v>0</v>
      </c>
      <c r="U1002" s="29">
        <v>0</v>
      </c>
      <c r="V1002" s="29">
        <v>4.29</v>
      </c>
      <c r="W1002" s="29">
        <v>0</v>
      </c>
      <c r="X1002" s="29">
        <v>0</v>
      </c>
      <c r="Y1002" s="29">
        <v>0</v>
      </c>
      <c r="Z1002" s="29">
        <v>0</v>
      </c>
      <c r="CY1002" t="s">
        <v>1139</v>
      </c>
      <c r="DB1002" s="7" t="s">
        <v>1139</v>
      </c>
    </row>
    <row r="1003" spans="1:106" ht="15" customHeight="1" x14ac:dyDescent="0.3">
      <c r="A1003" s="26">
        <v>3533377</v>
      </c>
      <c r="B1003" s="26">
        <v>1</v>
      </c>
      <c r="C1003" s="26" t="s">
        <v>201</v>
      </c>
      <c r="D1003" s="26" t="s">
        <v>857</v>
      </c>
      <c r="E1003" s="26" t="s">
        <v>1161</v>
      </c>
      <c r="F1003" s="26" t="s">
        <v>2128</v>
      </c>
      <c r="G1003" s="26" t="s">
        <v>1240</v>
      </c>
      <c r="H1003" s="26" t="s">
        <v>22</v>
      </c>
      <c r="I1003" s="26" t="s">
        <v>5</v>
      </c>
      <c r="J1003" s="26" t="s">
        <v>29</v>
      </c>
      <c r="K1003" s="26" t="s">
        <v>16</v>
      </c>
      <c r="L1003" s="27">
        <v>46177.572430555556</v>
      </c>
      <c r="M1003" s="27">
        <v>46177.636886574073</v>
      </c>
      <c r="N1003" s="28">
        <v>1.5469999999999999</v>
      </c>
      <c r="O1003" s="26">
        <v>0</v>
      </c>
      <c r="P1003" s="26">
        <v>1</v>
      </c>
      <c r="Q1003" s="26">
        <v>0</v>
      </c>
      <c r="R1003" s="26">
        <v>0</v>
      </c>
      <c r="S1003" s="26">
        <v>0</v>
      </c>
      <c r="T1003" s="26">
        <v>0</v>
      </c>
      <c r="U1003" s="29">
        <v>0</v>
      </c>
      <c r="V1003" s="29">
        <v>1.55</v>
      </c>
      <c r="W1003" s="29">
        <v>0</v>
      </c>
      <c r="X1003" s="29">
        <v>0</v>
      </c>
      <c r="Y1003" s="29">
        <v>0</v>
      </c>
      <c r="Z1003" s="29">
        <v>0</v>
      </c>
      <c r="CY1003" t="s">
        <v>680</v>
      </c>
      <c r="DB1003" s="7" t="s">
        <v>680</v>
      </c>
    </row>
    <row r="1004" spans="1:106" ht="15" customHeight="1" x14ac:dyDescent="0.3">
      <c r="A1004" s="26">
        <v>3533378</v>
      </c>
      <c r="B1004" s="26">
        <v>1</v>
      </c>
      <c r="C1004" s="26" t="s">
        <v>53</v>
      </c>
      <c r="D1004" s="26" t="s">
        <v>355</v>
      </c>
      <c r="E1004" s="26" t="s">
        <v>1142</v>
      </c>
      <c r="F1004" s="26" t="s">
        <v>2063</v>
      </c>
      <c r="G1004" s="26" t="s">
        <v>1253</v>
      </c>
      <c r="H1004" s="26" t="s">
        <v>13</v>
      </c>
      <c r="I1004" s="26" t="s">
        <v>14</v>
      </c>
      <c r="J1004" s="26" t="s">
        <v>29</v>
      </c>
      <c r="K1004" s="26" t="s">
        <v>16</v>
      </c>
      <c r="L1004" s="27">
        <v>46177.572141203702</v>
      </c>
      <c r="M1004" s="27">
        <v>46177.572650462964</v>
      </c>
      <c r="N1004" s="28">
        <v>1.2E-2</v>
      </c>
      <c r="O1004" s="26">
        <v>1</v>
      </c>
      <c r="P1004" s="26">
        <v>751</v>
      </c>
      <c r="Q1004" s="26">
        <v>0</v>
      </c>
      <c r="R1004" s="26">
        <v>0</v>
      </c>
      <c r="S1004" s="26">
        <v>0</v>
      </c>
      <c r="T1004" s="26">
        <v>0</v>
      </c>
      <c r="U1004" s="29">
        <v>0.01</v>
      </c>
      <c r="V1004" s="29">
        <v>9.35</v>
      </c>
      <c r="W1004" s="29">
        <v>0</v>
      </c>
      <c r="X1004" s="29">
        <v>0</v>
      </c>
      <c r="Y1004" s="29">
        <v>0</v>
      </c>
      <c r="Z1004" s="29">
        <v>0</v>
      </c>
      <c r="CY1004" t="s">
        <v>1140</v>
      </c>
      <c r="DB1004" s="7" t="s">
        <v>1140</v>
      </c>
    </row>
    <row r="1005" spans="1:106" x14ac:dyDescent="0.3">
      <c r="A1005" s="26">
        <v>3533381</v>
      </c>
      <c r="B1005" s="26">
        <v>1</v>
      </c>
      <c r="C1005" s="26" t="s">
        <v>119</v>
      </c>
      <c r="D1005" s="26" t="s">
        <v>478</v>
      </c>
      <c r="E1005" s="26" t="s">
        <v>1142</v>
      </c>
      <c r="F1005" s="26" t="s">
        <v>2129</v>
      </c>
      <c r="G1005" s="26" t="s">
        <v>1196</v>
      </c>
      <c r="H1005" s="26" t="s">
        <v>13</v>
      </c>
      <c r="I1005" s="26" t="s">
        <v>5</v>
      </c>
      <c r="J1005" s="26" t="s">
        <v>29</v>
      </c>
      <c r="K1005" s="26" t="s">
        <v>16</v>
      </c>
      <c r="L1005" s="27">
        <v>46177.574583333335</v>
      </c>
      <c r="M1005" s="27">
        <v>46177.619953703703</v>
      </c>
      <c r="N1005" s="28">
        <v>1.089</v>
      </c>
      <c r="O1005" s="26">
        <v>2</v>
      </c>
      <c r="P1005" s="26">
        <v>0</v>
      </c>
      <c r="Q1005" s="26">
        <v>0</v>
      </c>
      <c r="R1005" s="26">
        <v>0</v>
      </c>
      <c r="S1005" s="26">
        <v>0</v>
      </c>
      <c r="T1005" s="26">
        <v>0</v>
      </c>
      <c r="U1005" s="29">
        <v>2.1800000000000002</v>
      </c>
      <c r="V1005" s="29">
        <v>0</v>
      </c>
      <c r="W1005" s="29">
        <v>0</v>
      </c>
      <c r="X1005" s="29">
        <v>0</v>
      </c>
      <c r="Y1005" s="29">
        <v>0</v>
      </c>
      <c r="Z1005" s="29">
        <v>0</v>
      </c>
      <c r="CY1005" t="s">
        <v>1141</v>
      </c>
    </row>
    <row r="1006" spans="1:106" x14ac:dyDescent="0.3">
      <c r="A1006" s="26">
        <v>3533384</v>
      </c>
      <c r="B1006" s="26">
        <v>1</v>
      </c>
      <c r="C1006" s="26" t="s">
        <v>201</v>
      </c>
      <c r="D1006" s="26" t="s">
        <v>853</v>
      </c>
      <c r="E1006" s="26" t="s">
        <v>1142</v>
      </c>
      <c r="F1006" s="26" t="s">
        <v>2059</v>
      </c>
      <c r="G1006" s="26" t="s">
        <v>1277</v>
      </c>
      <c r="H1006" s="26" t="s">
        <v>13</v>
      </c>
      <c r="I1006" s="26" t="s">
        <v>14</v>
      </c>
      <c r="J1006" s="26" t="s">
        <v>29</v>
      </c>
      <c r="K1006" s="26" t="s">
        <v>16</v>
      </c>
      <c r="L1006" s="27">
        <v>46177.573483796295</v>
      </c>
      <c r="M1006" s="27">
        <v>46177.575520833336</v>
      </c>
      <c r="N1006" s="28">
        <v>4.9000000000000002E-2</v>
      </c>
      <c r="O1006" s="26">
        <v>0</v>
      </c>
      <c r="P1006" s="26">
        <v>0</v>
      </c>
      <c r="Q1006" s="26">
        <v>0</v>
      </c>
      <c r="R1006" s="26">
        <v>0</v>
      </c>
      <c r="S1006" s="26">
        <v>1</v>
      </c>
      <c r="T1006" s="26">
        <v>344</v>
      </c>
      <c r="U1006" s="29">
        <v>0</v>
      </c>
      <c r="V1006" s="29">
        <v>0</v>
      </c>
      <c r="W1006" s="29">
        <v>0</v>
      </c>
      <c r="X1006" s="29">
        <v>0</v>
      </c>
      <c r="Y1006" s="29">
        <v>0.05</v>
      </c>
      <c r="Z1006" s="29">
        <v>16.82</v>
      </c>
    </row>
    <row r="1007" spans="1:106" x14ac:dyDescent="0.3">
      <c r="A1007" s="26">
        <v>3533389</v>
      </c>
      <c r="B1007" s="26">
        <v>1</v>
      </c>
      <c r="C1007" s="26" t="s">
        <v>201</v>
      </c>
      <c r="D1007" s="26" t="s">
        <v>856</v>
      </c>
      <c r="E1007" s="26" t="s">
        <v>1163</v>
      </c>
      <c r="F1007" s="26" t="s">
        <v>2130</v>
      </c>
      <c r="G1007" s="26" t="s">
        <v>1148</v>
      </c>
      <c r="H1007" s="26" t="s">
        <v>22</v>
      </c>
      <c r="I1007" s="26" t="s">
        <v>5</v>
      </c>
      <c r="J1007" s="26" t="s">
        <v>29</v>
      </c>
      <c r="K1007" s="26" t="s">
        <v>7</v>
      </c>
      <c r="L1007" s="27">
        <v>46180.375659722224</v>
      </c>
      <c r="M1007" s="27">
        <v>46180.648333333331</v>
      </c>
      <c r="N1007" s="28">
        <v>6.5439999999999996</v>
      </c>
      <c r="O1007" s="26">
        <v>0</v>
      </c>
      <c r="P1007" s="26">
        <v>183</v>
      </c>
      <c r="Q1007" s="26">
        <v>0</v>
      </c>
      <c r="R1007" s="26">
        <v>0</v>
      </c>
      <c r="S1007" s="26">
        <v>0</v>
      </c>
      <c r="T1007" s="26">
        <v>0</v>
      </c>
      <c r="U1007" s="29">
        <v>0</v>
      </c>
      <c r="V1007" s="29">
        <v>1197.6199999999999</v>
      </c>
      <c r="W1007" s="29">
        <v>0</v>
      </c>
      <c r="X1007" s="29">
        <v>0</v>
      </c>
      <c r="Y1007" s="29">
        <v>0</v>
      </c>
      <c r="Z1007" s="29">
        <v>0</v>
      </c>
    </row>
    <row r="1008" spans="1:106" x14ac:dyDescent="0.3">
      <c r="A1008" s="26">
        <v>3533392</v>
      </c>
      <c r="B1008" s="26">
        <v>1</v>
      </c>
      <c r="C1008" s="26" t="s">
        <v>53</v>
      </c>
      <c r="D1008" s="26" t="s">
        <v>1112</v>
      </c>
      <c r="E1008" s="26" t="s">
        <v>1161</v>
      </c>
      <c r="F1008" s="26" t="s">
        <v>2131</v>
      </c>
      <c r="G1008" s="26" t="s">
        <v>1236</v>
      </c>
      <c r="H1008" s="26" t="s">
        <v>22</v>
      </c>
      <c r="I1008" s="26" t="s">
        <v>5</v>
      </c>
      <c r="J1008" s="26" t="s">
        <v>29</v>
      </c>
      <c r="K1008" s="26" t="s">
        <v>16</v>
      </c>
      <c r="L1008" s="27">
        <v>46177.585092592592</v>
      </c>
      <c r="M1008" s="27">
        <v>46177.649687500001</v>
      </c>
      <c r="N1008" s="28">
        <v>1.55</v>
      </c>
      <c r="O1008" s="26">
        <v>0</v>
      </c>
      <c r="P1008" s="26">
        <v>6</v>
      </c>
      <c r="Q1008" s="26">
        <v>0</v>
      </c>
      <c r="R1008" s="26">
        <v>0</v>
      </c>
      <c r="S1008" s="26">
        <v>0</v>
      </c>
      <c r="T1008" s="26">
        <v>0</v>
      </c>
      <c r="U1008" s="29">
        <v>0</v>
      </c>
      <c r="V1008" s="29">
        <v>9.3000000000000007</v>
      </c>
      <c r="W1008" s="29">
        <v>0</v>
      </c>
      <c r="X1008" s="29">
        <v>0</v>
      </c>
      <c r="Y1008" s="29">
        <v>0</v>
      </c>
      <c r="Z1008" s="29">
        <v>0</v>
      </c>
    </row>
    <row r="1009" spans="1:26" x14ac:dyDescent="0.3">
      <c r="A1009" s="26">
        <v>3533393</v>
      </c>
      <c r="B1009" s="26">
        <v>1</v>
      </c>
      <c r="C1009" s="26" t="s">
        <v>53</v>
      </c>
      <c r="D1009" s="26" t="s">
        <v>358</v>
      </c>
      <c r="E1009" s="26" t="s">
        <v>1161</v>
      </c>
      <c r="F1009" s="26" t="s">
        <v>2132</v>
      </c>
      <c r="G1009" s="26" t="s">
        <v>1236</v>
      </c>
      <c r="H1009" s="26" t="s">
        <v>22</v>
      </c>
      <c r="I1009" s="26" t="s">
        <v>5</v>
      </c>
      <c r="J1009" s="26" t="s">
        <v>29</v>
      </c>
      <c r="K1009" s="26" t="s">
        <v>16</v>
      </c>
      <c r="L1009" s="27">
        <v>46177.586898148147</v>
      </c>
      <c r="M1009" s="27">
        <v>46177.772870370369</v>
      </c>
      <c r="N1009" s="28">
        <v>4.4630000000000001</v>
      </c>
      <c r="O1009" s="26">
        <v>0</v>
      </c>
      <c r="P1009" s="26">
        <v>1</v>
      </c>
      <c r="Q1009" s="26">
        <v>0</v>
      </c>
      <c r="R1009" s="26">
        <v>0</v>
      </c>
      <c r="S1009" s="26">
        <v>0</v>
      </c>
      <c r="T1009" s="26">
        <v>0</v>
      </c>
      <c r="U1009" s="29">
        <v>0</v>
      </c>
      <c r="V1009" s="29">
        <v>4.46</v>
      </c>
      <c r="W1009" s="29">
        <v>0</v>
      </c>
      <c r="X1009" s="29">
        <v>0</v>
      </c>
      <c r="Y1009" s="29">
        <v>0</v>
      </c>
      <c r="Z1009" s="29">
        <v>0</v>
      </c>
    </row>
    <row r="1010" spans="1:26" x14ac:dyDescent="0.3">
      <c r="A1010" s="26">
        <v>3533394</v>
      </c>
      <c r="B1010" s="26">
        <v>1</v>
      </c>
      <c r="C1010" s="26" t="s">
        <v>119</v>
      </c>
      <c r="D1010" s="26" t="s">
        <v>484</v>
      </c>
      <c r="E1010" s="26" t="s">
        <v>1142</v>
      </c>
      <c r="F1010" s="26" t="s">
        <v>2133</v>
      </c>
      <c r="G1010" s="26" t="s">
        <v>1196</v>
      </c>
      <c r="H1010" s="26" t="s">
        <v>13</v>
      </c>
      <c r="I1010" s="26" t="s">
        <v>14</v>
      </c>
      <c r="J1010" s="26" t="s">
        <v>29</v>
      </c>
      <c r="K1010" s="26" t="s">
        <v>16</v>
      </c>
      <c r="L1010" s="27">
        <v>46177.583703703705</v>
      </c>
      <c r="M1010" s="27">
        <v>46177.585011574076</v>
      </c>
      <c r="N1010" s="28">
        <v>3.1E-2</v>
      </c>
      <c r="O1010" s="26">
        <v>6</v>
      </c>
      <c r="P1010" s="26">
        <v>423</v>
      </c>
      <c r="Q1010" s="26">
        <v>0</v>
      </c>
      <c r="R1010" s="26">
        <v>0</v>
      </c>
      <c r="S1010" s="26">
        <v>6</v>
      </c>
      <c r="T1010" s="26">
        <v>133</v>
      </c>
      <c r="U1010" s="29">
        <v>0.19</v>
      </c>
      <c r="V1010" s="29">
        <v>13.28</v>
      </c>
      <c r="W1010" s="29">
        <v>0</v>
      </c>
      <c r="X1010" s="29">
        <v>0</v>
      </c>
      <c r="Y1010" s="29">
        <v>0.19</v>
      </c>
      <c r="Z1010" s="29">
        <v>4.17</v>
      </c>
    </row>
    <row r="1011" spans="1:26" x14ac:dyDescent="0.3">
      <c r="A1011" s="26">
        <v>3533396</v>
      </c>
      <c r="B1011" s="26">
        <v>1</v>
      </c>
      <c r="C1011" s="26" t="s">
        <v>53</v>
      </c>
      <c r="D1011" s="26" t="s">
        <v>356</v>
      </c>
      <c r="E1011" s="26" t="s">
        <v>1149</v>
      </c>
      <c r="F1011" s="26" t="s">
        <v>2134</v>
      </c>
      <c r="G1011" s="26" t="s">
        <v>1596</v>
      </c>
      <c r="H1011" s="26" t="s">
        <v>13</v>
      </c>
      <c r="I1011" s="26" t="s">
        <v>5</v>
      </c>
      <c r="J1011" s="26" t="s">
        <v>29</v>
      </c>
      <c r="K1011" s="26" t="s">
        <v>16</v>
      </c>
      <c r="L1011" s="27">
        <v>46177.589456018519</v>
      </c>
      <c r="M1011" s="27">
        <v>46177.606215277781</v>
      </c>
      <c r="N1011" s="28">
        <v>0.40200000000000002</v>
      </c>
      <c r="O1011" s="26">
        <v>2</v>
      </c>
      <c r="P1011" s="26">
        <v>167</v>
      </c>
      <c r="Q1011" s="26">
        <v>0</v>
      </c>
      <c r="R1011" s="26">
        <v>0</v>
      </c>
      <c r="S1011" s="26">
        <v>0</v>
      </c>
      <c r="T1011" s="26">
        <v>0</v>
      </c>
      <c r="U1011" s="29">
        <v>0.8</v>
      </c>
      <c r="V1011" s="29">
        <v>67.17</v>
      </c>
      <c r="W1011" s="29">
        <v>0</v>
      </c>
      <c r="X1011" s="29">
        <v>0</v>
      </c>
      <c r="Y1011" s="29">
        <v>0</v>
      </c>
      <c r="Z1011" s="29">
        <v>0</v>
      </c>
    </row>
    <row r="1012" spans="1:26" x14ac:dyDescent="0.3">
      <c r="A1012" s="26">
        <v>3533397</v>
      </c>
      <c r="B1012" s="26">
        <v>1</v>
      </c>
      <c r="C1012" s="26" t="s">
        <v>201</v>
      </c>
      <c r="D1012" s="26" t="s">
        <v>1126</v>
      </c>
      <c r="E1012" s="26" t="s">
        <v>1145</v>
      </c>
      <c r="F1012" s="26" t="s">
        <v>1207</v>
      </c>
      <c r="G1012" s="26" t="s">
        <v>1196</v>
      </c>
      <c r="H1012" s="26" t="s">
        <v>13</v>
      </c>
      <c r="I1012" s="26" t="s">
        <v>14</v>
      </c>
      <c r="J1012" s="26" t="s">
        <v>29</v>
      </c>
      <c r="K1012" s="26" t="s">
        <v>16</v>
      </c>
      <c r="L1012" s="27">
        <v>46177.592083333337</v>
      </c>
      <c r="M1012" s="27">
        <v>46177.593541666669</v>
      </c>
      <c r="N1012" s="28">
        <v>3.5000000000000003E-2</v>
      </c>
      <c r="O1012" s="26">
        <v>1</v>
      </c>
      <c r="P1012" s="26">
        <v>0</v>
      </c>
      <c r="Q1012" s="26">
        <v>0</v>
      </c>
      <c r="R1012" s="26">
        <v>0</v>
      </c>
      <c r="S1012" s="26">
        <v>0</v>
      </c>
      <c r="T1012" s="26">
        <v>0</v>
      </c>
      <c r="U1012" s="29">
        <v>0.04</v>
      </c>
      <c r="V1012" s="29">
        <v>0</v>
      </c>
      <c r="W1012" s="29">
        <v>0</v>
      </c>
      <c r="X1012" s="29">
        <v>0</v>
      </c>
      <c r="Y1012" s="29">
        <v>0</v>
      </c>
      <c r="Z1012" s="29">
        <v>0</v>
      </c>
    </row>
    <row r="1013" spans="1:26" x14ac:dyDescent="0.3">
      <c r="A1013" s="26">
        <v>3533398</v>
      </c>
      <c r="B1013" s="26">
        <v>1</v>
      </c>
      <c r="C1013" s="26" t="s">
        <v>201</v>
      </c>
      <c r="D1013" s="26" t="s">
        <v>1126</v>
      </c>
      <c r="E1013" s="26" t="s">
        <v>1142</v>
      </c>
      <c r="F1013" s="26" t="s">
        <v>1228</v>
      </c>
      <c r="G1013" s="26" t="s">
        <v>1253</v>
      </c>
      <c r="H1013" s="26" t="s">
        <v>13</v>
      </c>
      <c r="I1013" s="26" t="s">
        <v>14</v>
      </c>
      <c r="J1013" s="26" t="s">
        <v>29</v>
      </c>
      <c r="K1013" s="26" t="s">
        <v>16</v>
      </c>
      <c r="L1013" s="27">
        <v>46177.592094907406</v>
      </c>
      <c r="M1013" s="27">
        <v>46177.592615740738</v>
      </c>
      <c r="N1013" s="28">
        <v>1.2999999999999999E-2</v>
      </c>
      <c r="O1013" s="26">
        <v>13</v>
      </c>
      <c r="P1013" s="26">
        <v>2076</v>
      </c>
      <c r="Q1013" s="26">
        <v>0</v>
      </c>
      <c r="R1013" s="26">
        <v>0</v>
      </c>
      <c r="S1013" s="26">
        <v>0</v>
      </c>
      <c r="T1013" s="26">
        <v>178</v>
      </c>
      <c r="U1013" s="29">
        <v>0.16</v>
      </c>
      <c r="V1013" s="29">
        <v>25.95</v>
      </c>
      <c r="W1013" s="29">
        <v>0</v>
      </c>
      <c r="X1013" s="29">
        <v>0</v>
      </c>
      <c r="Y1013" s="29">
        <v>0</v>
      </c>
      <c r="Z1013" s="29">
        <v>2.23</v>
      </c>
    </row>
    <row r="1014" spans="1:26" x14ac:dyDescent="0.3">
      <c r="A1014" s="26">
        <v>3533399</v>
      </c>
      <c r="B1014" s="26">
        <v>1</v>
      </c>
      <c r="C1014" s="26" t="s">
        <v>201</v>
      </c>
      <c r="D1014" s="26" t="s">
        <v>1125</v>
      </c>
      <c r="E1014" s="26" t="s">
        <v>1163</v>
      </c>
      <c r="F1014" s="26" t="s">
        <v>2135</v>
      </c>
      <c r="G1014" s="26" t="s">
        <v>1148</v>
      </c>
      <c r="H1014" s="26" t="s">
        <v>22</v>
      </c>
      <c r="I1014" s="26" t="s">
        <v>5</v>
      </c>
      <c r="J1014" s="26" t="s">
        <v>29</v>
      </c>
      <c r="K1014" s="26" t="s">
        <v>7</v>
      </c>
      <c r="L1014" s="27">
        <v>46180.431400462963</v>
      </c>
      <c r="M1014" s="27">
        <v>46180.559791666667</v>
      </c>
      <c r="N1014" s="28">
        <v>3.081</v>
      </c>
      <c r="O1014" s="26">
        <v>0</v>
      </c>
      <c r="P1014" s="26">
        <v>164</v>
      </c>
      <c r="Q1014" s="26">
        <v>0</v>
      </c>
      <c r="R1014" s="26">
        <v>0</v>
      </c>
      <c r="S1014" s="26">
        <v>0</v>
      </c>
      <c r="T1014" s="26">
        <v>0</v>
      </c>
      <c r="U1014" s="29">
        <v>0</v>
      </c>
      <c r="V1014" s="29">
        <v>505.36</v>
      </c>
      <c r="W1014" s="29">
        <v>0</v>
      </c>
      <c r="X1014" s="29">
        <v>0</v>
      </c>
      <c r="Y1014" s="29">
        <v>0</v>
      </c>
      <c r="Z1014" s="29">
        <v>0</v>
      </c>
    </row>
    <row r="1015" spans="1:26" x14ac:dyDescent="0.3">
      <c r="A1015" s="26">
        <v>3533401</v>
      </c>
      <c r="B1015" s="26">
        <v>1</v>
      </c>
      <c r="C1015" s="26" t="s">
        <v>201</v>
      </c>
      <c r="D1015" s="26" t="s">
        <v>855</v>
      </c>
      <c r="E1015" s="26" t="s">
        <v>1149</v>
      </c>
      <c r="F1015" s="26" t="s">
        <v>2136</v>
      </c>
      <c r="G1015" s="26" t="s">
        <v>1318</v>
      </c>
      <c r="H1015" s="26" t="s">
        <v>13</v>
      </c>
      <c r="I1015" s="26" t="s">
        <v>5</v>
      </c>
      <c r="J1015" s="26" t="s">
        <v>29</v>
      </c>
      <c r="K1015" s="26" t="s">
        <v>16</v>
      </c>
      <c r="L1015" s="27">
        <v>46177.587604166663</v>
      </c>
      <c r="M1015" s="27">
        <v>46177.59983796296</v>
      </c>
      <c r="N1015" s="28">
        <v>0.29399999999999998</v>
      </c>
      <c r="O1015" s="26">
        <v>0</v>
      </c>
      <c r="P1015" s="26">
        <v>0</v>
      </c>
      <c r="Q1015" s="26">
        <v>0</v>
      </c>
      <c r="R1015" s="26">
        <v>0</v>
      </c>
      <c r="S1015" s="26">
        <v>1</v>
      </c>
      <c r="T1015" s="26">
        <v>36</v>
      </c>
      <c r="U1015" s="29">
        <v>0</v>
      </c>
      <c r="V1015" s="29">
        <v>0</v>
      </c>
      <c r="W1015" s="29">
        <v>0</v>
      </c>
      <c r="X1015" s="29">
        <v>0</v>
      </c>
      <c r="Y1015" s="29">
        <v>0.28999999999999998</v>
      </c>
      <c r="Z1015" s="29">
        <v>10.57</v>
      </c>
    </row>
    <row r="1016" spans="1:26" x14ac:dyDescent="0.3">
      <c r="A1016" s="26">
        <v>3533403</v>
      </c>
      <c r="B1016" s="26">
        <v>1</v>
      </c>
      <c r="C1016" s="26" t="s">
        <v>119</v>
      </c>
      <c r="D1016" s="26" t="s">
        <v>480</v>
      </c>
      <c r="E1016" s="26" t="s">
        <v>1161</v>
      </c>
      <c r="F1016" s="26" t="s">
        <v>2137</v>
      </c>
      <c r="G1016" s="26" t="s">
        <v>1585</v>
      </c>
      <c r="H1016" s="26" t="s">
        <v>22</v>
      </c>
      <c r="I1016" s="26" t="s">
        <v>5</v>
      </c>
      <c r="J1016" s="26" t="s">
        <v>29</v>
      </c>
      <c r="K1016" s="26" t="s">
        <v>16</v>
      </c>
      <c r="L1016" s="27">
        <v>46177.595671296294</v>
      </c>
      <c r="M1016" s="27">
        <v>46177.604710648149</v>
      </c>
      <c r="N1016" s="28">
        <v>0.217</v>
      </c>
      <c r="O1016" s="26">
        <v>0</v>
      </c>
      <c r="P1016" s="26">
        <v>1</v>
      </c>
      <c r="Q1016" s="26">
        <v>0</v>
      </c>
      <c r="R1016" s="26">
        <v>0</v>
      </c>
      <c r="S1016" s="26">
        <v>0</v>
      </c>
      <c r="T1016" s="26">
        <v>0</v>
      </c>
      <c r="U1016" s="29">
        <v>0</v>
      </c>
      <c r="V1016" s="29">
        <v>0.22</v>
      </c>
      <c r="W1016" s="29">
        <v>0</v>
      </c>
      <c r="X1016" s="29">
        <v>0</v>
      </c>
      <c r="Y1016" s="29">
        <v>0</v>
      </c>
      <c r="Z1016" s="29">
        <v>0</v>
      </c>
    </row>
    <row r="1017" spans="1:26" x14ac:dyDescent="0.3">
      <c r="A1017" s="26">
        <v>3533404</v>
      </c>
      <c r="B1017" s="26">
        <v>1</v>
      </c>
      <c r="C1017" s="26" t="s">
        <v>201</v>
      </c>
      <c r="D1017" s="26" t="s">
        <v>1125</v>
      </c>
      <c r="E1017" s="26" t="s">
        <v>1149</v>
      </c>
      <c r="F1017" s="26" t="s">
        <v>2138</v>
      </c>
      <c r="G1017" s="26" t="s">
        <v>1148</v>
      </c>
      <c r="H1017" s="26" t="s">
        <v>13</v>
      </c>
      <c r="I1017" s="26" t="s">
        <v>5</v>
      </c>
      <c r="J1017" s="26" t="s">
        <v>29</v>
      </c>
      <c r="K1017" s="26" t="s">
        <v>7</v>
      </c>
      <c r="L1017" s="27">
        <v>46181.41982638889</v>
      </c>
      <c r="M1017" s="27">
        <v>46181.523217592592</v>
      </c>
      <c r="N1017" s="28">
        <v>2.4820000000000002</v>
      </c>
      <c r="O1017" s="26">
        <v>1</v>
      </c>
      <c r="P1017" s="26">
        <v>804</v>
      </c>
      <c r="Q1017" s="26">
        <v>0</v>
      </c>
      <c r="R1017" s="26">
        <v>0</v>
      </c>
      <c r="S1017" s="26">
        <v>0</v>
      </c>
      <c r="T1017" s="26">
        <v>0</v>
      </c>
      <c r="U1017" s="29">
        <v>2.48</v>
      </c>
      <c r="V1017" s="29">
        <v>1995.19</v>
      </c>
      <c r="W1017" s="29">
        <v>0</v>
      </c>
      <c r="X1017" s="29">
        <v>0</v>
      </c>
      <c r="Y1017" s="29">
        <v>0</v>
      </c>
      <c r="Z1017" s="29">
        <v>0</v>
      </c>
    </row>
    <row r="1018" spans="1:26" x14ac:dyDescent="0.3">
      <c r="A1018" s="26">
        <v>3533405</v>
      </c>
      <c r="B1018" s="26">
        <v>1</v>
      </c>
      <c r="C1018" s="26" t="s">
        <v>201</v>
      </c>
      <c r="D1018" s="26" t="s">
        <v>857</v>
      </c>
      <c r="E1018" s="26" t="s">
        <v>1145</v>
      </c>
      <c r="F1018" s="26" t="s">
        <v>2139</v>
      </c>
      <c r="G1018" s="26" t="s">
        <v>1148</v>
      </c>
      <c r="H1018" s="26" t="s">
        <v>13</v>
      </c>
      <c r="I1018" s="26" t="s">
        <v>5</v>
      </c>
      <c r="J1018" s="26" t="s">
        <v>29</v>
      </c>
      <c r="K1018" s="26" t="s">
        <v>7</v>
      </c>
      <c r="L1018" s="27">
        <v>46182.423055555555</v>
      </c>
      <c r="M1018" s="27">
        <v>46182.621724537035</v>
      </c>
      <c r="N1018" s="28">
        <v>4.7679999999999998</v>
      </c>
      <c r="O1018" s="26">
        <v>4</v>
      </c>
      <c r="P1018" s="26">
        <v>256</v>
      </c>
      <c r="Q1018" s="26">
        <v>0</v>
      </c>
      <c r="R1018" s="26">
        <v>0</v>
      </c>
      <c r="S1018" s="26">
        <v>0</v>
      </c>
      <c r="T1018" s="26">
        <v>0</v>
      </c>
      <c r="U1018" s="29">
        <v>19.07</v>
      </c>
      <c r="V1018" s="29">
        <v>1220.6500000000001</v>
      </c>
      <c r="W1018" s="29">
        <v>0</v>
      </c>
      <c r="X1018" s="29">
        <v>0</v>
      </c>
      <c r="Y1018" s="29">
        <v>0</v>
      </c>
      <c r="Z1018" s="29">
        <v>0</v>
      </c>
    </row>
    <row r="1019" spans="1:26" x14ac:dyDescent="0.3">
      <c r="A1019" s="26">
        <v>3533406</v>
      </c>
      <c r="B1019" s="26">
        <v>1</v>
      </c>
      <c r="C1019" s="26" t="s">
        <v>201</v>
      </c>
      <c r="D1019" s="26" t="s">
        <v>848</v>
      </c>
      <c r="E1019" s="26" t="s">
        <v>1149</v>
      </c>
      <c r="F1019" s="26" t="s">
        <v>2140</v>
      </c>
      <c r="G1019" s="26" t="s">
        <v>2141</v>
      </c>
      <c r="H1019" s="26" t="s">
        <v>13</v>
      </c>
      <c r="I1019" s="26" t="s">
        <v>5</v>
      </c>
      <c r="J1019" s="26" t="s">
        <v>29</v>
      </c>
      <c r="K1019" s="26" t="s">
        <v>16</v>
      </c>
      <c r="L1019" s="27">
        <v>46177.598530092589</v>
      </c>
      <c r="M1019" s="27">
        <v>46177.671655092592</v>
      </c>
      <c r="N1019" s="28">
        <v>1.7549999999999999</v>
      </c>
      <c r="O1019" s="26">
        <v>0</v>
      </c>
      <c r="P1019" s="26">
        <v>0</v>
      </c>
      <c r="Q1019" s="26">
        <v>5</v>
      </c>
      <c r="R1019" s="26">
        <v>343</v>
      </c>
      <c r="S1019" s="26">
        <v>0</v>
      </c>
      <c r="T1019" s="26">
        <v>0</v>
      </c>
      <c r="U1019" s="29">
        <v>0</v>
      </c>
      <c r="V1019" s="29">
        <v>0</v>
      </c>
      <c r="W1019" s="29">
        <v>8.7799999999999994</v>
      </c>
      <c r="X1019" s="29">
        <v>601.97</v>
      </c>
      <c r="Y1019" s="29">
        <v>0</v>
      </c>
      <c r="Z1019" s="29">
        <v>0</v>
      </c>
    </row>
    <row r="1020" spans="1:26" x14ac:dyDescent="0.3">
      <c r="A1020" s="26">
        <v>3533412</v>
      </c>
      <c r="B1020" s="26">
        <v>1</v>
      </c>
      <c r="C1020" s="26" t="s">
        <v>201</v>
      </c>
      <c r="D1020" s="26" t="s">
        <v>851</v>
      </c>
      <c r="E1020" s="26" t="s">
        <v>1158</v>
      </c>
      <c r="F1020" s="26" t="s">
        <v>2142</v>
      </c>
      <c r="G1020" s="26" t="s">
        <v>1389</v>
      </c>
      <c r="H1020" s="26" t="s">
        <v>22</v>
      </c>
      <c r="I1020" s="26" t="s">
        <v>5</v>
      </c>
      <c r="J1020" s="26" t="s">
        <v>29</v>
      </c>
      <c r="K1020" s="26" t="s">
        <v>16</v>
      </c>
      <c r="L1020" s="27">
        <v>46177.611886574072</v>
      </c>
      <c r="M1020" s="27">
        <v>46177.825208333335</v>
      </c>
      <c r="N1020" s="28">
        <v>5.12</v>
      </c>
      <c r="O1020" s="26">
        <v>0</v>
      </c>
      <c r="P1020" s="26">
        <v>0</v>
      </c>
      <c r="Q1020" s="26">
        <v>0</v>
      </c>
      <c r="R1020" s="26">
        <v>0</v>
      </c>
      <c r="S1020" s="26">
        <v>0</v>
      </c>
      <c r="T1020" s="26">
        <v>79</v>
      </c>
      <c r="U1020" s="29">
        <v>0</v>
      </c>
      <c r="V1020" s="29">
        <v>0</v>
      </c>
      <c r="W1020" s="29">
        <v>0</v>
      </c>
      <c r="X1020" s="29">
        <v>0</v>
      </c>
      <c r="Y1020" s="29">
        <v>0</v>
      </c>
      <c r="Z1020" s="29">
        <v>404.45</v>
      </c>
    </row>
    <row r="1021" spans="1:26" x14ac:dyDescent="0.3">
      <c r="A1021" s="26">
        <v>3533414</v>
      </c>
      <c r="B1021" s="26">
        <v>1</v>
      </c>
      <c r="C1021" s="26" t="s">
        <v>119</v>
      </c>
      <c r="D1021" s="26" t="s">
        <v>478</v>
      </c>
      <c r="E1021" s="26" t="s">
        <v>1145</v>
      </c>
      <c r="F1021" s="26" t="s">
        <v>2143</v>
      </c>
      <c r="G1021" s="26" t="s">
        <v>1356</v>
      </c>
      <c r="H1021" s="26" t="s">
        <v>13</v>
      </c>
      <c r="I1021" s="26" t="s">
        <v>5</v>
      </c>
      <c r="J1021" s="26" t="s">
        <v>29</v>
      </c>
      <c r="K1021" s="26" t="s">
        <v>16</v>
      </c>
      <c r="L1021" s="27">
        <v>46177.613912037035</v>
      </c>
      <c r="M1021" s="27">
        <v>46177.616851851853</v>
      </c>
      <c r="N1021" s="28">
        <v>7.0999999999999994E-2</v>
      </c>
      <c r="O1021" s="26">
        <v>1</v>
      </c>
      <c r="P1021" s="26">
        <v>79</v>
      </c>
      <c r="Q1021" s="26">
        <v>0</v>
      </c>
      <c r="R1021" s="26">
        <v>0</v>
      </c>
      <c r="S1021" s="26">
        <v>0</v>
      </c>
      <c r="T1021" s="26">
        <v>0</v>
      </c>
      <c r="U1021" s="29">
        <v>7.0000000000000007E-2</v>
      </c>
      <c r="V1021" s="29">
        <v>5.59</v>
      </c>
      <c r="W1021" s="29">
        <v>0</v>
      </c>
      <c r="X1021" s="29">
        <v>0</v>
      </c>
      <c r="Y1021" s="29">
        <v>0</v>
      </c>
      <c r="Z1021" s="29">
        <v>0</v>
      </c>
    </row>
    <row r="1022" spans="1:26" x14ac:dyDescent="0.3">
      <c r="A1022" s="26">
        <v>3533419</v>
      </c>
      <c r="B1022" s="26">
        <v>1</v>
      </c>
      <c r="C1022" s="26" t="s">
        <v>201</v>
      </c>
      <c r="D1022" s="26" t="s">
        <v>849</v>
      </c>
      <c r="E1022" s="26" t="s">
        <v>1145</v>
      </c>
      <c r="F1022" s="26" t="s">
        <v>2144</v>
      </c>
      <c r="G1022" s="26" t="s">
        <v>1356</v>
      </c>
      <c r="H1022" s="26" t="s">
        <v>13</v>
      </c>
      <c r="I1022" s="26" t="s">
        <v>14</v>
      </c>
      <c r="J1022" s="26" t="s">
        <v>29</v>
      </c>
      <c r="K1022" s="26" t="s">
        <v>16</v>
      </c>
      <c r="L1022" s="27">
        <v>46177.616863425923</v>
      </c>
      <c r="M1022" s="27">
        <v>46177.618750000001</v>
      </c>
      <c r="N1022" s="28">
        <v>4.4999999999999998E-2</v>
      </c>
      <c r="O1022" s="26">
        <v>0</v>
      </c>
      <c r="P1022" s="26">
        <v>0</v>
      </c>
      <c r="Q1022" s="26">
        <v>3</v>
      </c>
      <c r="R1022" s="26">
        <v>703</v>
      </c>
      <c r="S1022" s="26">
        <v>0</v>
      </c>
      <c r="T1022" s="26">
        <v>0</v>
      </c>
      <c r="U1022" s="29">
        <v>0</v>
      </c>
      <c r="V1022" s="29">
        <v>0</v>
      </c>
      <c r="W1022" s="29">
        <v>0.14000000000000001</v>
      </c>
      <c r="X1022" s="29">
        <v>31.83</v>
      </c>
      <c r="Y1022" s="29">
        <v>0</v>
      </c>
      <c r="Z1022" s="29">
        <v>0</v>
      </c>
    </row>
    <row r="1023" spans="1:26" x14ac:dyDescent="0.3">
      <c r="A1023" s="26">
        <v>3533427</v>
      </c>
      <c r="B1023" s="26">
        <v>1</v>
      </c>
      <c r="C1023" s="26" t="s">
        <v>119</v>
      </c>
      <c r="D1023" s="26" t="s">
        <v>480</v>
      </c>
      <c r="E1023" s="26" t="s">
        <v>1161</v>
      </c>
      <c r="F1023" s="26" t="s">
        <v>2145</v>
      </c>
      <c r="G1023" s="26" t="s">
        <v>1236</v>
      </c>
      <c r="H1023" s="26" t="s">
        <v>22</v>
      </c>
      <c r="I1023" s="26" t="s">
        <v>5</v>
      </c>
      <c r="J1023" s="26" t="s">
        <v>29</v>
      </c>
      <c r="K1023" s="26" t="s">
        <v>16</v>
      </c>
      <c r="L1023" s="27">
        <v>46177.616087962961</v>
      </c>
      <c r="M1023" s="27">
        <v>46177.723275462966</v>
      </c>
      <c r="N1023" s="28">
        <v>2.5720000000000001</v>
      </c>
      <c r="O1023" s="26">
        <v>0</v>
      </c>
      <c r="P1023" s="26">
        <v>0</v>
      </c>
      <c r="Q1023" s="26">
        <v>0</v>
      </c>
      <c r="R1023" s="26">
        <v>0</v>
      </c>
      <c r="S1023" s="26">
        <v>0</v>
      </c>
      <c r="T1023" s="26">
        <v>1</v>
      </c>
      <c r="U1023" s="29">
        <v>0</v>
      </c>
      <c r="V1023" s="29">
        <v>0</v>
      </c>
      <c r="W1023" s="29">
        <v>0</v>
      </c>
      <c r="X1023" s="29">
        <v>0</v>
      </c>
      <c r="Y1023" s="29">
        <v>0</v>
      </c>
      <c r="Z1023" s="29">
        <v>2.57</v>
      </c>
    </row>
    <row r="1024" spans="1:26" x14ac:dyDescent="0.3">
      <c r="A1024" s="26">
        <v>3533428</v>
      </c>
      <c r="B1024" s="26">
        <v>2</v>
      </c>
      <c r="C1024" s="26" t="s">
        <v>53</v>
      </c>
      <c r="D1024" s="26" t="s">
        <v>359</v>
      </c>
      <c r="E1024" s="26" t="s">
        <v>1142</v>
      </c>
      <c r="F1024" s="26" t="s">
        <v>2146</v>
      </c>
      <c r="G1024" s="26" t="s">
        <v>1277</v>
      </c>
      <c r="H1024" s="26" t="s">
        <v>13</v>
      </c>
      <c r="I1024" s="26" t="s">
        <v>5</v>
      </c>
      <c r="J1024" s="26" t="s">
        <v>29</v>
      </c>
      <c r="K1024" s="26" t="s">
        <v>16</v>
      </c>
      <c r="L1024" s="27">
        <v>46177.699155092596</v>
      </c>
      <c r="M1024" s="27">
        <v>46177.701435185183</v>
      </c>
      <c r="N1024" s="28">
        <v>5.5E-2</v>
      </c>
      <c r="O1024" s="26">
        <v>5</v>
      </c>
      <c r="P1024" s="26">
        <v>136</v>
      </c>
      <c r="Q1024" s="26">
        <v>0</v>
      </c>
      <c r="R1024" s="26">
        <v>381</v>
      </c>
      <c r="S1024" s="26">
        <v>0</v>
      </c>
      <c r="T1024" s="26">
        <v>0</v>
      </c>
      <c r="U1024" s="29">
        <v>0.27</v>
      </c>
      <c r="V1024" s="29">
        <v>7.44</v>
      </c>
      <c r="W1024" s="29">
        <v>0</v>
      </c>
      <c r="X1024" s="29">
        <v>20.85</v>
      </c>
      <c r="Y1024" s="29">
        <v>0</v>
      </c>
      <c r="Z1024" s="29">
        <v>0</v>
      </c>
    </row>
    <row r="1025" spans="1:26" x14ac:dyDescent="0.3">
      <c r="A1025" s="26">
        <v>3533428</v>
      </c>
      <c r="B1025" s="26">
        <v>1</v>
      </c>
      <c r="C1025" s="26" t="s">
        <v>53</v>
      </c>
      <c r="D1025" s="26" t="s">
        <v>359</v>
      </c>
      <c r="E1025" s="26" t="s">
        <v>1149</v>
      </c>
      <c r="F1025" s="26" t="s">
        <v>2147</v>
      </c>
      <c r="G1025" s="26" t="s">
        <v>1187</v>
      </c>
      <c r="H1025" s="26" t="s">
        <v>13</v>
      </c>
      <c r="I1025" s="26" t="s">
        <v>5</v>
      </c>
      <c r="J1025" s="26" t="s">
        <v>29</v>
      </c>
      <c r="K1025" s="26" t="s">
        <v>16</v>
      </c>
      <c r="L1025" s="27">
        <v>46177.622650462959</v>
      </c>
      <c r="M1025" s="27">
        <v>46177.699155092596</v>
      </c>
      <c r="N1025" s="28">
        <v>1.8360000000000001</v>
      </c>
      <c r="O1025" s="26">
        <v>0</v>
      </c>
      <c r="P1025" s="26">
        <v>0</v>
      </c>
      <c r="Q1025" s="26">
        <v>0</v>
      </c>
      <c r="R1025" s="26">
        <v>381</v>
      </c>
      <c r="S1025" s="26">
        <v>0</v>
      </c>
      <c r="T1025" s="26">
        <v>0</v>
      </c>
      <c r="U1025" s="29">
        <v>0</v>
      </c>
      <c r="V1025" s="29">
        <v>0</v>
      </c>
      <c r="W1025" s="29">
        <v>0</v>
      </c>
      <c r="X1025" s="29">
        <v>699.46</v>
      </c>
      <c r="Y1025" s="29">
        <v>0</v>
      </c>
      <c r="Z1025" s="29">
        <v>0</v>
      </c>
    </row>
    <row r="1026" spans="1:26" x14ac:dyDescent="0.3">
      <c r="A1026" s="26">
        <v>3533429</v>
      </c>
      <c r="B1026" s="26">
        <v>1</v>
      </c>
      <c r="C1026" s="26" t="s">
        <v>119</v>
      </c>
      <c r="D1026" s="26" t="s">
        <v>484</v>
      </c>
      <c r="E1026" s="26" t="s">
        <v>1149</v>
      </c>
      <c r="F1026" s="26" t="s">
        <v>2148</v>
      </c>
      <c r="G1026" s="26" t="s">
        <v>1187</v>
      </c>
      <c r="H1026" s="26" t="s">
        <v>13</v>
      </c>
      <c r="I1026" s="26" t="s">
        <v>5</v>
      </c>
      <c r="J1026" s="26" t="s">
        <v>29</v>
      </c>
      <c r="K1026" s="26" t="s">
        <v>16</v>
      </c>
      <c r="L1026" s="27">
        <v>46177.623645833337</v>
      </c>
      <c r="M1026" s="27">
        <v>46177.647604166668</v>
      </c>
      <c r="N1026" s="28">
        <v>0.57499999999999996</v>
      </c>
      <c r="O1026" s="26">
        <v>2</v>
      </c>
      <c r="P1026" s="26">
        <v>0</v>
      </c>
      <c r="Q1026" s="26">
        <v>0</v>
      </c>
      <c r="R1026" s="26">
        <v>0</v>
      </c>
      <c r="S1026" s="26">
        <v>0</v>
      </c>
      <c r="T1026" s="26">
        <v>0</v>
      </c>
      <c r="U1026" s="29">
        <v>1.1499999999999999</v>
      </c>
      <c r="V1026" s="29">
        <v>0</v>
      </c>
      <c r="W1026" s="29">
        <v>0</v>
      </c>
      <c r="X1026" s="29">
        <v>0</v>
      </c>
      <c r="Y1026" s="29">
        <v>0</v>
      </c>
      <c r="Z1026" s="29">
        <v>0</v>
      </c>
    </row>
    <row r="1027" spans="1:26" x14ac:dyDescent="0.3">
      <c r="A1027" s="26">
        <v>3533435</v>
      </c>
      <c r="B1027" s="26">
        <v>1</v>
      </c>
      <c r="C1027" s="26" t="s">
        <v>201</v>
      </c>
      <c r="D1027" s="26" t="s">
        <v>851</v>
      </c>
      <c r="E1027" s="26" t="s">
        <v>1149</v>
      </c>
      <c r="F1027" s="26" t="s">
        <v>2057</v>
      </c>
      <c r="G1027" s="26" t="s">
        <v>1277</v>
      </c>
      <c r="H1027" s="26" t="s">
        <v>13</v>
      </c>
      <c r="I1027" s="26" t="s">
        <v>14</v>
      </c>
      <c r="J1027" s="26" t="s">
        <v>29</v>
      </c>
      <c r="K1027" s="26" t="s">
        <v>16</v>
      </c>
      <c r="L1027" s="27">
        <v>46177.634293981479</v>
      </c>
      <c r="M1027" s="27">
        <v>46177.634895833333</v>
      </c>
      <c r="N1027" s="28">
        <v>1.4E-2</v>
      </c>
      <c r="O1027" s="26">
        <v>1</v>
      </c>
      <c r="P1027" s="26">
        <v>446</v>
      </c>
      <c r="Q1027" s="26">
        <v>0</v>
      </c>
      <c r="R1027" s="26">
        <v>0</v>
      </c>
      <c r="S1027" s="26">
        <v>0</v>
      </c>
      <c r="T1027" s="26">
        <v>0</v>
      </c>
      <c r="U1027" s="29">
        <v>0.01</v>
      </c>
      <c r="V1027" s="29">
        <v>6.44</v>
      </c>
      <c r="W1027" s="29">
        <v>0</v>
      </c>
      <c r="X1027" s="29">
        <v>0</v>
      </c>
      <c r="Y1027" s="29">
        <v>0</v>
      </c>
      <c r="Z1027" s="29">
        <v>0</v>
      </c>
    </row>
    <row r="1028" spans="1:26" x14ac:dyDescent="0.3">
      <c r="A1028" s="26">
        <v>3533440</v>
      </c>
      <c r="B1028" s="26">
        <v>1</v>
      </c>
      <c r="C1028" s="26" t="s">
        <v>201</v>
      </c>
      <c r="D1028" s="26" t="s">
        <v>850</v>
      </c>
      <c r="E1028" s="26" t="s">
        <v>1161</v>
      </c>
      <c r="F1028" s="26" t="s">
        <v>2149</v>
      </c>
      <c r="G1028" s="26" t="s">
        <v>1240</v>
      </c>
      <c r="H1028" s="26" t="s">
        <v>22</v>
      </c>
      <c r="I1028" s="26" t="s">
        <v>5</v>
      </c>
      <c r="J1028" s="26" t="s">
        <v>29</v>
      </c>
      <c r="K1028" s="26" t="s">
        <v>16</v>
      </c>
      <c r="L1028" s="27">
        <v>46177.634016203701</v>
      </c>
      <c r="M1028" s="27">
        <v>46177.82980324074</v>
      </c>
      <c r="N1028" s="28">
        <v>4.6989999999999998</v>
      </c>
      <c r="O1028" s="26">
        <v>0</v>
      </c>
      <c r="P1028" s="26">
        <v>0</v>
      </c>
      <c r="Q1028" s="26">
        <v>0</v>
      </c>
      <c r="R1028" s="26">
        <v>0</v>
      </c>
      <c r="S1028" s="26">
        <v>0</v>
      </c>
      <c r="T1028" s="26">
        <v>2</v>
      </c>
      <c r="U1028" s="29">
        <v>0</v>
      </c>
      <c r="V1028" s="29">
        <v>0</v>
      </c>
      <c r="W1028" s="29">
        <v>0</v>
      </c>
      <c r="X1028" s="29">
        <v>0</v>
      </c>
      <c r="Y1028" s="29">
        <v>0</v>
      </c>
      <c r="Z1028" s="29">
        <v>9.4</v>
      </c>
    </row>
    <row r="1029" spans="1:26" x14ac:dyDescent="0.3">
      <c r="A1029" s="26">
        <v>3533441</v>
      </c>
      <c r="B1029" s="26">
        <v>1</v>
      </c>
      <c r="C1029" s="26" t="s">
        <v>53</v>
      </c>
      <c r="D1029" s="26" t="s">
        <v>349</v>
      </c>
      <c r="E1029" s="26" t="s">
        <v>1161</v>
      </c>
      <c r="F1029" s="26" t="s">
        <v>2150</v>
      </c>
      <c r="G1029" s="26" t="s">
        <v>1236</v>
      </c>
      <c r="H1029" s="26" t="s">
        <v>22</v>
      </c>
      <c r="I1029" s="26" t="s">
        <v>5</v>
      </c>
      <c r="J1029" s="26" t="s">
        <v>29</v>
      </c>
      <c r="K1029" s="26" t="s">
        <v>16</v>
      </c>
      <c r="L1029" s="27">
        <v>46177.641909722224</v>
      </c>
      <c r="M1029" s="27">
        <v>46177.71366898148</v>
      </c>
      <c r="N1029" s="28">
        <v>1.722</v>
      </c>
      <c r="O1029" s="26">
        <v>0</v>
      </c>
      <c r="P1029" s="26">
        <v>1</v>
      </c>
      <c r="Q1029" s="26">
        <v>0</v>
      </c>
      <c r="R1029" s="26">
        <v>0</v>
      </c>
      <c r="S1029" s="26">
        <v>0</v>
      </c>
      <c r="T1029" s="26">
        <v>0</v>
      </c>
      <c r="U1029" s="29">
        <v>0</v>
      </c>
      <c r="V1029" s="29">
        <v>1.72</v>
      </c>
      <c r="W1029" s="29">
        <v>0</v>
      </c>
      <c r="X1029" s="29">
        <v>0</v>
      </c>
      <c r="Y1029" s="29">
        <v>0</v>
      </c>
      <c r="Z1029" s="29">
        <v>0</v>
      </c>
    </row>
    <row r="1030" spans="1:26" x14ac:dyDescent="0.3">
      <c r="A1030" s="26">
        <v>3533444</v>
      </c>
      <c r="B1030" s="26">
        <v>1</v>
      </c>
      <c r="C1030" s="26" t="s">
        <v>119</v>
      </c>
      <c r="D1030" s="26" t="s">
        <v>475</v>
      </c>
      <c r="E1030" s="26" t="s">
        <v>1161</v>
      </c>
      <c r="F1030" s="26" t="s">
        <v>2151</v>
      </c>
      <c r="G1030" s="26" t="s">
        <v>1236</v>
      </c>
      <c r="H1030" s="26" t="s">
        <v>22</v>
      </c>
      <c r="I1030" s="26" t="s">
        <v>5</v>
      </c>
      <c r="J1030" s="26" t="s">
        <v>29</v>
      </c>
      <c r="K1030" s="26" t="s">
        <v>16</v>
      </c>
      <c r="L1030" s="27">
        <v>46177.639236111114</v>
      </c>
      <c r="M1030" s="27">
        <v>46177.77003472222</v>
      </c>
      <c r="N1030" s="28">
        <v>3.1389999999999998</v>
      </c>
      <c r="O1030" s="26">
        <v>0</v>
      </c>
      <c r="P1030" s="26">
        <v>0</v>
      </c>
      <c r="Q1030" s="26">
        <v>0</v>
      </c>
      <c r="R1030" s="26">
        <v>1</v>
      </c>
      <c r="S1030" s="26">
        <v>0</v>
      </c>
      <c r="T1030" s="26">
        <v>0</v>
      </c>
      <c r="U1030" s="29">
        <v>0</v>
      </c>
      <c r="V1030" s="29">
        <v>0</v>
      </c>
      <c r="W1030" s="29">
        <v>0</v>
      </c>
      <c r="X1030" s="29">
        <v>3.14</v>
      </c>
      <c r="Y1030" s="29">
        <v>0</v>
      </c>
      <c r="Z1030" s="29">
        <v>0</v>
      </c>
    </row>
    <row r="1031" spans="1:26" x14ac:dyDescent="0.3">
      <c r="A1031" s="26">
        <v>3533445</v>
      </c>
      <c r="B1031" s="26">
        <v>1</v>
      </c>
      <c r="C1031" s="26" t="s">
        <v>201</v>
      </c>
      <c r="D1031" s="26" t="s">
        <v>857</v>
      </c>
      <c r="E1031" s="26" t="s">
        <v>1161</v>
      </c>
      <c r="F1031" s="26" t="s">
        <v>2152</v>
      </c>
      <c r="G1031" s="26" t="s">
        <v>1236</v>
      </c>
      <c r="H1031" s="26" t="s">
        <v>22</v>
      </c>
      <c r="I1031" s="26" t="s">
        <v>5</v>
      </c>
      <c r="J1031" s="26" t="s">
        <v>29</v>
      </c>
      <c r="K1031" s="26" t="s">
        <v>16</v>
      </c>
      <c r="L1031" s="27">
        <v>46177.637430555558</v>
      </c>
      <c r="M1031" s="27">
        <v>46177.721828703703</v>
      </c>
      <c r="N1031" s="28">
        <v>2.0259999999999998</v>
      </c>
      <c r="O1031" s="26">
        <v>0</v>
      </c>
      <c r="P1031" s="26">
        <v>1</v>
      </c>
      <c r="Q1031" s="26">
        <v>0</v>
      </c>
      <c r="R1031" s="26">
        <v>0</v>
      </c>
      <c r="S1031" s="26">
        <v>0</v>
      </c>
      <c r="T1031" s="26">
        <v>0</v>
      </c>
      <c r="U1031" s="29">
        <v>0</v>
      </c>
      <c r="V1031" s="29">
        <v>2.0299999999999998</v>
      </c>
      <c r="W1031" s="29">
        <v>0</v>
      </c>
      <c r="X1031" s="29">
        <v>0</v>
      </c>
      <c r="Y1031" s="29">
        <v>0</v>
      </c>
      <c r="Z1031" s="29">
        <v>0</v>
      </c>
    </row>
    <row r="1032" spans="1:26" x14ac:dyDescent="0.3">
      <c r="A1032" s="26">
        <v>3533446</v>
      </c>
      <c r="B1032" s="26">
        <v>1</v>
      </c>
      <c r="C1032" s="26" t="s">
        <v>201</v>
      </c>
      <c r="D1032" s="26" t="s">
        <v>855</v>
      </c>
      <c r="E1032" s="26" t="s">
        <v>1161</v>
      </c>
      <c r="F1032" s="26" t="s">
        <v>2153</v>
      </c>
      <c r="G1032" s="26" t="s">
        <v>1185</v>
      </c>
      <c r="H1032" s="26" t="s">
        <v>22</v>
      </c>
      <c r="I1032" s="26" t="s">
        <v>5</v>
      </c>
      <c r="J1032" s="26" t="s">
        <v>29</v>
      </c>
      <c r="K1032" s="26" t="s">
        <v>16</v>
      </c>
      <c r="L1032" s="27">
        <v>46177.646226851852</v>
      </c>
      <c r="M1032" s="27">
        <v>46177.744895833333</v>
      </c>
      <c r="N1032" s="28">
        <v>2.3679999999999999</v>
      </c>
      <c r="O1032" s="26">
        <v>0</v>
      </c>
      <c r="P1032" s="26">
        <v>1</v>
      </c>
      <c r="Q1032" s="26">
        <v>0</v>
      </c>
      <c r="R1032" s="26">
        <v>0</v>
      </c>
      <c r="S1032" s="26">
        <v>0</v>
      </c>
      <c r="T1032" s="26">
        <v>0</v>
      </c>
      <c r="U1032" s="29">
        <v>0</v>
      </c>
      <c r="V1032" s="29">
        <v>2.37</v>
      </c>
      <c r="W1032" s="29">
        <v>0</v>
      </c>
      <c r="X1032" s="29">
        <v>0</v>
      </c>
      <c r="Y1032" s="29">
        <v>0</v>
      </c>
      <c r="Z1032" s="29">
        <v>0</v>
      </c>
    </row>
    <row r="1033" spans="1:26" x14ac:dyDescent="0.3">
      <c r="A1033" s="26">
        <v>3533456</v>
      </c>
      <c r="B1033" s="26">
        <v>1</v>
      </c>
      <c r="C1033" s="26" t="s">
        <v>201</v>
      </c>
      <c r="D1033" s="26" t="s">
        <v>851</v>
      </c>
      <c r="E1033" s="26" t="s">
        <v>1161</v>
      </c>
      <c r="F1033" s="26" t="s">
        <v>2154</v>
      </c>
      <c r="G1033" s="26" t="s">
        <v>1185</v>
      </c>
      <c r="H1033" s="26" t="s">
        <v>22</v>
      </c>
      <c r="I1033" s="26" t="s">
        <v>5</v>
      </c>
      <c r="J1033" s="26" t="s">
        <v>29</v>
      </c>
      <c r="K1033" s="26" t="s">
        <v>16</v>
      </c>
      <c r="L1033" s="27">
        <v>46177.656759259262</v>
      </c>
      <c r="M1033" s="27">
        <v>46177.834178240744</v>
      </c>
      <c r="N1033" s="28">
        <v>4.258</v>
      </c>
      <c r="O1033" s="26">
        <v>0</v>
      </c>
      <c r="P1033" s="26">
        <v>9</v>
      </c>
      <c r="Q1033" s="26">
        <v>0</v>
      </c>
      <c r="R1033" s="26">
        <v>0</v>
      </c>
      <c r="S1033" s="26">
        <v>0</v>
      </c>
      <c r="T1033" s="26">
        <v>0</v>
      </c>
      <c r="U1033" s="29">
        <v>0</v>
      </c>
      <c r="V1033" s="29">
        <v>38.32</v>
      </c>
      <c r="W1033" s="29">
        <v>0</v>
      </c>
      <c r="X1033" s="29">
        <v>0</v>
      </c>
      <c r="Y1033" s="29">
        <v>0</v>
      </c>
      <c r="Z1033" s="29">
        <v>0</v>
      </c>
    </row>
    <row r="1034" spans="1:26" x14ac:dyDescent="0.3">
      <c r="A1034" s="26">
        <v>3533460</v>
      </c>
      <c r="B1034" s="26">
        <v>1</v>
      </c>
      <c r="C1034" s="26" t="s">
        <v>201</v>
      </c>
      <c r="D1034" s="26" t="s">
        <v>1125</v>
      </c>
      <c r="E1034" s="26" t="s">
        <v>1161</v>
      </c>
      <c r="F1034" s="26" t="s">
        <v>2155</v>
      </c>
      <c r="G1034" s="26" t="s">
        <v>1240</v>
      </c>
      <c r="H1034" s="26" t="s">
        <v>22</v>
      </c>
      <c r="I1034" s="26" t="s">
        <v>5</v>
      </c>
      <c r="J1034" s="26" t="s">
        <v>29</v>
      </c>
      <c r="K1034" s="26" t="s">
        <v>16</v>
      </c>
      <c r="L1034" s="27">
        <v>46177.6641087963</v>
      </c>
      <c r="M1034" s="27">
        <v>46177.733078703706</v>
      </c>
      <c r="N1034" s="28">
        <v>1.655</v>
      </c>
      <c r="O1034" s="26">
        <v>0</v>
      </c>
      <c r="P1034" s="26">
        <v>1</v>
      </c>
      <c r="Q1034" s="26">
        <v>0</v>
      </c>
      <c r="R1034" s="26">
        <v>0</v>
      </c>
      <c r="S1034" s="26">
        <v>0</v>
      </c>
      <c r="T1034" s="26">
        <v>0</v>
      </c>
      <c r="U1034" s="29">
        <v>0</v>
      </c>
      <c r="V1034" s="29">
        <v>1.66</v>
      </c>
      <c r="W1034" s="29">
        <v>0</v>
      </c>
      <c r="X1034" s="29">
        <v>0</v>
      </c>
      <c r="Y1034" s="29">
        <v>0</v>
      </c>
      <c r="Z1034" s="29">
        <v>0</v>
      </c>
    </row>
    <row r="1035" spans="1:26" x14ac:dyDescent="0.3">
      <c r="A1035" s="26">
        <v>3533461</v>
      </c>
      <c r="B1035" s="26">
        <v>1</v>
      </c>
      <c r="C1035" s="26" t="s">
        <v>201</v>
      </c>
      <c r="D1035" s="26" t="s">
        <v>1125</v>
      </c>
      <c r="E1035" s="26" t="s">
        <v>1142</v>
      </c>
      <c r="F1035" s="26" t="s">
        <v>2156</v>
      </c>
      <c r="G1035" s="26" t="s">
        <v>1356</v>
      </c>
      <c r="H1035" s="26" t="s">
        <v>13</v>
      </c>
      <c r="I1035" s="26" t="s">
        <v>5</v>
      </c>
      <c r="J1035" s="26" t="s">
        <v>29</v>
      </c>
      <c r="K1035" s="26" t="s">
        <v>16</v>
      </c>
      <c r="L1035" s="27">
        <v>46177.66547453704</v>
      </c>
      <c r="M1035" s="27">
        <v>46177.673310185186</v>
      </c>
      <c r="N1035" s="28">
        <v>0.188</v>
      </c>
      <c r="O1035" s="26">
        <v>0</v>
      </c>
      <c r="P1035" s="26">
        <v>41</v>
      </c>
      <c r="Q1035" s="26">
        <v>0</v>
      </c>
      <c r="R1035" s="26">
        <v>0</v>
      </c>
      <c r="S1035" s="26">
        <v>2</v>
      </c>
      <c r="T1035" s="26">
        <v>170</v>
      </c>
      <c r="U1035" s="29">
        <v>0</v>
      </c>
      <c r="V1035" s="29">
        <v>7.71</v>
      </c>
      <c r="W1035" s="29">
        <v>0</v>
      </c>
      <c r="X1035" s="29">
        <v>0</v>
      </c>
      <c r="Y1035" s="29">
        <v>0.38</v>
      </c>
      <c r="Z1035" s="29">
        <v>31.97</v>
      </c>
    </row>
    <row r="1036" spans="1:26" x14ac:dyDescent="0.3">
      <c r="A1036" s="26">
        <v>3533462</v>
      </c>
      <c r="B1036" s="26">
        <v>1</v>
      </c>
      <c r="C1036" s="26" t="s">
        <v>53</v>
      </c>
      <c r="D1036" s="26" t="s">
        <v>1112</v>
      </c>
      <c r="E1036" s="26" t="s">
        <v>1142</v>
      </c>
      <c r="F1036" s="26" t="s">
        <v>1488</v>
      </c>
      <c r="G1036" s="26" t="s">
        <v>1253</v>
      </c>
      <c r="H1036" s="26" t="s">
        <v>13</v>
      </c>
      <c r="I1036" s="26" t="s">
        <v>14</v>
      </c>
      <c r="J1036" s="26" t="s">
        <v>29</v>
      </c>
      <c r="K1036" s="26" t="s">
        <v>16</v>
      </c>
      <c r="L1036" s="27">
        <v>46177.667430555557</v>
      </c>
      <c r="M1036" s="27">
        <v>46177.668668981481</v>
      </c>
      <c r="N1036" s="28">
        <v>0.03</v>
      </c>
      <c r="O1036" s="26">
        <v>4</v>
      </c>
      <c r="P1036" s="26">
        <v>10</v>
      </c>
      <c r="Q1036" s="26">
        <v>0</v>
      </c>
      <c r="R1036" s="26">
        <v>0</v>
      </c>
      <c r="S1036" s="26">
        <v>0</v>
      </c>
      <c r="T1036" s="26">
        <v>0</v>
      </c>
      <c r="U1036" s="29">
        <v>0.12</v>
      </c>
      <c r="V1036" s="29">
        <v>0.3</v>
      </c>
      <c r="W1036" s="29">
        <v>0</v>
      </c>
      <c r="X1036" s="29">
        <v>0</v>
      </c>
      <c r="Y1036" s="29">
        <v>0</v>
      </c>
      <c r="Z1036" s="29">
        <v>0</v>
      </c>
    </row>
    <row r="1037" spans="1:26" x14ac:dyDescent="0.3">
      <c r="A1037" s="26">
        <v>3533464</v>
      </c>
      <c r="B1037" s="26">
        <v>1</v>
      </c>
      <c r="C1037" s="26" t="s">
        <v>53</v>
      </c>
      <c r="D1037" s="26" t="s">
        <v>358</v>
      </c>
      <c r="E1037" s="26" t="s">
        <v>1158</v>
      </c>
      <c r="F1037" s="26" t="s">
        <v>2157</v>
      </c>
      <c r="G1037" s="26" t="s">
        <v>1267</v>
      </c>
      <c r="H1037" s="26" t="s">
        <v>22</v>
      </c>
      <c r="I1037" s="26" t="s">
        <v>5</v>
      </c>
      <c r="J1037" s="26" t="s">
        <v>29</v>
      </c>
      <c r="K1037" s="26" t="s">
        <v>16</v>
      </c>
      <c r="L1037" s="27">
        <v>46177.668414351851</v>
      </c>
      <c r="M1037" s="27">
        <v>46177.82471064815</v>
      </c>
      <c r="N1037" s="28">
        <v>3.7509999999999999</v>
      </c>
      <c r="O1037" s="26">
        <v>0</v>
      </c>
      <c r="P1037" s="26">
        <v>0</v>
      </c>
      <c r="Q1037" s="26">
        <v>0</v>
      </c>
      <c r="R1037" s="26">
        <v>0</v>
      </c>
      <c r="S1037" s="26">
        <v>0</v>
      </c>
      <c r="T1037" s="26">
        <v>155</v>
      </c>
      <c r="U1037" s="29">
        <v>0</v>
      </c>
      <c r="V1037" s="29">
        <v>0</v>
      </c>
      <c r="W1037" s="29">
        <v>0</v>
      </c>
      <c r="X1037" s="29">
        <v>0</v>
      </c>
      <c r="Y1037" s="29">
        <v>0</v>
      </c>
      <c r="Z1037" s="29">
        <v>581.41</v>
      </c>
    </row>
    <row r="1038" spans="1:26" x14ac:dyDescent="0.3">
      <c r="A1038" s="26">
        <v>3533467</v>
      </c>
      <c r="B1038" s="26">
        <v>1</v>
      </c>
      <c r="C1038" s="26" t="s">
        <v>201</v>
      </c>
      <c r="D1038" s="26" t="s">
        <v>1125</v>
      </c>
      <c r="E1038" s="26" t="s">
        <v>1158</v>
      </c>
      <c r="F1038" s="26" t="s">
        <v>2158</v>
      </c>
      <c r="G1038" s="26" t="s">
        <v>1219</v>
      </c>
      <c r="H1038" s="26" t="s">
        <v>22</v>
      </c>
      <c r="I1038" s="26" t="s">
        <v>5</v>
      </c>
      <c r="J1038" s="26" t="s">
        <v>29</v>
      </c>
      <c r="K1038" s="26" t="s">
        <v>16</v>
      </c>
      <c r="L1038" s="27">
        <v>46177.670138888891</v>
      </c>
      <c r="M1038" s="27">
        <v>46177.803298611114</v>
      </c>
      <c r="N1038" s="28">
        <v>3.1960000000000002</v>
      </c>
      <c r="O1038" s="26">
        <v>0</v>
      </c>
      <c r="P1038" s="26">
        <v>63</v>
      </c>
      <c r="Q1038" s="26">
        <v>0</v>
      </c>
      <c r="R1038" s="26">
        <v>0</v>
      </c>
      <c r="S1038" s="26">
        <v>0</v>
      </c>
      <c r="T1038" s="26">
        <v>0</v>
      </c>
      <c r="U1038" s="29">
        <v>0</v>
      </c>
      <c r="V1038" s="29">
        <v>201.32</v>
      </c>
      <c r="W1038" s="29">
        <v>0</v>
      </c>
      <c r="X1038" s="29">
        <v>0</v>
      </c>
      <c r="Y1038" s="29">
        <v>0</v>
      </c>
      <c r="Z1038" s="29">
        <v>0</v>
      </c>
    </row>
    <row r="1039" spans="1:26" x14ac:dyDescent="0.3">
      <c r="A1039" s="26">
        <v>3533474</v>
      </c>
      <c r="B1039" s="26">
        <v>1</v>
      </c>
      <c r="C1039" s="26" t="s">
        <v>53</v>
      </c>
      <c r="D1039" s="26" t="s">
        <v>348</v>
      </c>
      <c r="E1039" s="26" t="s">
        <v>1149</v>
      </c>
      <c r="F1039" s="26" t="s">
        <v>1980</v>
      </c>
      <c r="G1039" s="26" t="s">
        <v>1187</v>
      </c>
      <c r="H1039" s="26" t="s">
        <v>13</v>
      </c>
      <c r="I1039" s="26" t="s">
        <v>5</v>
      </c>
      <c r="J1039" s="26" t="s">
        <v>29</v>
      </c>
      <c r="K1039" s="26" t="s">
        <v>16</v>
      </c>
      <c r="L1039" s="27">
        <v>46177.674583333333</v>
      </c>
      <c r="M1039" s="27">
        <v>46177.783182870371</v>
      </c>
      <c r="N1039" s="28">
        <v>2.6059999999999999</v>
      </c>
      <c r="O1039" s="26">
        <v>32</v>
      </c>
      <c r="P1039" s="26">
        <v>577</v>
      </c>
      <c r="Q1039" s="26">
        <v>0</v>
      </c>
      <c r="R1039" s="26">
        <v>0</v>
      </c>
      <c r="S1039" s="26">
        <v>0</v>
      </c>
      <c r="T1039" s="26">
        <v>0</v>
      </c>
      <c r="U1039" s="29">
        <v>83.4</v>
      </c>
      <c r="V1039" s="29">
        <v>1503.82</v>
      </c>
      <c r="W1039" s="29">
        <v>0</v>
      </c>
      <c r="X1039" s="29">
        <v>0</v>
      </c>
      <c r="Y1039" s="29">
        <v>0</v>
      </c>
      <c r="Z1039" s="29">
        <v>0</v>
      </c>
    </row>
    <row r="1040" spans="1:26" x14ac:dyDescent="0.3">
      <c r="A1040" s="26">
        <v>3533480</v>
      </c>
      <c r="B1040" s="26">
        <v>2</v>
      </c>
      <c r="C1040" s="26" t="s">
        <v>53</v>
      </c>
      <c r="D1040" s="26" t="s">
        <v>349</v>
      </c>
      <c r="E1040" s="26" t="s">
        <v>1163</v>
      </c>
      <c r="F1040" s="26" t="s">
        <v>2159</v>
      </c>
      <c r="G1040" s="26" t="s">
        <v>1219</v>
      </c>
      <c r="H1040" s="26" t="s">
        <v>22</v>
      </c>
      <c r="I1040" s="26" t="s">
        <v>5</v>
      </c>
      <c r="J1040" s="26" t="s">
        <v>29</v>
      </c>
      <c r="K1040" s="26" t="s">
        <v>16</v>
      </c>
      <c r="L1040" s="27">
        <v>46177.80736111111</v>
      </c>
      <c r="M1040" s="27">
        <v>46177.810879629629</v>
      </c>
      <c r="N1040" s="28">
        <v>8.4000000000000005E-2</v>
      </c>
      <c r="O1040" s="26">
        <v>0</v>
      </c>
      <c r="P1040" s="26">
        <v>280</v>
      </c>
      <c r="Q1040" s="26">
        <v>0</v>
      </c>
      <c r="R1040" s="26">
        <v>0</v>
      </c>
      <c r="S1040" s="26">
        <v>0</v>
      </c>
      <c r="T1040" s="26">
        <v>0</v>
      </c>
      <c r="U1040" s="29">
        <v>0</v>
      </c>
      <c r="V1040" s="29">
        <v>23.64</v>
      </c>
      <c r="W1040" s="29">
        <v>0</v>
      </c>
      <c r="X1040" s="29">
        <v>0</v>
      </c>
      <c r="Y1040" s="29">
        <v>0</v>
      </c>
      <c r="Z1040" s="29">
        <v>0</v>
      </c>
    </row>
    <row r="1041" spans="1:26" x14ac:dyDescent="0.3">
      <c r="A1041" s="26">
        <v>3533480</v>
      </c>
      <c r="B1041" s="26">
        <v>1</v>
      </c>
      <c r="C1041" s="26" t="s">
        <v>53</v>
      </c>
      <c r="D1041" s="26" t="s">
        <v>349</v>
      </c>
      <c r="E1041" s="26" t="s">
        <v>1158</v>
      </c>
      <c r="F1041" s="26" t="s">
        <v>2160</v>
      </c>
      <c r="G1041" s="26" t="s">
        <v>1219</v>
      </c>
      <c r="H1041" s="26" t="s">
        <v>22</v>
      </c>
      <c r="I1041" s="26" t="s">
        <v>5</v>
      </c>
      <c r="J1041" s="26" t="s">
        <v>29</v>
      </c>
      <c r="K1041" s="26" t="s">
        <v>16</v>
      </c>
      <c r="L1041" s="27">
        <v>46177.682685185187</v>
      </c>
      <c r="M1041" s="27">
        <v>46177.80736111111</v>
      </c>
      <c r="N1041" s="28">
        <v>2.992</v>
      </c>
      <c r="O1041" s="26">
        <v>0</v>
      </c>
      <c r="P1041" s="26">
        <v>57</v>
      </c>
      <c r="Q1041" s="26">
        <v>0</v>
      </c>
      <c r="R1041" s="26">
        <v>0</v>
      </c>
      <c r="S1041" s="26">
        <v>0</v>
      </c>
      <c r="T1041" s="26">
        <v>0</v>
      </c>
      <c r="U1041" s="29">
        <v>0</v>
      </c>
      <c r="V1041" s="29">
        <v>170.55</v>
      </c>
      <c r="W1041" s="29">
        <v>0</v>
      </c>
      <c r="X1041" s="29">
        <v>0</v>
      </c>
      <c r="Y1041" s="29">
        <v>0</v>
      </c>
      <c r="Z1041" s="29">
        <v>0</v>
      </c>
    </row>
    <row r="1042" spans="1:26" x14ac:dyDescent="0.3">
      <c r="A1042" s="26">
        <v>3533486</v>
      </c>
      <c r="B1042" s="26">
        <v>1</v>
      </c>
      <c r="C1042" s="26" t="s">
        <v>119</v>
      </c>
      <c r="D1042" s="26" t="s">
        <v>1115</v>
      </c>
      <c r="E1042" s="26" t="s">
        <v>1163</v>
      </c>
      <c r="F1042" s="26" t="s">
        <v>2161</v>
      </c>
      <c r="G1042" s="26" t="s">
        <v>1204</v>
      </c>
      <c r="H1042" s="26" t="s">
        <v>22</v>
      </c>
      <c r="I1042" s="26" t="s">
        <v>5</v>
      </c>
      <c r="J1042" s="26" t="s">
        <v>29</v>
      </c>
      <c r="K1042" s="26" t="s">
        <v>16</v>
      </c>
      <c r="L1042" s="27">
        <v>46177.68959490741</v>
      </c>
      <c r="M1042" s="27">
        <v>46177.742303240739</v>
      </c>
      <c r="N1042" s="28">
        <v>1.2649999999999999</v>
      </c>
      <c r="O1042" s="26">
        <v>0</v>
      </c>
      <c r="P1042" s="26">
        <v>13</v>
      </c>
      <c r="Q1042" s="26">
        <v>0</v>
      </c>
      <c r="R1042" s="26">
        <v>0</v>
      </c>
      <c r="S1042" s="26">
        <v>0</v>
      </c>
      <c r="T1042" s="26">
        <v>0</v>
      </c>
      <c r="U1042" s="29">
        <v>0</v>
      </c>
      <c r="V1042" s="29">
        <v>16.440000000000001</v>
      </c>
      <c r="W1042" s="29">
        <v>0</v>
      </c>
      <c r="X1042" s="29">
        <v>0</v>
      </c>
      <c r="Y1042" s="29">
        <v>0</v>
      </c>
      <c r="Z1042" s="29">
        <v>0</v>
      </c>
    </row>
    <row r="1043" spans="1:26" x14ac:dyDescent="0.3">
      <c r="A1043" s="26">
        <v>3533487</v>
      </c>
      <c r="B1043" s="26">
        <v>1</v>
      </c>
      <c r="C1043" s="26" t="s">
        <v>53</v>
      </c>
      <c r="D1043" s="26" t="s">
        <v>358</v>
      </c>
      <c r="E1043" s="26" t="s">
        <v>1161</v>
      </c>
      <c r="F1043" s="26" t="s">
        <v>2162</v>
      </c>
      <c r="G1043" s="26" t="s">
        <v>1236</v>
      </c>
      <c r="H1043" s="26" t="s">
        <v>22</v>
      </c>
      <c r="I1043" s="26" t="s">
        <v>5</v>
      </c>
      <c r="J1043" s="26" t="s">
        <v>29</v>
      </c>
      <c r="K1043" s="26" t="s">
        <v>16</v>
      </c>
      <c r="L1043" s="27">
        <v>46177.695891203701</v>
      </c>
      <c r="M1043" s="27">
        <v>46177.779386574075</v>
      </c>
      <c r="N1043" s="28">
        <v>2.004</v>
      </c>
      <c r="O1043" s="26">
        <v>0</v>
      </c>
      <c r="P1043" s="26">
        <v>1</v>
      </c>
      <c r="Q1043" s="26">
        <v>0</v>
      </c>
      <c r="R1043" s="26">
        <v>0</v>
      </c>
      <c r="S1043" s="26">
        <v>0</v>
      </c>
      <c r="T1043" s="26">
        <v>0</v>
      </c>
      <c r="U1043" s="29">
        <v>0</v>
      </c>
      <c r="V1043" s="29">
        <v>2</v>
      </c>
      <c r="W1043" s="29">
        <v>0</v>
      </c>
      <c r="X1043" s="29">
        <v>0</v>
      </c>
      <c r="Y1043" s="29">
        <v>0</v>
      </c>
      <c r="Z1043" s="29">
        <v>0</v>
      </c>
    </row>
    <row r="1044" spans="1:26" x14ac:dyDescent="0.3">
      <c r="A1044" s="26">
        <v>3533490</v>
      </c>
      <c r="B1044" s="26">
        <v>1</v>
      </c>
      <c r="C1044" s="26" t="s">
        <v>201</v>
      </c>
      <c r="D1044" s="26" t="s">
        <v>855</v>
      </c>
      <c r="E1044" s="26" t="s">
        <v>1158</v>
      </c>
      <c r="F1044" s="26" t="s">
        <v>2163</v>
      </c>
      <c r="G1044" s="26" t="s">
        <v>1250</v>
      </c>
      <c r="H1044" s="26" t="s">
        <v>22</v>
      </c>
      <c r="I1044" s="26" t="s">
        <v>5</v>
      </c>
      <c r="J1044" s="26" t="s">
        <v>24</v>
      </c>
      <c r="K1044" s="26" t="s">
        <v>16</v>
      </c>
      <c r="L1044" s="27">
        <v>46177.704699074071</v>
      </c>
      <c r="M1044" s="27">
        <v>46177.757962962962</v>
      </c>
      <c r="N1044" s="28">
        <v>1.278</v>
      </c>
      <c r="O1044" s="26">
        <v>0</v>
      </c>
      <c r="P1044" s="26">
        <v>207</v>
      </c>
      <c r="Q1044" s="26">
        <v>0</v>
      </c>
      <c r="R1044" s="26">
        <v>0</v>
      </c>
      <c r="S1044" s="26">
        <v>0</v>
      </c>
      <c r="T1044" s="26">
        <v>0</v>
      </c>
      <c r="U1044" s="29">
        <v>0</v>
      </c>
      <c r="V1044" s="29">
        <v>264.58999999999997</v>
      </c>
      <c r="W1044" s="29">
        <v>0</v>
      </c>
      <c r="X1044" s="29">
        <v>0</v>
      </c>
      <c r="Y1044" s="29">
        <v>0</v>
      </c>
      <c r="Z1044" s="29">
        <v>0</v>
      </c>
    </row>
    <row r="1045" spans="1:26" x14ac:dyDescent="0.3">
      <c r="A1045" s="26">
        <v>3533493</v>
      </c>
      <c r="B1045" s="26">
        <v>1</v>
      </c>
      <c r="C1045" s="26" t="s">
        <v>53</v>
      </c>
      <c r="D1045" s="26" t="s">
        <v>356</v>
      </c>
      <c r="E1045" s="26" t="s">
        <v>1161</v>
      </c>
      <c r="F1045" s="26" t="s">
        <v>2094</v>
      </c>
      <c r="G1045" s="26" t="s">
        <v>1236</v>
      </c>
      <c r="H1045" s="26" t="s">
        <v>22</v>
      </c>
      <c r="I1045" s="26" t="s">
        <v>5</v>
      </c>
      <c r="J1045" s="26" t="s">
        <v>29</v>
      </c>
      <c r="K1045" s="26" t="s">
        <v>16</v>
      </c>
      <c r="L1045" s="27">
        <v>46177.70753472222</v>
      </c>
      <c r="M1045" s="27">
        <v>46177.718194444446</v>
      </c>
      <c r="N1045" s="28">
        <v>0.25600000000000001</v>
      </c>
      <c r="O1045" s="26">
        <v>0</v>
      </c>
      <c r="P1045" s="26">
        <v>4</v>
      </c>
      <c r="Q1045" s="26">
        <v>0</v>
      </c>
      <c r="R1045" s="26">
        <v>0</v>
      </c>
      <c r="S1045" s="26">
        <v>0</v>
      </c>
      <c r="T1045" s="26">
        <v>0</v>
      </c>
      <c r="U1045" s="29">
        <v>0</v>
      </c>
      <c r="V1045" s="29">
        <v>1.02</v>
      </c>
      <c r="W1045" s="29">
        <v>0</v>
      </c>
      <c r="X1045" s="29">
        <v>0</v>
      </c>
      <c r="Y1045" s="29">
        <v>0</v>
      </c>
      <c r="Z1045" s="29">
        <v>0</v>
      </c>
    </row>
    <row r="1046" spans="1:26" x14ac:dyDescent="0.3">
      <c r="A1046" s="26">
        <v>3533497</v>
      </c>
      <c r="B1046" s="26">
        <v>1</v>
      </c>
      <c r="C1046" s="26" t="s">
        <v>53</v>
      </c>
      <c r="D1046" s="26" t="s">
        <v>1112</v>
      </c>
      <c r="E1046" s="26" t="s">
        <v>1161</v>
      </c>
      <c r="F1046" s="26" t="s">
        <v>2131</v>
      </c>
      <c r="G1046" s="26" t="s">
        <v>1185</v>
      </c>
      <c r="H1046" s="26" t="s">
        <v>22</v>
      </c>
      <c r="I1046" s="26" t="s">
        <v>5</v>
      </c>
      <c r="J1046" s="26" t="s">
        <v>29</v>
      </c>
      <c r="K1046" s="26" t="s">
        <v>16</v>
      </c>
      <c r="L1046" s="27">
        <v>46177.715925925928</v>
      </c>
      <c r="M1046" s="27">
        <v>46177.77002314815</v>
      </c>
      <c r="N1046" s="28">
        <v>1.298</v>
      </c>
      <c r="O1046" s="26">
        <v>0</v>
      </c>
      <c r="P1046" s="26">
        <v>6</v>
      </c>
      <c r="Q1046" s="26">
        <v>0</v>
      </c>
      <c r="R1046" s="26">
        <v>0</v>
      </c>
      <c r="S1046" s="26">
        <v>0</v>
      </c>
      <c r="T1046" s="26">
        <v>0</v>
      </c>
      <c r="U1046" s="29">
        <v>0</v>
      </c>
      <c r="V1046" s="29">
        <v>7.79</v>
      </c>
      <c r="W1046" s="29">
        <v>0</v>
      </c>
      <c r="X1046" s="29">
        <v>0</v>
      </c>
      <c r="Y1046" s="29">
        <v>0</v>
      </c>
      <c r="Z1046" s="29">
        <v>0</v>
      </c>
    </row>
    <row r="1047" spans="1:26" x14ac:dyDescent="0.3">
      <c r="A1047" s="26">
        <v>3533498</v>
      </c>
      <c r="B1047" s="26">
        <v>1</v>
      </c>
      <c r="C1047" s="26" t="s">
        <v>119</v>
      </c>
      <c r="D1047" s="26" t="s">
        <v>1115</v>
      </c>
      <c r="E1047" s="26" t="s">
        <v>1161</v>
      </c>
      <c r="F1047" s="26" t="s">
        <v>2164</v>
      </c>
      <c r="G1047" s="26" t="s">
        <v>1422</v>
      </c>
      <c r="H1047" s="26" t="s">
        <v>22</v>
      </c>
      <c r="I1047" s="26" t="s">
        <v>5</v>
      </c>
      <c r="J1047" s="26" t="s">
        <v>29</v>
      </c>
      <c r="K1047" s="26" t="s">
        <v>16</v>
      </c>
      <c r="L1047" s="27">
        <v>46177.716874999998</v>
      </c>
      <c r="M1047" s="27">
        <v>46177.731562499997</v>
      </c>
      <c r="N1047" s="28">
        <v>0.35199999999999998</v>
      </c>
      <c r="O1047" s="26">
        <v>0</v>
      </c>
      <c r="P1047" s="26">
        <v>5</v>
      </c>
      <c r="Q1047" s="26">
        <v>0</v>
      </c>
      <c r="R1047" s="26">
        <v>0</v>
      </c>
      <c r="S1047" s="26">
        <v>0</v>
      </c>
      <c r="T1047" s="26">
        <v>0</v>
      </c>
      <c r="U1047" s="29">
        <v>0</v>
      </c>
      <c r="V1047" s="29">
        <v>1.76</v>
      </c>
      <c r="W1047" s="29">
        <v>0</v>
      </c>
      <c r="X1047" s="29">
        <v>0</v>
      </c>
      <c r="Y1047" s="29">
        <v>0</v>
      </c>
      <c r="Z1047" s="29">
        <v>0</v>
      </c>
    </row>
    <row r="1048" spans="1:26" x14ac:dyDescent="0.3">
      <c r="A1048" s="26">
        <v>3533499</v>
      </c>
      <c r="B1048" s="26">
        <v>1</v>
      </c>
      <c r="C1048" s="26" t="s">
        <v>119</v>
      </c>
      <c r="D1048" s="26" t="s">
        <v>468</v>
      </c>
      <c r="E1048" s="26" t="s">
        <v>1153</v>
      </c>
      <c r="F1048" s="26" t="s">
        <v>2165</v>
      </c>
      <c r="G1048" s="26" t="s">
        <v>1156</v>
      </c>
      <c r="H1048" s="26" t="s">
        <v>22</v>
      </c>
      <c r="I1048" s="26" t="s">
        <v>5</v>
      </c>
      <c r="J1048" s="26" t="s">
        <v>29</v>
      </c>
      <c r="K1048" s="26" t="s">
        <v>7</v>
      </c>
      <c r="L1048" s="27">
        <v>46181.380474537036</v>
      </c>
      <c r="M1048" s="27">
        <v>46181.527546296296</v>
      </c>
      <c r="N1048" s="28">
        <v>3.53</v>
      </c>
      <c r="O1048" s="26">
        <v>0</v>
      </c>
      <c r="P1048" s="26">
        <v>4</v>
      </c>
      <c r="Q1048" s="26">
        <v>0</v>
      </c>
      <c r="R1048" s="26">
        <v>0</v>
      </c>
      <c r="S1048" s="26">
        <v>0</v>
      </c>
      <c r="T1048" s="26">
        <v>0</v>
      </c>
      <c r="U1048" s="29">
        <v>0</v>
      </c>
      <c r="V1048" s="29">
        <v>14.12</v>
      </c>
      <c r="W1048" s="29">
        <v>0</v>
      </c>
      <c r="X1048" s="29">
        <v>0</v>
      </c>
      <c r="Y1048" s="29">
        <v>0</v>
      </c>
      <c r="Z1048" s="29">
        <v>0</v>
      </c>
    </row>
    <row r="1049" spans="1:26" x14ac:dyDescent="0.3">
      <c r="A1049" s="26">
        <v>3533500</v>
      </c>
      <c r="B1049" s="26">
        <v>1</v>
      </c>
      <c r="C1049" s="26" t="s">
        <v>201</v>
      </c>
      <c r="D1049" s="26" t="s">
        <v>853</v>
      </c>
      <c r="E1049" s="26" t="s">
        <v>1161</v>
      </c>
      <c r="F1049" s="26" t="s">
        <v>2166</v>
      </c>
      <c r="G1049" s="26" t="s">
        <v>1240</v>
      </c>
      <c r="H1049" s="26" t="s">
        <v>22</v>
      </c>
      <c r="I1049" s="26" t="s">
        <v>5</v>
      </c>
      <c r="J1049" s="26" t="s">
        <v>29</v>
      </c>
      <c r="K1049" s="26" t="s">
        <v>16</v>
      </c>
      <c r="L1049" s="27">
        <v>46177.71361111111</v>
      </c>
      <c r="M1049" s="27">
        <v>46177.772905092592</v>
      </c>
      <c r="N1049" s="28">
        <v>1.423</v>
      </c>
      <c r="O1049" s="26">
        <v>0</v>
      </c>
      <c r="P1049" s="26">
        <v>0</v>
      </c>
      <c r="Q1049" s="26">
        <v>0</v>
      </c>
      <c r="R1049" s="26">
        <v>1</v>
      </c>
      <c r="S1049" s="26">
        <v>0</v>
      </c>
      <c r="T1049" s="26">
        <v>0</v>
      </c>
      <c r="U1049" s="29">
        <v>0</v>
      </c>
      <c r="V1049" s="29">
        <v>0</v>
      </c>
      <c r="W1049" s="29">
        <v>0</v>
      </c>
      <c r="X1049" s="29">
        <v>1.42</v>
      </c>
      <c r="Y1049" s="29">
        <v>0</v>
      </c>
      <c r="Z1049" s="29">
        <v>0</v>
      </c>
    </row>
    <row r="1050" spans="1:26" x14ac:dyDescent="0.3">
      <c r="A1050" s="26">
        <v>3533501</v>
      </c>
      <c r="B1050" s="26">
        <v>1</v>
      </c>
      <c r="C1050" s="26" t="s">
        <v>119</v>
      </c>
      <c r="D1050" s="26" t="s">
        <v>473</v>
      </c>
      <c r="E1050" s="26" t="s">
        <v>1149</v>
      </c>
      <c r="F1050" s="26" t="s">
        <v>2167</v>
      </c>
      <c r="G1050" s="26" t="s">
        <v>1144</v>
      </c>
      <c r="H1050" s="26" t="s">
        <v>13</v>
      </c>
      <c r="I1050" s="26" t="s">
        <v>5</v>
      </c>
      <c r="J1050" s="26" t="s">
        <v>29</v>
      </c>
      <c r="K1050" s="26" t="s">
        <v>7</v>
      </c>
      <c r="L1050" s="27">
        <v>46180.399907407409</v>
      </c>
      <c r="M1050" s="27">
        <v>46180.608935185184</v>
      </c>
      <c r="N1050" s="28">
        <v>5.0170000000000003</v>
      </c>
      <c r="O1050" s="26">
        <v>0</v>
      </c>
      <c r="P1050" s="26">
        <v>0</v>
      </c>
      <c r="Q1050" s="26">
        <v>10</v>
      </c>
      <c r="R1050" s="26">
        <v>641</v>
      </c>
      <c r="S1050" s="26">
        <v>7</v>
      </c>
      <c r="T1050" s="26">
        <v>194</v>
      </c>
      <c r="U1050" s="29">
        <v>0</v>
      </c>
      <c r="V1050" s="29">
        <v>0</v>
      </c>
      <c r="W1050" s="29">
        <v>50.17</v>
      </c>
      <c r="X1050" s="29">
        <v>3215.68</v>
      </c>
      <c r="Y1050" s="29">
        <v>35.119999999999997</v>
      </c>
      <c r="Z1050" s="29">
        <v>973.23</v>
      </c>
    </row>
    <row r="1051" spans="1:26" x14ac:dyDescent="0.3">
      <c r="A1051" s="26">
        <v>3533502</v>
      </c>
      <c r="B1051" s="26">
        <v>1</v>
      </c>
      <c r="C1051" s="26" t="s">
        <v>119</v>
      </c>
      <c r="D1051" s="26" t="s">
        <v>468</v>
      </c>
      <c r="E1051" s="26" t="s">
        <v>1158</v>
      </c>
      <c r="F1051" s="26" t="s">
        <v>2168</v>
      </c>
      <c r="G1051" s="26" t="s">
        <v>1144</v>
      </c>
      <c r="H1051" s="26" t="s">
        <v>22</v>
      </c>
      <c r="I1051" s="26" t="s">
        <v>5</v>
      </c>
      <c r="J1051" s="26" t="s">
        <v>29</v>
      </c>
      <c r="K1051" s="26" t="s">
        <v>7</v>
      </c>
      <c r="L1051" s="27">
        <v>46181.377442129633</v>
      </c>
      <c r="M1051" s="27">
        <v>46181.512152777781</v>
      </c>
      <c r="N1051" s="28">
        <v>3.2330000000000001</v>
      </c>
      <c r="O1051" s="26">
        <v>0</v>
      </c>
      <c r="P1051" s="26">
        <v>168</v>
      </c>
      <c r="Q1051" s="26">
        <v>0</v>
      </c>
      <c r="R1051" s="26">
        <v>0</v>
      </c>
      <c r="S1051" s="26">
        <v>0</v>
      </c>
      <c r="T1051" s="26">
        <v>0</v>
      </c>
      <c r="U1051" s="29">
        <v>0</v>
      </c>
      <c r="V1051" s="29">
        <v>543.14</v>
      </c>
      <c r="W1051" s="29">
        <v>0</v>
      </c>
      <c r="X1051" s="29">
        <v>0</v>
      </c>
      <c r="Y1051" s="29">
        <v>0</v>
      </c>
      <c r="Z1051" s="29">
        <v>0</v>
      </c>
    </row>
    <row r="1052" spans="1:26" x14ac:dyDescent="0.3">
      <c r="A1052" s="26">
        <v>3533503</v>
      </c>
      <c r="B1052" s="26">
        <v>1</v>
      </c>
      <c r="C1052" s="26" t="s">
        <v>201</v>
      </c>
      <c r="D1052" s="26" t="s">
        <v>852</v>
      </c>
      <c r="E1052" s="26" t="s">
        <v>1163</v>
      </c>
      <c r="F1052" s="26" t="s">
        <v>2169</v>
      </c>
      <c r="G1052" s="26" t="s">
        <v>1238</v>
      </c>
      <c r="H1052" s="26" t="s">
        <v>22</v>
      </c>
      <c r="I1052" s="26" t="s">
        <v>5</v>
      </c>
      <c r="J1052" s="26" t="s">
        <v>29</v>
      </c>
      <c r="K1052" s="26" t="s">
        <v>16</v>
      </c>
      <c r="L1052" s="27">
        <v>46177.722199074073</v>
      </c>
      <c r="M1052" s="27">
        <v>46177.732106481482</v>
      </c>
      <c r="N1052" s="28">
        <v>0.23799999999999999</v>
      </c>
      <c r="O1052" s="26">
        <v>0</v>
      </c>
      <c r="P1052" s="26">
        <v>59</v>
      </c>
      <c r="Q1052" s="26">
        <v>0</v>
      </c>
      <c r="R1052" s="26">
        <v>0</v>
      </c>
      <c r="S1052" s="26">
        <v>0</v>
      </c>
      <c r="T1052" s="26">
        <v>0</v>
      </c>
      <c r="U1052" s="29">
        <v>0</v>
      </c>
      <c r="V1052" s="29">
        <v>14.03</v>
      </c>
      <c r="W1052" s="29">
        <v>0</v>
      </c>
      <c r="X1052" s="29">
        <v>0</v>
      </c>
      <c r="Y1052" s="29">
        <v>0</v>
      </c>
      <c r="Z1052" s="29">
        <v>0</v>
      </c>
    </row>
    <row r="1053" spans="1:26" x14ac:dyDescent="0.3">
      <c r="A1053" s="26">
        <v>3533504</v>
      </c>
      <c r="B1053" s="26">
        <v>1</v>
      </c>
      <c r="C1053" s="26" t="s">
        <v>53</v>
      </c>
      <c r="D1053" s="26" t="s">
        <v>1112</v>
      </c>
      <c r="E1053" s="26" t="s">
        <v>1145</v>
      </c>
      <c r="F1053" s="26" t="s">
        <v>2170</v>
      </c>
      <c r="G1053" s="26" t="s">
        <v>1196</v>
      </c>
      <c r="H1053" s="26" t="s">
        <v>13</v>
      </c>
      <c r="I1053" s="26" t="s">
        <v>14</v>
      </c>
      <c r="J1053" s="26" t="s">
        <v>29</v>
      </c>
      <c r="K1053" s="26" t="s">
        <v>16</v>
      </c>
      <c r="L1053" s="27">
        <v>46177.723368055558</v>
      </c>
      <c r="M1053" s="27">
        <v>46177.724236111113</v>
      </c>
      <c r="N1053" s="28">
        <v>2.1000000000000001E-2</v>
      </c>
      <c r="O1053" s="26">
        <v>26</v>
      </c>
      <c r="P1053" s="26">
        <v>44</v>
      </c>
      <c r="Q1053" s="26">
        <v>0</v>
      </c>
      <c r="R1053" s="26">
        <v>0</v>
      </c>
      <c r="S1053" s="26">
        <v>0</v>
      </c>
      <c r="T1053" s="26">
        <v>0</v>
      </c>
      <c r="U1053" s="29">
        <v>0.54</v>
      </c>
      <c r="V1053" s="29">
        <v>0.92</v>
      </c>
      <c r="W1053" s="29">
        <v>0</v>
      </c>
      <c r="X1053" s="29">
        <v>0</v>
      </c>
      <c r="Y1053" s="29">
        <v>0</v>
      </c>
      <c r="Z1053" s="29">
        <v>0</v>
      </c>
    </row>
    <row r="1054" spans="1:26" x14ac:dyDescent="0.3">
      <c r="A1054" s="26">
        <v>3533505</v>
      </c>
      <c r="B1054" s="26">
        <v>1</v>
      </c>
      <c r="C1054" s="26" t="s">
        <v>53</v>
      </c>
      <c r="D1054" s="26" t="s">
        <v>1112</v>
      </c>
      <c r="E1054" s="26" t="s">
        <v>1158</v>
      </c>
      <c r="F1054" s="26" t="s">
        <v>2171</v>
      </c>
      <c r="G1054" s="26" t="s">
        <v>1618</v>
      </c>
      <c r="H1054" s="26" t="s">
        <v>22</v>
      </c>
      <c r="I1054" s="26" t="s">
        <v>5</v>
      </c>
      <c r="J1054" s="26" t="s">
        <v>15</v>
      </c>
      <c r="K1054" s="26" t="s">
        <v>16</v>
      </c>
      <c r="L1054" s="27">
        <v>46177.724687499998</v>
      </c>
      <c r="M1054" s="27">
        <v>46177.819988425923</v>
      </c>
      <c r="N1054" s="28">
        <v>2.2869999999999999</v>
      </c>
      <c r="O1054" s="26">
        <v>0</v>
      </c>
      <c r="P1054" s="26">
        <v>77</v>
      </c>
      <c r="Q1054" s="26">
        <v>0</v>
      </c>
      <c r="R1054" s="26">
        <v>0</v>
      </c>
      <c r="S1054" s="26">
        <v>0</v>
      </c>
      <c r="T1054" s="26">
        <v>0</v>
      </c>
      <c r="U1054" s="29">
        <v>0</v>
      </c>
      <c r="V1054" s="29">
        <v>176.12</v>
      </c>
      <c r="W1054" s="29">
        <v>0</v>
      </c>
      <c r="X1054" s="29">
        <v>0</v>
      </c>
      <c r="Y1054" s="29">
        <v>0</v>
      </c>
      <c r="Z1054" s="29">
        <v>0</v>
      </c>
    </row>
    <row r="1055" spans="1:26" x14ac:dyDescent="0.3">
      <c r="A1055" s="26">
        <v>3533508</v>
      </c>
      <c r="B1055" s="26">
        <v>1</v>
      </c>
      <c r="C1055" s="26" t="s">
        <v>119</v>
      </c>
      <c r="D1055" s="26" t="s">
        <v>1115</v>
      </c>
      <c r="E1055" s="26" t="s">
        <v>1158</v>
      </c>
      <c r="F1055" s="26" t="s">
        <v>2172</v>
      </c>
      <c r="G1055" s="26" t="s">
        <v>1178</v>
      </c>
      <c r="H1055" s="26" t="s">
        <v>22</v>
      </c>
      <c r="I1055" s="26" t="s">
        <v>5</v>
      </c>
      <c r="J1055" s="26" t="s">
        <v>29</v>
      </c>
      <c r="K1055" s="26" t="s">
        <v>7</v>
      </c>
      <c r="L1055" s="27">
        <v>46182.367847222224</v>
      </c>
      <c r="M1055" s="27">
        <v>46182.499305555553</v>
      </c>
      <c r="N1055" s="28">
        <v>3.1549999999999998</v>
      </c>
      <c r="O1055" s="26">
        <v>0</v>
      </c>
      <c r="P1055" s="26">
        <v>173</v>
      </c>
      <c r="Q1055" s="26">
        <v>0</v>
      </c>
      <c r="R1055" s="26">
        <v>0</v>
      </c>
      <c r="S1055" s="26">
        <v>0</v>
      </c>
      <c r="T1055" s="26">
        <v>0</v>
      </c>
      <c r="U1055" s="29">
        <v>0</v>
      </c>
      <c r="V1055" s="29">
        <v>545.85</v>
      </c>
      <c r="W1055" s="29">
        <v>0</v>
      </c>
      <c r="X1055" s="29">
        <v>0</v>
      </c>
      <c r="Y1055" s="29">
        <v>0</v>
      </c>
      <c r="Z1055" s="29">
        <v>0</v>
      </c>
    </row>
    <row r="1056" spans="1:26" x14ac:dyDescent="0.3">
      <c r="A1056" s="26">
        <v>3533509</v>
      </c>
      <c r="B1056" s="26">
        <v>1</v>
      </c>
      <c r="C1056" s="26" t="s">
        <v>53</v>
      </c>
      <c r="D1056" s="26" t="s">
        <v>348</v>
      </c>
      <c r="E1056" s="26" t="s">
        <v>1158</v>
      </c>
      <c r="F1056" s="26" t="s">
        <v>2173</v>
      </c>
      <c r="G1056" s="26" t="s">
        <v>1234</v>
      </c>
      <c r="H1056" s="26" t="s">
        <v>22</v>
      </c>
      <c r="I1056" s="26" t="s">
        <v>5</v>
      </c>
      <c r="J1056" s="26" t="s">
        <v>29</v>
      </c>
      <c r="K1056" s="26" t="s">
        <v>16</v>
      </c>
      <c r="L1056" s="27">
        <v>46177.724224537036</v>
      </c>
      <c r="M1056" s="27">
        <v>46177.858148148145</v>
      </c>
      <c r="N1056" s="28">
        <v>3.214</v>
      </c>
      <c r="O1056" s="26">
        <v>0</v>
      </c>
      <c r="P1056" s="26">
        <v>85</v>
      </c>
      <c r="Q1056" s="26">
        <v>0</v>
      </c>
      <c r="R1056" s="26">
        <v>0</v>
      </c>
      <c r="S1056" s="26">
        <v>0</v>
      </c>
      <c r="T1056" s="26">
        <v>0</v>
      </c>
      <c r="U1056" s="29">
        <v>0</v>
      </c>
      <c r="V1056" s="29">
        <v>273.2</v>
      </c>
      <c r="W1056" s="29">
        <v>0</v>
      </c>
      <c r="X1056" s="29">
        <v>0</v>
      </c>
      <c r="Y1056" s="29">
        <v>0</v>
      </c>
      <c r="Z1056" s="29">
        <v>0</v>
      </c>
    </row>
    <row r="1057" spans="1:26" x14ac:dyDescent="0.3">
      <c r="A1057" s="26">
        <v>3533510</v>
      </c>
      <c r="B1057" s="26">
        <v>1</v>
      </c>
      <c r="C1057" s="26" t="s">
        <v>53</v>
      </c>
      <c r="D1057" s="26" t="s">
        <v>356</v>
      </c>
      <c r="E1057" s="26" t="s">
        <v>1145</v>
      </c>
      <c r="F1057" s="26" t="s">
        <v>1408</v>
      </c>
      <c r="G1057" s="26" t="s">
        <v>1356</v>
      </c>
      <c r="H1057" s="26" t="s">
        <v>13</v>
      </c>
      <c r="I1057" s="26" t="s">
        <v>5</v>
      </c>
      <c r="J1057" s="26" t="s">
        <v>29</v>
      </c>
      <c r="K1057" s="26" t="s">
        <v>16</v>
      </c>
      <c r="L1057" s="27">
        <v>46177.725138888891</v>
      </c>
      <c r="M1057" s="27">
        <v>46177.733356481483</v>
      </c>
      <c r="N1057" s="28">
        <v>0.19700000000000001</v>
      </c>
      <c r="O1057" s="26">
        <v>14</v>
      </c>
      <c r="P1057" s="26">
        <v>11</v>
      </c>
      <c r="Q1057" s="26">
        <v>0</v>
      </c>
      <c r="R1057" s="26">
        <v>0</v>
      </c>
      <c r="S1057" s="26">
        <v>0</v>
      </c>
      <c r="T1057" s="26">
        <v>0</v>
      </c>
      <c r="U1057" s="29">
        <v>2.76</v>
      </c>
      <c r="V1057" s="29">
        <v>2.17</v>
      </c>
      <c r="W1057" s="29">
        <v>0</v>
      </c>
      <c r="X1057" s="29">
        <v>0</v>
      </c>
      <c r="Y1057" s="29">
        <v>0</v>
      </c>
      <c r="Z1057" s="29">
        <v>0</v>
      </c>
    </row>
    <row r="1058" spans="1:26" x14ac:dyDescent="0.3">
      <c r="A1058" s="26">
        <v>3533511</v>
      </c>
      <c r="B1058" s="26">
        <v>1</v>
      </c>
      <c r="C1058" s="26" t="s">
        <v>119</v>
      </c>
      <c r="D1058" s="26" t="s">
        <v>1115</v>
      </c>
      <c r="E1058" s="26" t="s">
        <v>1158</v>
      </c>
      <c r="F1058" s="26" t="s">
        <v>2174</v>
      </c>
      <c r="G1058" s="26" t="s">
        <v>1144</v>
      </c>
      <c r="H1058" s="26" t="s">
        <v>22</v>
      </c>
      <c r="I1058" s="26" t="s">
        <v>5</v>
      </c>
      <c r="J1058" s="26" t="s">
        <v>29</v>
      </c>
      <c r="K1058" s="26" t="s">
        <v>7</v>
      </c>
      <c r="L1058" s="27">
        <v>46182.398136574076</v>
      </c>
      <c r="M1058" s="27">
        <v>46182.51666666667</v>
      </c>
      <c r="N1058" s="28">
        <v>2.8450000000000002</v>
      </c>
      <c r="O1058" s="26">
        <v>0</v>
      </c>
      <c r="P1058" s="26">
        <v>140</v>
      </c>
      <c r="Q1058" s="26">
        <v>0</v>
      </c>
      <c r="R1058" s="26">
        <v>0</v>
      </c>
      <c r="S1058" s="26">
        <v>0</v>
      </c>
      <c r="T1058" s="26">
        <v>0</v>
      </c>
      <c r="U1058" s="29">
        <v>0</v>
      </c>
      <c r="V1058" s="29">
        <v>398.26</v>
      </c>
      <c r="W1058" s="29">
        <v>0</v>
      </c>
      <c r="X1058" s="29">
        <v>0</v>
      </c>
      <c r="Y1058" s="29">
        <v>0</v>
      </c>
      <c r="Z1058" s="29">
        <v>0</v>
      </c>
    </row>
    <row r="1059" spans="1:26" x14ac:dyDescent="0.3">
      <c r="A1059" s="26">
        <v>3533512</v>
      </c>
      <c r="B1059" s="26">
        <v>1</v>
      </c>
      <c r="C1059" s="26" t="s">
        <v>201</v>
      </c>
      <c r="D1059" s="26" t="s">
        <v>1125</v>
      </c>
      <c r="E1059" s="26" t="s">
        <v>1161</v>
      </c>
      <c r="F1059" s="26" t="s">
        <v>2175</v>
      </c>
      <c r="G1059" s="26" t="s">
        <v>1185</v>
      </c>
      <c r="H1059" s="26" t="s">
        <v>22</v>
      </c>
      <c r="I1059" s="26" t="s">
        <v>5</v>
      </c>
      <c r="J1059" s="26" t="s">
        <v>29</v>
      </c>
      <c r="K1059" s="26" t="s">
        <v>16</v>
      </c>
      <c r="L1059" s="27">
        <v>46177.727442129632</v>
      </c>
      <c r="M1059" s="27">
        <v>46177.772546296299</v>
      </c>
      <c r="N1059" s="28">
        <v>1.0820000000000001</v>
      </c>
      <c r="O1059" s="26">
        <v>0</v>
      </c>
      <c r="P1059" s="26">
        <v>1</v>
      </c>
      <c r="Q1059" s="26">
        <v>0</v>
      </c>
      <c r="R1059" s="26">
        <v>0</v>
      </c>
      <c r="S1059" s="26">
        <v>0</v>
      </c>
      <c r="T1059" s="26">
        <v>0</v>
      </c>
      <c r="U1059" s="29">
        <v>0</v>
      </c>
      <c r="V1059" s="29">
        <v>1.08</v>
      </c>
      <c r="W1059" s="29">
        <v>0</v>
      </c>
      <c r="X1059" s="29">
        <v>0</v>
      </c>
      <c r="Y1059" s="29">
        <v>0</v>
      </c>
      <c r="Z1059" s="29">
        <v>0</v>
      </c>
    </row>
    <row r="1060" spans="1:26" x14ac:dyDescent="0.3">
      <c r="A1060" s="26">
        <v>3533513</v>
      </c>
      <c r="B1060" s="26">
        <v>1</v>
      </c>
      <c r="C1060" s="26" t="s">
        <v>119</v>
      </c>
      <c r="D1060" s="26" t="s">
        <v>1115</v>
      </c>
      <c r="E1060" s="26" t="s">
        <v>1153</v>
      </c>
      <c r="F1060" s="26" t="s">
        <v>2176</v>
      </c>
      <c r="G1060" s="26" t="s">
        <v>1144</v>
      </c>
      <c r="H1060" s="26" t="s">
        <v>22</v>
      </c>
      <c r="I1060" s="26" t="s">
        <v>5</v>
      </c>
      <c r="J1060" s="26" t="s">
        <v>29</v>
      </c>
      <c r="K1060" s="26" t="s">
        <v>7</v>
      </c>
      <c r="L1060" s="27">
        <v>46182.366967592592</v>
      </c>
      <c r="M1060" s="27">
        <v>46182.518055555556</v>
      </c>
      <c r="N1060" s="28">
        <v>3.6259999999999999</v>
      </c>
      <c r="O1060" s="26">
        <v>0</v>
      </c>
      <c r="P1060" s="26">
        <v>137</v>
      </c>
      <c r="Q1060" s="26">
        <v>0</v>
      </c>
      <c r="R1060" s="26">
        <v>0</v>
      </c>
      <c r="S1060" s="26">
        <v>0</v>
      </c>
      <c r="T1060" s="26">
        <v>0</v>
      </c>
      <c r="U1060" s="29">
        <v>0</v>
      </c>
      <c r="V1060" s="29">
        <v>496.81</v>
      </c>
      <c r="W1060" s="29">
        <v>0</v>
      </c>
      <c r="X1060" s="29">
        <v>0</v>
      </c>
      <c r="Y1060" s="29">
        <v>0</v>
      </c>
      <c r="Z1060" s="29">
        <v>0</v>
      </c>
    </row>
    <row r="1061" spans="1:26" x14ac:dyDescent="0.3">
      <c r="A1061" s="26">
        <v>3533515</v>
      </c>
      <c r="B1061" s="26">
        <v>1</v>
      </c>
      <c r="C1061" s="26" t="s">
        <v>201</v>
      </c>
      <c r="D1061" s="26" t="s">
        <v>856</v>
      </c>
      <c r="E1061" s="26" t="s">
        <v>1145</v>
      </c>
      <c r="F1061" s="26" t="s">
        <v>2177</v>
      </c>
      <c r="G1061" s="26" t="s">
        <v>1250</v>
      </c>
      <c r="H1061" s="26" t="s">
        <v>13</v>
      </c>
      <c r="I1061" s="26" t="s">
        <v>5</v>
      </c>
      <c r="J1061" s="26" t="s">
        <v>24</v>
      </c>
      <c r="K1061" s="26" t="s">
        <v>16</v>
      </c>
      <c r="L1061" s="27">
        <v>46177.726944444446</v>
      </c>
      <c r="M1061" s="27">
        <v>46177.784108796295</v>
      </c>
      <c r="N1061" s="28">
        <v>1.3720000000000001</v>
      </c>
      <c r="O1061" s="26">
        <v>11</v>
      </c>
      <c r="P1061" s="26">
        <v>2841</v>
      </c>
      <c r="Q1061" s="26">
        <v>0</v>
      </c>
      <c r="R1061" s="26">
        <v>0</v>
      </c>
      <c r="S1061" s="26">
        <v>0</v>
      </c>
      <c r="T1061" s="26">
        <v>0</v>
      </c>
      <c r="U1061" s="29">
        <v>15.09</v>
      </c>
      <c r="V1061" s="29">
        <v>3897.69</v>
      </c>
      <c r="W1061" s="29">
        <v>0</v>
      </c>
      <c r="X1061" s="29">
        <v>0</v>
      </c>
      <c r="Y1061" s="29">
        <v>0</v>
      </c>
      <c r="Z1061" s="29">
        <v>0</v>
      </c>
    </row>
    <row r="1062" spans="1:26" x14ac:dyDescent="0.3">
      <c r="A1062" s="26">
        <v>3533524</v>
      </c>
      <c r="B1062" s="26">
        <v>1</v>
      </c>
      <c r="C1062" s="26" t="s">
        <v>53</v>
      </c>
      <c r="D1062" s="26" t="s">
        <v>354</v>
      </c>
      <c r="E1062" s="26" t="s">
        <v>1161</v>
      </c>
      <c r="F1062" s="26" t="s">
        <v>2178</v>
      </c>
      <c r="G1062" s="26" t="s">
        <v>1189</v>
      </c>
      <c r="H1062" s="26" t="s">
        <v>22</v>
      </c>
      <c r="I1062" s="26" t="s">
        <v>5</v>
      </c>
      <c r="J1062" s="26" t="s">
        <v>29</v>
      </c>
      <c r="K1062" s="26" t="s">
        <v>16</v>
      </c>
      <c r="L1062" s="27">
        <v>46177.730474537035</v>
      </c>
      <c r="M1062" s="27">
        <v>46177.769594907404</v>
      </c>
      <c r="N1062" s="28">
        <v>0.93899999999999995</v>
      </c>
      <c r="O1062" s="26">
        <v>0</v>
      </c>
      <c r="P1062" s="26">
        <v>14</v>
      </c>
      <c r="Q1062" s="26">
        <v>0</v>
      </c>
      <c r="R1062" s="26">
        <v>0</v>
      </c>
      <c r="S1062" s="26">
        <v>0</v>
      </c>
      <c r="T1062" s="26">
        <v>0</v>
      </c>
      <c r="U1062" s="29">
        <v>0</v>
      </c>
      <c r="V1062" s="29">
        <v>13.14</v>
      </c>
      <c r="W1062" s="29">
        <v>0</v>
      </c>
      <c r="X1062" s="29">
        <v>0</v>
      </c>
      <c r="Y1062" s="29">
        <v>0</v>
      </c>
      <c r="Z1062" s="29">
        <v>0</v>
      </c>
    </row>
    <row r="1063" spans="1:26" x14ac:dyDescent="0.3">
      <c r="A1063" s="26">
        <v>3533526</v>
      </c>
      <c r="B1063" s="26">
        <v>1</v>
      </c>
      <c r="C1063" s="26" t="s">
        <v>201</v>
      </c>
      <c r="D1063" s="26" t="s">
        <v>857</v>
      </c>
      <c r="E1063" s="26" t="s">
        <v>1158</v>
      </c>
      <c r="F1063" s="26" t="s">
        <v>2179</v>
      </c>
      <c r="G1063" s="26" t="s">
        <v>1422</v>
      </c>
      <c r="H1063" s="26" t="s">
        <v>22</v>
      </c>
      <c r="I1063" s="26" t="s">
        <v>5</v>
      </c>
      <c r="J1063" s="26" t="s">
        <v>29</v>
      </c>
      <c r="K1063" s="26" t="s">
        <v>16</v>
      </c>
      <c r="L1063" s="27">
        <v>46177.739374999997</v>
      </c>
      <c r="M1063" s="27">
        <v>46177.767511574071</v>
      </c>
      <c r="N1063" s="28">
        <v>0.67500000000000004</v>
      </c>
      <c r="O1063" s="26">
        <v>0</v>
      </c>
      <c r="P1063" s="26">
        <v>69</v>
      </c>
      <c r="Q1063" s="26">
        <v>0</v>
      </c>
      <c r="R1063" s="26">
        <v>0</v>
      </c>
      <c r="S1063" s="26">
        <v>0</v>
      </c>
      <c r="T1063" s="26">
        <v>0</v>
      </c>
      <c r="U1063" s="29">
        <v>0</v>
      </c>
      <c r="V1063" s="29">
        <v>46.58</v>
      </c>
      <c r="W1063" s="29">
        <v>0</v>
      </c>
      <c r="X1063" s="29">
        <v>0</v>
      </c>
      <c r="Y1063" s="29">
        <v>0</v>
      </c>
      <c r="Z1063" s="29">
        <v>0</v>
      </c>
    </row>
    <row r="1064" spans="1:26" x14ac:dyDescent="0.3">
      <c r="A1064" s="26">
        <v>3533527</v>
      </c>
      <c r="B1064" s="26">
        <v>1</v>
      </c>
      <c r="C1064" s="26" t="s">
        <v>53</v>
      </c>
      <c r="D1064" s="26" t="s">
        <v>354</v>
      </c>
      <c r="E1064" s="26" t="s">
        <v>1161</v>
      </c>
      <c r="F1064" s="26" t="s">
        <v>2180</v>
      </c>
      <c r="G1064" s="26" t="s">
        <v>1223</v>
      </c>
      <c r="H1064" s="26" t="s">
        <v>22</v>
      </c>
      <c r="I1064" s="26" t="s">
        <v>5</v>
      </c>
      <c r="J1064" s="26" t="s">
        <v>29</v>
      </c>
      <c r="K1064" s="26" t="s">
        <v>16</v>
      </c>
      <c r="L1064" s="27">
        <v>46177.740972222222</v>
      </c>
      <c r="M1064" s="27">
        <v>46177.858078703706</v>
      </c>
      <c r="N1064" s="28">
        <v>2.81</v>
      </c>
      <c r="O1064" s="26">
        <v>0</v>
      </c>
      <c r="P1064" s="26">
        <v>17</v>
      </c>
      <c r="Q1064" s="26">
        <v>0</v>
      </c>
      <c r="R1064" s="26">
        <v>0</v>
      </c>
      <c r="S1064" s="26">
        <v>0</v>
      </c>
      <c r="T1064" s="26">
        <v>0</v>
      </c>
      <c r="U1064" s="29">
        <v>0</v>
      </c>
      <c r="V1064" s="29">
        <v>47.78</v>
      </c>
      <c r="W1064" s="29">
        <v>0</v>
      </c>
      <c r="X1064" s="29">
        <v>0</v>
      </c>
      <c r="Y1064" s="29">
        <v>0</v>
      </c>
      <c r="Z1064" s="29">
        <v>0</v>
      </c>
    </row>
    <row r="1065" spans="1:26" x14ac:dyDescent="0.3">
      <c r="A1065" s="26">
        <v>3533528</v>
      </c>
      <c r="B1065" s="26">
        <v>1</v>
      </c>
      <c r="C1065" s="26" t="s">
        <v>53</v>
      </c>
      <c r="D1065" s="26" t="s">
        <v>346</v>
      </c>
      <c r="E1065" s="26" t="s">
        <v>1149</v>
      </c>
      <c r="F1065" s="26" t="s">
        <v>2181</v>
      </c>
      <c r="G1065" s="26" t="s">
        <v>1437</v>
      </c>
      <c r="H1065" s="26" t="s">
        <v>13</v>
      </c>
      <c r="I1065" s="26" t="s">
        <v>5</v>
      </c>
      <c r="J1065" s="26" t="s">
        <v>29</v>
      </c>
      <c r="K1065" s="26" t="s">
        <v>16</v>
      </c>
      <c r="L1065" s="27">
        <v>46177.742094907408</v>
      </c>
      <c r="M1065" s="27">
        <v>46177.759016203701</v>
      </c>
      <c r="N1065" s="28">
        <v>0.40600000000000003</v>
      </c>
      <c r="O1065" s="26">
        <v>0</v>
      </c>
      <c r="P1065" s="26">
        <v>0</v>
      </c>
      <c r="Q1065" s="26">
        <v>0</v>
      </c>
      <c r="R1065" s="26">
        <v>27</v>
      </c>
      <c r="S1065" s="26">
        <v>0</v>
      </c>
      <c r="T1065" s="26">
        <v>0</v>
      </c>
      <c r="U1065" s="29">
        <v>0</v>
      </c>
      <c r="V1065" s="29">
        <v>0</v>
      </c>
      <c r="W1065" s="29">
        <v>0</v>
      </c>
      <c r="X1065" s="29">
        <v>10.97</v>
      </c>
      <c r="Y1065" s="29">
        <v>0</v>
      </c>
      <c r="Z1065" s="29">
        <v>0</v>
      </c>
    </row>
    <row r="1066" spans="1:26" x14ac:dyDescent="0.3">
      <c r="A1066" s="26">
        <v>3533529</v>
      </c>
      <c r="B1066" s="26">
        <v>2</v>
      </c>
      <c r="C1066" s="26" t="s">
        <v>201</v>
      </c>
      <c r="D1066" s="26" t="s">
        <v>856</v>
      </c>
      <c r="E1066" s="26" t="s">
        <v>1163</v>
      </c>
      <c r="F1066" s="26" t="s">
        <v>2130</v>
      </c>
      <c r="G1066" s="26" t="s">
        <v>1219</v>
      </c>
      <c r="H1066" s="26" t="s">
        <v>22</v>
      </c>
      <c r="I1066" s="26" t="s">
        <v>5</v>
      </c>
      <c r="J1066" s="26" t="s">
        <v>29</v>
      </c>
      <c r="K1066" s="26" t="s">
        <v>16</v>
      </c>
      <c r="L1066" s="27">
        <v>46177.80641203704</v>
      </c>
      <c r="M1066" s="27">
        <v>46177.822199074071</v>
      </c>
      <c r="N1066" s="28">
        <v>0.379</v>
      </c>
      <c r="O1066" s="26">
        <v>0</v>
      </c>
      <c r="P1066" s="26">
        <v>183</v>
      </c>
      <c r="Q1066" s="26">
        <v>0</v>
      </c>
      <c r="R1066" s="26">
        <v>0</v>
      </c>
      <c r="S1066" s="26">
        <v>0</v>
      </c>
      <c r="T1066" s="26">
        <v>0</v>
      </c>
      <c r="U1066" s="29">
        <v>0</v>
      </c>
      <c r="V1066" s="29">
        <v>69.34</v>
      </c>
      <c r="W1066" s="29">
        <v>0</v>
      </c>
      <c r="X1066" s="29">
        <v>0</v>
      </c>
      <c r="Y1066" s="29">
        <v>0</v>
      </c>
      <c r="Z1066" s="29">
        <v>0</v>
      </c>
    </row>
    <row r="1067" spans="1:26" x14ac:dyDescent="0.3">
      <c r="A1067" s="26">
        <v>3533529</v>
      </c>
      <c r="B1067" s="26">
        <v>1</v>
      </c>
      <c r="C1067" s="26" t="s">
        <v>201</v>
      </c>
      <c r="D1067" s="26" t="s">
        <v>856</v>
      </c>
      <c r="E1067" s="26" t="s">
        <v>1158</v>
      </c>
      <c r="F1067" s="26" t="s">
        <v>2182</v>
      </c>
      <c r="G1067" s="26" t="s">
        <v>1219</v>
      </c>
      <c r="H1067" s="26" t="s">
        <v>22</v>
      </c>
      <c r="I1067" s="26" t="s">
        <v>5</v>
      </c>
      <c r="J1067" s="26" t="s">
        <v>29</v>
      </c>
      <c r="K1067" s="26" t="s">
        <v>16</v>
      </c>
      <c r="L1067" s="27">
        <v>46177.744606481479</v>
      </c>
      <c r="M1067" s="27">
        <v>46177.80641203704</v>
      </c>
      <c r="N1067" s="28">
        <v>1.4830000000000001</v>
      </c>
      <c r="O1067" s="26">
        <v>0</v>
      </c>
      <c r="P1067" s="26">
        <v>71</v>
      </c>
      <c r="Q1067" s="26">
        <v>0</v>
      </c>
      <c r="R1067" s="26">
        <v>0</v>
      </c>
      <c r="S1067" s="26">
        <v>0</v>
      </c>
      <c r="T1067" s="26">
        <v>0</v>
      </c>
      <c r="U1067" s="29">
        <v>0</v>
      </c>
      <c r="V1067" s="29">
        <v>105.3</v>
      </c>
      <c r="W1067" s="29">
        <v>0</v>
      </c>
      <c r="X1067" s="29">
        <v>0</v>
      </c>
      <c r="Y1067" s="29">
        <v>0</v>
      </c>
      <c r="Z1067" s="29">
        <v>0</v>
      </c>
    </row>
    <row r="1068" spans="1:26" x14ac:dyDescent="0.3">
      <c r="A1068" s="26">
        <v>3533531</v>
      </c>
      <c r="B1068" s="26">
        <v>1</v>
      </c>
      <c r="C1068" s="26" t="s">
        <v>53</v>
      </c>
      <c r="D1068" s="26" t="s">
        <v>348</v>
      </c>
      <c r="E1068" s="26" t="s">
        <v>1161</v>
      </c>
      <c r="F1068" s="26" t="s">
        <v>2183</v>
      </c>
      <c r="G1068" s="26" t="s">
        <v>1236</v>
      </c>
      <c r="H1068" s="26" t="s">
        <v>22</v>
      </c>
      <c r="I1068" s="26" t="s">
        <v>5</v>
      </c>
      <c r="J1068" s="26" t="s">
        <v>29</v>
      </c>
      <c r="K1068" s="26" t="s">
        <v>16</v>
      </c>
      <c r="L1068" s="27">
        <v>46177.745092592595</v>
      </c>
      <c r="M1068" s="27">
        <v>46177.813356481478</v>
      </c>
      <c r="N1068" s="28">
        <v>1.6379999999999999</v>
      </c>
      <c r="O1068" s="26">
        <v>0</v>
      </c>
      <c r="P1068" s="26">
        <v>5</v>
      </c>
      <c r="Q1068" s="26">
        <v>0</v>
      </c>
      <c r="R1068" s="26">
        <v>0</v>
      </c>
      <c r="S1068" s="26">
        <v>0</v>
      </c>
      <c r="T1068" s="26">
        <v>0</v>
      </c>
      <c r="U1068" s="29">
        <v>0</v>
      </c>
      <c r="V1068" s="29">
        <v>8.19</v>
      </c>
      <c r="W1068" s="29">
        <v>0</v>
      </c>
      <c r="X1068" s="29">
        <v>0</v>
      </c>
      <c r="Y1068" s="29">
        <v>0</v>
      </c>
      <c r="Z1068" s="29">
        <v>0</v>
      </c>
    </row>
    <row r="1069" spans="1:26" x14ac:dyDescent="0.3">
      <c r="A1069" s="26">
        <v>3533532</v>
      </c>
      <c r="B1069" s="26">
        <v>1</v>
      </c>
      <c r="C1069" s="26" t="s">
        <v>53</v>
      </c>
      <c r="D1069" s="26" t="s">
        <v>358</v>
      </c>
      <c r="E1069" s="26" t="s">
        <v>1145</v>
      </c>
      <c r="F1069" s="26" t="s">
        <v>2184</v>
      </c>
      <c r="G1069" s="26" t="s">
        <v>1156</v>
      </c>
      <c r="H1069" s="26" t="s">
        <v>13</v>
      </c>
      <c r="I1069" s="26" t="s">
        <v>5</v>
      </c>
      <c r="J1069" s="26" t="s">
        <v>29</v>
      </c>
      <c r="K1069" s="26" t="s">
        <v>7</v>
      </c>
      <c r="L1069" s="27">
        <v>46181.443124999998</v>
      </c>
      <c r="M1069" s="27">
        <v>46181.644502314812</v>
      </c>
      <c r="N1069" s="28">
        <v>4.8330000000000002</v>
      </c>
      <c r="O1069" s="26">
        <v>22</v>
      </c>
      <c r="P1069" s="26">
        <v>2612</v>
      </c>
      <c r="Q1069" s="26">
        <v>0</v>
      </c>
      <c r="R1069" s="26">
        <v>0</v>
      </c>
      <c r="S1069" s="26">
        <v>0</v>
      </c>
      <c r="T1069" s="26">
        <v>0</v>
      </c>
      <c r="U1069" s="29">
        <v>106.33</v>
      </c>
      <c r="V1069" s="29">
        <v>12624.02</v>
      </c>
      <c r="W1069" s="29">
        <v>0</v>
      </c>
      <c r="X1069" s="29">
        <v>0</v>
      </c>
      <c r="Y1069" s="29">
        <v>0</v>
      </c>
      <c r="Z1069" s="29">
        <v>0</v>
      </c>
    </row>
    <row r="1070" spans="1:26" x14ac:dyDescent="0.3">
      <c r="A1070" s="26">
        <v>3533532</v>
      </c>
      <c r="B1070" s="26">
        <v>2</v>
      </c>
      <c r="C1070" s="26" t="s">
        <v>53</v>
      </c>
      <c r="D1070" s="26" t="s">
        <v>352</v>
      </c>
      <c r="E1070" s="26" t="s">
        <v>1142</v>
      </c>
      <c r="F1070" s="26" t="s">
        <v>1538</v>
      </c>
      <c r="G1070" s="26" t="s">
        <v>1156</v>
      </c>
      <c r="H1070" s="26" t="s">
        <v>13</v>
      </c>
      <c r="I1070" s="26" t="s">
        <v>5</v>
      </c>
      <c r="J1070" s="26" t="s">
        <v>29</v>
      </c>
      <c r="K1070" s="26" t="s">
        <v>7</v>
      </c>
      <c r="L1070" s="27">
        <v>46181.644502314812</v>
      </c>
      <c r="M1070" s="27">
        <v>46181.747071759259</v>
      </c>
      <c r="N1070" s="28">
        <v>2.4609999999999999</v>
      </c>
      <c r="O1070" s="26">
        <v>5</v>
      </c>
      <c r="P1070" s="26">
        <v>223</v>
      </c>
      <c r="Q1070" s="26">
        <v>0</v>
      </c>
      <c r="R1070" s="26">
        <v>0</v>
      </c>
      <c r="S1070" s="26">
        <v>0</v>
      </c>
      <c r="T1070" s="26">
        <v>0</v>
      </c>
      <c r="U1070" s="29">
        <v>12.31</v>
      </c>
      <c r="V1070" s="29">
        <v>548.89</v>
      </c>
      <c r="W1070" s="29">
        <v>0</v>
      </c>
      <c r="X1070" s="29">
        <v>0</v>
      </c>
      <c r="Y1070" s="29">
        <v>0</v>
      </c>
      <c r="Z1070" s="29">
        <v>0</v>
      </c>
    </row>
    <row r="1071" spans="1:26" x14ac:dyDescent="0.3">
      <c r="A1071" s="26">
        <v>3533534</v>
      </c>
      <c r="B1071" s="26">
        <v>1</v>
      </c>
      <c r="C1071" s="26" t="s">
        <v>53</v>
      </c>
      <c r="D1071" s="26" t="s">
        <v>356</v>
      </c>
      <c r="E1071" s="26" t="s">
        <v>1149</v>
      </c>
      <c r="F1071" s="26" t="s">
        <v>2185</v>
      </c>
      <c r="G1071" s="26" t="s">
        <v>1144</v>
      </c>
      <c r="H1071" s="26" t="s">
        <v>13</v>
      </c>
      <c r="I1071" s="26" t="s">
        <v>5</v>
      </c>
      <c r="J1071" s="26" t="s">
        <v>29</v>
      </c>
      <c r="K1071" s="26" t="s">
        <v>7</v>
      </c>
      <c r="L1071" s="27">
        <v>46180.427708333336</v>
      </c>
      <c r="M1071" s="27">
        <v>46180.522222222222</v>
      </c>
      <c r="N1071" s="28">
        <v>2.2679999999999998</v>
      </c>
      <c r="O1071" s="26">
        <v>9</v>
      </c>
      <c r="P1071" s="26">
        <v>1</v>
      </c>
      <c r="Q1071" s="26">
        <v>0</v>
      </c>
      <c r="R1071" s="26">
        <v>0</v>
      </c>
      <c r="S1071" s="26">
        <v>0</v>
      </c>
      <c r="T1071" s="26">
        <v>0</v>
      </c>
      <c r="U1071" s="29">
        <v>20.420000000000002</v>
      </c>
      <c r="V1071" s="29">
        <v>2.27</v>
      </c>
      <c r="W1071" s="29">
        <v>0</v>
      </c>
      <c r="X1071" s="29">
        <v>0</v>
      </c>
      <c r="Y1071" s="29">
        <v>0</v>
      </c>
      <c r="Z1071" s="29">
        <v>0</v>
      </c>
    </row>
    <row r="1072" spans="1:26" x14ac:dyDescent="0.3">
      <c r="A1072" s="26">
        <v>3533536</v>
      </c>
      <c r="B1072" s="26">
        <v>1</v>
      </c>
      <c r="C1072" s="26" t="s">
        <v>119</v>
      </c>
      <c r="D1072" s="26" t="s">
        <v>468</v>
      </c>
      <c r="E1072" s="26" t="s">
        <v>1161</v>
      </c>
      <c r="F1072" s="26" t="s">
        <v>2186</v>
      </c>
      <c r="G1072" s="26" t="s">
        <v>1250</v>
      </c>
      <c r="H1072" s="26" t="s">
        <v>22</v>
      </c>
      <c r="I1072" s="26" t="s">
        <v>5</v>
      </c>
      <c r="J1072" s="26" t="s">
        <v>24</v>
      </c>
      <c r="K1072" s="26" t="s">
        <v>16</v>
      </c>
      <c r="L1072" s="27">
        <v>46177.746064814812</v>
      </c>
      <c r="M1072" s="27">
        <v>46177.809201388889</v>
      </c>
      <c r="N1072" s="28">
        <v>1.5149999999999999</v>
      </c>
      <c r="O1072" s="26">
        <v>0</v>
      </c>
      <c r="P1072" s="26">
        <v>1</v>
      </c>
      <c r="Q1072" s="26">
        <v>0</v>
      </c>
      <c r="R1072" s="26">
        <v>0</v>
      </c>
      <c r="S1072" s="26">
        <v>0</v>
      </c>
      <c r="T1072" s="26">
        <v>0</v>
      </c>
      <c r="U1072" s="29">
        <v>0</v>
      </c>
      <c r="V1072" s="29">
        <v>1.52</v>
      </c>
      <c r="W1072" s="29">
        <v>0</v>
      </c>
      <c r="X1072" s="29">
        <v>0</v>
      </c>
      <c r="Y1072" s="29">
        <v>0</v>
      </c>
      <c r="Z1072" s="29">
        <v>0</v>
      </c>
    </row>
    <row r="1073" spans="1:26" x14ac:dyDescent="0.3">
      <c r="A1073" s="26">
        <v>3533537</v>
      </c>
      <c r="B1073" s="26">
        <v>1</v>
      </c>
      <c r="C1073" s="26" t="s">
        <v>53</v>
      </c>
      <c r="D1073" s="26" t="s">
        <v>358</v>
      </c>
      <c r="E1073" s="26" t="s">
        <v>1142</v>
      </c>
      <c r="F1073" s="26" t="s">
        <v>1958</v>
      </c>
      <c r="G1073" s="26" t="s">
        <v>1148</v>
      </c>
      <c r="H1073" s="26" t="s">
        <v>13</v>
      </c>
      <c r="I1073" s="26" t="s">
        <v>5</v>
      </c>
      <c r="J1073" s="26" t="s">
        <v>29</v>
      </c>
      <c r="K1073" s="26" t="s">
        <v>7</v>
      </c>
      <c r="L1073" s="27">
        <v>46182.42931712963</v>
      </c>
      <c r="M1073" s="27">
        <v>46182.511458333334</v>
      </c>
      <c r="N1073" s="28">
        <v>1.9710000000000001</v>
      </c>
      <c r="O1073" s="26">
        <v>0</v>
      </c>
      <c r="P1073" s="26">
        <v>0</v>
      </c>
      <c r="Q1073" s="26">
        <v>0</v>
      </c>
      <c r="R1073" s="26">
        <v>0</v>
      </c>
      <c r="S1073" s="26">
        <v>3</v>
      </c>
      <c r="T1073" s="26">
        <v>611</v>
      </c>
      <c r="U1073" s="29">
        <v>0</v>
      </c>
      <c r="V1073" s="29">
        <v>0</v>
      </c>
      <c r="W1073" s="29">
        <v>0</v>
      </c>
      <c r="X1073" s="29">
        <v>0</v>
      </c>
      <c r="Y1073" s="29">
        <v>5.91</v>
      </c>
      <c r="Z1073" s="29">
        <v>1204.54</v>
      </c>
    </row>
    <row r="1074" spans="1:26" x14ac:dyDescent="0.3">
      <c r="A1074" s="26">
        <v>3533538</v>
      </c>
      <c r="B1074" s="26">
        <v>1</v>
      </c>
      <c r="C1074" s="26" t="s">
        <v>119</v>
      </c>
      <c r="D1074" s="26" t="s">
        <v>468</v>
      </c>
      <c r="E1074" s="26" t="s">
        <v>1158</v>
      </c>
      <c r="F1074" s="26" t="s">
        <v>2187</v>
      </c>
      <c r="G1074" s="26" t="s">
        <v>1148</v>
      </c>
      <c r="H1074" s="26" t="s">
        <v>22</v>
      </c>
      <c r="I1074" s="26" t="s">
        <v>5</v>
      </c>
      <c r="J1074" s="26" t="s">
        <v>29</v>
      </c>
      <c r="K1074" s="26" t="s">
        <v>7</v>
      </c>
      <c r="L1074" s="27">
        <v>46185.362187500003</v>
      </c>
      <c r="M1074" s="27">
        <v>46185.715277777781</v>
      </c>
      <c r="N1074" s="28">
        <v>8.4740000000000002</v>
      </c>
      <c r="O1074" s="26">
        <v>1</v>
      </c>
      <c r="P1074" s="26">
        <v>188</v>
      </c>
      <c r="Q1074" s="26">
        <v>0</v>
      </c>
      <c r="R1074" s="26">
        <v>0</v>
      </c>
      <c r="S1074" s="26">
        <v>0</v>
      </c>
      <c r="T1074" s="26">
        <v>0</v>
      </c>
      <c r="U1074" s="29">
        <v>8.4700000000000006</v>
      </c>
      <c r="V1074" s="29">
        <v>1593.14</v>
      </c>
      <c r="W1074" s="29">
        <v>0</v>
      </c>
      <c r="X1074" s="29">
        <v>0</v>
      </c>
      <c r="Y1074" s="29">
        <v>0</v>
      </c>
      <c r="Z1074" s="29">
        <v>0</v>
      </c>
    </row>
    <row r="1075" spans="1:26" x14ac:dyDescent="0.3">
      <c r="A1075" s="26">
        <v>3533539</v>
      </c>
      <c r="B1075" s="26">
        <v>1</v>
      </c>
      <c r="C1075" s="26" t="s">
        <v>119</v>
      </c>
      <c r="D1075" s="26" t="s">
        <v>1115</v>
      </c>
      <c r="E1075" s="26" t="s">
        <v>1158</v>
      </c>
      <c r="F1075" s="26" t="s">
        <v>2188</v>
      </c>
      <c r="G1075" s="26" t="s">
        <v>1148</v>
      </c>
      <c r="H1075" s="26" t="s">
        <v>22</v>
      </c>
      <c r="I1075" s="26" t="s">
        <v>5</v>
      </c>
      <c r="J1075" s="26" t="s">
        <v>29</v>
      </c>
      <c r="K1075" s="26" t="s">
        <v>7</v>
      </c>
      <c r="L1075" s="27">
        <v>46187.389282407406</v>
      </c>
      <c r="M1075" s="27">
        <v>46187.583611111113</v>
      </c>
      <c r="N1075" s="28">
        <v>4.6639999999999997</v>
      </c>
      <c r="O1075" s="26">
        <v>1</v>
      </c>
      <c r="P1075" s="26">
        <v>93</v>
      </c>
      <c r="Q1075" s="26">
        <v>0</v>
      </c>
      <c r="R1075" s="26">
        <v>0</v>
      </c>
      <c r="S1075" s="26">
        <v>0</v>
      </c>
      <c r="T1075" s="26">
        <v>0</v>
      </c>
      <c r="U1075" s="29">
        <v>4.66</v>
      </c>
      <c r="V1075" s="29">
        <v>433.74</v>
      </c>
      <c r="W1075" s="29">
        <v>0</v>
      </c>
      <c r="X1075" s="29">
        <v>0</v>
      </c>
      <c r="Y1075" s="29">
        <v>0</v>
      </c>
      <c r="Z1075" s="29">
        <v>0</v>
      </c>
    </row>
    <row r="1076" spans="1:26" x14ac:dyDescent="0.3">
      <c r="A1076" s="26">
        <v>3533544</v>
      </c>
      <c r="B1076" s="26">
        <v>1</v>
      </c>
      <c r="C1076" s="26" t="s">
        <v>201</v>
      </c>
      <c r="D1076" s="26" t="s">
        <v>852</v>
      </c>
      <c r="E1076" s="26" t="s">
        <v>1158</v>
      </c>
      <c r="F1076" s="26" t="s">
        <v>2189</v>
      </c>
      <c r="G1076" s="26" t="s">
        <v>1219</v>
      </c>
      <c r="H1076" s="26" t="s">
        <v>22</v>
      </c>
      <c r="I1076" s="26" t="s">
        <v>5</v>
      </c>
      <c r="J1076" s="26" t="s">
        <v>29</v>
      </c>
      <c r="K1076" s="26" t="s">
        <v>16</v>
      </c>
      <c r="L1076" s="27">
        <v>46177.752951388888</v>
      </c>
      <c r="M1076" s="27">
        <v>46177.814085648148</v>
      </c>
      <c r="N1076" s="28">
        <v>1.4670000000000001</v>
      </c>
      <c r="O1076" s="26">
        <v>0</v>
      </c>
      <c r="P1076" s="26">
        <v>0</v>
      </c>
      <c r="Q1076" s="26">
        <v>0</v>
      </c>
      <c r="R1076" s="26">
        <v>52</v>
      </c>
      <c r="S1076" s="26">
        <v>0</v>
      </c>
      <c r="T1076" s="26">
        <v>0</v>
      </c>
      <c r="U1076" s="29">
        <v>0</v>
      </c>
      <c r="V1076" s="29">
        <v>0</v>
      </c>
      <c r="W1076" s="29">
        <v>0</v>
      </c>
      <c r="X1076" s="29">
        <v>76.290000000000006</v>
      </c>
      <c r="Y1076" s="29">
        <v>0</v>
      </c>
      <c r="Z1076" s="29">
        <v>0</v>
      </c>
    </row>
    <row r="1077" spans="1:26" x14ac:dyDescent="0.3">
      <c r="A1077" s="26">
        <v>3533546</v>
      </c>
      <c r="B1077" s="26">
        <v>1</v>
      </c>
      <c r="C1077" s="26" t="s">
        <v>201</v>
      </c>
      <c r="D1077" s="26" t="s">
        <v>857</v>
      </c>
      <c r="E1077" s="26" t="s">
        <v>1161</v>
      </c>
      <c r="F1077" s="26" t="s">
        <v>2190</v>
      </c>
      <c r="G1077" s="26" t="s">
        <v>1185</v>
      </c>
      <c r="H1077" s="26" t="s">
        <v>22</v>
      </c>
      <c r="I1077" s="26" t="s">
        <v>5</v>
      </c>
      <c r="J1077" s="26" t="s">
        <v>29</v>
      </c>
      <c r="K1077" s="26" t="s">
        <v>16</v>
      </c>
      <c r="L1077" s="27">
        <v>46177.754131944443</v>
      </c>
      <c r="M1077" s="27">
        <v>46177.792129629626</v>
      </c>
      <c r="N1077" s="28">
        <v>0.91200000000000003</v>
      </c>
      <c r="O1077" s="26">
        <v>0</v>
      </c>
      <c r="P1077" s="26">
        <v>2</v>
      </c>
      <c r="Q1077" s="26">
        <v>0</v>
      </c>
      <c r="R1077" s="26">
        <v>0</v>
      </c>
      <c r="S1077" s="26">
        <v>0</v>
      </c>
      <c r="T1077" s="26">
        <v>0</v>
      </c>
      <c r="U1077" s="29">
        <v>0</v>
      </c>
      <c r="V1077" s="29">
        <v>1.82</v>
      </c>
      <c r="W1077" s="29">
        <v>0</v>
      </c>
      <c r="X1077" s="29">
        <v>0</v>
      </c>
      <c r="Y1077" s="29">
        <v>0</v>
      </c>
      <c r="Z1077" s="29">
        <v>0</v>
      </c>
    </row>
    <row r="1078" spans="1:26" x14ac:dyDescent="0.3">
      <c r="A1078" s="26">
        <v>3533547</v>
      </c>
      <c r="B1078" s="26">
        <v>1</v>
      </c>
      <c r="C1078" s="26" t="s">
        <v>201</v>
      </c>
      <c r="D1078" s="26" t="s">
        <v>857</v>
      </c>
      <c r="E1078" s="26" t="s">
        <v>1161</v>
      </c>
      <c r="F1078" s="26" t="s">
        <v>2191</v>
      </c>
      <c r="G1078" s="26" t="s">
        <v>1185</v>
      </c>
      <c r="H1078" s="26" t="s">
        <v>22</v>
      </c>
      <c r="I1078" s="26" t="s">
        <v>5</v>
      </c>
      <c r="J1078" s="26" t="s">
        <v>29</v>
      </c>
      <c r="K1078" s="26" t="s">
        <v>16</v>
      </c>
      <c r="L1078" s="27">
        <v>46177.754641203705</v>
      </c>
      <c r="M1078" s="27">
        <v>46177.835312499999</v>
      </c>
      <c r="N1078" s="28">
        <v>1.9359999999999999</v>
      </c>
      <c r="O1078" s="26">
        <v>0</v>
      </c>
      <c r="P1078" s="26">
        <v>1</v>
      </c>
      <c r="Q1078" s="26">
        <v>0</v>
      </c>
      <c r="R1078" s="26">
        <v>0</v>
      </c>
      <c r="S1078" s="26">
        <v>0</v>
      </c>
      <c r="T1078" s="26">
        <v>0</v>
      </c>
      <c r="U1078" s="29">
        <v>0</v>
      </c>
      <c r="V1078" s="29">
        <v>1.94</v>
      </c>
      <c r="W1078" s="29">
        <v>0</v>
      </c>
      <c r="X1078" s="29">
        <v>0</v>
      </c>
      <c r="Y1078" s="29">
        <v>0</v>
      </c>
      <c r="Z1078" s="29">
        <v>0</v>
      </c>
    </row>
    <row r="1079" spans="1:26" x14ac:dyDescent="0.3">
      <c r="A1079" s="26">
        <v>3533549</v>
      </c>
      <c r="B1079" s="26">
        <v>1</v>
      </c>
      <c r="C1079" s="26" t="s">
        <v>53</v>
      </c>
      <c r="D1079" s="26" t="s">
        <v>346</v>
      </c>
      <c r="E1079" s="26" t="s">
        <v>1149</v>
      </c>
      <c r="F1079" s="26" t="s">
        <v>2192</v>
      </c>
      <c r="G1079" s="26" t="s">
        <v>1196</v>
      </c>
      <c r="H1079" s="26" t="s">
        <v>13</v>
      </c>
      <c r="I1079" s="26" t="s">
        <v>14</v>
      </c>
      <c r="J1079" s="26" t="s">
        <v>29</v>
      </c>
      <c r="K1079" s="26" t="s">
        <v>16</v>
      </c>
      <c r="L1079" s="27">
        <v>46177.756168981483</v>
      </c>
      <c r="M1079" s="27">
        <v>46177.758101851854</v>
      </c>
      <c r="N1079" s="28">
        <v>4.5999999999999999E-2</v>
      </c>
      <c r="O1079" s="26">
        <v>0</v>
      </c>
      <c r="P1079" s="26">
        <v>0</v>
      </c>
      <c r="Q1079" s="26">
        <v>0</v>
      </c>
      <c r="R1079" s="26">
        <v>0</v>
      </c>
      <c r="S1079" s="26">
        <v>16</v>
      </c>
      <c r="T1079" s="26">
        <v>1339</v>
      </c>
      <c r="U1079" s="29">
        <v>0</v>
      </c>
      <c r="V1079" s="29">
        <v>0</v>
      </c>
      <c r="W1079" s="29">
        <v>0</v>
      </c>
      <c r="X1079" s="29">
        <v>0</v>
      </c>
      <c r="Y1079" s="29">
        <v>0.74</v>
      </c>
      <c r="Z1079" s="29">
        <v>62.11</v>
      </c>
    </row>
    <row r="1080" spans="1:26" x14ac:dyDescent="0.3">
      <c r="A1080" s="26">
        <v>3533552</v>
      </c>
      <c r="B1080" s="26">
        <v>1</v>
      </c>
      <c r="C1080" s="26" t="s">
        <v>119</v>
      </c>
      <c r="D1080" s="26" t="s">
        <v>480</v>
      </c>
      <c r="E1080" s="26" t="s">
        <v>1161</v>
      </c>
      <c r="F1080" s="26" t="s">
        <v>2193</v>
      </c>
      <c r="G1080" s="26" t="s">
        <v>1250</v>
      </c>
      <c r="H1080" s="26" t="s">
        <v>22</v>
      </c>
      <c r="I1080" s="26" t="s">
        <v>5</v>
      </c>
      <c r="J1080" s="26" t="s">
        <v>24</v>
      </c>
      <c r="K1080" s="26" t="s">
        <v>16</v>
      </c>
      <c r="L1080" s="27">
        <v>46177.748784722222</v>
      </c>
      <c r="M1080" s="27">
        <v>46177.830833333333</v>
      </c>
      <c r="N1080" s="28">
        <v>1.9690000000000001</v>
      </c>
      <c r="O1080" s="26">
        <v>0</v>
      </c>
      <c r="P1080" s="26">
        <v>1</v>
      </c>
      <c r="Q1080" s="26">
        <v>0</v>
      </c>
      <c r="R1080" s="26">
        <v>0</v>
      </c>
      <c r="S1080" s="26">
        <v>0</v>
      </c>
      <c r="T1080" s="26">
        <v>0</v>
      </c>
      <c r="U1080" s="29">
        <v>0</v>
      </c>
      <c r="V1080" s="29">
        <v>1.97</v>
      </c>
      <c r="W1080" s="29">
        <v>0</v>
      </c>
      <c r="X1080" s="29">
        <v>0</v>
      </c>
      <c r="Y1080" s="29">
        <v>0</v>
      </c>
      <c r="Z1080" s="29">
        <v>0</v>
      </c>
    </row>
    <row r="1081" spans="1:26" x14ac:dyDescent="0.3">
      <c r="A1081" s="26">
        <v>3533553</v>
      </c>
      <c r="B1081" s="26">
        <v>1</v>
      </c>
      <c r="C1081" s="26" t="s">
        <v>119</v>
      </c>
      <c r="D1081" s="26" t="s">
        <v>482</v>
      </c>
      <c r="E1081" s="26" t="s">
        <v>1161</v>
      </c>
      <c r="F1081" s="26" t="s">
        <v>2194</v>
      </c>
      <c r="G1081" s="26" t="s">
        <v>1236</v>
      </c>
      <c r="H1081" s="26" t="s">
        <v>22</v>
      </c>
      <c r="I1081" s="26" t="s">
        <v>5</v>
      </c>
      <c r="J1081" s="26" t="s">
        <v>29</v>
      </c>
      <c r="K1081" s="26" t="s">
        <v>16</v>
      </c>
      <c r="L1081" s="27">
        <v>46177.750810185185</v>
      </c>
      <c r="M1081" s="27">
        <v>46177.850671296299</v>
      </c>
      <c r="N1081" s="28">
        <v>2.3969999999999998</v>
      </c>
      <c r="O1081" s="26">
        <v>0</v>
      </c>
      <c r="P1081" s="26">
        <v>0</v>
      </c>
      <c r="Q1081" s="26">
        <v>0</v>
      </c>
      <c r="R1081" s="26">
        <v>1</v>
      </c>
      <c r="S1081" s="26">
        <v>0</v>
      </c>
      <c r="T1081" s="26">
        <v>0</v>
      </c>
      <c r="U1081" s="29">
        <v>0</v>
      </c>
      <c r="V1081" s="29">
        <v>0</v>
      </c>
      <c r="W1081" s="29">
        <v>0</v>
      </c>
      <c r="X1081" s="29">
        <v>2.4</v>
      </c>
      <c r="Y1081" s="29">
        <v>0</v>
      </c>
      <c r="Z1081" s="29">
        <v>0</v>
      </c>
    </row>
    <row r="1082" spans="1:26" x14ac:dyDescent="0.3">
      <c r="A1082" s="26">
        <v>3533558</v>
      </c>
      <c r="B1082" s="26">
        <v>1</v>
      </c>
      <c r="C1082" s="26" t="s">
        <v>53</v>
      </c>
      <c r="D1082" s="26" t="s">
        <v>354</v>
      </c>
      <c r="E1082" s="26" t="s">
        <v>1161</v>
      </c>
      <c r="F1082" s="26" t="s">
        <v>2195</v>
      </c>
      <c r="G1082" s="26" t="s">
        <v>1189</v>
      </c>
      <c r="H1082" s="26" t="s">
        <v>22</v>
      </c>
      <c r="I1082" s="26" t="s">
        <v>5</v>
      </c>
      <c r="J1082" s="26" t="s">
        <v>29</v>
      </c>
      <c r="K1082" s="26" t="s">
        <v>16</v>
      </c>
      <c r="L1082" s="27">
        <v>46177.764108796298</v>
      </c>
      <c r="M1082" s="27">
        <v>46177.806585648148</v>
      </c>
      <c r="N1082" s="28">
        <v>1.0189999999999999</v>
      </c>
      <c r="O1082" s="26">
        <v>0</v>
      </c>
      <c r="P1082" s="26">
        <v>3</v>
      </c>
      <c r="Q1082" s="26">
        <v>0</v>
      </c>
      <c r="R1082" s="26">
        <v>0</v>
      </c>
      <c r="S1082" s="26">
        <v>0</v>
      </c>
      <c r="T1082" s="26">
        <v>0</v>
      </c>
      <c r="U1082" s="29">
        <v>0</v>
      </c>
      <c r="V1082" s="29">
        <v>3.06</v>
      </c>
      <c r="W1082" s="29">
        <v>0</v>
      </c>
      <c r="X1082" s="29">
        <v>0</v>
      </c>
      <c r="Y1082" s="29">
        <v>0</v>
      </c>
      <c r="Z1082" s="29">
        <v>0</v>
      </c>
    </row>
    <row r="1083" spans="1:26" x14ac:dyDescent="0.3">
      <c r="A1083" s="26">
        <v>3533559</v>
      </c>
      <c r="B1083" s="26">
        <v>1</v>
      </c>
      <c r="C1083" s="26" t="s">
        <v>201</v>
      </c>
      <c r="D1083" s="26" t="s">
        <v>850</v>
      </c>
      <c r="E1083" s="26" t="s">
        <v>1163</v>
      </c>
      <c r="F1083" s="26" t="s">
        <v>2196</v>
      </c>
      <c r="G1083" s="26" t="s">
        <v>1204</v>
      </c>
      <c r="H1083" s="26" t="s">
        <v>22</v>
      </c>
      <c r="I1083" s="26" t="s">
        <v>5</v>
      </c>
      <c r="J1083" s="26" t="s">
        <v>29</v>
      </c>
      <c r="K1083" s="26" t="s">
        <v>16</v>
      </c>
      <c r="L1083" s="27">
        <v>46177.762488425928</v>
      </c>
      <c r="M1083" s="27">
        <v>46177.780555555553</v>
      </c>
      <c r="N1083" s="28">
        <v>0.434</v>
      </c>
      <c r="O1083" s="26">
        <v>0</v>
      </c>
      <c r="P1083" s="26">
        <v>0</v>
      </c>
      <c r="Q1083" s="26">
        <v>0</v>
      </c>
      <c r="R1083" s="26">
        <v>54</v>
      </c>
      <c r="S1083" s="26">
        <v>0</v>
      </c>
      <c r="T1083" s="26">
        <v>0</v>
      </c>
      <c r="U1083" s="29">
        <v>0</v>
      </c>
      <c r="V1083" s="29">
        <v>0</v>
      </c>
      <c r="W1083" s="29">
        <v>0</v>
      </c>
      <c r="X1083" s="29">
        <v>23.42</v>
      </c>
      <c r="Y1083" s="29">
        <v>0</v>
      </c>
      <c r="Z1083" s="29">
        <v>0</v>
      </c>
    </row>
    <row r="1084" spans="1:26" x14ac:dyDescent="0.3">
      <c r="A1084" s="26">
        <v>3533565</v>
      </c>
      <c r="B1084" s="26">
        <v>1</v>
      </c>
      <c r="C1084" s="26" t="s">
        <v>119</v>
      </c>
      <c r="D1084" s="26" t="s">
        <v>484</v>
      </c>
      <c r="E1084" s="26" t="s">
        <v>1158</v>
      </c>
      <c r="F1084" s="26" t="s">
        <v>2197</v>
      </c>
      <c r="G1084" s="26" t="s">
        <v>1318</v>
      </c>
      <c r="H1084" s="26" t="s">
        <v>22</v>
      </c>
      <c r="I1084" s="26" t="s">
        <v>5</v>
      </c>
      <c r="J1084" s="26" t="s">
        <v>29</v>
      </c>
      <c r="K1084" s="26" t="s">
        <v>16</v>
      </c>
      <c r="L1084" s="27">
        <v>46177.767754629633</v>
      </c>
      <c r="M1084" s="27">
        <v>46177.820462962962</v>
      </c>
      <c r="N1084" s="28">
        <v>1.2649999999999999</v>
      </c>
      <c r="O1084" s="26">
        <v>0</v>
      </c>
      <c r="P1084" s="26">
        <v>18</v>
      </c>
      <c r="Q1084" s="26">
        <v>0</v>
      </c>
      <c r="R1084" s="26">
        <v>0</v>
      </c>
      <c r="S1084" s="26">
        <v>0</v>
      </c>
      <c r="T1084" s="26">
        <v>0</v>
      </c>
      <c r="U1084" s="29">
        <v>0</v>
      </c>
      <c r="V1084" s="29">
        <v>22.77</v>
      </c>
      <c r="W1084" s="29">
        <v>0</v>
      </c>
      <c r="X1084" s="29">
        <v>0</v>
      </c>
      <c r="Y1084" s="29">
        <v>0</v>
      </c>
      <c r="Z1084" s="29">
        <v>0</v>
      </c>
    </row>
    <row r="1085" spans="1:26" x14ac:dyDescent="0.3">
      <c r="A1085" s="26">
        <v>3533572</v>
      </c>
      <c r="B1085" s="26">
        <v>1</v>
      </c>
      <c r="C1085" s="26" t="s">
        <v>53</v>
      </c>
      <c r="D1085" s="26" t="s">
        <v>1112</v>
      </c>
      <c r="E1085" s="26" t="s">
        <v>1161</v>
      </c>
      <c r="F1085" s="26" t="s">
        <v>2131</v>
      </c>
      <c r="G1085" s="26" t="s">
        <v>1185</v>
      </c>
      <c r="H1085" s="26" t="s">
        <v>22</v>
      </c>
      <c r="I1085" s="26" t="s">
        <v>5</v>
      </c>
      <c r="J1085" s="26" t="s">
        <v>29</v>
      </c>
      <c r="K1085" s="26" t="s">
        <v>16</v>
      </c>
      <c r="L1085" s="27">
        <v>46177.775578703702</v>
      </c>
      <c r="M1085" s="27">
        <v>46177.866099537037</v>
      </c>
      <c r="N1085" s="28">
        <v>2.1720000000000002</v>
      </c>
      <c r="O1085" s="26">
        <v>0</v>
      </c>
      <c r="P1085" s="26">
        <v>6</v>
      </c>
      <c r="Q1085" s="26">
        <v>0</v>
      </c>
      <c r="R1085" s="26">
        <v>0</v>
      </c>
      <c r="S1085" s="26">
        <v>0</v>
      </c>
      <c r="T1085" s="26">
        <v>0</v>
      </c>
      <c r="U1085" s="29">
        <v>0</v>
      </c>
      <c r="V1085" s="29">
        <v>13.03</v>
      </c>
      <c r="W1085" s="29">
        <v>0</v>
      </c>
      <c r="X1085" s="29">
        <v>0</v>
      </c>
      <c r="Y1085" s="29">
        <v>0</v>
      </c>
      <c r="Z1085" s="29">
        <v>0</v>
      </c>
    </row>
    <row r="1086" spans="1:26" x14ac:dyDescent="0.3">
      <c r="A1086" s="26">
        <v>3533573</v>
      </c>
      <c r="B1086" s="26">
        <v>1</v>
      </c>
      <c r="C1086" s="26" t="s">
        <v>201</v>
      </c>
      <c r="D1086" s="26" t="s">
        <v>855</v>
      </c>
      <c r="E1086" s="26" t="s">
        <v>1161</v>
      </c>
      <c r="F1086" s="26" t="s">
        <v>2198</v>
      </c>
      <c r="G1086" s="26" t="s">
        <v>1185</v>
      </c>
      <c r="H1086" s="26" t="s">
        <v>22</v>
      </c>
      <c r="I1086" s="26" t="s">
        <v>5</v>
      </c>
      <c r="J1086" s="26" t="s">
        <v>29</v>
      </c>
      <c r="K1086" s="26" t="s">
        <v>16</v>
      </c>
      <c r="L1086" s="27">
        <v>46177.776932870373</v>
      </c>
      <c r="M1086" s="27">
        <v>46177.938148148147</v>
      </c>
      <c r="N1086" s="28">
        <v>3.8690000000000002</v>
      </c>
      <c r="O1086" s="26">
        <v>0</v>
      </c>
      <c r="P1086" s="26">
        <v>1</v>
      </c>
      <c r="Q1086" s="26">
        <v>0</v>
      </c>
      <c r="R1086" s="26">
        <v>0</v>
      </c>
      <c r="S1086" s="26">
        <v>0</v>
      </c>
      <c r="T1086" s="26">
        <v>0</v>
      </c>
      <c r="U1086" s="29">
        <v>0</v>
      </c>
      <c r="V1086" s="29">
        <v>3.87</v>
      </c>
      <c r="W1086" s="29">
        <v>0</v>
      </c>
      <c r="X1086" s="29">
        <v>0</v>
      </c>
      <c r="Y1086" s="29">
        <v>0</v>
      </c>
      <c r="Z1086" s="29">
        <v>0</v>
      </c>
    </row>
    <row r="1087" spans="1:26" x14ac:dyDescent="0.3">
      <c r="A1087" s="26">
        <v>3533574</v>
      </c>
      <c r="B1087" s="26">
        <v>1</v>
      </c>
      <c r="C1087" s="26" t="s">
        <v>53</v>
      </c>
      <c r="D1087" s="26" t="s">
        <v>354</v>
      </c>
      <c r="E1087" s="26" t="s">
        <v>1161</v>
      </c>
      <c r="F1087" s="26" t="s">
        <v>2199</v>
      </c>
      <c r="G1087" s="26" t="s">
        <v>1189</v>
      </c>
      <c r="H1087" s="26" t="s">
        <v>22</v>
      </c>
      <c r="I1087" s="26" t="s">
        <v>5</v>
      </c>
      <c r="J1087" s="26" t="s">
        <v>29</v>
      </c>
      <c r="K1087" s="26" t="s">
        <v>16</v>
      </c>
      <c r="L1087" s="27">
        <v>46177.778148148151</v>
      </c>
      <c r="M1087" s="27">
        <v>46177.859895833331</v>
      </c>
      <c r="N1087" s="28">
        <v>1.962</v>
      </c>
      <c r="O1087" s="26">
        <v>0</v>
      </c>
      <c r="P1087" s="26">
        <v>2</v>
      </c>
      <c r="Q1087" s="26">
        <v>0</v>
      </c>
      <c r="R1087" s="26">
        <v>0</v>
      </c>
      <c r="S1087" s="26">
        <v>0</v>
      </c>
      <c r="T1087" s="26">
        <v>0</v>
      </c>
      <c r="U1087" s="29">
        <v>0</v>
      </c>
      <c r="V1087" s="29">
        <v>3.92</v>
      </c>
      <c r="W1087" s="29">
        <v>0</v>
      </c>
      <c r="X1087" s="29">
        <v>0</v>
      </c>
      <c r="Y1087" s="29">
        <v>0</v>
      </c>
      <c r="Z1087" s="29">
        <v>0</v>
      </c>
    </row>
    <row r="1088" spans="1:26" x14ac:dyDescent="0.3">
      <c r="A1088" s="26">
        <v>3533575</v>
      </c>
      <c r="B1088" s="26">
        <v>1</v>
      </c>
      <c r="C1088" s="26" t="s">
        <v>201</v>
      </c>
      <c r="D1088" s="26" t="s">
        <v>1125</v>
      </c>
      <c r="E1088" s="26" t="s">
        <v>1161</v>
      </c>
      <c r="F1088" s="26" t="s">
        <v>2200</v>
      </c>
      <c r="G1088" s="26" t="s">
        <v>1223</v>
      </c>
      <c r="H1088" s="26" t="s">
        <v>22</v>
      </c>
      <c r="I1088" s="26" t="s">
        <v>5</v>
      </c>
      <c r="J1088" s="26" t="s">
        <v>29</v>
      </c>
      <c r="K1088" s="26" t="s">
        <v>16</v>
      </c>
      <c r="L1088" s="27">
        <v>46177.77888888889</v>
      </c>
      <c r="M1088" s="27">
        <v>46177.825335648151</v>
      </c>
      <c r="N1088" s="28">
        <v>1.115</v>
      </c>
      <c r="O1088" s="26">
        <v>0</v>
      </c>
      <c r="P1088" s="26">
        <v>1</v>
      </c>
      <c r="Q1088" s="26">
        <v>0</v>
      </c>
      <c r="R1088" s="26">
        <v>0</v>
      </c>
      <c r="S1088" s="26">
        <v>0</v>
      </c>
      <c r="T1088" s="26">
        <v>0</v>
      </c>
      <c r="U1088" s="29">
        <v>0</v>
      </c>
      <c r="V1088" s="29">
        <v>1.1100000000000001</v>
      </c>
      <c r="W1088" s="29">
        <v>0</v>
      </c>
      <c r="X1088" s="29">
        <v>0</v>
      </c>
      <c r="Y1088" s="29">
        <v>0</v>
      </c>
      <c r="Z1088" s="29">
        <v>0</v>
      </c>
    </row>
    <row r="1089" spans="1:26" x14ac:dyDescent="0.3">
      <c r="A1089" s="26">
        <v>3533576</v>
      </c>
      <c r="B1089" s="26">
        <v>1</v>
      </c>
      <c r="C1089" s="26" t="s">
        <v>53</v>
      </c>
      <c r="D1089" s="26" t="s">
        <v>358</v>
      </c>
      <c r="E1089" s="26" t="s">
        <v>1149</v>
      </c>
      <c r="F1089" s="26" t="s">
        <v>2201</v>
      </c>
      <c r="G1089" s="26" t="s">
        <v>1464</v>
      </c>
      <c r="H1089" s="26" t="s">
        <v>13</v>
      </c>
      <c r="I1089" s="26" t="s">
        <v>5</v>
      </c>
      <c r="J1089" s="26" t="s">
        <v>29</v>
      </c>
      <c r="K1089" s="26" t="s">
        <v>16</v>
      </c>
      <c r="L1089" s="27">
        <v>46177.780289351853</v>
      </c>
      <c r="M1089" s="27">
        <v>46177.783692129633</v>
      </c>
      <c r="N1089" s="28">
        <v>8.2000000000000003E-2</v>
      </c>
      <c r="O1089" s="26">
        <v>16</v>
      </c>
      <c r="P1089" s="26">
        <v>107</v>
      </c>
      <c r="Q1089" s="26">
        <v>0</v>
      </c>
      <c r="R1089" s="26">
        <v>0</v>
      </c>
      <c r="S1089" s="26">
        <v>0</v>
      </c>
      <c r="T1089" s="26">
        <v>0</v>
      </c>
      <c r="U1089" s="29">
        <v>1.31</v>
      </c>
      <c r="V1089" s="29">
        <v>8.74</v>
      </c>
      <c r="W1089" s="29">
        <v>0</v>
      </c>
      <c r="X1089" s="29">
        <v>0</v>
      </c>
      <c r="Y1089" s="29">
        <v>0</v>
      </c>
      <c r="Z1089" s="29">
        <v>0</v>
      </c>
    </row>
    <row r="1090" spans="1:26" x14ac:dyDescent="0.3">
      <c r="A1090" s="26">
        <v>3533578</v>
      </c>
      <c r="B1090" s="26">
        <v>1</v>
      </c>
      <c r="C1090" s="26" t="s">
        <v>201</v>
      </c>
      <c r="D1090" s="26" t="s">
        <v>855</v>
      </c>
      <c r="E1090" s="26" t="s">
        <v>1163</v>
      </c>
      <c r="F1090" s="26" t="s">
        <v>2202</v>
      </c>
      <c r="G1090" s="26" t="s">
        <v>1238</v>
      </c>
      <c r="H1090" s="26" t="s">
        <v>22</v>
      </c>
      <c r="I1090" s="26" t="s">
        <v>5</v>
      </c>
      <c r="J1090" s="26" t="s">
        <v>29</v>
      </c>
      <c r="K1090" s="26" t="s">
        <v>16</v>
      </c>
      <c r="L1090" s="27">
        <v>46177.781875000001</v>
      </c>
      <c r="M1090" s="27">
        <v>46177.821180555555</v>
      </c>
      <c r="N1090" s="28">
        <v>0.94299999999999995</v>
      </c>
      <c r="O1090" s="26">
        <v>0</v>
      </c>
      <c r="P1090" s="26">
        <v>0</v>
      </c>
      <c r="Q1090" s="26">
        <v>0</v>
      </c>
      <c r="R1090" s="26">
        <v>0</v>
      </c>
      <c r="S1090" s="26">
        <v>0</v>
      </c>
      <c r="T1090" s="26">
        <v>14</v>
      </c>
      <c r="U1090" s="29">
        <v>0</v>
      </c>
      <c r="V1090" s="29">
        <v>0</v>
      </c>
      <c r="W1090" s="29">
        <v>0</v>
      </c>
      <c r="X1090" s="29">
        <v>0</v>
      </c>
      <c r="Y1090" s="29">
        <v>0</v>
      </c>
      <c r="Z1090" s="29">
        <v>13.21</v>
      </c>
    </row>
    <row r="1091" spans="1:26" x14ac:dyDescent="0.3">
      <c r="A1091" s="26">
        <v>3533579</v>
      </c>
      <c r="B1091" s="26">
        <v>1</v>
      </c>
      <c r="C1091" s="26" t="s">
        <v>201</v>
      </c>
      <c r="D1091" s="26" t="s">
        <v>849</v>
      </c>
      <c r="E1091" s="26" t="s">
        <v>1163</v>
      </c>
      <c r="F1091" s="26" t="s">
        <v>2203</v>
      </c>
      <c r="G1091" s="26" t="s">
        <v>1219</v>
      </c>
      <c r="H1091" s="26" t="s">
        <v>22</v>
      </c>
      <c r="I1091" s="26" t="s">
        <v>5</v>
      </c>
      <c r="J1091" s="26" t="s">
        <v>29</v>
      </c>
      <c r="K1091" s="26" t="s">
        <v>16</v>
      </c>
      <c r="L1091" s="27">
        <v>46177.776817129627</v>
      </c>
      <c r="M1091" s="27">
        <v>46177.887766203705</v>
      </c>
      <c r="N1091" s="28">
        <v>2.6629999999999998</v>
      </c>
      <c r="O1091" s="26">
        <v>0</v>
      </c>
      <c r="P1091" s="26">
        <v>0</v>
      </c>
      <c r="Q1091" s="26">
        <v>0</v>
      </c>
      <c r="R1091" s="26">
        <v>0</v>
      </c>
      <c r="S1091" s="26">
        <v>0</v>
      </c>
      <c r="T1091" s="26">
        <v>49</v>
      </c>
      <c r="U1091" s="29">
        <v>0</v>
      </c>
      <c r="V1091" s="29">
        <v>0</v>
      </c>
      <c r="W1091" s="29">
        <v>0</v>
      </c>
      <c r="X1091" s="29">
        <v>0</v>
      </c>
      <c r="Y1091" s="29">
        <v>0</v>
      </c>
      <c r="Z1091" s="29">
        <v>130.47999999999999</v>
      </c>
    </row>
    <row r="1092" spans="1:26" x14ac:dyDescent="0.3">
      <c r="A1092" s="26">
        <v>3533580</v>
      </c>
      <c r="B1092" s="26">
        <v>1</v>
      </c>
      <c r="C1092" s="26" t="s">
        <v>53</v>
      </c>
      <c r="D1092" s="26" t="s">
        <v>353</v>
      </c>
      <c r="E1092" s="26" t="s">
        <v>1149</v>
      </c>
      <c r="F1092" s="26" t="s">
        <v>2204</v>
      </c>
      <c r="G1092" s="26" t="s">
        <v>1196</v>
      </c>
      <c r="H1092" s="26" t="s">
        <v>13</v>
      </c>
      <c r="I1092" s="26" t="s">
        <v>14</v>
      </c>
      <c r="J1092" s="26" t="s">
        <v>29</v>
      </c>
      <c r="K1092" s="26" t="s">
        <v>16</v>
      </c>
      <c r="L1092" s="27">
        <v>46177.789537037039</v>
      </c>
      <c r="M1092" s="27">
        <v>46177.790949074071</v>
      </c>
      <c r="N1092" s="28">
        <v>3.4000000000000002E-2</v>
      </c>
      <c r="O1092" s="26">
        <v>0</v>
      </c>
      <c r="P1092" s="26">
        <v>0</v>
      </c>
      <c r="Q1092" s="26">
        <v>18</v>
      </c>
      <c r="R1092" s="26">
        <v>7</v>
      </c>
      <c r="S1092" s="26">
        <v>0</v>
      </c>
      <c r="T1092" s="26">
        <v>0</v>
      </c>
      <c r="U1092" s="29">
        <v>0</v>
      </c>
      <c r="V1092" s="29">
        <v>0</v>
      </c>
      <c r="W1092" s="29">
        <v>0.61</v>
      </c>
      <c r="X1092" s="29">
        <v>0.24</v>
      </c>
      <c r="Y1092" s="29">
        <v>0</v>
      </c>
      <c r="Z1092" s="29">
        <v>0</v>
      </c>
    </row>
    <row r="1093" spans="1:26" x14ac:dyDescent="0.3">
      <c r="A1093" s="26">
        <v>3533582</v>
      </c>
      <c r="B1093" s="26">
        <v>1</v>
      </c>
      <c r="C1093" s="26" t="s">
        <v>119</v>
      </c>
      <c r="D1093" s="26" t="s">
        <v>476</v>
      </c>
      <c r="E1093" s="26" t="s">
        <v>1142</v>
      </c>
      <c r="F1093" s="26" t="s">
        <v>2205</v>
      </c>
      <c r="G1093" s="26" t="s">
        <v>1356</v>
      </c>
      <c r="H1093" s="26" t="s">
        <v>13</v>
      </c>
      <c r="I1093" s="26" t="s">
        <v>14</v>
      </c>
      <c r="J1093" s="26" t="s">
        <v>29</v>
      </c>
      <c r="K1093" s="26" t="s">
        <v>16</v>
      </c>
      <c r="L1093" s="27">
        <v>46177.791215277779</v>
      </c>
      <c r="M1093" s="27">
        <v>46177.793182870373</v>
      </c>
      <c r="N1093" s="28">
        <v>4.7E-2</v>
      </c>
      <c r="O1093" s="26">
        <v>57</v>
      </c>
      <c r="P1093" s="26">
        <v>1475</v>
      </c>
      <c r="Q1093" s="26">
        <v>0</v>
      </c>
      <c r="R1093" s="26">
        <v>0</v>
      </c>
      <c r="S1093" s="26">
        <v>0</v>
      </c>
      <c r="T1093" s="26">
        <v>0</v>
      </c>
      <c r="U1093" s="29">
        <v>2.69</v>
      </c>
      <c r="V1093" s="29">
        <v>69.650000000000006</v>
      </c>
      <c r="W1093" s="29">
        <v>0</v>
      </c>
      <c r="X1093" s="29">
        <v>0</v>
      </c>
      <c r="Y1093" s="29">
        <v>0</v>
      </c>
      <c r="Z1093" s="29">
        <v>0</v>
      </c>
    </row>
    <row r="1094" spans="1:26" x14ac:dyDescent="0.3">
      <c r="A1094" s="26">
        <v>3533587</v>
      </c>
      <c r="B1094" s="26">
        <v>1</v>
      </c>
      <c r="C1094" s="26" t="s">
        <v>119</v>
      </c>
      <c r="D1094" s="26" t="s">
        <v>478</v>
      </c>
      <c r="E1094" s="26" t="s">
        <v>1142</v>
      </c>
      <c r="F1094" s="26" t="s">
        <v>2206</v>
      </c>
      <c r="G1094" s="26" t="s">
        <v>1356</v>
      </c>
      <c r="H1094" s="26" t="s">
        <v>13</v>
      </c>
      <c r="I1094" s="26" t="s">
        <v>5</v>
      </c>
      <c r="J1094" s="26" t="s">
        <v>29</v>
      </c>
      <c r="K1094" s="26" t="s">
        <v>16</v>
      </c>
      <c r="L1094" s="27">
        <v>46177.794768518521</v>
      </c>
      <c r="M1094" s="27">
        <v>46177.797523148147</v>
      </c>
      <c r="N1094" s="28">
        <v>6.6000000000000003E-2</v>
      </c>
      <c r="O1094" s="26">
        <v>0</v>
      </c>
      <c r="P1094" s="26">
        <v>0</v>
      </c>
      <c r="Q1094" s="26">
        <v>26</v>
      </c>
      <c r="R1094" s="26">
        <v>953</v>
      </c>
      <c r="S1094" s="26">
        <v>0</v>
      </c>
      <c r="T1094" s="26">
        <v>0</v>
      </c>
      <c r="U1094" s="29">
        <v>0</v>
      </c>
      <c r="V1094" s="29">
        <v>0</v>
      </c>
      <c r="W1094" s="29">
        <v>1.72</v>
      </c>
      <c r="X1094" s="29">
        <v>63</v>
      </c>
      <c r="Y1094" s="29">
        <v>0</v>
      </c>
      <c r="Z1094" s="29">
        <v>0</v>
      </c>
    </row>
    <row r="1095" spans="1:26" x14ac:dyDescent="0.3">
      <c r="A1095" s="26">
        <v>3533593</v>
      </c>
      <c r="B1095" s="26">
        <v>1</v>
      </c>
      <c r="C1095" s="26" t="s">
        <v>201</v>
      </c>
      <c r="D1095" s="26" t="s">
        <v>856</v>
      </c>
      <c r="E1095" s="26" t="s">
        <v>1161</v>
      </c>
      <c r="F1095" s="26" t="s">
        <v>2207</v>
      </c>
      <c r="G1095" s="26" t="s">
        <v>1236</v>
      </c>
      <c r="H1095" s="26" t="s">
        <v>22</v>
      </c>
      <c r="I1095" s="26" t="s">
        <v>5</v>
      </c>
      <c r="J1095" s="26" t="s">
        <v>29</v>
      </c>
      <c r="K1095" s="26" t="s">
        <v>16</v>
      </c>
      <c r="L1095" s="27">
        <v>46177.798460648148</v>
      </c>
      <c r="M1095" s="27">
        <v>46177.893321759257</v>
      </c>
      <c r="N1095" s="28">
        <v>2.2759999999999998</v>
      </c>
      <c r="O1095" s="26">
        <v>0</v>
      </c>
      <c r="P1095" s="26">
        <v>2</v>
      </c>
      <c r="Q1095" s="26">
        <v>0</v>
      </c>
      <c r="R1095" s="26">
        <v>0</v>
      </c>
      <c r="S1095" s="26">
        <v>0</v>
      </c>
      <c r="T1095" s="26">
        <v>0</v>
      </c>
      <c r="U1095" s="29">
        <v>0</v>
      </c>
      <c r="V1095" s="29">
        <v>4.55</v>
      </c>
      <c r="W1095" s="29">
        <v>0</v>
      </c>
      <c r="X1095" s="29">
        <v>0</v>
      </c>
      <c r="Y1095" s="29">
        <v>0</v>
      </c>
      <c r="Z1095" s="29">
        <v>0</v>
      </c>
    </row>
    <row r="1096" spans="1:26" x14ac:dyDescent="0.3">
      <c r="A1096" s="26">
        <v>3533600</v>
      </c>
      <c r="B1096" s="26">
        <v>1</v>
      </c>
      <c r="C1096" s="26" t="s">
        <v>201</v>
      </c>
      <c r="D1096" s="26" t="s">
        <v>858</v>
      </c>
      <c r="E1096" s="26" t="s">
        <v>1149</v>
      </c>
      <c r="F1096" s="26" t="s">
        <v>2208</v>
      </c>
      <c r="G1096" s="26" t="s">
        <v>1196</v>
      </c>
      <c r="H1096" s="26" t="s">
        <v>13</v>
      </c>
      <c r="I1096" s="26" t="s">
        <v>14</v>
      </c>
      <c r="J1096" s="26" t="s">
        <v>29</v>
      </c>
      <c r="K1096" s="26" t="s">
        <v>16</v>
      </c>
      <c r="L1096" s="27">
        <v>46177.805532407408</v>
      </c>
      <c r="M1096" s="27">
        <v>46177.807349537034</v>
      </c>
      <c r="N1096" s="28">
        <v>4.3999999999999997E-2</v>
      </c>
      <c r="O1096" s="26">
        <v>0</v>
      </c>
      <c r="P1096" s="26">
        <v>0</v>
      </c>
      <c r="Q1096" s="26">
        <v>9</v>
      </c>
      <c r="R1096" s="26">
        <v>618</v>
      </c>
      <c r="S1096" s="26">
        <v>0</v>
      </c>
      <c r="T1096" s="26">
        <v>35</v>
      </c>
      <c r="U1096" s="29">
        <v>0</v>
      </c>
      <c r="V1096" s="29">
        <v>0</v>
      </c>
      <c r="W1096" s="29">
        <v>0.39</v>
      </c>
      <c r="X1096" s="29">
        <v>26.95</v>
      </c>
      <c r="Y1096" s="29">
        <v>0</v>
      </c>
      <c r="Z1096" s="29">
        <v>1.53</v>
      </c>
    </row>
    <row r="1097" spans="1:26" x14ac:dyDescent="0.3">
      <c r="A1097" s="26">
        <v>3533603</v>
      </c>
      <c r="B1097" s="26">
        <v>1</v>
      </c>
      <c r="C1097" s="26" t="s">
        <v>119</v>
      </c>
      <c r="D1097" s="26" t="s">
        <v>468</v>
      </c>
      <c r="E1097" s="26" t="s">
        <v>1158</v>
      </c>
      <c r="F1097" s="26" t="s">
        <v>2209</v>
      </c>
      <c r="G1097" s="26" t="s">
        <v>1219</v>
      </c>
      <c r="H1097" s="26" t="s">
        <v>22</v>
      </c>
      <c r="I1097" s="26" t="s">
        <v>5</v>
      </c>
      <c r="J1097" s="26" t="s">
        <v>29</v>
      </c>
      <c r="K1097" s="26" t="s">
        <v>16</v>
      </c>
      <c r="L1097" s="27">
        <v>46177.815682870372</v>
      </c>
      <c r="M1097" s="27">
        <v>46177.85396990741</v>
      </c>
      <c r="N1097" s="28">
        <v>0.91900000000000004</v>
      </c>
      <c r="O1097" s="26">
        <v>0</v>
      </c>
      <c r="P1097" s="26">
        <v>7</v>
      </c>
      <c r="Q1097" s="26">
        <v>0</v>
      </c>
      <c r="R1097" s="26">
        <v>0</v>
      </c>
      <c r="S1097" s="26">
        <v>0</v>
      </c>
      <c r="T1097" s="26">
        <v>0</v>
      </c>
      <c r="U1097" s="29">
        <v>0</v>
      </c>
      <c r="V1097" s="29">
        <v>6.43</v>
      </c>
      <c r="W1097" s="29">
        <v>0</v>
      </c>
      <c r="X1097" s="29">
        <v>0</v>
      </c>
      <c r="Y1097" s="29">
        <v>0</v>
      </c>
      <c r="Z1097" s="29">
        <v>0</v>
      </c>
    </row>
    <row r="1098" spans="1:26" x14ac:dyDescent="0.3">
      <c r="A1098" s="26">
        <v>3533604</v>
      </c>
      <c r="B1098" s="26">
        <v>1</v>
      </c>
      <c r="C1098" s="26" t="s">
        <v>53</v>
      </c>
      <c r="D1098" s="26" t="s">
        <v>348</v>
      </c>
      <c r="E1098" s="26" t="s">
        <v>1158</v>
      </c>
      <c r="F1098" s="26" t="s">
        <v>2210</v>
      </c>
      <c r="G1098" s="26" t="s">
        <v>1219</v>
      </c>
      <c r="H1098" s="26" t="s">
        <v>22</v>
      </c>
      <c r="I1098" s="26" t="s">
        <v>5</v>
      </c>
      <c r="J1098" s="26" t="s">
        <v>29</v>
      </c>
      <c r="K1098" s="26" t="s">
        <v>16</v>
      </c>
      <c r="L1098" s="27">
        <v>46177.816412037035</v>
      </c>
      <c r="M1098" s="27">
        <v>46177.862997685188</v>
      </c>
      <c r="N1098" s="28">
        <v>1.1180000000000001</v>
      </c>
      <c r="O1098" s="26">
        <v>0</v>
      </c>
      <c r="P1098" s="26">
        <v>5</v>
      </c>
      <c r="Q1098" s="26">
        <v>0</v>
      </c>
      <c r="R1098" s="26">
        <v>0</v>
      </c>
      <c r="S1098" s="26">
        <v>0</v>
      </c>
      <c r="T1098" s="26">
        <v>0</v>
      </c>
      <c r="U1098" s="29">
        <v>0</v>
      </c>
      <c r="V1098" s="29">
        <v>5.59</v>
      </c>
      <c r="W1098" s="29">
        <v>0</v>
      </c>
      <c r="X1098" s="29">
        <v>0</v>
      </c>
      <c r="Y1098" s="29">
        <v>0</v>
      </c>
      <c r="Z1098" s="29">
        <v>0</v>
      </c>
    </row>
    <row r="1099" spans="1:26" x14ac:dyDescent="0.3">
      <c r="A1099" s="26">
        <v>3533607</v>
      </c>
      <c r="B1099" s="26">
        <v>1</v>
      </c>
      <c r="C1099" s="26" t="s">
        <v>201</v>
      </c>
      <c r="D1099" s="26" t="s">
        <v>855</v>
      </c>
      <c r="E1099" s="26" t="s">
        <v>1161</v>
      </c>
      <c r="F1099" s="26" t="s">
        <v>2211</v>
      </c>
      <c r="G1099" s="26" t="s">
        <v>1185</v>
      </c>
      <c r="H1099" s="26" t="s">
        <v>22</v>
      </c>
      <c r="I1099" s="26" t="s">
        <v>5</v>
      </c>
      <c r="J1099" s="26" t="s">
        <v>29</v>
      </c>
      <c r="K1099" s="26" t="s">
        <v>16</v>
      </c>
      <c r="L1099" s="27">
        <v>46177.815162037034</v>
      </c>
      <c r="M1099" s="27">
        <v>46177.872557870367</v>
      </c>
      <c r="N1099" s="28">
        <v>1.377</v>
      </c>
      <c r="O1099" s="26">
        <v>0</v>
      </c>
      <c r="P1099" s="26">
        <v>7</v>
      </c>
      <c r="Q1099" s="26">
        <v>0</v>
      </c>
      <c r="R1099" s="26">
        <v>0</v>
      </c>
      <c r="S1099" s="26">
        <v>0</v>
      </c>
      <c r="T1099" s="26">
        <v>0</v>
      </c>
      <c r="U1099" s="29">
        <v>0</v>
      </c>
      <c r="V1099" s="29">
        <v>9.64</v>
      </c>
      <c r="W1099" s="29">
        <v>0</v>
      </c>
      <c r="X1099" s="29">
        <v>0</v>
      </c>
      <c r="Y1099" s="29">
        <v>0</v>
      </c>
      <c r="Z1099" s="29">
        <v>0</v>
      </c>
    </row>
    <row r="1100" spans="1:26" x14ac:dyDescent="0.3">
      <c r="A1100" s="26">
        <v>3533608</v>
      </c>
      <c r="B1100" s="26">
        <v>1</v>
      </c>
      <c r="C1100" s="26" t="s">
        <v>53</v>
      </c>
      <c r="D1100" s="26" t="s">
        <v>1112</v>
      </c>
      <c r="E1100" s="26" t="s">
        <v>1145</v>
      </c>
      <c r="F1100" s="26" t="s">
        <v>2212</v>
      </c>
      <c r="G1100" s="26" t="s">
        <v>1196</v>
      </c>
      <c r="H1100" s="26" t="s">
        <v>13</v>
      </c>
      <c r="I1100" s="26" t="s">
        <v>14</v>
      </c>
      <c r="J1100" s="26" t="s">
        <v>29</v>
      </c>
      <c r="K1100" s="26" t="s">
        <v>16</v>
      </c>
      <c r="L1100" s="27">
        <v>46177.819745370369</v>
      </c>
      <c r="M1100" s="27">
        <v>46177.82104166667</v>
      </c>
      <c r="N1100" s="28">
        <v>3.1E-2</v>
      </c>
      <c r="O1100" s="26">
        <v>7</v>
      </c>
      <c r="P1100" s="26">
        <v>779</v>
      </c>
      <c r="Q1100" s="26">
        <v>0</v>
      </c>
      <c r="R1100" s="26">
        <v>0</v>
      </c>
      <c r="S1100" s="26">
        <v>0</v>
      </c>
      <c r="T1100" s="26">
        <v>0</v>
      </c>
      <c r="U1100" s="29">
        <v>0.22</v>
      </c>
      <c r="V1100" s="29">
        <v>24.24</v>
      </c>
      <c r="W1100" s="29">
        <v>0</v>
      </c>
      <c r="X1100" s="29">
        <v>0</v>
      </c>
      <c r="Y1100" s="29">
        <v>0</v>
      </c>
      <c r="Z1100" s="29">
        <v>0</v>
      </c>
    </row>
    <row r="1101" spans="1:26" x14ac:dyDescent="0.3">
      <c r="A1101" s="26">
        <v>3533611</v>
      </c>
      <c r="B1101" s="26">
        <v>1</v>
      </c>
      <c r="C1101" s="26" t="s">
        <v>119</v>
      </c>
      <c r="D1101" s="26" t="s">
        <v>467</v>
      </c>
      <c r="E1101" s="26" t="s">
        <v>1163</v>
      </c>
      <c r="F1101" s="26" t="s">
        <v>2213</v>
      </c>
      <c r="G1101" s="26" t="s">
        <v>1144</v>
      </c>
      <c r="H1101" s="26" t="s">
        <v>22</v>
      </c>
      <c r="I1101" s="26" t="s">
        <v>5</v>
      </c>
      <c r="J1101" s="26" t="s">
        <v>29</v>
      </c>
      <c r="K1101" s="26" t="s">
        <v>7</v>
      </c>
      <c r="L1101" s="27">
        <v>46180.410914351851</v>
      </c>
      <c r="M1101" s="27">
        <v>46180.607442129629</v>
      </c>
      <c r="N1101" s="28">
        <v>4.7169999999999996</v>
      </c>
      <c r="O1101" s="26">
        <v>0</v>
      </c>
      <c r="P1101" s="26">
        <v>0</v>
      </c>
      <c r="Q1101" s="26">
        <v>0</v>
      </c>
      <c r="R1101" s="26">
        <v>0</v>
      </c>
      <c r="S1101" s="26">
        <v>0</v>
      </c>
      <c r="T1101" s="26">
        <v>96</v>
      </c>
      <c r="U1101" s="29">
        <v>0</v>
      </c>
      <c r="V1101" s="29">
        <v>0</v>
      </c>
      <c r="W1101" s="29">
        <v>0</v>
      </c>
      <c r="X1101" s="29">
        <v>0</v>
      </c>
      <c r="Y1101" s="29">
        <v>0</v>
      </c>
      <c r="Z1101" s="29">
        <v>452.8</v>
      </c>
    </row>
    <row r="1102" spans="1:26" x14ac:dyDescent="0.3">
      <c r="A1102" s="26">
        <v>3533613</v>
      </c>
      <c r="B1102" s="26">
        <v>1</v>
      </c>
      <c r="C1102" s="26" t="s">
        <v>201</v>
      </c>
      <c r="D1102" s="26" t="s">
        <v>1126</v>
      </c>
      <c r="E1102" s="26" t="s">
        <v>1161</v>
      </c>
      <c r="F1102" s="26" t="s">
        <v>2214</v>
      </c>
      <c r="G1102" s="26" t="s">
        <v>1585</v>
      </c>
      <c r="H1102" s="26" t="s">
        <v>22</v>
      </c>
      <c r="I1102" s="26" t="s">
        <v>5</v>
      </c>
      <c r="J1102" s="26" t="s">
        <v>29</v>
      </c>
      <c r="K1102" s="26" t="s">
        <v>16</v>
      </c>
      <c r="L1102" s="27">
        <v>46177.823518518519</v>
      </c>
      <c r="M1102" s="27">
        <v>46177.973923611113</v>
      </c>
      <c r="N1102" s="28">
        <v>3.609</v>
      </c>
      <c r="O1102" s="26">
        <v>0</v>
      </c>
      <c r="P1102" s="26">
        <v>0</v>
      </c>
      <c r="Q1102" s="26">
        <v>0</v>
      </c>
      <c r="R1102" s="26">
        <v>2</v>
      </c>
      <c r="S1102" s="26">
        <v>0</v>
      </c>
      <c r="T1102" s="26">
        <v>0</v>
      </c>
      <c r="U1102" s="29">
        <v>0</v>
      </c>
      <c r="V1102" s="29">
        <v>0</v>
      </c>
      <c r="W1102" s="29">
        <v>0</v>
      </c>
      <c r="X1102" s="29">
        <v>7.22</v>
      </c>
      <c r="Y1102" s="29">
        <v>0</v>
      </c>
      <c r="Z1102" s="29">
        <v>0</v>
      </c>
    </row>
    <row r="1103" spans="1:26" x14ac:dyDescent="0.3">
      <c r="A1103" s="26">
        <v>3533614</v>
      </c>
      <c r="B1103" s="26">
        <v>1</v>
      </c>
      <c r="C1103" s="26" t="s">
        <v>119</v>
      </c>
      <c r="D1103" s="26" t="s">
        <v>467</v>
      </c>
      <c r="E1103" s="26" t="s">
        <v>1163</v>
      </c>
      <c r="F1103" s="26" t="s">
        <v>2215</v>
      </c>
      <c r="G1103" s="26" t="s">
        <v>1425</v>
      </c>
      <c r="H1103" s="26" t="s">
        <v>22</v>
      </c>
      <c r="I1103" s="26" t="s">
        <v>5</v>
      </c>
      <c r="J1103" s="26" t="s">
        <v>29</v>
      </c>
      <c r="K1103" s="26" t="s">
        <v>7</v>
      </c>
      <c r="L1103" s="27">
        <v>46180.622453703705</v>
      </c>
      <c r="M1103" s="27">
        <v>46180.715509259258</v>
      </c>
      <c r="N1103" s="28">
        <v>2.2330000000000001</v>
      </c>
      <c r="O1103" s="26">
        <v>0</v>
      </c>
      <c r="P1103" s="26">
        <v>0</v>
      </c>
      <c r="Q1103" s="26">
        <v>0</v>
      </c>
      <c r="R1103" s="26">
        <v>0</v>
      </c>
      <c r="S1103" s="26">
        <v>0</v>
      </c>
      <c r="T1103" s="26">
        <v>56</v>
      </c>
      <c r="U1103" s="29">
        <v>0</v>
      </c>
      <c r="V1103" s="29">
        <v>0</v>
      </c>
      <c r="W1103" s="29">
        <v>0</v>
      </c>
      <c r="X1103" s="29">
        <v>0</v>
      </c>
      <c r="Y1103" s="29">
        <v>0</v>
      </c>
      <c r="Z1103" s="29">
        <v>125.07</v>
      </c>
    </row>
    <row r="1104" spans="1:26" x14ac:dyDescent="0.3">
      <c r="A1104" s="26">
        <v>3533617</v>
      </c>
      <c r="B1104" s="26">
        <v>1</v>
      </c>
      <c r="C1104" s="26" t="s">
        <v>201</v>
      </c>
      <c r="D1104" s="26" t="s">
        <v>1125</v>
      </c>
      <c r="E1104" s="26" t="s">
        <v>1161</v>
      </c>
      <c r="F1104" s="26" t="s">
        <v>2216</v>
      </c>
      <c r="G1104" s="26" t="s">
        <v>1185</v>
      </c>
      <c r="H1104" s="26" t="s">
        <v>22</v>
      </c>
      <c r="I1104" s="26" t="s">
        <v>5</v>
      </c>
      <c r="J1104" s="26" t="s">
        <v>29</v>
      </c>
      <c r="K1104" s="26" t="s">
        <v>16</v>
      </c>
      <c r="L1104" s="27">
        <v>46177.832800925928</v>
      </c>
      <c r="M1104" s="27">
        <v>46178.034143518518</v>
      </c>
      <c r="N1104" s="28">
        <v>4.8319999999999999</v>
      </c>
      <c r="O1104" s="26">
        <v>0</v>
      </c>
      <c r="P1104" s="26">
        <v>1</v>
      </c>
      <c r="Q1104" s="26">
        <v>0</v>
      </c>
      <c r="R1104" s="26">
        <v>0</v>
      </c>
      <c r="S1104" s="26">
        <v>0</v>
      </c>
      <c r="T1104" s="26">
        <v>0</v>
      </c>
      <c r="U1104" s="29">
        <v>0</v>
      </c>
      <c r="V1104" s="29">
        <v>4.83</v>
      </c>
      <c r="W1104" s="29">
        <v>0</v>
      </c>
      <c r="X1104" s="29">
        <v>0</v>
      </c>
      <c r="Y1104" s="29">
        <v>0</v>
      </c>
      <c r="Z1104" s="29">
        <v>0</v>
      </c>
    </row>
    <row r="1105" spans="1:26" x14ac:dyDescent="0.3">
      <c r="A1105" s="26">
        <v>3533618</v>
      </c>
      <c r="B1105" s="26">
        <v>1</v>
      </c>
      <c r="C1105" s="26" t="s">
        <v>53</v>
      </c>
      <c r="D1105" s="26" t="s">
        <v>1112</v>
      </c>
      <c r="E1105" s="26" t="s">
        <v>1161</v>
      </c>
      <c r="F1105" s="26" t="s">
        <v>2217</v>
      </c>
      <c r="G1105" s="26" t="s">
        <v>1189</v>
      </c>
      <c r="H1105" s="26" t="s">
        <v>22</v>
      </c>
      <c r="I1105" s="26" t="s">
        <v>5</v>
      </c>
      <c r="J1105" s="26" t="s">
        <v>29</v>
      </c>
      <c r="K1105" s="26" t="s">
        <v>16</v>
      </c>
      <c r="L1105" s="27">
        <v>46177.833356481482</v>
      </c>
      <c r="M1105" s="27">
        <v>46177.912314814814</v>
      </c>
      <c r="N1105" s="28">
        <v>1.895</v>
      </c>
      <c r="O1105" s="26">
        <v>0</v>
      </c>
      <c r="P1105" s="26">
        <v>1</v>
      </c>
      <c r="Q1105" s="26">
        <v>0</v>
      </c>
      <c r="R1105" s="26">
        <v>0</v>
      </c>
      <c r="S1105" s="26">
        <v>0</v>
      </c>
      <c r="T1105" s="26">
        <v>0</v>
      </c>
      <c r="U1105" s="29">
        <v>0</v>
      </c>
      <c r="V1105" s="29">
        <v>1.89</v>
      </c>
      <c r="W1105" s="29">
        <v>0</v>
      </c>
      <c r="X1105" s="29">
        <v>0</v>
      </c>
      <c r="Y1105" s="29">
        <v>0</v>
      </c>
      <c r="Z1105" s="29">
        <v>0</v>
      </c>
    </row>
    <row r="1106" spans="1:26" x14ac:dyDescent="0.3">
      <c r="A1106" s="26">
        <v>3533620</v>
      </c>
      <c r="B1106" s="26">
        <v>1</v>
      </c>
      <c r="C1106" s="26" t="s">
        <v>201</v>
      </c>
      <c r="D1106" s="26" t="s">
        <v>851</v>
      </c>
      <c r="E1106" s="26" t="s">
        <v>1161</v>
      </c>
      <c r="F1106" s="26" t="s">
        <v>2218</v>
      </c>
      <c r="G1106" s="26" t="s">
        <v>1240</v>
      </c>
      <c r="H1106" s="26" t="s">
        <v>22</v>
      </c>
      <c r="I1106" s="26" t="s">
        <v>5</v>
      </c>
      <c r="J1106" s="26" t="s">
        <v>29</v>
      </c>
      <c r="K1106" s="26" t="s">
        <v>16</v>
      </c>
      <c r="L1106" s="27">
        <v>46177.834340277775</v>
      </c>
      <c r="M1106" s="27">
        <v>46177.95207175926</v>
      </c>
      <c r="N1106" s="28">
        <v>2.8250000000000002</v>
      </c>
      <c r="O1106" s="26">
        <v>0</v>
      </c>
      <c r="P1106" s="26">
        <v>3</v>
      </c>
      <c r="Q1106" s="26">
        <v>0</v>
      </c>
      <c r="R1106" s="26">
        <v>0</v>
      </c>
      <c r="S1106" s="26">
        <v>0</v>
      </c>
      <c r="T1106" s="26">
        <v>0</v>
      </c>
      <c r="U1106" s="29">
        <v>0</v>
      </c>
      <c r="V1106" s="29">
        <v>8.48</v>
      </c>
      <c r="W1106" s="29">
        <v>0</v>
      </c>
      <c r="X1106" s="29">
        <v>0</v>
      </c>
      <c r="Y1106" s="29">
        <v>0</v>
      </c>
      <c r="Z1106" s="29">
        <v>0</v>
      </c>
    </row>
    <row r="1107" spans="1:26" x14ac:dyDescent="0.3">
      <c r="A1107" s="26">
        <v>3533621</v>
      </c>
      <c r="B1107" s="26">
        <v>1</v>
      </c>
      <c r="C1107" s="26" t="s">
        <v>119</v>
      </c>
      <c r="D1107" s="26" t="s">
        <v>467</v>
      </c>
      <c r="E1107" s="26" t="s">
        <v>1161</v>
      </c>
      <c r="F1107" s="26" t="s">
        <v>2219</v>
      </c>
      <c r="G1107" s="26" t="s">
        <v>1236</v>
      </c>
      <c r="H1107" s="26" t="s">
        <v>22</v>
      </c>
      <c r="I1107" s="26" t="s">
        <v>5</v>
      </c>
      <c r="J1107" s="26" t="s">
        <v>29</v>
      </c>
      <c r="K1107" s="26" t="s">
        <v>16</v>
      </c>
      <c r="L1107" s="27">
        <v>46177.830925925926</v>
      </c>
      <c r="M1107" s="27">
        <v>46177.923645833333</v>
      </c>
      <c r="N1107" s="28">
        <v>2.2250000000000001</v>
      </c>
      <c r="O1107" s="26">
        <v>0</v>
      </c>
      <c r="P1107" s="26">
        <v>12</v>
      </c>
      <c r="Q1107" s="26">
        <v>0</v>
      </c>
      <c r="R1107" s="26">
        <v>0</v>
      </c>
      <c r="S1107" s="26">
        <v>0</v>
      </c>
      <c r="T1107" s="26">
        <v>0</v>
      </c>
      <c r="U1107" s="29">
        <v>0</v>
      </c>
      <c r="V1107" s="29">
        <v>26.7</v>
      </c>
      <c r="W1107" s="29">
        <v>0</v>
      </c>
      <c r="X1107" s="29">
        <v>0</v>
      </c>
      <c r="Y1107" s="29">
        <v>0</v>
      </c>
      <c r="Z1107" s="29">
        <v>0</v>
      </c>
    </row>
    <row r="1108" spans="1:26" x14ac:dyDescent="0.3">
      <c r="A1108" s="26">
        <v>3533622</v>
      </c>
      <c r="B1108" s="26">
        <v>1</v>
      </c>
      <c r="C1108" s="26" t="s">
        <v>201</v>
      </c>
      <c r="D1108" s="26" t="s">
        <v>855</v>
      </c>
      <c r="E1108" s="26" t="s">
        <v>1163</v>
      </c>
      <c r="F1108" s="26" t="s">
        <v>2220</v>
      </c>
      <c r="G1108" s="26" t="s">
        <v>1219</v>
      </c>
      <c r="H1108" s="26" t="s">
        <v>22</v>
      </c>
      <c r="I1108" s="26" t="s">
        <v>5</v>
      </c>
      <c r="J1108" s="26" t="s">
        <v>29</v>
      </c>
      <c r="K1108" s="26" t="s">
        <v>16</v>
      </c>
      <c r="L1108" s="27">
        <v>46177.836504629631</v>
      </c>
      <c r="M1108" s="27">
        <v>46177.849780092591</v>
      </c>
      <c r="N1108" s="28">
        <v>0.31900000000000001</v>
      </c>
      <c r="O1108" s="26">
        <v>0</v>
      </c>
      <c r="P1108" s="26">
        <v>37</v>
      </c>
      <c r="Q1108" s="26">
        <v>0</v>
      </c>
      <c r="R1108" s="26">
        <v>0</v>
      </c>
      <c r="S1108" s="26">
        <v>0</v>
      </c>
      <c r="T1108" s="26">
        <v>0</v>
      </c>
      <c r="U1108" s="29">
        <v>0</v>
      </c>
      <c r="V1108" s="29">
        <v>11.79</v>
      </c>
      <c r="W1108" s="29">
        <v>0</v>
      </c>
      <c r="X1108" s="29">
        <v>0</v>
      </c>
      <c r="Y1108" s="29">
        <v>0</v>
      </c>
      <c r="Z1108" s="29">
        <v>0</v>
      </c>
    </row>
    <row r="1109" spans="1:26" x14ac:dyDescent="0.3">
      <c r="A1109" s="26">
        <v>3533625</v>
      </c>
      <c r="B1109" s="26">
        <v>1</v>
      </c>
      <c r="C1109" s="26" t="s">
        <v>53</v>
      </c>
      <c r="D1109" s="26" t="s">
        <v>358</v>
      </c>
      <c r="E1109" s="26" t="s">
        <v>1149</v>
      </c>
      <c r="F1109" s="26" t="s">
        <v>2221</v>
      </c>
      <c r="G1109" s="26" t="s">
        <v>1178</v>
      </c>
      <c r="H1109" s="26" t="s">
        <v>13</v>
      </c>
      <c r="I1109" s="26" t="s">
        <v>5</v>
      </c>
      <c r="J1109" s="26" t="s">
        <v>29</v>
      </c>
      <c r="K1109" s="26" t="s">
        <v>7</v>
      </c>
      <c r="L1109" s="27">
        <v>46180.428865740738</v>
      </c>
      <c r="M1109" s="27">
        <v>46180.678599537037</v>
      </c>
      <c r="N1109" s="28">
        <v>5.9939999999999998</v>
      </c>
      <c r="O1109" s="26">
        <v>16</v>
      </c>
      <c r="P1109" s="26">
        <v>107</v>
      </c>
      <c r="Q1109" s="26">
        <v>0</v>
      </c>
      <c r="R1109" s="26">
        <v>0</v>
      </c>
      <c r="S1109" s="26">
        <v>0</v>
      </c>
      <c r="T1109" s="26">
        <v>0</v>
      </c>
      <c r="U1109" s="29">
        <v>95.9</v>
      </c>
      <c r="V1109" s="29">
        <v>641.33000000000004</v>
      </c>
      <c r="W1109" s="29">
        <v>0</v>
      </c>
      <c r="X1109" s="29">
        <v>0</v>
      </c>
      <c r="Y1109" s="29">
        <v>0</v>
      </c>
      <c r="Z1109" s="29">
        <v>0</v>
      </c>
    </row>
    <row r="1110" spans="1:26" x14ac:dyDescent="0.3">
      <c r="A1110" s="26">
        <v>3533627</v>
      </c>
      <c r="B1110" s="26">
        <v>1</v>
      </c>
      <c r="C1110" s="26" t="s">
        <v>201</v>
      </c>
      <c r="D1110" s="26" t="s">
        <v>858</v>
      </c>
      <c r="E1110" s="26" t="s">
        <v>1142</v>
      </c>
      <c r="F1110" s="26" t="s">
        <v>2222</v>
      </c>
      <c r="G1110" s="26" t="s">
        <v>1196</v>
      </c>
      <c r="H1110" s="26" t="s">
        <v>13</v>
      </c>
      <c r="I1110" s="26" t="s">
        <v>14</v>
      </c>
      <c r="J1110" s="26" t="s">
        <v>29</v>
      </c>
      <c r="K1110" s="26" t="s">
        <v>16</v>
      </c>
      <c r="L1110" s="27">
        <v>46177.843194444446</v>
      </c>
      <c r="M1110" s="27">
        <v>46177.844351851854</v>
      </c>
      <c r="N1110" s="28">
        <v>2.8000000000000001E-2</v>
      </c>
      <c r="O1110" s="26">
        <v>0</v>
      </c>
      <c r="P1110" s="26">
        <v>0</v>
      </c>
      <c r="Q1110" s="26">
        <v>2</v>
      </c>
      <c r="R1110" s="26">
        <v>0</v>
      </c>
      <c r="S1110" s="26">
        <v>21</v>
      </c>
      <c r="T1110" s="26">
        <v>1560</v>
      </c>
      <c r="U1110" s="29">
        <v>0</v>
      </c>
      <c r="V1110" s="29">
        <v>0</v>
      </c>
      <c r="W1110" s="29">
        <v>0.06</v>
      </c>
      <c r="X1110" s="29">
        <v>0</v>
      </c>
      <c r="Y1110" s="29">
        <v>0.57999999999999996</v>
      </c>
      <c r="Z1110" s="29">
        <v>43.33</v>
      </c>
    </row>
    <row r="1111" spans="1:26" x14ac:dyDescent="0.3">
      <c r="A1111" s="26">
        <v>3533628</v>
      </c>
      <c r="B1111" s="26">
        <v>1</v>
      </c>
      <c r="C1111" s="26" t="s">
        <v>53</v>
      </c>
      <c r="D1111" s="26" t="s">
        <v>361</v>
      </c>
      <c r="E1111" s="26" t="s">
        <v>1142</v>
      </c>
      <c r="F1111" s="26" t="s">
        <v>2223</v>
      </c>
      <c r="G1111" s="26" t="s">
        <v>1196</v>
      </c>
      <c r="H1111" s="26" t="s">
        <v>13</v>
      </c>
      <c r="I1111" s="26" t="s">
        <v>14</v>
      </c>
      <c r="J1111" s="26" t="s">
        <v>29</v>
      </c>
      <c r="K1111" s="26" t="s">
        <v>16</v>
      </c>
      <c r="L1111" s="27">
        <v>46177.850034722222</v>
      </c>
      <c r="M1111" s="27">
        <v>46177.851377314815</v>
      </c>
      <c r="N1111" s="28">
        <v>3.2000000000000001E-2</v>
      </c>
      <c r="O1111" s="26">
        <v>11</v>
      </c>
      <c r="P1111" s="26">
        <v>1086</v>
      </c>
      <c r="Q1111" s="26">
        <v>0</v>
      </c>
      <c r="R1111" s="26">
        <v>0</v>
      </c>
      <c r="S1111" s="26">
        <v>0</v>
      </c>
      <c r="T1111" s="26">
        <v>0</v>
      </c>
      <c r="U1111" s="29">
        <v>0.35</v>
      </c>
      <c r="V1111" s="29">
        <v>34.99</v>
      </c>
      <c r="W1111" s="29">
        <v>0</v>
      </c>
      <c r="X1111" s="29">
        <v>0</v>
      </c>
      <c r="Y1111" s="29">
        <v>0</v>
      </c>
      <c r="Z1111" s="29">
        <v>0</v>
      </c>
    </row>
    <row r="1112" spans="1:26" x14ac:dyDescent="0.3">
      <c r="A1112" s="26">
        <v>3533629</v>
      </c>
      <c r="B1112" s="26">
        <v>1</v>
      </c>
      <c r="C1112" s="26" t="s">
        <v>201</v>
      </c>
      <c r="D1112" s="26" t="s">
        <v>856</v>
      </c>
      <c r="E1112" s="26" t="s">
        <v>1149</v>
      </c>
      <c r="F1112" s="26" t="s">
        <v>2224</v>
      </c>
      <c r="G1112" s="26" t="s">
        <v>1196</v>
      </c>
      <c r="H1112" s="26" t="s">
        <v>13</v>
      </c>
      <c r="I1112" s="26" t="s">
        <v>14</v>
      </c>
      <c r="J1112" s="26" t="s">
        <v>29</v>
      </c>
      <c r="K1112" s="26" t="s">
        <v>16</v>
      </c>
      <c r="L1112" s="27">
        <v>46177.852673611109</v>
      </c>
      <c r="M1112" s="27">
        <v>46177.853715277779</v>
      </c>
      <c r="N1112" s="28">
        <v>2.5000000000000001E-2</v>
      </c>
      <c r="O1112" s="26">
        <v>7</v>
      </c>
      <c r="P1112" s="26">
        <v>1039</v>
      </c>
      <c r="Q1112" s="26">
        <v>0</v>
      </c>
      <c r="R1112" s="26">
        <v>0</v>
      </c>
      <c r="S1112" s="26">
        <v>0</v>
      </c>
      <c r="T1112" s="26">
        <v>0</v>
      </c>
      <c r="U1112" s="29">
        <v>0.18</v>
      </c>
      <c r="V1112" s="29">
        <v>25.98</v>
      </c>
      <c r="W1112" s="29">
        <v>0</v>
      </c>
      <c r="X1112" s="29">
        <v>0</v>
      </c>
      <c r="Y1112" s="29">
        <v>0</v>
      </c>
      <c r="Z1112" s="29">
        <v>0</v>
      </c>
    </row>
    <row r="1113" spans="1:26" x14ac:dyDescent="0.3">
      <c r="A1113" s="26">
        <v>3533632</v>
      </c>
      <c r="B1113" s="26">
        <v>1</v>
      </c>
      <c r="C1113" s="26" t="s">
        <v>201</v>
      </c>
      <c r="D1113" s="26" t="s">
        <v>848</v>
      </c>
      <c r="E1113" s="26" t="s">
        <v>1161</v>
      </c>
      <c r="F1113" s="26" t="s">
        <v>2225</v>
      </c>
      <c r="G1113" s="26" t="s">
        <v>1622</v>
      </c>
      <c r="H1113" s="26" t="s">
        <v>22</v>
      </c>
      <c r="I1113" s="26" t="s">
        <v>5</v>
      </c>
      <c r="J1113" s="26" t="s">
        <v>29</v>
      </c>
      <c r="K1113" s="26" t="s">
        <v>16</v>
      </c>
      <c r="L1113" s="27">
        <v>46177.860613425924</v>
      </c>
      <c r="M1113" s="27">
        <v>46177.889594907407</v>
      </c>
      <c r="N1113" s="28">
        <v>0.69499999999999995</v>
      </c>
      <c r="O1113" s="26">
        <v>0</v>
      </c>
      <c r="P1113" s="26">
        <v>1</v>
      </c>
      <c r="Q1113" s="26">
        <v>0</v>
      </c>
      <c r="R1113" s="26">
        <v>0</v>
      </c>
      <c r="S1113" s="26">
        <v>0</v>
      </c>
      <c r="T1113" s="26">
        <v>0</v>
      </c>
      <c r="U1113" s="29">
        <v>0</v>
      </c>
      <c r="V1113" s="29">
        <v>0.7</v>
      </c>
      <c r="W1113" s="29">
        <v>0</v>
      </c>
      <c r="X1113" s="29">
        <v>0</v>
      </c>
      <c r="Y1113" s="29">
        <v>0</v>
      </c>
      <c r="Z1113" s="29">
        <v>0</v>
      </c>
    </row>
    <row r="1114" spans="1:26" x14ac:dyDescent="0.3">
      <c r="A1114" s="26">
        <v>3533636</v>
      </c>
      <c r="B1114" s="26">
        <v>1</v>
      </c>
      <c r="C1114" s="26" t="s">
        <v>53</v>
      </c>
      <c r="D1114" s="26" t="s">
        <v>360</v>
      </c>
      <c r="E1114" s="26" t="s">
        <v>1145</v>
      </c>
      <c r="F1114" s="26" t="s">
        <v>2226</v>
      </c>
      <c r="G1114" s="26" t="s">
        <v>1196</v>
      </c>
      <c r="H1114" s="26" t="s">
        <v>13</v>
      </c>
      <c r="I1114" s="26" t="s">
        <v>5</v>
      </c>
      <c r="J1114" s="26" t="s">
        <v>29</v>
      </c>
      <c r="K1114" s="26" t="s">
        <v>16</v>
      </c>
      <c r="L1114" s="27">
        <v>46177.870798611111</v>
      </c>
      <c r="M1114" s="27">
        <v>46177.888854166667</v>
      </c>
      <c r="N1114" s="28">
        <v>0.433</v>
      </c>
      <c r="O1114" s="26">
        <v>7</v>
      </c>
      <c r="P1114" s="26">
        <v>820</v>
      </c>
      <c r="Q1114" s="26">
        <v>0</v>
      </c>
      <c r="R1114" s="26">
        <v>0</v>
      </c>
      <c r="S1114" s="26">
        <v>0</v>
      </c>
      <c r="T1114" s="26">
        <v>0</v>
      </c>
      <c r="U1114" s="29">
        <v>3.03</v>
      </c>
      <c r="V1114" s="29">
        <v>355.33</v>
      </c>
      <c r="W1114" s="29">
        <v>0</v>
      </c>
      <c r="X1114" s="29">
        <v>0</v>
      </c>
      <c r="Y1114" s="29">
        <v>0</v>
      </c>
      <c r="Z1114" s="29">
        <v>0</v>
      </c>
    </row>
    <row r="1115" spans="1:26" x14ac:dyDescent="0.3">
      <c r="A1115" s="26">
        <v>3533637</v>
      </c>
      <c r="B1115" s="26">
        <v>1</v>
      </c>
      <c r="C1115" s="26" t="s">
        <v>53</v>
      </c>
      <c r="D1115" s="26" t="s">
        <v>354</v>
      </c>
      <c r="E1115" s="26" t="s">
        <v>1161</v>
      </c>
      <c r="F1115" s="26" t="s">
        <v>2227</v>
      </c>
      <c r="G1115" s="26" t="s">
        <v>1602</v>
      </c>
      <c r="H1115" s="26" t="s">
        <v>22</v>
      </c>
      <c r="I1115" s="26" t="s">
        <v>5</v>
      </c>
      <c r="J1115" s="26" t="s">
        <v>29</v>
      </c>
      <c r="K1115" s="26" t="s">
        <v>16</v>
      </c>
      <c r="L1115" s="27">
        <v>46177.874328703707</v>
      </c>
      <c r="M1115" s="27">
        <v>46177.937303240738</v>
      </c>
      <c r="N1115" s="28">
        <v>1.5109999999999999</v>
      </c>
      <c r="O1115" s="26">
        <v>0</v>
      </c>
      <c r="P1115" s="26">
        <v>4</v>
      </c>
      <c r="Q1115" s="26">
        <v>0</v>
      </c>
      <c r="R1115" s="26">
        <v>0</v>
      </c>
      <c r="S1115" s="26">
        <v>0</v>
      </c>
      <c r="T1115" s="26">
        <v>0</v>
      </c>
      <c r="U1115" s="29">
        <v>0</v>
      </c>
      <c r="V1115" s="29">
        <v>6.04</v>
      </c>
      <c r="W1115" s="29">
        <v>0</v>
      </c>
      <c r="X1115" s="29">
        <v>0</v>
      </c>
      <c r="Y1115" s="29">
        <v>0</v>
      </c>
      <c r="Z1115" s="29">
        <v>0</v>
      </c>
    </row>
    <row r="1116" spans="1:26" x14ac:dyDescent="0.3">
      <c r="A1116" s="26">
        <v>3533638</v>
      </c>
      <c r="B1116" s="26">
        <v>1</v>
      </c>
      <c r="C1116" s="26" t="s">
        <v>201</v>
      </c>
      <c r="D1116" s="26" t="s">
        <v>1125</v>
      </c>
      <c r="E1116" s="26" t="s">
        <v>1158</v>
      </c>
      <c r="F1116" s="26" t="s">
        <v>2228</v>
      </c>
      <c r="G1116" s="26" t="s">
        <v>1240</v>
      </c>
      <c r="H1116" s="26" t="s">
        <v>22</v>
      </c>
      <c r="I1116" s="26" t="s">
        <v>5</v>
      </c>
      <c r="J1116" s="26" t="s">
        <v>29</v>
      </c>
      <c r="K1116" s="26" t="s">
        <v>16</v>
      </c>
      <c r="L1116" s="27">
        <v>46177.876122685186</v>
      </c>
      <c r="M1116" s="27">
        <v>46178.02783564815</v>
      </c>
      <c r="N1116" s="28">
        <v>3.641</v>
      </c>
      <c r="O1116" s="26">
        <v>0</v>
      </c>
      <c r="P1116" s="26">
        <v>67</v>
      </c>
      <c r="Q1116" s="26">
        <v>0</v>
      </c>
      <c r="R1116" s="26">
        <v>0</v>
      </c>
      <c r="S1116" s="26">
        <v>0</v>
      </c>
      <c r="T1116" s="26">
        <v>0</v>
      </c>
      <c r="U1116" s="29">
        <v>0</v>
      </c>
      <c r="V1116" s="29">
        <v>243.94</v>
      </c>
      <c r="W1116" s="29">
        <v>0</v>
      </c>
      <c r="X1116" s="29">
        <v>0</v>
      </c>
      <c r="Y1116" s="29">
        <v>0</v>
      </c>
      <c r="Z1116" s="29">
        <v>0</v>
      </c>
    </row>
    <row r="1117" spans="1:26" x14ac:dyDescent="0.3">
      <c r="A1117" s="26">
        <v>3533643</v>
      </c>
      <c r="B1117" s="26">
        <v>1</v>
      </c>
      <c r="C1117" s="26" t="s">
        <v>53</v>
      </c>
      <c r="D1117" s="26" t="s">
        <v>358</v>
      </c>
      <c r="E1117" s="26" t="s">
        <v>1142</v>
      </c>
      <c r="F1117" s="26" t="s">
        <v>2229</v>
      </c>
      <c r="G1117" s="26" t="s">
        <v>1253</v>
      </c>
      <c r="H1117" s="26" t="s">
        <v>13</v>
      </c>
      <c r="I1117" s="26" t="s">
        <v>14</v>
      </c>
      <c r="J1117" s="26" t="s">
        <v>29</v>
      </c>
      <c r="K1117" s="26" t="s">
        <v>16</v>
      </c>
      <c r="L1117" s="27">
        <v>46177.88652777778</v>
      </c>
      <c r="M1117" s="27">
        <v>46177.888541666667</v>
      </c>
      <c r="N1117" s="28">
        <v>4.8000000000000001E-2</v>
      </c>
      <c r="O1117" s="26">
        <v>2</v>
      </c>
      <c r="P1117" s="26">
        <v>0</v>
      </c>
      <c r="Q1117" s="26">
        <v>29</v>
      </c>
      <c r="R1117" s="26">
        <v>1</v>
      </c>
      <c r="S1117" s="26">
        <v>0</v>
      </c>
      <c r="T1117" s="26">
        <v>0</v>
      </c>
      <c r="U1117" s="29">
        <v>0.1</v>
      </c>
      <c r="V1117" s="29">
        <v>0</v>
      </c>
      <c r="W1117" s="29">
        <v>1.4</v>
      </c>
      <c r="X1117" s="29">
        <v>0.05</v>
      </c>
      <c r="Y1117" s="29">
        <v>0</v>
      </c>
      <c r="Z1117" s="29">
        <v>0</v>
      </c>
    </row>
    <row r="1118" spans="1:26" x14ac:dyDescent="0.3">
      <c r="A1118" s="26">
        <v>3533644</v>
      </c>
      <c r="B1118" s="26">
        <v>1</v>
      </c>
      <c r="C1118" s="26" t="s">
        <v>53</v>
      </c>
      <c r="D1118" s="26" t="s">
        <v>358</v>
      </c>
      <c r="E1118" s="26" t="s">
        <v>1161</v>
      </c>
      <c r="F1118" s="26" t="s">
        <v>2230</v>
      </c>
      <c r="G1118" s="26" t="s">
        <v>1223</v>
      </c>
      <c r="H1118" s="26" t="s">
        <v>22</v>
      </c>
      <c r="I1118" s="26" t="s">
        <v>5</v>
      </c>
      <c r="J1118" s="26" t="s">
        <v>29</v>
      </c>
      <c r="K1118" s="26" t="s">
        <v>16</v>
      </c>
      <c r="L1118" s="27">
        <v>46177.887453703705</v>
      </c>
      <c r="M1118" s="27">
        <v>46177.962256944447</v>
      </c>
      <c r="N1118" s="28">
        <v>1.7949999999999999</v>
      </c>
      <c r="O1118" s="26">
        <v>0</v>
      </c>
      <c r="P1118" s="26">
        <v>11</v>
      </c>
      <c r="Q1118" s="26">
        <v>0</v>
      </c>
      <c r="R1118" s="26">
        <v>0</v>
      </c>
      <c r="S1118" s="26">
        <v>0</v>
      </c>
      <c r="T1118" s="26">
        <v>0</v>
      </c>
      <c r="U1118" s="29">
        <v>0</v>
      </c>
      <c r="V1118" s="29">
        <v>19.75</v>
      </c>
      <c r="W1118" s="29">
        <v>0</v>
      </c>
      <c r="X1118" s="29">
        <v>0</v>
      </c>
      <c r="Y1118" s="29">
        <v>0</v>
      </c>
      <c r="Z1118" s="29">
        <v>0</v>
      </c>
    </row>
    <row r="1119" spans="1:26" x14ac:dyDescent="0.3">
      <c r="A1119" s="26">
        <v>3533645</v>
      </c>
      <c r="B1119" s="26">
        <v>1</v>
      </c>
      <c r="C1119" s="26" t="s">
        <v>53</v>
      </c>
      <c r="D1119" s="26" t="s">
        <v>348</v>
      </c>
      <c r="E1119" s="26" t="s">
        <v>1161</v>
      </c>
      <c r="F1119" s="26" t="s">
        <v>2231</v>
      </c>
      <c r="G1119" s="26" t="s">
        <v>1185</v>
      </c>
      <c r="H1119" s="26" t="s">
        <v>22</v>
      </c>
      <c r="I1119" s="26" t="s">
        <v>5</v>
      </c>
      <c r="J1119" s="26" t="s">
        <v>29</v>
      </c>
      <c r="K1119" s="26" t="s">
        <v>16</v>
      </c>
      <c r="L1119" s="27">
        <v>46177.887870370374</v>
      </c>
      <c r="M1119" s="27">
        <v>46178.010844907411</v>
      </c>
      <c r="N1119" s="28">
        <v>2.9510000000000001</v>
      </c>
      <c r="O1119" s="26">
        <v>0</v>
      </c>
      <c r="P1119" s="26">
        <v>1</v>
      </c>
      <c r="Q1119" s="26">
        <v>0</v>
      </c>
      <c r="R1119" s="26">
        <v>0</v>
      </c>
      <c r="S1119" s="26">
        <v>0</v>
      </c>
      <c r="T1119" s="26">
        <v>0</v>
      </c>
      <c r="U1119" s="29">
        <v>0</v>
      </c>
      <c r="V1119" s="29">
        <v>2.95</v>
      </c>
      <c r="W1119" s="29">
        <v>0</v>
      </c>
      <c r="X1119" s="29">
        <v>0</v>
      </c>
      <c r="Y1119" s="29">
        <v>0</v>
      </c>
      <c r="Z1119" s="29">
        <v>0</v>
      </c>
    </row>
    <row r="1120" spans="1:26" x14ac:dyDescent="0.3">
      <c r="A1120" s="26">
        <v>3533652</v>
      </c>
      <c r="B1120" s="26">
        <v>1</v>
      </c>
      <c r="C1120" s="26" t="s">
        <v>53</v>
      </c>
      <c r="D1120" s="26" t="s">
        <v>356</v>
      </c>
      <c r="E1120" s="26" t="s">
        <v>1153</v>
      </c>
      <c r="F1120" s="26" t="s">
        <v>2232</v>
      </c>
      <c r="G1120" s="26" t="s">
        <v>1234</v>
      </c>
      <c r="H1120" s="26" t="s">
        <v>22</v>
      </c>
      <c r="I1120" s="26" t="s">
        <v>5</v>
      </c>
      <c r="J1120" s="26" t="s">
        <v>29</v>
      </c>
      <c r="K1120" s="26" t="s">
        <v>16</v>
      </c>
      <c r="L1120" s="27">
        <v>46177.900173611109</v>
      </c>
      <c r="M1120" s="27">
        <v>46177.976736111108</v>
      </c>
      <c r="N1120" s="28">
        <v>1.837</v>
      </c>
      <c r="O1120" s="26">
        <v>0</v>
      </c>
      <c r="P1120" s="26">
        <v>67</v>
      </c>
      <c r="Q1120" s="26">
        <v>0</v>
      </c>
      <c r="R1120" s="26">
        <v>0</v>
      </c>
      <c r="S1120" s="26">
        <v>0</v>
      </c>
      <c r="T1120" s="26">
        <v>0</v>
      </c>
      <c r="U1120" s="29">
        <v>0</v>
      </c>
      <c r="V1120" s="29">
        <v>123.1</v>
      </c>
      <c r="W1120" s="29">
        <v>0</v>
      </c>
      <c r="X1120" s="29">
        <v>0</v>
      </c>
      <c r="Y1120" s="29">
        <v>0</v>
      </c>
      <c r="Z1120" s="29">
        <v>0</v>
      </c>
    </row>
    <row r="1121" spans="1:26" x14ac:dyDescent="0.3">
      <c r="A1121" s="26">
        <v>3533653</v>
      </c>
      <c r="B1121" s="26">
        <v>1</v>
      </c>
      <c r="C1121" s="26" t="s">
        <v>53</v>
      </c>
      <c r="D1121" s="26" t="s">
        <v>1112</v>
      </c>
      <c r="E1121" s="26" t="s">
        <v>1145</v>
      </c>
      <c r="F1121" s="26" t="s">
        <v>2212</v>
      </c>
      <c r="G1121" s="26" t="s">
        <v>1263</v>
      </c>
      <c r="H1121" s="26" t="s">
        <v>13</v>
      </c>
      <c r="I1121" s="26" t="s">
        <v>5</v>
      </c>
      <c r="J1121" s="26" t="s">
        <v>29</v>
      </c>
      <c r="K1121" s="26" t="s">
        <v>16</v>
      </c>
      <c r="L1121" s="27">
        <v>46177.902708333335</v>
      </c>
      <c r="M1121" s="27">
        <v>46177.921030092592</v>
      </c>
      <c r="N1121" s="28">
        <v>0.44</v>
      </c>
      <c r="O1121" s="26">
        <v>7</v>
      </c>
      <c r="P1121" s="26">
        <v>779</v>
      </c>
      <c r="Q1121" s="26">
        <v>0</v>
      </c>
      <c r="R1121" s="26">
        <v>0</v>
      </c>
      <c r="S1121" s="26">
        <v>0</v>
      </c>
      <c r="T1121" s="26">
        <v>0</v>
      </c>
      <c r="U1121" s="29">
        <v>3.08</v>
      </c>
      <c r="V1121" s="29">
        <v>342.54</v>
      </c>
      <c r="W1121" s="29">
        <v>0</v>
      </c>
      <c r="X1121" s="29">
        <v>0</v>
      </c>
      <c r="Y1121" s="29">
        <v>0</v>
      </c>
      <c r="Z1121" s="29">
        <v>0</v>
      </c>
    </row>
    <row r="1122" spans="1:26" x14ac:dyDescent="0.3">
      <c r="A1122" s="26">
        <v>3533654</v>
      </c>
      <c r="B1122" s="26">
        <v>1</v>
      </c>
      <c r="C1122" s="26" t="s">
        <v>53</v>
      </c>
      <c r="D1122" s="26" t="s">
        <v>1112</v>
      </c>
      <c r="E1122" s="26" t="s">
        <v>1145</v>
      </c>
      <c r="F1122" s="26" t="s">
        <v>2233</v>
      </c>
      <c r="G1122" s="26" t="s">
        <v>1263</v>
      </c>
      <c r="H1122" s="26" t="s">
        <v>13</v>
      </c>
      <c r="I1122" s="26" t="s">
        <v>5</v>
      </c>
      <c r="J1122" s="26" t="s">
        <v>29</v>
      </c>
      <c r="K1122" s="26" t="s">
        <v>16</v>
      </c>
      <c r="L1122" s="27">
        <v>46177.902430555558</v>
      </c>
      <c r="M1122" s="27">
        <v>46177.921076388891</v>
      </c>
      <c r="N1122" s="28">
        <v>0.44800000000000001</v>
      </c>
      <c r="O1122" s="26">
        <v>17</v>
      </c>
      <c r="P1122" s="26">
        <v>4476</v>
      </c>
      <c r="Q1122" s="26">
        <v>0</v>
      </c>
      <c r="R1122" s="26">
        <v>0</v>
      </c>
      <c r="S1122" s="26">
        <v>0</v>
      </c>
      <c r="T1122" s="26">
        <v>0</v>
      </c>
      <c r="U1122" s="29">
        <v>7.61</v>
      </c>
      <c r="V1122" s="29">
        <v>2003.01</v>
      </c>
      <c r="W1122" s="29">
        <v>0</v>
      </c>
      <c r="X1122" s="29">
        <v>0</v>
      </c>
      <c r="Y1122" s="29">
        <v>0</v>
      </c>
      <c r="Z1122" s="29">
        <v>0</v>
      </c>
    </row>
    <row r="1123" spans="1:26" x14ac:dyDescent="0.3">
      <c r="A1123" s="26">
        <v>3533655</v>
      </c>
      <c r="B1123" s="26">
        <v>1</v>
      </c>
      <c r="C1123" s="26" t="s">
        <v>201</v>
      </c>
      <c r="D1123" s="26" t="s">
        <v>1126</v>
      </c>
      <c r="E1123" s="26" t="s">
        <v>1149</v>
      </c>
      <c r="F1123" s="26" t="s">
        <v>2234</v>
      </c>
      <c r="G1123" s="26" t="s">
        <v>1187</v>
      </c>
      <c r="H1123" s="26" t="s">
        <v>13</v>
      </c>
      <c r="I1123" s="26" t="s">
        <v>5</v>
      </c>
      <c r="J1123" s="26" t="s">
        <v>29</v>
      </c>
      <c r="K1123" s="26" t="s">
        <v>16</v>
      </c>
      <c r="L1123" s="27">
        <v>46177.904097222221</v>
      </c>
      <c r="M1123" s="27">
        <v>46177.985914351855</v>
      </c>
      <c r="N1123" s="28">
        <v>1.9630000000000001</v>
      </c>
      <c r="O1123" s="26">
        <v>0</v>
      </c>
      <c r="P1123" s="26">
        <v>0</v>
      </c>
      <c r="Q1123" s="26">
        <v>0</v>
      </c>
      <c r="R1123" s="26">
        <v>35</v>
      </c>
      <c r="S1123" s="26">
        <v>1</v>
      </c>
      <c r="T1123" s="26">
        <v>60</v>
      </c>
      <c r="U1123" s="29">
        <v>0</v>
      </c>
      <c r="V1123" s="29">
        <v>0</v>
      </c>
      <c r="W1123" s="29">
        <v>0</v>
      </c>
      <c r="X1123" s="29">
        <v>68.72</v>
      </c>
      <c r="Y1123" s="29">
        <v>1.96</v>
      </c>
      <c r="Z1123" s="29">
        <v>117.8</v>
      </c>
    </row>
    <row r="1124" spans="1:26" x14ac:dyDescent="0.3">
      <c r="A1124" s="26">
        <v>3533656</v>
      </c>
      <c r="B1124" s="26">
        <v>1</v>
      </c>
      <c r="C1124" s="26" t="s">
        <v>119</v>
      </c>
      <c r="D1124" s="26" t="s">
        <v>476</v>
      </c>
      <c r="E1124" s="26" t="s">
        <v>1158</v>
      </c>
      <c r="F1124" s="26" t="s">
        <v>2235</v>
      </c>
      <c r="G1124" s="26" t="s">
        <v>2112</v>
      </c>
      <c r="H1124" s="26" t="s">
        <v>22</v>
      </c>
      <c r="I1124" s="26" t="s">
        <v>5</v>
      </c>
      <c r="J1124" s="26" t="s">
        <v>29</v>
      </c>
      <c r="K1124" s="26" t="s">
        <v>16</v>
      </c>
      <c r="L1124" s="27">
        <v>46177.891875000001</v>
      </c>
      <c r="M1124" s="27">
        <v>46177.913055555553</v>
      </c>
      <c r="N1124" s="28">
        <v>0.50800000000000001</v>
      </c>
      <c r="O1124" s="26">
        <v>0</v>
      </c>
      <c r="P1124" s="26">
        <v>21</v>
      </c>
      <c r="Q1124" s="26">
        <v>0</v>
      </c>
      <c r="R1124" s="26">
        <v>0</v>
      </c>
      <c r="S1124" s="26">
        <v>0</v>
      </c>
      <c r="T1124" s="26">
        <v>0</v>
      </c>
      <c r="U1124" s="29">
        <v>0</v>
      </c>
      <c r="V1124" s="29">
        <v>10.68</v>
      </c>
      <c r="W1124" s="29">
        <v>0</v>
      </c>
      <c r="X1124" s="29">
        <v>0</v>
      </c>
      <c r="Y1124" s="29">
        <v>0</v>
      </c>
      <c r="Z1124" s="29">
        <v>0</v>
      </c>
    </row>
    <row r="1125" spans="1:26" x14ac:dyDescent="0.3">
      <c r="A1125" s="26">
        <v>3533659</v>
      </c>
      <c r="B1125" s="26">
        <v>1</v>
      </c>
      <c r="C1125" s="26" t="s">
        <v>53</v>
      </c>
      <c r="D1125" s="26" t="s">
        <v>360</v>
      </c>
      <c r="E1125" s="26" t="s">
        <v>1161</v>
      </c>
      <c r="F1125" s="26" t="s">
        <v>2236</v>
      </c>
      <c r="G1125" s="26" t="s">
        <v>1240</v>
      </c>
      <c r="H1125" s="26" t="s">
        <v>22</v>
      </c>
      <c r="I1125" s="26" t="s">
        <v>5</v>
      </c>
      <c r="J1125" s="26" t="s">
        <v>29</v>
      </c>
      <c r="K1125" s="26" t="s">
        <v>16</v>
      </c>
      <c r="L1125" s="27">
        <v>46177.908726851849</v>
      </c>
      <c r="M1125" s="27">
        <v>46177.942627314813</v>
      </c>
      <c r="N1125" s="28">
        <v>0.81399999999999995</v>
      </c>
      <c r="O1125" s="26">
        <v>0</v>
      </c>
      <c r="P1125" s="26">
        <v>1</v>
      </c>
      <c r="Q1125" s="26">
        <v>0</v>
      </c>
      <c r="R1125" s="26">
        <v>0</v>
      </c>
      <c r="S1125" s="26">
        <v>0</v>
      </c>
      <c r="T1125" s="26">
        <v>0</v>
      </c>
      <c r="U1125" s="29">
        <v>0</v>
      </c>
      <c r="V1125" s="29">
        <v>0.81</v>
      </c>
      <c r="W1125" s="29">
        <v>0</v>
      </c>
      <c r="X1125" s="29">
        <v>0</v>
      </c>
      <c r="Y1125" s="29">
        <v>0</v>
      </c>
      <c r="Z1125" s="29">
        <v>0</v>
      </c>
    </row>
    <row r="1126" spans="1:26" x14ac:dyDescent="0.3">
      <c r="A1126" s="26">
        <v>3533660</v>
      </c>
      <c r="B1126" s="26">
        <v>1</v>
      </c>
      <c r="C1126" s="26" t="s">
        <v>201</v>
      </c>
      <c r="D1126" s="26" t="s">
        <v>855</v>
      </c>
      <c r="E1126" s="26" t="s">
        <v>1142</v>
      </c>
      <c r="F1126" s="26" t="s">
        <v>2237</v>
      </c>
      <c r="G1126" s="26" t="s">
        <v>1356</v>
      </c>
      <c r="H1126" s="26" t="s">
        <v>13</v>
      </c>
      <c r="I1126" s="26" t="s">
        <v>5</v>
      </c>
      <c r="J1126" s="26" t="s">
        <v>29</v>
      </c>
      <c r="K1126" s="26" t="s">
        <v>16</v>
      </c>
      <c r="L1126" s="27">
        <v>46177.916956018518</v>
      </c>
      <c r="M1126" s="27">
        <v>46177.920520833337</v>
      </c>
      <c r="N1126" s="28">
        <v>8.5999999999999993E-2</v>
      </c>
      <c r="O1126" s="26">
        <v>0</v>
      </c>
      <c r="P1126" s="26">
        <v>0</v>
      </c>
      <c r="Q1126" s="26">
        <v>14</v>
      </c>
      <c r="R1126" s="26">
        <v>90</v>
      </c>
      <c r="S1126" s="26">
        <v>6</v>
      </c>
      <c r="T1126" s="26">
        <v>0</v>
      </c>
      <c r="U1126" s="29">
        <v>0</v>
      </c>
      <c r="V1126" s="29">
        <v>0</v>
      </c>
      <c r="W1126" s="29">
        <v>1.2</v>
      </c>
      <c r="X1126" s="29">
        <v>7.7</v>
      </c>
      <c r="Y1126" s="29">
        <v>0.51</v>
      </c>
      <c r="Z1126" s="29">
        <v>0</v>
      </c>
    </row>
    <row r="1127" spans="1:26" x14ac:dyDescent="0.3">
      <c r="A1127" s="26">
        <v>3533663</v>
      </c>
      <c r="B1127" s="26">
        <v>1</v>
      </c>
      <c r="C1127" s="26" t="s">
        <v>53</v>
      </c>
      <c r="D1127" s="26" t="s">
        <v>354</v>
      </c>
      <c r="E1127" s="26" t="s">
        <v>1161</v>
      </c>
      <c r="F1127" s="26" t="s">
        <v>2238</v>
      </c>
      <c r="G1127" s="26" t="s">
        <v>1185</v>
      </c>
      <c r="H1127" s="26" t="s">
        <v>22</v>
      </c>
      <c r="I1127" s="26" t="s">
        <v>5</v>
      </c>
      <c r="J1127" s="26" t="s">
        <v>29</v>
      </c>
      <c r="K1127" s="26" t="s">
        <v>16</v>
      </c>
      <c r="L1127" s="27">
        <v>46177.927256944444</v>
      </c>
      <c r="M1127" s="27">
        <v>46177.959386574075</v>
      </c>
      <c r="N1127" s="28">
        <v>0.77100000000000002</v>
      </c>
      <c r="O1127" s="26">
        <v>0</v>
      </c>
      <c r="P1127" s="26">
        <v>7</v>
      </c>
      <c r="Q1127" s="26">
        <v>0</v>
      </c>
      <c r="R1127" s="26">
        <v>0</v>
      </c>
      <c r="S1127" s="26">
        <v>0</v>
      </c>
      <c r="T1127" s="26">
        <v>0</v>
      </c>
      <c r="U1127" s="29">
        <v>0</v>
      </c>
      <c r="V1127" s="29">
        <v>5.4</v>
      </c>
      <c r="W1127" s="29">
        <v>0</v>
      </c>
      <c r="X1127" s="29">
        <v>0</v>
      </c>
      <c r="Y1127" s="29">
        <v>0</v>
      </c>
      <c r="Z1127" s="29">
        <v>0</v>
      </c>
    </row>
    <row r="1128" spans="1:26" x14ac:dyDescent="0.3">
      <c r="A1128" s="26">
        <v>3533671</v>
      </c>
      <c r="B1128" s="26">
        <v>1</v>
      </c>
      <c r="C1128" s="26" t="s">
        <v>53</v>
      </c>
      <c r="D1128" s="26" t="s">
        <v>354</v>
      </c>
      <c r="E1128" s="26" t="s">
        <v>1161</v>
      </c>
      <c r="F1128" s="26" t="s">
        <v>2195</v>
      </c>
      <c r="G1128" s="26" t="s">
        <v>1185</v>
      </c>
      <c r="H1128" s="26" t="s">
        <v>22</v>
      </c>
      <c r="I1128" s="26" t="s">
        <v>5</v>
      </c>
      <c r="J1128" s="26" t="s">
        <v>29</v>
      </c>
      <c r="K1128" s="26" t="s">
        <v>16</v>
      </c>
      <c r="L1128" s="27">
        <v>46177.957928240743</v>
      </c>
      <c r="M1128" s="27">
        <v>46177.977071759262</v>
      </c>
      <c r="N1128" s="28">
        <v>0.45900000000000002</v>
      </c>
      <c r="O1128" s="26">
        <v>0</v>
      </c>
      <c r="P1128" s="26">
        <v>3</v>
      </c>
      <c r="Q1128" s="26">
        <v>0</v>
      </c>
      <c r="R1128" s="26">
        <v>0</v>
      </c>
      <c r="S1128" s="26">
        <v>0</v>
      </c>
      <c r="T1128" s="26">
        <v>0</v>
      </c>
      <c r="U1128" s="29">
        <v>0</v>
      </c>
      <c r="V1128" s="29">
        <v>1.38</v>
      </c>
      <c r="W1128" s="29">
        <v>0</v>
      </c>
      <c r="X1128" s="29">
        <v>0</v>
      </c>
      <c r="Y1128" s="29">
        <v>0</v>
      </c>
      <c r="Z1128" s="29">
        <v>0</v>
      </c>
    </row>
    <row r="1129" spans="1:26" x14ac:dyDescent="0.3">
      <c r="A1129" s="26">
        <v>3533674</v>
      </c>
      <c r="B1129" s="26">
        <v>1</v>
      </c>
      <c r="C1129" s="26" t="s">
        <v>53</v>
      </c>
      <c r="D1129" s="26" t="s">
        <v>351</v>
      </c>
      <c r="E1129" s="26" t="s">
        <v>1163</v>
      </c>
      <c r="F1129" s="26" t="s">
        <v>2239</v>
      </c>
      <c r="G1129" s="26" t="s">
        <v>1204</v>
      </c>
      <c r="H1129" s="26" t="s">
        <v>22</v>
      </c>
      <c r="I1129" s="26" t="s">
        <v>5</v>
      </c>
      <c r="J1129" s="26" t="s">
        <v>29</v>
      </c>
      <c r="K1129" s="26" t="s">
        <v>16</v>
      </c>
      <c r="L1129" s="27">
        <v>46177.965300925927</v>
      </c>
      <c r="M1129" s="27">
        <v>46178.026759259257</v>
      </c>
      <c r="N1129" s="28">
        <v>1.4750000000000001</v>
      </c>
      <c r="O1129" s="26">
        <v>0</v>
      </c>
      <c r="P1129" s="26">
        <v>47</v>
      </c>
      <c r="Q1129" s="26">
        <v>0</v>
      </c>
      <c r="R1129" s="26">
        <v>0</v>
      </c>
      <c r="S1129" s="26">
        <v>0</v>
      </c>
      <c r="T1129" s="26">
        <v>0</v>
      </c>
      <c r="U1129" s="29">
        <v>0</v>
      </c>
      <c r="V1129" s="29">
        <v>69.33</v>
      </c>
      <c r="W1129" s="29">
        <v>0</v>
      </c>
      <c r="X1129" s="29">
        <v>0</v>
      </c>
      <c r="Y1129" s="29">
        <v>0</v>
      </c>
      <c r="Z1129" s="29">
        <v>0</v>
      </c>
    </row>
    <row r="1130" spans="1:26" x14ac:dyDescent="0.3">
      <c r="A1130" s="26">
        <v>3533675</v>
      </c>
      <c r="B1130" s="26">
        <v>1</v>
      </c>
      <c r="C1130" s="26" t="s">
        <v>53</v>
      </c>
      <c r="D1130" s="26" t="s">
        <v>360</v>
      </c>
      <c r="E1130" s="26" t="s">
        <v>1142</v>
      </c>
      <c r="F1130" s="26" t="s">
        <v>2240</v>
      </c>
      <c r="G1130" s="26" t="s">
        <v>1277</v>
      </c>
      <c r="H1130" s="26" t="s">
        <v>13</v>
      </c>
      <c r="I1130" s="26" t="s">
        <v>5</v>
      </c>
      <c r="J1130" s="26" t="s">
        <v>29</v>
      </c>
      <c r="K1130" s="26" t="s">
        <v>16</v>
      </c>
      <c r="L1130" s="27">
        <v>46177.96671296296</v>
      </c>
      <c r="M1130" s="27">
        <v>46177.971562500003</v>
      </c>
      <c r="N1130" s="28">
        <v>0.11600000000000001</v>
      </c>
      <c r="O1130" s="26">
        <v>8</v>
      </c>
      <c r="P1130" s="26">
        <v>598</v>
      </c>
      <c r="Q1130" s="26">
        <v>0</v>
      </c>
      <c r="R1130" s="26">
        <v>0</v>
      </c>
      <c r="S1130" s="26">
        <v>0</v>
      </c>
      <c r="T1130" s="26">
        <v>0</v>
      </c>
      <c r="U1130" s="29">
        <v>0.93</v>
      </c>
      <c r="V1130" s="29">
        <v>69.599999999999994</v>
      </c>
      <c r="W1130" s="29">
        <v>0</v>
      </c>
      <c r="X1130" s="29">
        <v>0</v>
      </c>
      <c r="Y1130" s="29">
        <v>0</v>
      </c>
      <c r="Z1130" s="29">
        <v>0</v>
      </c>
    </row>
    <row r="1131" spans="1:26" x14ac:dyDescent="0.3">
      <c r="A1131" s="26">
        <v>3533683</v>
      </c>
      <c r="B1131" s="26">
        <v>1</v>
      </c>
      <c r="C1131" s="26" t="s">
        <v>201</v>
      </c>
      <c r="D1131" s="26" t="s">
        <v>850</v>
      </c>
      <c r="E1131" s="26" t="s">
        <v>1149</v>
      </c>
      <c r="F1131" s="26" t="s">
        <v>2241</v>
      </c>
      <c r="G1131" s="26" t="s">
        <v>1187</v>
      </c>
      <c r="H1131" s="26" t="s">
        <v>13</v>
      </c>
      <c r="I1131" s="26" t="s">
        <v>5</v>
      </c>
      <c r="J1131" s="26" t="s">
        <v>29</v>
      </c>
      <c r="K1131" s="26" t="s">
        <v>16</v>
      </c>
      <c r="L1131" s="27">
        <v>46177.993090277778</v>
      </c>
      <c r="M1131" s="27">
        <v>46178.13726851852</v>
      </c>
      <c r="N1131" s="28">
        <v>3.46</v>
      </c>
      <c r="O1131" s="26">
        <v>0</v>
      </c>
      <c r="P1131" s="26">
        <v>0</v>
      </c>
      <c r="Q1131" s="26">
        <v>0</v>
      </c>
      <c r="R1131" s="26">
        <v>0</v>
      </c>
      <c r="S1131" s="26">
        <v>0</v>
      </c>
      <c r="T1131" s="26">
        <v>176</v>
      </c>
      <c r="U1131" s="29">
        <v>0</v>
      </c>
      <c r="V1131" s="29">
        <v>0</v>
      </c>
      <c r="W1131" s="29">
        <v>0</v>
      </c>
      <c r="X1131" s="29">
        <v>0</v>
      </c>
      <c r="Y1131" s="29">
        <v>0</v>
      </c>
      <c r="Z1131" s="29">
        <v>608.96</v>
      </c>
    </row>
    <row r="1132" spans="1:26" x14ac:dyDescent="0.3">
      <c r="A1132" s="26">
        <v>3533685</v>
      </c>
      <c r="B1132" s="26">
        <v>1</v>
      </c>
      <c r="C1132" s="26" t="s">
        <v>119</v>
      </c>
      <c r="D1132" s="26" t="s">
        <v>480</v>
      </c>
      <c r="E1132" s="26" t="s">
        <v>1149</v>
      </c>
      <c r="F1132" s="26" t="s">
        <v>2242</v>
      </c>
      <c r="G1132" s="26" t="s">
        <v>1187</v>
      </c>
      <c r="H1132" s="26" t="s">
        <v>13</v>
      </c>
      <c r="I1132" s="26" t="s">
        <v>5</v>
      </c>
      <c r="J1132" s="26" t="s">
        <v>29</v>
      </c>
      <c r="K1132" s="26" t="s">
        <v>16</v>
      </c>
      <c r="L1132" s="27">
        <v>46177.999594907407</v>
      </c>
      <c r="M1132" s="27">
        <v>46178.010509259257</v>
      </c>
      <c r="N1132" s="28">
        <v>0.26200000000000001</v>
      </c>
      <c r="O1132" s="26">
        <v>1</v>
      </c>
      <c r="P1132" s="26">
        <v>143</v>
      </c>
      <c r="Q1132" s="26">
        <v>0</v>
      </c>
      <c r="R1132" s="26">
        <v>0</v>
      </c>
      <c r="S1132" s="26">
        <v>0</v>
      </c>
      <c r="T1132" s="26">
        <v>0</v>
      </c>
      <c r="U1132" s="29">
        <v>0.26</v>
      </c>
      <c r="V1132" s="29">
        <v>37.46</v>
      </c>
      <c r="W1132" s="29">
        <v>0</v>
      </c>
      <c r="X1132" s="29">
        <v>0</v>
      </c>
      <c r="Y1132" s="29">
        <v>0</v>
      </c>
      <c r="Z1132" s="29">
        <v>0</v>
      </c>
    </row>
    <row r="1133" spans="1:26" x14ac:dyDescent="0.3">
      <c r="A1133" s="26">
        <v>3533688</v>
      </c>
      <c r="B1133" s="26">
        <v>1</v>
      </c>
      <c r="C1133" s="26" t="s">
        <v>53</v>
      </c>
      <c r="D1133" s="26" t="s">
        <v>354</v>
      </c>
      <c r="E1133" s="26" t="s">
        <v>1149</v>
      </c>
      <c r="F1133" s="26" t="s">
        <v>2243</v>
      </c>
      <c r="G1133" s="26" t="s">
        <v>1437</v>
      </c>
      <c r="H1133" s="26" t="s">
        <v>13</v>
      </c>
      <c r="I1133" s="26" t="s">
        <v>5</v>
      </c>
      <c r="J1133" s="26" t="s">
        <v>29</v>
      </c>
      <c r="K1133" s="26" t="s">
        <v>16</v>
      </c>
      <c r="L1133" s="27">
        <v>46178.025740740741</v>
      </c>
      <c r="M1133" s="27">
        <v>46178.265694444446</v>
      </c>
      <c r="N1133" s="28">
        <v>5.7590000000000003</v>
      </c>
      <c r="O1133" s="26">
        <v>0</v>
      </c>
      <c r="P1133" s="26">
        <v>47</v>
      </c>
      <c r="Q1133" s="26">
        <v>0</v>
      </c>
      <c r="R1133" s="26">
        <v>0</v>
      </c>
      <c r="S1133" s="26">
        <v>0</v>
      </c>
      <c r="T1133" s="26">
        <v>0</v>
      </c>
      <c r="U1133" s="29">
        <v>0</v>
      </c>
      <c r="V1133" s="29">
        <v>270.66000000000003</v>
      </c>
      <c r="W1133" s="29">
        <v>0</v>
      </c>
      <c r="X1133" s="29">
        <v>0</v>
      </c>
      <c r="Y1133" s="29">
        <v>0</v>
      </c>
      <c r="Z1133" s="29">
        <v>0</v>
      </c>
    </row>
    <row r="1134" spans="1:26" x14ac:dyDescent="0.3">
      <c r="A1134" s="26">
        <v>3533690</v>
      </c>
      <c r="B1134" s="26">
        <v>1</v>
      </c>
      <c r="C1134" s="26" t="s">
        <v>53</v>
      </c>
      <c r="D1134" s="26" t="s">
        <v>354</v>
      </c>
      <c r="E1134" s="26" t="s">
        <v>1158</v>
      </c>
      <c r="F1134" s="26" t="s">
        <v>2244</v>
      </c>
      <c r="G1134" s="26" t="s">
        <v>1219</v>
      </c>
      <c r="H1134" s="26" t="s">
        <v>22</v>
      </c>
      <c r="I1134" s="26" t="s">
        <v>5</v>
      </c>
      <c r="J1134" s="26" t="s">
        <v>29</v>
      </c>
      <c r="K1134" s="26" t="s">
        <v>16</v>
      </c>
      <c r="L1134" s="27">
        <v>46178.03765046296</v>
      </c>
      <c r="M1134" s="27">
        <v>46178.069421296299</v>
      </c>
      <c r="N1134" s="28">
        <v>0.76200000000000001</v>
      </c>
      <c r="O1134" s="26">
        <v>0</v>
      </c>
      <c r="P1134" s="26">
        <v>116</v>
      </c>
      <c r="Q1134" s="26">
        <v>0</v>
      </c>
      <c r="R1134" s="26">
        <v>0</v>
      </c>
      <c r="S1134" s="26">
        <v>0</v>
      </c>
      <c r="T1134" s="26">
        <v>0</v>
      </c>
      <c r="U1134" s="29">
        <v>0</v>
      </c>
      <c r="V1134" s="29">
        <v>88.42</v>
      </c>
      <c r="W1134" s="29">
        <v>0</v>
      </c>
      <c r="X1134" s="29">
        <v>0</v>
      </c>
      <c r="Y1134" s="29">
        <v>0</v>
      </c>
      <c r="Z1134" s="29">
        <v>0</v>
      </c>
    </row>
    <row r="1135" spans="1:26" x14ac:dyDescent="0.3">
      <c r="A1135" s="26">
        <v>3533692</v>
      </c>
      <c r="B1135" s="26">
        <v>1</v>
      </c>
      <c r="C1135" s="26" t="s">
        <v>119</v>
      </c>
      <c r="D1135" s="26" t="s">
        <v>1115</v>
      </c>
      <c r="E1135" s="26" t="s">
        <v>1163</v>
      </c>
      <c r="F1135" s="26" t="s">
        <v>2245</v>
      </c>
      <c r="G1135" s="26" t="s">
        <v>1524</v>
      </c>
      <c r="H1135" s="26" t="s">
        <v>22</v>
      </c>
      <c r="I1135" s="26" t="s">
        <v>5</v>
      </c>
      <c r="J1135" s="26" t="s">
        <v>29</v>
      </c>
      <c r="K1135" s="26" t="s">
        <v>16</v>
      </c>
      <c r="L1135" s="27">
        <v>46178.08388888889</v>
      </c>
      <c r="M1135" s="27">
        <v>46178.142893518518</v>
      </c>
      <c r="N1135" s="28">
        <v>1.4159999999999999</v>
      </c>
      <c r="O1135" s="26">
        <v>0</v>
      </c>
      <c r="P1135" s="26">
        <v>643</v>
      </c>
      <c r="Q1135" s="26">
        <v>0</v>
      </c>
      <c r="R1135" s="26">
        <v>0</v>
      </c>
      <c r="S1135" s="26">
        <v>0</v>
      </c>
      <c r="T1135" s="26">
        <v>0</v>
      </c>
      <c r="U1135" s="29">
        <v>0</v>
      </c>
      <c r="V1135" s="29">
        <v>910.44</v>
      </c>
      <c r="W1135" s="29">
        <v>0</v>
      </c>
      <c r="X1135" s="29">
        <v>0</v>
      </c>
      <c r="Y1135" s="29">
        <v>0</v>
      </c>
      <c r="Z1135" s="29">
        <v>0</v>
      </c>
    </row>
    <row r="1136" spans="1:26" x14ac:dyDescent="0.3">
      <c r="A1136" s="26">
        <v>3533695</v>
      </c>
      <c r="B1136" s="26">
        <v>1</v>
      </c>
      <c r="C1136" s="26" t="s">
        <v>201</v>
      </c>
      <c r="D1136" s="26" t="s">
        <v>850</v>
      </c>
      <c r="E1136" s="26" t="s">
        <v>1149</v>
      </c>
      <c r="F1136" s="26" t="s">
        <v>2246</v>
      </c>
      <c r="G1136" s="26" t="s">
        <v>1277</v>
      </c>
      <c r="H1136" s="26" t="s">
        <v>13</v>
      </c>
      <c r="I1136" s="26" t="s">
        <v>5</v>
      </c>
      <c r="J1136" s="26" t="s">
        <v>29</v>
      </c>
      <c r="K1136" s="26" t="s">
        <v>16</v>
      </c>
      <c r="L1136" s="27">
        <v>46178.109293981484</v>
      </c>
      <c r="M1136" s="27">
        <v>46178.115312499998</v>
      </c>
      <c r="N1136" s="28">
        <v>0.14399999999999999</v>
      </c>
      <c r="O1136" s="26">
        <v>0</v>
      </c>
      <c r="P1136" s="26">
        <v>0</v>
      </c>
      <c r="Q1136" s="26">
        <v>0</v>
      </c>
      <c r="R1136" s="26">
        <v>0</v>
      </c>
      <c r="S1136" s="26">
        <v>16</v>
      </c>
      <c r="T1136" s="26">
        <v>1000</v>
      </c>
      <c r="U1136" s="29">
        <v>0</v>
      </c>
      <c r="V1136" s="29">
        <v>0</v>
      </c>
      <c r="W1136" s="29">
        <v>0</v>
      </c>
      <c r="X1136" s="29">
        <v>0</v>
      </c>
      <c r="Y1136" s="29">
        <v>2.31</v>
      </c>
      <c r="Z1136" s="29">
        <v>144.44</v>
      </c>
    </row>
    <row r="1137" spans="1:26" x14ac:dyDescent="0.3">
      <c r="A1137" s="26">
        <v>3533697</v>
      </c>
      <c r="B1137" s="26">
        <v>1</v>
      </c>
      <c r="C1137" s="26" t="s">
        <v>53</v>
      </c>
      <c r="D1137" s="26" t="s">
        <v>358</v>
      </c>
      <c r="E1137" s="26" t="s">
        <v>1163</v>
      </c>
      <c r="F1137" s="26" t="s">
        <v>2247</v>
      </c>
      <c r="G1137" s="26" t="s">
        <v>1204</v>
      </c>
      <c r="H1137" s="26" t="s">
        <v>22</v>
      </c>
      <c r="I1137" s="26" t="s">
        <v>5</v>
      </c>
      <c r="J1137" s="26" t="s">
        <v>29</v>
      </c>
      <c r="K1137" s="26" t="s">
        <v>16</v>
      </c>
      <c r="L1137" s="27">
        <v>46178.131712962961</v>
      </c>
      <c r="M1137" s="27">
        <v>46178.172476851854</v>
      </c>
      <c r="N1137" s="28">
        <v>0.97799999999999998</v>
      </c>
      <c r="O1137" s="26">
        <v>0</v>
      </c>
      <c r="P1137" s="26">
        <v>121</v>
      </c>
      <c r="Q1137" s="26">
        <v>0</v>
      </c>
      <c r="R1137" s="26">
        <v>0</v>
      </c>
      <c r="S1137" s="26">
        <v>0</v>
      </c>
      <c r="T1137" s="26">
        <v>4</v>
      </c>
      <c r="U1137" s="29">
        <v>0</v>
      </c>
      <c r="V1137" s="29">
        <v>118.38</v>
      </c>
      <c r="W1137" s="29">
        <v>0</v>
      </c>
      <c r="X1137" s="29">
        <v>0</v>
      </c>
      <c r="Y1137" s="29">
        <v>0</v>
      </c>
      <c r="Z1137" s="29">
        <v>3.91</v>
      </c>
    </row>
    <row r="1138" spans="1:26" x14ac:dyDescent="0.3">
      <c r="A1138" s="26">
        <v>3533700</v>
      </c>
      <c r="B1138" s="26">
        <v>1</v>
      </c>
      <c r="C1138" s="26" t="s">
        <v>53</v>
      </c>
      <c r="D1138" s="26" t="s">
        <v>353</v>
      </c>
      <c r="E1138" s="26" t="s">
        <v>1158</v>
      </c>
      <c r="F1138" s="26" t="s">
        <v>2248</v>
      </c>
      <c r="G1138" s="26" t="s">
        <v>1219</v>
      </c>
      <c r="H1138" s="26" t="s">
        <v>22</v>
      </c>
      <c r="I1138" s="26" t="s">
        <v>5</v>
      </c>
      <c r="J1138" s="26" t="s">
        <v>29</v>
      </c>
      <c r="K1138" s="26" t="s">
        <v>16</v>
      </c>
      <c r="L1138" s="27">
        <v>46178.155590277776</v>
      </c>
      <c r="M1138" s="27">
        <v>46178.200821759259</v>
      </c>
      <c r="N1138" s="28">
        <v>1.085</v>
      </c>
      <c r="O1138" s="26">
        <v>0</v>
      </c>
      <c r="P1138" s="26">
        <v>0</v>
      </c>
      <c r="Q1138" s="26">
        <v>0</v>
      </c>
      <c r="R1138" s="26">
        <v>12</v>
      </c>
      <c r="S1138" s="26">
        <v>0</v>
      </c>
      <c r="T1138" s="26">
        <v>0</v>
      </c>
      <c r="U1138" s="29">
        <v>0</v>
      </c>
      <c r="V1138" s="29">
        <v>0</v>
      </c>
      <c r="W1138" s="29">
        <v>0</v>
      </c>
      <c r="X1138" s="29">
        <v>13.03</v>
      </c>
      <c r="Y1138" s="29">
        <v>0</v>
      </c>
      <c r="Z1138" s="29">
        <v>0</v>
      </c>
    </row>
    <row r="1139" spans="1:26" x14ac:dyDescent="0.3">
      <c r="A1139" s="26">
        <v>3533703</v>
      </c>
      <c r="B1139" s="26">
        <v>1</v>
      </c>
      <c r="C1139" s="26" t="s">
        <v>119</v>
      </c>
      <c r="D1139" s="26" t="s">
        <v>1115</v>
      </c>
      <c r="E1139" s="26" t="s">
        <v>1145</v>
      </c>
      <c r="F1139" s="26" t="s">
        <v>2249</v>
      </c>
      <c r="G1139" s="26" t="s">
        <v>1596</v>
      </c>
      <c r="H1139" s="26" t="s">
        <v>13</v>
      </c>
      <c r="I1139" s="26" t="s">
        <v>14</v>
      </c>
      <c r="J1139" s="26" t="s">
        <v>29</v>
      </c>
      <c r="K1139" s="26" t="s">
        <v>16</v>
      </c>
      <c r="L1139" s="27">
        <v>46178.181539351855</v>
      </c>
      <c r="M1139" s="27">
        <v>46178.182974537034</v>
      </c>
      <c r="N1139" s="28">
        <v>3.4000000000000002E-2</v>
      </c>
      <c r="O1139" s="26">
        <v>1</v>
      </c>
      <c r="P1139" s="26">
        <v>2290</v>
      </c>
      <c r="Q1139" s="26">
        <v>0</v>
      </c>
      <c r="R1139" s="26">
        <v>0</v>
      </c>
      <c r="S1139" s="26">
        <v>0</v>
      </c>
      <c r="T1139" s="26">
        <v>0</v>
      </c>
      <c r="U1139" s="29">
        <v>0.03</v>
      </c>
      <c r="V1139" s="29">
        <v>78.88</v>
      </c>
      <c r="W1139" s="29">
        <v>0</v>
      </c>
      <c r="X1139" s="29">
        <v>0</v>
      </c>
      <c r="Y1139" s="29">
        <v>0</v>
      </c>
      <c r="Z1139" s="29">
        <v>0</v>
      </c>
    </row>
    <row r="1140" spans="1:26" x14ac:dyDescent="0.3">
      <c r="A1140" s="26">
        <v>3533704</v>
      </c>
      <c r="B1140" s="26">
        <v>1</v>
      </c>
      <c r="C1140" s="26" t="s">
        <v>201</v>
      </c>
      <c r="D1140" s="26" t="s">
        <v>851</v>
      </c>
      <c r="E1140" s="26" t="s">
        <v>1149</v>
      </c>
      <c r="F1140" s="26" t="s">
        <v>2250</v>
      </c>
      <c r="G1140" s="26" t="s">
        <v>1196</v>
      </c>
      <c r="H1140" s="26" t="s">
        <v>13</v>
      </c>
      <c r="I1140" s="26" t="s">
        <v>14</v>
      </c>
      <c r="J1140" s="26" t="s">
        <v>29</v>
      </c>
      <c r="K1140" s="26" t="s">
        <v>16</v>
      </c>
      <c r="L1140" s="27">
        <v>46178.185254629629</v>
      </c>
      <c r="M1140" s="27">
        <v>46178.186851851853</v>
      </c>
      <c r="N1140" s="28">
        <v>3.7999999999999999E-2</v>
      </c>
      <c r="O1140" s="26">
        <v>9</v>
      </c>
      <c r="P1140" s="26">
        <v>1055</v>
      </c>
      <c r="Q1140" s="26">
        <v>0</v>
      </c>
      <c r="R1140" s="26">
        <v>0</v>
      </c>
      <c r="S1140" s="26">
        <v>0</v>
      </c>
      <c r="T1140" s="26">
        <v>0</v>
      </c>
      <c r="U1140" s="29">
        <v>0.35</v>
      </c>
      <c r="V1140" s="29">
        <v>40.51</v>
      </c>
      <c r="W1140" s="29">
        <v>0</v>
      </c>
      <c r="X1140" s="29">
        <v>0</v>
      </c>
      <c r="Y1140" s="29">
        <v>0</v>
      </c>
      <c r="Z1140" s="29">
        <v>0</v>
      </c>
    </row>
    <row r="1141" spans="1:26" x14ac:dyDescent="0.3">
      <c r="A1141" s="26">
        <v>3533705</v>
      </c>
      <c r="B1141" s="26">
        <v>1</v>
      </c>
      <c r="C1141" s="26" t="s">
        <v>119</v>
      </c>
      <c r="D1141" s="26" t="s">
        <v>1115</v>
      </c>
      <c r="E1141" s="26" t="s">
        <v>1145</v>
      </c>
      <c r="F1141" s="26" t="s">
        <v>2251</v>
      </c>
      <c r="G1141" s="26" t="s">
        <v>1596</v>
      </c>
      <c r="H1141" s="26" t="s">
        <v>13</v>
      </c>
      <c r="I1141" s="26" t="s">
        <v>14</v>
      </c>
      <c r="J1141" s="26" t="s">
        <v>29</v>
      </c>
      <c r="K1141" s="26" t="s">
        <v>16</v>
      </c>
      <c r="L1141" s="27">
        <v>46178.188055555554</v>
      </c>
      <c r="M1141" s="27">
        <v>46178.190081018518</v>
      </c>
      <c r="N1141" s="28">
        <v>4.9000000000000002E-2</v>
      </c>
      <c r="O1141" s="26">
        <v>1</v>
      </c>
      <c r="P1141" s="26">
        <v>826</v>
      </c>
      <c r="Q1141" s="26">
        <v>0</v>
      </c>
      <c r="R1141" s="26">
        <v>0</v>
      </c>
      <c r="S1141" s="26">
        <v>0</v>
      </c>
      <c r="T1141" s="26">
        <v>0</v>
      </c>
      <c r="U1141" s="29">
        <v>0.05</v>
      </c>
      <c r="V1141" s="29">
        <v>40.31</v>
      </c>
      <c r="W1141" s="29">
        <v>0</v>
      </c>
      <c r="X1141" s="29">
        <v>0</v>
      </c>
      <c r="Y1141" s="29">
        <v>0</v>
      </c>
      <c r="Z1141" s="29">
        <v>0</v>
      </c>
    </row>
    <row r="1142" spans="1:26" x14ac:dyDescent="0.3">
      <c r="A1142" s="26">
        <v>3533710</v>
      </c>
      <c r="B1142" s="26">
        <v>1</v>
      </c>
      <c r="C1142" s="26" t="s">
        <v>201</v>
      </c>
      <c r="D1142" s="26" t="s">
        <v>848</v>
      </c>
      <c r="E1142" s="26" t="s">
        <v>1142</v>
      </c>
      <c r="F1142" s="26" t="s">
        <v>2252</v>
      </c>
      <c r="G1142" s="26" t="s">
        <v>1196</v>
      </c>
      <c r="H1142" s="26" t="s">
        <v>13</v>
      </c>
      <c r="I1142" s="26" t="s">
        <v>14</v>
      </c>
      <c r="J1142" s="26" t="s">
        <v>29</v>
      </c>
      <c r="K1142" s="26" t="s">
        <v>16</v>
      </c>
      <c r="L1142" s="27">
        <v>46178.230393518519</v>
      </c>
      <c r="M1142" s="27">
        <v>46178.232129629629</v>
      </c>
      <c r="N1142" s="28">
        <v>4.2000000000000003E-2</v>
      </c>
      <c r="O1142" s="26">
        <v>0</v>
      </c>
      <c r="P1142" s="26">
        <v>0</v>
      </c>
      <c r="Q1142" s="26">
        <v>4</v>
      </c>
      <c r="R1142" s="26">
        <v>1</v>
      </c>
      <c r="S1142" s="26">
        <v>13</v>
      </c>
      <c r="T1142" s="26">
        <v>1388</v>
      </c>
      <c r="U1142" s="29">
        <v>0</v>
      </c>
      <c r="V1142" s="29">
        <v>0</v>
      </c>
      <c r="W1142" s="29">
        <v>0.17</v>
      </c>
      <c r="X1142" s="29">
        <v>0.04</v>
      </c>
      <c r="Y1142" s="29">
        <v>0.54</v>
      </c>
      <c r="Z1142" s="29">
        <v>57.83</v>
      </c>
    </row>
    <row r="1143" spans="1:26" x14ac:dyDescent="0.3">
      <c r="A1143" s="26">
        <v>3533711</v>
      </c>
      <c r="B1143" s="26">
        <v>1</v>
      </c>
      <c r="C1143" s="26" t="s">
        <v>201</v>
      </c>
      <c r="D1143" s="26" t="s">
        <v>856</v>
      </c>
      <c r="E1143" s="26" t="s">
        <v>1145</v>
      </c>
      <c r="F1143" s="26" t="s">
        <v>1778</v>
      </c>
      <c r="G1143" s="26" t="s">
        <v>1196</v>
      </c>
      <c r="H1143" s="26" t="s">
        <v>13</v>
      </c>
      <c r="I1143" s="26" t="s">
        <v>14</v>
      </c>
      <c r="J1143" s="26" t="s">
        <v>29</v>
      </c>
      <c r="K1143" s="26" t="s">
        <v>16</v>
      </c>
      <c r="L1143" s="27">
        <v>46178.234467592592</v>
      </c>
      <c r="M1143" s="27">
        <v>46178.236111111109</v>
      </c>
      <c r="N1143" s="28">
        <v>0.04</v>
      </c>
      <c r="O1143" s="26">
        <v>4</v>
      </c>
      <c r="P1143" s="26">
        <v>1404</v>
      </c>
      <c r="Q1143" s="26">
        <v>1</v>
      </c>
      <c r="R1143" s="26">
        <v>2</v>
      </c>
      <c r="S1143" s="26">
        <v>0</v>
      </c>
      <c r="T1143" s="26">
        <v>0</v>
      </c>
      <c r="U1143" s="29">
        <v>0.16</v>
      </c>
      <c r="V1143" s="29">
        <v>55.71</v>
      </c>
      <c r="W1143" s="29">
        <v>0.04</v>
      </c>
      <c r="X1143" s="29">
        <v>0.08</v>
      </c>
      <c r="Y1143" s="29">
        <v>0</v>
      </c>
      <c r="Z1143" s="29">
        <v>0</v>
      </c>
    </row>
    <row r="1144" spans="1:26" x14ac:dyDescent="0.3">
      <c r="A1144" s="26">
        <v>3533712</v>
      </c>
      <c r="B1144" s="26">
        <v>1</v>
      </c>
      <c r="C1144" s="26" t="s">
        <v>53</v>
      </c>
      <c r="D1144" s="26" t="s">
        <v>348</v>
      </c>
      <c r="E1144" s="26" t="s">
        <v>1149</v>
      </c>
      <c r="F1144" s="26" t="s">
        <v>2253</v>
      </c>
      <c r="G1144" s="26" t="s">
        <v>1196</v>
      </c>
      <c r="H1144" s="26" t="s">
        <v>13</v>
      </c>
      <c r="I1144" s="26" t="s">
        <v>14</v>
      </c>
      <c r="J1144" s="26" t="s">
        <v>29</v>
      </c>
      <c r="K1144" s="26" t="s">
        <v>16</v>
      </c>
      <c r="L1144" s="27">
        <v>46178.245578703703</v>
      </c>
      <c r="M1144" s="27">
        <v>46178.24732638889</v>
      </c>
      <c r="N1144" s="28">
        <v>4.2000000000000003E-2</v>
      </c>
      <c r="O1144" s="26">
        <v>0</v>
      </c>
      <c r="P1144" s="26">
        <v>162</v>
      </c>
      <c r="Q1144" s="26">
        <v>0</v>
      </c>
      <c r="R1144" s="26">
        <v>0</v>
      </c>
      <c r="S1144" s="26">
        <v>0</v>
      </c>
      <c r="T1144" s="26">
        <v>0</v>
      </c>
      <c r="U1144" s="29">
        <v>0</v>
      </c>
      <c r="V1144" s="29">
        <v>6.84</v>
      </c>
      <c r="W1144" s="29">
        <v>0</v>
      </c>
      <c r="X1144" s="29">
        <v>0</v>
      </c>
      <c r="Y1144" s="29">
        <v>0</v>
      </c>
      <c r="Z1144" s="29">
        <v>0</v>
      </c>
    </row>
    <row r="1145" spans="1:26" x14ac:dyDescent="0.3">
      <c r="A1145" s="26">
        <v>3533714</v>
      </c>
      <c r="B1145" s="26">
        <v>1</v>
      </c>
      <c r="C1145" s="26" t="s">
        <v>53</v>
      </c>
      <c r="D1145" s="26" t="s">
        <v>350</v>
      </c>
      <c r="E1145" s="26" t="s">
        <v>1149</v>
      </c>
      <c r="F1145" s="26" t="s">
        <v>2254</v>
      </c>
      <c r="G1145" s="26" t="s">
        <v>1196</v>
      </c>
      <c r="H1145" s="26" t="s">
        <v>13</v>
      </c>
      <c r="I1145" s="26" t="s">
        <v>14</v>
      </c>
      <c r="J1145" s="26" t="s">
        <v>29</v>
      </c>
      <c r="K1145" s="26" t="s">
        <v>16</v>
      </c>
      <c r="L1145" s="27">
        <v>46178.252870370372</v>
      </c>
      <c r="M1145" s="27">
        <v>46178.253587962965</v>
      </c>
      <c r="N1145" s="28">
        <v>1.7000000000000001E-2</v>
      </c>
      <c r="O1145" s="26">
        <v>0</v>
      </c>
      <c r="P1145" s="26">
        <v>0</v>
      </c>
      <c r="Q1145" s="26">
        <v>0</v>
      </c>
      <c r="R1145" s="26">
        <v>0</v>
      </c>
      <c r="S1145" s="26">
        <v>1</v>
      </c>
      <c r="T1145" s="26">
        <v>382</v>
      </c>
      <c r="U1145" s="29">
        <v>0</v>
      </c>
      <c r="V1145" s="29">
        <v>0</v>
      </c>
      <c r="W1145" s="29">
        <v>0</v>
      </c>
      <c r="X1145" s="29">
        <v>0</v>
      </c>
      <c r="Y1145" s="29">
        <v>0.02</v>
      </c>
      <c r="Z1145" s="29">
        <v>6.68</v>
      </c>
    </row>
    <row r="1146" spans="1:26" x14ac:dyDescent="0.3">
      <c r="A1146" s="26">
        <v>3533715</v>
      </c>
      <c r="B1146" s="26">
        <v>1</v>
      </c>
      <c r="C1146" s="26" t="s">
        <v>53</v>
      </c>
      <c r="D1146" s="26" t="s">
        <v>358</v>
      </c>
      <c r="E1146" s="26" t="s">
        <v>1149</v>
      </c>
      <c r="F1146" s="26" t="s">
        <v>2255</v>
      </c>
      <c r="G1146" s="26" t="s">
        <v>1196</v>
      </c>
      <c r="H1146" s="26" t="s">
        <v>13</v>
      </c>
      <c r="I1146" s="26" t="s">
        <v>14</v>
      </c>
      <c r="J1146" s="26" t="s">
        <v>29</v>
      </c>
      <c r="K1146" s="26" t="s">
        <v>16</v>
      </c>
      <c r="L1146" s="27">
        <v>46178.266469907408</v>
      </c>
      <c r="M1146" s="27">
        <v>46178.268078703702</v>
      </c>
      <c r="N1146" s="28">
        <v>3.9E-2</v>
      </c>
      <c r="O1146" s="26">
        <v>1</v>
      </c>
      <c r="P1146" s="26">
        <v>25</v>
      </c>
      <c r="Q1146" s="26">
        <v>0</v>
      </c>
      <c r="R1146" s="26">
        <v>0</v>
      </c>
      <c r="S1146" s="26">
        <v>0</v>
      </c>
      <c r="T1146" s="26">
        <v>5</v>
      </c>
      <c r="U1146" s="29">
        <v>0.04</v>
      </c>
      <c r="V1146" s="29">
        <v>0.97</v>
      </c>
      <c r="W1146" s="29">
        <v>0</v>
      </c>
      <c r="X1146" s="29">
        <v>0</v>
      </c>
      <c r="Y1146" s="29">
        <v>0</v>
      </c>
      <c r="Z1146" s="29">
        <v>0.19</v>
      </c>
    </row>
    <row r="1147" spans="1:26" x14ac:dyDescent="0.3">
      <c r="A1147" s="26">
        <v>3533716</v>
      </c>
      <c r="B1147" s="26">
        <v>1</v>
      </c>
      <c r="C1147" s="26" t="s">
        <v>119</v>
      </c>
      <c r="D1147" s="26" t="s">
        <v>484</v>
      </c>
      <c r="E1147" s="26" t="s">
        <v>1149</v>
      </c>
      <c r="F1147" s="26" t="s">
        <v>2256</v>
      </c>
      <c r="G1147" s="26" t="s">
        <v>1356</v>
      </c>
      <c r="H1147" s="26" t="s">
        <v>13</v>
      </c>
      <c r="I1147" s="26" t="s">
        <v>14</v>
      </c>
      <c r="J1147" s="26" t="s">
        <v>29</v>
      </c>
      <c r="K1147" s="26" t="s">
        <v>16</v>
      </c>
      <c r="L1147" s="27">
        <v>46178.269293981481</v>
      </c>
      <c r="M1147" s="27">
        <v>46178.270636574074</v>
      </c>
      <c r="N1147" s="28">
        <v>3.2000000000000001E-2</v>
      </c>
      <c r="O1147" s="26">
        <v>0</v>
      </c>
      <c r="P1147" s="26">
        <v>0</v>
      </c>
      <c r="Q1147" s="26">
        <v>3</v>
      </c>
      <c r="R1147" s="26">
        <v>480</v>
      </c>
      <c r="S1147" s="26">
        <v>0</v>
      </c>
      <c r="T1147" s="26">
        <v>0</v>
      </c>
      <c r="U1147" s="29">
        <v>0</v>
      </c>
      <c r="V1147" s="29">
        <v>0</v>
      </c>
      <c r="W1147" s="29">
        <v>0.1</v>
      </c>
      <c r="X1147" s="29">
        <v>15.47</v>
      </c>
      <c r="Y1147" s="29">
        <v>0</v>
      </c>
      <c r="Z1147" s="29">
        <v>0</v>
      </c>
    </row>
    <row r="1148" spans="1:26" x14ac:dyDescent="0.3">
      <c r="A1148" s="26">
        <v>3533719</v>
      </c>
      <c r="B1148" s="26">
        <v>1</v>
      </c>
      <c r="C1148" s="26" t="s">
        <v>201</v>
      </c>
      <c r="D1148" s="26" t="s">
        <v>855</v>
      </c>
      <c r="E1148" s="26" t="s">
        <v>1145</v>
      </c>
      <c r="F1148" s="26" t="s">
        <v>1952</v>
      </c>
      <c r="G1148" s="26" t="s">
        <v>1196</v>
      </c>
      <c r="H1148" s="26" t="s">
        <v>13</v>
      </c>
      <c r="I1148" s="26" t="s">
        <v>14</v>
      </c>
      <c r="J1148" s="26" t="s">
        <v>29</v>
      </c>
      <c r="K1148" s="26" t="s">
        <v>16</v>
      </c>
      <c r="L1148" s="27">
        <v>46178.276712962965</v>
      </c>
      <c r="M1148" s="27">
        <v>46178.278148148151</v>
      </c>
      <c r="N1148" s="28">
        <v>3.4000000000000002E-2</v>
      </c>
      <c r="O1148" s="26">
        <v>14</v>
      </c>
      <c r="P1148" s="26">
        <v>2231</v>
      </c>
      <c r="Q1148" s="26">
        <v>0</v>
      </c>
      <c r="R1148" s="26">
        <v>0</v>
      </c>
      <c r="S1148" s="26">
        <v>0</v>
      </c>
      <c r="T1148" s="26">
        <v>0</v>
      </c>
      <c r="U1148" s="29">
        <v>0.48</v>
      </c>
      <c r="V1148" s="29">
        <v>76.849999999999994</v>
      </c>
      <c r="W1148" s="29">
        <v>0</v>
      </c>
      <c r="X1148" s="29">
        <v>0</v>
      </c>
      <c r="Y1148" s="29">
        <v>0</v>
      </c>
      <c r="Z1148" s="29">
        <v>0</v>
      </c>
    </row>
    <row r="1149" spans="1:26" x14ac:dyDescent="0.3">
      <c r="A1149" s="26">
        <v>3533720</v>
      </c>
      <c r="B1149" s="26">
        <v>1</v>
      </c>
      <c r="C1149" s="26" t="s">
        <v>201</v>
      </c>
      <c r="D1149" s="26" t="s">
        <v>855</v>
      </c>
      <c r="E1149" s="26" t="s">
        <v>1142</v>
      </c>
      <c r="F1149" s="26" t="s">
        <v>2257</v>
      </c>
      <c r="G1149" s="26" t="s">
        <v>1196</v>
      </c>
      <c r="H1149" s="26" t="s">
        <v>13</v>
      </c>
      <c r="I1149" s="26" t="s">
        <v>14</v>
      </c>
      <c r="J1149" s="26" t="s">
        <v>29</v>
      </c>
      <c r="K1149" s="26" t="s">
        <v>16</v>
      </c>
      <c r="L1149" s="27">
        <v>46178.279699074075</v>
      </c>
      <c r="M1149" s="27">
        <v>46178.280578703707</v>
      </c>
      <c r="N1149" s="28">
        <v>2.1000000000000001E-2</v>
      </c>
      <c r="O1149" s="26">
        <v>9</v>
      </c>
      <c r="P1149" s="26">
        <v>1670</v>
      </c>
      <c r="Q1149" s="26">
        <v>0</v>
      </c>
      <c r="R1149" s="26">
        <v>0</v>
      </c>
      <c r="S1149" s="26">
        <v>0</v>
      </c>
      <c r="T1149" s="26">
        <v>0</v>
      </c>
      <c r="U1149" s="29">
        <v>0.19</v>
      </c>
      <c r="V1149" s="29">
        <v>35.26</v>
      </c>
      <c r="W1149" s="29">
        <v>0</v>
      </c>
      <c r="X1149" s="29">
        <v>0</v>
      </c>
      <c r="Y1149" s="29">
        <v>0</v>
      </c>
      <c r="Z1149" s="29">
        <v>0</v>
      </c>
    </row>
    <row r="1150" spans="1:26" x14ac:dyDescent="0.3">
      <c r="A1150" s="26">
        <v>3533722</v>
      </c>
      <c r="B1150" s="26">
        <v>1</v>
      </c>
      <c r="C1150" s="26" t="s">
        <v>119</v>
      </c>
      <c r="D1150" s="26" t="s">
        <v>482</v>
      </c>
      <c r="E1150" s="26" t="s">
        <v>1149</v>
      </c>
      <c r="F1150" s="26" t="s">
        <v>2258</v>
      </c>
      <c r="G1150" s="26" t="s">
        <v>1356</v>
      </c>
      <c r="H1150" s="26" t="s">
        <v>13</v>
      </c>
      <c r="I1150" s="26" t="s">
        <v>14</v>
      </c>
      <c r="J1150" s="26" t="s">
        <v>29</v>
      </c>
      <c r="K1150" s="26" t="s">
        <v>16</v>
      </c>
      <c r="L1150" s="27">
        <v>46178.283182870371</v>
      </c>
      <c r="M1150" s="27">
        <v>46178.283900462964</v>
      </c>
      <c r="N1150" s="28">
        <v>1.7000000000000001E-2</v>
      </c>
      <c r="O1150" s="26">
        <v>0</v>
      </c>
      <c r="P1150" s="26">
        <v>0</v>
      </c>
      <c r="Q1150" s="26">
        <v>11</v>
      </c>
      <c r="R1150" s="26">
        <v>670</v>
      </c>
      <c r="S1150" s="26">
        <v>0</v>
      </c>
      <c r="T1150" s="26">
        <v>0</v>
      </c>
      <c r="U1150" s="29">
        <v>0</v>
      </c>
      <c r="V1150" s="29">
        <v>0</v>
      </c>
      <c r="W1150" s="29">
        <v>0.19</v>
      </c>
      <c r="X1150" s="29">
        <v>11.54</v>
      </c>
      <c r="Y1150" s="29">
        <v>0</v>
      </c>
      <c r="Z1150" s="29">
        <v>0</v>
      </c>
    </row>
    <row r="1151" spans="1:26" x14ac:dyDescent="0.3">
      <c r="A1151" s="26">
        <v>3533726</v>
      </c>
      <c r="B1151" s="26">
        <v>1</v>
      </c>
      <c r="C1151" s="26" t="s">
        <v>53</v>
      </c>
      <c r="D1151" s="26" t="s">
        <v>358</v>
      </c>
      <c r="E1151" s="26" t="s">
        <v>1145</v>
      </c>
      <c r="F1151" s="26" t="s">
        <v>2259</v>
      </c>
      <c r="G1151" s="26" t="s">
        <v>1196</v>
      </c>
      <c r="H1151" s="26" t="s">
        <v>13</v>
      </c>
      <c r="I1151" s="26" t="s">
        <v>14</v>
      </c>
      <c r="J1151" s="26" t="s">
        <v>29</v>
      </c>
      <c r="K1151" s="26" t="s">
        <v>16</v>
      </c>
      <c r="L1151" s="27">
        <v>46178.291087962964</v>
      </c>
      <c r="M1151" s="27">
        <v>46178.29179398148</v>
      </c>
      <c r="N1151" s="28">
        <v>1.7000000000000001E-2</v>
      </c>
      <c r="O1151" s="26">
        <v>21</v>
      </c>
      <c r="P1151" s="26">
        <v>0</v>
      </c>
      <c r="Q1151" s="26">
        <v>0</v>
      </c>
      <c r="R1151" s="26">
        <v>0</v>
      </c>
      <c r="S1151" s="26">
        <v>2</v>
      </c>
      <c r="T1151" s="26">
        <v>0</v>
      </c>
      <c r="U1151" s="29">
        <v>0.36</v>
      </c>
      <c r="V1151" s="29">
        <v>0</v>
      </c>
      <c r="W1151" s="29">
        <v>0</v>
      </c>
      <c r="X1151" s="29">
        <v>0</v>
      </c>
      <c r="Y1151" s="29">
        <v>0.03</v>
      </c>
      <c r="Z1151" s="29">
        <v>0</v>
      </c>
    </row>
    <row r="1152" spans="1:26" x14ac:dyDescent="0.3">
      <c r="A1152" s="26">
        <v>3533727</v>
      </c>
      <c r="B1152" s="26">
        <v>1</v>
      </c>
      <c r="C1152" s="26" t="s">
        <v>119</v>
      </c>
      <c r="D1152" s="26" t="s">
        <v>482</v>
      </c>
      <c r="E1152" s="26" t="s">
        <v>1149</v>
      </c>
      <c r="F1152" s="26" t="s">
        <v>2260</v>
      </c>
      <c r="G1152" s="26" t="s">
        <v>1187</v>
      </c>
      <c r="H1152" s="26" t="s">
        <v>13</v>
      </c>
      <c r="I1152" s="26" t="s">
        <v>5</v>
      </c>
      <c r="J1152" s="26" t="s">
        <v>29</v>
      </c>
      <c r="K1152" s="26" t="s">
        <v>16</v>
      </c>
      <c r="L1152" s="27">
        <v>46178.29010416667</v>
      </c>
      <c r="M1152" s="27">
        <v>46178.36755787037</v>
      </c>
      <c r="N1152" s="28">
        <v>1.859</v>
      </c>
      <c r="O1152" s="26">
        <v>0</v>
      </c>
      <c r="P1152" s="26">
        <v>0</v>
      </c>
      <c r="Q1152" s="26">
        <v>2</v>
      </c>
      <c r="R1152" s="26">
        <v>108</v>
      </c>
      <c r="S1152" s="26">
        <v>0</v>
      </c>
      <c r="T1152" s="26">
        <v>0</v>
      </c>
      <c r="U1152" s="29">
        <v>0</v>
      </c>
      <c r="V1152" s="29">
        <v>0</v>
      </c>
      <c r="W1152" s="29">
        <v>3.72</v>
      </c>
      <c r="X1152" s="29">
        <v>200.75</v>
      </c>
      <c r="Y1152" s="29">
        <v>0</v>
      </c>
      <c r="Z1152" s="29">
        <v>0</v>
      </c>
    </row>
    <row r="1153" spans="1:26" x14ac:dyDescent="0.3">
      <c r="A1153" s="26">
        <v>3533728</v>
      </c>
      <c r="B1153" s="26">
        <v>1</v>
      </c>
      <c r="C1153" s="26" t="s">
        <v>119</v>
      </c>
      <c r="D1153" s="26" t="s">
        <v>1115</v>
      </c>
      <c r="E1153" s="26" t="s">
        <v>1145</v>
      </c>
      <c r="F1153" s="26" t="s">
        <v>2261</v>
      </c>
      <c r="G1153" s="26" t="s">
        <v>1356</v>
      </c>
      <c r="H1153" s="26" t="s">
        <v>13</v>
      </c>
      <c r="I1153" s="26" t="s">
        <v>14</v>
      </c>
      <c r="J1153" s="26" t="s">
        <v>29</v>
      </c>
      <c r="K1153" s="26" t="s">
        <v>16</v>
      </c>
      <c r="L1153" s="27">
        <v>46178.299560185187</v>
      </c>
      <c r="M1153" s="27">
        <v>46178.301400462966</v>
      </c>
      <c r="N1153" s="28">
        <v>4.3999999999999997E-2</v>
      </c>
      <c r="O1153" s="26">
        <v>1</v>
      </c>
      <c r="P1153" s="26">
        <v>1560</v>
      </c>
      <c r="Q1153" s="26">
        <v>0</v>
      </c>
      <c r="R1153" s="26">
        <v>0</v>
      </c>
      <c r="S1153" s="26">
        <v>0</v>
      </c>
      <c r="T1153" s="26">
        <v>0</v>
      </c>
      <c r="U1153" s="29">
        <v>0.04</v>
      </c>
      <c r="V1153" s="29">
        <v>68.900000000000006</v>
      </c>
      <c r="W1153" s="29">
        <v>0</v>
      </c>
      <c r="X1153" s="29">
        <v>0</v>
      </c>
      <c r="Y1153" s="29">
        <v>0</v>
      </c>
      <c r="Z1153" s="29">
        <v>0</v>
      </c>
    </row>
    <row r="1154" spans="1:26" x14ac:dyDescent="0.3">
      <c r="A1154" s="26">
        <v>3533729</v>
      </c>
      <c r="B1154" s="26">
        <v>1</v>
      </c>
      <c r="C1154" s="26" t="s">
        <v>201</v>
      </c>
      <c r="D1154" s="26" t="s">
        <v>851</v>
      </c>
      <c r="E1154" s="26" t="s">
        <v>1149</v>
      </c>
      <c r="F1154" s="26" t="s">
        <v>2262</v>
      </c>
      <c r="G1154" s="26" t="s">
        <v>1187</v>
      </c>
      <c r="H1154" s="26" t="s">
        <v>13</v>
      </c>
      <c r="I1154" s="26" t="s">
        <v>5</v>
      </c>
      <c r="J1154" s="26" t="s">
        <v>29</v>
      </c>
      <c r="K1154" s="26" t="s">
        <v>16</v>
      </c>
      <c r="L1154" s="27">
        <v>46178.307083333333</v>
      </c>
      <c r="M1154" s="27">
        <v>46178.379340277781</v>
      </c>
      <c r="N1154" s="28">
        <v>1.734</v>
      </c>
      <c r="O1154" s="26">
        <v>2</v>
      </c>
      <c r="P1154" s="26">
        <v>313</v>
      </c>
      <c r="Q1154" s="26">
        <v>0</v>
      </c>
      <c r="R1154" s="26">
        <v>0</v>
      </c>
      <c r="S1154" s="26">
        <v>0</v>
      </c>
      <c r="T1154" s="26">
        <v>0</v>
      </c>
      <c r="U1154" s="29">
        <v>3.47</v>
      </c>
      <c r="V1154" s="29">
        <v>542.73</v>
      </c>
      <c r="W1154" s="29">
        <v>0</v>
      </c>
      <c r="X1154" s="29">
        <v>0</v>
      </c>
      <c r="Y1154" s="29">
        <v>0</v>
      </c>
      <c r="Z1154" s="29">
        <v>0</v>
      </c>
    </row>
    <row r="1155" spans="1:26" x14ac:dyDescent="0.3">
      <c r="A1155" s="26">
        <v>3533733</v>
      </c>
      <c r="B1155" s="26">
        <v>1</v>
      </c>
      <c r="C1155" s="26" t="s">
        <v>201</v>
      </c>
      <c r="D1155" s="26" t="s">
        <v>848</v>
      </c>
      <c r="E1155" s="26" t="s">
        <v>1149</v>
      </c>
      <c r="F1155" s="26" t="s">
        <v>2263</v>
      </c>
      <c r="G1155" s="26" t="s">
        <v>1196</v>
      </c>
      <c r="H1155" s="26" t="s">
        <v>13</v>
      </c>
      <c r="I1155" s="26" t="s">
        <v>14</v>
      </c>
      <c r="J1155" s="26" t="s">
        <v>29</v>
      </c>
      <c r="K1155" s="26" t="s">
        <v>16</v>
      </c>
      <c r="L1155" s="27">
        <v>46178.319733796299</v>
      </c>
      <c r="M1155" s="27">
        <v>46178.32167824074</v>
      </c>
      <c r="N1155" s="28">
        <v>4.7E-2</v>
      </c>
      <c r="O1155" s="26">
        <v>6</v>
      </c>
      <c r="P1155" s="26">
        <v>1196</v>
      </c>
      <c r="Q1155" s="26">
        <v>0</v>
      </c>
      <c r="R1155" s="26">
        <v>0</v>
      </c>
      <c r="S1155" s="26">
        <v>0</v>
      </c>
      <c r="T1155" s="26">
        <v>0</v>
      </c>
      <c r="U1155" s="29">
        <v>0.28000000000000003</v>
      </c>
      <c r="V1155" s="29">
        <v>55.81</v>
      </c>
      <c r="W1155" s="29">
        <v>0</v>
      </c>
      <c r="X1155" s="29">
        <v>0</v>
      </c>
      <c r="Y1155" s="29">
        <v>0</v>
      </c>
      <c r="Z1155" s="29">
        <v>0</v>
      </c>
    </row>
    <row r="1156" spans="1:26" x14ac:dyDescent="0.3">
      <c r="A1156" s="26">
        <v>3533736</v>
      </c>
      <c r="B1156" s="26">
        <v>1</v>
      </c>
      <c r="C1156" s="26" t="s">
        <v>201</v>
      </c>
      <c r="D1156" s="26" t="s">
        <v>1125</v>
      </c>
      <c r="E1156" s="26" t="s">
        <v>1158</v>
      </c>
      <c r="F1156" s="26" t="s">
        <v>2264</v>
      </c>
      <c r="G1156" s="26" t="s">
        <v>1219</v>
      </c>
      <c r="H1156" s="26" t="s">
        <v>22</v>
      </c>
      <c r="I1156" s="26" t="s">
        <v>5</v>
      </c>
      <c r="J1156" s="26" t="s">
        <v>29</v>
      </c>
      <c r="K1156" s="26" t="s">
        <v>16</v>
      </c>
      <c r="L1156" s="27">
        <v>46178.340648148151</v>
      </c>
      <c r="M1156" s="27">
        <v>46178.464930555558</v>
      </c>
      <c r="N1156" s="28">
        <v>2.9830000000000001</v>
      </c>
      <c r="O1156" s="26">
        <v>0</v>
      </c>
      <c r="P1156" s="26">
        <v>0</v>
      </c>
      <c r="Q1156" s="26">
        <v>0</v>
      </c>
      <c r="R1156" s="26">
        <v>0</v>
      </c>
      <c r="S1156" s="26">
        <v>0</v>
      </c>
      <c r="T1156" s="26">
        <v>10</v>
      </c>
      <c r="U1156" s="29">
        <v>0</v>
      </c>
      <c r="V1156" s="29">
        <v>0</v>
      </c>
      <c r="W1156" s="29">
        <v>0</v>
      </c>
      <c r="X1156" s="29">
        <v>0</v>
      </c>
      <c r="Y1156" s="29">
        <v>0</v>
      </c>
      <c r="Z1156" s="29">
        <v>29.83</v>
      </c>
    </row>
    <row r="1157" spans="1:26" x14ac:dyDescent="0.3">
      <c r="A1157" s="26">
        <v>3533741</v>
      </c>
      <c r="B1157" s="26">
        <v>1</v>
      </c>
      <c r="C1157" s="26" t="s">
        <v>53</v>
      </c>
      <c r="D1157" s="26" t="s">
        <v>351</v>
      </c>
      <c r="E1157" s="26" t="s">
        <v>1142</v>
      </c>
      <c r="F1157" s="26" t="s">
        <v>2265</v>
      </c>
      <c r="G1157" s="26" t="s">
        <v>1196</v>
      </c>
      <c r="H1157" s="26" t="s">
        <v>13</v>
      </c>
      <c r="I1157" s="26" t="s">
        <v>14</v>
      </c>
      <c r="J1157" s="26" t="s">
        <v>29</v>
      </c>
      <c r="K1157" s="26" t="s">
        <v>16</v>
      </c>
      <c r="L1157" s="27">
        <v>46178.365405092591</v>
      </c>
      <c r="M1157" s="27">
        <v>46178.367129629631</v>
      </c>
      <c r="N1157" s="28">
        <v>4.1000000000000002E-2</v>
      </c>
      <c r="O1157" s="26">
        <v>0</v>
      </c>
      <c r="P1157" s="26">
        <v>0</v>
      </c>
      <c r="Q1157" s="26">
        <v>9</v>
      </c>
      <c r="R1157" s="26">
        <v>1785</v>
      </c>
      <c r="S1157" s="26">
        <v>0</v>
      </c>
      <c r="T1157" s="26">
        <v>0</v>
      </c>
      <c r="U1157" s="29">
        <v>0</v>
      </c>
      <c r="V1157" s="29">
        <v>0</v>
      </c>
      <c r="W1157" s="29">
        <v>0.37</v>
      </c>
      <c r="X1157" s="29">
        <v>73.88</v>
      </c>
      <c r="Y1157" s="29">
        <v>0</v>
      </c>
      <c r="Z1157" s="29">
        <v>0</v>
      </c>
    </row>
    <row r="1158" spans="1:26" x14ac:dyDescent="0.3">
      <c r="A1158" s="26">
        <v>3533742</v>
      </c>
      <c r="B1158" s="26">
        <v>1</v>
      </c>
      <c r="C1158" s="26" t="s">
        <v>201</v>
      </c>
      <c r="D1158" s="26" t="s">
        <v>851</v>
      </c>
      <c r="E1158" s="26" t="s">
        <v>1149</v>
      </c>
      <c r="F1158" s="26" t="s">
        <v>2266</v>
      </c>
      <c r="G1158" s="26" t="s">
        <v>1187</v>
      </c>
      <c r="H1158" s="26" t="s">
        <v>13</v>
      </c>
      <c r="I1158" s="26" t="s">
        <v>5</v>
      </c>
      <c r="J1158" s="26" t="s">
        <v>29</v>
      </c>
      <c r="K1158" s="26" t="s">
        <v>16</v>
      </c>
      <c r="L1158" s="27">
        <v>46178.369108796294</v>
      </c>
      <c r="M1158" s="27">
        <v>46178.519918981481</v>
      </c>
      <c r="N1158" s="28">
        <v>3.6190000000000002</v>
      </c>
      <c r="O1158" s="26">
        <v>0</v>
      </c>
      <c r="P1158" s="26">
        <v>30</v>
      </c>
      <c r="Q1158" s="26">
        <v>0</v>
      </c>
      <c r="R1158" s="26">
        <v>0</v>
      </c>
      <c r="S1158" s="26">
        <v>0</v>
      </c>
      <c r="T1158" s="26">
        <v>0</v>
      </c>
      <c r="U1158" s="29">
        <v>0</v>
      </c>
      <c r="V1158" s="29">
        <v>108.58</v>
      </c>
      <c r="W1158" s="29">
        <v>0</v>
      </c>
      <c r="X1158" s="29">
        <v>0</v>
      </c>
      <c r="Y1158" s="29">
        <v>0</v>
      </c>
      <c r="Z1158" s="29">
        <v>0</v>
      </c>
    </row>
    <row r="1159" spans="1:26" x14ac:dyDescent="0.3">
      <c r="A1159" s="26">
        <v>3533742</v>
      </c>
      <c r="B1159" s="26">
        <v>2</v>
      </c>
      <c r="C1159" s="26" t="s">
        <v>201</v>
      </c>
      <c r="D1159" s="26" t="s">
        <v>851</v>
      </c>
      <c r="E1159" s="26" t="s">
        <v>1145</v>
      </c>
      <c r="F1159" s="26" t="s">
        <v>2267</v>
      </c>
      <c r="G1159" s="26" t="s">
        <v>1277</v>
      </c>
      <c r="H1159" s="26" t="s">
        <v>13</v>
      </c>
      <c r="I1159" s="26" t="s">
        <v>14</v>
      </c>
      <c r="J1159" s="26" t="s">
        <v>29</v>
      </c>
      <c r="K1159" s="26" t="s">
        <v>16</v>
      </c>
      <c r="L1159" s="27">
        <v>46178.519918981481</v>
      </c>
      <c r="M1159" s="27">
        <v>46178.520902777775</v>
      </c>
      <c r="N1159" s="28">
        <v>2.4E-2</v>
      </c>
      <c r="O1159" s="26">
        <v>7</v>
      </c>
      <c r="P1159" s="26">
        <v>428</v>
      </c>
      <c r="Q1159" s="26">
        <v>0</v>
      </c>
      <c r="R1159" s="26">
        <v>0</v>
      </c>
      <c r="S1159" s="26">
        <v>0</v>
      </c>
      <c r="T1159" s="26">
        <v>0</v>
      </c>
      <c r="U1159" s="29">
        <v>0.17</v>
      </c>
      <c r="V1159" s="29">
        <v>10.11</v>
      </c>
      <c r="W1159" s="29">
        <v>0</v>
      </c>
      <c r="X1159" s="29">
        <v>0</v>
      </c>
      <c r="Y1159" s="29">
        <v>0</v>
      </c>
      <c r="Z1159" s="29">
        <v>0</v>
      </c>
    </row>
    <row r="1160" spans="1:26" x14ac:dyDescent="0.3">
      <c r="A1160" s="26">
        <v>3533745</v>
      </c>
      <c r="B1160" s="26">
        <v>1</v>
      </c>
      <c r="C1160" s="26" t="s">
        <v>201</v>
      </c>
      <c r="D1160" s="26" t="s">
        <v>853</v>
      </c>
      <c r="E1160" s="26" t="s">
        <v>1149</v>
      </c>
      <c r="F1160" s="26" t="s">
        <v>2268</v>
      </c>
      <c r="G1160" s="26" t="s">
        <v>1200</v>
      </c>
      <c r="H1160" s="26" t="s">
        <v>13</v>
      </c>
      <c r="I1160" s="26" t="s">
        <v>14</v>
      </c>
      <c r="J1160" s="26" t="s">
        <v>29</v>
      </c>
      <c r="K1160" s="26" t="s">
        <v>16</v>
      </c>
      <c r="L1160" s="27">
        <v>46178.367152777777</v>
      </c>
      <c r="M1160" s="27">
        <v>46178.368055555555</v>
      </c>
      <c r="N1160" s="28">
        <v>2.1999999999999999E-2</v>
      </c>
      <c r="O1160" s="26">
        <v>0</v>
      </c>
      <c r="P1160" s="26">
        <v>0</v>
      </c>
      <c r="Q1160" s="26">
        <v>0</v>
      </c>
      <c r="R1160" s="26">
        <v>0</v>
      </c>
      <c r="S1160" s="26">
        <v>4</v>
      </c>
      <c r="T1160" s="26">
        <v>155</v>
      </c>
      <c r="U1160" s="29">
        <v>0</v>
      </c>
      <c r="V1160" s="29">
        <v>0</v>
      </c>
      <c r="W1160" s="29">
        <v>0</v>
      </c>
      <c r="X1160" s="29">
        <v>0</v>
      </c>
      <c r="Y1160" s="29">
        <v>0.09</v>
      </c>
      <c r="Z1160" s="29">
        <v>3.36</v>
      </c>
    </row>
    <row r="1161" spans="1:26" x14ac:dyDescent="0.3">
      <c r="A1161" s="26">
        <v>3533746</v>
      </c>
      <c r="B1161" s="26">
        <v>1</v>
      </c>
      <c r="C1161" s="26" t="s">
        <v>119</v>
      </c>
      <c r="D1161" s="26" t="s">
        <v>482</v>
      </c>
      <c r="E1161" s="26" t="s">
        <v>1149</v>
      </c>
      <c r="F1161" s="26" t="s">
        <v>2269</v>
      </c>
      <c r="G1161" s="26" t="s">
        <v>1277</v>
      </c>
      <c r="H1161" s="26" t="s">
        <v>13</v>
      </c>
      <c r="I1161" s="26" t="s">
        <v>5</v>
      </c>
      <c r="J1161" s="26" t="s">
        <v>29</v>
      </c>
      <c r="K1161" s="26" t="s">
        <v>16</v>
      </c>
      <c r="L1161" s="27">
        <v>46178.36755787037</v>
      </c>
      <c r="M1161" s="27">
        <v>46178.373483796298</v>
      </c>
      <c r="N1161" s="28">
        <v>0.14199999999999999</v>
      </c>
      <c r="O1161" s="26">
        <v>0</v>
      </c>
      <c r="P1161" s="26">
        <v>0</v>
      </c>
      <c r="Q1161" s="26">
        <v>2</v>
      </c>
      <c r="R1161" s="26">
        <v>158</v>
      </c>
      <c r="S1161" s="26">
        <v>10</v>
      </c>
      <c r="T1161" s="26">
        <v>870</v>
      </c>
      <c r="U1161" s="29">
        <v>0</v>
      </c>
      <c r="V1161" s="29">
        <v>0</v>
      </c>
      <c r="W1161" s="29">
        <v>0.28000000000000003</v>
      </c>
      <c r="X1161" s="29">
        <v>22.47</v>
      </c>
      <c r="Y1161" s="29">
        <v>1.42</v>
      </c>
      <c r="Z1161" s="29">
        <v>123.73</v>
      </c>
    </row>
    <row r="1162" spans="1:26" x14ac:dyDescent="0.3">
      <c r="A1162" s="26">
        <v>3533747</v>
      </c>
      <c r="B1162" s="26">
        <v>1</v>
      </c>
      <c r="C1162" s="26" t="s">
        <v>201</v>
      </c>
      <c r="D1162" s="26" t="s">
        <v>848</v>
      </c>
      <c r="E1162" s="26" t="s">
        <v>1161</v>
      </c>
      <c r="F1162" s="26" t="s">
        <v>2270</v>
      </c>
      <c r="G1162" s="26" t="s">
        <v>1185</v>
      </c>
      <c r="H1162" s="26" t="s">
        <v>22</v>
      </c>
      <c r="I1162" s="26" t="s">
        <v>5</v>
      </c>
      <c r="J1162" s="26" t="s">
        <v>29</v>
      </c>
      <c r="K1162" s="26" t="s">
        <v>16</v>
      </c>
      <c r="L1162" s="27">
        <v>46178.373090277775</v>
      </c>
      <c r="M1162" s="27">
        <v>46178.427581018521</v>
      </c>
      <c r="N1162" s="28">
        <v>1.3080000000000001</v>
      </c>
      <c r="O1162" s="26">
        <v>0</v>
      </c>
      <c r="P1162" s="26">
        <v>0</v>
      </c>
      <c r="Q1162" s="26">
        <v>0</v>
      </c>
      <c r="R1162" s="26">
        <v>5</v>
      </c>
      <c r="S1162" s="26">
        <v>0</v>
      </c>
      <c r="T1162" s="26">
        <v>0</v>
      </c>
      <c r="U1162" s="29">
        <v>0</v>
      </c>
      <c r="V1162" s="29">
        <v>0</v>
      </c>
      <c r="W1162" s="29">
        <v>0</v>
      </c>
      <c r="X1162" s="29">
        <v>6.54</v>
      </c>
      <c r="Y1162" s="29">
        <v>0</v>
      </c>
      <c r="Z1162" s="29">
        <v>0</v>
      </c>
    </row>
    <row r="1163" spans="1:26" x14ac:dyDescent="0.3">
      <c r="A1163" s="26">
        <v>3533751</v>
      </c>
      <c r="B1163" s="26">
        <v>1</v>
      </c>
      <c r="C1163" s="26" t="s">
        <v>201</v>
      </c>
      <c r="D1163" s="26" t="s">
        <v>857</v>
      </c>
      <c r="E1163" s="26" t="s">
        <v>1145</v>
      </c>
      <c r="F1163" s="26" t="s">
        <v>2271</v>
      </c>
      <c r="G1163" s="26" t="s">
        <v>1200</v>
      </c>
      <c r="H1163" s="26" t="s">
        <v>13</v>
      </c>
      <c r="I1163" s="26" t="s">
        <v>14</v>
      </c>
      <c r="J1163" s="26" t="s">
        <v>29</v>
      </c>
      <c r="K1163" s="26" t="s">
        <v>16</v>
      </c>
      <c r="L1163" s="27">
        <v>46178.366331018522</v>
      </c>
      <c r="M1163" s="27">
        <v>46178.367106481484</v>
      </c>
      <c r="N1163" s="28">
        <v>1.9E-2</v>
      </c>
      <c r="O1163" s="26">
        <v>9</v>
      </c>
      <c r="P1163" s="26">
        <v>1401</v>
      </c>
      <c r="Q1163" s="26">
        <v>0</v>
      </c>
      <c r="R1163" s="26">
        <v>0</v>
      </c>
      <c r="S1163" s="26">
        <v>3</v>
      </c>
      <c r="T1163" s="26">
        <v>119</v>
      </c>
      <c r="U1163" s="29">
        <v>0.17</v>
      </c>
      <c r="V1163" s="29">
        <v>26.07</v>
      </c>
      <c r="W1163" s="29">
        <v>0</v>
      </c>
      <c r="X1163" s="29">
        <v>0</v>
      </c>
      <c r="Y1163" s="29">
        <v>0.06</v>
      </c>
      <c r="Z1163" s="29">
        <v>2.21</v>
      </c>
    </row>
    <row r="1164" spans="1:26" x14ac:dyDescent="0.3">
      <c r="A1164" s="26">
        <v>3533752</v>
      </c>
      <c r="B1164" s="26">
        <v>1</v>
      </c>
      <c r="C1164" s="26" t="s">
        <v>119</v>
      </c>
      <c r="D1164" s="26" t="s">
        <v>1115</v>
      </c>
      <c r="E1164" s="26" t="s">
        <v>1161</v>
      </c>
      <c r="F1164" s="26" t="s">
        <v>2272</v>
      </c>
      <c r="G1164" s="26" t="s">
        <v>1223</v>
      </c>
      <c r="H1164" s="26" t="s">
        <v>22</v>
      </c>
      <c r="I1164" s="26" t="s">
        <v>5</v>
      </c>
      <c r="J1164" s="26" t="s">
        <v>29</v>
      </c>
      <c r="K1164" s="26" t="s">
        <v>16</v>
      </c>
      <c r="L1164" s="27">
        <v>46178.37703703704</v>
      </c>
      <c r="M1164" s="27">
        <v>46178.4216087963</v>
      </c>
      <c r="N1164" s="28">
        <v>1.07</v>
      </c>
      <c r="O1164" s="26">
        <v>0</v>
      </c>
      <c r="P1164" s="26">
        <v>1</v>
      </c>
      <c r="Q1164" s="26">
        <v>0</v>
      </c>
      <c r="R1164" s="26">
        <v>0</v>
      </c>
      <c r="S1164" s="26">
        <v>0</v>
      </c>
      <c r="T1164" s="26">
        <v>0</v>
      </c>
      <c r="U1164" s="29">
        <v>0</v>
      </c>
      <c r="V1164" s="29">
        <v>1.07</v>
      </c>
      <c r="W1164" s="29">
        <v>0</v>
      </c>
      <c r="X1164" s="29">
        <v>0</v>
      </c>
      <c r="Y1164" s="29">
        <v>0</v>
      </c>
      <c r="Z1164" s="29">
        <v>0</v>
      </c>
    </row>
    <row r="1165" spans="1:26" x14ac:dyDescent="0.3">
      <c r="A1165" s="26">
        <v>3533753</v>
      </c>
      <c r="B1165" s="26">
        <v>1</v>
      </c>
      <c r="C1165" s="26" t="s">
        <v>53</v>
      </c>
      <c r="D1165" s="26" t="s">
        <v>348</v>
      </c>
      <c r="E1165" s="26" t="s">
        <v>1149</v>
      </c>
      <c r="F1165" s="26" t="s">
        <v>1888</v>
      </c>
      <c r="G1165" s="26" t="s">
        <v>1277</v>
      </c>
      <c r="H1165" s="26" t="s">
        <v>13</v>
      </c>
      <c r="I1165" s="26" t="s">
        <v>5</v>
      </c>
      <c r="J1165" s="26" t="s">
        <v>29</v>
      </c>
      <c r="K1165" s="26" t="s">
        <v>16</v>
      </c>
      <c r="L1165" s="27">
        <v>46178.380509259259</v>
      </c>
      <c r="M1165" s="27">
        <v>46178.388182870367</v>
      </c>
      <c r="N1165" s="28">
        <v>0.184</v>
      </c>
      <c r="O1165" s="26">
        <v>20</v>
      </c>
      <c r="P1165" s="26">
        <v>0</v>
      </c>
      <c r="Q1165" s="26">
        <v>0</v>
      </c>
      <c r="R1165" s="26">
        <v>0</v>
      </c>
      <c r="S1165" s="26">
        <v>0</v>
      </c>
      <c r="T1165" s="26">
        <v>0</v>
      </c>
      <c r="U1165" s="29">
        <v>3.68</v>
      </c>
      <c r="V1165" s="29">
        <v>0</v>
      </c>
      <c r="W1165" s="29">
        <v>0</v>
      </c>
      <c r="X1165" s="29">
        <v>0</v>
      </c>
      <c r="Y1165" s="29">
        <v>0</v>
      </c>
      <c r="Z1165" s="29">
        <v>0</v>
      </c>
    </row>
    <row r="1166" spans="1:26" x14ac:dyDescent="0.3">
      <c r="A1166" s="26">
        <v>3533757</v>
      </c>
      <c r="B1166" s="26">
        <v>1</v>
      </c>
      <c r="C1166" s="26" t="s">
        <v>201</v>
      </c>
      <c r="D1166" s="26" t="s">
        <v>851</v>
      </c>
      <c r="E1166" s="26" t="s">
        <v>1149</v>
      </c>
      <c r="F1166" s="26" t="s">
        <v>2273</v>
      </c>
      <c r="G1166" s="26" t="s">
        <v>1277</v>
      </c>
      <c r="H1166" s="26" t="s">
        <v>13</v>
      </c>
      <c r="I1166" s="26" t="s">
        <v>14</v>
      </c>
      <c r="J1166" s="26" t="s">
        <v>29</v>
      </c>
      <c r="K1166" s="26" t="s">
        <v>16</v>
      </c>
      <c r="L1166" s="27">
        <v>46178.379351851851</v>
      </c>
      <c r="M1166" s="27">
        <v>46178.381041666667</v>
      </c>
      <c r="N1166" s="28">
        <v>4.1000000000000002E-2</v>
      </c>
      <c r="O1166" s="26">
        <v>22</v>
      </c>
      <c r="P1166" s="26">
        <v>4331</v>
      </c>
      <c r="Q1166" s="26">
        <v>0</v>
      </c>
      <c r="R1166" s="26">
        <v>0</v>
      </c>
      <c r="S1166" s="26">
        <v>0</v>
      </c>
      <c r="T1166" s="26">
        <v>0</v>
      </c>
      <c r="U1166" s="29">
        <v>0.89</v>
      </c>
      <c r="V1166" s="29">
        <v>175.65</v>
      </c>
      <c r="W1166" s="29">
        <v>0</v>
      </c>
      <c r="X1166" s="29">
        <v>0</v>
      </c>
      <c r="Y1166" s="29">
        <v>0</v>
      </c>
      <c r="Z1166" s="29">
        <v>0</v>
      </c>
    </row>
    <row r="1167" spans="1:26" x14ac:dyDescent="0.3">
      <c r="A1167" s="26">
        <v>3533758</v>
      </c>
      <c r="B1167" s="26">
        <v>1</v>
      </c>
      <c r="C1167" s="26" t="s">
        <v>201</v>
      </c>
      <c r="D1167" s="26" t="s">
        <v>852</v>
      </c>
      <c r="E1167" s="26" t="s">
        <v>1163</v>
      </c>
      <c r="F1167" s="26" t="s">
        <v>2169</v>
      </c>
      <c r="G1167" s="26" t="s">
        <v>1238</v>
      </c>
      <c r="H1167" s="26" t="s">
        <v>22</v>
      </c>
      <c r="I1167" s="26" t="s">
        <v>5</v>
      </c>
      <c r="J1167" s="26" t="s">
        <v>29</v>
      </c>
      <c r="K1167" s="26" t="s">
        <v>16</v>
      </c>
      <c r="L1167" s="27">
        <v>46178.383055555554</v>
      </c>
      <c r="M1167" s="27">
        <v>46178.440555555557</v>
      </c>
      <c r="N1167" s="28">
        <v>1.38</v>
      </c>
      <c r="O1167" s="26">
        <v>0</v>
      </c>
      <c r="P1167" s="26">
        <v>59</v>
      </c>
      <c r="Q1167" s="26">
        <v>0</v>
      </c>
      <c r="R1167" s="26">
        <v>0</v>
      </c>
      <c r="S1167" s="26">
        <v>0</v>
      </c>
      <c r="T1167" s="26">
        <v>0</v>
      </c>
      <c r="U1167" s="29">
        <v>0</v>
      </c>
      <c r="V1167" s="29">
        <v>81.42</v>
      </c>
      <c r="W1167" s="29">
        <v>0</v>
      </c>
      <c r="X1167" s="29">
        <v>0</v>
      </c>
      <c r="Y1167" s="29">
        <v>0</v>
      </c>
      <c r="Z1167" s="29">
        <v>0</v>
      </c>
    </row>
    <row r="1168" spans="1:26" x14ac:dyDescent="0.3">
      <c r="A1168" s="26">
        <v>3533761</v>
      </c>
      <c r="B1168" s="26">
        <v>1</v>
      </c>
      <c r="C1168" s="26" t="s">
        <v>119</v>
      </c>
      <c r="D1168" s="26" t="s">
        <v>1115</v>
      </c>
      <c r="E1168" s="26" t="s">
        <v>1145</v>
      </c>
      <c r="F1168" s="26" t="s">
        <v>2261</v>
      </c>
      <c r="G1168" s="26" t="s">
        <v>1196</v>
      </c>
      <c r="H1168" s="26" t="s">
        <v>13</v>
      </c>
      <c r="I1168" s="26" t="s">
        <v>14</v>
      </c>
      <c r="J1168" s="26" t="s">
        <v>29</v>
      </c>
      <c r="K1168" s="26" t="s">
        <v>16</v>
      </c>
      <c r="L1168" s="27">
        <v>46178.385868055557</v>
      </c>
      <c r="M1168" s="27">
        <v>46178.38685185185</v>
      </c>
      <c r="N1168" s="28">
        <v>2.4E-2</v>
      </c>
      <c r="O1168" s="26">
        <v>1</v>
      </c>
      <c r="P1168" s="26">
        <v>1560</v>
      </c>
      <c r="Q1168" s="26">
        <v>0</v>
      </c>
      <c r="R1168" s="26">
        <v>0</v>
      </c>
      <c r="S1168" s="26">
        <v>0</v>
      </c>
      <c r="T1168" s="26">
        <v>0</v>
      </c>
      <c r="U1168" s="29">
        <v>0.02</v>
      </c>
      <c r="V1168" s="29">
        <v>37.04</v>
      </c>
      <c r="W1168" s="29">
        <v>0</v>
      </c>
      <c r="X1168" s="29">
        <v>0</v>
      </c>
      <c r="Y1168" s="29">
        <v>0</v>
      </c>
      <c r="Z1168" s="29">
        <v>0</v>
      </c>
    </row>
    <row r="1169" spans="1:26" x14ac:dyDescent="0.3">
      <c r="A1169" s="26">
        <v>3533762</v>
      </c>
      <c r="B1169" s="26">
        <v>1</v>
      </c>
      <c r="C1169" s="26" t="s">
        <v>53</v>
      </c>
      <c r="D1169" s="26" t="s">
        <v>357</v>
      </c>
      <c r="E1169" s="26" t="s">
        <v>1158</v>
      </c>
      <c r="F1169" s="26" t="s">
        <v>2274</v>
      </c>
      <c r="G1169" s="26" t="s">
        <v>1375</v>
      </c>
      <c r="H1169" s="26" t="s">
        <v>22</v>
      </c>
      <c r="I1169" s="26" t="s">
        <v>5</v>
      </c>
      <c r="J1169" s="26" t="s">
        <v>29</v>
      </c>
      <c r="K1169" s="26" t="s">
        <v>16</v>
      </c>
      <c r="L1169" s="27">
        <v>46178.388923611114</v>
      </c>
      <c r="M1169" s="27">
        <v>46178.485347222224</v>
      </c>
      <c r="N1169" s="28">
        <v>2.3140000000000001</v>
      </c>
      <c r="O1169" s="26">
        <v>0</v>
      </c>
      <c r="P1169" s="26">
        <v>0</v>
      </c>
      <c r="Q1169" s="26">
        <v>0</v>
      </c>
      <c r="R1169" s="26">
        <v>81</v>
      </c>
      <c r="S1169" s="26">
        <v>0</v>
      </c>
      <c r="T1169" s="26">
        <v>0</v>
      </c>
      <c r="U1169" s="29">
        <v>0</v>
      </c>
      <c r="V1169" s="29">
        <v>0</v>
      </c>
      <c r="W1169" s="29">
        <v>0</v>
      </c>
      <c r="X1169" s="29">
        <v>187.45</v>
      </c>
      <c r="Y1169" s="29">
        <v>0</v>
      </c>
      <c r="Z1169" s="29">
        <v>0</v>
      </c>
    </row>
    <row r="1170" spans="1:26" x14ac:dyDescent="0.3">
      <c r="A1170" s="26">
        <v>3533763</v>
      </c>
      <c r="B1170" s="26">
        <v>1</v>
      </c>
      <c r="C1170" s="26" t="s">
        <v>201</v>
      </c>
      <c r="D1170" s="26" t="s">
        <v>854</v>
      </c>
      <c r="E1170" s="26" t="s">
        <v>1158</v>
      </c>
      <c r="F1170" s="26" t="s">
        <v>2275</v>
      </c>
      <c r="G1170" s="26" t="s">
        <v>1555</v>
      </c>
      <c r="H1170" s="26" t="s">
        <v>22</v>
      </c>
      <c r="I1170" s="26" t="s">
        <v>5</v>
      </c>
      <c r="J1170" s="26" t="s">
        <v>29</v>
      </c>
      <c r="K1170" s="26" t="s">
        <v>16</v>
      </c>
      <c r="L1170" s="27">
        <v>46178.380949074075</v>
      </c>
      <c r="M1170" s="27">
        <v>46178.476805555554</v>
      </c>
      <c r="N1170" s="28">
        <v>2.2999999999999998</v>
      </c>
      <c r="O1170" s="26">
        <v>0</v>
      </c>
      <c r="P1170" s="26">
        <v>0</v>
      </c>
      <c r="Q1170" s="26">
        <v>0</v>
      </c>
      <c r="R1170" s="26">
        <v>0</v>
      </c>
      <c r="S1170" s="26">
        <v>0</v>
      </c>
      <c r="T1170" s="26">
        <v>4</v>
      </c>
      <c r="U1170" s="29">
        <v>0</v>
      </c>
      <c r="V1170" s="29">
        <v>0</v>
      </c>
      <c r="W1170" s="29">
        <v>0</v>
      </c>
      <c r="X1170" s="29">
        <v>0</v>
      </c>
      <c r="Y1170" s="29">
        <v>0</v>
      </c>
      <c r="Z1170" s="29">
        <v>9.1999999999999993</v>
      </c>
    </row>
    <row r="1171" spans="1:26" x14ac:dyDescent="0.3">
      <c r="A1171" s="26">
        <v>3533765</v>
      </c>
      <c r="B1171" s="26">
        <v>1</v>
      </c>
      <c r="C1171" s="26" t="s">
        <v>53</v>
      </c>
      <c r="D1171" s="26" t="s">
        <v>352</v>
      </c>
      <c r="E1171" s="26" t="s">
        <v>1161</v>
      </c>
      <c r="F1171" s="26" t="s">
        <v>2276</v>
      </c>
      <c r="G1171" s="26" t="s">
        <v>1185</v>
      </c>
      <c r="H1171" s="26" t="s">
        <v>22</v>
      </c>
      <c r="I1171" s="26" t="s">
        <v>5</v>
      </c>
      <c r="J1171" s="26" t="s">
        <v>29</v>
      </c>
      <c r="K1171" s="26" t="s">
        <v>16</v>
      </c>
      <c r="L1171" s="27">
        <v>46178.390740740739</v>
      </c>
      <c r="M1171" s="27">
        <v>46178.521550925929</v>
      </c>
      <c r="N1171" s="28">
        <v>3.1389999999999998</v>
      </c>
      <c r="O1171" s="26">
        <v>0</v>
      </c>
      <c r="P1171" s="26">
        <v>1</v>
      </c>
      <c r="Q1171" s="26">
        <v>0</v>
      </c>
      <c r="R1171" s="26">
        <v>0</v>
      </c>
      <c r="S1171" s="26">
        <v>0</v>
      </c>
      <c r="T1171" s="26">
        <v>0</v>
      </c>
      <c r="U1171" s="29">
        <v>0</v>
      </c>
      <c r="V1171" s="29">
        <v>3.14</v>
      </c>
      <c r="W1171" s="29">
        <v>0</v>
      </c>
      <c r="X1171" s="29">
        <v>0</v>
      </c>
      <c r="Y1171" s="29">
        <v>0</v>
      </c>
      <c r="Z1171" s="29">
        <v>0</v>
      </c>
    </row>
    <row r="1172" spans="1:26" x14ac:dyDescent="0.3">
      <c r="A1172" s="26">
        <v>3533766</v>
      </c>
      <c r="B1172" s="26">
        <v>1</v>
      </c>
      <c r="C1172" s="26" t="s">
        <v>53</v>
      </c>
      <c r="D1172" s="26" t="s">
        <v>351</v>
      </c>
      <c r="E1172" s="26" t="s">
        <v>1161</v>
      </c>
      <c r="F1172" s="26" t="s">
        <v>2277</v>
      </c>
      <c r="G1172" s="26" t="s">
        <v>1389</v>
      </c>
      <c r="H1172" s="26" t="s">
        <v>22</v>
      </c>
      <c r="I1172" s="26" t="s">
        <v>5</v>
      </c>
      <c r="J1172" s="26" t="s">
        <v>29</v>
      </c>
      <c r="K1172" s="26" t="s">
        <v>16</v>
      </c>
      <c r="L1172" s="27">
        <v>46178.39267361111</v>
      </c>
      <c r="M1172" s="27">
        <v>46178.557928240742</v>
      </c>
      <c r="N1172" s="28">
        <v>3.9660000000000002</v>
      </c>
      <c r="O1172" s="26">
        <v>0</v>
      </c>
      <c r="P1172" s="26">
        <v>1</v>
      </c>
      <c r="Q1172" s="26">
        <v>0</v>
      </c>
      <c r="R1172" s="26">
        <v>0</v>
      </c>
      <c r="S1172" s="26">
        <v>0</v>
      </c>
      <c r="T1172" s="26">
        <v>0</v>
      </c>
      <c r="U1172" s="29">
        <v>0</v>
      </c>
      <c r="V1172" s="29">
        <v>3.97</v>
      </c>
      <c r="W1172" s="29">
        <v>0</v>
      </c>
      <c r="X1172" s="29">
        <v>0</v>
      </c>
      <c r="Y1172" s="29">
        <v>0</v>
      </c>
      <c r="Z1172" s="29">
        <v>0</v>
      </c>
    </row>
    <row r="1173" spans="1:26" x14ac:dyDescent="0.3">
      <c r="A1173" s="26">
        <v>3533767</v>
      </c>
      <c r="B1173" s="26">
        <v>1</v>
      </c>
      <c r="C1173" s="26" t="s">
        <v>201</v>
      </c>
      <c r="D1173" s="26" t="s">
        <v>854</v>
      </c>
      <c r="E1173" s="26" t="s">
        <v>1145</v>
      </c>
      <c r="F1173" s="26" t="s">
        <v>2278</v>
      </c>
      <c r="G1173" s="26" t="s">
        <v>1253</v>
      </c>
      <c r="H1173" s="26" t="s">
        <v>13</v>
      </c>
      <c r="I1173" s="26" t="s">
        <v>14</v>
      </c>
      <c r="J1173" s="26" t="s">
        <v>29</v>
      </c>
      <c r="K1173" s="26" t="s">
        <v>16</v>
      </c>
      <c r="L1173" s="27">
        <v>46178.391736111109</v>
      </c>
      <c r="M1173" s="27">
        <v>46178.392870370371</v>
      </c>
      <c r="N1173" s="28">
        <v>2.7E-2</v>
      </c>
      <c r="O1173" s="26">
        <v>0</v>
      </c>
      <c r="P1173" s="26">
        <v>0</v>
      </c>
      <c r="Q1173" s="26">
        <v>2</v>
      </c>
      <c r="R1173" s="26">
        <v>760</v>
      </c>
      <c r="S1173" s="26">
        <v>2</v>
      </c>
      <c r="T1173" s="26">
        <v>0</v>
      </c>
      <c r="U1173" s="29">
        <v>0</v>
      </c>
      <c r="V1173" s="29">
        <v>0</v>
      </c>
      <c r="W1173" s="29">
        <v>0.05</v>
      </c>
      <c r="X1173" s="29">
        <v>20.69</v>
      </c>
      <c r="Y1173" s="29">
        <v>0.05</v>
      </c>
      <c r="Z1173" s="29">
        <v>0</v>
      </c>
    </row>
    <row r="1174" spans="1:26" x14ac:dyDescent="0.3">
      <c r="A1174" s="26">
        <v>3533770</v>
      </c>
      <c r="B1174" s="26">
        <v>1</v>
      </c>
      <c r="C1174" s="26" t="s">
        <v>119</v>
      </c>
      <c r="D1174" s="26" t="s">
        <v>480</v>
      </c>
      <c r="E1174" s="26" t="s">
        <v>1161</v>
      </c>
      <c r="F1174" s="26" t="s">
        <v>2279</v>
      </c>
      <c r="G1174" s="26" t="s">
        <v>1236</v>
      </c>
      <c r="H1174" s="26" t="s">
        <v>22</v>
      </c>
      <c r="I1174" s="26" t="s">
        <v>5</v>
      </c>
      <c r="J1174" s="26" t="s">
        <v>29</v>
      </c>
      <c r="K1174" s="26" t="s">
        <v>16</v>
      </c>
      <c r="L1174" s="27">
        <v>46178.394178240742</v>
      </c>
      <c r="M1174" s="27">
        <v>46178.443379629629</v>
      </c>
      <c r="N1174" s="28">
        <v>1.181</v>
      </c>
      <c r="O1174" s="26">
        <v>0</v>
      </c>
      <c r="P1174" s="26">
        <v>1</v>
      </c>
      <c r="Q1174" s="26">
        <v>0</v>
      </c>
      <c r="R1174" s="26">
        <v>0</v>
      </c>
      <c r="S1174" s="26">
        <v>0</v>
      </c>
      <c r="T1174" s="26">
        <v>0</v>
      </c>
      <c r="U1174" s="29">
        <v>0</v>
      </c>
      <c r="V1174" s="29">
        <v>1.18</v>
      </c>
      <c r="W1174" s="29">
        <v>0</v>
      </c>
      <c r="X1174" s="29">
        <v>0</v>
      </c>
      <c r="Y1174" s="29">
        <v>0</v>
      </c>
      <c r="Z1174" s="29">
        <v>0</v>
      </c>
    </row>
    <row r="1175" spans="1:26" x14ac:dyDescent="0.3">
      <c r="A1175" s="26">
        <v>3533773</v>
      </c>
      <c r="B1175" s="26">
        <v>1</v>
      </c>
      <c r="C1175" s="26" t="s">
        <v>201</v>
      </c>
      <c r="D1175" s="26" t="s">
        <v>851</v>
      </c>
      <c r="E1175" s="26" t="s">
        <v>1149</v>
      </c>
      <c r="F1175" s="26" t="s">
        <v>2280</v>
      </c>
      <c r="G1175" s="26" t="s">
        <v>1144</v>
      </c>
      <c r="H1175" s="26" t="s">
        <v>13</v>
      </c>
      <c r="I1175" s="26" t="s">
        <v>5</v>
      </c>
      <c r="J1175" s="26" t="s">
        <v>29</v>
      </c>
      <c r="K1175" s="26" t="s">
        <v>7</v>
      </c>
      <c r="L1175" s="27">
        <v>46181.413124999999</v>
      </c>
      <c r="M1175" s="27">
        <v>46181.709444444445</v>
      </c>
      <c r="N1175" s="28">
        <v>7.1120000000000001</v>
      </c>
      <c r="O1175" s="26">
        <v>2</v>
      </c>
      <c r="P1175" s="26">
        <v>217</v>
      </c>
      <c r="Q1175" s="26">
        <v>0</v>
      </c>
      <c r="R1175" s="26">
        <v>0</v>
      </c>
      <c r="S1175" s="26">
        <v>0</v>
      </c>
      <c r="T1175" s="26">
        <v>0</v>
      </c>
      <c r="U1175" s="29">
        <v>14.22</v>
      </c>
      <c r="V1175" s="29">
        <v>1543.24</v>
      </c>
      <c r="W1175" s="29">
        <v>0</v>
      </c>
      <c r="X1175" s="29">
        <v>0</v>
      </c>
      <c r="Y1175" s="29">
        <v>0</v>
      </c>
      <c r="Z1175" s="29">
        <v>0</v>
      </c>
    </row>
    <row r="1176" spans="1:26" x14ac:dyDescent="0.3">
      <c r="A1176" s="26">
        <v>3533776</v>
      </c>
      <c r="B1176" s="26">
        <v>1</v>
      </c>
      <c r="C1176" s="26" t="s">
        <v>201</v>
      </c>
      <c r="D1176" s="26" t="s">
        <v>851</v>
      </c>
      <c r="E1176" s="26" t="s">
        <v>1163</v>
      </c>
      <c r="F1176" s="26" t="s">
        <v>2281</v>
      </c>
      <c r="G1176" s="26" t="s">
        <v>1144</v>
      </c>
      <c r="H1176" s="26" t="s">
        <v>22</v>
      </c>
      <c r="I1176" s="26" t="s">
        <v>5</v>
      </c>
      <c r="J1176" s="26" t="s">
        <v>29</v>
      </c>
      <c r="K1176" s="26" t="s">
        <v>7</v>
      </c>
      <c r="L1176" s="27">
        <v>46182.415497685186</v>
      </c>
      <c r="M1176" s="27">
        <v>46182.697523148148</v>
      </c>
      <c r="N1176" s="28">
        <v>6.7690000000000001</v>
      </c>
      <c r="O1176" s="26">
        <v>1</v>
      </c>
      <c r="P1176" s="26">
        <v>162</v>
      </c>
      <c r="Q1176" s="26">
        <v>0</v>
      </c>
      <c r="R1176" s="26">
        <v>0</v>
      </c>
      <c r="S1176" s="26">
        <v>0</v>
      </c>
      <c r="T1176" s="26">
        <v>0</v>
      </c>
      <c r="U1176" s="29">
        <v>6.77</v>
      </c>
      <c r="V1176" s="29">
        <v>1096.52</v>
      </c>
      <c r="W1176" s="29">
        <v>0</v>
      </c>
      <c r="X1176" s="29">
        <v>0</v>
      </c>
      <c r="Y1176" s="29">
        <v>0</v>
      </c>
      <c r="Z1176" s="29">
        <v>0</v>
      </c>
    </row>
    <row r="1177" spans="1:26" x14ac:dyDescent="0.3">
      <c r="A1177" s="26">
        <v>3533777</v>
      </c>
      <c r="B1177" s="26">
        <v>1</v>
      </c>
      <c r="C1177" s="26" t="s">
        <v>201</v>
      </c>
      <c r="D1177" s="26" t="s">
        <v>852</v>
      </c>
      <c r="E1177" s="26" t="s">
        <v>1142</v>
      </c>
      <c r="F1177" s="26" t="s">
        <v>1935</v>
      </c>
      <c r="G1177" s="26" t="s">
        <v>1196</v>
      </c>
      <c r="H1177" s="26" t="s">
        <v>13</v>
      </c>
      <c r="I1177" s="26" t="s">
        <v>5</v>
      </c>
      <c r="J1177" s="26" t="s">
        <v>29</v>
      </c>
      <c r="K1177" s="26" t="s">
        <v>16</v>
      </c>
      <c r="L1177" s="27">
        <v>46178.402094907404</v>
      </c>
      <c r="M1177" s="27">
        <v>46178.46947916667</v>
      </c>
      <c r="N1177" s="28">
        <v>1.617</v>
      </c>
      <c r="O1177" s="26">
        <v>1</v>
      </c>
      <c r="P1177" s="26">
        <v>0</v>
      </c>
      <c r="Q1177" s="26">
        <v>0</v>
      </c>
      <c r="R1177" s="26">
        <v>0</v>
      </c>
      <c r="S1177" s="26">
        <v>0</v>
      </c>
      <c r="T1177" s="26">
        <v>0</v>
      </c>
      <c r="U1177" s="29">
        <v>1.62</v>
      </c>
      <c r="V1177" s="29">
        <v>0</v>
      </c>
      <c r="W1177" s="29">
        <v>0</v>
      </c>
      <c r="X1177" s="29">
        <v>0</v>
      </c>
      <c r="Y1177" s="29">
        <v>0</v>
      </c>
      <c r="Z1177" s="29">
        <v>0</v>
      </c>
    </row>
    <row r="1178" spans="1:26" x14ac:dyDescent="0.3">
      <c r="A1178" s="26">
        <v>3533779</v>
      </c>
      <c r="B1178" s="26">
        <v>1</v>
      </c>
      <c r="C1178" s="26" t="s">
        <v>53</v>
      </c>
      <c r="D1178" s="26" t="s">
        <v>348</v>
      </c>
      <c r="E1178" s="26" t="s">
        <v>1163</v>
      </c>
      <c r="F1178" s="26" t="s">
        <v>2282</v>
      </c>
      <c r="G1178" s="26" t="s">
        <v>1219</v>
      </c>
      <c r="H1178" s="26" t="s">
        <v>22</v>
      </c>
      <c r="I1178" s="26" t="s">
        <v>5</v>
      </c>
      <c r="J1178" s="26" t="s">
        <v>29</v>
      </c>
      <c r="K1178" s="26" t="s">
        <v>16</v>
      </c>
      <c r="L1178" s="27">
        <v>46178.400937500002</v>
      </c>
      <c r="M1178" s="27">
        <v>46178.458136574074</v>
      </c>
      <c r="N1178" s="28">
        <v>1.373</v>
      </c>
      <c r="O1178" s="26">
        <v>0</v>
      </c>
      <c r="P1178" s="26">
        <v>266</v>
      </c>
      <c r="Q1178" s="26">
        <v>0</v>
      </c>
      <c r="R1178" s="26">
        <v>0</v>
      </c>
      <c r="S1178" s="26">
        <v>0</v>
      </c>
      <c r="T1178" s="26">
        <v>0</v>
      </c>
      <c r="U1178" s="29">
        <v>0</v>
      </c>
      <c r="V1178" s="29">
        <v>365.13</v>
      </c>
      <c r="W1178" s="29">
        <v>0</v>
      </c>
      <c r="X1178" s="29">
        <v>0</v>
      </c>
      <c r="Y1178" s="29">
        <v>0</v>
      </c>
      <c r="Z1178" s="29">
        <v>0</v>
      </c>
    </row>
    <row r="1179" spans="1:26" x14ac:dyDescent="0.3">
      <c r="A1179" s="26">
        <v>3533782</v>
      </c>
      <c r="B1179" s="26">
        <v>1</v>
      </c>
      <c r="C1179" s="26" t="s">
        <v>201</v>
      </c>
      <c r="D1179" s="26" t="s">
        <v>851</v>
      </c>
      <c r="E1179" s="26" t="s">
        <v>1145</v>
      </c>
      <c r="F1179" s="26" t="s">
        <v>1982</v>
      </c>
      <c r="G1179" s="26" t="s">
        <v>1144</v>
      </c>
      <c r="H1179" s="26" t="s">
        <v>13</v>
      </c>
      <c r="I1179" s="26" t="s">
        <v>5</v>
      </c>
      <c r="J1179" s="26" t="s">
        <v>29</v>
      </c>
      <c r="K1179" s="26" t="s">
        <v>7</v>
      </c>
      <c r="L1179" s="27">
        <v>46181.42386574074</v>
      </c>
      <c r="M1179" s="27">
        <v>46181.502291666664</v>
      </c>
      <c r="N1179" s="28">
        <v>1.8819999999999999</v>
      </c>
      <c r="O1179" s="26">
        <v>11</v>
      </c>
      <c r="P1179" s="26">
        <v>762</v>
      </c>
      <c r="Q1179" s="26">
        <v>0</v>
      </c>
      <c r="R1179" s="26">
        <v>0</v>
      </c>
      <c r="S1179" s="26">
        <v>1</v>
      </c>
      <c r="T1179" s="26">
        <v>178</v>
      </c>
      <c r="U1179" s="29">
        <v>20.7</v>
      </c>
      <c r="V1179" s="29">
        <v>1434.17</v>
      </c>
      <c r="W1179" s="29">
        <v>0</v>
      </c>
      <c r="X1179" s="29">
        <v>0</v>
      </c>
      <c r="Y1179" s="29">
        <v>1.88</v>
      </c>
      <c r="Z1179" s="29">
        <v>335.02</v>
      </c>
    </row>
    <row r="1180" spans="1:26" x14ac:dyDescent="0.3">
      <c r="A1180" s="26">
        <v>3533784</v>
      </c>
      <c r="B1180" s="26">
        <v>1</v>
      </c>
      <c r="C1180" s="26" t="s">
        <v>53</v>
      </c>
      <c r="D1180" s="26" t="s">
        <v>360</v>
      </c>
      <c r="E1180" s="26" t="s">
        <v>1161</v>
      </c>
      <c r="F1180" s="26" t="s">
        <v>2283</v>
      </c>
      <c r="G1180" s="26" t="s">
        <v>1236</v>
      </c>
      <c r="H1180" s="26" t="s">
        <v>22</v>
      </c>
      <c r="I1180" s="26" t="s">
        <v>5</v>
      </c>
      <c r="J1180" s="26" t="s">
        <v>29</v>
      </c>
      <c r="K1180" s="26" t="s">
        <v>16</v>
      </c>
      <c r="L1180" s="27">
        <v>46178.406782407408</v>
      </c>
      <c r="M1180" s="27">
        <v>46178.502592592595</v>
      </c>
      <c r="N1180" s="28">
        <v>2.2989999999999999</v>
      </c>
      <c r="O1180" s="26">
        <v>0</v>
      </c>
      <c r="P1180" s="26">
        <v>0</v>
      </c>
      <c r="Q1180" s="26">
        <v>0</v>
      </c>
      <c r="R1180" s="26">
        <v>1</v>
      </c>
      <c r="S1180" s="26">
        <v>0</v>
      </c>
      <c r="T1180" s="26">
        <v>0</v>
      </c>
      <c r="U1180" s="29">
        <v>0</v>
      </c>
      <c r="V1180" s="29">
        <v>0</v>
      </c>
      <c r="W1180" s="29">
        <v>0</v>
      </c>
      <c r="X1180" s="29">
        <v>2.2999999999999998</v>
      </c>
      <c r="Y1180" s="29">
        <v>0</v>
      </c>
      <c r="Z1180" s="29">
        <v>0</v>
      </c>
    </row>
    <row r="1181" spans="1:26" x14ac:dyDescent="0.3">
      <c r="A1181" s="26">
        <v>3533787</v>
      </c>
      <c r="B1181" s="26">
        <v>1</v>
      </c>
      <c r="C1181" s="26" t="s">
        <v>53</v>
      </c>
      <c r="D1181" s="26" t="s">
        <v>359</v>
      </c>
      <c r="E1181" s="26" t="s">
        <v>1149</v>
      </c>
      <c r="F1181" s="26" t="s">
        <v>2284</v>
      </c>
      <c r="G1181" s="26" t="s">
        <v>1196</v>
      </c>
      <c r="H1181" s="26" t="s">
        <v>13</v>
      </c>
      <c r="I1181" s="26" t="s">
        <v>5</v>
      </c>
      <c r="J1181" s="26" t="s">
        <v>29</v>
      </c>
      <c r="K1181" s="26" t="s">
        <v>16</v>
      </c>
      <c r="L1181" s="27">
        <v>46178.410011574073</v>
      </c>
      <c r="M1181" s="27">
        <v>46178.412175925929</v>
      </c>
      <c r="N1181" s="28">
        <v>5.1999999999999998E-2</v>
      </c>
      <c r="O1181" s="26">
        <v>0</v>
      </c>
      <c r="P1181" s="26">
        <v>0</v>
      </c>
      <c r="Q1181" s="26">
        <v>2</v>
      </c>
      <c r="R1181" s="26">
        <v>1</v>
      </c>
      <c r="S1181" s="26">
        <v>6</v>
      </c>
      <c r="T1181" s="26">
        <v>284</v>
      </c>
      <c r="U1181" s="29">
        <v>0</v>
      </c>
      <c r="V1181" s="29">
        <v>0</v>
      </c>
      <c r="W1181" s="29">
        <v>0.1</v>
      </c>
      <c r="X1181" s="29">
        <v>0.05</v>
      </c>
      <c r="Y1181" s="29">
        <v>0.31</v>
      </c>
      <c r="Z1181" s="29">
        <v>14.75</v>
      </c>
    </row>
    <row r="1182" spans="1:26" x14ac:dyDescent="0.3">
      <c r="A1182" s="26">
        <v>3533788</v>
      </c>
      <c r="B1182" s="26">
        <v>1</v>
      </c>
      <c r="C1182" s="26" t="s">
        <v>119</v>
      </c>
      <c r="D1182" s="26" t="s">
        <v>467</v>
      </c>
      <c r="E1182" s="26" t="s">
        <v>1163</v>
      </c>
      <c r="F1182" s="26" t="s">
        <v>2285</v>
      </c>
      <c r="G1182" s="26" t="s">
        <v>2286</v>
      </c>
      <c r="H1182" s="26" t="s">
        <v>22</v>
      </c>
      <c r="I1182" s="26" t="s">
        <v>5</v>
      </c>
      <c r="J1182" s="26" t="s">
        <v>15</v>
      </c>
      <c r="K1182" s="26" t="s">
        <v>16</v>
      </c>
      <c r="L1182" s="27">
        <v>46178.41002314815</v>
      </c>
      <c r="M1182" s="27">
        <v>46178.455578703702</v>
      </c>
      <c r="N1182" s="28">
        <v>1.093</v>
      </c>
      <c r="O1182" s="26">
        <v>0</v>
      </c>
      <c r="P1182" s="26">
        <v>0</v>
      </c>
      <c r="Q1182" s="26">
        <v>0</v>
      </c>
      <c r="R1182" s="26">
        <v>0</v>
      </c>
      <c r="S1182" s="26">
        <v>0</v>
      </c>
      <c r="T1182" s="26">
        <v>76</v>
      </c>
      <c r="U1182" s="29">
        <v>0</v>
      </c>
      <c r="V1182" s="29">
        <v>0</v>
      </c>
      <c r="W1182" s="29">
        <v>0</v>
      </c>
      <c r="X1182" s="29">
        <v>0</v>
      </c>
      <c r="Y1182" s="29">
        <v>0</v>
      </c>
      <c r="Z1182" s="29">
        <v>83.08</v>
      </c>
    </row>
    <row r="1183" spans="1:26" x14ac:dyDescent="0.3">
      <c r="A1183" s="26">
        <v>3533789</v>
      </c>
      <c r="B1183" s="26">
        <v>1</v>
      </c>
      <c r="C1183" s="26" t="s">
        <v>119</v>
      </c>
      <c r="D1183" s="26" t="s">
        <v>474</v>
      </c>
      <c r="E1183" s="26" t="s">
        <v>1158</v>
      </c>
      <c r="F1183" s="26" t="s">
        <v>2287</v>
      </c>
      <c r="G1183" s="26" t="s">
        <v>1250</v>
      </c>
      <c r="H1183" s="26" t="s">
        <v>22</v>
      </c>
      <c r="I1183" s="26" t="s">
        <v>5</v>
      </c>
      <c r="J1183" s="26" t="s">
        <v>24</v>
      </c>
      <c r="K1183" s="26" t="s">
        <v>16</v>
      </c>
      <c r="L1183" s="27">
        <v>46178.410405092596</v>
      </c>
      <c r="M1183" s="27">
        <v>46178.448298611111</v>
      </c>
      <c r="N1183" s="28">
        <v>0.90900000000000003</v>
      </c>
      <c r="O1183" s="26">
        <v>0</v>
      </c>
      <c r="P1183" s="26">
        <v>0</v>
      </c>
      <c r="Q1183" s="26">
        <v>0</v>
      </c>
      <c r="R1183" s="26">
        <v>6</v>
      </c>
      <c r="S1183" s="26">
        <v>0</v>
      </c>
      <c r="T1183" s="26">
        <v>0</v>
      </c>
      <c r="U1183" s="29">
        <v>0</v>
      </c>
      <c r="V1183" s="29">
        <v>0</v>
      </c>
      <c r="W1183" s="29">
        <v>0</v>
      </c>
      <c r="X1183" s="29">
        <v>5.46</v>
      </c>
      <c r="Y1183" s="29">
        <v>0</v>
      </c>
      <c r="Z1183" s="29">
        <v>0</v>
      </c>
    </row>
    <row r="1184" spans="1:26" x14ac:dyDescent="0.3">
      <c r="A1184" s="26">
        <v>3533793</v>
      </c>
      <c r="B1184" s="26">
        <v>1</v>
      </c>
      <c r="C1184" s="26" t="s">
        <v>53</v>
      </c>
      <c r="D1184" s="26" t="s">
        <v>353</v>
      </c>
      <c r="E1184" s="26" t="s">
        <v>1142</v>
      </c>
      <c r="F1184" s="26" t="s">
        <v>1581</v>
      </c>
      <c r="G1184" s="26" t="s">
        <v>1277</v>
      </c>
      <c r="H1184" s="26" t="s">
        <v>13</v>
      </c>
      <c r="I1184" s="26" t="s">
        <v>5</v>
      </c>
      <c r="J1184" s="26" t="s">
        <v>29</v>
      </c>
      <c r="K1184" s="26" t="s">
        <v>16</v>
      </c>
      <c r="L1184" s="27">
        <v>46178.414629629631</v>
      </c>
      <c r="M1184" s="27">
        <v>46178.420694444445</v>
      </c>
      <c r="N1184" s="28">
        <v>0.14599999999999999</v>
      </c>
      <c r="O1184" s="26">
        <v>0</v>
      </c>
      <c r="P1184" s="26">
        <v>0</v>
      </c>
      <c r="Q1184" s="26">
        <v>1</v>
      </c>
      <c r="R1184" s="26">
        <v>176</v>
      </c>
      <c r="S1184" s="26">
        <v>12</v>
      </c>
      <c r="T1184" s="26">
        <v>545</v>
      </c>
      <c r="U1184" s="29">
        <v>0</v>
      </c>
      <c r="V1184" s="29">
        <v>0</v>
      </c>
      <c r="W1184" s="29">
        <v>0.15</v>
      </c>
      <c r="X1184" s="29">
        <v>25.62</v>
      </c>
      <c r="Y1184" s="29">
        <v>1.75</v>
      </c>
      <c r="Z1184" s="29">
        <v>79.33</v>
      </c>
    </row>
    <row r="1185" spans="1:26" x14ac:dyDescent="0.3">
      <c r="A1185" s="26">
        <v>3533795</v>
      </c>
      <c r="B1185" s="26">
        <v>1</v>
      </c>
      <c r="C1185" s="26" t="s">
        <v>53</v>
      </c>
      <c r="D1185" s="26" t="s">
        <v>348</v>
      </c>
      <c r="E1185" s="26" t="s">
        <v>1161</v>
      </c>
      <c r="F1185" s="26" t="s">
        <v>2288</v>
      </c>
      <c r="G1185" s="26" t="s">
        <v>1185</v>
      </c>
      <c r="H1185" s="26" t="s">
        <v>22</v>
      </c>
      <c r="I1185" s="26" t="s">
        <v>5</v>
      </c>
      <c r="J1185" s="26" t="s">
        <v>29</v>
      </c>
      <c r="K1185" s="26" t="s">
        <v>16</v>
      </c>
      <c r="L1185" s="27">
        <v>46178.421736111108</v>
      </c>
      <c r="M1185" s="27">
        <v>46178.540636574071</v>
      </c>
      <c r="N1185" s="28">
        <v>2.8530000000000002</v>
      </c>
      <c r="O1185" s="26">
        <v>0</v>
      </c>
      <c r="P1185" s="26">
        <v>2</v>
      </c>
      <c r="Q1185" s="26">
        <v>0</v>
      </c>
      <c r="R1185" s="26">
        <v>0</v>
      </c>
      <c r="S1185" s="26">
        <v>0</v>
      </c>
      <c r="T1185" s="26">
        <v>0</v>
      </c>
      <c r="U1185" s="29">
        <v>0</v>
      </c>
      <c r="V1185" s="29">
        <v>5.71</v>
      </c>
      <c r="W1185" s="29">
        <v>0</v>
      </c>
      <c r="X1185" s="29">
        <v>0</v>
      </c>
      <c r="Y1185" s="29">
        <v>0</v>
      </c>
      <c r="Z1185" s="29">
        <v>0</v>
      </c>
    </row>
    <row r="1186" spans="1:26" x14ac:dyDescent="0.3">
      <c r="A1186" s="26">
        <v>3533798</v>
      </c>
      <c r="B1186" s="26">
        <v>1</v>
      </c>
      <c r="C1186" s="26" t="s">
        <v>119</v>
      </c>
      <c r="D1186" s="26" t="s">
        <v>468</v>
      </c>
      <c r="E1186" s="26" t="s">
        <v>1149</v>
      </c>
      <c r="F1186" s="26" t="s">
        <v>2289</v>
      </c>
      <c r="G1186" s="26" t="s">
        <v>1200</v>
      </c>
      <c r="H1186" s="26" t="s">
        <v>13</v>
      </c>
      <c r="I1186" s="26" t="s">
        <v>5</v>
      </c>
      <c r="J1186" s="26" t="s">
        <v>29</v>
      </c>
      <c r="K1186" s="26" t="s">
        <v>16</v>
      </c>
      <c r="L1186" s="27">
        <v>46178.427766203706</v>
      </c>
      <c r="M1186" s="27">
        <v>46178.441874999997</v>
      </c>
      <c r="N1186" s="28">
        <v>0.33900000000000002</v>
      </c>
      <c r="O1186" s="26">
        <v>19</v>
      </c>
      <c r="P1186" s="26">
        <v>1188</v>
      </c>
      <c r="Q1186" s="26">
        <v>0</v>
      </c>
      <c r="R1186" s="26">
        <v>0</v>
      </c>
      <c r="S1186" s="26">
        <v>0</v>
      </c>
      <c r="T1186" s="26">
        <v>0</v>
      </c>
      <c r="U1186" s="29">
        <v>6.43</v>
      </c>
      <c r="V1186" s="29">
        <v>402.27</v>
      </c>
      <c r="W1186" s="29">
        <v>0</v>
      </c>
      <c r="X1186" s="29">
        <v>0</v>
      </c>
      <c r="Y1186" s="29">
        <v>0</v>
      </c>
      <c r="Z1186" s="29">
        <v>0</v>
      </c>
    </row>
    <row r="1187" spans="1:26" x14ac:dyDescent="0.3">
      <c r="A1187" s="26">
        <v>3533801</v>
      </c>
      <c r="B1187" s="26">
        <v>1</v>
      </c>
      <c r="C1187" s="26" t="s">
        <v>201</v>
      </c>
      <c r="D1187" s="26" t="s">
        <v>855</v>
      </c>
      <c r="E1187" s="26" t="s">
        <v>1158</v>
      </c>
      <c r="F1187" s="26" t="s">
        <v>2290</v>
      </c>
      <c r="G1187" s="26" t="s">
        <v>1219</v>
      </c>
      <c r="H1187" s="26" t="s">
        <v>22</v>
      </c>
      <c r="I1187" s="26" t="s">
        <v>5</v>
      </c>
      <c r="J1187" s="26" t="s">
        <v>29</v>
      </c>
      <c r="K1187" s="26" t="s">
        <v>16</v>
      </c>
      <c r="L1187" s="27">
        <v>46178.433229166665</v>
      </c>
      <c r="M1187" s="27">
        <v>46178.470219907409</v>
      </c>
      <c r="N1187" s="28">
        <v>0.88800000000000001</v>
      </c>
      <c r="O1187" s="26">
        <v>0</v>
      </c>
      <c r="P1187" s="26">
        <v>0</v>
      </c>
      <c r="Q1187" s="26">
        <v>0</v>
      </c>
      <c r="R1187" s="26">
        <v>135</v>
      </c>
      <c r="S1187" s="26">
        <v>0</v>
      </c>
      <c r="T1187" s="26">
        <v>0</v>
      </c>
      <c r="U1187" s="29">
        <v>0</v>
      </c>
      <c r="V1187" s="29">
        <v>0</v>
      </c>
      <c r="W1187" s="29">
        <v>0</v>
      </c>
      <c r="X1187" s="29">
        <v>119.85</v>
      </c>
      <c r="Y1187" s="29">
        <v>0</v>
      </c>
      <c r="Z1187" s="29">
        <v>0</v>
      </c>
    </row>
    <row r="1188" spans="1:26" x14ac:dyDescent="0.3">
      <c r="A1188" s="26">
        <v>3533802</v>
      </c>
      <c r="B1188" s="26">
        <v>1</v>
      </c>
      <c r="C1188" s="26" t="s">
        <v>119</v>
      </c>
      <c r="D1188" s="26" t="s">
        <v>480</v>
      </c>
      <c r="E1188" s="26" t="s">
        <v>1161</v>
      </c>
      <c r="F1188" s="26" t="s">
        <v>2291</v>
      </c>
      <c r="G1188" s="26" t="s">
        <v>1250</v>
      </c>
      <c r="H1188" s="26" t="s">
        <v>22</v>
      </c>
      <c r="I1188" s="26" t="s">
        <v>5</v>
      </c>
      <c r="J1188" s="26" t="s">
        <v>24</v>
      </c>
      <c r="K1188" s="26" t="s">
        <v>16</v>
      </c>
      <c r="L1188" s="27">
        <v>46178.435694444444</v>
      </c>
      <c r="M1188" s="27">
        <v>46178.52443287037</v>
      </c>
      <c r="N1188" s="28">
        <v>2.13</v>
      </c>
      <c r="O1188" s="26">
        <v>0</v>
      </c>
      <c r="P1188" s="26">
        <v>0</v>
      </c>
      <c r="Q1188" s="26">
        <v>0</v>
      </c>
      <c r="R1188" s="26">
        <v>0</v>
      </c>
      <c r="S1188" s="26">
        <v>0</v>
      </c>
      <c r="T1188" s="26">
        <v>4</v>
      </c>
      <c r="U1188" s="29">
        <v>0</v>
      </c>
      <c r="V1188" s="29">
        <v>0</v>
      </c>
      <c r="W1188" s="29">
        <v>0</v>
      </c>
      <c r="X1188" s="29">
        <v>0</v>
      </c>
      <c r="Y1188" s="29">
        <v>0</v>
      </c>
      <c r="Z1188" s="29">
        <v>8.52</v>
      </c>
    </row>
    <row r="1189" spans="1:26" x14ac:dyDescent="0.3">
      <c r="A1189" s="26">
        <v>3533804</v>
      </c>
      <c r="B1189" s="26">
        <v>1</v>
      </c>
      <c r="C1189" s="26" t="s">
        <v>201</v>
      </c>
      <c r="D1189" s="26" t="s">
        <v>1126</v>
      </c>
      <c r="E1189" s="26" t="s">
        <v>1149</v>
      </c>
      <c r="F1189" s="26" t="s">
        <v>2292</v>
      </c>
      <c r="G1189" s="26" t="s">
        <v>1144</v>
      </c>
      <c r="H1189" s="26" t="s">
        <v>13</v>
      </c>
      <c r="I1189" s="26" t="s">
        <v>5</v>
      </c>
      <c r="J1189" s="26" t="s">
        <v>29</v>
      </c>
      <c r="K1189" s="26" t="s">
        <v>7</v>
      </c>
      <c r="L1189" s="27">
        <v>46181.441817129627</v>
      </c>
      <c r="M1189" s="27">
        <v>46181.746527777781</v>
      </c>
      <c r="N1189" s="28">
        <v>7.3129999999999997</v>
      </c>
      <c r="O1189" s="26">
        <v>0</v>
      </c>
      <c r="P1189" s="26">
        <v>0</v>
      </c>
      <c r="Q1189" s="26">
        <v>4</v>
      </c>
      <c r="R1189" s="26">
        <v>1215</v>
      </c>
      <c r="S1189" s="26">
        <v>0</v>
      </c>
      <c r="T1189" s="26">
        <v>0</v>
      </c>
      <c r="U1189" s="29">
        <v>0</v>
      </c>
      <c r="V1189" s="29">
        <v>0</v>
      </c>
      <c r="W1189" s="29">
        <v>29.25</v>
      </c>
      <c r="X1189" s="29">
        <v>8885.36</v>
      </c>
      <c r="Y1189" s="29">
        <v>0</v>
      </c>
      <c r="Z1189" s="29">
        <v>0</v>
      </c>
    </row>
    <row r="1190" spans="1:26" x14ac:dyDescent="0.3">
      <c r="A1190" s="26">
        <v>3533806</v>
      </c>
      <c r="B1190" s="26">
        <v>1</v>
      </c>
      <c r="C1190" s="26" t="s">
        <v>201</v>
      </c>
      <c r="D1190" s="26" t="s">
        <v>853</v>
      </c>
      <c r="E1190" s="26" t="s">
        <v>1142</v>
      </c>
      <c r="F1190" s="26" t="s">
        <v>2059</v>
      </c>
      <c r="G1190" s="26" t="s">
        <v>1187</v>
      </c>
      <c r="H1190" s="26" t="s">
        <v>13</v>
      </c>
      <c r="I1190" s="26" t="s">
        <v>14</v>
      </c>
      <c r="J1190" s="26" t="s">
        <v>29</v>
      </c>
      <c r="K1190" s="26" t="s">
        <v>16</v>
      </c>
      <c r="L1190" s="27">
        <v>46178.436342592591</v>
      </c>
      <c r="M1190" s="27">
        <v>46178.4374537037</v>
      </c>
      <c r="N1190" s="28">
        <v>2.7E-2</v>
      </c>
      <c r="O1190" s="26">
        <v>0</v>
      </c>
      <c r="P1190" s="26">
        <v>0</v>
      </c>
      <c r="Q1190" s="26">
        <v>0</v>
      </c>
      <c r="R1190" s="26">
        <v>0</v>
      </c>
      <c r="S1190" s="26">
        <v>2</v>
      </c>
      <c r="T1190" s="26">
        <v>350</v>
      </c>
      <c r="U1190" s="29">
        <v>0</v>
      </c>
      <c r="V1190" s="29">
        <v>0</v>
      </c>
      <c r="W1190" s="29">
        <v>0</v>
      </c>
      <c r="X1190" s="29">
        <v>0</v>
      </c>
      <c r="Y1190" s="29">
        <v>0.05</v>
      </c>
      <c r="Z1190" s="29">
        <v>9.33</v>
      </c>
    </row>
    <row r="1191" spans="1:26" x14ac:dyDescent="0.3">
      <c r="A1191" s="26">
        <v>3533807</v>
      </c>
      <c r="B1191" s="26">
        <v>1</v>
      </c>
      <c r="C1191" s="26" t="s">
        <v>201</v>
      </c>
      <c r="D1191" s="26" t="s">
        <v>1126</v>
      </c>
      <c r="E1191" s="26" t="s">
        <v>1145</v>
      </c>
      <c r="F1191" s="26" t="s">
        <v>2293</v>
      </c>
      <c r="G1191" s="26" t="s">
        <v>1196</v>
      </c>
      <c r="H1191" s="26" t="s">
        <v>13</v>
      </c>
      <c r="I1191" s="26" t="s">
        <v>14</v>
      </c>
      <c r="J1191" s="26" t="s">
        <v>29</v>
      </c>
      <c r="K1191" s="26" t="s">
        <v>16</v>
      </c>
      <c r="L1191" s="27">
        <v>46178.43855324074</v>
      </c>
      <c r="M1191" s="27">
        <v>46178.439108796294</v>
      </c>
      <c r="N1191" s="28">
        <v>1.2999999999999999E-2</v>
      </c>
      <c r="O1191" s="26">
        <v>0</v>
      </c>
      <c r="P1191" s="26">
        <v>0</v>
      </c>
      <c r="Q1191" s="26">
        <v>9</v>
      </c>
      <c r="R1191" s="26">
        <v>2049</v>
      </c>
      <c r="S1191" s="26">
        <v>7</v>
      </c>
      <c r="T1191" s="26">
        <v>897</v>
      </c>
      <c r="U1191" s="29">
        <v>0</v>
      </c>
      <c r="V1191" s="29">
        <v>0</v>
      </c>
      <c r="W1191" s="29">
        <v>0.12</v>
      </c>
      <c r="X1191" s="29">
        <v>27.32</v>
      </c>
      <c r="Y1191" s="29">
        <v>0.09</v>
      </c>
      <c r="Z1191" s="29">
        <v>11.96</v>
      </c>
    </row>
    <row r="1192" spans="1:26" x14ac:dyDescent="0.3">
      <c r="A1192" s="26">
        <v>3533809</v>
      </c>
      <c r="B1192" s="26">
        <v>2</v>
      </c>
      <c r="C1192" s="26" t="s">
        <v>201</v>
      </c>
      <c r="D1192" s="26" t="s">
        <v>851</v>
      </c>
      <c r="E1192" s="26" t="s">
        <v>1145</v>
      </c>
      <c r="F1192" s="26" t="s">
        <v>2294</v>
      </c>
      <c r="G1192" s="26" t="s">
        <v>1277</v>
      </c>
      <c r="H1192" s="26" t="s">
        <v>13</v>
      </c>
      <c r="I1192" s="26" t="s">
        <v>5</v>
      </c>
      <c r="J1192" s="26" t="s">
        <v>29</v>
      </c>
      <c r="K1192" s="26" t="s">
        <v>16</v>
      </c>
      <c r="L1192" s="27">
        <v>46178.48537037037</v>
      </c>
      <c r="M1192" s="27">
        <v>46178.495787037034</v>
      </c>
      <c r="N1192" s="28">
        <v>0.25</v>
      </c>
      <c r="O1192" s="26">
        <v>9</v>
      </c>
      <c r="P1192" s="26">
        <v>0</v>
      </c>
      <c r="Q1192" s="26">
        <v>0</v>
      </c>
      <c r="R1192" s="26">
        <v>277</v>
      </c>
      <c r="S1192" s="26">
        <v>11</v>
      </c>
      <c r="T1192" s="26">
        <v>2281</v>
      </c>
      <c r="U1192" s="29">
        <v>2.25</v>
      </c>
      <c r="V1192" s="29">
        <v>0</v>
      </c>
      <c r="W1192" s="29">
        <v>0</v>
      </c>
      <c r="X1192" s="29">
        <v>69.25</v>
      </c>
      <c r="Y1192" s="29">
        <v>2.75</v>
      </c>
      <c r="Z1192" s="29">
        <v>570.25</v>
      </c>
    </row>
    <row r="1193" spans="1:26" x14ac:dyDescent="0.3">
      <c r="A1193" s="26">
        <v>3533809</v>
      </c>
      <c r="B1193" s="26">
        <v>1</v>
      </c>
      <c r="C1193" s="26" t="s">
        <v>201</v>
      </c>
      <c r="D1193" s="26" t="s">
        <v>851</v>
      </c>
      <c r="E1193" s="26" t="s">
        <v>1149</v>
      </c>
      <c r="F1193" s="26" t="s">
        <v>2295</v>
      </c>
      <c r="G1193" s="26" t="s">
        <v>1187</v>
      </c>
      <c r="H1193" s="26" t="s">
        <v>13</v>
      </c>
      <c r="I1193" s="26" t="s">
        <v>5</v>
      </c>
      <c r="J1193" s="26" t="s">
        <v>29</v>
      </c>
      <c r="K1193" s="26" t="s">
        <v>16</v>
      </c>
      <c r="L1193" s="27">
        <v>46178.442280092589</v>
      </c>
      <c r="M1193" s="27">
        <v>46178.48537037037</v>
      </c>
      <c r="N1193" s="28">
        <v>1.034</v>
      </c>
      <c r="O1193" s="26">
        <v>0</v>
      </c>
      <c r="P1193" s="26">
        <v>0</v>
      </c>
      <c r="Q1193" s="26">
        <v>0</v>
      </c>
      <c r="R1193" s="26">
        <v>0</v>
      </c>
      <c r="S1193" s="26">
        <v>3</v>
      </c>
      <c r="T1193" s="26">
        <v>0</v>
      </c>
      <c r="U1193" s="29">
        <v>0</v>
      </c>
      <c r="V1193" s="29">
        <v>0</v>
      </c>
      <c r="W1193" s="29">
        <v>0</v>
      </c>
      <c r="X1193" s="29">
        <v>0</v>
      </c>
      <c r="Y1193" s="29">
        <v>3.1</v>
      </c>
      <c r="Z1193" s="29">
        <v>0</v>
      </c>
    </row>
    <row r="1194" spans="1:26" x14ac:dyDescent="0.3">
      <c r="A1194" s="26">
        <v>3533810</v>
      </c>
      <c r="B1194" s="26">
        <v>1</v>
      </c>
      <c r="C1194" s="26" t="s">
        <v>201</v>
      </c>
      <c r="D1194" s="26" t="s">
        <v>1126</v>
      </c>
      <c r="E1194" s="26" t="s">
        <v>1149</v>
      </c>
      <c r="F1194" s="26" t="s">
        <v>2296</v>
      </c>
      <c r="G1194" s="26" t="s">
        <v>1144</v>
      </c>
      <c r="H1194" s="26" t="s">
        <v>13</v>
      </c>
      <c r="I1194" s="26" t="s">
        <v>5</v>
      </c>
      <c r="J1194" s="26" t="s">
        <v>29</v>
      </c>
      <c r="K1194" s="26" t="s">
        <v>7</v>
      </c>
      <c r="L1194" s="27">
        <v>46182.428935185184</v>
      </c>
      <c r="M1194" s="27">
        <v>46182.716215277775</v>
      </c>
      <c r="N1194" s="28">
        <v>6.8949999999999996</v>
      </c>
      <c r="O1194" s="26">
        <v>0</v>
      </c>
      <c r="P1194" s="26">
        <v>0</v>
      </c>
      <c r="Q1194" s="26">
        <v>1</v>
      </c>
      <c r="R1194" s="26">
        <v>227</v>
      </c>
      <c r="S1194" s="26">
        <v>0</v>
      </c>
      <c r="T1194" s="26">
        <v>0</v>
      </c>
      <c r="U1194" s="29">
        <v>0</v>
      </c>
      <c r="V1194" s="29">
        <v>0</v>
      </c>
      <c r="W1194" s="29">
        <v>6.89</v>
      </c>
      <c r="X1194" s="29">
        <v>1565.14</v>
      </c>
      <c r="Y1194" s="29">
        <v>0</v>
      </c>
      <c r="Z1194" s="29">
        <v>0</v>
      </c>
    </row>
    <row r="1195" spans="1:26" x14ac:dyDescent="0.3">
      <c r="A1195" s="26">
        <v>3533811</v>
      </c>
      <c r="B1195" s="26">
        <v>1</v>
      </c>
      <c r="C1195" s="26" t="s">
        <v>53</v>
      </c>
      <c r="D1195" s="26" t="s">
        <v>354</v>
      </c>
      <c r="E1195" s="26" t="s">
        <v>1161</v>
      </c>
      <c r="F1195" s="26" t="s">
        <v>2297</v>
      </c>
      <c r="G1195" s="26" t="s">
        <v>1198</v>
      </c>
      <c r="H1195" s="26" t="s">
        <v>22</v>
      </c>
      <c r="I1195" s="26" t="s">
        <v>5</v>
      </c>
      <c r="J1195" s="26" t="s">
        <v>29</v>
      </c>
      <c r="K1195" s="26" t="s">
        <v>16</v>
      </c>
      <c r="L1195" s="27">
        <v>46178.447581018518</v>
      </c>
      <c r="M1195" s="27">
        <v>46178.537233796298</v>
      </c>
      <c r="N1195" s="28">
        <v>2.1509999999999998</v>
      </c>
      <c r="O1195" s="26">
        <v>0</v>
      </c>
      <c r="P1195" s="26">
        <v>39</v>
      </c>
      <c r="Q1195" s="26">
        <v>0</v>
      </c>
      <c r="R1195" s="26">
        <v>0</v>
      </c>
      <c r="S1195" s="26">
        <v>0</v>
      </c>
      <c r="T1195" s="26">
        <v>0</v>
      </c>
      <c r="U1195" s="29">
        <v>0</v>
      </c>
      <c r="V1195" s="29">
        <v>83.91</v>
      </c>
      <c r="W1195" s="29">
        <v>0</v>
      </c>
      <c r="X1195" s="29">
        <v>0</v>
      </c>
      <c r="Y1195" s="29">
        <v>0</v>
      </c>
      <c r="Z1195" s="29">
        <v>0</v>
      </c>
    </row>
    <row r="1196" spans="1:26" x14ac:dyDescent="0.3">
      <c r="A1196" s="26">
        <v>3533812</v>
      </c>
      <c r="B1196" s="26">
        <v>1</v>
      </c>
      <c r="C1196" s="26" t="s">
        <v>201</v>
      </c>
      <c r="D1196" s="26" t="s">
        <v>1126</v>
      </c>
      <c r="E1196" s="26" t="s">
        <v>1163</v>
      </c>
      <c r="F1196" s="26" t="s">
        <v>2298</v>
      </c>
      <c r="G1196" s="26" t="s">
        <v>1148</v>
      </c>
      <c r="H1196" s="26" t="s">
        <v>22</v>
      </c>
      <c r="I1196" s="26" t="s">
        <v>5</v>
      </c>
      <c r="J1196" s="26" t="s">
        <v>29</v>
      </c>
      <c r="K1196" s="26" t="s">
        <v>7</v>
      </c>
      <c r="L1196" s="27">
        <v>46183.422071759262</v>
      </c>
      <c r="M1196" s="27">
        <v>46183.764999999999</v>
      </c>
      <c r="N1196" s="28">
        <v>8.2309999999999999</v>
      </c>
      <c r="O1196" s="26">
        <v>0</v>
      </c>
      <c r="P1196" s="26">
        <v>0</v>
      </c>
      <c r="Q1196" s="26">
        <v>0</v>
      </c>
      <c r="R1196" s="26">
        <v>101</v>
      </c>
      <c r="S1196" s="26">
        <v>0</v>
      </c>
      <c r="T1196" s="26">
        <v>0</v>
      </c>
      <c r="U1196" s="29">
        <v>0</v>
      </c>
      <c r="V1196" s="29">
        <v>0</v>
      </c>
      <c r="W1196" s="29">
        <v>0</v>
      </c>
      <c r="X1196" s="29">
        <v>831.29</v>
      </c>
      <c r="Y1196" s="29">
        <v>0</v>
      </c>
      <c r="Z1196" s="29">
        <v>0</v>
      </c>
    </row>
    <row r="1197" spans="1:26" x14ac:dyDescent="0.3">
      <c r="A1197" s="26">
        <v>3533813</v>
      </c>
      <c r="B1197" s="26">
        <v>1</v>
      </c>
      <c r="C1197" s="26" t="s">
        <v>201</v>
      </c>
      <c r="D1197" s="26" t="s">
        <v>1126</v>
      </c>
      <c r="E1197" s="26" t="s">
        <v>1163</v>
      </c>
      <c r="F1197" s="26" t="s">
        <v>2299</v>
      </c>
      <c r="G1197" s="26" t="s">
        <v>1156</v>
      </c>
      <c r="H1197" s="26" t="s">
        <v>22</v>
      </c>
      <c r="I1197" s="26" t="s">
        <v>5</v>
      </c>
      <c r="J1197" s="26" t="s">
        <v>29</v>
      </c>
      <c r="K1197" s="26" t="s">
        <v>7</v>
      </c>
      <c r="L1197" s="27">
        <v>46184.41138888889</v>
      </c>
      <c r="M1197" s="27">
        <v>46184.765509259261</v>
      </c>
      <c r="N1197" s="28">
        <v>8.4990000000000006</v>
      </c>
      <c r="O1197" s="26">
        <v>0</v>
      </c>
      <c r="P1197" s="26">
        <v>0</v>
      </c>
      <c r="Q1197" s="26">
        <v>0</v>
      </c>
      <c r="R1197" s="26">
        <v>52</v>
      </c>
      <c r="S1197" s="26">
        <v>0</v>
      </c>
      <c r="T1197" s="26">
        <v>0</v>
      </c>
      <c r="U1197" s="29">
        <v>0</v>
      </c>
      <c r="V1197" s="29">
        <v>0</v>
      </c>
      <c r="W1197" s="29">
        <v>0</v>
      </c>
      <c r="X1197" s="29">
        <v>441.94</v>
      </c>
      <c r="Y1197" s="29">
        <v>0</v>
      </c>
      <c r="Z1197" s="29">
        <v>0</v>
      </c>
    </row>
    <row r="1198" spans="1:26" x14ac:dyDescent="0.3">
      <c r="A1198" s="26">
        <v>3533815</v>
      </c>
      <c r="B1198" s="26">
        <v>1</v>
      </c>
      <c r="C1198" s="26" t="s">
        <v>201</v>
      </c>
      <c r="D1198" s="26" t="s">
        <v>848</v>
      </c>
      <c r="E1198" s="26" t="s">
        <v>1145</v>
      </c>
      <c r="F1198" s="26" t="s">
        <v>2300</v>
      </c>
      <c r="G1198" s="26" t="s">
        <v>1356</v>
      </c>
      <c r="H1198" s="26" t="s">
        <v>13</v>
      </c>
      <c r="I1198" s="26" t="s">
        <v>5</v>
      </c>
      <c r="J1198" s="26" t="s">
        <v>29</v>
      </c>
      <c r="K1198" s="26" t="s">
        <v>16</v>
      </c>
      <c r="L1198" s="27">
        <v>46178.450127314813</v>
      </c>
      <c r="M1198" s="27">
        <v>46178.453888888886</v>
      </c>
      <c r="N1198" s="28">
        <v>0.09</v>
      </c>
      <c r="O1198" s="26">
        <v>15</v>
      </c>
      <c r="P1198" s="26">
        <v>1076</v>
      </c>
      <c r="Q1198" s="26">
        <v>0</v>
      </c>
      <c r="R1198" s="26">
        <v>0</v>
      </c>
      <c r="S1198" s="26">
        <v>0</v>
      </c>
      <c r="T1198" s="26">
        <v>0</v>
      </c>
      <c r="U1198" s="29">
        <v>1.35</v>
      </c>
      <c r="V1198" s="29">
        <v>97.14</v>
      </c>
      <c r="W1198" s="29">
        <v>0</v>
      </c>
      <c r="X1198" s="29">
        <v>0</v>
      </c>
      <c r="Y1198" s="29">
        <v>0</v>
      </c>
      <c r="Z1198" s="29">
        <v>0</v>
      </c>
    </row>
    <row r="1199" spans="1:26" x14ac:dyDescent="0.3">
      <c r="A1199" s="26">
        <v>3533816</v>
      </c>
      <c r="B1199" s="26">
        <v>1</v>
      </c>
      <c r="C1199" s="26" t="s">
        <v>201</v>
      </c>
      <c r="D1199" s="26" t="s">
        <v>855</v>
      </c>
      <c r="E1199" s="26" t="s">
        <v>1153</v>
      </c>
      <c r="F1199" s="26" t="s">
        <v>2301</v>
      </c>
      <c r="G1199" s="26" t="s">
        <v>1234</v>
      </c>
      <c r="H1199" s="26" t="s">
        <v>22</v>
      </c>
      <c r="I1199" s="26" t="s">
        <v>5</v>
      </c>
      <c r="J1199" s="26" t="s">
        <v>29</v>
      </c>
      <c r="K1199" s="26" t="s">
        <v>16</v>
      </c>
      <c r="L1199" s="27">
        <v>46178.451319444444</v>
      </c>
      <c r="M1199" s="27">
        <v>46178.628078703703</v>
      </c>
      <c r="N1199" s="28">
        <v>4.242</v>
      </c>
      <c r="O1199" s="26">
        <v>0</v>
      </c>
      <c r="P1199" s="26">
        <v>0</v>
      </c>
      <c r="Q1199" s="26">
        <v>0</v>
      </c>
      <c r="R1199" s="26">
        <v>44</v>
      </c>
      <c r="S1199" s="26">
        <v>0</v>
      </c>
      <c r="T1199" s="26">
        <v>0</v>
      </c>
      <c r="U1199" s="29">
        <v>0</v>
      </c>
      <c r="V1199" s="29">
        <v>0</v>
      </c>
      <c r="W1199" s="29">
        <v>0</v>
      </c>
      <c r="X1199" s="29">
        <v>186.65</v>
      </c>
      <c r="Y1199" s="29">
        <v>0</v>
      </c>
      <c r="Z1199" s="29">
        <v>0</v>
      </c>
    </row>
    <row r="1200" spans="1:26" x14ac:dyDescent="0.3">
      <c r="A1200" s="26">
        <v>3533818</v>
      </c>
      <c r="B1200" s="26">
        <v>1</v>
      </c>
      <c r="C1200" s="26" t="s">
        <v>201</v>
      </c>
      <c r="D1200" s="26" t="s">
        <v>1126</v>
      </c>
      <c r="E1200" s="26" t="s">
        <v>1145</v>
      </c>
      <c r="F1200" s="26" t="s">
        <v>1782</v>
      </c>
      <c r="G1200" s="26" t="s">
        <v>1196</v>
      </c>
      <c r="H1200" s="26" t="s">
        <v>13</v>
      </c>
      <c r="I1200" s="26" t="s">
        <v>14</v>
      </c>
      <c r="J1200" s="26" t="s">
        <v>29</v>
      </c>
      <c r="K1200" s="26" t="s">
        <v>16</v>
      </c>
      <c r="L1200" s="27">
        <v>46178.438148148147</v>
      </c>
      <c r="M1200" s="27">
        <v>46178.439745370371</v>
      </c>
      <c r="N1200" s="28">
        <v>3.7999999999999999E-2</v>
      </c>
      <c r="O1200" s="26">
        <v>1</v>
      </c>
      <c r="P1200" s="26">
        <v>0</v>
      </c>
      <c r="Q1200" s="26">
        <v>0</v>
      </c>
      <c r="R1200" s="26">
        <v>0</v>
      </c>
      <c r="S1200" s="26">
        <v>0</v>
      </c>
      <c r="T1200" s="26">
        <v>0</v>
      </c>
      <c r="U1200" s="29">
        <v>0.04</v>
      </c>
      <c r="V1200" s="29">
        <v>0</v>
      </c>
      <c r="W1200" s="29">
        <v>0</v>
      </c>
      <c r="X1200" s="29">
        <v>0</v>
      </c>
      <c r="Y1200" s="29">
        <v>0</v>
      </c>
      <c r="Z1200" s="29">
        <v>0</v>
      </c>
    </row>
    <row r="1201" spans="1:26" x14ac:dyDescent="0.3">
      <c r="A1201" s="26">
        <v>3533819</v>
      </c>
      <c r="B1201" s="26">
        <v>1</v>
      </c>
      <c r="C1201" s="26" t="s">
        <v>53</v>
      </c>
      <c r="D1201" s="26" t="s">
        <v>355</v>
      </c>
      <c r="E1201" s="26" t="s">
        <v>1161</v>
      </c>
      <c r="F1201" s="26" t="s">
        <v>2302</v>
      </c>
      <c r="G1201" s="26" t="s">
        <v>1236</v>
      </c>
      <c r="H1201" s="26" t="s">
        <v>22</v>
      </c>
      <c r="I1201" s="26" t="s">
        <v>5</v>
      </c>
      <c r="J1201" s="26" t="s">
        <v>29</v>
      </c>
      <c r="K1201" s="26" t="s">
        <v>16</v>
      </c>
      <c r="L1201" s="27">
        <v>46178.454826388886</v>
      </c>
      <c r="M1201" s="27">
        <v>46178.542118055557</v>
      </c>
      <c r="N1201" s="28">
        <v>2.0950000000000002</v>
      </c>
      <c r="O1201" s="26">
        <v>0</v>
      </c>
      <c r="P1201" s="26">
        <v>1</v>
      </c>
      <c r="Q1201" s="26">
        <v>0</v>
      </c>
      <c r="R1201" s="26">
        <v>0</v>
      </c>
      <c r="S1201" s="26">
        <v>0</v>
      </c>
      <c r="T1201" s="26">
        <v>0</v>
      </c>
      <c r="U1201" s="29">
        <v>0</v>
      </c>
      <c r="V1201" s="29">
        <v>2.09</v>
      </c>
      <c r="W1201" s="29">
        <v>0</v>
      </c>
      <c r="X1201" s="29">
        <v>0</v>
      </c>
      <c r="Y1201" s="29">
        <v>0</v>
      </c>
      <c r="Z1201" s="29">
        <v>0</v>
      </c>
    </row>
    <row r="1202" spans="1:26" x14ac:dyDescent="0.3">
      <c r="A1202" s="26">
        <v>3533826</v>
      </c>
      <c r="B1202" s="26">
        <v>1</v>
      </c>
      <c r="C1202" s="26" t="s">
        <v>119</v>
      </c>
      <c r="D1202" s="26" t="s">
        <v>484</v>
      </c>
      <c r="E1202" s="26" t="s">
        <v>1149</v>
      </c>
      <c r="F1202" s="26" t="s">
        <v>2256</v>
      </c>
      <c r="G1202" s="26" t="s">
        <v>1356</v>
      </c>
      <c r="H1202" s="26" t="s">
        <v>13</v>
      </c>
      <c r="I1202" s="26" t="s">
        <v>14</v>
      </c>
      <c r="J1202" s="26" t="s">
        <v>29</v>
      </c>
      <c r="K1202" s="26" t="s">
        <v>16</v>
      </c>
      <c r="L1202" s="27">
        <v>46178.456493055557</v>
      </c>
      <c r="M1202" s="27">
        <v>46178.457696759258</v>
      </c>
      <c r="N1202" s="28">
        <v>2.9000000000000001E-2</v>
      </c>
      <c r="O1202" s="26">
        <v>0</v>
      </c>
      <c r="P1202" s="26">
        <v>0</v>
      </c>
      <c r="Q1202" s="26">
        <v>3</v>
      </c>
      <c r="R1202" s="26">
        <v>480</v>
      </c>
      <c r="S1202" s="26">
        <v>0</v>
      </c>
      <c r="T1202" s="26">
        <v>0</v>
      </c>
      <c r="U1202" s="29">
        <v>0</v>
      </c>
      <c r="V1202" s="29">
        <v>0</v>
      </c>
      <c r="W1202" s="29">
        <v>0.09</v>
      </c>
      <c r="X1202" s="29">
        <v>13.87</v>
      </c>
      <c r="Y1202" s="29">
        <v>0</v>
      </c>
      <c r="Z1202" s="29">
        <v>0</v>
      </c>
    </row>
    <row r="1203" spans="1:26" x14ac:dyDescent="0.3">
      <c r="A1203" s="26">
        <v>3533832</v>
      </c>
      <c r="B1203" s="26">
        <v>1</v>
      </c>
      <c r="C1203" s="26" t="s">
        <v>201</v>
      </c>
      <c r="D1203" s="26" t="s">
        <v>853</v>
      </c>
      <c r="E1203" s="26" t="s">
        <v>1158</v>
      </c>
      <c r="F1203" s="26" t="s">
        <v>2303</v>
      </c>
      <c r="G1203" s="26" t="s">
        <v>1219</v>
      </c>
      <c r="H1203" s="26" t="s">
        <v>22</v>
      </c>
      <c r="I1203" s="26" t="s">
        <v>5</v>
      </c>
      <c r="J1203" s="26" t="s">
        <v>29</v>
      </c>
      <c r="K1203" s="26" t="s">
        <v>16</v>
      </c>
      <c r="L1203" s="27">
        <v>46178.465462962966</v>
      </c>
      <c r="M1203" s="27">
        <v>46178.763148148151</v>
      </c>
      <c r="N1203" s="28">
        <v>7.1440000000000001</v>
      </c>
      <c r="O1203" s="26">
        <v>0</v>
      </c>
      <c r="P1203" s="26">
        <v>0</v>
      </c>
      <c r="Q1203" s="26">
        <v>0</v>
      </c>
      <c r="R1203" s="26">
        <v>2</v>
      </c>
      <c r="S1203" s="26">
        <v>0</v>
      </c>
      <c r="T1203" s="26">
        <v>0</v>
      </c>
      <c r="U1203" s="29">
        <v>0</v>
      </c>
      <c r="V1203" s="29">
        <v>0</v>
      </c>
      <c r="W1203" s="29">
        <v>0</v>
      </c>
      <c r="X1203" s="29">
        <v>14.29</v>
      </c>
      <c r="Y1203" s="29">
        <v>0</v>
      </c>
      <c r="Z1203" s="29">
        <v>0</v>
      </c>
    </row>
    <row r="1204" spans="1:26" x14ac:dyDescent="0.3">
      <c r="A1204" s="26">
        <v>3533833</v>
      </c>
      <c r="B1204" s="26">
        <v>1</v>
      </c>
      <c r="C1204" s="26" t="s">
        <v>201</v>
      </c>
      <c r="D1204" s="26" t="s">
        <v>855</v>
      </c>
      <c r="E1204" s="26" t="s">
        <v>1158</v>
      </c>
      <c r="F1204" s="26" t="s">
        <v>2304</v>
      </c>
      <c r="G1204" s="26" t="s">
        <v>1219</v>
      </c>
      <c r="H1204" s="26" t="s">
        <v>22</v>
      </c>
      <c r="I1204" s="26" t="s">
        <v>5</v>
      </c>
      <c r="J1204" s="26" t="s">
        <v>29</v>
      </c>
      <c r="K1204" s="26" t="s">
        <v>16</v>
      </c>
      <c r="L1204" s="27">
        <v>46178.466006944444</v>
      </c>
      <c r="M1204" s="27">
        <v>46178.585185185184</v>
      </c>
      <c r="N1204" s="28">
        <v>2.86</v>
      </c>
      <c r="O1204" s="26">
        <v>0</v>
      </c>
      <c r="P1204" s="26">
        <v>181</v>
      </c>
      <c r="Q1204" s="26">
        <v>0</v>
      </c>
      <c r="R1204" s="26">
        <v>0</v>
      </c>
      <c r="S1204" s="26">
        <v>0</v>
      </c>
      <c r="T1204" s="26">
        <v>0</v>
      </c>
      <c r="U1204" s="29">
        <v>0</v>
      </c>
      <c r="V1204" s="29">
        <v>517.66999999999996</v>
      </c>
      <c r="W1204" s="29">
        <v>0</v>
      </c>
      <c r="X1204" s="29">
        <v>0</v>
      </c>
      <c r="Y1204" s="29">
        <v>0</v>
      </c>
      <c r="Z1204" s="29">
        <v>0</v>
      </c>
    </row>
    <row r="1205" spans="1:26" x14ac:dyDescent="0.3">
      <c r="A1205" s="26">
        <v>3533834</v>
      </c>
      <c r="B1205" s="26">
        <v>1</v>
      </c>
      <c r="C1205" s="26" t="s">
        <v>201</v>
      </c>
      <c r="D1205" s="26" t="s">
        <v>850</v>
      </c>
      <c r="E1205" s="26" t="s">
        <v>1161</v>
      </c>
      <c r="F1205" s="26" t="s">
        <v>2305</v>
      </c>
      <c r="G1205" s="26" t="s">
        <v>1295</v>
      </c>
      <c r="H1205" s="26" t="s">
        <v>22</v>
      </c>
      <c r="I1205" s="26" t="s">
        <v>5</v>
      </c>
      <c r="J1205" s="26" t="s">
        <v>29</v>
      </c>
      <c r="K1205" s="26" t="s">
        <v>16</v>
      </c>
      <c r="L1205" s="27">
        <v>46178.463761574072</v>
      </c>
      <c r="M1205" s="27">
        <v>46178.618946759256</v>
      </c>
      <c r="N1205" s="28">
        <v>3.7240000000000002</v>
      </c>
      <c r="O1205" s="26">
        <v>0</v>
      </c>
      <c r="P1205" s="26">
        <v>0</v>
      </c>
      <c r="Q1205" s="26">
        <v>0</v>
      </c>
      <c r="R1205" s="26">
        <v>3</v>
      </c>
      <c r="S1205" s="26">
        <v>0</v>
      </c>
      <c r="T1205" s="26">
        <v>0</v>
      </c>
      <c r="U1205" s="29">
        <v>0</v>
      </c>
      <c r="V1205" s="29">
        <v>0</v>
      </c>
      <c r="W1205" s="29">
        <v>0</v>
      </c>
      <c r="X1205" s="29">
        <v>11.17</v>
      </c>
      <c r="Y1205" s="29">
        <v>0</v>
      </c>
      <c r="Z1205" s="29">
        <v>0</v>
      </c>
    </row>
    <row r="1206" spans="1:26" x14ac:dyDescent="0.3">
      <c r="A1206" s="26">
        <v>3533836</v>
      </c>
      <c r="B1206" s="26">
        <v>1</v>
      </c>
      <c r="C1206" s="26" t="s">
        <v>201</v>
      </c>
      <c r="D1206" s="26" t="s">
        <v>857</v>
      </c>
      <c r="E1206" s="26" t="s">
        <v>1161</v>
      </c>
      <c r="F1206" s="26" t="s">
        <v>2306</v>
      </c>
      <c r="G1206" s="26" t="s">
        <v>1185</v>
      </c>
      <c r="H1206" s="26" t="s">
        <v>22</v>
      </c>
      <c r="I1206" s="26" t="s">
        <v>5</v>
      </c>
      <c r="J1206" s="26" t="s">
        <v>29</v>
      </c>
      <c r="K1206" s="26" t="s">
        <v>16</v>
      </c>
      <c r="L1206" s="27">
        <v>46178.467824074076</v>
      </c>
      <c r="M1206" s="27">
        <v>46178.717835648145</v>
      </c>
      <c r="N1206" s="28">
        <v>6</v>
      </c>
      <c r="O1206" s="26">
        <v>0</v>
      </c>
      <c r="P1206" s="26">
        <v>0</v>
      </c>
      <c r="Q1206" s="26">
        <v>0</v>
      </c>
      <c r="R1206" s="26">
        <v>0</v>
      </c>
      <c r="S1206" s="26">
        <v>0</v>
      </c>
      <c r="T1206" s="26">
        <v>1</v>
      </c>
      <c r="U1206" s="29">
        <v>0</v>
      </c>
      <c r="V1206" s="29">
        <v>0</v>
      </c>
      <c r="W1206" s="29">
        <v>0</v>
      </c>
      <c r="X1206" s="29">
        <v>0</v>
      </c>
      <c r="Y1206" s="29">
        <v>0</v>
      </c>
      <c r="Z1206" s="29">
        <v>6</v>
      </c>
    </row>
    <row r="1207" spans="1:26" x14ac:dyDescent="0.3">
      <c r="A1207" s="26">
        <v>3533839</v>
      </c>
      <c r="B1207" s="26">
        <v>1</v>
      </c>
      <c r="C1207" s="26" t="s">
        <v>53</v>
      </c>
      <c r="D1207" s="26" t="s">
        <v>348</v>
      </c>
      <c r="E1207" s="26" t="s">
        <v>1149</v>
      </c>
      <c r="F1207" s="26" t="s">
        <v>2307</v>
      </c>
      <c r="G1207" s="26" t="s">
        <v>1178</v>
      </c>
      <c r="H1207" s="26" t="s">
        <v>13</v>
      </c>
      <c r="I1207" s="26" t="s">
        <v>5</v>
      </c>
      <c r="J1207" s="26" t="s">
        <v>29</v>
      </c>
      <c r="K1207" s="26" t="s">
        <v>7</v>
      </c>
      <c r="L1207" s="27">
        <v>46181.070648148147</v>
      </c>
      <c r="M1207" s="27">
        <v>46181.104166666664</v>
      </c>
      <c r="N1207" s="28">
        <v>0.80400000000000005</v>
      </c>
      <c r="O1207" s="26">
        <v>11</v>
      </c>
      <c r="P1207" s="26">
        <v>4227</v>
      </c>
      <c r="Q1207" s="26">
        <v>0</v>
      </c>
      <c r="R1207" s="26">
        <v>0</v>
      </c>
      <c r="S1207" s="26">
        <v>0</v>
      </c>
      <c r="T1207" s="26">
        <v>0</v>
      </c>
      <c r="U1207" s="29">
        <v>8.85</v>
      </c>
      <c r="V1207" s="29">
        <v>3400.39</v>
      </c>
      <c r="W1207" s="29">
        <v>0</v>
      </c>
      <c r="X1207" s="29">
        <v>0</v>
      </c>
      <c r="Y1207" s="29">
        <v>0</v>
      </c>
      <c r="Z1207" s="29">
        <v>0</v>
      </c>
    </row>
    <row r="1208" spans="1:26" x14ac:dyDescent="0.3">
      <c r="A1208" s="26">
        <v>3533840</v>
      </c>
      <c r="B1208" s="26">
        <v>1</v>
      </c>
      <c r="C1208" s="26" t="s">
        <v>53</v>
      </c>
      <c r="D1208" s="26" t="s">
        <v>358</v>
      </c>
      <c r="E1208" s="26" t="s">
        <v>1161</v>
      </c>
      <c r="F1208" s="26" t="s">
        <v>2308</v>
      </c>
      <c r="G1208" s="26" t="s">
        <v>1422</v>
      </c>
      <c r="H1208" s="26" t="s">
        <v>22</v>
      </c>
      <c r="I1208" s="26" t="s">
        <v>5</v>
      </c>
      <c r="J1208" s="26" t="s">
        <v>29</v>
      </c>
      <c r="K1208" s="26" t="s">
        <v>16</v>
      </c>
      <c r="L1208" s="27">
        <v>46178.473773148151</v>
      </c>
      <c r="M1208" s="27">
        <v>46178.535543981481</v>
      </c>
      <c r="N1208" s="28">
        <v>1.482</v>
      </c>
      <c r="O1208" s="26">
        <v>0</v>
      </c>
      <c r="P1208" s="26">
        <v>0</v>
      </c>
      <c r="Q1208" s="26">
        <v>0</v>
      </c>
      <c r="R1208" s="26">
        <v>0</v>
      </c>
      <c r="S1208" s="26">
        <v>0</v>
      </c>
      <c r="T1208" s="26">
        <v>1</v>
      </c>
      <c r="U1208" s="29">
        <v>0</v>
      </c>
      <c r="V1208" s="29">
        <v>0</v>
      </c>
      <c r="W1208" s="29">
        <v>0</v>
      </c>
      <c r="X1208" s="29">
        <v>0</v>
      </c>
      <c r="Y1208" s="29">
        <v>0</v>
      </c>
      <c r="Z1208" s="29">
        <v>1.48</v>
      </c>
    </row>
    <row r="1209" spans="1:26" x14ac:dyDescent="0.3">
      <c r="A1209" s="26">
        <v>3533842</v>
      </c>
      <c r="B1209" s="26">
        <v>1</v>
      </c>
      <c r="C1209" s="26" t="s">
        <v>201</v>
      </c>
      <c r="D1209" s="26" t="s">
        <v>850</v>
      </c>
      <c r="E1209" s="26" t="s">
        <v>1161</v>
      </c>
      <c r="F1209" s="26" t="s">
        <v>2309</v>
      </c>
      <c r="G1209" s="26" t="s">
        <v>1295</v>
      </c>
      <c r="H1209" s="26" t="s">
        <v>22</v>
      </c>
      <c r="I1209" s="26" t="s">
        <v>5</v>
      </c>
      <c r="J1209" s="26" t="s">
        <v>29</v>
      </c>
      <c r="K1209" s="26" t="s">
        <v>16</v>
      </c>
      <c r="L1209" s="27">
        <v>46178.475659722222</v>
      </c>
      <c r="M1209" s="27">
        <v>46178.529444444444</v>
      </c>
      <c r="N1209" s="28">
        <v>1.2909999999999999</v>
      </c>
      <c r="O1209" s="26">
        <v>0</v>
      </c>
      <c r="P1209" s="26">
        <v>0</v>
      </c>
      <c r="Q1209" s="26">
        <v>0</v>
      </c>
      <c r="R1209" s="26">
        <v>0</v>
      </c>
      <c r="S1209" s="26">
        <v>0</v>
      </c>
      <c r="T1209" s="26">
        <v>2</v>
      </c>
      <c r="U1209" s="29">
        <v>0</v>
      </c>
      <c r="V1209" s="29">
        <v>0</v>
      </c>
      <c r="W1209" s="29">
        <v>0</v>
      </c>
      <c r="X1209" s="29">
        <v>0</v>
      </c>
      <c r="Y1209" s="29">
        <v>0</v>
      </c>
      <c r="Z1209" s="29">
        <v>2.58</v>
      </c>
    </row>
    <row r="1210" spans="1:26" x14ac:dyDescent="0.3">
      <c r="A1210" s="26">
        <v>3533843</v>
      </c>
      <c r="B1210" s="26">
        <v>1</v>
      </c>
      <c r="C1210" s="26" t="s">
        <v>201</v>
      </c>
      <c r="D1210" s="26" t="s">
        <v>853</v>
      </c>
      <c r="E1210" s="26" t="s">
        <v>1149</v>
      </c>
      <c r="F1210" s="26" t="s">
        <v>2310</v>
      </c>
      <c r="G1210" s="26" t="s">
        <v>1528</v>
      </c>
      <c r="H1210" s="26" t="s">
        <v>13</v>
      </c>
      <c r="I1210" s="26" t="s">
        <v>5</v>
      </c>
      <c r="J1210" s="26" t="s">
        <v>29</v>
      </c>
      <c r="K1210" s="26" t="s">
        <v>7</v>
      </c>
      <c r="L1210" s="27">
        <v>46180.481296296297</v>
      </c>
      <c r="M1210" s="27">
        <v>46180.522314814814</v>
      </c>
      <c r="N1210" s="28">
        <v>0.98499999999999999</v>
      </c>
      <c r="O1210" s="26">
        <v>0</v>
      </c>
      <c r="P1210" s="26">
        <v>0</v>
      </c>
      <c r="Q1210" s="26">
        <v>3</v>
      </c>
      <c r="R1210" s="26">
        <v>454</v>
      </c>
      <c r="S1210" s="26">
        <v>0</v>
      </c>
      <c r="T1210" s="26">
        <v>0</v>
      </c>
      <c r="U1210" s="29">
        <v>0</v>
      </c>
      <c r="V1210" s="29">
        <v>0</v>
      </c>
      <c r="W1210" s="29">
        <v>2.95</v>
      </c>
      <c r="X1210" s="29">
        <v>446.99</v>
      </c>
      <c r="Y1210" s="29">
        <v>0</v>
      </c>
      <c r="Z1210" s="29">
        <v>0</v>
      </c>
    </row>
    <row r="1211" spans="1:26" x14ac:dyDescent="0.3">
      <c r="A1211" s="26">
        <v>3533845</v>
      </c>
      <c r="B1211" s="26">
        <v>1</v>
      </c>
      <c r="C1211" s="26" t="s">
        <v>53</v>
      </c>
      <c r="D1211" s="26" t="s">
        <v>348</v>
      </c>
      <c r="E1211" s="26" t="s">
        <v>1149</v>
      </c>
      <c r="F1211" s="26" t="s">
        <v>2311</v>
      </c>
      <c r="G1211" s="26" t="s">
        <v>1170</v>
      </c>
      <c r="H1211" s="26" t="s">
        <v>13</v>
      </c>
      <c r="I1211" s="26" t="s">
        <v>5</v>
      </c>
      <c r="J1211" s="26" t="s">
        <v>29</v>
      </c>
      <c r="K1211" s="26" t="s">
        <v>7</v>
      </c>
      <c r="L1211" s="27">
        <v>46181.461736111109</v>
      </c>
      <c r="M1211" s="27">
        <v>46181.696064814816</v>
      </c>
      <c r="N1211" s="28">
        <v>5.6239999999999997</v>
      </c>
      <c r="O1211" s="26">
        <v>0</v>
      </c>
      <c r="P1211" s="26">
        <v>61</v>
      </c>
      <c r="Q1211" s="26">
        <v>0</v>
      </c>
      <c r="R1211" s="26">
        <v>0</v>
      </c>
      <c r="S1211" s="26">
        <v>0</v>
      </c>
      <c r="T1211" s="26">
        <v>0</v>
      </c>
      <c r="U1211" s="29">
        <v>0</v>
      </c>
      <c r="V1211" s="29">
        <v>343.06</v>
      </c>
      <c r="W1211" s="29">
        <v>0</v>
      </c>
      <c r="X1211" s="29">
        <v>0</v>
      </c>
      <c r="Y1211" s="29">
        <v>0</v>
      </c>
      <c r="Z1211" s="29">
        <v>0</v>
      </c>
    </row>
    <row r="1212" spans="1:26" x14ac:dyDescent="0.3">
      <c r="A1212" s="26">
        <v>3533847</v>
      </c>
      <c r="B1212" s="26">
        <v>1</v>
      </c>
      <c r="C1212" s="26" t="s">
        <v>53</v>
      </c>
      <c r="D1212" s="26" t="s">
        <v>355</v>
      </c>
      <c r="E1212" s="26" t="s">
        <v>1161</v>
      </c>
      <c r="F1212" s="26" t="s">
        <v>2312</v>
      </c>
      <c r="G1212" s="26" t="s">
        <v>1223</v>
      </c>
      <c r="H1212" s="26" t="s">
        <v>22</v>
      </c>
      <c r="I1212" s="26" t="s">
        <v>5</v>
      </c>
      <c r="J1212" s="26" t="s">
        <v>29</v>
      </c>
      <c r="K1212" s="26" t="s">
        <v>16</v>
      </c>
      <c r="L1212" s="27">
        <v>46178.480567129627</v>
      </c>
      <c r="M1212" s="27">
        <v>46178.539409722223</v>
      </c>
      <c r="N1212" s="28">
        <v>1.4119999999999999</v>
      </c>
      <c r="O1212" s="26">
        <v>0</v>
      </c>
      <c r="P1212" s="26">
        <v>2</v>
      </c>
      <c r="Q1212" s="26">
        <v>0</v>
      </c>
      <c r="R1212" s="26">
        <v>0</v>
      </c>
      <c r="S1212" s="26">
        <v>0</v>
      </c>
      <c r="T1212" s="26">
        <v>0</v>
      </c>
      <c r="U1212" s="29">
        <v>0</v>
      </c>
      <c r="V1212" s="29">
        <v>2.82</v>
      </c>
      <c r="W1212" s="29">
        <v>0</v>
      </c>
      <c r="X1212" s="29">
        <v>0</v>
      </c>
      <c r="Y1212" s="29">
        <v>0</v>
      </c>
      <c r="Z1212" s="29">
        <v>0</v>
      </c>
    </row>
    <row r="1213" spans="1:26" x14ac:dyDescent="0.3">
      <c r="A1213" s="26">
        <v>3533848</v>
      </c>
      <c r="B1213" s="26">
        <v>1</v>
      </c>
      <c r="C1213" s="26" t="s">
        <v>53</v>
      </c>
      <c r="D1213" s="26" t="s">
        <v>348</v>
      </c>
      <c r="E1213" s="26" t="s">
        <v>1149</v>
      </c>
      <c r="F1213" s="26" t="s">
        <v>2313</v>
      </c>
      <c r="G1213" s="26" t="s">
        <v>1170</v>
      </c>
      <c r="H1213" s="26" t="s">
        <v>13</v>
      </c>
      <c r="I1213" s="26" t="s">
        <v>5</v>
      </c>
      <c r="J1213" s="26" t="s">
        <v>29</v>
      </c>
      <c r="K1213" s="26" t="s">
        <v>7</v>
      </c>
      <c r="L1213" s="27">
        <v>46182.444826388892</v>
      </c>
      <c r="M1213" s="27">
        <v>46182.689641203702</v>
      </c>
      <c r="N1213" s="28">
        <v>5.8760000000000003</v>
      </c>
      <c r="O1213" s="26">
        <v>0</v>
      </c>
      <c r="P1213" s="26">
        <v>97</v>
      </c>
      <c r="Q1213" s="26">
        <v>0</v>
      </c>
      <c r="R1213" s="26">
        <v>0</v>
      </c>
      <c r="S1213" s="26">
        <v>0</v>
      </c>
      <c r="T1213" s="26">
        <v>0</v>
      </c>
      <c r="U1213" s="29">
        <v>0</v>
      </c>
      <c r="V1213" s="29">
        <v>569.94000000000005</v>
      </c>
      <c r="W1213" s="29">
        <v>0</v>
      </c>
      <c r="X1213" s="29">
        <v>0</v>
      </c>
      <c r="Y1213" s="29">
        <v>0</v>
      </c>
      <c r="Z1213" s="29">
        <v>0</v>
      </c>
    </row>
    <row r="1214" spans="1:26" x14ac:dyDescent="0.3">
      <c r="A1214" s="26">
        <v>3533849</v>
      </c>
      <c r="B1214" s="26">
        <v>1</v>
      </c>
      <c r="C1214" s="26" t="s">
        <v>53</v>
      </c>
      <c r="D1214" s="26" t="s">
        <v>348</v>
      </c>
      <c r="E1214" s="26" t="s">
        <v>1149</v>
      </c>
      <c r="F1214" s="26" t="s">
        <v>2313</v>
      </c>
      <c r="G1214" s="26" t="s">
        <v>1170</v>
      </c>
      <c r="H1214" s="26" t="s">
        <v>13</v>
      </c>
      <c r="I1214" s="26" t="s">
        <v>5</v>
      </c>
      <c r="J1214" s="26" t="s">
        <v>29</v>
      </c>
      <c r="K1214" s="26" t="s">
        <v>7</v>
      </c>
      <c r="L1214" s="27">
        <v>46183.441192129627</v>
      </c>
      <c r="M1214" s="27">
        <v>46183.696597222224</v>
      </c>
      <c r="N1214" s="28">
        <v>6.13</v>
      </c>
      <c r="O1214" s="26">
        <v>0</v>
      </c>
      <c r="P1214" s="26">
        <v>97</v>
      </c>
      <c r="Q1214" s="26">
        <v>0</v>
      </c>
      <c r="R1214" s="26">
        <v>0</v>
      </c>
      <c r="S1214" s="26">
        <v>0</v>
      </c>
      <c r="T1214" s="26">
        <v>0</v>
      </c>
      <c r="U1214" s="29">
        <v>0</v>
      </c>
      <c r="V1214" s="29">
        <v>594.6</v>
      </c>
      <c r="W1214" s="29">
        <v>0</v>
      </c>
      <c r="X1214" s="29">
        <v>0</v>
      </c>
      <c r="Y1214" s="29">
        <v>0</v>
      </c>
      <c r="Z1214" s="29">
        <v>0</v>
      </c>
    </row>
    <row r="1215" spans="1:26" x14ac:dyDescent="0.3">
      <c r="A1215" s="26">
        <v>3533850</v>
      </c>
      <c r="B1215" s="26">
        <v>1</v>
      </c>
      <c r="C1215" s="26" t="s">
        <v>119</v>
      </c>
      <c r="D1215" s="26" t="s">
        <v>484</v>
      </c>
      <c r="E1215" s="26" t="s">
        <v>1161</v>
      </c>
      <c r="F1215" s="26" t="s">
        <v>2314</v>
      </c>
      <c r="G1215" s="26" t="s">
        <v>1236</v>
      </c>
      <c r="H1215" s="26" t="s">
        <v>22</v>
      </c>
      <c r="I1215" s="26" t="s">
        <v>5</v>
      </c>
      <c r="J1215" s="26" t="s">
        <v>29</v>
      </c>
      <c r="K1215" s="26" t="s">
        <v>16</v>
      </c>
      <c r="L1215" s="27">
        <v>46178.484930555554</v>
      </c>
      <c r="M1215" s="27">
        <v>46178.58898148148</v>
      </c>
      <c r="N1215" s="28">
        <v>2.4969999999999999</v>
      </c>
      <c r="O1215" s="26">
        <v>0</v>
      </c>
      <c r="P1215" s="26">
        <v>2</v>
      </c>
      <c r="Q1215" s="26">
        <v>0</v>
      </c>
      <c r="R1215" s="26">
        <v>0</v>
      </c>
      <c r="S1215" s="26">
        <v>0</v>
      </c>
      <c r="T1215" s="26">
        <v>0</v>
      </c>
      <c r="U1215" s="29">
        <v>0</v>
      </c>
      <c r="V1215" s="29">
        <v>4.99</v>
      </c>
      <c r="W1215" s="29">
        <v>0</v>
      </c>
      <c r="X1215" s="29">
        <v>0</v>
      </c>
      <c r="Y1215" s="29">
        <v>0</v>
      </c>
      <c r="Z1215" s="29">
        <v>0</v>
      </c>
    </row>
    <row r="1216" spans="1:26" x14ac:dyDescent="0.3">
      <c r="A1216" s="26">
        <v>3533851</v>
      </c>
      <c r="B1216" s="26">
        <v>1</v>
      </c>
      <c r="C1216" s="26" t="s">
        <v>119</v>
      </c>
      <c r="D1216" s="26" t="s">
        <v>476</v>
      </c>
      <c r="E1216" s="26" t="s">
        <v>1163</v>
      </c>
      <c r="F1216" s="26" t="s">
        <v>2315</v>
      </c>
      <c r="G1216" s="26" t="s">
        <v>1156</v>
      </c>
      <c r="H1216" s="26" t="s">
        <v>22</v>
      </c>
      <c r="I1216" s="26" t="s">
        <v>5</v>
      </c>
      <c r="J1216" s="26" t="s">
        <v>29</v>
      </c>
      <c r="K1216" s="26" t="s">
        <v>7</v>
      </c>
      <c r="L1216" s="27">
        <v>46182.427685185183</v>
      </c>
      <c r="M1216" s="27">
        <v>46182.650694444441</v>
      </c>
      <c r="N1216" s="28">
        <v>5.3520000000000003</v>
      </c>
      <c r="O1216" s="26">
        <v>1</v>
      </c>
      <c r="P1216" s="26">
        <v>119</v>
      </c>
      <c r="Q1216" s="26">
        <v>0</v>
      </c>
      <c r="R1216" s="26">
        <v>0</v>
      </c>
      <c r="S1216" s="26">
        <v>0</v>
      </c>
      <c r="T1216" s="26">
        <v>0</v>
      </c>
      <c r="U1216" s="29">
        <v>5.35</v>
      </c>
      <c r="V1216" s="29">
        <v>636.91999999999996</v>
      </c>
      <c r="W1216" s="29">
        <v>0</v>
      </c>
      <c r="X1216" s="29">
        <v>0</v>
      </c>
      <c r="Y1216" s="29">
        <v>0</v>
      </c>
      <c r="Z1216" s="29">
        <v>0</v>
      </c>
    </row>
    <row r="1217" spans="1:26" x14ac:dyDescent="0.3">
      <c r="A1217" s="26">
        <v>3533854</v>
      </c>
      <c r="B1217" s="26">
        <v>1</v>
      </c>
      <c r="C1217" s="26" t="s">
        <v>119</v>
      </c>
      <c r="D1217" s="26" t="s">
        <v>1115</v>
      </c>
      <c r="E1217" s="26" t="s">
        <v>1149</v>
      </c>
      <c r="F1217" s="26" t="s">
        <v>2316</v>
      </c>
      <c r="G1217" s="26" t="s">
        <v>1187</v>
      </c>
      <c r="H1217" s="26" t="s">
        <v>13</v>
      </c>
      <c r="I1217" s="26" t="s">
        <v>5</v>
      </c>
      <c r="J1217" s="26" t="s">
        <v>29</v>
      </c>
      <c r="K1217" s="26" t="s">
        <v>16</v>
      </c>
      <c r="L1217" s="27">
        <v>46178.487719907411</v>
      </c>
      <c r="M1217" s="27">
        <v>46178.492430555554</v>
      </c>
      <c r="N1217" s="28">
        <v>0.113</v>
      </c>
      <c r="O1217" s="26">
        <v>1</v>
      </c>
      <c r="P1217" s="26">
        <v>11</v>
      </c>
      <c r="Q1217" s="26">
        <v>0</v>
      </c>
      <c r="R1217" s="26">
        <v>0</v>
      </c>
      <c r="S1217" s="26">
        <v>0</v>
      </c>
      <c r="T1217" s="26">
        <v>0</v>
      </c>
      <c r="U1217" s="29">
        <v>0.11</v>
      </c>
      <c r="V1217" s="29">
        <v>1.24</v>
      </c>
      <c r="W1217" s="29">
        <v>0</v>
      </c>
      <c r="X1217" s="29">
        <v>0</v>
      </c>
      <c r="Y1217" s="29">
        <v>0</v>
      </c>
      <c r="Z1217" s="29">
        <v>0</v>
      </c>
    </row>
    <row r="1218" spans="1:26" x14ac:dyDescent="0.3">
      <c r="A1218" s="26">
        <v>3533855</v>
      </c>
      <c r="B1218" s="26">
        <v>1</v>
      </c>
      <c r="C1218" s="26" t="s">
        <v>201</v>
      </c>
      <c r="D1218" s="26" t="s">
        <v>848</v>
      </c>
      <c r="E1218" s="26" t="s">
        <v>1161</v>
      </c>
      <c r="F1218" s="26" t="s">
        <v>2317</v>
      </c>
      <c r="G1218" s="26" t="s">
        <v>1240</v>
      </c>
      <c r="H1218" s="26" t="s">
        <v>22</v>
      </c>
      <c r="I1218" s="26" t="s">
        <v>5</v>
      </c>
      <c r="J1218" s="26" t="s">
        <v>29</v>
      </c>
      <c r="K1218" s="26" t="s">
        <v>16</v>
      </c>
      <c r="L1218" s="27">
        <v>46178.487685185188</v>
      </c>
      <c r="M1218" s="27">
        <v>46178.524097222224</v>
      </c>
      <c r="N1218" s="28">
        <v>0.874</v>
      </c>
      <c r="O1218" s="26">
        <v>0</v>
      </c>
      <c r="P1218" s="26">
        <v>1</v>
      </c>
      <c r="Q1218" s="26">
        <v>0</v>
      </c>
      <c r="R1218" s="26">
        <v>0</v>
      </c>
      <c r="S1218" s="26">
        <v>0</v>
      </c>
      <c r="T1218" s="26">
        <v>0</v>
      </c>
      <c r="U1218" s="29">
        <v>0</v>
      </c>
      <c r="V1218" s="29">
        <v>0.87</v>
      </c>
      <c r="W1218" s="29">
        <v>0</v>
      </c>
      <c r="X1218" s="29">
        <v>0</v>
      </c>
      <c r="Y1218" s="29">
        <v>0</v>
      </c>
      <c r="Z1218" s="29">
        <v>0</v>
      </c>
    </row>
    <row r="1219" spans="1:26" x14ac:dyDescent="0.3">
      <c r="A1219" s="26">
        <v>3533856</v>
      </c>
      <c r="B1219" s="26">
        <v>1</v>
      </c>
      <c r="C1219" s="26" t="s">
        <v>119</v>
      </c>
      <c r="D1219" s="26" t="s">
        <v>468</v>
      </c>
      <c r="E1219" s="26" t="s">
        <v>1158</v>
      </c>
      <c r="F1219" s="26" t="s">
        <v>2318</v>
      </c>
      <c r="G1219" s="26" t="s">
        <v>1148</v>
      </c>
      <c r="H1219" s="26" t="s">
        <v>22</v>
      </c>
      <c r="I1219" s="26" t="s">
        <v>5</v>
      </c>
      <c r="J1219" s="26" t="s">
        <v>29</v>
      </c>
      <c r="K1219" s="26" t="s">
        <v>7</v>
      </c>
      <c r="L1219" s="27">
        <v>46185.387141203704</v>
      </c>
      <c r="M1219" s="27">
        <v>46185.795613425929</v>
      </c>
      <c r="N1219" s="28">
        <v>9.8040000000000003</v>
      </c>
      <c r="O1219" s="26">
        <v>0</v>
      </c>
      <c r="P1219" s="26">
        <v>162</v>
      </c>
      <c r="Q1219" s="26">
        <v>0</v>
      </c>
      <c r="R1219" s="26">
        <v>0</v>
      </c>
      <c r="S1219" s="26">
        <v>0</v>
      </c>
      <c r="T1219" s="26">
        <v>0</v>
      </c>
      <c r="U1219" s="29">
        <v>0</v>
      </c>
      <c r="V1219" s="29">
        <v>1588.18</v>
      </c>
      <c r="W1219" s="29">
        <v>0</v>
      </c>
      <c r="X1219" s="29">
        <v>0</v>
      </c>
      <c r="Y1219" s="29">
        <v>0</v>
      </c>
      <c r="Z1219" s="29">
        <v>0</v>
      </c>
    </row>
    <row r="1220" spans="1:26" x14ac:dyDescent="0.3">
      <c r="A1220" s="26">
        <v>3533857</v>
      </c>
      <c r="B1220" s="26">
        <v>1</v>
      </c>
      <c r="C1220" s="26" t="s">
        <v>53</v>
      </c>
      <c r="D1220" s="26" t="s">
        <v>356</v>
      </c>
      <c r="E1220" s="26" t="s">
        <v>1161</v>
      </c>
      <c r="F1220" s="26" t="s">
        <v>2319</v>
      </c>
      <c r="G1220" s="26" t="s">
        <v>1185</v>
      </c>
      <c r="H1220" s="26" t="s">
        <v>22</v>
      </c>
      <c r="I1220" s="26" t="s">
        <v>5</v>
      </c>
      <c r="J1220" s="26" t="s">
        <v>29</v>
      </c>
      <c r="K1220" s="26" t="s">
        <v>16</v>
      </c>
      <c r="L1220" s="27">
        <v>46178.490011574075</v>
      </c>
      <c r="M1220" s="27">
        <v>46178.563888888886</v>
      </c>
      <c r="N1220" s="28">
        <v>1.7729999999999999</v>
      </c>
      <c r="O1220" s="26">
        <v>0</v>
      </c>
      <c r="P1220" s="26">
        <v>7</v>
      </c>
      <c r="Q1220" s="26">
        <v>0</v>
      </c>
      <c r="R1220" s="26">
        <v>0</v>
      </c>
      <c r="S1220" s="26">
        <v>0</v>
      </c>
      <c r="T1220" s="26">
        <v>0</v>
      </c>
      <c r="U1220" s="29">
        <v>0</v>
      </c>
      <c r="V1220" s="29">
        <v>12.41</v>
      </c>
      <c r="W1220" s="29">
        <v>0</v>
      </c>
      <c r="X1220" s="29">
        <v>0</v>
      </c>
      <c r="Y1220" s="29">
        <v>0</v>
      </c>
      <c r="Z1220" s="29">
        <v>0</v>
      </c>
    </row>
    <row r="1221" spans="1:26" x14ac:dyDescent="0.3">
      <c r="A1221" s="26">
        <v>3533861</v>
      </c>
      <c r="B1221" s="26">
        <v>1</v>
      </c>
      <c r="C1221" s="26" t="s">
        <v>119</v>
      </c>
      <c r="D1221" s="26" t="s">
        <v>476</v>
      </c>
      <c r="E1221" s="26" t="s">
        <v>1214</v>
      </c>
      <c r="F1221" s="26" t="s">
        <v>2320</v>
      </c>
      <c r="G1221" s="26" t="s">
        <v>1196</v>
      </c>
      <c r="H1221" s="26" t="s">
        <v>13</v>
      </c>
      <c r="I1221" s="26" t="s">
        <v>5</v>
      </c>
      <c r="J1221" s="26" t="s">
        <v>29</v>
      </c>
      <c r="K1221" s="26" t="s">
        <v>16</v>
      </c>
      <c r="L1221" s="27">
        <v>46178.489965277775</v>
      </c>
      <c r="M1221" s="27">
        <v>46178.492442129631</v>
      </c>
      <c r="N1221" s="28">
        <v>5.8999999999999997E-2</v>
      </c>
      <c r="O1221" s="26">
        <v>29</v>
      </c>
      <c r="P1221" s="26">
        <v>14</v>
      </c>
      <c r="Q1221" s="26">
        <v>0</v>
      </c>
      <c r="R1221" s="26">
        <v>0</v>
      </c>
      <c r="S1221" s="26">
        <v>0</v>
      </c>
      <c r="T1221" s="26">
        <v>0</v>
      </c>
      <c r="U1221" s="29">
        <v>1.72</v>
      </c>
      <c r="V1221" s="29">
        <v>0.83</v>
      </c>
      <c r="W1221" s="29">
        <v>0</v>
      </c>
      <c r="X1221" s="29">
        <v>0</v>
      </c>
      <c r="Y1221" s="29">
        <v>0</v>
      </c>
      <c r="Z1221" s="29">
        <v>0</v>
      </c>
    </row>
    <row r="1222" spans="1:26" x14ac:dyDescent="0.3">
      <c r="A1222" s="26">
        <v>3533864</v>
      </c>
      <c r="B1222" s="26">
        <v>1</v>
      </c>
      <c r="C1222" s="26" t="s">
        <v>201</v>
      </c>
      <c r="D1222" s="26" t="s">
        <v>851</v>
      </c>
      <c r="E1222" s="26" t="s">
        <v>1149</v>
      </c>
      <c r="F1222" s="26" t="s">
        <v>2321</v>
      </c>
      <c r="G1222" s="26" t="s">
        <v>1144</v>
      </c>
      <c r="H1222" s="26" t="s">
        <v>13</v>
      </c>
      <c r="I1222" s="26" t="s">
        <v>5</v>
      </c>
      <c r="J1222" s="26" t="s">
        <v>29</v>
      </c>
      <c r="K1222" s="26" t="s">
        <v>7</v>
      </c>
      <c r="L1222" s="27">
        <v>46182.437280092592</v>
      </c>
      <c r="M1222" s="27">
        <v>46182.694444444445</v>
      </c>
      <c r="N1222" s="28">
        <v>6.1719999999999997</v>
      </c>
      <c r="O1222" s="26">
        <v>0</v>
      </c>
      <c r="P1222" s="26">
        <v>0</v>
      </c>
      <c r="Q1222" s="26">
        <v>0</v>
      </c>
      <c r="R1222" s="26">
        <v>0</v>
      </c>
      <c r="S1222" s="26">
        <v>6</v>
      </c>
      <c r="T1222" s="26">
        <v>387</v>
      </c>
      <c r="U1222" s="29">
        <v>0</v>
      </c>
      <c r="V1222" s="29">
        <v>0</v>
      </c>
      <c r="W1222" s="29">
        <v>0</v>
      </c>
      <c r="X1222" s="29">
        <v>0</v>
      </c>
      <c r="Y1222" s="29">
        <v>37.03</v>
      </c>
      <c r="Z1222" s="29">
        <v>2388.54</v>
      </c>
    </row>
    <row r="1223" spans="1:26" x14ac:dyDescent="0.3">
      <c r="A1223" s="26">
        <v>3533866</v>
      </c>
      <c r="B1223" s="26">
        <v>1</v>
      </c>
      <c r="C1223" s="26" t="s">
        <v>53</v>
      </c>
      <c r="D1223" s="26" t="s">
        <v>357</v>
      </c>
      <c r="E1223" s="26" t="s">
        <v>1163</v>
      </c>
      <c r="F1223" s="26" t="s">
        <v>2322</v>
      </c>
      <c r="G1223" s="26" t="s">
        <v>1204</v>
      </c>
      <c r="H1223" s="26" t="s">
        <v>22</v>
      </c>
      <c r="I1223" s="26" t="s">
        <v>5</v>
      </c>
      <c r="J1223" s="26" t="s">
        <v>29</v>
      </c>
      <c r="K1223" s="26" t="s">
        <v>16</v>
      </c>
      <c r="L1223" s="27">
        <v>46178.495844907404</v>
      </c>
      <c r="M1223" s="27">
        <v>46178.504733796297</v>
      </c>
      <c r="N1223" s="28">
        <v>0.21299999999999999</v>
      </c>
      <c r="O1223" s="26">
        <v>0</v>
      </c>
      <c r="P1223" s="26">
        <v>48</v>
      </c>
      <c r="Q1223" s="26">
        <v>0</v>
      </c>
      <c r="R1223" s="26">
        <v>0</v>
      </c>
      <c r="S1223" s="26">
        <v>0</v>
      </c>
      <c r="T1223" s="26">
        <v>0</v>
      </c>
      <c r="U1223" s="29">
        <v>0</v>
      </c>
      <c r="V1223" s="29">
        <v>10.24</v>
      </c>
      <c r="W1223" s="29">
        <v>0</v>
      </c>
      <c r="X1223" s="29">
        <v>0</v>
      </c>
      <c r="Y1223" s="29">
        <v>0</v>
      </c>
      <c r="Z1223" s="29">
        <v>0</v>
      </c>
    </row>
    <row r="1224" spans="1:26" x14ac:dyDescent="0.3">
      <c r="A1224" s="26">
        <v>3533870</v>
      </c>
      <c r="B1224" s="26">
        <v>1</v>
      </c>
      <c r="C1224" s="26" t="s">
        <v>119</v>
      </c>
      <c r="D1224" s="26" t="s">
        <v>1115</v>
      </c>
      <c r="E1224" s="26" t="s">
        <v>1161</v>
      </c>
      <c r="F1224" s="26" t="s">
        <v>2323</v>
      </c>
      <c r="G1224" s="26" t="s">
        <v>1250</v>
      </c>
      <c r="H1224" s="26" t="s">
        <v>22</v>
      </c>
      <c r="I1224" s="26" t="s">
        <v>5</v>
      </c>
      <c r="J1224" s="26" t="s">
        <v>24</v>
      </c>
      <c r="K1224" s="26" t="s">
        <v>16</v>
      </c>
      <c r="L1224" s="27">
        <v>46178.494687500002</v>
      </c>
      <c r="M1224" s="27">
        <v>46178.59</v>
      </c>
      <c r="N1224" s="28">
        <v>2.2869999999999999</v>
      </c>
      <c r="O1224" s="26">
        <v>0</v>
      </c>
      <c r="P1224" s="26">
        <v>1</v>
      </c>
      <c r="Q1224" s="26">
        <v>0</v>
      </c>
      <c r="R1224" s="26">
        <v>0</v>
      </c>
      <c r="S1224" s="26">
        <v>0</v>
      </c>
      <c r="T1224" s="26">
        <v>0</v>
      </c>
      <c r="U1224" s="29">
        <v>0</v>
      </c>
      <c r="V1224" s="29">
        <v>2.29</v>
      </c>
      <c r="W1224" s="29">
        <v>0</v>
      </c>
      <c r="X1224" s="29">
        <v>0</v>
      </c>
      <c r="Y1224" s="29">
        <v>0</v>
      </c>
      <c r="Z1224" s="29">
        <v>0</v>
      </c>
    </row>
    <row r="1225" spans="1:26" x14ac:dyDescent="0.3">
      <c r="A1225" s="26">
        <v>3533871</v>
      </c>
      <c r="B1225" s="26">
        <v>1</v>
      </c>
      <c r="C1225" s="26" t="s">
        <v>53</v>
      </c>
      <c r="D1225" s="26" t="s">
        <v>348</v>
      </c>
      <c r="E1225" s="26" t="s">
        <v>1161</v>
      </c>
      <c r="F1225" s="26" t="s">
        <v>2324</v>
      </c>
      <c r="G1225" s="26" t="s">
        <v>1236</v>
      </c>
      <c r="H1225" s="26" t="s">
        <v>22</v>
      </c>
      <c r="I1225" s="26" t="s">
        <v>5</v>
      </c>
      <c r="J1225" s="26" t="s">
        <v>29</v>
      </c>
      <c r="K1225" s="26" t="s">
        <v>16</v>
      </c>
      <c r="L1225" s="27">
        <v>46178.502442129633</v>
      </c>
      <c r="M1225" s="27">
        <v>46178.592974537038</v>
      </c>
      <c r="N1225" s="28">
        <v>2.173</v>
      </c>
      <c r="O1225" s="26">
        <v>0</v>
      </c>
      <c r="P1225" s="26">
        <v>1</v>
      </c>
      <c r="Q1225" s="26">
        <v>0</v>
      </c>
      <c r="R1225" s="26">
        <v>0</v>
      </c>
      <c r="S1225" s="26">
        <v>0</v>
      </c>
      <c r="T1225" s="26">
        <v>0</v>
      </c>
      <c r="U1225" s="29">
        <v>0</v>
      </c>
      <c r="V1225" s="29">
        <v>2.17</v>
      </c>
      <c r="W1225" s="29">
        <v>0</v>
      </c>
      <c r="X1225" s="29">
        <v>0</v>
      </c>
      <c r="Y1225" s="29">
        <v>0</v>
      </c>
      <c r="Z1225" s="29">
        <v>0</v>
      </c>
    </row>
    <row r="1226" spans="1:26" x14ac:dyDescent="0.3">
      <c r="A1226" s="26">
        <v>3533873</v>
      </c>
      <c r="B1226" s="26">
        <v>1</v>
      </c>
      <c r="C1226" s="26" t="s">
        <v>201</v>
      </c>
      <c r="D1226" s="26" t="s">
        <v>850</v>
      </c>
      <c r="E1226" s="26" t="s">
        <v>1161</v>
      </c>
      <c r="F1226" s="26" t="s">
        <v>2325</v>
      </c>
      <c r="G1226" s="26" t="s">
        <v>1236</v>
      </c>
      <c r="H1226" s="26" t="s">
        <v>22</v>
      </c>
      <c r="I1226" s="26" t="s">
        <v>5</v>
      </c>
      <c r="J1226" s="26" t="s">
        <v>29</v>
      </c>
      <c r="K1226" s="26" t="s">
        <v>16</v>
      </c>
      <c r="L1226" s="27">
        <v>46178.498402777775</v>
      </c>
      <c r="M1226" s="27">
        <v>46178.895497685182</v>
      </c>
      <c r="N1226" s="28">
        <v>9.5299999999999994</v>
      </c>
      <c r="O1226" s="26">
        <v>0</v>
      </c>
      <c r="P1226" s="26">
        <v>0</v>
      </c>
      <c r="Q1226" s="26">
        <v>0</v>
      </c>
      <c r="R1226" s="26">
        <v>0</v>
      </c>
      <c r="S1226" s="26">
        <v>0</v>
      </c>
      <c r="T1226" s="26">
        <v>3</v>
      </c>
      <c r="U1226" s="29">
        <v>0</v>
      </c>
      <c r="V1226" s="29">
        <v>0</v>
      </c>
      <c r="W1226" s="29">
        <v>0</v>
      </c>
      <c r="X1226" s="29">
        <v>0</v>
      </c>
      <c r="Y1226" s="29">
        <v>0</v>
      </c>
      <c r="Z1226" s="29">
        <v>28.59</v>
      </c>
    </row>
    <row r="1227" spans="1:26" x14ac:dyDescent="0.3">
      <c r="A1227" s="26">
        <v>3533876</v>
      </c>
      <c r="B1227" s="26">
        <v>1</v>
      </c>
      <c r="C1227" s="26" t="s">
        <v>201</v>
      </c>
      <c r="D1227" s="26" t="s">
        <v>858</v>
      </c>
      <c r="E1227" s="26" t="s">
        <v>1142</v>
      </c>
      <c r="F1227" s="26" t="s">
        <v>2326</v>
      </c>
      <c r="G1227" s="26" t="s">
        <v>1356</v>
      </c>
      <c r="H1227" s="26" t="s">
        <v>13</v>
      </c>
      <c r="I1227" s="26" t="s">
        <v>14</v>
      </c>
      <c r="J1227" s="26" t="s">
        <v>29</v>
      </c>
      <c r="K1227" s="26" t="s">
        <v>16</v>
      </c>
      <c r="L1227" s="27">
        <v>46178.509583333333</v>
      </c>
      <c r="M1227" s="27">
        <v>46178.510636574072</v>
      </c>
      <c r="N1227" s="28">
        <v>2.5000000000000001E-2</v>
      </c>
      <c r="O1227" s="26">
        <v>0</v>
      </c>
      <c r="P1227" s="26">
        <v>0</v>
      </c>
      <c r="Q1227" s="26">
        <v>0</v>
      </c>
      <c r="R1227" s="26">
        <v>0</v>
      </c>
      <c r="S1227" s="26">
        <v>2</v>
      </c>
      <c r="T1227" s="26">
        <v>0</v>
      </c>
      <c r="U1227" s="29">
        <v>0</v>
      </c>
      <c r="V1227" s="29">
        <v>0</v>
      </c>
      <c r="W1227" s="29">
        <v>0</v>
      </c>
      <c r="X1227" s="29">
        <v>0</v>
      </c>
      <c r="Y1227" s="29">
        <v>0.05</v>
      </c>
      <c r="Z1227" s="29">
        <v>0</v>
      </c>
    </row>
    <row r="1228" spans="1:26" x14ac:dyDescent="0.3">
      <c r="A1228" s="26">
        <v>3533877</v>
      </c>
      <c r="B1228" s="26">
        <v>1</v>
      </c>
      <c r="C1228" s="26" t="s">
        <v>53</v>
      </c>
      <c r="D1228" s="26" t="s">
        <v>348</v>
      </c>
      <c r="E1228" s="26" t="s">
        <v>1161</v>
      </c>
      <c r="F1228" s="26" t="s">
        <v>2327</v>
      </c>
      <c r="G1228" s="26" t="s">
        <v>2328</v>
      </c>
      <c r="H1228" s="26" t="s">
        <v>22</v>
      </c>
      <c r="I1228" s="26" t="s">
        <v>5</v>
      </c>
      <c r="J1228" s="26" t="s">
        <v>29</v>
      </c>
      <c r="K1228" s="26" t="s">
        <v>16</v>
      </c>
      <c r="L1228" s="27">
        <v>46178.516400462962</v>
      </c>
      <c r="M1228" s="27">
        <v>46178.614907407406</v>
      </c>
      <c r="N1228" s="28">
        <v>2.3639999999999999</v>
      </c>
      <c r="O1228" s="26">
        <v>0</v>
      </c>
      <c r="P1228" s="26">
        <v>2</v>
      </c>
      <c r="Q1228" s="26">
        <v>0</v>
      </c>
      <c r="R1228" s="26">
        <v>0</v>
      </c>
      <c r="S1228" s="26">
        <v>0</v>
      </c>
      <c r="T1228" s="26">
        <v>0</v>
      </c>
      <c r="U1228" s="29">
        <v>0</v>
      </c>
      <c r="V1228" s="29">
        <v>4.7300000000000004</v>
      </c>
      <c r="W1228" s="29">
        <v>0</v>
      </c>
      <c r="X1228" s="29">
        <v>0</v>
      </c>
      <c r="Y1228" s="29">
        <v>0</v>
      </c>
      <c r="Z1228" s="29">
        <v>0</v>
      </c>
    </row>
    <row r="1229" spans="1:26" x14ac:dyDescent="0.3">
      <c r="A1229" s="26">
        <v>3533878</v>
      </c>
      <c r="B1229" s="26">
        <v>1</v>
      </c>
      <c r="C1229" s="26" t="s">
        <v>53</v>
      </c>
      <c r="D1229" s="26" t="s">
        <v>350</v>
      </c>
      <c r="E1229" s="26" t="s">
        <v>1161</v>
      </c>
      <c r="F1229" s="26" t="s">
        <v>2329</v>
      </c>
      <c r="G1229" s="26" t="s">
        <v>1236</v>
      </c>
      <c r="H1229" s="26" t="s">
        <v>22</v>
      </c>
      <c r="I1229" s="26" t="s">
        <v>5</v>
      </c>
      <c r="J1229" s="26" t="s">
        <v>29</v>
      </c>
      <c r="K1229" s="26" t="s">
        <v>16</v>
      </c>
      <c r="L1229" s="27">
        <v>46178.517581018517</v>
      </c>
      <c r="M1229" s="27">
        <v>46178.564756944441</v>
      </c>
      <c r="N1229" s="28">
        <v>1.1319999999999999</v>
      </c>
      <c r="O1229" s="26">
        <v>0</v>
      </c>
      <c r="P1229" s="26">
        <v>0</v>
      </c>
      <c r="Q1229" s="26">
        <v>0</v>
      </c>
      <c r="R1229" s="26">
        <v>1</v>
      </c>
      <c r="S1229" s="26">
        <v>0</v>
      </c>
      <c r="T1229" s="26">
        <v>0</v>
      </c>
      <c r="U1229" s="29">
        <v>0</v>
      </c>
      <c r="V1229" s="29">
        <v>0</v>
      </c>
      <c r="W1229" s="29">
        <v>0</v>
      </c>
      <c r="X1229" s="29">
        <v>1.1299999999999999</v>
      </c>
      <c r="Y1229" s="29">
        <v>0</v>
      </c>
      <c r="Z1229" s="29">
        <v>0</v>
      </c>
    </row>
    <row r="1230" spans="1:26" x14ac:dyDescent="0.3">
      <c r="A1230" s="26">
        <v>3533880</v>
      </c>
      <c r="B1230" s="26">
        <v>1</v>
      </c>
      <c r="C1230" s="26" t="s">
        <v>119</v>
      </c>
      <c r="D1230" s="26" t="s">
        <v>480</v>
      </c>
      <c r="E1230" s="26" t="s">
        <v>1149</v>
      </c>
      <c r="F1230" s="26" t="s">
        <v>2330</v>
      </c>
      <c r="G1230" s="26" t="s">
        <v>1187</v>
      </c>
      <c r="H1230" s="26" t="s">
        <v>13</v>
      </c>
      <c r="I1230" s="26" t="s">
        <v>5</v>
      </c>
      <c r="J1230" s="26" t="s">
        <v>29</v>
      </c>
      <c r="K1230" s="26" t="s">
        <v>16</v>
      </c>
      <c r="L1230" s="27">
        <v>46178.516458333332</v>
      </c>
      <c r="M1230" s="27">
        <v>46178.625868055555</v>
      </c>
      <c r="N1230" s="28">
        <v>2.6259999999999999</v>
      </c>
      <c r="O1230" s="26">
        <v>4</v>
      </c>
      <c r="P1230" s="26">
        <v>0</v>
      </c>
      <c r="Q1230" s="26">
        <v>0</v>
      </c>
      <c r="R1230" s="26">
        <v>0</v>
      </c>
      <c r="S1230" s="26">
        <v>0</v>
      </c>
      <c r="T1230" s="26">
        <v>0</v>
      </c>
      <c r="U1230" s="29">
        <v>10.5</v>
      </c>
      <c r="V1230" s="29">
        <v>0</v>
      </c>
      <c r="W1230" s="29">
        <v>0</v>
      </c>
      <c r="X1230" s="29">
        <v>0</v>
      </c>
      <c r="Y1230" s="29">
        <v>0</v>
      </c>
      <c r="Z1230" s="29">
        <v>0</v>
      </c>
    </row>
    <row r="1231" spans="1:26" x14ac:dyDescent="0.3">
      <c r="A1231" s="26">
        <v>3533881</v>
      </c>
      <c r="B1231" s="26">
        <v>1</v>
      </c>
      <c r="C1231" s="26" t="s">
        <v>119</v>
      </c>
      <c r="D1231" s="26" t="s">
        <v>472</v>
      </c>
      <c r="E1231" s="26" t="s">
        <v>1145</v>
      </c>
      <c r="F1231" s="26" t="s">
        <v>2331</v>
      </c>
      <c r="G1231" s="26" t="s">
        <v>1356</v>
      </c>
      <c r="H1231" s="26" t="s">
        <v>13</v>
      </c>
      <c r="I1231" s="26" t="s">
        <v>14</v>
      </c>
      <c r="J1231" s="26" t="s">
        <v>29</v>
      </c>
      <c r="K1231" s="26" t="s">
        <v>16</v>
      </c>
      <c r="L1231" s="27">
        <v>46178.517175925925</v>
      </c>
      <c r="M1231" s="27">
        <v>46178.518159722225</v>
      </c>
      <c r="N1231" s="28">
        <v>2.4E-2</v>
      </c>
      <c r="O1231" s="26">
        <v>0</v>
      </c>
      <c r="P1231" s="26">
        <v>0</v>
      </c>
      <c r="Q1231" s="26">
        <v>0</v>
      </c>
      <c r="R1231" s="26">
        <v>20</v>
      </c>
      <c r="S1231" s="26">
        <v>0</v>
      </c>
      <c r="T1231" s="26">
        <v>0</v>
      </c>
      <c r="U1231" s="29">
        <v>0</v>
      </c>
      <c r="V1231" s="29">
        <v>0</v>
      </c>
      <c r="W1231" s="29">
        <v>0</v>
      </c>
      <c r="X1231" s="29">
        <v>0.47</v>
      </c>
      <c r="Y1231" s="29">
        <v>0</v>
      </c>
      <c r="Z1231" s="29">
        <v>0</v>
      </c>
    </row>
    <row r="1232" spans="1:26" x14ac:dyDescent="0.3">
      <c r="A1232" s="26">
        <v>3533885</v>
      </c>
      <c r="B1232" s="26">
        <v>1</v>
      </c>
      <c r="C1232" s="26" t="s">
        <v>53</v>
      </c>
      <c r="D1232" s="26" t="s">
        <v>1112</v>
      </c>
      <c r="E1232" s="26" t="s">
        <v>1161</v>
      </c>
      <c r="F1232" s="26" t="s">
        <v>2131</v>
      </c>
      <c r="G1232" s="26" t="s">
        <v>1236</v>
      </c>
      <c r="H1232" s="26" t="s">
        <v>22</v>
      </c>
      <c r="I1232" s="26" t="s">
        <v>5</v>
      </c>
      <c r="J1232" s="26" t="s">
        <v>29</v>
      </c>
      <c r="K1232" s="26" t="s">
        <v>16</v>
      </c>
      <c r="L1232" s="27">
        <v>46178.520486111112</v>
      </c>
      <c r="M1232" s="27">
        <v>46178.597187500003</v>
      </c>
      <c r="N1232" s="28">
        <v>1.841</v>
      </c>
      <c r="O1232" s="26">
        <v>0</v>
      </c>
      <c r="P1232" s="26">
        <v>6</v>
      </c>
      <c r="Q1232" s="26">
        <v>0</v>
      </c>
      <c r="R1232" s="26">
        <v>0</v>
      </c>
      <c r="S1232" s="26">
        <v>0</v>
      </c>
      <c r="T1232" s="26">
        <v>0</v>
      </c>
      <c r="U1232" s="29">
        <v>0</v>
      </c>
      <c r="V1232" s="29">
        <v>11.04</v>
      </c>
      <c r="W1232" s="29">
        <v>0</v>
      </c>
      <c r="X1232" s="29">
        <v>0</v>
      </c>
      <c r="Y1232" s="29">
        <v>0</v>
      </c>
      <c r="Z1232" s="29">
        <v>0</v>
      </c>
    </row>
    <row r="1233" spans="1:26" x14ac:dyDescent="0.3">
      <c r="A1233" s="26">
        <v>3533887</v>
      </c>
      <c r="B1233" s="26">
        <v>1</v>
      </c>
      <c r="C1233" s="26" t="s">
        <v>201</v>
      </c>
      <c r="D1233" s="26" t="s">
        <v>852</v>
      </c>
      <c r="E1233" s="26" t="s">
        <v>1161</v>
      </c>
      <c r="F1233" s="26" t="s">
        <v>2332</v>
      </c>
      <c r="G1233" s="26" t="s">
        <v>1236</v>
      </c>
      <c r="H1233" s="26" t="s">
        <v>22</v>
      </c>
      <c r="I1233" s="26" t="s">
        <v>5</v>
      </c>
      <c r="J1233" s="26" t="s">
        <v>29</v>
      </c>
      <c r="K1233" s="26" t="s">
        <v>16</v>
      </c>
      <c r="L1233" s="27">
        <v>46178.52684027778</v>
      </c>
      <c r="M1233" s="27">
        <v>46178.636446759258</v>
      </c>
      <c r="N1233" s="28">
        <v>2.63</v>
      </c>
      <c r="O1233" s="26">
        <v>0</v>
      </c>
      <c r="P1233" s="26">
        <v>0</v>
      </c>
      <c r="Q1233" s="26">
        <v>0</v>
      </c>
      <c r="R1233" s="26">
        <v>1</v>
      </c>
      <c r="S1233" s="26">
        <v>0</v>
      </c>
      <c r="T1233" s="26">
        <v>0</v>
      </c>
      <c r="U1233" s="29">
        <v>0</v>
      </c>
      <c r="V1233" s="29">
        <v>0</v>
      </c>
      <c r="W1233" s="29">
        <v>0</v>
      </c>
      <c r="X1233" s="29">
        <v>2.63</v>
      </c>
      <c r="Y1233" s="29">
        <v>0</v>
      </c>
      <c r="Z1233" s="29">
        <v>0</v>
      </c>
    </row>
    <row r="1234" spans="1:26" x14ac:dyDescent="0.3">
      <c r="A1234" s="26">
        <v>3533888</v>
      </c>
      <c r="B1234" s="26">
        <v>1</v>
      </c>
      <c r="C1234" s="26" t="s">
        <v>201</v>
      </c>
      <c r="D1234" s="26" t="s">
        <v>853</v>
      </c>
      <c r="E1234" s="26" t="s">
        <v>1149</v>
      </c>
      <c r="F1234" s="26" t="s">
        <v>2268</v>
      </c>
      <c r="G1234" s="26" t="s">
        <v>1200</v>
      </c>
      <c r="H1234" s="26" t="s">
        <v>13</v>
      </c>
      <c r="I1234" s="26" t="s">
        <v>14</v>
      </c>
      <c r="J1234" s="26" t="s">
        <v>29</v>
      </c>
      <c r="K1234" s="26" t="s">
        <v>16</v>
      </c>
      <c r="L1234" s="27">
        <v>46178.524016203701</v>
      </c>
      <c r="M1234" s="27">
        <v>46178.524837962963</v>
      </c>
      <c r="N1234" s="28">
        <v>0.02</v>
      </c>
      <c r="O1234" s="26">
        <v>0</v>
      </c>
      <c r="P1234" s="26">
        <v>0</v>
      </c>
      <c r="Q1234" s="26">
        <v>0</v>
      </c>
      <c r="R1234" s="26">
        <v>0</v>
      </c>
      <c r="S1234" s="26">
        <v>4</v>
      </c>
      <c r="T1234" s="26">
        <v>155</v>
      </c>
      <c r="U1234" s="29">
        <v>0</v>
      </c>
      <c r="V1234" s="29">
        <v>0</v>
      </c>
      <c r="W1234" s="29">
        <v>0</v>
      </c>
      <c r="X1234" s="29">
        <v>0</v>
      </c>
      <c r="Y1234" s="29">
        <v>0.08</v>
      </c>
      <c r="Z1234" s="29">
        <v>3.06</v>
      </c>
    </row>
    <row r="1235" spans="1:26" x14ac:dyDescent="0.3">
      <c r="A1235" s="26">
        <v>3533889</v>
      </c>
      <c r="B1235" s="26">
        <v>1</v>
      </c>
      <c r="C1235" s="26" t="s">
        <v>53</v>
      </c>
      <c r="D1235" s="26" t="s">
        <v>361</v>
      </c>
      <c r="E1235" s="26" t="s">
        <v>1158</v>
      </c>
      <c r="F1235" s="26" t="s">
        <v>2333</v>
      </c>
      <c r="G1235" s="26" t="s">
        <v>1250</v>
      </c>
      <c r="H1235" s="26" t="s">
        <v>22</v>
      </c>
      <c r="I1235" s="26" t="s">
        <v>5</v>
      </c>
      <c r="J1235" s="26" t="s">
        <v>24</v>
      </c>
      <c r="K1235" s="26" t="s">
        <v>16</v>
      </c>
      <c r="L1235" s="27">
        <v>46178.528726851851</v>
      </c>
      <c r="M1235" s="27">
        <v>46178.566446759258</v>
      </c>
      <c r="N1235" s="28">
        <v>0.90500000000000003</v>
      </c>
      <c r="O1235" s="26">
        <v>0</v>
      </c>
      <c r="P1235" s="26">
        <v>24</v>
      </c>
      <c r="Q1235" s="26">
        <v>0</v>
      </c>
      <c r="R1235" s="26">
        <v>0</v>
      </c>
      <c r="S1235" s="26">
        <v>0</v>
      </c>
      <c r="T1235" s="26">
        <v>0</v>
      </c>
      <c r="U1235" s="29">
        <v>0</v>
      </c>
      <c r="V1235" s="29">
        <v>21.72</v>
      </c>
      <c r="W1235" s="29">
        <v>0</v>
      </c>
      <c r="X1235" s="29">
        <v>0</v>
      </c>
      <c r="Y1235" s="29">
        <v>0</v>
      </c>
      <c r="Z1235" s="29">
        <v>0</v>
      </c>
    </row>
    <row r="1236" spans="1:26" x14ac:dyDescent="0.3">
      <c r="A1236" s="26">
        <v>3533890</v>
      </c>
      <c r="B1236" s="26">
        <v>1</v>
      </c>
      <c r="C1236" s="26" t="s">
        <v>201</v>
      </c>
      <c r="D1236" s="26" t="s">
        <v>857</v>
      </c>
      <c r="E1236" s="26" t="s">
        <v>1145</v>
      </c>
      <c r="F1236" s="26" t="s">
        <v>2271</v>
      </c>
      <c r="G1236" s="26" t="s">
        <v>1200</v>
      </c>
      <c r="H1236" s="26" t="s">
        <v>13</v>
      </c>
      <c r="I1236" s="26" t="s">
        <v>14</v>
      </c>
      <c r="J1236" s="26" t="s">
        <v>29</v>
      </c>
      <c r="K1236" s="26" t="s">
        <v>16</v>
      </c>
      <c r="L1236" s="27">
        <v>46178.525231481479</v>
      </c>
      <c r="M1236" s="27">
        <v>46178.526018518518</v>
      </c>
      <c r="N1236" s="28">
        <v>1.9E-2</v>
      </c>
      <c r="O1236" s="26">
        <v>9</v>
      </c>
      <c r="P1236" s="26">
        <v>1401</v>
      </c>
      <c r="Q1236" s="26">
        <v>0</v>
      </c>
      <c r="R1236" s="26">
        <v>0</v>
      </c>
      <c r="S1236" s="26">
        <v>3</v>
      </c>
      <c r="T1236" s="26">
        <v>119</v>
      </c>
      <c r="U1236" s="29">
        <v>0.17</v>
      </c>
      <c r="V1236" s="29">
        <v>26.46</v>
      </c>
      <c r="W1236" s="29">
        <v>0</v>
      </c>
      <c r="X1236" s="29">
        <v>0</v>
      </c>
      <c r="Y1236" s="29">
        <v>0.06</v>
      </c>
      <c r="Z1236" s="29">
        <v>2.25</v>
      </c>
    </row>
    <row r="1237" spans="1:26" x14ac:dyDescent="0.3">
      <c r="A1237" s="26">
        <v>3533894</v>
      </c>
      <c r="B1237" s="26">
        <v>1</v>
      </c>
      <c r="C1237" s="26" t="s">
        <v>201</v>
      </c>
      <c r="D1237" s="26" t="s">
        <v>855</v>
      </c>
      <c r="E1237" s="26" t="s">
        <v>1161</v>
      </c>
      <c r="F1237" s="26" t="s">
        <v>2334</v>
      </c>
      <c r="G1237" s="26" t="s">
        <v>1250</v>
      </c>
      <c r="H1237" s="26" t="s">
        <v>22</v>
      </c>
      <c r="I1237" s="26" t="s">
        <v>5</v>
      </c>
      <c r="J1237" s="26" t="s">
        <v>24</v>
      </c>
      <c r="K1237" s="26" t="s">
        <v>16</v>
      </c>
      <c r="L1237" s="27">
        <v>46178.528912037036</v>
      </c>
      <c r="M1237" s="27">
        <v>46178.795439814814</v>
      </c>
      <c r="N1237" s="28">
        <v>6.3970000000000002</v>
      </c>
      <c r="O1237" s="26">
        <v>0</v>
      </c>
      <c r="P1237" s="26">
        <v>1</v>
      </c>
      <c r="Q1237" s="26">
        <v>0</v>
      </c>
      <c r="R1237" s="26">
        <v>0</v>
      </c>
      <c r="S1237" s="26">
        <v>0</v>
      </c>
      <c r="T1237" s="26">
        <v>0</v>
      </c>
      <c r="U1237" s="29">
        <v>0</v>
      </c>
      <c r="V1237" s="29">
        <v>6.4</v>
      </c>
      <c r="W1237" s="29">
        <v>0</v>
      </c>
      <c r="X1237" s="29">
        <v>0</v>
      </c>
      <c r="Y1237" s="29">
        <v>0</v>
      </c>
      <c r="Z1237" s="29">
        <v>0</v>
      </c>
    </row>
    <row r="1238" spans="1:26" x14ac:dyDescent="0.3">
      <c r="A1238" s="26">
        <v>3533896</v>
      </c>
      <c r="B1238" s="26">
        <v>1</v>
      </c>
      <c r="C1238" s="26" t="s">
        <v>119</v>
      </c>
      <c r="D1238" s="26" t="s">
        <v>468</v>
      </c>
      <c r="E1238" s="26" t="s">
        <v>1161</v>
      </c>
      <c r="F1238" s="26" t="s">
        <v>1507</v>
      </c>
      <c r="G1238" s="26" t="s">
        <v>1185</v>
      </c>
      <c r="H1238" s="26" t="s">
        <v>22</v>
      </c>
      <c r="I1238" s="26" t="s">
        <v>5</v>
      </c>
      <c r="J1238" s="26" t="s">
        <v>29</v>
      </c>
      <c r="K1238" s="26" t="s">
        <v>16</v>
      </c>
      <c r="L1238" s="27">
        <v>46178.513495370367</v>
      </c>
      <c r="M1238" s="27">
        <v>46178.682604166665</v>
      </c>
      <c r="N1238" s="28">
        <v>4.0579999999999998</v>
      </c>
      <c r="O1238" s="26">
        <v>0</v>
      </c>
      <c r="P1238" s="26">
        <v>2</v>
      </c>
      <c r="Q1238" s="26">
        <v>0</v>
      </c>
      <c r="R1238" s="26">
        <v>0</v>
      </c>
      <c r="S1238" s="26">
        <v>0</v>
      </c>
      <c r="T1238" s="26">
        <v>0</v>
      </c>
      <c r="U1238" s="29">
        <v>0</v>
      </c>
      <c r="V1238" s="29">
        <v>8.1199999999999992</v>
      </c>
      <c r="W1238" s="29">
        <v>0</v>
      </c>
      <c r="X1238" s="29">
        <v>0</v>
      </c>
      <c r="Y1238" s="29">
        <v>0</v>
      </c>
      <c r="Z1238" s="29">
        <v>0</v>
      </c>
    </row>
    <row r="1239" spans="1:26" x14ac:dyDescent="0.3">
      <c r="A1239" s="26">
        <v>3533900</v>
      </c>
      <c r="B1239" s="26">
        <v>1</v>
      </c>
      <c r="C1239" s="26" t="s">
        <v>119</v>
      </c>
      <c r="D1239" s="26" t="s">
        <v>467</v>
      </c>
      <c r="E1239" s="26" t="s">
        <v>1161</v>
      </c>
      <c r="F1239" s="26" t="s">
        <v>2335</v>
      </c>
      <c r="G1239" s="26" t="s">
        <v>1223</v>
      </c>
      <c r="H1239" s="26" t="s">
        <v>22</v>
      </c>
      <c r="I1239" s="26" t="s">
        <v>5</v>
      </c>
      <c r="J1239" s="26" t="s">
        <v>29</v>
      </c>
      <c r="K1239" s="26" t="s">
        <v>16</v>
      </c>
      <c r="L1239" s="27">
        <v>46178.538865740738</v>
      </c>
      <c r="M1239" s="27">
        <v>46178.575856481482</v>
      </c>
      <c r="N1239" s="28">
        <v>0.88800000000000001</v>
      </c>
      <c r="O1239" s="26">
        <v>0</v>
      </c>
      <c r="P1239" s="26">
        <v>0</v>
      </c>
      <c r="Q1239" s="26">
        <v>0</v>
      </c>
      <c r="R1239" s="26">
        <v>2</v>
      </c>
      <c r="S1239" s="26">
        <v>0</v>
      </c>
      <c r="T1239" s="26">
        <v>0</v>
      </c>
      <c r="U1239" s="29">
        <v>0</v>
      </c>
      <c r="V1239" s="29">
        <v>0</v>
      </c>
      <c r="W1239" s="29">
        <v>0</v>
      </c>
      <c r="X1239" s="29">
        <v>1.78</v>
      </c>
      <c r="Y1239" s="29">
        <v>0</v>
      </c>
      <c r="Z1239" s="29">
        <v>0</v>
      </c>
    </row>
    <row r="1240" spans="1:26" x14ac:dyDescent="0.3">
      <c r="A1240" s="26">
        <v>3533901</v>
      </c>
      <c r="B1240" s="26">
        <v>1</v>
      </c>
      <c r="C1240" s="26" t="s">
        <v>201</v>
      </c>
      <c r="D1240" s="26" t="s">
        <v>1125</v>
      </c>
      <c r="E1240" s="26" t="s">
        <v>1161</v>
      </c>
      <c r="F1240" s="26" t="s">
        <v>2336</v>
      </c>
      <c r="G1240" s="26" t="s">
        <v>1185</v>
      </c>
      <c r="H1240" s="26" t="s">
        <v>22</v>
      </c>
      <c r="I1240" s="26" t="s">
        <v>5</v>
      </c>
      <c r="J1240" s="26" t="s">
        <v>29</v>
      </c>
      <c r="K1240" s="26" t="s">
        <v>16</v>
      </c>
      <c r="L1240" s="27">
        <v>46178.538657407407</v>
      </c>
      <c r="M1240" s="27">
        <v>46178.637789351851</v>
      </c>
      <c r="N1240" s="28">
        <v>2.379</v>
      </c>
      <c r="O1240" s="26">
        <v>0</v>
      </c>
      <c r="P1240" s="26">
        <v>13</v>
      </c>
      <c r="Q1240" s="26">
        <v>0</v>
      </c>
      <c r="R1240" s="26">
        <v>0</v>
      </c>
      <c r="S1240" s="26">
        <v>0</v>
      </c>
      <c r="T1240" s="26">
        <v>0</v>
      </c>
      <c r="U1240" s="29">
        <v>0</v>
      </c>
      <c r="V1240" s="29">
        <v>30.93</v>
      </c>
      <c r="W1240" s="29">
        <v>0</v>
      </c>
      <c r="X1240" s="29">
        <v>0</v>
      </c>
      <c r="Y1240" s="29">
        <v>0</v>
      </c>
      <c r="Z1240" s="29">
        <v>0</v>
      </c>
    </row>
    <row r="1241" spans="1:26" x14ac:dyDescent="0.3">
      <c r="A1241" s="26">
        <v>3533903</v>
      </c>
      <c r="B1241" s="26">
        <v>1</v>
      </c>
      <c r="C1241" s="26" t="s">
        <v>119</v>
      </c>
      <c r="D1241" s="26" t="s">
        <v>1115</v>
      </c>
      <c r="E1241" s="26" t="s">
        <v>1161</v>
      </c>
      <c r="F1241" s="26" t="s">
        <v>2337</v>
      </c>
      <c r="G1241" s="26" t="s">
        <v>1240</v>
      </c>
      <c r="H1241" s="26" t="s">
        <v>22</v>
      </c>
      <c r="I1241" s="26" t="s">
        <v>5</v>
      </c>
      <c r="J1241" s="26" t="s">
        <v>29</v>
      </c>
      <c r="K1241" s="26" t="s">
        <v>16</v>
      </c>
      <c r="L1241" s="27">
        <v>46178.542384259257</v>
      </c>
      <c r="M1241" s="27">
        <v>46178.768055555556</v>
      </c>
      <c r="N1241" s="28">
        <v>5.4160000000000004</v>
      </c>
      <c r="O1241" s="26">
        <v>0</v>
      </c>
      <c r="P1241" s="26">
        <v>1</v>
      </c>
      <c r="Q1241" s="26">
        <v>0</v>
      </c>
      <c r="R1241" s="26">
        <v>0</v>
      </c>
      <c r="S1241" s="26">
        <v>0</v>
      </c>
      <c r="T1241" s="26">
        <v>0</v>
      </c>
      <c r="U1241" s="29">
        <v>0</v>
      </c>
      <c r="V1241" s="29">
        <v>5.42</v>
      </c>
      <c r="W1241" s="29">
        <v>0</v>
      </c>
      <c r="X1241" s="29">
        <v>0</v>
      </c>
      <c r="Y1241" s="29">
        <v>0</v>
      </c>
      <c r="Z1241" s="29">
        <v>0</v>
      </c>
    </row>
    <row r="1242" spans="1:26" x14ac:dyDescent="0.3">
      <c r="A1242" s="26">
        <v>3533907</v>
      </c>
      <c r="B1242" s="26">
        <v>1</v>
      </c>
      <c r="C1242" s="26" t="s">
        <v>201</v>
      </c>
      <c r="D1242" s="26" t="s">
        <v>858</v>
      </c>
      <c r="E1242" s="26" t="s">
        <v>1158</v>
      </c>
      <c r="F1242" s="26" t="s">
        <v>2338</v>
      </c>
      <c r="G1242" s="26" t="s">
        <v>1219</v>
      </c>
      <c r="H1242" s="26" t="s">
        <v>22</v>
      </c>
      <c r="I1242" s="26" t="s">
        <v>5</v>
      </c>
      <c r="J1242" s="26" t="s">
        <v>29</v>
      </c>
      <c r="K1242" s="26" t="s">
        <v>16</v>
      </c>
      <c r="L1242" s="27">
        <v>46178.545925925922</v>
      </c>
      <c r="M1242" s="27">
        <v>46178.667766203704</v>
      </c>
      <c r="N1242" s="28">
        <v>2.9239999999999999</v>
      </c>
      <c r="O1242" s="26">
        <v>0</v>
      </c>
      <c r="P1242" s="26">
        <v>0</v>
      </c>
      <c r="Q1242" s="26">
        <v>0</v>
      </c>
      <c r="R1242" s="26">
        <v>5</v>
      </c>
      <c r="S1242" s="26">
        <v>0</v>
      </c>
      <c r="T1242" s="26">
        <v>0</v>
      </c>
      <c r="U1242" s="29">
        <v>0</v>
      </c>
      <c r="V1242" s="29">
        <v>0</v>
      </c>
      <c r="W1242" s="29">
        <v>0</v>
      </c>
      <c r="X1242" s="29">
        <v>14.62</v>
      </c>
      <c r="Y1242" s="29">
        <v>0</v>
      </c>
      <c r="Z1242" s="29">
        <v>0</v>
      </c>
    </row>
    <row r="1243" spans="1:26" x14ac:dyDescent="0.3">
      <c r="A1243" s="26">
        <v>3533913</v>
      </c>
      <c r="B1243" s="26">
        <v>1</v>
      </c>
      <c r="C1243" s="26" t="s">
        <v>119</v>
      </c>
      <c r="D1243" s="26" t="s">
        <v>468</v>
      </c>
      <c r="E1243" s="26" t="s">
        <v>1149</v>
      </c>
      <c r="F1243" s="26" t="s">
        <v>2339</v>
      </c>
      <c r="G1243" s="26" t="s">
        <v>1187</v>
      </c>
      <c r="H1243" s="26" t="s">
        <v>13</v>
      </c>
      <c r="I1243" s="26" t="s">
        <v>5</v>
      </c>
      <c r="J1243" s="26" t="s">
        <v>29</v>
      </c>
      <c r="K1243" s="26" t="s">
        <v>16</v>
      </c>
      <c r="L1243" s="27">
        <v>46178.571574074071</v>
      </c>
      <c r="M1243" s="27">
        <v>46178.622037037036</v>
      </c>
      <c r="N1243" s="28">
        <v>1.2110000000000001</v>
      </c>
      <c r="O1243" s="26">
        <v>2</v>
      </c>
      <c r="P1243" s="26">
        <v>2</v>
      </c>
      <c r="Q1243" s="26">
        <v>0</v>
      </c>
      <c r="R1243" s="26">
        <v>0</v>
      </c>
      <c r="S1243" s="26">
        <v>0</v>
      </c>
      <c r="T1243" s="26">
        <v>0</v>
      </c>
      <c r="U1243" s="29">
        <v>2.42</v>
      </c>
      <c r="V1243" s="29">
        <v>2.42</v>
      </c>
      <c r="W1243" s="29">
        <v>0</v>
      </c>
      <c r="X1243" s="29">
        <v>0</v>
      </c>
      <c r="Y1243" s="29">
        <v>0</v>
      </c>
      <c r="Z1243" s="29">
        <v>0</v>
      </c>
    </row>
    <row r="1244" spans="1:26" x14ac:dyDescent="0.3">
      <c r="A1244" s="26">
        <v>3533918</v>
      </c>
      <c r="B1244" s="26">
        <v>1</v>
      </c>
      <c r="C1244" s="26" t="s">
        <v>201</v>
      </c>
      <c r="D1244" s="26" t="s">
        <v>851</v>
      </c>
      <c r="E1244" s="26" t="s">
        <v>1149</v>
      </c>
      <c r="F1244" s="26" t="s">
        <v>2340</v>
      </c>
      <c r="G1244" s="26" t="s">
        <v>1187</v>
      </c>
      <c r="H1244" s="26" t="s">
        <v>13</v>
      </c>
      <c r="I1244" s="26" t="s">
        <v>5</v>
      </c>
      <c r="J1244" s="26" t="s">
        <v>29</v>
      </c>
      <c r="K1244" s="26" t="s">
        <v>16</v>
      </c>
      <c r="L1244" s="27">
        <v>46178.583252314813</v>
      </c>
      <c r="M1244" s="27">
        <v>46178.658356481479</v>
      </c>
      <c r="N1244" s="28">
        <v>1.802</v>
      </c>
      <c r="O1244" s="26">
        <v>0</v>
      </c>
      <c r="P1244" s="26">
        <v>0</v>
      </c>
      <c r="Q1244" s="26">
        <v>0</v>
      </c>
      <c r="R1244" s="26">
        <v>0</v>
      </c>
      <c r="S1244" s="26">
        <v>0</v>
      </c>
      <c r="T1244" s="26">
        <v>77</v>
      </c>
      <c r="U1244" s="29">
        <v>0</v>
      </c>
      <c r="V1244" s="29">
        <v>0</v>
      </c>
      <c r="W1244" s="29">
        <v>0</v>
      </c>
      <c r="X1244" s="29">
        <v>0</v>
      </c>
      <c r="Y1244" s="29">
        <v>0</v>
      </c>
      <c r="Z1244" s="29">
        <v>138.77000000000001</v>
      </c>
    </row>
    <row r="1245" spans="1:26" x14ac:dyDescent="0.3">
      <c r="A1245" s="26">
        <v>3533920</v>
      </c>
      <c r="B1245" s="26">
        <v>1</v>
      </c>
      <c r="C1245" s="26" t="s">
        <v>119</v>
      </c>
      <c r="D1245" s="26" t="s">
        <v>467</v>
      </c>
      <c r="E1245" s="26" t="s">
        <v>1158</v>
      </c>
      <c r="F1245" s="26" t="s">
        <v>2341</v>
      </c>
      <c r="G1245" s="26" t="s">
        <v>1240</v>
      </c>
      <c r="H1245" s="26" t="s">
        <v>22</v>
      </c>
      <c r="I1245" s="26" t="s">
        <v>5</v>
      </c>
      <c r="J1245" s="26" t="s">
        <v>29</v>
      </c>
      <c r="K1245" s="26" t="s">
        <v>16</v>
      </c>
      <c r="L1245" s="27">
        <v>46178.587685185186</v>
      </c>
      <c r="M1245" s="27">
        <v>46178.641909722224</v>
      </c>
      <c r="N1245" s="28">
        <v>1.3009999999999999</v>
      </c>
      <c r="O1245" s="26">
        <v>0</v>
      </c>
      <c r="P1245" s="26">
        <v>0</v>
      </c>
      <c r="Q1245" s="26">
        <v>0</v>
      </c>
      <c r="R1245" s="26">
        <v>0</v>
      </c>
      <c r="S1245" s="26">
        <v>0</v>
      </c>
      <c r="T1245" s="26">
        <v>52</v>
      </c>
      <c r="U1245" s="29">
        <v>0</v>
      </c>
      <c r="V1245" s="29">
        <v>0</v>
      </c>
      <c r="W1245" s="29">
        <v>0</v>
      </c>
      <c r="X1245" s="29">
        <v>0</v>
      </c>
      <c r="Y1245" s="29">
        <v>0</v>
      </c>
      <c r="Z1245" s="29">
        <v>67.66</v>
      </c>
    </row>
    <row r="1246" spans="1:26" x14ac:dyDescent="0.3">
      <c r="A1246" s="26">
        <v>3533922</v>
      </c>
      <c r="B1246" s="26">
        <v>1</v>
      </c>
      <c r="C1246" s="26" t="s">
        <v>53</v>
      </c>
      <c r="D1246" s="26" t="s">
        <v>348</v>
      </c>
      <c r="E1246" s="26" t="s">
        <v>1161</v>
      </c>
      <c r="F1246" s="26" t="s">
        <v>2342</v>
      </c>
      <c r="G1246" s="26" t="s">
        <v>1223</v>
      </c>
      <c r="H1246" s="26" t="s">
        <v>22</v>
      </c>
      <c r="I1246" s="26" t="s">
        <v>5</v>
      </c>
      <c r="J1246" s="26" t="s">
        <v>29</v>
      </c>
      <c r="K1246" s="26" t="s">
        <v>16</v>
      </c>
      <c r="L1246" s="27">
        <v>46178.5858912037</v>
      </c>
      <c r="M1246" s="27">
        <v>46178.64266203704</v>
      </c>
      <c r="N1246" s="28">
        <v>1.3620000000000001</v>
      </c>
      <c r="O1246" s="26">
        <v>0</v>
      </c>
      <c r="P1246" s="26">
        <v>2</v>
      </c>
      <c r="Q1246" s="26">
        <v>0</v>
      </c>
      <c r="R1246" s="26">
        <v>0</v>
      </c>
      <c r="S1246" s="26">
        <v>0</v>
      </c>
      <c r="T1246" s="26">
        <v>0</v>
      </c>
      <c r="U1246" s="29">
        <v>0</v>
      </c>
      <c r="V1246" s="29">
        <v>2.72</v>
      </c>
      <c r="W1246" s="29">
        <v>0</v>
      </c>
      <c r="X1246" s="29">
        <v>0</v>
      </c>
      <c r="Y1246" s="29">
        <v>0</v>
      </c>
      <c r="Z1246" s="29">
        <v>0</v>
      </c>
    </row>
    <row r="1247" spans="1:26" x14ac:dyDescent="0.3">
      <c r="A1247" s="26">
        <v>3533923</v>
      </c>
      <c r="B1247" s="26">
        <v>1</v>
      </c>
      <c r="C1247" s="26" t="s">
        <v>201</v>
      </c>
      <c r="D1247" s="26" t="s">
        <v>858</v>
      </c>
      <c r="E1247" s="26" t="s">
        <v>1149</v>
      </c>
      <c r="F1247" s="26" t="s">
        <v>2343</v>
      </c>
      <c r="G1247" s="26" t="s">
        <v>1331</v>
      </c>
      <c r="H1247" s="26" t="s">
        <v>13</v>
      </c>
      <c r="I1247" s="26" t="s">
        <v>5</v>
      </c>
      <c r="J1247" s="26" t="s">
        <v>29</v>
      </c>
      <c r="K1247" s="26" t="s">
        <v>16</v>
      </c>
      <c r="L1247" s="27">
        <v>46178.585995370369</v>
      </c>
      <c r="M1247" s="27">
        <v>46178.59269675926</v>
      </c>
      <c r="N1247" s="28">
        <v>0.161</v>
      </c>
      <c r="O1247" s="26">
        <v>0</v>
      </c>
      <c r="P1247" s="26">
        <v>0</v>
      </c>
      <c r="Q1247" s="26">
        <v>0</v>
      </c>
      <c r="R1247" s="26">
        <v>0</v>
      </c>
      <c r="S1247" s="26">
        <v>0</v>
      </c>
      <c r="T1247" s="26">
        <v>76</v>
      </c>
      <c r="U1247" s="29">
        <v>0</v>
      </c>
      <c r="V1247" s="29">
        <v>0</v>
      </c>
      <c r="W1247" s="29">
        <v>0</v>
      </c>
      <c r="X1247" s="29">
        <v>0</v>
      </c>
      <c r="Y1247" s="29">
        <v>0</v>
      </c>
      <c r="Z1247" s="29">
        <v>12.22</v>
      </c>
    </row>
    <row r="1248" spans="1:26" x14ac:dyDescent="0.3">
      <c r="A1248" s="26">
        <v>3533923</v>
      </c>
      <c r="B1248" s="26">
        <v>2</v>
      </c>
      <c r="C1248" s="26" t="s">
        <v>201</v>
      </c>
      <c r="D1248" s="26" t="s">
        <v>858</v>
      </c>
      <c r="E1248" s="26" t="s">
        <v>1142</v>
      </c>
      <c r="F1248" s="26" t="s">
        <v>2344</v>
      </c>
      <c r="G1248" s="26" t="s">
        <v>1331</v>
      </c>
      <c r="H1248" s="26" t="s">
        <v>13</v>
      </c>
      <c r="I1248" s="26" t="s">
        <v>14</v>
      </c>
      <c r="J1248" s="26" t="s">
        <v>29</v>
      </c>
      <c r="K1248" s="26" t="s">
        <v>16</v>
      </c>
      <c r="L1248" s="27">
        <v>46178.59269675926</v>
      </c>
      <c r="M1248" s="27">
        <v>46178.594131944446</v>
      </c>
      <c r="N1248" s="28">
        <v>3.4000000000000002E-2</v>
      </c>
      <c r="O1248" s="26">
        <v>0</v>
      </c>
      <c r="P1248" s="26">
        <v>0</v>
      </c>
      <c r="Q1248" s="26">
        <v>0</v>
      </c>
      <c r="R1248" s="26">
        <v>82</v>
      </c>
      <c r="S1248" s="26">
        <v>10</v>
      </c>
      <c r="T1248" s="26">
        <v>1405</v>
      </c>
      <c r="U1248" s="29">
        <v>0</v>
      </c>
      <c r="V1248" s="29">
        <v>0</v>
      </c>
      <c r="W1248" s="29">
        <v>0</v>
      </c>
      <c r="X1248" s="29">
        <v>2.82</v>
      </c>
      <c r="Y1248" s="29">
        <v>0.34</v>
      </c>
      <c r="Z1248" s="29">
        <v>48.39</v>
      </c>
    </row>
    <row r="1249" spans="1:26" x14ac:dyDescent="0.3">
      <c r="A1249" s="26">
        <v>3533925</v>
      </c>
      <c r="B1249" s="26">
        <v>1</v>
      </c>
      <c r="C1249" s="26" t="s">
        <v>201</v>
      </c>
      <c r="D1249" s="26" t="s">
        <v>851</v>
      </c>
      <c r="E1249" s="26" t="s">
        <v>1149</v>
      </c>
      <c r="F1249" s="26" t="s">
        <v>2345</v>
      </c>
      <c r="G1249" s="26" t="s">
        <v>1437</v>
      </c>
      <c r="H1249" s="26" t="s">
        <v>13</v>
      </c>
      <c r="I1249" s="26" t="s">
        <v>5</v>
      </c>
      <c r="J1249" s="26" t="s">
        <v>29</v>
      </c>
      <c r="K1249" s="26" t="s">
        <v>16</v>
      </c>
      <c r="L1249" s="27">
        <v>46178.587905092594</v>
      </c>
      <c r="M1249" s="27">
        <v>46178.604583333334</v>
      </c>
      <c r="N1249" s="28">
        <v>0.4</v>
      </c>
      <c r="O1249" s="26">
        <v>3</v>
      </c>
      <c r="P1249" s="26">
        <v>1213</v>
      </c>
      <c r="Q1249" s="26">
        <v>0</v>
      </c>
      <c r="R1249" s="26">
        <v>0</v>
      </c>
      <c r="S1249" s="26">
        <v>0</v>
      </c>
      <c r="T1249" s="26">
        <v>0</v>
      </c>
      <c r="U1249" s="29">
        <v>1.2</v>
      </c>
      <c r="V1249" s="29">
        <v>485.54</v>
      </c>
      <c r="W1249" s="29">
        <v>0</v>
      </c>
      <c r="X1249" s="29">
        <v>0</v>
      </c>
      <c r="Y1249" s="29">
        <v>0</v>
      </c>
      <c r="Z1249" s="29">
        <v>0</v>
      </c>
    </row>
    <row r="1250" spans="1:26" x14ac:dyDescent="0.3">
      <c r="A1250" s="26">
        <v>3533926</v>
      </c>
      <c r="B1250" s="26">
        <v>1</v>
      </c>
      <c r="C1250" s="26" t="s">
        <v>201</v>
      </c>
      <c r="D1250" s="26" t="s">
        <v>848</v>
      </c>
      <c r="E1250" s="26" t="s">
        <v>1161</v>
      </c>
      <c r="F1250" s="26" t="s">
        <v>2346</v>
      </c>
      <c r="G1250" s="26" t="s">
        <v>1585</v>
      </c>
      <c r="H1250" s="26" t="s">
        <v>22</v>
      </c>
      <c r="I1250" s="26" t="s">
        <v>5</v>
      </c>
      <c r="J1250" s="26" t="s">
        <v>29</v>
      </c>
      <c r="K1250" s="26" t="s">
        <v>16</v>
      </c>
      <c r="L1250" s="27">
        <v>46178.592638888891</v>
      </c>
      <c r="M1250" s="27">
        <v>46178.851527777777</v>
      </c>
      <c r="N1250" s="28">
        <v>6.2130000000000001</v>
      </c>
      <c r="O1250" s="26">
        <v>0</v>
      </c>
      <c r="P1250" s="26">
        <v>0</v>
      </c>
      <c r="Q1250" s="26">
        <v>0</v>
      </c>
      <c r="R1250" s="26">
        <v>1</v>
      </c>
      <c r="S1250" s="26">
        <v>0</v>
      </c>
      <c r="T1250" s="26">
        <v>0</v>
      </c>
      <c r="U1250" s="29">
        <v>0</v>
      </c>
      <c r="V1250" s="29">
        <v>0</v>
      </c>
      <c r="W1250" s="29">
        <v>0</v>
      </c>
      <c r="X1250" s="29">
        <v>6.21</v>
      </c>
      <c r="Y1250" s="29">
        <v>0</v>
      </c>
      <c r="Z1250" s="29">
        <v>0</v>
      </c>
    </row>
    <row r="1251" spans="1:26" x14ac:dyDescent="0.3">
      <c r="A1251" s="26">
        <v>3533933</v>
      </c>
      <c r="B1251" s="26">
        <v>1</v>
      </c>
      <c r="C1251" s="26" t="s">
        <v>201</v>
      </c>
      <c r="D1251" s="26" t="s">
        <v>1126</v>
      </c>
      <c r="E1251" s="26" t="s">
        <v>1161</v>
      </c>
      <c r="F1251" s="26" t="s">
        <v>2347</v>
      </c>
      <c r="G1251" s="26" t="s">
        <v>1185</v>
      </c>
      <c r="H1251" s="26" t="s">
        <v>22</v>
      </c>
      <c r="I1251" s="26" t="s">
        <v>5</v>
      </c>
      <c r="J1251" s="26" t="s">
        <v>29</v>
      </c>
      <c r="K1251" s="26" t="s">
        <v>16</v>
      </c>
      <c r="L1251" s="27">
        <v>46178.604074074072</v>
      </c>
      <c r="M1251" s="27">
        <v>46178.752708333333</v>
      </c>
      <c r="N1251" s="28">
        <v>3.5670000000000002</v>
      </c>
      <c r="O1251" s="26">
        <v>0</v>
      </c>
      <c r="P1251" s="26">
        <v>2</v>
      </c>
      <c r="Q1251" s="26">
        <v>0</v>
      </c>
      <c r="R1251" s="26">
        <v>0</v>
      </c>
      <c r="S1251" s="26">
        <v>0</v>
      </c>
      <c r="T1251" s="26">
        <v>0</v>
      </c>
      <c r="U1251" s="29">
        <v>0</v>
      </c>
      <c r="V1251" s="29">
        <v>7.13</v>
      </c>
      <c r="W1251" s="29">
        <v>0</v>
      </c>
      <c r="X1251" s="29">
        <v>0</v>
      </c>
      <c r="Y1251" s="29">
        <v>0</v>
      </c>
      <c r="Z1251" s="29">
        <v>0</v>
      </c>
    </row>
    <row r="1252" spans="1:26" x14ac:dyDescent="0.3">
      <c r="A1252" s="26">
        <v>3533935</v>
      </c>
      <c r="B1252" s="26">
        <v>1</v>
      </c>
      <c r="C1252" s="26" t="s">
        <v>53</v>
      </c>
      <c r="D1252" s="26" t="s">
        <v>358</v>
      </c>
      <c r="E1252" s="26" t="s">
        <v>1161</v>
      </c>
      <c r="F1252" s="26" t="s">
        <v>2348</v>
      </c>
      <c r="G1252" s="26" t="s">
        <v>1236</v>
      </c>
      <c r="H1252" s="26" t="s">
        <v>22</v>
      </c>
      <c r="I1252" s="26" t="s">
        <v>5</v>
      </c>
      <c r="J1252" s="26" t="s">
        <v>29</v>
      </c>
      <c r="K1252" s="26" t="s">
        <v>16</v>
      </c>
      <c r="L1252" s="27">
        <v>46178.605416666665</v>
      </c>
      <c r="M1252" s="27">
        <v>46178.811631944445</v>
      </c>
      <c r="N1252" s="28">
        <v>4.9489999999999998</v>
      </c>
      <c r="O1252" s="26">
        <v>0</v>
      </c>
      <c r="P1252" s="26">
        <v>1</v>
      </c>
      <c r="Q1252" s="26">
        <v>0</v>
      </c>
      <c r="R1252" s="26">
        <v>0</v>
      </c>
      <c r="S1252" s="26">
        <v>0</v>
      </c>
      <c r="T1252" s="26">
        <v>0</v>
      </c>
      <c r="U1252" s="29">
        <v>0</v>
      </c>
      <c r="V1252" s="29">
        <v>4.95</v>
      </c>
      <c r="W1252" s="29">
        <v>0</v>
      </c>
      <c r="X1252" s="29">
        <v>0</v>
      </c>
      <c r="Y1252" s="29">
        <v>0</v>
      </c>
      <c r="Z1252" s="29">
        <v>0</v>
      </c>
    </row>
    <row r="1253" spans="1:26" x14ac:dyDescent="0.3">
      <c r="A1253" s="26">
        <v>3533936</v>
      </c>
      <c r="B1253" s="26">
        <v>1</v>
      </c>
      <c r="C1253" s="26" t="s">
        <v>201</v>
      </c>
      <c r="D1253" s="26" t="s">
        <v>848</v>
      </c>
      <c r="E1253" s="26" t="s">
        <v>1161</v>
      </c>
      <c r="F1253" s="26" t="s">
        <v>2349</v>
      </c>
      <c r="G1253" s="26" t="s">
        <v>1240</v>
      </c>
      <c r="H1253" s="26" t="s">
        <v>22</v>
      </c>
      <c r="I1253" s="26" t="s">
        <v>5</v>
      </c>
      <c r="J1253" s="26" t="s">
        <v>29</v>
      </c>
      <c r="K1253" s="26" t="s">
        <v>16</v>
      </c>
      <c r="L1253" s="27">
        <v>46178.605034722219</v>
      </c>
      <c r="M1253" s="27">
        <v>46178.799305555556</v>
      </c>
      <c r="N1253" s="28">
        <v>4.6619999999999999</v>
      </c>
      <c r="O1253" s="26">
        <v>0</v>
      </c>
      <c r="P1253" s="26">
        <v>0</v>
      </c>
      <c r="Q1253" s="26">
        <v>0</v>
      </c>
      <c r="R1253" s="26">
        <v>1</v>
      </c>
      <c r="S1253" s="26">
        <v>0</v>
      </c>
      <c r="T1253" s="26">
        <v>0</v>
      </c>
      <c r="U1253" s="29">
        <v>0</v>
      </c>
      <c r="V1253" s="29">
        <v>0</v>
      </c>
      <c r="W1253" s="29">
        <v>0</v>
      </c>
      <c r="X1253" s="29">
        <v>4.66</v>
      </c>
      <c r="Y1253" s="29">
        <v>0</v>
      </c>
      <c r="Z1253" s="29">
        <v>0</v>
      </c>
    </row>
    <row r="1254" spans="1:26" x14ac:dyDescent="0.3">
      <c r="A1254" s="26">
        <v>3533939</v>
      </c>
      <c r="B1254" s="26">
        <v>1</v>
      </c>
      <c r="C1254" s="26" t="s">
        <v>119</v>
      </c>
      <c r="D1254" s="26" t="s">
        <v>1115</v>
      </c>
      <c r="E1254" s="26" t="s">
        <v>1149</v>
      </c>
      <c r="F1254" s="26" t="s">
        <v>2350</v>
      </c>
      <c r="G1254" s="26" t="s">
        <v>1144</v>
      </c>
      <c r="H1254" s="26" t="s">
        <v>13</v>
      </c>
      <c r="I1254" s="26" t="s">
        <v>5</v>
      </c>
      <c r="J1254" s="26" t="s">
        <v>29</v>
      </c>
      <c r="K1254" s="26" t="s">
        <v>7</v>
      </c>
      <c r="L1254" s="27">
        <v>46182.424537037034</v>
      </c>
      <c r="M1254" s="27">
        <v>46182.649305555555</v>
      </c>
      <c r="N1254" s="28">
        <v>5.3949999999999996</v>
      </c>
      <c r="O1254" s="26">
        <v>3</v>
      </c>
      <c r="P1254" s="26">
        <v>608</v>
      </c>
      <c r="Q1254" s="26">
        <v>0</v>
      </c>
      <c r="R1254" s="26">
        <v>0</v>
      </c>
      <c r="S1254" s="26">
        <v>0</v>
      </c>
      <c r="T1254" s="26">
        <v>0</v>
      </c>
      <c r="U1254" s="29">
        <v>16.18</v>
      </c>
      <c r="V1254" s="29">
        <v>3279.89</v>
      </c>
      <c r="W1254" s="29">
        <v>0</v>
      </c>
      <c r="X1254" s="29">
        <v>0</v>
      </c>
      <c r="Y1254" s="29">
        <v>0</v>
      </c>
      <c r="Z1254" s="29">
        <v>0</v>
      </c>
    </row>
    <row r="1255" spans="1:26" x14ac:dyDescent="0.3">
      <c r="A1255" s="26">
        <v>3533941</v>
      </c>
      <c r="B1255" s="26">
        <v>1</v>
      </c>
      <c r="C1255" s="26" t="s">
        <v>201</v>
      </c>
      <c r="D1255" s="26" t="s">
        <v>1126</v>
      </c>
      <c r="E1255" s="26" t="s">
        <v>1158</v>
      </c>
      <c r="F1255" s="26" t="s">
        <v>2351</v>
      </c>
      <c r="G1255" s="26" t="s">
        <v>1267</v>
      </c>
      <c r="H1255" s="26" t="s">
        <v>22</v>
      </c>
      <c r="I1255" s="26" t="s">
        <v>5</v>
      </c>
      <c r="J1255" s="26" t="s">
        <v>29</v>
      </c>
      <c r="K1255" s="26" t="s">
        <v>16</v>
      </c>
      <c r="L1255" s="27">
        <v>46178.606354166666</v>
      </c>
      <c r="M1255" s="27">
        <v>46178.674837962964</v>
      </c>
      <c r="N1255" s="28">
        <v>1.643</v>
      </c>
      <c r="O1255" s="26">
        <v>0</v>
      </c>
      <c r="P1255" s="26">
        <v>43</v>
      </c>
      <c r="Q1255" s="26">
        <v>0</v>
      </c>
      <c r="R1255" s="26">
        <v>0</v>
      </c>
      <c r="S1255" s="26">
        <v>0</v>
      </c>
      <c r="T1255" s="26">
        <v>0</v>
      </c>
      <c r="U1255" s="29">
        <v>0</v>
      </c>
      <c r="V1255" s="29">
        <v>70.67</v>
      </c>
      <c r="W1255" s="29">
        <v>0</v>
      </c>
      <c r="X1255" s="29">
        <v>0</v>
      </c>
      <c r="Y1255" s="29">
        <v>0</v>
      </c>
      <c r="Z1255" s="29">
        <v>0</v>
      </c>
    </row>
    <row r="1256" spans="1:26" x14ac:dyDescent="0.3">
      <c r="A1256" s="26">
        <v>3533942</v>
      </c>
      <c r="B1256" s="26">
        <v>1</v>
      </c>
      <c r="C1256" s="26" t="s">
        <v>119</v>
      </c>
      <c r="D1256" s="26" t="s">
        <v>468</v>
      </c>
      <c r="E1256" s="26" t="s">
        <v>1149</v>
      </c>
      <c r="F1256" s="26" t="s">
        <v>2352</v>
      </c>
      <c r="G1256" s="26" t="s">
        <v>1277</v>
      </c>
      <c r="H1256" s="26" t="s">
        <v>13</v>
      </c>
      <c r="I1256" s="26" t="s">
        <v>5</v>
      </c>
      <c r="J1256" s="26" t="s">
        <v>29</v>
      </c>
      <c r="K1256" s="26" t="s">
        <v>16</v>
      </c>
      <c r="L1256" s="27">
        <v>46178.608923611115</v>
      </c>
      <c r="M1256" s="27">
        <v>46178.618136574078</v>
      </c>
      <c r="N1256" s="28">
        <v>0.221</v>
      </c>
      <c r="O1256" s="26">
        <v>4</v>
      </c>
      <c r="P1256" s="26">
        <v>465</v>
      </c>
      <c r="Q1256" s="26">
        <v>0</v>
      </c>
      <c r="R1256" s="26">
        <v>0</v>
      </c>
      <c r="S1256" s="26">
        <v>0</v>
      </c>
      <c r="T1256" s="26">
        <v>0</v>
      </c>
      <c r="U1256" s="29">
        <v>0.88</v>
      </c>
      <c r="V1256" s="29">
        <v>102.82</v>
      </c>
      <c r="W1256" s="29">
        <v>0</v>
      </c>
      <c r="X1256" s="29">
        <v>0</v>
      </c>
      <c r="Y1256" s="29">
        <v>0</v>
      </c>
      <c r="Z1256" s="29">
        <v>0</v>
      </c>
    </row>
    <row r="1257" spans="1:26" x14ac:dyDescent="0.3">
      <c r="A1257" s="26">
        <v>3533943</v>
      </c>
      <c r="B1257" s="26">
        <v>1</v>
      </c>
      <c r="C1257" s="26" t="s">
        <v>53</v>
      </c>
      <c r="D1257" s="26" t="s">
        <v>354</v>
      </c>
      <c r="E1257" s="26" t="s">
        <v>1163</v>
      </c>
      <c r="F1257" s="26" t="s">
        <v>2353</v>
      </c>
      <c r="G1257" s="26" t="s">
        <v>1204</v>
      </c>
      <c r="H1257" s="26" t="s">
        <v>22</v>
      </c>
      <c r="I1257" s="26" t="s">
        <v>5</v>
      </c>
      <c r="J1257" s="26" t="s">
        <v>29</v>
      </c>
      <c r="K1257" s="26" t="s">
        <v>16</v>
      </c>
      <c r="L1257" s="27">
        <v>46178.610405092593</v>
      </c>
      <c r="M1257" s="27">
        <v>46178.61991898148</v>
      </c>
      <c r="N1257" s="28">
        <v>0.22800000000000001</v>
      </c>
      <c r="O1257" s="26">
        <v>0</v>
      </c>
      <c r="P1257" s="26">
        <v>126</v>
      </c>
      <c r="Q1257" s="26">
        <v>0</v>
      </c>
      <c r="R1257" s="26">
        <v>0</v>
      </c>
      <c r="S1257" s="26">
        <v>0</v>
      </c>
      <c r="T1257" s="26">
        <v>0</v>
      </c>
      <c r="U1257" s="29">
        <v>0</v>
      </c>
      <c r="V1257" s="29">
        <v>28.77</v>
      </c>
      <c r="W1257" s="29">
        <v>0</v>
      </c>
      <c r="X1257" s="29">
        <v>0</v>
      </c>
      <c r="Y1257" s="29">
        <v>0</v>
      </c>
      <c r="Z1257" s="29">
        <v>0</v>
      </c>
    </row>
    <row r="1258" spans="1:26" x14ac:dyDescent="0.3">
      <c r="A1258" s="26">
        <v>3533949</v>
      </c>
      <c r="B1258" s="26">
        <v>1</v>
      </c>
      <c r="C1258" s="26" t="s">
        <v>201</v>
      </c>
      <c r="D1258" s="26" t="s">
        <v>856</v>
      </c>
      <c r="E1258" s="26" t="s">
        <v>1145</v>
      </c>
      <c r="F1258" s="26" t="s">
        <v>2354</v>
      </c>
      <c r="G1258" s="26" t="s">
        <v>1356</v>
      </c>
      <c r="H1258" s="26" t="s">
        <v>13</v>
      </c>
      <c r="I1258" s="26" t="s">
        <v>5</v>
      </c>
      <c r="J1258" s="26" t="s">
        <v>29</v>
      </c>
      <c r="K1258" s="26" t="s">
        <v>16</v>
      </c>
      <c r="L1258" s="27">
        <v>46178.614004629628</v>
      </c>
      <c r="M1258" s="27">
        <v>46178.617476851854</v>
      </c>
      <c r="N1258" s="28">
        <v>8.3000000000000004E-2</v>
      </c>
      <c r="O1258" s="26">
        <v>0</v>
      </c>
      <c r="P1258" s="26">
        <v>686</v>
      </c>
      <c r="Q1258" s="26">
        <v>0</v>
      </c>
      <c r="R1258" s="26">
        <v>0</v>
      </c>
      <c r="S1258" s="26">
        <v>0</v>
      </c>
      <c r="T1258" s="26">
        <v>0</v>
      </c>
      <c r="U1258" s="29">
        <v>0</v>
      </c>
      <c r="V1258" s="29">
        <v>57.17</v>
      </c>
      <c r="W1258" s="29">
        <v>0</v>
      </c>
      <c r="X1258" s="29">
        <v>0</v>
      </c>
      <c r="Y1258" s="29">
        <v>0</v>
      </c>
      <c r="Z1258" s="29">
        <v>0</v>
      </c>
    </row>
    <row r="1259" spans="1:26" x14ac:dyDescent="0.3">
      <c r="A1259" s="26">
        <v>3533950</v>
      </c>
      <c r="B1259" s="26">
        <v>1</v>
      </c>
      <c r="C1259" s="26" t="s">
        <v>53</v>
      </c>
      <c r="D1259" s="26" t="s">
        <v>348</v>
      </c>
      <c r="E1259" s="26" t="s">
        <v>1161</v>
      </c>
      <c r="F1259" s="26" t="s">
        <v>2355</v>
      </c>
      <c r="G1259" s="26" t="s">
        <v>1240</v>
      </c>
      <c r="H1259" s="26" t="s">
        <v>22</v>
      </c>
      <c r="I1259" s="26" t="s">
        <v>5</v>
      </c>
      <c r="J1259" s="26" t="s">
        <v>29</v>
      </c>
      <c r="K1259" s="26" t="s">
        <v>16</v>
      </c>
      <c r="L1259" s="27">
        <v>46178.616273148145</v>
      </c>
      <c r="M1259" s="27">
        <v>46178.636111111111</v>
      </c>
      <c r="N1259" s="28">
        <v>0.47599999999999998</v>
      </c>
      <c r="O1259" s="26">
        <v>0</v>
      </c>
      <c r="P1259" s="26">
        <v>2</v>
      </c>
      <c r="Q1259" s="26">
        <v>0</v>
      </c>
      <c r="R1259" s="26">
        <v>0</v>
      </c>
      <c r="S1259" s="26">
        <v>0</v>
      </c>
      <c r="T1259" s="26">
        <v>0</v>
      </c>
      <c r="U1259" s="29">
        <v>0</v>
      </c>
      <c r="V1259" s="29">
        <v>0.95</v>
      </c>
      <c r="W1259" s="29">
        <v>0</v>
      </c>
      <c r="X1259" s="29">
        <v>0</v>
      </c>
      <c r="Y1259" s="29">
        <v>0</v>
      </c>
      <c r="Z1259" s="29">
        <v>0</v>
      </c>
    </row>
    <row r="1260" spans="1:26" x14ac:dyDescent="0.3">
      <c r="A1260" s="26">
        <v>3533951</v>
      </c>
      <c r="B1260" s="26">
        <v>1</v>
      </c>
      <c r="C1260" s="26" t="s">
        <v>119</v>
      </c>
      <c r="D1260" s="26" t="s">
        <v>1115</v>
      </c>
      <c r="E1260" s="26" t="s">
        <v>1161</v>
      </c>
      <c r="F1260" s="26" t="s">
        <v>2356</v>
      </c>
      <c r="G1260" s="26" t="s">
        <v>1250</v>
      </c>
      <c r="H1260" s="26" t="s">
        <v>22</v>
      </c>
      <c r="I1260" s="26" t="s">
        <v>5</v>
      </c>
      <c r="J1260" s="26" t="s">
        <v>24</v>
      </c>
      <c r="K1260" s="26" t="s">
        <v>16</v>
      </c>
      <c r="L1260" s="27">
        <v>46178.618344907409</v>
      </c>
      <c r="M1260" s="27">
        <v>46178.731863425928</v>
      </c>
      <c r="N1260" s="28">
        <v>2.7240000000000002</v>
      </c>
      <c r="O1260" s="26">
        <v>0</v>
      </c>
      <c r="P1260" s="26">
        <v>2</v>
      </c>
      <c r="Q1260" s="26">
        <v>0</v>
      </c>
      <c r="R1260" s="26">
        <v>0</v>
      </c>
      <c r="S1260" s="26">
        <v>0</v>
      </c>
      <c r="T1260" s="26">
        <v>0</v>
      </c>
      <c r="U1260" s="29">
        <v>0</v>
      </c>
      <c r="V1260" s="29">
        <v>5.45</v>
      </c>
      <c r="W1260" s="29">
        <v>0</v>
      </c>
      <c r="X1260" s="29">
        <v>0</v>
      </c>
      <c r="Y1260" s="29">
        <v>0</v>
      </c>
      <c r="Z1260" s="29">
        <v>0</v>
      </c>
    </row>
    <row r="1261" spans="1:26" x14ac:dyDescent="0.3">
      <c r="A1261" s="26">
        <v>3533954</v>
      </c>
      <c r="B1261" s="26">
        <v>1</v>
      </c>
      <c r="C1261" s="26" t="s">
        <v>53</v>
      </c>
      <c r="D1261" s="26" t="s">
        <v>1112</v>
      </c>
      <c r="E1261" s="26" t="s">
        <v>1161</v>
      </c>
      <c r="F1261" s="26" t="s">
        <v>2357</v>
      </c>
      <c r="G1261" s="26" t="s">
        <v>1185</v>
      </c>
      <c r="H1261" s="26" t="s">
        <v>22</v>
      </c>
      <c r="I1261" s="26" t="s">
        <v>5</v>
      </c>
      <c r="J1261" s="26" t="s">
        <v>29</v>
      </c>
      <c r="K1261" s="26" t="s">
        <v>16</v>
      </c>
      <c r="L1261" s="27">
        <v>46178.618530092594</v>
      </c>
      <c r="M1261" s="27">
        <v>46178.704270833332</v>
      </c>
      <c r="N1261" s="28">
        <v>2.0579999999999998</v>
      </c>
      <c r="O1261" s="26">
        <v>0</v>
      </c>
      <c r="P1261" s="26">
        <v>6</v>
      </c>
      <c r="Q1261" s="26">
        <v>0</v>
      </c>
      <c r="R1261" s="26">
        <v>0</v>
      </c>
      <c r="S1261" s="26">
        <v>0</v>
      </c>
      <c r="T1261" s="26">
        <v>0</v>
      </c>
      <c r="U1261" s="29">
        <v>0</v>
      </c>
      <c r="V1261" s="29">
        <v>12.35</v>
      </c>
      <c r="W1261" s="29">
        <v>0</v>
      </c>
      <c r="X1261" s="29">
        <v>0</v>
      </c>
      <c r="Y1261" s="29">
        <v>0</v>
      </c>
      <c r="Z1261" s="29">
        <v>0</v>
      </c>
    </row>
    <row r="1262" spans="1:26" x14ac:dyDescent="0.3">
      <c r="A1262" s="26">
        <v>3533958</v>
      </c>
      <c r="B1262" s="26">
        <v>1</v>
      </c>
      <c r="C1262" s="26" t="s">
        <v>53</v>
      </c>
      <c r="D1262" s="26" t="s">
        <v>354</v>
      </c>
      <c r="E1262" s="26" t="s">
        <v>1149</v>
      </c>
      <c r="F1262" s="26" t="s">
        <v>2358</v>
      </c>
      <c r="G1262" s="26" t="s">
        <v>1148</v>
      </c>
      <c r="H1262" s="26" t="s">
        <v>13</v>
      </c>
      <c r="I1262" s="26" t="s">
        <v>5</v>
      </c>
      <c r="J1262" s="26" t="s">
        <v>29</v>
      </c>
      <c r="K1262" s="26" t="s">
        <v>7</v>
      </c>
      <c r="L1262" s="27">
        <v>46182.212939814817</v>
      </c>
      <c r="M1262" s="27">
        <v>46182.304513888892</v>
      </c>
      <c r="N1262" s="28">
        <v>2.198</v>
      </c>
      <c r="O1262" s="26">
        <v>0</v>
      </c>
      <c r="P1262" s="26">
        <v>1169</v>
      </c>
      <c r="Q1262" s="26">
        <v>0</v>
      </c>
      <c r="R1262" s="26">
        <v>0</v>
      </c>
      <c r="S1262" s="26">
        <v>0</v>
      </c>
      <c r="T1262" s="26">
        <v>0</v>
      </c>
      <c r="U1262" s="29">
        <v>0</v>
      </c>
      <c r="V1262" s="29">
        <v>2569.1999999999998</v>
      </c>
      <c r="W1262" s="29">
        <v>0</v>
      </c>
      <c r="X1262" s="29">
        <v>0</v>
      </c>
      <c r="Y1262" s="29">
        <v>0</v>
      </c>
      <c r="Z1262" s="29">
        <v>0</v>
      </c>
    </row>
    <row r="1263" spans="1:26" x14ac:dyDescent="0.3">
      <c r="A1263" s="26">
        <v>3533959</v>
      </c>
      <c r="B1263" s="26">
        <v>1</v>
      </c>
      <c r="C1263" s="26" t="s">
        <v>53</v>
      </c>
      <c r="D1263" s="26" t="s">
        <v>354</v>
      </c>
      <c r="E1263" s="26" t="s">
        <v>1149</v>
      </c>
      <c r="F1263" s="26" t="s">
        <v>2359</v>
      </c>
      <c r="G1263" s="26" t="s">
        <v>1148</v>
      </c>
      <c r="H1263" s="26" t="s">
        <v>13</v>
      </c>
      <c r="I1263" s="26" t="s">
        <v>5</v>
      </c>
      <c r="J1263" s="26" t="s">
        <v>29</v>
      </c>
      <c r="K1263" s="26" t="s">
        <v>7</v>
      </c>
      <c r="L1263" s="27">
        <v>46182.2109375</v>
      </c>
      <c r="M1263" s="27">
        <v>46182.434317129628</v>
      </c>
      <c r="N1263" s="28">
        <v>5.3609999999999998</v>
      </c>
      <c r="O1263" s="26">
        <v>0</v>
      </c>
      <c r="P1263" s="26">
        <v>506</v>
      </c>
      <c r="Q1263" s="26">
        <v>0</v>
      </c>
      <c r="R1263" s="26">
        <v>0</v>
      </c>
      <c r="S1263" s="26">
        <v>0</v>
      </c>
      <c r="T1263" s="26">
        <v>0</v>
      </c>
      <c r="U1263" s="29">
        <v>0</v>
      </c>
      <c r="V1263" s="29">
        <v>2712.75</v>
      </c>
      <c r="W1263" s="29">
        <v>0</v>
      </c>
      <c r="X1263" s="29">
        <v>0</v>
      </c>
      <c r="Y1263" s="29">
        <v>0</v>
      </c>
      <c r="Z1263" s="29">
        <v>0</v>
      </c>
    </row>
    <row r="1264" spans="1:26" x14ac:dyDescent="0.3">
      <c r="A1264" s="26">
        <v>3533960</v>
      </c>
      <c r="B1264" s="26">
        <v>1</v>
      </c>
      <c r="C1264" s="26" t="s">
        <v>201</v>
      </c>
      <c r="D1264" s="26" t="s">
        <v>858</v>
      </c>
      <c r="E1264" s="26" t="s">
        <v>1161</v>
      </c>
      <c r="F1264" s="26" t="s">
        <v>2360</v>
      </c>
      <c r="G1264" s="26" t="s">
        <v>1267</v>
      </c>
      <c r="H1264" s="26" t="s">
        <v>22</v>
      </c>
      <c r="I1264" s="26" t="s">
        <v>5</v>
      </c>
      <c r="J1264" s="26" t="s">
        <v>29</v>
      </c>
      <c r="K1264" s="26" t="s">
        <v>16</v>
      </c>
      <c r="L1264" s="27">
        <v>46178.624293981484</v>
      </c>
      <c r="M1264" s="27">
        <v>46178.780891203707</v>
      </c>
      <c r="N1264" s="28">
        <v>3.758</v>
      </c>
      <c r="O1264" s="26">
        <v>0</v>
      </c>
      <c r="P1264" s="26">
        <v>0</v>
      </c>
      <c r="Q1264" s="26">
        <v>0</v>
      </c>
      <c r="R1264" s="26">
        <v>1</v>
      </c>
      <c r="S1264" s="26">
        <v>0</v>
      </c>
      <c r="T1264" s="26">
        <v>0</v>
      </c>
      <c r="U1264" s="29">
        <v>0</v>
      </c>
      <c r="V1264" s="29">
        <v>0</v>
      </c>
      <c r="W1264" s="29">
        <v>0</v>
      </c>
      <c r="X1264" s="29">
        <v>3.76</v>
      </c>
      <c r="Y1264" s="29">
        <v>0</v>
      </c>
      <c r="Z1264" s="29">
        <v>0</v>
      </c>
    </row>
    <row r="1265" spans="1:26" x14ac:dyDescent="0.3">
      <c r="A1265" s="26">
        <v>3533962</v>
      </c>
      <c r="B1265" s="26">
        <v>1</v>
      </c>
      <c r="C1265" s="26" t="s">
        <v>119</v>
      </c>
      <c r="D1265" s="26" t="s">
        <v>480</v>
      </c>
      <c r="E1265" s="26" t="s">
        <v>1214</v>
      </c>
      <c r="F1265" s="26" t="s">
        <v>2361</v>
      </c>
      <c r="G1265" s="26" t="s">
        <v>1277</v>
      </c>
      <c r="H1265" s="26" t="s">
        <v>13</v>
      </c>
      <c r="I1265" s="26" t="s">
        <v>5</v>
      </c>
      <c r="J1265" s="26" t="s">
        <v>29</v>
      </c>
      <c r="K1265" s="26" t="s">
        <v>16</v>
      </c>
      <c r="L1265" s="27">
        <v>46178.58</v>
      </c>
      <c r="M1265" s="27">
        <v>46178.640821759262</v>
      </c>
      <c r="N1265" s="28">
        <v>1.46</v>
      </c>
      <c r="O1265" s="26">
        <v>7</v>
      </c>
      <c r="P1265" s="26">
        <v>0</v>
      </c>
      <c r="Q1265" s="26">
        <v>0</v>
      </c>
      <c r="R1265" s="26">
        <v>0</v>
      </c>
      <c r="S1265" s="26">
        <v>0</v>
      </c>
      <c r="T1265" s="26">
        <v>0</v>
      </c>
      <c r="U1265" s="29">
        <v>10.220000000000001</v>
      </c>
      <c r="V1265" s="29">
        <v>0</v>
      </c>
      <c r="W1265" s="29">
        <v>0</v>
      </c>
      <c r="X1265" s="29">
        <v>0</v>
      </c>
      <c r="Y1265" s="29">
        <v>0</v>
      </c>
      <c r="Z1265" s="29">
        <v>0</v>
      </c>
    </row>
    <row r="1266" spans="1:26" x14ac:dyDescent="0.3">
      <c r="A1266" s="26">
        <v>3533966</v>
      </c>
      <c r="B1266" s="26">
        <v>1</v>
      </c>
      <c r="C1266" s="26" t="s">
        <v>201</v>
      </c>
      <c r="D1266" s="26" t="s">
        <v>855</v>
      </c>
      <c r="E1266" s="26" t="s">
        <v>1142</v>
      </c>
      <c r="F1266" s="26" t="s">
        <v>2362</v>
      </c>
      <c r="G1266" s="26" t="s">
        <v>1196</v>
      </c>
      <c r="H1266" s="26" t="s">
        <v>13</v>
      </c>
      <c r="I1266" s="26" t="s">
        <v>14</v>
      </c>
      <c r="J1266" s="26" t="s">
        <v>29</v>
      </c>
      <c r="K1266" s="26" t="s">
        <v>16</v>
      </c>
      <c r="L1266" s="27">
        <v>46178.628888888888</v>
      </c>
      <c r="M1266" s="27">
        <v>46178.630474537036</v>
      </c>
      <c r="N1266" s="28">
        <v>3.7999999999999999E-2</v>
      </c>
      <c r="O1266" s="26">
        <v>0</v>
      </c>
      <c r="P1266" s="26">
        <v>0</v>
      </c>
      <c r="Q1266" s="26">
        <v>0</v>
      </c>
      <c r="R1266" s="26">
        <v>1</v>
      </c>
      <c r="S1266" s="26">
        <v>4</v>
      </c>
      <c r="T1266" s="26">
        <v>1065</v>
      </c>
      <c r="U1266" s="29">
        <v>0</v>
      </c>
      <c r="V1266" s="29">
        <v>0</v>
      </c>
      <c r="W1266" s="29">
        <v>0</v>
      </c>
      <c r="X1266" s="29">
        <v>0.04</v>
      </c>
      <c r="Y1266" s="29">
        <v>0.15</v>
      </c>
      <c r="Z1266" s="29">
        <v>40.53</v>
      </c>
    </row>
    <row r="1267" spans="1:26" x14ac:dyDescent="0.3">
      <c r="A1267" s="26">
        <v>3533967</v>
      </c>
      <c r="B1267" s="26">
        <v>1</v>
      </c>
      <c r="C1267" s="26" t="s">
        <v>53</v>
      </c>
      <c r="D1267" s="26" t="s">
        <v>354</v>
      </c>
      <c r="E1267" s="26" t="s">
        <v>1149</v>
      </c>
      <c r="F1267" s="26" t="s">
        <v>2363</v>
      </c>
      <c r="G1267" s="26" t="s">
        <v>1170</v>
      </c>
      <c r="H1267" s="26" t="s">
        <v>13</v>
      </c>
      <c r="I1267" s="26" t="s">
        <v>5</v>
      </c>
      <c r="J1267" s="26" t="s">
        <v>29</v>
      </c>
      <c r="K1267" s="26" t="s">
        <v>7</v>
      </c>
      <c r="L1267" s="27">
        <v>46182.393483796295</v>
      </c>
      <c r="M1267" s="27">
        <v>46182.473912037036</v>
      </c>
      <c r="N1267" s="28">
        <v>1.93</v>
      </c>
      <c r="O1267" s="26">
        <v>0</v>
      </c>
      <c r="P1267" s="26">
        <v>235</v>
      </c>
      <c r="Q1267" s="26">
        <v>0</v>
      </c>
      <c r="R1267" s="26">
        <v>0</v>
      </c>
      <c r="S1267" s="26">
        <v>0</v>
      </c>
      <c r="T1267" s="26">
        <v>0</v>
      </c>
      <c r="U1267" s="29">
        <v>0</v>
      </c>
      <c r="V1267" s="29">
        <v>453.66</v>
      </c>
      <c r="W1267" s="29">
        <v>0</v>
      </c>
      <c r="X1267" s="29">
        <v>0</v>
      </c>
      <c r="Y1267" s="29">
        <v>0</v>
      </c>
      <c r="Z1267" s="29">
        <v>0</v>
      </c>
    </row>
    <row r="1268" spans="1:26" x14ac:dyDescent="0.3">
      <c r="A1268" s="26">
        <v>3533968</v>
      </c>
      <c r="B1268" s="26">
        <v>1</v>
      </c>
      <c r="C1268" s="26" t="s">
        <v>201</v>
      </c>
      <c r="D1268" s="26" t="s">
        <v>1126</v>
      </c>
      <c r="E1268" s="26" t="s">
        <v>1149</v>
      </c>
      <c r="F1268" s="26" t="s">
        <v>2364</v>
      </c>
      <c r="G1268" s="26" t="s">
        <v>1210</v>
      </c>
      <c r="H1268" s="26" t="s">
        <v>13</v>
      </c>
      <c r="I1268" s="26" t="s">
        <v>5</v>
      </c>
      <c r="J1268" s="26" t="s">
        <v>29</v>
      </c>
      <c r="K1268" s="26" t="s">
        <v>16</v>
      </c>
      <c r="L1268" s="27">
        <v>46178.62771990741</v>
      </c>
      <c r="M1268" s="27">
        <v>46178.631458333337</v>
      </c>
      <c r="N1268" s="28">
        <v>0.09</v>
      </c>
      <c r="O1268" s="26">
        <v>3</v>
      </c>
      <c r="P1268" s="26">
        <v>314</v>
      </c>
      <c r="Q1268" s="26">
        <v>0</v>
      </c>
      <c r="R1268" s="26">
        <v>0</v>
      </c>
      <c r="S1268" s="26">
        <v>0</v>
      </c>
      <c r="T1268" s="26">
        <v>0</v>
      </c>
      <c r="U1268" s="29">
        <v>0.27</v>
      </c>
      <c r="V1268" s="29">
        <v>28.17</v>
      </c>
      <c r="W1268" s="29">
        <v>0</v>
      </c>
      <c r="X1268" s="29">
        <v>0</v>
      </c>
      <c r="Y1268" s="29">
        <v>0</v>
      </c>
      <c r="Z1268" s="29">
        <v>0</v>
      </c>
    </row>
    <row r="1269" spans="1:26" x14ac:dyDescent="0.3">
      <c r="A1269" s="26">
        <v>3533969</v>
      </c>
      <c r="B1269" s="26">
        <v>1</v>
      </c>
      <c r="C1269" s="26" t="s">
        <v>119</v>
      </c>
      <c r="D1269" s="26" t="s">
        <v>475</v>
      </c>
      <c r="E1269" s="26" t="s">
        <v>1161</v>
      </c>
      <c r="F1269" s="26" t="s">
        <v>2365</v>
      </c>
      <c r="G1269" s="26" t="s">
        <v>1148</v>
      </c>
      <c r="H1269" s="26" t="s">
        <v>22</v>
      </c>
      <c r="I1269" s="26" t="s">
        <v>5</v>
      </c>
      <c r="J1269" s="26" t="s">
        <v>29</v>
      </c>
      <c r="K1269" s="26" t="s">
        <v>7</v>
      </c>
      <c r="L1269" s="27">
        <v>46182.458020833335</v>
      </c>
      <c r="M1269" s="27">
        <v>46182.479166666664</v>
      </c>
      <c r="N1269" s="28">
        <v>0.50800000000000001</v>
      </c>
      <c r="O1269" s="26">
        <v>0</v>
      </c>
      <c r="P1269" s="26">
        <v>0</v>
      </c>
      <c r="Q1269" s="26">
        <v>1</v>
      </c>
      <c r="R1269" s="26">
        <v>0</v>
      </c>
      <c r="S1269" s="26">
        <v>0</v>
      </c>
      <c r="T1269" s="26">
        <v>0</v>
      </c>
      <c r="U1269" s="29">
        <v>0</v>
      </c>
      <c r="V1269" s="29">
        <v>0</v>
      </c>
      <c r="W1269" s="29">
        <v>0.51</v>
      </c>
      <c r="X1269" s="29">
        <v>0</v>
      </c>
      <c r="Y1269" s="29">
        <v>0</v>
      </c>
      <c r="Z1269" s="29">
        <v>0</v>
      </c>
    </row>
    <row r="1270" spans="1:26" x14ac:dyDescent="0.3">
      <c r="A1270" s="26">
        <v>3533970</v>
      </c>
      <c r="B1270" s="26">
        <v>1</v>
      </c>
      <c r="C1270" s="26" t="s">
        <v>53</v>
      </c>
      <c r="D1270" s="26" t="s">
        <v>354</v>
      </c>
      <c r="E1270" s="26" t="s">
        <v>1149</v>
      </c>
      <c r="F1270" s="26" t="s">
        <v>2366</v>
      </c>
      <c r="G1270" s="26" t="s">
        <v>1170</v>
      </c>
      <c r="H1270" s="26" t="s">
        <v>13</v>
      </c>
      <c r="I1270" s="26" t="s">
        <v>5</v>
      </c>
      <c r="J1270" s="26" t="s">
        <v>29</v>
      </c>
      <c r="K1270" s="26" t="s">
        <v>7</v>
      </c>
      <c r="L1270" s="27">
        <v>46183.375821759262</v>
      </c>
      <c r="M1270" s="27">
        <v>46183.604537037034</v>
      </c>
      <c r="N1270" s="28">
        <v>5.4889999999999999</v>
      </c>
      <c r="O1270" s="26">
        <v>2</v>
      </c>
      <c r="P1270" s="26">
        <v>616</v>
      </c>
      <c r="Q1270" s="26">
        <v>0</v>
      </c>
      <c r="R1270" s="26">
        <v>0</v>
      </c>
      <c r="S1270" s="26">
        <v>0</v>
      </c>
      <c r="T1270" s="26">
        <v>0</v>
      </c>
      <c r="U1270" s="29">
        <v>10.98</v>
      </c>
      <c r="V1270" s="29">
        <v>3381.36</v>
      </c>
      <c r="W1270" s="29">
        <v>0</v>
      </c>
      <c r="X1270" s="29">
        <v>0</v>
      </c>
      <c r="Y1270" s="29">
        <v>0</v>
      </c>
      <c r="Z1270" s="29">
        <v>0</v>
      </c>
    </row>
    <row r="1271" spans="1:26" x14ac:dyDescent="0.3">
      <c r="A1271" s="26">
        <v>3533971</v>
      </c>
      <c r="B1271" s="26">
        <v>1</v>
      </c>
      <c r="C1271" s="26" t="s">
        <v>201</v>
      </c>
      <c r="D1271" s="26" t="s">
        <v>851</v>
      </c>
      <c r="E1271" s="26" t="s">
        <v>1145</v>
      </c>
      <c r="F1271" s="26" t="s">
        <v>2367</v>
      </c>
      <c r="G1271" s="26" t="s">
        <v>1277</v>
      </c>
      <c r="H1271" s="26" t="s">
        <v>13</v>
      </c>
      <c r="I1271" s="26" t="s">
        <v>5</v>
      </c>
      <c r="J1271" s="26" t="s">
        <v>29</v>
      </c>
      <c r="K1271" s="26" t="s">
        <v>16</v>
      </c>
      <c r="L1271" s="27">
        <v>46178.632418981484</v>
      </c>
      <c r="M1271" s="27">
        <v>46178.635891203703</v>
      </c>
      <c r="N1271" s="28">
        <v>8.3000000000000004E-2</v>
      </c>
      <c r="O1271" s="26">
        <v>0</v>
      </c>
      <c r="P1271" s="26">
        <v>0</v>
      </c>
      <c r="Q1271" s="26">
        <v>0</v>
      </c>
      <c r="R1271" s="26">
        <v>0</v>
      </c>
      <c r="S1271" s="26">
        <v>20</v>
      </c>
      <c r="T1271" s="26">
        <v>2485</v>
      </c>
      <c r="U1271" s="29">
        <v>0</v>
      </c>
      <c r="V1271" s="29">
        <v>0</v>
      </c>
      <c r="W1271" s="29">
        <v>0</v>
      </c>
      <c r="X1271" s="29">
        <v>0</v>
      </c>
      <c r="Y1271" s="29">
        <v>1.67</v>
      </c>
      <c r="Z1271" s="29">
        <v>207.08</v>
      </c>
    </row>
    <row r="1272" spans="1:26" x14ac:dyDescent="0.3">
      <c r="A1272" s="26">
        <v>3533972</v>
      </c>
      <c r="B1272" s="26">
        <v>1</v>
      </c>
      <c r="C1272" s="26" t="s">
        <v>53</v>
      </c>
      <c r="D1272" s="26" t="s">
        <v>354</v>
      </c>
      <c r="E1272" s="26" t="s">
        <v>1149</v>
      </c>
      <c r="F1272" s="26" t="s">
        <v>2368</v>
      </c>
      <c r="G1272" s="26" t="s">
        <v>1170</v>
      </c>
      <c r="H1272" s="26" t="s">
        <v>13</v>
      </c>
      <c r="I1272" s="26" t="s">
        <v>5</v>
      </c>
      <c r="J1272" s="26" t="s">
        <v>29</v>
      </c>
      <c r="K1272" s="26" t="s">
        <v>7</v>
      </c>
      <c r="L1272" s="27">
        <v>46183.384814814817</v>
      </c>
      <c r="M1272" s="27">
        <v>46183.602962962963</v>
      </c>
      <c r="N1272" s="28">
        <v>5.2359999999999998</v>
      </c>
      <c r="O1272" s="26">
        <v>1</v>
      </c>
      <c r="P1272" s="26">
        <v>0</v>
      </c>
      <c r="Q1272" s="26">
        <v>0</v>
      </c>
      <c r="R1272" s="26">
        <v>0</v>
      </c>
      <c r="S1272" s="26">
        <v>0</v>
      </c>
      <c r="T1272" s="26">
        <v>0</v>
      </c>
      <c r="U1272" s="29">
        <v>5.24</v>
      </c>
      <c r="V1272" s="29">
        <v>0</v>
      </c>
      <c r="W1272" s="29">
        <v>0</v>
      </c>
      <c r="X1272" s="29">
        <v>0</v>
      </c>
      <c r="Y1272" s="29">
        <v>0</v>
      </c>
      <c r="Z1272" s="29">
        <v>0</v>
      </c>
    </row>
    <row r="1273" spans="1:26" x14ac:dyDescent="0.3">
      <c r="A1273" s="26">
        <v>3533973</v>
      </c>
      <c r="B1273" s="26">
        <v>1</v>
      </c>
      <c r="C1273" s="26" t="s">
        <v>119</v>
      </c>
      <c r="D1273" s="26" t="s">
        <v>480</v>
      </c>
      <c r="E1273" s="26" t="s">
        <v>1161</v>
      </c>
      <c r="F1273" s="26" t="s">
        <v>2279</v>
      </c>
      <c r="G1273" s="26" t="s">
        <v>1236</v>
      </c>
      <c r="H1273" s="26" t="s">
        <v>22</v>
      </c>
      <c r="I1273" s="26" t="s">
        <v>5</v>
      </c>
      <c r="J1273" s="26" t="s">
        <v>29</v>
      </c>
      <c r="K1273" s="26" t="s">
        <v>16</v>
      </c>
      <c r="L1273" s="27">
        <v>46178.5153587963</v>
      </c>
      <c r="M1273" s="27">
        <v>46178.667546296296</v>
      </c>
      <c r="N1273" s="28">
        <v>3.6520000000000001</v>
      </c>
      <c r="O1273" s="26">
        <v>0</v>
      </c>
      <c r="P1273" s="26">
        <v>1</v>
      </c>
      <c r="Q1273" s="26">
        <v>0</v>
      </c>
      <c r="R1273" s="26">
        <v>0</v>
      </c>
      <c r="S1273" s="26">
        <v>0</v>
      </c>
      <c r="T1273" s="26">
        <v>0</v>
      </c>
      <c r="U1273" s="29">
        <v>0</v>
      </c>
      <c r="V1273" s="29">
        <v>3.65</v>
      </c>
      <c r="W1273" s="29">
        <v>0</v>
      </c>
      <c r="X1273" s="29">
        <v>0</v>
      </c>
      <c r="Y1273" s="29">
        <v>0</v>
      </c>
      <c r="Z1273" s="29">
        <v>0</v>
      </c>
    </row>
    <row r="1274" spans="1:26" x14ac:dyDescent="0.3">
      <c r="A1274" s="26">
        <v>3533974</v>
      </c>
      <c r="B1274" s="26">
        <v>1</v>
      </c>
      <c r="C1274" s="26" t="s">
        <v>119</v>
      </c>
      <c r="D1274" s="26" t="s">
        <v>1115</v>
      </c>
      <c r="E1274" s="26" t="s">
        <v>1161</v>
      </c>
      <c r="F1274" s="26" t="s">
        <v>2369</v>
      </c>
      <c r="G1274" s="26" t="s">
        <v>1223</v>
      </c>
      <c r="H1274" s="26" t="s">
        <v>22</v>
      </c>
      <c r="I1274" s="26" t="s">
        <v>5</v>
      </c>
      <c r="J1274" s="26" t="s">
        <v>29</v>
      </c>
      <c r="K1274" s="26" t="s">
        <v>16</v>
      </c>
      <c r="L1274" s="27">
        <v>46178.634317129632</v>
      </c>
      <c r="M1274" s="27">
        <v>46178.730451388888</v>
      </c>
      <c r="N1274" s="28">
        <v>2.3069999999999999</v>
      </c>
      <c r="O1274" s="26">
        <v>0</v>
      </c>
      <c r="P1274" s="26">
        <v>13</v>
      </c>
      <c r="Q1274" s="26">
        <v>0</v>
      </c>
      <c r="R1274" s="26">
        <v>0</v>
      </c>
      <c r="S1274" s="26">
        <v>0</v>
      </c>
      <c r="T1274" s="26">
        <v>0</v>
      </c>
      <c r="U1274" s="29">
        <v>0</v>
      </c>
      <c r="V1274" s="29">
        <v>29.99</v>
      </c>
      <c r="W1274" s="29">
        <v>0</v>
      </c>
      <c r="X1274" s="29">
        <v>0</v>
      </c>
      <c r="Y1274" s="29">
        <v>0</v>
      </c>
      <c r="Z1274" s="29">
        <v>0</v>
      </c>
    </row>
    <row r="1275" spans="1:26" x14ac:dyDescent="0.3">
      <c r="A1275" s="26">
        <v>3533975</v>
      </c>
      <c r="B1275" s="26">
        <v>1</v>
      </c>
      <c r="C1275" s="26" t="s">
        <v>119</v>
      </c>
      <c r="D1275" s="26" t="s">
        <v>475</v>
      </c>
      <c r="E1275" s="26" t="s">
        <v>1161</v>
      </c>
      <c r="F1275" s="26" t="s">
        <v>2370</v>
      </c>
      <c r="G1275" s="26" t="s">
        <v>1148</v>
      </c>
      <c r="H1275" s="26" t="s">
        <v>22</v>
      </c>
      <c r="I1275" s="26" t="s">
        <v>5</v>
      </c>
      <c r="J1275" s="26" t="s">
        <v>29</v>
      </c>
      <c r="K1275" s="26" t="s">
        <v>7</v>
      </c>
      <c r="L1275" s="27">
        <v>46182.437986111108</v>
      </c>
      <c r="M1275" s="27">
        <v>46182.479166666664</v>
      </c>
      <c r="N1275" s="28">
        <v>0.98799999999999999</v>
      </c>
      <c r="O1275" s="26">
        <v>0</v>
      </c>
      <c r="P1275" s="26">
        <v>0</v>
      </c>
      <c r="Q1275" s="26">
        <v>1</v>
      </c>
      <c r="R1275" s="26">
        <v>0</v>
      </c>
      <c r="S1275" s="26">
        <v>0</v>
      </c>
      <c r="T1275" s="26">
        <v>0</v>
      </c>
      <c r="U1275" s="29">
        <v>0</v>
      </c>
      <c r="V1275" s="29">
        <v>0</v>
      </c>
      <c r="W1275" s="29">
        <v>0.99</v>
      </c>
      <c r="X1275" s="29">
        <v>0</v>
      </c>
      <c r="Y1275" s="29">
        <v>0</v>
      </c>
      <c r="Z1275" s="29">
        <v>0</v>
      </c>
    </row>
    <row r="1276" spans="1:26" x14ac:dyDescent="0.3">
      <c r="A1276" s="26">
        <v>3533976</v>
      </c>
      <c r="B1276" s="26">
        <v>1</v>
      </c>
      <c r="C1276" s="26" t="s">
        <v>53</v>
      </c>
      <c r="D1276" s="26" t="s">
        <v>354</v>
      </c>
      <c r="E1276" s="26" t="s">
        <v>1149</v>
      </c>
      <c r="F1276" s="26" t="s">
        <v>2371</v>
      </c>
      <c r="G1276" s="26" t="s">
        <v>1170</v>
      </c>
      <c r="H1276" s="26" t="s">
        <v>13</v>
      </c>
      <c r="I1276" s="26" t="s">
        <v>5</v>
      </c>
      <c r="J1276" s="26" t="s">
        <v>29</v>
      </c>
      <c r="K1276" s="26" t="s">
        <v>7</v>
      </c>
      <c r="L1276" s="27">
        <v>46183.387141203704</v>
      </c>
      <c r="M1276" s="27">
        <v>46183.605266203704</v>
      </c>
      <c r="N1276" s="28">
        <v>5.2350000000000003</v>
      </c>
      <c r="O1276" s="26">
        <v>0</v>
      </c>
      <c r="P1276" s="26">
        <v>78</v>
      </c>
      <c r="Q1276" s="26">
        <v>0</v>
      </c>
      <c r="R1276" s="26">
        <v>0</v>
      </c>
      <c r="S1276" s="26">
        <v>0</v>
      </c>
      <c r="T1276" s="26">
        <v>0</v>
      </c>
      <c r="U1276" s="29">
        <v>0</v>
      </c>
      <c r="V1276" s="29">
        <v>408.35</v>
      </c>
      <c r="W1276" s="29">
        <v>0</v>
      </c>
      <c r="X1276" s="29">
        <v>0</v>
      </c>
      <c r="Y1276" s="29">
        <v>0</v>
      </c>
      <c r="Z1276" s="29">
        <v>0</v>
      </c>
    </row>
    <row r="1277" spans="1:26" x14ac:dyDescent="0.3">
      <c r="A1277" s="26">
        <v>3533977</v>
      </c>
      <c r="B1277" s="26">
        <v>1</v>
      </c>
      <c r="C1277" s="26" t="s">
        <v>119</v>
      </c>
      <c r="D1277" s="26" t="s">
        <v>475</v>
      </c>
      <c r="E1277" s="26" t="s">
        <v>1163</v>
      </c>
      <c r="F1277" s="26" t="s">
        <v>2372</v>
      </c>
      <c r="G1277" s="26" t="s">
        <v>1148</v>
      </c>
      <c r="H1277" s="26" t="s">
        <v>22</v>
      </c>
      <c r="I1277" s="26" t="s">
        <v>5</v>
      </c>
      <c r="J1277" s="26" t="s">
        <v>29</v>
      </c>
      <c r="K1277" s="26" t="s">
        <v>7</v>
      </c>
      <c r="L1277" s="27">
        <v>46182.402407407404</v>
      </c>
      <c r="M1277" s="27">
        <v>46182.479166666664</v>
      </c>
      <c r="N1277" s="28">
        <v>1.8420000000000001</v>
      </c>
      <c r="O1277" s="26">
        <v>0</v>
      </c>
      <c r="P1277" s="26">
        <v>0</v>
      </c>
      <c r="Q1277" s="26">
        <v>1</v>
      </c>
      <c r="R1277" s="26">
        <v>8</v>
      </c>
      <c r="S1277" s="26">
        <v>0</v>
      </c>
      <c r="T1277" s="26">
        <v>0</v>
      </c>
      <c r="U1277" s="29">
        <v>0</v>
      </c>
      <c r="V1277" s="29">
        <v>0</v>
      </c>
      <c r="W1277" s="29">
        <v>1.84</v>
      </c>
      <c r="X1277" s="29">
        <v>14.74</v>
      </c>
      <c r="Y1277" s="29">
        <v>0</v>
      </c>
      <c r="Z1277" s="29">
        <v>0</v>
      </c>
    </row>
    <row r="1278" spans="1:26" x14ac:dyDescent="0.3">
      <c r="A1278" s="26">
        <v>3533979</v>
      </c>
      <c r="B1278" s="26">
        <v>1</v>
      </c>
      <c r="C1278" s="26" t="s">
        <v>201</v>
      </c>
      <c r="D1278" s="26" t="s">
        <v>1125</v>
      </c>
      <c r="E1278" s="26" t="s">
        <v>1161</v>
      </c>
      <c r="F1278" s="26" t="s">
        <v>2373</v>
      </c>
      <c r="G1278" s="26" t="s">
        <v>1236</v>
      </c>
      <c r="H1278" s="26" t="s">
        <v>22</v>
      </c>
      <c r="I1278" s="26" t="s">
        <v>5</v>
      </c>
      <c r="J1278" s="26" t="s">
        <v>29</v>
      </c>
      <c r="K1278" s="26" t="s">
        <v>16</v>
      </c>
      <c r="L1278" s="27">
        <v>46178.644421296296</v>
      </c>
      <c r="M1278" s="27">
        <v>46178.847974537035</v>
      </c>
      <c r="N1278" s="28">
        <v>4.8849999999999998</v>
      </c>
      <c r="O1278" s="26">
        <v>0</v>
      </c>
      <c r="P1278" s="26">
        <v>0</v>
      </c>
      <c r="Q1278" s="26">
        <v>0</v>
      </c>
      <c r="R1278" s="26">
        <v>0</v>
      </c>
      <c r="S1278" s="26">
        <v>0</v>
      </c>
      <c r="T1278" s="26">
        <v>2</v>
      </c>
      <c r="U1278" s="29">
        <v>0</v>
      </c>
      <c r="V1278" s="29">
        <v>0</v>
      </c>
      <c r="W1278" s="29">
        <v>0</v>
      </c>
      <c r="X1278" s="29">
        <v>0</v>
      </c>
      <c r="Y1278" s="29">
        <v>0</v>
      </c>
      <c r="Z1278" s="29">
        <v>9.77</v>
      </c>
    </row>
    <row r="1279" spans="1:26" x14ac:dyDescent="0.3">
      <c r="A1279" s="26">
        <v>3533981</v>
      </c>
      <c r="B1279" s="26">
        <v>1</v>
      </c>
      <c r="C1279" s="26" t="s">
        <v>201</v>
      </c>
      <c r="D1279" s="26" t="s">
        <v>850</v>
      </c>
      <c r="E1279" s="26" t="s">
        <v>1161</v>
      </c>
      <c r="F1279" s="26" t="s">
        <v>2374</v>
      </c>
      <c r="G1279" s="26" t="s">
        <v>1185</v>
      </c>
      <c r="H1279" s="26" t="s">
        <v>22</v>
      </c>
      <c r="I1279" s="26" t="s">
        <v>5</v>
      </c>
      <c r="J1279" s="26" t="s">
        <v>29</v>
      </c>
      <c r="K1279" s="26" t="s">
        <v>16</v>
      </c>
      <c r="L1279" s="27">
        <v>46178.649687500001</v>
      </c>
      <c r="M1279" s="27">
        <v>46178.775219907409</v>
      </c>
      <c r="N1279" s="28">
        <v>3.0129999999999999</v>
      </c>
      <c r="O1279" s="26">
        <v>0</v>
      </c>
      <c r="P1279" s="26">
        <v>0</v>
      </c>
      <c r="Q1279" s="26">
        <v>0</v>
      </c>
      <c r="R1279" s="26">
        <v>0</v>
      </c>
      <c r="S1279" s="26">
        <v>0</v>
      </c>
      <c r="T1279" s="26">
        <v>8</v>
      </c>
      <c r="U1279" s="29">
        <v>0</v>
      </c>
      <c r="V1279" s="29">
        <v>0</v>
      </c>
      <c r="W1279" s="29">
        <v>0</v>
      </c>
      <c r="X1279" s="29">
        <v>0</v>
      </c>
      <c r="Y1279" s="29">
        <v>0</v>
      </c>
      <c r="Z1279" s="29">
        <v>24.1</v>
      </c>
    </row>
    <row r="1280" spans="1:26" x14ac:dyDescent="0.3">
      <c r="A1280" s="26">
        <v>3533983</v>
      </c>
      <c r="B1280" s="26">
        <v>1</v>
      </c>
      <c r="C1280" s="26" t="s">
        <v>201</v>
      </c>
      <c r="D1280" s="26" t="s">
        <v>851</v>
      </c>
      <c r="E1280" s="26" t="s">
        <v>1161</v>
      </c>
      <c r="F1280" s="26" t="s">
        <v>2375</v>
      </c>
      <c r="G1280" s="26" t="s">
        <v>1185</v>
      </c>
      <c r="H1280" s="26" t="s">
        <v>22</v>
      </c>
      <c r="I1280" s="26" t="s">
        <v>5</v>
      </c>
      <c r="J1280" s="26" t="s">
        <v>29</v>
      </c>
      <c r="K1280" s="26" t="s">
        <v>16</v>
      </c>
      <c r="L1280" s="27">
        <v>46178.650150462963</v>
      </c>
      <c r="M1280" s="27">
        <v>46178.79859953704</v>
      </c>
      <c r="N1280" s="28">
        <v>3.5630000000000002</v>
      </c>
      <c r="O1280" s="26">
        <v>0</v>
      </c>
      <c r="P1280" s="26">
        <v>2</v>
      </c>
      <c r="Q1280" s="26">
        <v>0</v>
      </c>
      <c r="R1280" s="26">
        <v>0</v>
      </c>
      <c r="S1280" s="26">
        <v>0</v>
      </c>
      <c r="T1280" s="26">
        <v>0</v>
      </c>
      <c r="U1280" s="29">
        <v>0</v>
      </c>
      <c r="V1280" s="29">
        <v>7.13</v>
      </c>
      <c r="W1280" s="29">
        <v>0</v>
      </c>
      <c r="X1280" s="29">
        <v>0</v>
      </c>
      <c r="Y1280" s="29">
        <v>0</v>
      </c>
      <c r="Z1280" s="29">
        <v>0</v>
      </c>
    </row>
    <row r="1281" spans="1:26" x14ac:dyDescent="0.3">
      <c r="A1281" s="26">
        <v>3533984</v>
      </c>
      <c r="B1281" s="26">
        <v>1</v>
      </c>
      <c r="C1281" s="26" t="s">
        <v>53</v>
      </c>
      <c r="D1281" s="26" t="s">
        <v>355</v>
      </c>
      <c r="E1281" s="26" t="s">
        <v>1161</v>
      </c>
      <c r="F1281" s="26" t="s">
        <v>2376</v>
      </c>
      <c r="G1281" s="26" t="s">
        <v>1236</v>
      </c>
      <c r="H1281" s="26" t="s">
        <v>22</v>
      </c>
      <c r="I1281" s="26" t="s">
        <v>5</v>
      </c>
      <c r="J1281" s="26" t="s">
        <v>29</v>
      </c>
      <c r="K1281" s="26" t="s">
        <v>16</v>
      </c>
      <c r="L1281" s="27">
        <v>46178.651412037034</v>
      </c>
      <c r="M1281" s="27">
        <v>46178.746400462966</v>
      </c>
      <c r="N1281" s="28">
        <v>2.2789999999999999</v>
      </c>
      <c r="O1281" s="26">
        <v>0</v>
      </c>
      <c r="P1281" s="26">
        <v>1</v>
      </c>
      <c r="Q1281" s="26">
        <v>0</v>
      </c>
      <c r="R1281" s="26">
        <v>0</v>
      </c>
      <c r="S1281" s="26">
        <v>0</v>
      </c>
      <c r="T1281" s="26">
        <v>0</v>
      </c>
      <c r="U1281" s="29">
        <v>0</v>
      </c>
      <c r="V1281" s="29">
        <v>2.2799999999999998</v>
      </c>
      <c r="W1281" s="29">
        <v>0</v>
      </c>
      <c r="X1281" s="29">
        <v>0</v>
      </c>
      <c r="Y1281" s="29">
        <v>0</v>
      </c>
      <c r="Z1281" s="29">
        <v>0</v>
      </c>
    </row>
    <row r="1282" spans="1:26" x14ac:dyDescent="0.3">
      <c r="A1282" s="26">
        <v>3533985</v>
      </c>
      <c r="B1282" s="26">
        <v>1</v>
      </c>
      <c r="C1282" s="26" t="s">
        <v>201</v>
      </c>
      <c r="D1282" s="26" t="s">
        <v>858</v>
      </c>
      <c r="E1282" s="26" t="s">
        <v>1149</v>
      </c>
      <c r="F1282" s="26" t="s">
        <v>2377</v>
      </c>
      <c r="G1282" s="26" t="s">
        <v>1187</v>
      </c>
      <c r="H1282" s="26" t="s">
        <v>13</v>
      </c>
      <c r="I1282" s="26" t="s">
        <v>5</v>
      </c>
      <c r="J1282" s="26" t="s">
        <v>29</v>
      </c>
      <c r="K1282" s="26" t="s">
        <v>16</v>
      </c>
      <c r="L1282" s="27">
        <v>46178.651192129626</v>
      </c>
      <c r="M1282" s="27">
        <v>46178.807384259257</v>
      </c>
      <c r="N1282" s="28">
        <v>3.7480000000000002</v>
      </c>
      <c r="O1282" s="26">
        <v>0</v>
      </c>
      <c r="P1282" s="26">
        <v>0</v>
      </c>
      <c r="Q1282" s="26">
        <v>0</v>
      </c>
      <c r="R1282" s="26">
        <v>0</v>
      </c>
      <c r="S1282" s="26">
        <v>1</v>
      </c>
      <c r="T1282" s="26">
        <v>53</v>
      </c>
      <c r="U1282" s="29">
        <v>0</v>
      </c>
      <c r="V1282" s="29">
        <v>0</v>
      </c>
      <c r="W1282" s="29">
        <v>0</v>
      </c>
      <c r="X1282" s="29">
        <v>0</v>
      </c>
      <c r="Y1282" s="29">
        <v>3.75</v>
      </c>
      <c r="Z1282" s="29">
        <v>198.67</v>
      </c>
    </row>
    <row r="1283" spans="1:26" x14ac:dyDescent="0.3">
      <c r="A1283" s="26">
        <v>3533987</v>
      </c>
      <c r="B1283" s="26">
        <v>1</v>
      </c>
      <c r="C1283" s="26" t="s">
        <v>53</v>
      </c>
      <c r="D1283" s="26" t="s">
        <v>348</v>
      </c>
      <c r="E1283" s="26" t="s">
        <v>1149</v>
      </c>
      <c r="F1283" s="26" t="s">
        <v>1888</v>
      </c>
      <c r="G1283" s="26" t="s">
        <v>1356</v>
      </c>
      <c r="H1283" s="26" t="s">
        <v>13</v>
      </c>
      <c r="I1283" s="26" t="s">
        <v>14</v>
      </c>
      <c r="J1283" s="26" t="s">
        <v>29</v>
      </c>
      <c r="K1283" s="26" t="s">
        <v>16</v>
      </c>
      <c r="L1283" s="27">
        <v>46178.654502314814</v>
      </c>
      <c r="M1283" s="27">
        <v>46178.655381944445</v>
      </c>
      <c r="N1283" s="28">
        <v>2.1000000000000001E-2</v>
      </c>
      <c r="O1283" s="26">
        <v>20</v>
      </c>
      <c r="P1283" s="26">
        <v>0</v>
      </c>
      <c r="Q1283" s="26">
        <v>0</v>
      </c>
      <c r="R1283" s="26">
        <v>0</v>
      </c>
      <c r="S1283" s="26">
        <v>0</v>
      </c>
      <c r="T1283" s="26">
        <v>0</v>
      </c>
      <c r="U1283" s="29">
        <v>0.42</v>
      </c>
      <c r="V1283" s="29">
        <v>0</v>
      </c>
      <c r="W1283" s="29">
        <v>0</v>
      </c>
      <c r="X1283" s="29">
        <v>0</v>
      </c>
      <c r="Y1283" s="29">
        <v>0</v>
      </c>
      <c r="Z1283" s="29">
        <v>0</v>
      </c>
    </row>
    <row r="1284" spans="1:26" x14ac:dyDescent="0.3">
      <c r="A1284" s="26">
        <v>3533993</v>
      </c>
      <c r="B1284" s="26">
        <v>1</v>
      </c>
      <c r="C1284" s="26" t="s">
        <v>201</v>
      </c>
      <c r="D1284" s="26" t="s">
        <v>848</v>
      </c>
      <c r="E1284" s="26" t="s">
        <v>1149</v>
      </c>
      <c r="F1284" s="26" t="s">
        <v>2378</v>
      </c>
      <c r="G1284" s="26" t="s">
        <v>1144</v>
      </c>
      <c r="H1284" s="26" t="s">
        <v>13</v>
      </c>
      <c r="I1284" s="26" t="s">
        <v>5</v>
      </c>
      <c r="J1284" s="26" t="s">
        <v>29</v>
      </c>
      <c r="K1284" s="26" t="s">
        <v>7</v>
      </c>
      <c r="L1284" s="27">
        <v>46181.307083333333</v>
      </c>
      <c r="M1284" s="27">
        <v>46181.4375</v>
      </c>
      <c r="N1284" s="28">
        <v>3.13</v>
      </c>
      <c r="O1284" s="26">
        <v>0</v>
      </c>
      <c r="P1284" s="26">
        <v>62</v>
      </c>
      <c r="Q1284" s="26">
        <v>0</v>
      </c>
      <c r="R1284" s="26">
        <v>0</v>
      </c>
      <c r="S1284" s="26">
        <v>1</v>
      </c>
      <c r="T1284" s="26">
        <v>89</v>
      </c>
      <c r="U1284" s="29">
        <v>0</v>
      </c>
      <c r="V1284" s="29">
        <v>194.06</v>
      </c>
      <c r="W1284" s="29">
        <v>0</v>
      </c>
      <c r="X1284" s="29">
        <v>0</v>
      </c>
      <c r="Y1284" s="29">
        <v>3.13</v>
      </c>
      <c r="Z1284" s="29">
        <v>278.57</v>
      </c>
    </row>
    <row r="1285" spans="1:26" x14ac:dyDescent="0.3">
      <c r="A1285" s="26">
        <v>3533994</v>
      </c>
      <c r="B1285" s="26">
        <v>1</v>
      </c>
      <c r="C1285" s="26" t="s">
        <v>201</v>
      </c>
      <c r="D1285" s="26" t="s">
        <v>848</v>
      </c>
      <c r="E1285" s="26" t="s">
        <v>1149</v>
      </c>
      <c r="F1285" s="26" t="s">
        <v>2379</v>
      </c>
      <c r="G1285" s="26" t="s">
        <v>1144</v>
      </c>
      <c r="H1285" s="26" t="s">
        <v>13</v>
      </c>
      <c r="I1285" s="26" t="s">
        <v>5</v>
      </c>
      <c r="J1285" s="26" t="s">
        <v>29</v>
      </c>
      <c r="K1285" s="26" t="s">
        <v>7</v>
      </c>
      <c r="L1285" s="27">
        <v>46181.328206018516</v>
      </c>
      <c r="M1285" s="27">
        <v>46181.4375</v>
      </c>
      <c r="N1285" s="28">
        <v>2.6230000000000002</v>
      </c>
      <c r="O1285" s="26">
        <v>0</v>
      </c>
      <c r="P1285" s="26">
        <v>0</v>
      </c>
      <c r="Q1285" s="26">
        <v>0</v>
      </c>
      <c r="R1285" s="26">
        <v>0</v>
      </c>
      <c r="S1285" s="26">
        <v>8</v>
      </c>
      <c r="T1285" s="26">
        <v>1083</v>
      </c>
      <c r="U1285" s="29">
        <v>0</v>
      </c>
      <c r="V1285" s="29">
        <v>0</v>
      </c>
      <c r="W1285" s="29">
        <v>0</v>
      </c>
      <c r="X1285" s="29">
        <v>0</v>
      </c>
      <c r="Y1285" s="29">
        <v>20.98</v>
      </c>
      <c r="Z1285" s="29">
        <v>2840.83</v>
      </c>
    </row>
    <row r="1286" spans="1:26" x14ac:dyDescent="0.3">
      <c r="A1286" s="26">
        <v>3533995</v>
      </c>
      <c r="B1286" s="26">
        <v>1</v>
      </c>
      <c r="C1286" s="26" t="s">
        <v>201</v>
      </c>
      <c r="D1286" s="26" t="s">
        <v>848</v>
      </c>
      <c r="E1286" s="26" t="s">
        <v>1149</v>
      </c>
      <c r="F1286" s="26" t="s">
        <v>2380</v>
      </c>
      <c r="G1286" s="26" t="s">
        <v>1144</v>
      </c>
      <c r="H1286" s="26" t="s">
        <v>13</v>
      </c>
      <c r="I1286" s="26" t="s">
        <v>5</v>
      </c>
      <c r="J1286" s="26" t="s">
        <v>29</v>
      </c>
      <c r="K1286" s="26" t="s">
        <v>7</v>
      </c>
      <c r="L1286" s="27">
        <v>46181.373888888891</v>
      </c>
      <c r="M1286" s="27">
        <v>46181.448414351849</v>
      </c>
      <c r="N1286" s="28">
        <v>1.7889999999999999</v>
      </c>
      <c r="O1286" s="26">
        <v>9</v>
      </c>
      <c r="P1286" s="26">
        <v>0</v>
      </c>
      <c r="Q1286" s="26">
        <v>0</v>
      </c>
      <c r="R1286" s="26">
        <v>0</v>
      </c>
      <c r="S1286" s="26">
        <v>0</v>
      </c>
      <c r="T1286" s="26">
        <v>0</v>
      </c>
      <c r="U1286" s="29">
        <v>16.100000000000001</v>
      </c>
      <c r="V1286" s="29">
        <v>0</v>
      </c>
      <c r="W1286" s="29">
        <v>0</v>
      </c>
      <c r="X1286" s="29">
        <v>0</v>
      </c>
      <c r="Y1286" s="29">
        <v>0</v>
      </c>
      <c r="Z1286" s="29">
        <v>0</v>
      </c>
    </row>
    <row r="1287" spans="1:26" x14ac:dyDescent="0.3">
      <c r="A1287" s="26">
        <v>3533996</v>
      </c>
      <c r="B1287" s="26">
        <v>1</v>
      </c>
      <c r="C1287" s="26" t="s">
        <v>201</v>
      </c>
      <c r="D1287" s="26" t="s">
        <v>858</v>
      </c>
      <c r="E1287" s="26" t="s">
        <v>1149</v>
      </c>
      <c r="F1287" s="26" t="s">
        <v>2381</v>
      </c>
      <c r="G1287" s="26" t="s">
        <v>1187</v>
      </c>
      <c r="H1287" s="26" t="s">
        <v>13</v>
      </c>
      <c r="I1287" s="26" t="s">
        <v>5</v>
      </c>
      <c r="J1287" s="26" t="s">
        <v>29</v>
      </c>
      <c r="K1287" s="26" t="s">
        <v>16</v>
      </c>
      <c r="L1287" s="27">
        <v>46178.663206018522</v>
      </c>
      <c r="M1287" s="27">
        <v>46178.77542824074</v>
      </c>
      <c r="N1287" s="28">
        <v>2.6930000000000001</v>
      </c>
      <c r="O1287" s="26">
        <v>0</v>
      </c>
      <c r="P1287" s="26">
        <v>0</v>
      </c>
      <c r="Q1287" s="26">
        <v>0</v>
      </c>
      <c r="R1287" s="26">
        <v>1</v>
      </c>
      <c r="S1287" s="26">
        <v>1</v>
      </c>
      <c r="T1287" s="26">
        <v>12</v>
      </c>
      <c r="U1287" s="29">
        <v>0</v>
      </c>
      <c r="V1287" s="29">
        <v>0</v>
      </c>
      <c r="W1287" s="29">
        <v>0</v>
      </c>
      <c r="X1287" s="29">
        <v>2.69</v>
      </c>
      <c r="Y1287" s="29">
        <v>2.69</v>
      </c>
      <c r="Z1287" s="29">
        <v>32.32</v>
      </c>
    </row>
    <row r="1288" spans="1:26" x14ac:dyDescent="0.3">
      <c r="A1288" s="26">
        <v>3533999</v>
      </c>
      <c r="B1288" s="26">
        <v>1</v>
      </c>
      <c r="C1288" s="26" t="s">
        <v>201</v>
      </c>
      <c r="D1288" s="26" t="s">
        <v>851</v>
      </c>
      <c r="E1288" s="26" t="s">
        <v>1149</v>
      </c>
      <c r="F1288" s="26" t="s">
        <v>2340</v>
      </c>
      <c r="G1288" s="26" t="s">
        <v>1187</v>
      </c>
      <c r="H1288" s="26" t="s">
        <v>13</v>
      </c>
      <c r="I1288" s="26" t="s">
        <v>5</v>
      </c>
      <c r="J1288" s="26" t="s">
        <v>29</v>
      </c>
      <c r="K1288" s="26" t="s">
        <v>16</v>
      </c>
      <c r="L1288" s="27">
        <v>46178.664513888885</v>
      </c>
      <c r="M1288" s="27">
        <v>46178.956307870372</v>
      </c>
      <c r="N1288" s="28">
        <v>7.0030000000000001</v>
      </c>
      <c r="O1288" s="26">
        <v>0</v>
      </c>
      <c r="P1288" s="26">
        <v>0</v>
      </c>
      <c r="Q1288" s="26">
        <v>0</v>
      </c>
      <c r="R1288" s="26">
        <v>0</v>
      </c>
      <c r="S1288" s="26">
        <v>0</v>
      </c>
      <c r="T1288" s="26">
        <v>77</v>
      </c>
      <c r="U1288" s="29">
        <v>0</v>
      </c>
      <c r="V1288" s="29">
        <v>0</v>
      </c>
      <c r="W1288" s="29">
        <v>0</v>
      </c>
      <c r="X1288" s="29">
        <v>0</v>
      </c>
      <c r="Y1288" s="29">
        <v>0</v>
      </c>
      <c r="Z1288" s="29">
        <v>539.22</v>
      </c>
    </row>
    <row r="1289" spans="1:26" x14ac:dyDescent="0.3">
      <c r="A1289" s="26">
        <v>3534000</v>
      </c>
      <c r="B1289" s="26">
        <v>1</v>
      </c>
      <c r="C1289" s="26" t="s">
        <v>201</v>
      </c>
      <c r="D1289" s="26" t="s">
        <v>848</v>
      </c>
      <c r="E1289" s="26" t="s">
        <v>1149</v>
      </c>
      <c r="F1289" s="26" t="s">
        <v>2382</v>
      </c>
      <c r="G1289" s="26" t="s">
        <v>1144</v>
      </c>
      <c r="H1289" s="26" t="s">
        <v>13</v>
      </c>
      <c r="I1289" s="26" t="s">
        <v>5</v>
      </c>
      <c r="J1289" s="26" t="s">
        <v>29</v>
      </c>
      <c r="K1289" s="26" t="s">
        <v>7</v>
      </c>
      <c r="L1289" s="27">
        <v>46182.431087962963</v>
      </c>
      <c r="M1289" s="27">
        <v>46182.671284722222</v>
      </c>
      <c r="N1289" s="28">
        <v>5.7649999999999997</v>
      </c>
      <c r="O1289" s="26">
        <v>0</v>
      </c>
      <c r="P1289" s="26">
        <v>0</v>
      </c>
      <c r="Q1289" s="26">
        <v>3</v>
      </c>
      <c r="R1289" s="26">
        <v>292</v>
      </c>
      <c r="S1289" s="26">
        <v>0</v>
      </c>
      <c r="T1289" s="26">
        <v>0</v>
      </c>
      <c r="U1289" s="29">
        <v>0</v>
      </c>
      <c r="V1289" s="29">
        <v>0</v>
      </c>
      <c r="W1289" s="29">
        <v>17.29</v>
      </c>
      <c r="X1289" s="29">
        <v>1683.34</v>
      </c>
      <c r="Y1289" s="29">
        <v>0</v>
      </c>
      <c r="Z1289" s="29">
        <v>0</v>
      </c>
    </row>
    <row r="1290" spans="1:26" x14ac:dyDescent="0.3">
      <c r="A1290" s="26">
        <v>3534002</v>
      </c>
      <c r="B1290" s="26">
        <v>1</v>
      </c>
      <c r="C1290" s="26" t="s">
        <v>201</v>
      </c>
      <c r="D1290" s="26" t="s">
        <v>848</v>
      </c>
      <c r="E1290" s="26" t="s">
        <v>1163</v>
      </c>
      <c r="F1290" s="26" t="s">
        <v>2383</v>
      </c>
      <c r="G1290" s="26" t="s">
        <v>1144</v>
      </c>
      <c r="H1290" s="26" t="s">
        <v>22</v>
      </c>
      <c r="I1290" s="26" t="s">
        <v>5</v>
      </c>
      <c r="J1290" s="26" t="s">
        <v>29</v>
      </c>
      <c r="K1290" s="26" t="s">
        <v>7</v>
      </c>
      <c r="L1290" s="27">
        <v>46182.39403935185</v>
      </c>
      <c r="M1290" s="27">
        <v>46182.654733796298</v>
      </c>
      <c r="N1290" s="28">
        <v>6.2569999999999997</v>
      </c>
      <c r="O1290" s="26">
        <v>1</v>
      </c>
      <c r="P1290" s="26">
        <v>310</v>
      </c>
      <c r="Q1290" s="26">
        <v>0</v>
      </c>
      <c r="R1290" s="26">
        <v>0</v>
      </c>
      <c r="S1290" s="26">
        <v>0</v>
      </c>
      <c r="T1290" s="26">
        <v>0</v>
      </c>
      <c r="U1290" s="29">
        <v>6.26</v>
      </c>
      <c r="V1290" s="29">
        <v>1939.57</v>
      </c>
      <c r="W1290" s="29">
        <v>0</v>
      </c>
      <c r="X1290" s="29">
        <v>0</v>
      </c>
      <c r="Y1290" s="29">
        <v>0</v>
      </c>
      <c r="Z1290" s="29">
        <v>0</v>
      </c>
    </row>
    <row r="1291" spans="1:26" x14ac:dyDescent="0.3">
      <c r="A1291" s="26">
        <v>3534005</v>
      </c>
      <c r="B1291" s="26">
        <v>1</v>
      </c>
      <c r="C1291" s="26" t="s">
        <v>201</v>
      </c>
      <c r="D1291" s="26" t="s">
        <v>1126</v>
      </c>
      <c r="E1291" s="26" t="s">
        <v>1158</v>
      </c>
      <c r="F1291" s="26" t="s">
        <v>2384</v>
      </c>
      <c r="G1291" s="26" t="s">
        <v>1219</v>
      </c>
      <c r="H1291" s="26" t="s">
        <v>22</v>
      </c>
      <c r="I1291" s="26" t="s">
        <v>5</v>
      </c>
      <c r="J1291" s="26" t="s">
        <v>29</v>
      </c>
      <c r="K1291" s="26" t="s">
        <v>16</v>
      </c>
      <c r="L1291" s="27">
        <v>46178.670787037037</v>
      </c>
      <c r="M1291" s="27">
        <v>46178.823553240742</v>
      </c>
      <c r="N1291" s="28">
        <v>3.6659999999999999</v>
      </c>
      <c r="O1291" s="26">
        <v>0</v>
      </c>
      <c r="P1291" s="26">
        <v>0</v>
      </c>
      <c r="Q1291" s="26">
        <v>0</v>
      </c>
      <c r="R1291" s="26">
        <v>0</v>
      </c>
      <c r="S1291" s="26">
        <v>0</v>
      </c>
      <c r="T1291" s="26">
        <v>22</v>
      </c>
      <c r="U1291" s="29">
        <v>0</v>
      </c>
      <c r="V1291" s="29">
        <v>0</v>
      </c>
      <c r="W1291" s="29">
        <v>0</v>
      </c>
      <c r="X1291" s="29">
        <v>0</v>
      </c>
      <c r="Y1291" s="29">
        <v>0</v>
      </c>
      <c r="Z1291" s="29">
        <v>80.66</v>
      </c>
    </row>
    <row r="1292" spans="1:26" x14ac:dyDescent="0.3">
      <c r="A1292" s="26">
        <v>3534006</v>
      </c>
      <c r="B1292" s="26">
        <v>1</v>
      </c>
      <c r="C1292" s="26" t="s">
        <v>201</v>
      </c>
      <c r="D1292" s="26" t="s">
        <v>848</v>
      </c>
      <c r="E1292" s="26" t="s">
        <v>1163</v>
      </c>
      <c r="F1292" s="26" t="s">
        <v>2385</v>
      </c>
      <c r="G1292" s="26" t="s">
        <v>1144</v>
      </c>
      <c r="H1292" s="26" t="s">
        <v>22</v>
      </c>
      <c r="I1292" s="26" t="s">
        <v>5</v>
      </c>
      <c r="J1292" s="26" t="s">
        <v>29</v>
      </c>
      <c r="K1292" s="26" t="s">
        <v>7</v>
      </c>
      <c r="L1292" s="27">
        <v>46181.403726851851</v>
      </c>
      <c r="M1292" s="27">
        <v>46181.519247685188</v>
      </c>
      <c r="N1292" s="28">
        <v>2.7730000000000001</v>
      </c>
      <c r="O1292" s="26">
        <v>0</v>
      </c>
      <c r="P1292" s="26">
        <v>110</v>
      </c>
      <c r="Q1292" s="26">
        <v>0</v>
      </c>
      <c r="R1292" s="26">
        <v>0</v>
      </c>
      <c r="S1292" s="26">
        <v>0</v>
      </c>
      <c r="T1292" s="26">
        <v>0</v>
      </c>
      <c r="U1292" s="29">
        <v>0</v>
      </c>
      <c r="V1292" s="29">
        <v>304.99</v>
      </c>
      <c r="W1292" s="29">
        <v>0</v>
      </c>
      <c r="X1292" s="29">
        <v>0</v>
      </c>
      <c r="Y1292" s="29">
        <v>0</v>
      </c>
      <c r="Z1292" s="29">
        <v>0</v>
      </c>
    </row>
    <row r="1293" spans="1:26" x14ac:dyDescent="0.3">
      <c r="A1293" s="26">
        <v>3534007</v>
      </c>
      <c r="B1293" s="26">
        <v>1</v>
      </c>
      <c r="C1293" s="26" t="s">
        <v>201</v>
      </c>
      <c r="D1293" s="26" t="s">
        <v>848</v>
      </c>
      <c r="E1293" s="26" t="s">
        <v>1163</v>
      </c>
      <c r="F1293" s="26" t="s">
        <v>2386</v>
      </c>
      <c r="G1293" s="26" t="s">
        <v>1144</v>
      </c>
      <c r="H1293" s="26" t="s">
        <v>22</v>
      </c>
      <c r="I1293" s="26" t="s">
        <v>5</v>
      </c>
      <c r="J1293" s="26" t="s">
        <v>29</v>
      </c>
      <c r="K1293" s="26" t="s">
        <v>7</v>
      </c>
      <c r="L1293" s="27">
        <v>46181.562557870369</v>
      </c>
      <c r="M1293" s="27">
        <v>46181.717604166668</v>
      </c>
      <c r="N1293" s="28">
        <v>3.7210000000000001</v>
      </c>
      <c r="O1293" s="26">
        <v>0</v>
      </c>
      <c r="P1293" s="26">
        <v>36</v>
      </c>
      <c r="Q1293" s="26">
        <v>0</v>
      </c>
      <c r="R1293" s="26">
        <v>0</v>
      </c>
      <c r="S1293" s="26">
        <v>0</v>
      </c>
      <c r="T1293" s="26">
        <v>0</v>
      </c>
      <c r="U1293" s="29">
        <v>0</v>
      </c>
      <c r="V1293" s="29">
        <v>133.97</v>
      </c>
      <c r="W1293" s="29">
        <v>0</v>
      </c>
      <c r="X1293" s="29">
        <v>0</v>
      </c>
      <c r="Y1293" s="29">
        <v>0</v>
      </c>
      <c r="Z1293" s="29">
        <v>0</v>
      </c>
    </row>
    <row r="1294" spans="1:26" x14ac:dyDescent="0.3">
      <c r="A1294" s="26">
        <v>3534008</v>
      </c>
      <c r="B1294" s="26">
        <v>1</v>
      </c>
      <c r="C1294" s="26" t="s">
        <v>119</v>
      </c>
      <c r="D1294" s="26" t="s">
        <v>1115</v>
      </c>
      <c r="E1294" s="26" t="s">
        <v>1153</v>
      </c>
      <c r="F1294" s="26" t="s">
        <v>2387</v>
      </c>
      <c r="G1294" s="26" t="s">
        <v>1236</v>
      </c>
      <c r="H1294" s="26" t="s">
        <v>22</v>
      </c>
      <c r="I1294" s="26" t="s">
        <v>5</v>
      </c>
      <c r="J1294" s="26" t="s">
        <v>29</v>
      </c>
      <c r="K1294" s="26" t="s">
        <v>16</v>
      </c>
      <c r="L1294" s="27">
        <v>46178.661932870367</v>
      </c>
      <c r="M1294" s="27">
        <v>46178.744016203702</v>
      </c>
      <c r="N1294" s="28">
        <v>1.97</v>
      </c>
      <c r="O1294" s="26">
        <v>0</v>
      </c>
      <c r="P1294" s="26">
        <v>5</v>
      </c>
      <c r="Q1294" s="26">
        <v>0</v>
      </c>
      <c r="R1294" s="26">
        <v>0</v>
      </c>
      <c r="S1294" s="26">
        <v>0</v>
      </c>
      <c r="T1294" s="26">
        <v>0</v>
      </c>
      <c r="U1294" s="29">
        <v>0</v>
      </c>
      <c r="V1294" s="29">
        <v>9.85</v>
      </c>
      <c r="W1294" s="29">
        <v>0</v>
      </c>
      <c r="X1294" s="29">
        <v>0</v>
      </c>
      <c r="Y1294" s="29">
        <v>0</v>
      </c>
      <c r="Z1294" s="29">
        <v>0</v>
      </c>
    </row>
    <row r="1295" spans="1:26" x14ac:dyDescent="0.3">
      <c r="A1295" s="26">
        <v>3534011</v>
      </c>
      <c r="B1295" s="26">
        <v>1</v>
      </c>
      <c r="C1295" s="26" t="s">
        <v>201</v>
      </c>
      <c r="D1295" s="26" t="s">
        <v>858</v>
      </c>
      <c r="E1295" s="26" t="s">
        <v>1161</v>
      </c>
      <c r="F1295" s="26" t="s">
        <v>2388</v>
      </c>
      <c r="G1295" s="26" t="s">
        <v>1185</v>
      </c>
      <c r="H1295" s="26" t="s">
        <v>22</v>
      </c>
      <c r="I1295" s="26" t="s">
        <v>5</v>
      </c>
      <c r="J1295" s="26" t="s">
        <v>29</v>
      </c>
      <c r="K1295" s="26" t="s">
        <v>16</v>
      </c>
      <c r="L1295" s="27">
        <v>46178.676261574074</v>
      </c>
      <c r="M1295" s="27">
        <v>46178.993969907409</v>
      </c>
      <c r="N1295" s="28">
        <v>7.625</v>
      </c>
      <c r="O1295" s="26">
        <v>0</v>
      </c>
      <c r="P1295" s="26">
        <v>2</v>
      </c>
      <c r="Q1295" s="26">
        <v>0</v>
      </c>
      <c r="R1295" s="26">
        <v>0</v>
      </c>
      <c r="S1295" s="26">
        <v>0</v>
      </c>
      <c r="T1295" s="26">
        <v>0</v>
      </c>
      <c r="U1295" s="29">
        <v>0</v>
      </c>
      <c r="V1295" s="29">
        <v>15.25</v>
      </c>
      <c r="W1295" s="29">
        <v>0</v>
      </c>
      <c r="X1295" s="29">
        <v>0</v>
      </c>
      <c r="Y1295" s="29">
        <v>0</v>
      </c>
      <c r="Z1295" s="29">
        <v>0</v>
      </c>
    </row>
    <row r="1296" spans="1:26" x14ac:dyDescent="0.3">
      <c r="A1296" s="26">
        <v>3534012</v>
      </c>
      <c r="B1296" s="26">
        <v>1</v>
      </c>
      <c r="C1296" s="26" t="s">
        <v>201</v>
      </c>
      <c r="D1296" s="26" t="s">
        <v>848</v>
      </c>
      <c r="E1296" s="26" t="s">
        <v>1149</v>
      </c>
      <c r="F1296" s="26" t="s">
        <v>2389</v>
      </c>
      <c r="G1296" s="26" t="s">
        <v>1156</v>
      </c>
      <c r="H1296" s="26" t="s">
        <v>13</v>
      </c>
      <c r="I1296" s="26" t="s">
        <v>5</v>
      </c>
      <c r="J1296" s="26" t="s">
        <v>29</v>
      </c>
      <c r="K1296" s="26" t="s">
        <v>7</v>
      </c>
      <c r="L1296" s="27">
        <v>46183.433530092596</v>
      </c>
      <c r="M1296" s="27">
        <v>46183.618460648147</v>
      </c>
      <c r="N1296" s="28">
        <v>4.4379999999999997</v>
      </c>
      <c r="O1296" s="26">
        <v>1</v>
      </c>
      <c r="P1296" s="26">
        <v>0</v>
      </c>
      <c r="Q1296" s="26">
        <v>0</v>
      </c>
      <c r="R1296" s="26">
        <v>0</v>
      </c>
      <c r="S1296" s="26">
        <v>0</v>
      </c>
      <c r="T1296" s="26">
        <v>0</v>
      </c>
      <c r="U1296" s="29">
        <v>4.4400000000000004</v>
      </c>
      <c r="V1296" s="29">
        <v>0</v>
      </c>
      <c r="W1296" s="29">
        <v>0</v>
      </c>
      <c r="X1296" s="29">
        <v>0</v>
      </c>
      <c r="Y1296" s="29">
        <v>0</v>
      </c>
      <c r="Z1296" s="29">
        <v>0</v>
      </c>
    </row>
    <row r="1297" spans="1:26" x14ac:dyDescent="0.3">
      <c r="A1297" s="26">
        <v>3534013</v>
      </c>
      <c r="B1297" s="26">
        <v>1</v>
      </c>
      <c r="C1297" s="26" t="s">
        <v>53</v>
      </c>
      <c r="D1297" s="26" t="s">
        <v>360</v>
      </c>
      <c r="E1297" s="26" t="s">
        <v>1161</v>
      </c>
      <c r="F1297" s="26" t="s">
        <v>2390</v>
      </c>
      <c r="G1297" s="26" t="s">
        <v>1185</v>
      </c>
      <c r="H1297" s="26" t="s">
        <v>22</v>
      </c>
      <c r="I1297" s="26" t="s">
        <v>5</v>
      </c>
      <c r="J1297" s="26" t="s">
        <v>29</v>
      </c>
      <c r="K1297" s="26" t="s">
        <v>16</v>
      </c>
      <c r="L1297" s="27">
        <v>46178.675486111111</v>
      </c>
      <c r="M1297" s="27">
        <v>46178.733738425923</v>
      </c>
      <c r="N1297" s="28">
        <v>1.3979999999999999</v>
      </c>
      <c r="O1297" s="26">
        <v>0</v>
      </c>
      <c r="P1297" s="26">
        <v>1</v>
      </c>
      <c r="Q1297" s="26">
        <v>0</v>
      </c>
      <c r="R1297" s="26">
        <v>0</v>
      </c>
      <c r="S1297" s="26">
        <v>0</v>
      </c>
      <c r="T1297" s="26">
        <v>0</v>
      </c>
      <c r="U1297" s="29">
        <v>0</v>
      </c>
      <c r="V1297" s="29">
        <v>1.4</v>
      </c>
      <c r="W1297" s="29">
        <v>0</v>
      </c>
      <c r="X1297" s="29">
        <v>0</v>
      </c>
      <c r="Y1297" s="29">
        <v>0</v>
      </c>
      <c r="Z1297" s="29">
        <v>0</v>
      </c>
    </row>
    <row r="1298" spans="1:26" x14ac:dyDescent="0.3">
      <c r="A1298" s="26">
        <v>3534014</v>
      </c>
      <c r="B1298" s="26">
        <v>1</v>
      </c>
      <c r="C1298" s="26" t="s">
        <v>53</v>
      </c>
      <c r="D1298" s="26" t="s">
        <v>348</v>
      </c>
      <c r="E1298" s="26" t="s">
        <v>1161</v>
      </c>
      <c r="F1298" s="26" t="s">
        <v>2391</v>
      </c>
      <c r="G1298" s="26" t="s">
        <v>1240</v>
      </c>
      <c r="H1298" s="26" t="s">
        <v>22</v>
      </c>
      <c r="I1298" s="26" t="s">
        <v>5</v>
      </c>
      <c r="J1298" s="26" t="s">
        <v>29</v>
      </c>
      <c r="K1298" s="26" t="s">
        <v>16</v>
      </c>
      <c r="L1298" s="27">
        <v>46178.67796296296</v>
      </c>
      <c r="M1298" s="27">
        <v>46178.773634259262</v>
      </c>
      <c r="N1298" s="28">
        <v>2.2959999999999998</v>
      </c>
      <c r="O1298" s="26">
        <v>0</v>
      </c>
      <c r="P1298" s="26">
        <v>1</v>
      </c>
      <c r="Q1298" s="26">
        <v>0</v>
      </c>
      <c r="R1298" s="26">
        <v>0</v>
      </c>
      <c r="S1298" s="26">
        <v>0</v>
      </c>
      <c r="T1298" s="26">
        <v>0</v>
      </c>
      <c r="U1298" s="29">
        <v>0</v>
      </c>
      <c r="V1298" s="29">
        <v>2.2999999999999998</v>
      </c>
      <c r="W1298" s="29">
        <v>0</v>
      </c>
      <c r="X1298" s="29">
        <v>0</v>
      </c>
      <c r="Y1298" s="29">
        <v>0</v>
      </c>
      <c r="Z1298" s="29">
        <v>0</v>
      </c>
    </row>
    <row r="1299" spans="1:26" x14ac:dyDescent="0.3">
      <c r="A1299" s="26">
        <v>3534015</v>
      </c>
      <c r="B1299" s="26">
        <v>1</v>
      </c>
      <c r="C1299" s="26" t="s">
        <v>201</v>
      </c>
      <c r="D1299" s="26" t="s">
        <v>852</v>
      </c>
      <c r="E1299" s="26" t="s">
        <v>1161</v>
      </c>
      <c r="F1299" s="26" t="s">
        <v>2392</v>
      </c>
      <c r="G1299" s="26" t="s">
        <v>1236</v>
      </c>
      <c r="H1299" s="26" t="s">
        <v>22</v>
      </c>
      <c r="I1299" s="26" t="s">
        <v>5</v>
      </c>
      <c r="J1299" s="26" t="s">
        <v>29</v>
      </c>
      <c r="K1299" s="26" t="s">
        <v>16</v>
      </c>
      <c r="L1299" s="27">
        <v>46178.67732638889</v>
      </c>
      <c r="M1299" s="27">
        <v>46178.892222222225</v>
      </c>
      <c r="N1299" s="28">
        <v>5.157</v>
      </c>
      <c r="O1299" s="26">
        <v>0</v>
      </c>
      <c r="P1299" s="26">
        <v>0</v>
      </c>
      <c r="Q1299" s="26">
        <v>0</v>
      </c>
      <c r="R1299" s="26">
        <v>1</v>
      </c>
      <c r="S1299" s="26">
        <v>0</v>
      </c>
      <c r="T1299" s="26">
        <v>0</v>
      </c>
      <c r="U1299" s="29">
        <v>0</v>
      </c>
      <c r="V1299" s="29">
        <v>0</v>
      </c>
      <c r="W1299" s="29">
        <v>0</v>
      </c>
      <c r="X1299" s="29">
        <v>5.16</v>
      </c>
      <c r="Y1299" s="29">
        <v>0</v>
      </c>
      <c r="Z1299" s="29">
        <v>0</v>
      </c>
    </row>
    <row r="1300" spans="1:26" x14ac:dyDescent="0.3">
      <c r="A1300" s="26">
        <v>3534016</v>
      </c>
      <c r="B1300" s="26">
        <v>1</v>
      </c>
      <c r="C1300" s="26" t="s">
        <v>201</v>
      </c>
      <c r="D1300" s="26" t="s">
        <v>858</v>
      </c>
      <c r="E1300" s="26" t="s">
        <v>1161</v>
      </c>
      <c r="F1300" s="26" t="s">
        <v>2393</v>
      </c>
      <c r="G1300" s="26" t="s">
        <v>2394</v>
      </c>
      <c r="H1300" s="26" t="s">
        <v>22</v>
      </c>
      <c r="I1300" s="26" t="s">
        <v>5</v>
      </c>
      <c r="J1300" s="26" t="s">
        <v>29</v>
      </c>
      <c r="K1300" s="26" t="s">
        <v>16</v>
      </c>
      <c r="L1300" s="27">
        <v>46178.678611111114</v>
      </c>
      <c r="M1300" s="27">
        <v>46178.806701388887</v>
      </c>
      <c r="N1300" s="28">
        <v>3.0739999999999998</v>
      </c>
      <c r="O1300" s="26">
        <v>0</v>
      </c>
      <c r="P1300" s="26">
        <v>0</v>
      </c>
      <c r="Q1300" s="26">
        <v>0</v>
      </c>
      <c r="R1300" s="26">
        <v>0</v>
      </c>
      <c r="S1300" s="26">
        <v>0</v>
      </c>
      <c r="T1300" s="26">
        <v>1</v>
      </c>
      <c r="U1300" s="29">
        <v>0</v>
      </c>
      <c r="V1300" s="29">
        <v>0</v>
      </c>
      <c r="W1300" s="29">
        <v>0</v>
      </c>
      <c r="X1300" s="29">
        <v>0</v>
      </c>
      <c r="Y1300" s="29">
        <v>0</v>
      </c>
      <c r="Z1300" s="29">
        <v>3.07</v>
      </c>
    </row>
    <row r="1301" spans="1:26" x14ac:dyDescent="0.3">
      <c r="A1301" s="26">
        <v>3534017</v>
      </c>
      <c r="B1301" s="26">
        <v>1</v>
      </c>
      <c r="C1301" s="26" t="s">
        <v>201</v>
      </c>
      <c r="D1301" s="26" t="s">
        <v>848</v>
      </c>
      <c r="E1301" s="26" t="s">
        <v>1149</v>
      </c>
      <c r="F1301" s="26" t="s">
        <v>2395</v>
      </c>
      <c r="G1301" s="26" t="s">
        <v>1144</v>
      </c>
      <c r="H1301" s="26" t="s">
        <v>13</v>
      </c>
      <c r="I1301" s="26" t="s">
        <v>5</v>
      </c>
      <c r="J1301" s="26" t="s">
        <v>29</v>
      </c>
      <c r="K1301" s="26" t="s">
        <v>7</v>
      </c>
      <c r="L1301" s="27">
        <v>46182.749293981484</v>
      </c>
      <c r="M1301" s="27">
        <v>46182.853321759256</v>
      </c>
      <c r="N1301" s="28">
        <v>2.4969999999999999</v>
      </c>
      <c r="O1301" s="26">
        <v>0</v>
      </c>
      <c r="P1301" s="26">
        <v>62</v>
      </c>
      <c r="Q1301" s="26">
        <v>0</v>
      </c>
      <c r="R1301" s="26">
        <v>0</v>
      </c>
      <c r="S1301" s="26">
        <v>1</v>
      </c>
      <c r="T1301" s="26">
        <v>89</v>
      </c>
      <c r="U1301" s="29">
        <v>0</v>
      </c>
      <c r="V1301" s="29">
        <v>154.79</v>
      </c>
      <c r="W1301" s="29">
        <v>0</v>
      </c>
      <c r="X1301" s="29">
        <v>0</v>
      </c>
      <c r="Y1301" s="29">
        <v>2.5</v>
      </c>
      <c r="Z1301" s="29">
        <v>222.2</v>
      </c>
    </row>
    <row r="1302" spans="1:26" x14ac:dyDescent="0.3">
      <c r="A1302" s="26">
        <v>3534018</v>
      </c>
      <c r="B1302" s="26">
        <v>1</v>
      </c>
      <c r="C1302" s="26" t="s">
        <v>201</v>
      </c>
      <c r="D1302" s="26" t="s">
        <v>848</v>
      </c>
      <c r="E1302" s="26" t="s">
        <v>1149</v>
      </c>
      <c r="F1302" s="26" t="s">
        <v>2396</v>
      </c>
      <c r="G1302" s="26" t="s">
        <v>1144</v>
      </c>
      <c r="H1302" s="26" t="s">
        <v>13</v>
      </c>
      <c r="I1302" s="26" t="s">
        <v>5</v>
      </c>
      <c r="J1302" s="26" t="s">
        <v>29</v>
      </c>
      <c r="K1302" s="26" t="s">
        <v>7</v>
      </c>
      <c r="L1302" s="27">
        <v>46182.749178240738</v>
      </c>
      <c r="M1302" s="27">
        <v>46182.849224537036</v>
      </c>
      <c r="N1302" s="28">
        <v>2.4009999999999998</v>
      </c>
      <c r="O1302" s="26">
        <v>0</v>
      </c>
      <c r="P1302" s="26">
        <v>0</v>
      </c>
      <c r="Q1302" s="26">
        <v>0</v>
      </c>
      <c r="R1302" s="26">
        <v>0</v>
      </c>
      <c r="S1302" s="26">
        <v>8</v>
      </c>
      <c r="T1302" s="26">
        <v>1083</v>
      </c>
      <c r="U1302" s="29">
        <v>0</v>
      </c>
      <c r="V1302" s="29">
        <v>0</v>
      </c>
      <c r="W1302" s="29">
        <v>0</v>
      </c>
      <c r="X1302" s="29">
        <v>0</v>
      </c>
      <c r="Y1302" s="29">
        <v>19.21</v>
      </c>
      <c r="Z1302" s="29">
        <v>2600.48</v>
      </c>
    </row>
    <row r="1303" spans="1:26" x14ac:dyDescent="0.3">
      <c r="A1303" s="26">
        <v>3534019</v>
      </c>
      <c r="B1303" s="26">
        <v>1</v>
      </c>
      <c r="C1303" s="26" t="s">
        <v>119</v>
      </c>
      <c r="D1303" s="26" t="s">
        <v>1115</v>
      </c>
      <c r="E1303" s="26" t="s">
        <v>1153</v>
      </c>
      <c r="F1303" s="26" t="s">
        <v>2397</v>
      </c>
      <c r="G1303" s="26" t="s">
        <v>1236</v>
      </c>
      <c r="H1303" s="26" t="s">
        <v>22</v>
      </c>
      <c r="I1303" s="26" t="s">
        <v>5</v>
      </c>
      <c r="J1303" s="26" t="s">
        <v>29</v>
      </c>
      <c r="K1303" s="26" t="s">
        <v>16</v>
      </c>
      <c r="L1303" s="27">
        <v>46178.681030092594</v>
      </c>
      <c r="M1303" s="27">
        <v>46178.700092592589</v>
      </c>
      <c r="N1303" s="28">
        <v>0.45700000000000002</v>
      </c>
      <c r="O1303" s="26">
        <v>0</v>
      </c>
      <c r="P1303" s="26">
        <v>84</v>
      </c>
      <c r="Q1303" s="26">
        <v>0</v>
      </c>
      <c r="R1303" s="26">
        <v>0</v>
      </c>
      <c r="S1303" s="26">
        <v>0</v>
      </c>
      <c r="T1303" s="26">
        <v>0</v>
      </c>
      <c r="U1303" s="29">
        <v>0</v>
      </c>
      <c r="V1303" s="29">
        <v>38.42</v>
      </c>
      <c r="W1303" s="29">
        <v>0</v>
      </c>
      <c r="X1303" s="29">
        <v>0</v>
      </c>
      <c r="Y1303" s="29">
        <v>0</v>
      </c>
      <c r="Z1303" s="29">
        <v>0</v>
      </c>
    </row>
    <row r="1304" spans="1:26" x14ac:dyDescent="0.3">
      <c r="A1304" s="26">
        <v>3534020</v>
      </c>
      <c r="B1304" s="26">
        <v>1</v>
      </c>
      <c r="C1304" s="26" t="s">
        <v>53</v>
      </c>
      <c r="D1304" s="26" t="s">
        <v>358</v>
      </c>
      <c r="E1304" s="26" t="s">
        <v>1142</v>
      </c>
      <c r="F1304" s="26" t="s">
        <v>2398</v>
      </c>
      <c r="G1304" s="26" t="s">
        <v>2286</v>
      </c>
      <c r="H1304" s="26" t="s">
        <v>13</v>
      </c>
      <c r="I1304" s="26" t="s">
        <v>5</v>
      </c>
      <c r="J1304" s="26" t="s">
        <v>15</v>
      </c>
      <c r="K1304" s="26" t="s">
        <v>16</v>
      </c>
      <c r="L1304" s="27">
        <v>46178.682002314818</v>
      </c>
      <c r="M1304" s="27">
        <v>46178.686481481483</v>
      </c>
      <c r="N1304" s="28">
        <v>0.108</v>
      </c>
      <c r="O1304" s="26">
        <v>18</v>
      </c>
      <c r="P1304" s="26">
        <v>550</v>
      </c>
      <c r="Q1304" s="26">
        <v>0</v>
      </c>
      <c r="R1304" s="26">
        <v>0</v>
      </c>
      <c r="S1304" s="26">
        <v>0</v>
      </c>
      <c r="T1304" s="26">
        <v>0</v>
      </c>
      <c r="U1304" s="29">
        <v>1.94</v>
      </c>
      <c r="V1304" s="29">
        <v>59.13</v>
      </c>
      <c r="W1304" s="29">
        <v>0</v>
      </c>
      <c r="X1304" s="29">
        <v>0</v>
      </c>
      <c r="Y1304" s="29">
        <v>0</v>
      </c>
      <c r="Z1304" s="29">
        <v>0</v>
      </c>
    </row>
    <row r="1305" spans="1:26" x14ac:dyDescent="0.3">
      <c r="A1305" s="26">
        <v>3534023</v>
      </c>
      <c r="B1305" s="26">
        <v>1</v>
      </c>
      <c r="C1305" s="26" t="s">
        <v>119</v>
      </c>
      <c r="D1305" s="26" t="s">
        <v>467</v>
      </c>
      <c r="E1305" s="26" t="s">
        <v>1142</v>
      </c>
      <c r="F1305" s="26" t="s">
        <v>2399</v>
      </c>
      <c r="G1305" s="26" t="s">
        <v>1196</v>
      </c>
      <c r="H1305" s="26" t="s">
        <v>13</v>
      </c>
      <c r="I1305" s="26" t="s">
        <v>14</v>
      </c>
      <c r="J1305" s="26" t="s">
        <v>29</v>
      </c>
      <c r="K1305" s="26" t="s">
        <v>16</v>
      </c>
      <c r="L1305" s="27">
        <v>46178.682083333333</v>
      </c>
      <c r="M1305" s="27">
        <v>46178.683148148149</v>
      </c>
      <c r="N1305" s="28">
        <v>2.5999999999999999E-2</v>
      </c>
      <c r="O1305" s="26">
        <v>1</v>
      </c>
      <c r="P1305" s="26">
        <v>0</v>
      </c>
      <c r="Q1305" s="26">
        <v>0</v>
      </c>
      <c r="R1305" s="26">
        <v>0</v>
      </c>
      <c r="S1305" s="26">
        <v>7</v>
      </c>
      <c r="T1305" s="26">
        <v>731</v>
      </c>
      <c r="U1305" s="29">
        <v>0.03</v>
      </c>
      <c r="V1305" s="29">
        <v>0</v>
      </c>
      <c r="W1305" s="29">
        <v>0</v>
      </c>
      <c r="X1305" s="29">
        <v>0</v>
      </c>
      <c r="Y1305" s="29">
        <v>0.18</v>
      </c>
      <c r="Z1305" s="29">
        <v>18.68</v>
      </c>
    </row>
    <row r="1306" spans="1:26" x14ac:dyDescent="0.3">
      <c r="A1306" s="26">
        <v>3534025</v>
      </c>
      <c r="B1306" s="26">
        <v>1</v>
      </c>
      <c r="C1306" s="26" t="s">
        <v>53</v>
      </c>
      <c r="D1306" s="26" t="s">
        <v>356</v>
      </c>
      <c r="E1306" s="26" t="s">
        <v>1158</v>
      </c>
      <c r="F1306" s="26" t="s">
        <v>2400</v>
      </c>
      <c r="G1306" s="26" t="s">
        <v>1144</v>
      </c>
      <c r="H1306" s="26" t="s">
        <v>22</v>
      </c>
      <c r="I1306" s="26" t="s">
        <v>5</v>
      </c>
      <c r="J1306" s="26" t="s">
        <v>29</v>
      </c>
      <c r="K1306" s="26" t="s">
        <v>7</v>
      </c>
      <c r="L1306" s="27">
        <v>46181.381689814814</v>
      </c>
      <c r="M1306" s="27">
        <v>46181.405300925922</v>
      </c>
      <c r="N1306" s="28">
        <v>0.56699999999999995</v>
      </c>
      <c r="O1306" s="26">
        <v>0</v>
      </c>
      <c r="P1306" s="26">
        <v>13</v>
      </c>
      <c r="Q1306" s="26">
        <v>0</v>
      </c>
      <c r="R1306" s="26">
        <v>0</v>
      </c>
      <c r="S1306" s="26">
        <v>0</v>
      </c>
      <c r="T1306" s="26">
        <v>0</v>
      </c>
      <c r="U1306" s="29">
        <v>0</v>
      </c>
      <c r="V1306" s="29">
        <v>7.37</v>
      </c>
      <c r="W1306" s="29">
        <v>0</v>
      </c>
      <c r="X1306" s="29">
        <v>0</v>
      </c>
      <c r="Y1306" s="29">
        <v>0</v>
      </c>
      <c r="Z1306" s="29">
        <v>0</v>
      </c>
    </row>
    <row r="1307" spans="1:26" x14ac:dyDescent="0.3">
      <c r="A1307" s="26">
        <v>3534026</v>
      </c>
      <c r="B1307" s="26">
        <v>1</v>
      </c>
      <c r="C1307" s="26" t="s">
        <v>119</v>
      </c>
      <c r="D1307" s="26" t="s">
        <v>484</v>
      </c>
      <c r="E1307" s="26" t="s">
        <v>1163</v>
      </c>
      <c r="F1307" s="26" t="s">
        <v>2401</v>
      </c>
      <c r="G1307" s="26" t="s">
        <v>1178</v>
      </c>
      <c r="H1307" s="26" t="s">
        <v>22</v>
      </c>
      <c r="I1307" s="26" t="s">
        <v>5</v>
      </c>
      <c r="J1307" s="26" t="s">
        <v>29</v>
      </c>
      <c r="K1307" s="26" t="s">
        <v>7</v>
      </c>
      <c r="L1307" s="27">
        <v>46182.396620370368</v>
      </c>
      <c r="M1307" s="27">
        <v>46182.635416666664</v>
      </c>
      <c r="N1307" s="28">
        <v>5.7309999999999999</v>
      </c>
      <c r="O1307" s="26">
        <v>1</v>
      </c>
      <c r="P1307" s="26">
        <v>459</v>
      </c>
      <c r="Q1307" s="26">
        <v>0</v>
      </c>
      <c r="R1307" s="26">
        <v>0</v>
      </c>
      <c r="S1307" s="26">
        <v>0</v>
      </c>
      <c r="T1307" s="26">
        <v>0</v>
      </c>
      <c r="U1307" s="29">
        <v>5.73</v>
      </c>
      <c r="V1307" s="29">
        <v>2630.58</v>
      </c>
      <c r="W1307" s="29">
        <v>0</v>
      </c>
      <c r="X1307" s="29">
        <v>0</v>
      </c>
      <c r="Y1307" s="29">
        <v>0</v>
      </c>
      <c r="Z1307" s="29">
        <v>0</v>
      </c>
    </row>
    <row r="1308" spans="1:26" x14ac:dyDescent="0.3">
      <c r="A1308" s="26">
        <v>3534027</v>
      </c>
      <c r="B1308" s="26">
        <v>1</v>
      </c>
      <c r="C1308" s="26" t="s">
        <v>201</v>
      </c>
      <c r="D1308" s="26" t="s">
        <v>848</v>
      </c>
      <c r="E1308" s="26" t="s">
        <v>1158</v>
      </c>
      <c r="F1308" s="26" t="s">
        <v>2402</v>
      </c>
      <c r="G1308" s="26" t="s">
        <v>1144</v>
      </c>
      <c r="H1308" s="26" t="s">
        <v>22</v>
      </c>
      <c r="I1308" s="26" t="s">
        <v>5</v>
      </c>
      <c r="J1308" s="26" t="s">
        <v>29</v>
      </c>
      <c r="K1308" s="26" t="s">
        <v>7</v>
      </c>
      <c r="L1308" s="27">
        <v>46181.470034722224</v>
      </c>
      <c r="M1308" s="27">
        <v>46181.604166666664</v>
      </c>
      <c r="N1308" s="28">
        <v>3.2189999999999999</v>
      </c>
      <c r="O1308" s="26">
        <v>0</v>
      </c>
      <c r="P1308" s="26">
        <v>0</v>
      </c>
      <c r="Q1308" s="26">
        <v>0</v>
      </c>
      <c r="R1308" s="26">
        <v>49</v>
      </c>
      <c r="S1308" s="26">
        <v>0</v>
      </c>
      <c r="T1308" s="26">
        <v>0</v>
      </c>
      <c r="U1308" s="29">
        <v>0</v>
      </c>
      <c r="V1308" s="29">
        <v>0</v>
      </c>
      <c r="W1308" s="29">
        <v>0</v>
      </c>
      <c r="X1308" s="29">
        <v>157.74</v>
      </c>
      <c r="Y1308" s="29">
        <v>0</v>
      </c>
      <c r="Z1308" s="29">
        <v>0</v>
      </c>
    </row>
    <row r="1309" spans="1:26" x14ac:dyDescent="0.3">
      <c r="A1309" s="26">
        <v>3534029</v>
      </c>
      <c r="B1309" s="26">
        <v>1</v>
      </c>
      <c r="C1309" s="26" t="s">
        <v>119</v>
      </c>
      <c r="D1309" s="26" t="s">
        <v>481</v>
      </c>
      <c r="E1309" s="26" t="s">
        <v>1149</v>
      </c>
      <c r="F1309" s="26" t="s">
        <v>2403</v>
      </c>
      <c r="G1309" s="26" t="s">
        <v>1178</v>
      </c>
      <c r="H1309" s="26" t="s">
        <v>13</v>
      </c>
      <c r="I1309" s="26" t="s">
        <v>5</v>
      </c>
      <c r="J1309" s="26" t="s">
        <v>29</v>
      </c>
      <c r="K1309" s="26" t="s">
        <v>7</v>
      </c>
      <c r="L1309" s="27">
        <v>46185.418530092589</v>
      </c>
      <c r="M1309" s="27">
        <v>46185.518310185187</v>
      </c>
      <c r="N1309" s="28">
        <v>2.395</v>
      </c>
      <c r="O1309" s="26">
        <v>0</v>
      </c>
      <c r="P1309" s="26">
        <v>0</v>
      </c>
      <c r="Q1309" s="26">
        <v>9</v>
      </c>
      <c r="R1309" s="26">
        <v>599</v>
      </c>
      <c r="S1309" s="26">
        <v>0</v>
      </c>
      <c r="T1309" s="26">
        <v>0</v>
      </c>
      <c r="U1309" s="29">
        <v>0</v>
      </c>
      <c r="V1309" s="29">
        <v>0</v>
      </c>
      <c r="W1309" s="29">
        <v>21.55</v>
      </c>
      <c r="X1309" s="29">
        <v>1434.46</v>
      </c>
      <c r="Y1309" s="29">
        <v>0</v>
      </c>
      <c r="Z1309" s="29">
        <v>0</v>
      </c>
    </row>
    <row r="1310" spans="1:26" x14ac:dyDescent="0.3">
      <c r="A1310" s="26">
        <v>3534030</v>
      </c>
      <c r="B1310" s="26">
        <v>1</v>
      </c>
      <c r="C1310" s="26" t="s">
        <v>119</v>
      </c>
      <c r="D1310" s="26" t="s">
        <v>484</v>
      </c>
      <c r="E1310" s="26" t="s">
        <v>1163</v>
      </c>
      <c r="F1310" s="26" t="s">
        <v>2404</v>
      </c>
      <c r="G1310" s="26" t="s">
        <v>1178</v>
      </c>
      <c r="H1310" s="26" t="s">
        <v>22</v>
      </c>
      <c r="I1310" s="26" t="s">
        <v>5</v>
      </c>
      <c r="J1310" s="26" t="s">
        <v>29</v>
      </c>
      <c r="K1310" s="26" t="s">
        <v>7</v>
      </c>
      <c r="L1310" s="27">
        <v>46183.396909722222</v>
      </c>
      <c r="M1310" s="27">
        <v>46183.635416666664</v>
      </c>
      <c r="N1310" s="28">
        <v>5.7240000000000002</v>
      </c>
      <c r="O1310" s="26">
        <v>1</v>
      </c>
      <c r="P1310" s="26">
        <v>242</v>
      </c>
      <c r="Q1310" s="26">
        <v>0</v>
      </c>
      <c r="R1310" s="26">
        <v>0</v>
      </c>
      <c r="S1310" s="26">
        <v>0</v>
      </c>
      <c r="T1310" s="26">
        <v>0</v>
      </c>
      <c r="U1310" s="29">
        <v>5.72</v>
      </c>
      <c r="V1310" s="29">
        <v>1385.25</v>
      </c>
      <c r="W1310" s="29">
        <v>0</v>
      </c>
      <c r="X1310" s="29">
        <v>0</v>
      </c>
      <c r="Y1310" s="29">
        <v>0</v>
      </c>
      <c r="Z1310" s="29">
        <v>0</v>
      </c>
    </row>
    <row r="1311" spans="1:26" x14ac:dyDescent="0.3">
      <c r="A1311" s="26">
        <v>3534031</v>
      </c>
      <c r="B1311" s="26">
        <v>1</v>
      </c>
      <c r="C1311" s="26" t="s">
        <v>53</v>
      </c>
      <c r="D1311" s="26" t="s">
        <v>356</v>
      </c>
      <c r="E1311" s="26" t="s">
        <v>1149</v>
      </c>
      <c r="F1311" s="26" t="s">
        <v>2405</v>
      </c>
      <c r="G1311" s="26" t="s">
        <v>1144</v>
      </c>
      <c r="H1311" s="26" t="s">
        <v>13</v>
      </c>
      <c r="I1311" s="26" t="s">
        <v>5</v>
      </c>
      <c r="J1311" s="26" t="s">
        <v>29</v>
      </c>
      <c r="K1311" s="26" t="s">
        <v>7</v>
      </c>
      <c r="L1311" s="27">
        <v>46182.444560185184</v>
      </c>
      <c r="M1311" s="27">
        <v>46182.509479166663</v>
      </c>
      <c r="N1311" s="28">
        <v>1.5580000000000001</v>
      </c>
      <c r="O1311" s="26">
        <v>6</v>
      </c>
      <c r="P1311" s="26">
        <v>11</v>
      </c>
      <c r="Q1311" s="26">
        <v>0</v>
      </c>
      <c r="R1311" s="26">
        <v>0</v>
      </c>
      <c r="S1311" s="26">
        <v>0</v>
      </c>
      <c r="T1311" s="26">
        <v>0</v>
      </c>
      <c r="U1311" s="29">
        <v>9.35</v>
      </c>
      <c r="V1311" s="29">
        <v>17.14</v>
      </c>
      <c r="W1311" s="29">
        <v>0</v>
      </c>
      <c r="X1311" s="29">
        <v>0</v>
      </c>
      <c r="Y1311" s="29">
        <v>0</v>
      </c>
      <c r="Z1311" s="29">
        <v>0</v>
      </c>
    </row>
    <row r="1312" spans="1:26" x14ac:dyDescent="0.3">
      <c r="A1312" s="26">
        <v>3534034</v>
      </c>
      <c r="B1312" s="26">
        <v>1</v>
      </c>
      <c r="C1312" s="26" t="s">
        <v>201</v>
      </c>
      <c r="D1312" s="26" t="s">
        <v>853</v>
      </c>
      <c r="E1312" s="26" t="s">
        <v>1149</v>
      </c>
      <c r="F1312" s="26" t="s">
        <v>2406</v>
      </c>
      <c r="G1312" s="26" t="s">
        <v>1193</v>
      </c>
      <c r="H1312" s="26" t="s">
        <v>13</v>
      </c>
      <c r="I1312" s="26" t="s">
        <v>5</v>
      </c>
      <c r="J1312" s="26" t="s">
        <v>29</v>
      </c>
      <c r="K1312" s="26" t="s">
        <v>16</v>
      </c>
      <c r="L1312" s="27">
        <v>46178.688240740739</v>
      </c>
      <c r="M1312" s="27">
        <v>46178.706018518518</v>
      </c>
      <c r="N1312" s="28">
        <v>0.42699999999999999</v>
      </c>
      <c r="O1312" s="26">
        <v>0</v>
      </c>
      <c r="P1312" s="26">
        <v>0</v>
      </c>
      <c r="Q1312" s="26">
        <v>1</v>
      </c>
      <c r="R1312" s="26">
        <v>186</v>
      </c>
      <c r="S1312" s="26">
        <v>0</v>
      </c>
      <c r="T1312" s="26">
        <v>0</v>
      </c>
      <c r="U1312" s="29">
        <v>0</v>
      </c>
      <c r="V1312" s="29">
        <v>0</v>
      </c>
      <c r="W1312" s="29">
        <v>0.43</v>
      </c>
      <c r="X1312" s="29">
        <v>79.36</v>
      </c>
      <c r="Y1312" s="29">
        <v>0</v>
      </c>
      <c r="Z1312" s="29">
        <v>0</v>
      </c>
    </row>
    <row r="1313" spans="1:26" x14ac:dyDescent="0.3">
      <c r="A1313" s="26">
        <v>3534035</v>
      </c>
      <c r="B1313" s="26">
        <v>1</v>
      </c>
      <c r="C1313" s="26" t="s">
        <v>53</v>
      </c>
      <c r="D1313" s="26" t="s">
        <v>356</v>
      </c>
      <c r="E1313" s="26" t="s">
        <v>1142</v>
      </c>
      <c r="F1313" s="26" t="s">
        <v>2407</v>
      </c>
      <c r="G1313" s="26" t="s">
        <v>1144</v>
      </c>
      <c r="H1313" s="26" t="s">
        <v>13</v>
      </c>
      <c r="I1313" s="26" t="s">
        <v>5</v>
      </c>
      <c r="J1313" s="26" t="s">
        <v>29</v>
      </c>
      <c r="K1313" s="26" t="s">
        <v>7</v>
      </c>
      <c r="L1313" s="27">
        <v>46182.409131944441</v>
      </c>
      <c r="M1313" s="27">
        <v>46182.45853009259</v>
      </c>
      <c r="N1313" s="28">
        <v>1.1859999999999999</v>
      </c>
      <c r="O1313" s="26">
        <v>8</v>
      </c>
      <c r="P1313" s="26">
        <v>249</v>
      </c>
      <c r="Q1313" s="26">
        <v>0</v>
      </c>
      <c r="R1313" s="26">
        <v>0</v>
      </c>
      <c r="S1313" s="26">
        <v>0</v>
      </c>
      <c r="T1313" s="26">
        <v>0</v>
      </c>
      <c r="U1313" s="29">
        <v>9.49</v>
      </c>
      <c r="V1313" s="29">
        <v>295.24</v>
      </c>
      <c r="W1313" s="29">
        <v>0</v>
      </c>
      <c r="X1313" s="29">
        <v>0</v>
      </c>
      <c r="Y1313" s="29">
        <v>0</v>
      </c>
      <c r="Z1313" s="29">
        <v>0</v>
      </c>
    </row>
    <row r="1314" spans="1:26" x14ac:dyDescent="0.3">
      <c r="A1314" s="26">
        <v>3534036</v>
      </c>
      <c r="B1314" s="26">
        <v>1</v>
      </c>
      <c r="C1314" s="26" t="s">
        <v>201</v>
      </c>
      <c r="D1314" s="26" t="s">
        <v>855</v>
      </c>
      <c r="E1314" s="26" t="s">
        <v>1161</v>
      </c>
      <c r="F1314" s="26" t="s">
        <v>2408</v>
      </c>
      <c r="G1314" s="26" t="s">
        <v>1185</v>
      </c>
      <c r="H1314" s="26" t="s">
        <v>22</v>
      </c>
      <c r="I1314" s="26" t="s">
        <v>5</v>
      </c>
      <c r="J1314" s="26" t="s">
        <v>29</v>
      </c>
      <c r="K1314" s="26" t="s">
        <v>16</v>
      </c>
      <c r="L1314" s="27">
        <v>46178.687002314815</v>
      </c>
      <c r="M1314" s="27">
        <v>46178.82340277778</v>
      </c>
      <c r="N1314" s="28">
        <v>3.274</v>
      </c>
      <c r="O1314" s="26">
        <v>0</v>
      </c>
      <c r="P1314" s="26">
        <v>1</v>
      </c>
      <c r="Q1314" s="26">
        <v>0</v>
      </c>
      <c r="R1314" s="26">
        <v>0</v>
      </c>
      <c r="S1314" s="26">
        <v>0</v>
      </c>
      <c r="T1314" s="26">
        <v>0</v>
      </c>
      <c r="U1314" s="29">
        <v>0</v>
      </c>
      <c r="V1314" s="29">
        <v>3.27</v>
      </c>
      <c r="W1314" s="29">
        <v>0</v>
      </c>
      <c r="X1314" s="29">
        <v>0</v>
      </c>
      <c r="Y1314" s="29">
        <v>0</v>
      </c>
      <c r="Z1314" s="29">
        <v>0</v>
      </c>
    </row>
    <row r="1315" spans="1:26" x14ac:dyDescent="0.3">
      <c r="A1315" s="26">
        <v>3534037</v>
      </c>
      <c r="B1315" s="26">
        <v>1</v>
      </c>
      <c r="C1315" s="26" t="s">
        <v>119</v>
      </c>
      <c r="D1315" s="26" t="s">
        <v>484</v>
      </c>
      <c r="E1315" s="26" t="s">
        <v>1214</v>
      </c>
      <c r="F1315" s="26" t="s">
        <v>2409</v>
      </c>
      <c r="G1315" s="26" t="s">
        <v>1178</v>
      </c>
      <c r="H1315" s="26" t="s">
        <v>13</v>
      </c>
      <c r="I1315" s="26" t="s">
        <v>5</v>
      </c>
      <c r="J1315" s="26" t="s">
        <v>29</v>
      </c>
      <c r="K1315" s="26" t="s">
        <v>7</v>
      </c>
      <c r="L1315" s="27">
        <v>46185.438587962963</v>
      </c>
      <c r="M1315" s="27">
        <v>46185.473657407405</v>
      </c>
      <c r="N1315" s="28">
        <v>0.84199999999999997</v>
      </c>
      <c r="O1315" s="26">
        <v>49</v>
      </c>
      <c r="P1315" s="26">
        <v>4157</v>
      </c>
      <c r="Q1315" s="26">
        <v>0</v>
      </c>
      <c r="R1315" s="26">
        <v>0</v>
      </c>
      <c r="S1315" s="26">
        <v>29</v>
      </c>
      <c r="T1315" s="26">
        <v>761</v>
      </c>
      <c r="U1315" s="29">
        <v>41.24</v>
      </c>
      <c r="V1315" s="29">
        <v>3498.82</v>
      </c>
      <c r="W1315" s="29">
        <v>0</v>
      </c>
      <c r="X1315" s="29">
        <v>0</v>
      </c>
      <c r="Y1315" s="29">
        <v>24.41</v>
      </c>
      <c r="Z1315" s="29">
        <v>640.51</v>
      </c>
    </row>
    <row r="1316" spans="1:26" x14ac:dyDescent="0.3">
      <c r="A1316" s="26">
        <v>3534038</v>
      </c>
      <c r="B1316" s="26">
        <v>1</v>
      </c>
      <c r="C1316" s="26" t="s">
        <v>53</v>
      </c>
      <c r="D1316" s="26" t="s">
        <v>356</v>
      </c>
      <c r="E1316" s="26" t="s">
        <v>1142</v>
      </c>
      <c r="F1316" s="26" t="s">
        <v>2407</v>
      </c>
      <c r="G1316" s="26" t="s">
        <v>1144</v>
      </c>
      <c r="H1316" s="26" t="s">
        <v>13</v>
      </c>
      <c r="I1316" s="26" t="s">
        <v>5</v>
      </c>
      <c r="J1316" s="26" t="s">
        <v>29</v>
      </c>
      <c r="K1316" s="26" t="s">
        <v>7</v>
      </c>
      <c r="L1316" s="27">
        <v>46182.518599537034</v>
      </c>
      <c r="M1316" s="27">
        <v>46182.524351851855</v>
      </c>
      <c r="N1316" s="28">
        <v>0.13800000000000001</v>
      </c>
      <c r="O1316" s="26">
        <v>2</v>
      </c>
      <c r="P1316" s="26">
        <v>238</v>
      </c>
      <c r="Q1316" s="26">
        <v>0</v>
      </c>
      <c r="R1316" s="26">
        <v>0</v>
      </c>
      <c r="S1316" s="26">
        <v>0</v>
      </c>
      <c r="T1316" s="26">
        <v>0</v>
      </c>
      <c r="U1316" s="29">
        <v>0.28000000000000003</v>
      </c>
      <c r="V1316" s="29">
        <v>32.909999999999997</v>
      </c>
      <c r="W1316" s="29">
        <v>0</v>
      </c>
      <c r="X1316" s="29">
        <v>0</v>
      </c>
      <c r="Y1316" s="29">
        <v>0</v>
      </c>
      <c r="Z1316" s="29">
        <v>0</v>
      </c>
    </row>
    <row r="1317" spans="1:26" x14ac:dyDescent="0.3">
      <c r="A1317" s="26">
        <v>3534042</v>
      </c>
      <c r="B1317" s="26">
        <v>1</v>
      </c>
      <c r="C1317" s="26" t="s">
        <v>201</v>
      </c>
      <c r="D1317" s="26" t="s">
        <v>855</v>
      </c>
      <c r="E1317" s="26" t="s">
        <v>1161</v>
      </c>
      <c r="F1317" s="26" t="s">
        <v>2410</v>
      </c>
      <c r="G1317" s="26" t="s">
        <v>1236</v>
      </c>
      <c r="H1317" s="26" t="s">
        <v>22</v>
      </c>
      <c r="I1317" s="26" t="s">
        <v>5</v>
      </c>
      <c r="J1317" s="26" t="s">
        <v>29</v>
      </c>
      <c r="K1317" s="26" t="s">
        <v>16</v>
      </c>
      <c r="L1317" s="27">
        <v>46178.697685185187</v>
      </c>
      <c r="M1317" s="27">
        <v>46178.88484953704</v>
      </c>
      <c r="N1317" s="28">
        <v>4.492</v>
      </c>
      <c r="O1317" s="26">
        <v>0</v>
      </c>
      <c r="P1317" s="26">
        <v>0</v>
      </c>
      <c r="Q1317" s="26">
        <v>0</v>
      </c>
      <c r="R1317" s="26">
        <v>0</v>
      </c>
      <c r="S1317" s="26">
        <v>0</v>
      </c>
      <c r="T1317" s="26">
        <v>1</v>
      </c>
      <c r="U1317" s="29">
        <v>0</v>
      </c>
      <c r="V1317" s="29">
        <v>0</v>
      </c>
      <c r="W1317" s="29">
        <v>0</v>
      </c>
      <c r="X1317" s="29">
        <v>0</v>
      </c>
      <c r="Y1317" s="29">
        <v>0</v>
      </c>
      <c r="Z1317" s="29">
        <v>4.49</v>
      </c>
    </row>
    <row r="1318" spans="1:26" x14ac:dyDescent="0.3">
      <c r="A1318" s="26">
        <v>3534043</v>
      </c>
      <c r="B1318" s="26">
        <v>1</v>
      </c>
      <c r="C1318" s="26" t="s">
        <v>201</v>
      </c>
      <c r="D1318" s="26" t="s">
        <v>853</v>
      </c>
      <c r="E1318" s="26" t="s">
        <v>1142</v>
      </c>
      <c r="F1318" s="26" t="s">
        <v>2411</v>
      </c>
      <c r="G1318" s="26" t="s">
        <v>1196</v>
      </c>
      <c r="H1318" s="26" t="s">
        <v>13</v>
      </c>
      <c r="I1318" s="26" t="s">
        <v>14</v>
      </c>
      <c r="J1318" s="26" t="s">
        <v>29</v>
      </c>
      <c r="K1318" s="26" t="s">
        <v>16</v>
      </c>
      <c r="L1318" s="27">
        <v>46178.694895833331</v>
      </c>
      <c r="M1318" s="27">
        <v>46178.695902777778</v>
      </c>
      <c r="N1318" s="28">
        <v>2.4E-2</v>
      </c>
      <c r="O1318" s="26">
        <v>0</v>
      </c>
      <c r="P1318" s="26">
        <v>0</v>
      </c>
      <c r="Q1318" s="26">
        <v>0</v>
      </c>
      <c r="R1318" s="26">
        <v>0</v>
      </c>
      <c r="S1318" s="26">
        <v>2</v>
      </c>
      <c r="T1318" s="26">
        <v>350</v>
      </c>
      <c r="U1318" s="29">
        <v>0</v>
      </c>
      <c r="V1318" s="29">
        <v>0</v>
      </c>
      <c r="W1318" s="29">
        <v>0</v>
      </c>
      <c r="X1318" s="29">
        <v>0</v>
      </c>
      <c r="Y1318" s="29">
        <v>0.05</v>
      </c>
      <c r="Z1318" s="29">
        <v>8.4600000000000009</v>
      </c>
    </row>
    <row r="1319" spans="1:26" x14ac:dyDescent="0.3">
      <c r="A1319" s="26">
        <v>3534044</v>
      </c>
      <c r="B1319" s="26">
        <v>1</v>
      </c>
      <c r="C1319" s="26" t="s">
        <v>201</v>
      </c>
      <c r="D1319" s="26" t="s">
        <v>848</v>
      </c>
      <c r="E1319" s="26" t="s">
        <v>1145</v>
      </c>
      <c r="F1319" s="26" t="s">
        <v>2412</v>
      </c>
      <c r="G1319" s="26" t="s">
        <v>1148</v>
      </c>
      <c r="H1319" s="26" t="s">
        <v>13</v>
      </c>
      <c r="I1319" s="26" t="s">
        <v>5</v>
      </c>
      <c r="J1319" s="26" t="s">
        <v>29</v>
      </c>
      <c r="K1319" s="26" t="s">
        <v>7</v>
      </c>
      <c r="L1319" s="27">
        <v>46183.214155092595</v>
      </c>
      <c r="M1319" s="27">
        <v>46183.379166666666</v>
      </c>
      <c r="N1319" s="28">
        <v>3.96</v>
      </c>
      <c r="O1319" s="26">
        <v>0</v>
      </c>
      <c r="P1319" s="26">
        <v>0</v>
      </c>
      <c r="Q1319" s="26">
        <v>16</v>
      </c>
      <c r="R1319" s="26">
        <v>1549</v>
      </c>
      <c r="S1319" s="26">
        <v>26</v>
      </c>
      <c r="T1319" s="26">
        <v>879</v>
      </c>
      <c r="U1319" s="29">
        <v>0</v>
      </c>
      <c r="V1319" s="29">
        <v>0</v>
      </c>
      <c r="W1319" s="29">
        <v>63.37</v>
      </c>
      <c r="X1319" s="29">
        <v>6134.72</v>
      </c>
      <c r="Y1319" s="29">
        <v>102.97</v>
      </c>
      <c r="Z1319" s="29">
        <v>3481.22</v>
      </c>
    </row>
    <row r="1320" spans="1:26" x14ac:dyDescent="0.3">
      <c r="A1320" s="26">
        <v>3534053</v>
      </c>
      <c r="B1320" s="26">
        <v>1</v>
      </c>
      <c r="C1320" s="26" t="s">
        <v>201</v>
      </c>
      <c r="D1320" s="26" t="s">
        <v>848</v>
      </c>
      <c r="E1320" s="26" t="s">
        <v>1149</v>
      </c>
      <c r="F1320" s="26" t="s">
        <v>1529</v>
      </c>
      <c r="G1320" s="26" t="s">
        <v>1250</v>
      </c>
      <c r="H1320" s="26" t="s">
        <v>13</v>
      </c>
      <c r="I1320" s="26" t="s">
        <v>5</v>
      </c>
      <c r="J1320" s="26" t="s">
        <v>24</v>
      </c>
      <c r="K1320" s="26" t="s">
        <v>16</v>
      </c>
      <c r="L1320" s="27">
        <v>46178.696944444448</v>
      </c>
      <c r="M1320" s="27">
        <v>46178.722673611112</v>
      </c>
      <c r="N1320" s="28">
        <v>0.61799999999999999</v>
      </c>
      <c r="O1320" s="26">
        <v>0</v>
      </c>
      <c r="P1320" s="26">
        <v>0</v>
      </c>
      <c r="Q1320" s="26">
        <v>18</v>
      </c>
      <c r="R1320" s="26">
        <v>2407</v>
      </c>
      <c r="S1320" s="26">
        <v>0</v>
      </c>
      <c r="T1320" s="26">
        <v>0</v>
      </c>
      <c r="U1320" s="29">
        <v>0</v>
      </c>
      <c r="V1320" s="29">
        <v>0</v>
      </c>
      <c r="W1320" s="29">
        <v>11.12</v>
      </c>
      <c r="X1320" s="29">
        <v>1486.32</v>
      </c>
      <c r="Y1320" s="29">
        <v>0</v>
      </c>
      <c r="Z1320" s="29">
        <v>0</v>
      </c>
    </row>
    <row r="1321" spans="1:26" x14ac:dyDescent="0.3">
      <c r="A1321" s="26">
        <v>3534054</v>
      </c>
      <c r="B1321" s="26">
        <v>1</v>
      </c>
      <c r="C1321" s="26" t="s">
        <v>201</v>
      </c>
      <c r="D1321" s="26" t="s">
        <v>853</v>
      </c>
      <c r="E1321" s="26" t="s">
        <v>1163</v>
      </c>
      <c r="F1321" s="26" t="s">
        <v>2413</v>
      </c>
      <c r="G1321" s="26" t="s">
        <v>1178</v>
      </c>
      <c r="H1321" s="26" t="s">
        <v>22</v>
      </c>
      <c r="I1321" s="26" t="s">
        <v>5</v>
      </c>
      <c r="J1321" s="26" t="s">
        <v>29</v>
      </c>
      <c r="K1321" s="26" t="s">
        <v>7</v>
      </c>
      <c r="L1321" s="27">
        <v>46181.434953703705</v>
      </c>
      <c r="M1321" s="27">
        <v>46181.629548611112</v>
      </c>
      <c r="N1321" s="28">
        <v>4.67</v>
      </c>
      <c r="O1321" s="26">
        <v>0</v>
      </c>
      <c r="P1321" s="26">
        <v>0</v>
      </c>
      <c r="Q1321" s="26">
        <v>0</v>
      </c>
      <c r="R1321" s="26">
        <v>0</v>
      </c>
      <c r="S1321" s="26">
        <v>0</v>
      </c>
      <c r="T1321" s="26">
        <v>26</v>
      </c>
      <c r="U1321" s="29">
        <v>0</v>
      </c>
      <c r="V1321" s="29">
        <v>0</v>
      </c>
      <c r="W1321" s="29">
        <v>0</v>
      </c>
      <c r="X1321" s="29">
        <v>0</v>
      </c>
      <c r="Y1321" s="29">
        <v>0</v>
      </c>
      <c r="Z1321" s="29">
        <v>121.43</v>
      </c>
    </row>
    <row r="1322" spans="1:26" x14ac:dyDescent="0.3">
      <c r="A1322" s="26">
        <v>3534055</v>
      </c>
      <c r="B1322" s="26">
        <v>1</v>
      </c>
      <c r="C1322" s="26" t="s">
        <v>201</v>
      </c>
      <c r="D1322" s="26" t="s">
        <v>853</v>
      </c>
      <c r="E1322" s="26" t="s">
        <v>1163</v>
      </c>
      <c r="F1322" s="26" t="s">
        <v>2414</v>
      </c>
      <c r="G1322" s="26" t="s">
        <v>1178</v>
      </c>
      <c r="H1322" s="26" t="s">
        <v>22</v>
      </c>
      <c r="I1322" s="26" t="s">
        <v>5</v>
      </c>
      <c r="J1322" s="26" t="s">
        <v>29</v>
      </c>
      <c r="K1322" s="26" t="s">
        <v>7</v>
      </c>
      <c r="L1322" s="27">
        <v>46181.506840277776</v>
      </c>
      <c r="M1322" s="27">
        <v>46181.629328703704</v>
      </c>
      <c r="N1322" s="28">
        <v>2.94</v>
      </c>
      <c r="O1322" s="26">
        <v>0</v>
      </c>
      <c r="P1322" s="26">
        <v>0</v>
      </c>
      <c r="Q1322" s="26">
        <v>0</v>
      </c>
      <c r="R1322" s="26">
        <v>0</v>
      </c>
      <c r="S1322" s="26">
        <v>0</v>
      </c>
      <c r="T1322" s="26">
        <v>14</v>
      </c>
      <c r="U1322" s="29">
        <v>0</v>
      </c>
      <c r="V1322" s="29">
        <v>0</v>
      </c>
      <c r="W1322" s="29">
        <v>0</v>
      </c>
      <c r="X1322" s="29">
        <v>0</v>
      </c>
      <c r="Y1322" s="29">
        <v>0</v>
      </c>
      <c r="Z1322" s="29">
        <v>41.16</v>
      </c>
    </row>
    <row r="1323" spans="1:26" x14ac:dyDescent="0.3">
      <c r="A1323" s="26">
        <v>3534058</v>
      </c>
      <c r="B1323" s="26">
        <v>1</v>
      </c>
      <c r="C1323" s="26" t="s">
        <v>201</v>
      </c>
      <c r="D1323" s="26" t="s">
        <v>853</v>
      </c>
      <c r="E1323" s="26" t="s">
        <v>1163</v>
      </c>
      <c r="F1323" s="26" t="s">
        <v>2415</v>
      </c>
      <c r="G1323" s="26" t="s">
        <v>1178</v>
      </c>
      <c r="H1323" s="26" t="s">
        <v>22</v>
      </c>
      <c r="I1323" s="26" t="s">
        <v>5</v>
      </c>
      <c r="J1323" s="26" t="s">
        <v>29</v>
      </c>
      <c r="K1323" s="26" t="s">
        <v>7</v>
      </c>
      <c r="L1323" s="27">
        <v>46182.408530092594</v>
      </c>
      <c r="M1323" s="27">
        <v>46182.624282407407</v>
      </c>
      <c r="N1323" s="28">
        <v>5.1779999999999999</v>
      </c>
      <c r="O1323" s="26">
        <v>0</v>
      </c>
      <c r="P1323" s="26">
        <v>0</v>
      </c>
      <c r="Q1323" s="26">
        <v>0</v>
      </c>
      <c r="R1323" s="26">
        <v>0</v>
      </c>
      <c r="S1323" s="26">
        <v>0</v>
      </c>
      <c r="T1323" s="26">
        <v>75</v>
      </c>
      <c r="U1323" s="29">
        <v>0</v>
      </c>
      <c r="V1323" s="29">
        <v>0</v>
      </c>
      <c r="W1323" s="29">
        <v>0</v>
      </c>
      <c r="X1323" s="29">
        <v>0</v>
      </c>
      <c r="Y1323" s="29">
        <v>0</v>
      </c>
      <c r="Z1323" s="29">
        <v>388.35</v>
      </c>
    </row>
    <row r="1324" spans="1:26" x14ac:dyDescent="0.3">
      <c r="A1324" s="26">
        <v>3534059</v>
      </c>
      <c r="B1324" s="26">
        <v>1</v>
      </c>
      <c r="C1324" s="26" t="s">
        <v>119</v>
      </c>
      <c r="D1324" s="26" t="s">
        <v>1115</v>
      </c>
      <c r="E1324" s="26" t="s">
        <v>1149</v>
      </c>
      <c r="F1324" s="26" t="s">
        <v>2416</v>
      </c>
      <c r="G1324" s="26" t="s">
        <v>1148</v>
      </c>
      <c r="H1324" s="26" t="s">
        <v>13</v>
      </c>
      <c r="I1324" s="26" t="s">
        <v>5</v>
      </c>
      <c r="J1324" s="26" t="s">
        <v>29</v>
      </c>
      <c r="K1324" s="26" t="s">
        <v>7</v>
      </c>
      <c r="L1324" s="27">
        <v>46183.373530092591</v>
      </c>
      <c r="M1324" s="27">
        <v>46183.514351851853</v>
      </c>
      <c r="N1324" s="28">
        <v>3.38</v>
      </c>
      <c r="O1324" s="26">
        <v>0</v>
      </c>
      <c r="P1324" s="26">
        <v>380</v>
      </c>
      <c r="Q1324" s="26">
        <v>0</v>
      </c>
      <c r="R1324" s="26">
        <v>0</v>
      </c>
      <c r="S1324" s="26">
        <v>0</v>
      </c>
      <c r="T1324" s="26">
        <v>0</v>
      </c>
      <c r="U1324" s="29">
        <v>0</v>
      </c>
      <c r="V1324" s="29">
        <v>1284.3599999999999</v>
      </c>
      <c r="W1324" s="29">
        <v>0</v>
      </c>
      <c r="X1324" s="29">
        <v>0</v>
      </c>
      <c r="Y1324" s="29">
        <v>0</v>
      </c>
      <c r="Z1324" s="29">
        <v>0</v>
      </c>
    </row>
    <row r="1325" spans="1:26" x14ac:dyDescent="0.3">
      <c r="A1325" s="26">
        <v>3534061</v>
      </c>
      <c r="B1325" s="26">
        <v>1</v>
      </c>
      <c r="C1325" s="26" t="s">
        <v>201</v>
      </c>
      <c r="D1325" s="26" t="s">
        <v>1126</v>
      </c>
      <c r="E1325" s="26" t="s">
        <v>1161</v>
      </c>
      <c r="F1325" s="26" t="s">
        <v>2417</v>
      </c>
      <c r="G1325" s="26" t="s">
        <v>1236</v>
      </c>
      <c r="H1325" s="26" t="s">
        <v>22</v>
      </c>
      <c r="I1325" s="26" t="s">
        <v>5</v>
      </c>
      <c r="J1325" s="26" t="s">
        <v>29</v>
      </c>
      <c r="K1325" s="26" t="s">
        <v>16</v>
      </c>
      <c r="L1325" s="27">
        <v>46178.701724537037</v>
      </c>
      <c r="M1325" s="27">
        <v>46178.776145833333</v>
      </c>
      <c r="N1325" s="28">
        <v>1.786</v>
      </c>
      <c r="O1325" s="26">
        <v>0</v>
      </c>
      <c r="P1325" s="26">
        <v>0</v>
      </c>
      <c r="Q1325" s="26">
        <v>0</v>
      </c>
      <c r="R1325" s="26">
        <v>0</v>
      </c>
      <c r="S1325" s="26">
        <v>0</v>
      </c>
      <c r="T1325" s="26">
        <v>1</v>
      </c>
      <c r="U1325" s="29">
        <v>0</v>
      </c>
      <c r="V1325" s="29">
        <v>0</v>
      </c>
      <c r="W1325" s="29">
        <v>0</v>
      </c>
      <c r="X1325" s="29">
        <v>0</v>
      </c>
      <c r="Y1325" s="29">
        <v>0</v>
      </c>
      <c r="Z1325" s="29">
        <v>1.79</v>
      </c>
    </row>
    <row r="1326" spans="1:26" x14ac:dyDescent="0.3">
      <c r="A1326" s="26">
        <v>3534062</v>
      </c>
      <c r="B1326" s="26">
        <v>1</v>
      </c>
      <c r="C1326" s="26" t="s">
        <v>201</v>
      </c>
      <c r="D1326" s="26" t="s">
        <v>853</v>
      </c>
      <c r="E1326" s="26" t="s">
        <v>1163</v>
      </c>
      <c r="F1326" s="26" t="s">
        <v>2418</v>
      </c>
      <c r="G1326" s="26" t="s">
        <v>1178</v>
      </c>
      <c r="H1326" s="26" t="s">
        <v>22</v>
      </c>
      <c r="I1326" s="26" t="s">
        <v>5</v>
      </c>
      <c r="J1326" s="26" t="s">
        <v>29</v>
      </c>
      <c r="K1326" s="26" t="s">
        <v>7</v>
      </c>
      <c r="L1326" s="27">
        <v>46183.412534722222</v>
      </c>
      <c r="M1326" s="27">
        <v>46183.622685185182</v>
      </c>
      <c r="N1326" s="28">
        <v>5.0439999999999996</v>
      </c>
      <c r="O1326" s="26">
        <v>0</v>
      </c>
      <c r="P1326" s="26">
        <v>0</v>
      </c>
      <c r="Q1326" s="26">
        <v>0</v>
      </c>
      <c r="R1326" s="26">
        <v>0</v>
      </c>
      <c r="S1326" s="26">
        <v>0</v>
      </c>
      <c r="T1326" s="26">
        <v>41</v>
      </c>
      <c r="U1326" s="29">
        <v>0</v>
      </c>
      <c r="V1326" s="29">
        <v>0</v>
      </c>
      <c r="W1326" s="29">
        <v>0</v>
      </c>
      <c r="X1326" s="29">
        <v>0</v>
      </c>
      <c r="Y1326" s="29">
        <v>0</v>
      </c>
      <c r="Z1326" s="29">
        <v>206.79</v>
      </c>
    </row>
    <row r="1327" spans="1:26" x14ac:dyDescent="0.3">
      <c r="A1327" s="26">
        <v>3534063</v>
      </c>
      <c r="B1327" s="26">
        <v>1</v>
      </c>
      <c r="C1327" s="26" t="s">
        <v>201</v>
      </c>
      <c r="D1327" s="26" t="s">
        <v>853</v>
      </c>
      <c r="E1327" s="26" t="s">
        <v>1163</v>
      </c>
      <c r="F1327" s="26" t="s">
        <v>2419</v>
      </c>
      <c r="G1327" s="26" t="s">
        <v>1178</v>
      </c>
      <c r="H1327" s="26" t="s">
        <v>22</v>
      </c>
      <c r="I1327" s="26" t="s">
        <v>5</v>
      </c>
      <c r="J1327" s="26" t="s">
        <v>29</v>
      </c>
      <c r="K1327" s="26" t="s">
        <v>7</v>
      </c>
      <c r="L1327" s="27">
        <v>46184.395636574074</v>
      </c>
      <c r="M1327" s="27">
        <v>46184.639004629629</v>
      </c>
      <c r="N1327" s="28">
        <v>5.8410000000000002</v>
      </c>
      <c r="O1327" s="26">
        <v>0</v>
      </c>
      <c r="P1327" s="26">
        <v>0</v>
      </c>
      <c r="Q1327" s="26">
        <v>0</v>
      </c>
      <c r="R1327" s="26">
        <v>0</v>
      </c>
      <c r="S1327" s="26">
        <v>0</v>
      </c>
      <c r="T1327" s="26">
        <v>50</v>
      </c>
      <c r="U1327" s="29">
        <v>0</v>
      </c>
      <c r="V1327" s="29">
        <v>0</v>
      </c>
      <c r="W1327" s="29">
        <v>0</v>
      </c>
      <c r="X1327" s="29">
        <v>0</v>
      </c>
      <c r="Y1327" s="29">
        <v>0</v>
      </c>
      <c r="Z1327" s="29">
        <v>292.04000000000002</v>
      </c>
    </row>
    <row r="1328" spans="1:26" x14ac:dyDescent="0.3">
      <c r="A1328" s="26">
        <v>3534065</v>
      </c>
      <c r="B1328" s="26">
        <v>1</v>
      </c>
      <c r="C1328" s="26" t="s">
        <v>53</v>
      </c>
      <c r="D1328" s="26" t="s">
        <v>351</v>
      </c>
      <c r="E1328" s="26" t="s">
        <v>1149</v>
      </c>
      <c r="F1328" s="26" t="s">
        <v>2420</v>
      </c>
      <c r="G1328" s="26" t="s">
        <v>1196</v>
      </c>
      <c r="H1328" s="26" t="s">
        <v>13</v>
      </c>
      <c r="I1328" s="26" t="s">
        <v>5</v>
      </c>
      <c r="J1328" s="26" t="s">
        <v>29</v>
      </c>
      <c r="K1328" s="26" t="s">
        <v>16</v>
      </c>
      <c r="L1328" s="27">
        <v>46178.704942129632</v>
      </c>
      <c r="M1328" s="27">
        <v>46178.707476851851</v>
      </c>
      <c r="N1328" s="28">
        <v>6.0999999999999999E-2</v>
      </c>
      <c r="O1328" s="26">
        <v>1</v>
      </c>
      <c r="P1328" s="26">
        <v>634</v>
      </c>
      <c r="Q1328" s="26">
        <v>9</v>
      </c>
      <c r="R1328" s="26">
        <v>1125</v>
      </c>
      <c r="S1328" s="26">
        <v>0</v>
      </c>
      <c r="T1328" s="26">
        <v>0</v>
      </c>
      <c r="U1328" s="29">
        <v>0.06</v>
      </c>
      <c r="V1328" s="29">
        <v>38.67</v>
      </c>
      <c r="W1328" s="29">
        <v>0.55000000000000004</v>
      </c>
      <c r="X1328" s="29">
        <v>68.62</v>
      </c>
      <c r="Y1328" s="29">
        <v>0</v>
      </c>
      <c r="Z1328" s="29">
        <v>0</v>
      </c>
    </row>
    <row r="1329" spans="1:26" x14ac:dyDescent="0.3">
      <c r="A1329" s="26">
        <v>3534068</v>
      </c>
      <c r="B1329" s="26">
        <v>1</v>
      </c>
      <c r="C1329" s="26" t="s">
        <v>119</v>
      </c>
      <c r="D1329" s="26" t="s">
        <v>475</v>
      </c>
      <c r="E1329" s="26" t="s">
        <v>1145</v>
      </c>
      <c r="F1329" s="26" t="s">
        <v>2421</v>
      </c>
      <c r="G1329" s="26" t="s">
        <v>1196</v>
      </c>
      <c r="H1329" s="26" t="s">
        <v>13</v>
      </c>
      <c r="I1329" s="26" t="s">
        <v>5</v>
      </c>
      <c r="J1329" s="26" t="s">
        <v>29</v>
      </c>
      <c r="K1329" s="26" t="s">
        <v>16</v>
      </c>
      <c r="L1329" s="27">
        <v>46178.70516203704</v>
      </c>
      <c r="M1329" s="27">
        <v>46178.728333333333</v>
      </c>
      <c r="N1329" s="28">
        <v>0.55600000000000005</v>
      </c>
      <c r="O1329" s="26">
        <v>0</v>
      </c>
      <c r="P1329" s="26">
        <v>0</v>
      </c>
      <c r="Q1329" s="26">
        <v>2</v>
      </c>
      <c r="R1329" s="26">
        <v>376</v>
      </c>
      <c r="S1329" s="26">
        <v>0</v>
      </c>
      <c r="T1329" s="26">
        <v>0</v>
      </c>
      <c r="U1329" s="29">
        <v>0</v>
      </c>
      <c r="V1329" s="29">
        <v>0</v>
      </c>
      <c r="W1329" s="29">
        <v>1.1100000000000001</v>
      </c>
      <c r="X1329" s="29">
        <v>209.1</v>
      </c>
      <c r="Y1329" s="29">
        <v>0</v>
      </c>
      <c r="Z1329" s="29">
        <v>0</v>
      </c>
    </row>
    <row r="1330" spans="1:26" x14ac:dyDescent="0.3">
      <c r="A1330" s="26">
        <v>3534069</v>
      </c>
      <c r="B1330" s="26">
        <v>1</v>
      </c>
      <c r="C1330" s="26" t="s">
        <v>119</v>
      </c>
      <c r="D1330" s="26" t="s">
        <v>468</v>
      </c>
      <c r="E1330" s="26" t="s">
        <v>1163</v>
      </c>
      <c r="F1330" s="26" t="s">
        <v>2422</v>
      </c>
      <c r="G1330" s="26" t="s">
        <v>1148</v>
      </c>
      <c r="H1330" s="26" t="s">
        <v>22</v>
      </c>
      <c r="I1330" s="26" t="s">
        <v>5</v>
      </c>
      <c r="J1330" s="26" t="s">
        <v>29</v>
      </c>
      <c r="K1330" s="26" t="s">
        <v>7</v>
      </c>
      <c r="L1330" s="27">
        <v>46184.366064814814</v>
      </c>
      <c r="M1330" s="27">
        <v>46184.533333333333</v>
      </c>
      <c r="N1330" s="28">
        <v>4.0140000000000002</v>
      </c>
      <c r="O1330" s="26">
        <v>0</v>
      </c>
      <c r="P1330" s="26">
        <v>305</v>
      </c>
      <c r="Q1330" s="26">
        <v>0</v>
      </c>
      <c r="R1330" s="26">
        <v>0</v>
      </c>
      <c r="S1330" s="26">
        <v>0</v>
      </c>
      <c r="T1330" s="26">
        <v>0</v>
      </c>
      <c r="U1330" s="29">
        <v>0</v>
      </c>
      <c r="V1330" s="29">
        <v>1224.4100000000001</v>
      </c>
      <c r="W1330" s="29">
        <v>0</v>
      </c>
      <c r="X1330" s="29">
        <v>0</v>
      </c>
      <c r="Y1330" s="29">
        <v>0</v>
      </c>
      <c r="Z1330" s="29">
        <v>0</v>
      </c>
    </row>
    <row r="1331" spans="1:26" x14ac:dyDescent="0.3">
      <c r="A1331" s="26">
        <v>3534070</v>
      </c>
      <c r="B1331" s="26">
        <v>1</v>
      </c>
      <c r="C1331" s="26" t="s">
        <v>53</v>
      </c>
      <c r="D1331" s="26" t="s">
        <v>356</v>
      </c>
      <c r="E1331" s="26" t="s">
        <v>1158</v>
      </c>
      <c r="F1331" s="26" t="s">
        <v>2423</v>
      </c>
      <c r="G1331" s="26" t="s">
        <v>1144</v>
      </c>
      <c r="H1331" s="26" t="s">
        <v>22</v>
      </c>
      <c r="I1331" s="26" t="s">
        <v>5</v>
      </c>
      <c r="J1331" s="26" t="s">
        <v>29</v>
      </c>
      <c r="K1331" s="26" t="s">
        <v>7</v>
      </c>
      <c r="L1331" s="27">
        <v>46182.545069444444</v>
      </c>
      <c r="M1331" s="27">
        <v>46182.631030092591</v>
      </c>
      <c r="N1331" s="28">
        <v>2.0630000000000002</v>
      </c>
      <c r="O1331" s="26">
        <v>0</v>
      </c>
      <c r="P1331" s="26">
        <v>65</v>
      </c>
      <c r="Q1331" s="26">
        <v>0</v>
      </c>
      <c r="R1331" s="26">
        <v>0</v>
      </c>
      <c r="S1331" s="26">
        <v>0</v>
      </c>
      <c r="T1331" s="26">
        <v>0</v>
      </c>
      <c r="U1331" s="29">
        <v>0</v>
      </c>
      <c r="V1331" s="29">
        <v>134.11000000000001</v>
      </c>
      <c r="W1331" s="29">
        <v>0</v>
      </c>
      <c r="X1331" s="29">
        <v>0</v>
      </c>
      <c r="Y1331" s="29">
        <v>0</v>
      </c>
      <c r="Z1331" s="29">
        <v>0</v>
      </c>
    </row>
    <row r="1332" spans="1:26" x14ac:dyDescent="0.3">
      <c r="A1332" s="26">
        <v>3534075</v>
      </c>
      <c r="B1332" s="26">
        <v>1</v>
      </c>
      <c r="C1332" s="26" t="s">
        <v>119</v>
      </c>
      <c r="D1332" s="26" t="s">
        <v>467</v>
      </c>
      <c r="E1332" s="26" t="s">
        <v>1149</v>
      </c>
      <c r="F1332" s="26" t="s">
        <v>2424</v>
      </c>
      <c r="G1332" s="26" t="s">
        <v>1148</v>
      </c>
      <c r="H1332" s="26" t="s">
        <v>13</v>
      </c>
      <c r="I1332" s="26" t="s">
        <v>5</v>
      </c>
      <c r="J1332" s="26" t="s">
        <v>29</v>
      </c>
      <c r="K1332" s="26" t="s">
        <v>7</v>
      </c>
      <c r="L1332" s="27">
        <v>46183.404826388891</v>
      </c>
      <c r="M1332" s="27">
        <v>46183.486111111109</v>
      </c>
      <c r="N1332" s="28">
        <v>1.9510000000000001</v>
      </c>
      <c r="O1332" s="26">
        <v>4</v>
      </c>
      <c r="P1332" s="26">
        <v>24</v>
      </c>
      <c r="Q1332" s="26">
        <v>0</v>
      </c>
      <c r="R1332" s="26">
        <v>0</v>
      </c>
      <c r="S1332" s="26">
        <v>0</v>
      </c>
      <c r="T1332" s="26">
        <v>0</v>
      </c>
      <c r="U1332" s="29">
        <v>7.8</v>
      </c>
      <c r="V1332" s="29">
        <v>46.82</v>
      </c>
      <c r="W1332" s="29">
        <v>0</v>
      </c>
      <c r="X1332" s="29">
        <v>0</v>
      </c>
      <c r="Y1332" s="29">
        <v>0</v>
      </c>
      <c r="Z1332" s="29">
        <v>0</v>
      </c>
    </row>
    <row r="1333" spans="1:26" x14ac:dyDescent="0.3">
      <c r="A1333" s="26">
        <v>3534076</v>
      </c>
      <c r="B1333" s="26">
        <v>1</v>
      </c>
      <c r="C1333" s="26" t="s">
        <v>201</v>
      </c>
      <c r="D1333" s="26" t="s">
        <v>1125</v>
      </c>
      <c r="E1333" s="26" t="s">
        <v>1161</v>
      </c>
      <c r="F1333" s="26" t="s">
        <v>2216</v>
      </c>
      <c r="G1333" s="26" t="s">
        <v>1185</v>
      </c>
      <c r="H1333" s="26" t="s">
        <v>22</v>
      </c>
      <c r="I1333" s="26" t="s">
        <v>5</v>
      </c>
      <c r="J1333" s="26" t="s">
        <v>29</v>
      </c>
      <c r="K1333" s="26" t="s">
        <v>16</v>
      </c>
      <c r="L1333" s="27">
        <v>46178.707615740743</v>
      </c>
      <c r="M1333" s="27">
        <v>46178.996539351851</v>
      </c>
      <c r="N1333" s="28">
        <v>6.9340000000000002</v>
      </c>
      <c r="O1333" s="26">
        <v>0</v>
      </c>
      <c r="P1333" s="26">
        <v>1</v>
      </c>
      <c r="Q1333" s="26">
        <v>0</v>
      </c>
      <c r="R1333" s="26">
        <v>0</v>
      </c>
      <c r="S1333" s="26">
        <v>0</v>
      </c>
      <c r="T1333" s="26">
        <v>0</v>
      </c>
      <c r="U1333" s="29">
        <v>0</v>
      </c>
      <c r="V1333" s="29">
        <v>6.93</v>
      </c>
      <c r="W1333" s="29">
        <v>0</v>
      </c>
      <c r="X1333" s="29">
        <v>0</v>
      </c>
      <c r="Y1333" s="29">
        <v>0</v>
      </c>
      <c r="Z1333" s="29">
        <v>0</v>
      </c>
    </row>
    <row r="1334" spans="1:26" x14ac:dyDescent="0.3">
      <c r="A1334" s="26">
        <v>3534079</v>
      </c>
      <c r="B1334" s="26">
        <v>1</v>
      </c>
      <c r="C1334" s="26" t="s">
        <v>201</v>
      </c>
      <c r="D1334" s="26" t="s">
        <v>855</v>
      </c>
      <c r="E1334" s="26" t="s">
        <v>1158</v>
      </c>
      <c r="F1334" s="26" t="s">
        <v>2425</v>
      </c>
      <c r="G1334" s="26" t="s">
        <v>1375</v>
      </c>
      <c r="H1334" s="26" t="s">
        <v>22</v>
      </c>
      <c r="I1334" s="26" t="s">
        <v>5</v>
      </c>
      <c r="J1334" s="26" t="s">
        <v>29</v>
      </c>
      <c r="K1334" s="26" t="s">
        <v>16</v>
      </c>
      <c r="L1334" s="27">
        <v>46178.714247685188</v>
      </c>
      <c r="M1334" s="27">
        <v>46178.804583333331</v>
      </c>
      <c r="N1334" s="28">
        <v>2.1680000000000001</v>
      </c>
      <c r="O1334" s="26">
        <v>0</v>
      </c>
      <c r="P1334" s="26">
        <v>0</v>
      </c>
      <c r="Q1334" s="26">
        <v>0</v>
      </c>
      <c r="R1334" s="26">
        <v>0</v>
      </c>
      <c r="S1334" s="26">
        <v>0</v>
      </c>
      <c r="T1334" s="26">
        <v>4</v>
      </c>
      <c r="U1334" s="29">
        <v>0</v>
      </c>
      <c r="V1334" s="29">
        <v>0</v>
      </c>
      <c r="W1334" s="29">
        <v>0</v>
      </c>
      <c r="X1334" s="29">
        <v>0</v>
      </c>
      <c r="Y1334" s="29">
        <v>0</v>
      </c>
      <c r="Z1334" s="29">
        <v>8.67</v>
      </c>
    </row>
    <row r="1335" spans="1:26" x14ac:dyDescent="0.3">
      <c r="A1335" s="26">
        <v>3534080</v>
      </c>
      <c r="B1335" s="26">
        <v>1</v>
      </c>
      <c r="C1335" s="26" t="s">
        <v>201</v>
      </c>
      <c r="D1335" s="26" t="s">
        <v>1126</v>
      </c>
      <c r="E1335" s="26" t="s">
        <v>1158</v>
      </c>
      <c r="F1335" s="26" t="s">
        <v>2426</v>
      </c>
      <c r="G1335" s="26" t="s">
        <v>1219</v>
      </c>
      <c r="H1335" s="26" t="s">
        <v>22</v>
      </c>
      <c r="I1335" s="26" t="s">
        <v>5</v>
      </c>
      <c r="J1335" s="26" t="s">
        <v>29</v>
      </c>
      <c r="K1335" s="26" t="s">
        <v>16</v>
      </c>
      <c r="L1335" s="27">
        <v>46178.71334490741</v>
      </c>
      <c r="M1335" s="27">
        <v>46178.882002314815</v>
      </c>
      <c r="N1335" s="28">
        <v>4.048</v>
      </c>
      <c r="O1335" s="26">
        <v>0</v>
      </c>
      <c r="P1335" s="26">
        <v>0</v>
      </c>
      <c r="Q1335" s="26">
        <v>0</v>
      </c>
      <c r="R1335" s="26">
        <v>0</v>
      </c>
      <c r="S1335" s="26">
        <v>0</v>
      </c>
      <c r="T1335" s="26">
        <v>50</v>
      </c>
      <c r="U1335" s="29">
        <v>0</v>
      </c>
      <c r="V1335" s="29">
        <v>0</v>
      </c>
      <c r="W1335" s="29">
        <v>0</v>
      </c>
      <c r="X1335" s="29">
        <v>0</v>
      </c>
      <c r="Y1335" s="29">
        <v>0</v>
      </c>
      <c r="Z1335" s="29">
        <v>202.38</v>
      </c>
    </row>
    <row r="1336" spans="1:26" x14ac:dyDescent="0.3">
      <c r="A1336" s="26">
        <v>3534081</v>
      </c>
      <c r="B1336" s="26">
        <v>1</v>
      </c>
      <c r="C1336" s="26" t="s">
        <v>119</v>
      </c>
      <c r="D1336" s="26" t="s">
        <v>484</v>
      </c>
      <c r="E1336" s="26" t="s">
        <v>1158</v>
      </c>
      <c r="F1336" s="26" t="s">
        <v>2427</v>
      </c>
      <c r="G1336" s="26" t="s">
        <v>1267</v>
      </c>
      <c r="H1336" s="26" t="s">
        <v>22</v>
      </c>
      <c r="I1336" s="26" t="s">
        <v>5</v>
      </c>
      <c r="J1336" s="26" t="s">
        <v>29</v>
      </c>
      <c r="K1336" s="26" t="s">
        <v>16</v>
      </c>
      <c r="L1336" s="27">
        <v>46178.713726851849</v>
      </c>
      <c r="M1336" s="27">
        <v>46178.768854166665</v>
      </c>
      <c r="N1336" s="28">
        <v>1.323</v>
      </c>
      <c r="O1336" s="26">
        <v>0</v>
      </c>
      <c r="P1336" s="26">
        <v>59</v>
      </c>
      <c r="Q1336" s="26">
        <v>0</v>
      </c>
      <c r="R1336" s="26">
        <v>0</v>
      </c>
      <c r="S1336" s="26">
        <v>0</v>
      </c>
      <c r="T1336" s="26">
        <v>0</v>
      </c>
      <c r="U1336" s="29">
        <v>0</v>
      </c>
      <c r="V1336" s="29">
        <v>78.05</v>
      </c>
      <c r="W1336" s="29">
        <v>0</v>
      </c>
      <c r="X1336" s="29">
        <v>0</v>
      </c>
      <c r="Y1336" s="29">
        <v>0</v>
      </c>
      <c r="Z1336" s="29">
        <v>0</v>
      </c>
    </row>
    <row r="1337" spans="1:26" x14ac:dyDescent="0.3">
      <c r="A1337" s="26">
        <v>3534082</v>
      </c>
      <c r="B1337" s="26">
        <v>1</v>
      </c>
      <c r="C1337" s="26" t="s">
        <v>53</v>
      </c>
      <c r="D1337" s="26" t="s">
        <v>356</v>
      </c>
      <c r="E1337" s="26" t="s">
        <v>1149</v>
      </c>
      <c r="F1337" s="26" t="s">
        <v>2428</v>
      </c>
      <c r="G1337" s="26" t="s">
        <v>1144</v>
      </c>
      <c r="H1337" s="26" t="s">
        <v>13</v>
      </c>
      <c r="I1337" s="26" t="s">
        <v>5</v>
      </c>
      <c r="J1337" s="26" t="s">
        <v>29</v>
      </c>
      <c r="K1337" s="26" t="s">
        <v>7</v>
      </c>
      <c r="L1337" s="27">
        <v>46183.389178240737</v>
      </c>
      <c r="M1337" s="27">
        <v>46183.648240740738</v>
      </c>
      <c r="N1337" s="28">
        <v>6.218</v>
      </c>
      <c r="O1337" s="26">
        <v>0</v>
      </c>
      <c r="P1337" s="26">
        <v>0</v>
      </c>
      <c r="Q1337" s="26">
        <v>0</v>
      </c>
      <c r="R1337" s="26">
        <v>0</v>
      </c>
      <c r="S1337" s="26">
        <v>0</v>
      </c>
      <c r="T1337" s="26">
        <v>54</v>
      </c>
      <c r="U1337" s="29">
        <v>0</v>
      </c>
      <c r="V1337" s="29">
        <v>0</v>
      </c>
      <c r="W1337" s="29">
        <v>0</v>
      </c>
      <c r="X1337" s="29">
        <v>0</v>
      </c>
      <c r="Y1337" s="29">
        <v>0</v>
      </c>
      <c r="Z1337" s="29">
        <v>335.75</v>
      </c>
    </row>
    <row r="1338" spans="1:26" x14ac:dyDescent="0.3">
      <c r="A1338" s="26">
        <v>3534085</v>
      </c>
      <c r="B1338" s="26">
        <v>1</v>
      </c>
      <c r="C1338" s="26" t="s">
        <v>53</v>
      </c>
      <c r="D1338" s="26" t="s">
        <v>350</v>
      </c>
      <c r="E1338" s="26" t="s">
        <v>1158</v>
      </c>
      <c r="F1338" s="26" t="s">
        <v>2429</v>
      </c>
      <c r="G1338" s="26" t="s">
        <v>1219</v>
      </c>
      <c r="H1338" s="26" t="s">
        <v>22</v>
      </c>
      <c r="I1338" s="26" t="s">
        <v>5</v>
      </c>
      <c r="J1338" s="26" t="s">
        <v>29</v>
      </c>
      <c r="K1338" s="26" t="s">
        <v>16</v>
      </c>
      <c r="L1338" s="27">
        <v>46178.716226851851</v>
      </c>
      <c r="M1338" s="27">
        <v>46178.799143518518</v>
      </c>
      <c r="N1338" s="28">
        <v>1.99</v>
      </c>
      <c r="O1338" s="26">
        <v>0</v>
      </c>
      <c r="P1338" s="26">
        <v>0</v>
      </c>
      <c r="Q1338" s="26">
        <v>0</v>
      </c>
      <c r="R1338" s="26">
        <v>0</v>
      </c>
      <c r="S1338" s="26">
        <v>0</v>
      </c>
      <c r="T1338" s="26">
        <v>55</v>
      </c>
      <c r="U1338" s="29">
        <v>0</v>
      </c>
      <c r="V1338" s="29">
        <v>0</v>
      </c>
      <c r="W1338" s="29">
        <v>0</v>
      </c>
      <c r="X1338" s="29">
        <v>0</v>
      </c>
      <c r="Y1338" s="29">
        <v>0</v>
      </c>
      <c r="Z1338" s="29">
        <v>109.44</v>
      </c>
    </row>
    <row r="1339" spans="1:26" x14ac:dyDescent="0.3">
      <c r="A1339" s="26">
        <v>3534087</v>
      </c>
      <c r="B1339" s="26">
        <v>1</v>
      </c>
      <c r="C1339" s="26" t="s">
        <v>53</v>
      </c>
      <c r="D1339" s="26" t="s">
        <v>354</v>
      </c>
      <c r="E1339" s="26" t="s">
        <v>1161</v>
      </c>
      <c r="F1339" s="26" t="s">
        <v>2430</v>
      </c>
      <c r="G1339" s="26" t="s">
        <v>1198</v>
      </c>
      <c r="H1339" s="26" t="s">
        <v>22</v>
      </c>
      <c r="I1339" s="26" t="s">
        <v>5</v>
      </c>
      <c r="J1339" s="26" t="s">
        <v>29</v>
      </c>
      <c r="K1339" s="26" t="s">
        <v>16</v>
      </c>
      <c r="L1339" s="27">
        <v>46178.713680555556</v>
      </c>
      <c r="M1339" s="27">
        <v>46178.758032407408</v>
      </c>
      <c r="N1339" s="28">
        <v>1.0640000000000001</v>
      </c>
      <c r="O1339" s="26">
        <v>0</v>
      </c>
      <c r="P1339" s="26">
        <v>1</v>
      </c>
      <c r="Q1339" s="26">
        <v>0</v>
      </c>
      <c r="R1339" s="26">
        <v>0</v>
      </c>
      <c r="S1339" s="26">
        <v>0</v>
      </c>
      <c r="T1339" s="26">
        <v>0</v>
      </c>
      <c r="U1339" s="29">
        <v>0</v>
      </c>
      <c r="V1339" s="29">
        <v>1.06</v>
      </c>
      <c r="W1339" s="29">
        <v>0</v>
      </c>
      <c r="X1339" s="29">
        <v>0</v>
      </c>
      <c r="Y1339" s="29">
        <v>0</v>
      </c>
      <c r="Z1339" s="29">
        <v>0</v>
      </c>
    </row>
    <row r="1340" spans="1:26" x14ac:dyDescent="0.3">
      <c r="A1340" s="26">
        <v>3534088</v>
      </c>
      <c r="B1340" s="26">
        <v>1</v>
      </c>
      <c r="C1340" s="26" t="s">
        <v>53</v>
      </c>
      <c r="D1340" s="26" t="s">
        <v>356</v>
      </c>
      <c r="E1340" s="26" t="s">
        <v>1142</v>
      </c>
      <c r="F1340" s="26" t="s">
        <v>2431</v>
      </c>
      <c r="G1340" s="26" t="s">
        <v>1144</v>
      </c>
      <c r="H1340" s="26" t="s">
        <v>13</v>
      </c>
      <c r="I1340" s="26" t="s">
        <v>5</v>
      </c>
      <c r="J1340" s="26" t="s">
        <v>29</v>
      </c>
      <c r="K1340" s="26" t="s">
        <v>7</v>
      </c>
      <c r="L1340" s="27">
        <v>46183.374062499999</v>
      </c>
      <c r="M1340" s="27">
        <v>46183.40353009259</v>
      </c>
      <c r="N1340" s="28">
        <v>0.70699999999999996</v>
      </c>
      <c r="O1340" s="26">
        <v>9</v>
      </c>
      <c r="P1340" s="26">
        <v>658</v>
      </c>
      <c r="Q1340" s="26">
        <v>0</v>
      </c>
      <c r="R1340" s="26">
        <v>0</v>
      </c>
      <c r="S1340" s="26">
        <v>7</v>
      </c>
      <c r="T1340" s="26">
        <v>358</v>
      </c>
      <c r="U1340" s="29">
        <v>6.37</v>
      </c>
      <c r="V1340" s="29">
        <v>465.5</v>
      </c>
      <c r="W1340" s="29">
        <v>0</v>
      </c>
      <c r="X1340" s="29">
        <v>0</v>
      </c>
      <c r="Y1340" s="29">
        <v>4.95</v>
      </c>
      <c r="Z1340" s="29">
        <v>253.27</v>
      </c>
    </row>
    <row r="1341" spans="1:26" x14ac:dyDescent="0.3">
      <c r="A1341" s="26">
        <v>3534090</v>
      </c>
      <c r="B1341" s="26">
        <v>1</v>
      </c>
      <c r="C1341" s="26" t="s">
        <v>53</v>
      </c>
      <c r="D1341" s="26" t="s">
        <v>356</v>
      </c>
      <c r="E1341" s="26" t="s">
        <v>1142</v>
      </c>
      <c r="F1341" s="26" t="s">
        <v>2431</v>
      </c>
      <c r="G1341" s="26" t="s">
        <v>1144</v>
      </c>
      <c r="H1341" s="26" t="s">
        <v>13</v>
      </c>
      <c r="I1341" s="26" t="s">
        <v>5</v>
      </c>
      <c r="J1341" s="26" t="s">
        <v>29</v>
      </c>
      <c r="K1341" s="26" t="s">
        <v>7</v>
      </c>
      <c r="L1341" s="27">
        <v>46183.647696759261</v>
      </c>
      <c r="M1341" s="27">
        <v>46183.661759259259</v>
      </c>
      <c r="N1341" s="28">
        <v>0.33800000000000002</v>
      </c>
      <c r="O1341" s="26">
        <v>9</v>
      </c>
      <c r="P1341" s="26">
        <v>658</v>
      </c>
      <c r="Q1341" s="26">
        <v>0</v>
      </c>
      <c r="R1341" s="26">
        <v>0</v>
      </c>
      <c r="S1341" s="26">
        <v>7</v>
      </c>
      <c r="T1341" s="26">
        <v>304</v>
      </c>
      <c r="U1341" s="29">
        <v>3.04</v>
      </c>
      <c r="V1341" s="29">
        <v>222.08</v>
      </c>
      <c r="W1341" s="29">
        <v>0</v>
      </c>
      <c r="X1341" s="29">
        <v>0</v>
      </c>
      <c r="Y1341" s="29">
        <v>2.36</v>
      </c>
      <c r="Z1341" s="29">
        <v>102.6</v>
      </c>
    </row>
    <row r="1342" spans="1:26" x14ac:dyDescent="0.3">
      <c r="A1342" s="26">
        <v>3534091</v>
      </c>
      <c r="B1342" s="26">
        <v>1</v>
      </c>
      <c r="C1342" s="26" t="s">
        <v>119</v>
      </c>
      <c r="D1342" s="26" t="s">
        <v>478</v>
      </c>
      <c r="E1342" s="26" t="s">
        <v>1163</v>
      </c>
      <c r="F1342" s="26" t="s">
        <v>2432</v>
      </c>
      <c r="G1342" s="26" t="s">
        <v>1178</v>
      </c>
      <c r="H1342" s="26" t="s">
        <v>22</v>
      </c>
      <c r="I1342" s="26" t="s">
        <v>5</v>
      </c>
      <c r="J1342" s="26" t="s">
        <v>29</v>
      </c>
      <c r="K1342" s="26" t="s">
        <v>7</v>
      </c>
      <c r="L1342" s="27">
        <v>46183.379131944443</v>
      </c>
      <c r="M1342" s="27">
        <v>46183.479942129627</v>
      </c>
      <c r="N1342" s="28">
        <v>2.42</v>
      </c>
      <c r="O1342" s="26">
        <v>0</v>
      </c>
      <c r="P1342" s="26">
        <v>190</v>
      </c>
      <c r="Q1342" s="26">
        <v>0</v>
      </c>
      <c r="R1342" s="26">
        <v>0</v>
      </c>
      <c r="S1342" s="26">
        <v>0</v>
      </c>
      <c r="T1342" s="26">
        <v>0</v>
      </c>
      <c r="U1342" s="29">
        <v>0</v>
      </c>
      <c r="V1342" s="29">
        <v>459.73</v>
      </c>
      <c r="W1342" s="29">
        <v>0</v>
      </c>
      <c r="X1342" s="29">
        <v>0</v>
      </c>
      <c r="Y1342" s="29">
        <v>0</v>
      </c>
      <c r="Z1342" s="29">
        <v>0</v>
      </c>
    </row>
    <row r="1343" spans="1:26" x14ac:dyDescent="0.3">
      <c r="A1343" s="26">
        <v>3534092</v>
      </c>
      <c r="B1343" s="26">
        <v>1</v>
      </c>
      <c r="C1343" s="26" t="s">
        <v>119</v>
      </c>
      <c r="D1343" s="26" t="s">
        <v>478</v>
      </c>
      <c r="E1343" s="26" t="s">
        <v>1163</v>
      </c>
      <c r="F1343" s="26" t="s">
        <v>2433</v>
      </c>
      <c r="G1343" s="26" t="s">
        <v>1178</v>
      </c>
      <c r="H1343" s="26" t="s">
        <v>22</v>
      </c>
      <c r="I1343" s="26" t="s">
        <v>5</v>
      </c>
      <c r="J1343" s="26" t="s">
        <v>29</v>
      </c>
      <c r="K1343" s="26" t="s">
        <v>7</v>
      </c>
      <c r="L1343" s="27">
        <v>46183.548541666663</v>
      </c>
      <c r="M1343" s="27">
        <v>46183.629131944443</v>
      </c>
      <c r="N1343" s="28">
        <v>1.9339999999999999</v>
      </c>
      <c r="O1343" s="26">
        <v>0</v>
      </c>
      <c r="P1343" s="26">
        <v>21</v>
      </c>
      <c r="Q1343" s="26">
        <v>0</v>
      </c>
      <c r="R1343" s="26">
        <v>0</v>
      </c>
      <c r="S1343" s="26">
        <v>0</v>
      </c>
      <c r="T1343" s="26">
        <v>0</v>
      </c>
      <c r="U1343" s="29">
        <v>0</v>
      </c>
      <c r="V1343" s="29">
        <v>40.619999999999997</v>
      </c>
      <c r="W1343" s="29">
        <v>0</v>
      </c>
      <c r="X1343" s="29">
        <v>0</v>
      </c>
      <c r="Y1343" s="29">
        <v>0</v>
      </c>
      <c r="Z1343" s="29">
        <v>0</v>
      </c>
    </row>
    <row r="1344" spans="1:26" x14ac:dyDescent="0.3">
      <c r="A1344" s="26">
        <v>3534096</v>
      </c>
      <c r="B1344" s="26">
        <v>1</v>
      </c>
      <c r="C1344" s="26" t="s">
        <v>201</v>
      </c>
      <c r="D1344" s="26" t="s">
        <v>854</v>
      </c>
      <c r="E1344" s="26" t="s">
        <v>1145</v>
      </c>
      <c r="F1344" s="26" t="s">
        <v>1762</v>
      </c>
      <c r="G1344" s="26" t="s">
        <v>1170</v>
      </c>
      <c r="H1344" s="26" t="s">
        <v>13</v>
      </c>
      <c r="I1344" s="26" t="s">
        <v>5</v>
      </c>
      <c r="J1344" s="26" t="s">
        <v>29</v>
      </c>
      <c r="K1344" s="26" t="s">
        <v>7</v>
      </c>
      <c r="L1344" s="27">
        <v>46181.167141203703</v>
      </c>
      <c r="M1344" s="27">
        <v>46181.176296296297</v>
      </c>
      <c r="N1344" s="28">
        <v>0.22</v>
      </c>
      <c r="O1344" s="26">
        <v>60</v>
      </c>
      <c r="P1344" s="26">
        <v>4861</v>
      </c>
      <c r="Q1344" s="26">
        <v>0</v>
      </c>
      <c r="R1344" s="26">
        <v>0</v>
      </c>
      <c r="S1344" s="26">
        <v>0</v>
      </c>
      <c r="T1344" s="26">
        <v>0</v>
      </c>
      <c r="U1344" s="29">
        <v>13.19</v>
      </c>
      <c r="V1344" s="29">
        <v>1068.3699999999999</v>
      </c>
      <c r="W1344" s="29">
        <v>0</v>
      </c>
      <c r="X1344" s="29">
        <v>0</v>
      </c>
      <c r="Y1344" s="29">
        <v>0</v>
      </c>
      <c r="Z1344" s="29">
        <v>0</v>
      </c>
    </row>
    <row r="1345" spans="1:26" x14ac:dyDescent="0.3">
      <c r="A1345" s="26">
        <v>3534097</v>
      </c>
      <c r="B1345" s="26">
        <v>1</v>
      </c>
      <c r="C1345" s="26" t="s">
        <v>53</v>
      </c>
      <c r="D1345" s="26" t="s">
        <v>356</v>
      </c>
      <c r="E1345" s="26" t="s">
        <v>1149</v>
      </c>
      <c r="F1345" s="26" t="s">
        <v>2434</v>
      </c>
      <c r="G1345" s="26" t="s">
        <v>1144</v>
      </c>
      <c r="H1345" s="26" t="s">
        <v>13</v>
      </c>
      <c r="I1345" s="26" t="s">
        <v>5</v>
      </c>
      <c r="J1345" s="26" t="s">
        <v>29</v>
      </c>
      <c r="K1345" s="26" t="s">
        <v>7</v>
      </c>
      <c r="L1345" s="27">
        <v>46184.398333333331</v>
      </c>
      <c r="M1345" s="27">
        <v>46184.631539351853</v>
      </c>
      <c r="N1345" s="28">
        <v>5.5970000000000004</v>
      </c>
      <c r="O1345" s="26">
        <v>1</v>
      </c>
      <c r="P1345" s="26">
        <v>46</v>
      </c>
      <c r="Q1345" s="26">
        <v>0</v>
      </c>
      <c r="R1345" s="26">
        <v>0</v>
      </c>
      <c r="S1345" s="26">
        <v>0</v>
      </c>
      <c r="T1345" s="26">
        <v>0</v>
      </c>
      <c r="U1345" s="29">
        <v>5.6</v>
      </c>
      <c r="V1345" s="29">
        <v>257.45999999999998</v>
      </c>
      <c r="W1345" s="29">
        <v>0</v>
      </c>
      <c r="X1345" s="29">
        <v>0</v>
      </c>
      <c r="Y1345" s="29">
        <v>0</v>
      </c>
      <c r="Z1345" s="29">
        <v>0</v>
      </c>
    </row>
    <row r="1346" spans="1:26" x14ac:dyDescent="0.3">
      <c r="A1346" s="26">
        <v>3534098</v>
      </c>
      <c r="B1346" s="26">
        <v>1</v>
      </c>
      <c r="C1346" s="26" t="s">
        <v>53</v>
      </c>
      <c r="D1346" s="26" t="s">
        <v>356</v>
      </c>
      <c r="E1346" s="26" t="s">
        <v>1142</v>
      </c>
      <c r="F1346" s="26" t="s">
        <v>2435</v>
      </c>
      <c r="G1346" s="26" t="s">
        <v>1144</v>
      </c>
      <c r="H1346" s="26" t="s">
        <v>13</v>
      </c>
      <c r="I1346" s="26" t="s">
        <v>5</v>
      </c>
      <c r="J1346" s="26" t="s">
        <v>29</v>
      </c>
      <c r="K1346" s="26" t="s">
        <v>7</v>
      </c>
      <c r="L1346" s="27">
        <v>46184.373472222222</v>
      </c>
      <c r="M1346" s="27">
        <v>46184.392453703702</v>
      </c>
      <c r="N1346" s="28">
        <v>0.45600000000000002</v>
      </c>
      <c r="O1346" s="26">
        <v>2</v>
      </c>
      <c r="P1346" s="26">
        <v>206</v>
      </c>
      <c r="Q1346" s="26">
        <v>0</v>
      </c>
      <c r="R1346" s="26">
        <v>0</v>
      </c>
      <c r="S1346" s="26">
        <v>8</v>
      </c>
      <c r="T1346" s="26">
        <v>831</v>
      </c>
      <c r="U1346" s="29">
        <v>0.91</v>
      </c>
      <c r="V1346" s="29">
        <v>93.84</v>
      </c>
      <c r="W1346" s="29">
        <v>0</v>
      </c>
      <c r="X1346" s="29">
        <v>0</v>
      </c>
      <c r="Y1346" s="29">
        <v>3.64</v>
      </c>
      <c r="Z1346" s="29">
        <v>378.57</v>
      </c>
    </row>
    <row r="1347" spans="1:26" x14ac:dyDescent="0.3">
      <c r="A1347" s="26">
        <v>3534099</v>
      </c>
      <c r="B1347" s="26">
        <v>1</v>
      </c>
      <c r="C1347" s="26" t="s">
        <v>53</v>
      </c>
      <c r="D1347" s="26" t="s">
        <v>356</v>
      </c>
      <c r="E1347" s="26" t="s">
        <v>1142</v>
      </c>
      <c r="F1347" s="26" t="s">
        <v>2435</v>
      </c>
      <c r="G1347" s="26" t="s">
        <v>1144</v>
      </c>
      <c r="H1347" s="26" t="s">
        <v>13</v>
      </c>
      <c r="I1347" s="26" t="s">
        <v>5</v>
      </c>
      <c r="J1347" s="26" t="s">
        <v>29</v>
      </c>
      <c r="K1347" s="26" t="s">
        <v>7</v>
      </c>
      <c r="L1347" s="27">
        <v>46184.631539351853</v>
      </c>
      <c r="M1347" s="27">
        <v>46184.653090277781</v>
      </c>
      <c r="N1347" s="28">
        <v>0.51700000000000002</v>
      </c>
      <c r="O1347" s="26">
        <v>1</v>
      </c>
      <c r="P1347" s="26">
        <v>160</v>
      </c>
      <c r="Q1347" s="26">
        <v>0</v>
      </c>
      <c r="R1347" s="26">
        <v>0</v>
      </c>
      <c r="S1347" s="26">
        <v>8</v>
      </c>
      <c r="T1347" s="26">
        <v>831</v>
      </c>
      <c r="U1347" s="29">
        <v>0.52</v>
      </c>
      <c r="V1347" s="29">
        <v>82.76</v>
      </c>
      <c r="W1347" s="29">
        <v>0</v>
      </c>
      <c r="X1347" s="29">
        <v>0</v>
      </c>
      <c r="Y1347" s="29">
        <v>4.1399999999999997</v>
      </c>
      <c r="Z1347" s="29">
        <v>429.81</v>
      </c>
    </row>
    <row r="1348" spans="1:26" x14ac:dyDescent="0.3">
      <c r="A1348" s="26">
        <v>3534101</v>
      </c>
      <c r="B1348" s="26">
        <v>1</v>
      </c>
      <c r="C1348" s="26" t="s">
        <v>201</v>
      </c>
      <c r="D1348" s="26" t="s">
        <v>854</v>
      </c>
      <c r="E1348" s="26" t="s">
        <v>1145</v>
      </c>
      <c r="F1348" s="26" t="s">
        <v>1761</v>
      </c>
      <c r="G1348" s="26" t="s">
        <v>1156</v>
      </c>
      <c r="H1348" s="26" t="s">
        <v>13</v>
      </c>
      <c r="I1348" s="26" t="s">
        <v>5</v>
      </c>
      <c r="J1348" s="26" t="s">
        <v>29</v>
      </c>
      <c r="K1348" s="26" t="s">
        <v>7</v>
      </c>
      <c r="L1348" s="27">
        <v>46181.201597222222</v>
      </c>
      <c r="M1348" s="27">
        <v>46181.221365740741</v>
      </c>
      <c r="N1348" s="28">
        <v>0.47499999999999998</v>
      </c>
      <c r="O1348" s="26">
        <v>31</v>
      </c>
      <c r="P1348" s="26">
        <v>2219</v>
      </c>
      <c r="Q1348" s="26">
        <v>0</v>
      </c>
      <c r="R1348" s="26">
        <v>0</v>
      </c>
      <c r="S1348" s="26">
        <v>29</v>
      </c>
      <c r="T1348" s="26">
        <v>3317</v>
      </c>
      <c r="U1348" s="29">
        <v>14.71</v>
      </c>
      <c r="V1348" s="29">
        <v>1052.92</v>
      </c>
      <c r="W1348" s="29">
        <v>0</v>
      </c>
      <c r="X1348" s="29">
        <v>0</v>
      </c>
      <c r="Y1348" s="29">
        <v>13.76</v>
      </c>
      <c r="Z1348" s="29">
        <v>1573.93</v>
      </c>
    </row>
    <row r="1349" spans="1:26" x14ac:dyDescent="0.3">
      <c r="A1349" s="26">
        <v>3534103</v>
      </c>
      <c r="B1349" s="26">
        <v>1</v>
      </c>
      <c r="C1349" s="26" t="s">
        <v>53</v>
      </c>
      <c r="D1349" s="26" t="s">
        <v>356</v>
      </c>
      <c r="E1349" s="26" t="s">
        <v>1158</v>
      </c>
      <c r="F1349" s="26" t="s">
        <v>2436</v>
      </c>
      <c r="G1349" s="26" t="s">
        <v>1144</v>
      </c>
      <c r="H1349" s="26" t="s">
        <v>22</v>
      </c>
      <c r="I1349" s="26" t="s">
        <v>5</v>
      </c>
      <c r="J1349" s="26" t="s">
        <v>29</v>
      </c>
      <c r="K1349" s="26" t="s">
        <v>7</v>
      </c>
      <c r="L1349" s="27">
        <v>46181.497303240743</v>
      </c>
      <c r="M1349" s="27">
        <v>46181.785462962966</v>
      </c>
      <c r="N1349" s="28">
        <v>6.9160000000000004</v>
      </c>
      <c r="O1349" s="26">
        <v>0</v>
      </c>
      <c r="P1349" s="26">
        <v>72</v>
      </c>
      <c r="Q1349" s="26">
        <v>0</v>
      </c>
      <c r="R1349" s="26">
        <v>0</v>
      </c>
      <c r="S1349" s="26">
        <v>0</v>
      </c>
      <c r="T1349" s="26">
        <v>0</v>
      </c>
      <c r="U1349" s="29">
        <v>0</v>
      </c>
      <c r="V1349" s="29">
        <v>497.95</v>
      </c>
      <c r="W1349" s="29">
        <v>0</v>
      </c>
      <c r="X1349" s="29">
        <v>0</v>
      </c>
      <c r="Y1349" s="29">
        <v>0</v>
      </c>
      <c r="Z1349" s="29">
        <v>0</v>
      </c>
    </row>
    <row r="1350" spans="1:26" x14ac:dyDescent="0.3">
      <c r="A1350" s="26">
        <v>3534104</v>
      </c>
      <c r="B1350" s="26">
        <v>1</v>
      </c>
      <c r="C1350" s="26" t="s">
        <v>53</v>
      </c>
      <c r="D1350" s="26" t="s">
        <v>355</v>
      </c>
      <c r="E1350" s="26" t="s">
        <v>1161</v>
      </c>
      <c r="F1350" s="26" t="s">
        <v>2437</v>
      </c>
      <c r="G1350" s="26" t="s">
        <v>1185</v>
      </c>
      <c r="H1350" s="26" t="s">
        <v>22</v>
      </c>
      <c r="I1350" s="26" t="s">
        <v>5</v>
      </c>
      <c r="J1350" s="26" t="s">
        <v>29</v>
      </c>
      <c r="K1350" s="26" t="s">
        <v>16</v>
      </c>
      <c r="L1350" s="27">
        <v>46178.72996527778</v>
      </c>
      <c r="M1350" s="27">
        <v>46178.860497685186</v>
      </c>
      <c r="N1350" s="28">
        <v>3.133</v>
      </c>
      <c r="O1350" s="26">
        <v>0</v>
      </c>
      <c r="P1350" s="26">
        <v>3</v>
      </c>
      <c r="Q1350" s="26">
        <v>0</v>
      </c>
      <c r="R1350" s="26">
        <v>0</v>
      </c>
      <c r="S1350" s="26">
        <v>0</v>
      </c>
      <c r="T1350" s="26">
        <v>0</v>
      </c>
      <c r="U1350" s="29">
        <v>0</v>
      </c>
      <c r="V1350" s="29">
        <v>9.4</v>
      </c>
      <c r="W1350" s="29">
        <v>0</v>
      </c>
      <c r="X1350" s="29">
        <v>0</v>
      </c>
      <c r="Y1350" s="29">
        <v>0</v>
      </c>
      <c r="Z1350" s="29">
        <v>0</v>
      </c>
    </row>
    <row r="1351" spans="1:26" x14ac:dyDescent="0.3">
      <c r="A1351" s="26">
        <v>3534105</v>
      </c>
      <c r="B1351" s="26">
        <v>1</v>
      </c>
      <c r="C1351" s="26" t="s">
        <v>119</v>
      </c>
      <c r="D1351" s="26" t="s">
        <v>484</v>
      </c>
      <c r="E1351" s="26" t="s">
        <v>1149</v>
      </c>
      <c r="F1351" s="26" t="s">
        <v>2438</v>
      </c>
      <c r="G1351" s="26" t="s">
        <v>1196</v>
      </c>
      <c r="H1351" s="26" t="s">
        <v>13</v>
      </c>
      <c r="I1351" s="26" t="s">
        <v>5</v>
      </c>
      <c r="J1351" s="26" t="s">
        <v>29</v>
      </c>
      <c r="K1351" s="26" t="s">
        <v>16</v>
      </c>
      <c r="L1351" s="27">
        <v>46178.726006944446</v>
      </c>
      <c r="M1351" s="27">
        <v>46178.728391203702</v>
      </c>
      <c r="N1351" s="28">
        <v>5.7000000000000002E-2</v>
      </c>
      <c r="O1351" s="26">
        <v>1</v>
      </c>
      <c r="P1351" s="26">
        <v>263</v>
      </c>
      <c r="Q1351" s="26">
        <v>0</v>
      </c>
      <c r="R1351" s="26">
        <v>0</v>
      </c>
      <c r="S1351" s="26">
        <v>3</v>
      </c>
      <c r="T1351" s="26">
        <v>265</v>
      </c>
      <c r="U1351" s="29">
        <v>0.06</v>
      </c>
      <c r="V1351" s="29">
        <v>15.05</v>
      </c>
      <c r="W1351" s="29">
        <v>0</v>
      </c>
      <c r="X1351" s="29">
        <v>0</v>
      </c>
      <c r="Y1351" s="29">
        <v>0.17</v>
      </c>
      <c r="Z1351" s="29">
        <v>15.16</v>
      </c>
    </row>
    <row r="1352" spans="1:26" x14ac:dyDescent="0.3">
      <c r="A1352" s="26">
        <v>3534107</v>
      </c>
      <c r="B1352" s="26">
        <v>1</v>
      </c>
      <c r="C1352" s="26" t="s">
        <v>119</v>
      </c>
      <c r="D1352" s="26" t="s">
        <v>481</v>
      </c>
      <c r="E1352" s="26" t="s">
        <v>1142</v>
      </c>
      <c r="F1352" s="26" t="s">
        <v>2439</v>
      </c>
      <c r="G1352" s="26" t="s">
        <v>1196</v>
      </c>
      <c r="H1352" s="26" t="s">
        <v>13</v>
      </c>
      <c r="I1352" s="26" t="s">
        <v>5</v>
      </c>
      <c r="J1352" s="26" t="s">
        <v>29</v>
      </c>
      <c r="K1352" s="26" t="s">
        <v>16</v>
      </c>
      <c r="L1352" s="27">
        <v>46178.72625</v>
      </c>
      <c r="M1352" s="27">
        <v>46178.729166666664</v>
      </c>
      <c r="N1352" s="28">
        <v>7.0000000000000007E-2</v>
      </c>
      <c r="O1352" s="26">
        <v>0</v>
      </c>
      <c r="P1352" s="26">
        <v>0</v>
      </c>
      <c r="Q1352" s="26">
        <v>1</v>
      </c>
      <c r="R1352" s="26">
        <v>0</v>
      </c>
      <c r="S1352" s="26">
        <v>17</v>
      </c>
      <c r="T1352" s="26">
        <v>197</v>
      </c>
      <c r="U1352" s="29">
        <v>0</v>
      </c>
      <c r="V1352" s="29">
        <v>0</v>
      </c>
      <c r="W1352" s="29">
        <v>7.0000000000000007E-2</v>
      </c>
      <c r="X1352" s="29">
        <v>0</v>
      </c>
      <c r="Y1352" s="29">
        <v>1.19</v>
      </c>
      <c r="Z1352" s="29">
        <v>13.79</v>
      </c>
    </row>
    <row r="1353" spans="1:26" x14ac:dyDescent="0.3">
      <c r="A1353" s="26">
        <v>3534110</v>
      </c>
      <c r="B1353" s="26">
        <v>1</v>
      </c>
      <c r="C1353" s="26" t="s">
        <v>53</v>
      </c>
      <c r="D1353" s="26" t="s">
        <v>358</v>
      </c>
      <c r="E1353" s="26" t="s">
        <v>1161</v>
      </c>
      <c r="F1353" s="26" t="s">
        <v>2440</v>
      </c>
      <c r="G1353" s="26" t="s">
        <v>1240</v>
      </c>
      <c r="H1353" s="26" t="s">
        <v>22</v>
      </c>
      <c r="I1353" s="26" t="s">
        <v>5</v>
      </c>
      <c r="J1353" s="26" t="s">
        <v>29</v>
      </c>
      <c r="K1353" s="26" t="s">
        <v>16</v>
      </c>
      <c r="L1353" s="27">
        <v>46178.734016203707</v>
      </c>
      <c r="M1353" s="27">
        <v>46178.857314814813</v>
      </c>
      <c r="N1353" s="28">
        <v>2.9590000000000001</v>
      </c>
      <c r="O1353" s="26">
        <v>0</v>
      </c>
      <c r="P1353" s="26">
        <v>1</v>
      </c>
      <c r="Q1353" s="26">
        <v>0</v>
      </c>
      <c r="R1353" s="26">
        <v>0</v>
      </c>
      <c r="S1353" s="26">
        <v>0</v>
      </c>
      <c r="T1353" s="26">
        <v>0</v>
      </c>
      <c r="U1353" s="29">
        <v>0</v>
      </c>
      <c r="V1353" s="29">
        <v>2.96</v>
      </c>
      <c r="W1353" s="29">
        <v>0</v>
      </c>
      <c r="X1353" s="29">
        <v>0</v>
      </c>
      <c r="Y1353" s="29">
        <v>0</v>
      </c>
      <c r="Z1353" s="29">
        <v>0</v>
      </c>
    </row>
    <row r="1354" spans="1:26" x14ac:dyDescent="0.3">
      <c r="A1354" s="26">
        <v>3534111</v>
      </c>
      <c r="B1354" s="26">
        <v>1</v>
      </c>
      <c r="C1354" s="26" t="s">
        <v>201</v>
      </c>
      <c r="D1354" s="26" t="s">
        <v>855</v>
      </c>
      <c r="E1354" s="26" t="s">
        <v>1142</v>
      </c>
      <c r="F1354" s="26" t="s">
        <v>2441</v>
      </c>
      <c r="G1354" s="26" t="s">
        <v>1196</v>
      </c>
      <c r="H1354" s="26" t="s">
        <v>13</v>
      </c>
      <c r="I1354" s="26" t="s">
        <v>14</v>
      </c>
      <c r="J1354" s="26" t="s">
        <v>29</v>
      </c>
      <c r="K1354" s="26" t="s">
        <v>16</v>
      </c>
      <c r="L1354" s="27">
        <v>46178.731481481482</v>
      </c>
      <c r="M1354" s="27">
        <v>46178.733402777776</v>
      </c>
      <c r="N1354" s="28">
        <v>4.5999999999999999E-2</v>
      </c>
      <c r="O1354" s="26">
        <v>0</v>
      </c>
      <c r="P1354" s="26">
        <v>0</v>
      </c>
      <c r="Q1354" s="26">
        <v>0</v>
      </c>
      <c r="R1354" s="26">
        <v>0</v>
      </c>
      <c r="S1354" s="26">
        <v>11</v>
      </c>
      <c r="T1354" s="26">
        <v>752</v>
      </c>
      <c r="U1354" s="29">
        <v>0</v>
      </c>
      <c r="V1354" s="29">
        <v>0</v>
      </c>
      <c r="W1354" s="29">
        <v>0</v>
      </c>
      <c r="X1354" s="29">
        <v>0</v>
      </c>
      <c r="Y1354" s="29">
        <v>0.51</v>
      </c>
      <c r="Z1354" s="29">
        <v>34.68</v>
      </c>
    </row>
    <row r="1355" spans="1:26" x14ac:dyDescent="0.3">
      <c r="A1355" s="26">
        <v>3534112</v>
      </c>
      <c r="B1355" s="26">
        <v>1</v>
      </c>
      <c r="C1355" s="26" t="s">
        <v>119</v>
      </c>
      <c r="D1355" s="26" t="s">
        <v>484</v>
      </c>
      <c r="E1355" s="26" t="s">
        <v>1149</v>
      </c>
      <c r="F1355" s="26" t="s">
        <v>1765</v>
      </c>
      <c r="G1355" s="26" t="s">
        <v>1196</v>
      </c>
      <c r="H1355" s="26" t="s">
        <v>13</v>
      </c>
      <c r="I1355" s="26" t="s">
        <v>14</v>
      </c>
      <c r="J1355" s="26" t="s">
        <v>29</v>
      </c>
      <c r="K1355" s="26" t="s">
        <v>16</v>
      </c>
      <c r="L1355" s="27">
        <v>46178.732256944444</v>
      </c>
      <c r="M1355" s="27">
        <v>46178.733611111114</v>
      </c>
      <c r="N1355" s="28">
        <v>3.3000000000000002E-2</v>
      </c>
      <c r="O1355" s="26">
        <v>0</v>
      </c>
      <c r="P1355" s="26">
        <v>0</v>
      </c>
      <c r="Q1355" s="26">
        <v>4</v>
      </c>
      <c r="R1355" s="26">
        <v>17</v>
      </c>
      <c r="S1355" s="26">
        <v>3</v>
      </c>
      <c r="T1355" s="26">
        <v>873</v>
      </c>
      <c r="U1355" s="29">
        <v>0</v>
      </c>
      <c r="V1355" s="29">
        <v>0</v>
      </c>
      <c r="W1355" s="29">
        <v>0.13</v>
      </c>
      <c r="X1355" s="29">
        <v>0.55000000000000004</v>
      </c>
      <c r="Y1355" s="29">
        <v>0.1</v>
      </c>
      <c r="Z1355" s="29">
        <v>28.37</v>
      </c>
    </row>
    <row r="1356" spans="1:26" x14ac:dyDescent="0.3">
      <c r="A1356" s="26">
        <v>3534115</v>
      </c>
      <c r="B1356" s="26">
        <v>1</v>
      </c>
      <c r="C1356" s="26" t="s">
        <v>201</v>
      </c>
      <c r="D1356" s="26" t="s">
        <v>853</v>
      </c>
      <c r="E1356" s="26" t="s">
        <v>1149</v>
      </c>
      <c r="F1356" s="26" t="s">
        <v>2442</v>
      </c>
      <c r="G1356" s="26" t="s">
        <v>1196</v>
      </c>
      <c r="H1356" s="26" t="s">
        <v>13</v>
      </c>
      <c r="I1356" s="26" t="s">
        <v>5</v>
      </c>
      <c r="J1356" s="26" t="s">
        <v>29</v>
      </c>
      <c r="K1356" s="26" t="s">
        <v>16</v>
      </c>
      <c r="L1356" s="27">
        <v>46178.706875000003</v>
      </c>
      <c r="M1356" s="27">
        <v>46178.710590277777</v>
      </c>
      <c r="N1356" s="28">
        <v>8.8999999999999996E-2</v>
      </c>
      <c r="O1356" s="26">
        <v>0</v>
      </c>
      <c r="P1356" s="26">
        <v>0</v>
      </c>
      <c r="Q1356" s="26">
        <v>0</v>
      </c>
      <c r="R1356" s="26">
        <v>0</v>
      </c>
      <c r="S1356" s="26">
        <v>6</v>
      </c>
      <c r="T1356" s="26">
        <v>155</v>
      </c>
      <c r="U1356" s="29">
        <v>0</v>
      </c>
      <c r="V1356" s="29">
        <v>0</v>
      </c>
      <c r="W1356" s="29">
        <v>0</v>
      </c>
      <c r="X1356" s="29">
        <v>0</v>
      </c>
      <c r="Y1356" s="29">
        <v>0.54</v>
      </c>
      <c r="Z1356" s="29">
        <v>13.86</v>
      </c>
    </row>
    <row r="1357" spans="1:26" x14ac:dyDescent="0.3">
      <c r="A1357" s="26">
        <v>3534118</v>
      </c>
      <c r="B1357" s="26">
        <v>1</v>
      </c>
      <c r="C1357" s="26" t="s">
        <v>119</v>
      </c>
      <c r="D1357" s="26" t="s">
        <v>473</v>
      </c>
      <c r="E1357" s="26" t="s">
        <v>1145</v>
      </c>
      <c r="F1357" s="26" t="s">
        <v>2443</v>
      </c>
      <c r="G1357" s="26" t="s">
        <v>1196</v>
      </c>
      <c r="H1357" s="26" t="s">
        <v>13</v>
      </c>
      <c r="I1357" s="26" t="s">
        <v>5</v>
      </c>
      <c r="J1357" s="26" t="s">
        <v>29</v>
      </c>
      <c r="K1357" s="26" t="s">
        <v>16</v>
      </c>
      <c r="L1357" s="27">
        <v>46178.706608796296</v>
      </c>
      <c r="M1357" s="27">
        <v>46178.726423611108</v>
      </c>
      <c r="N1357" s="28">
        <v>0.47599999999999998</v>
      </c>
      <c r="O1357" s="26">
        <v>5</v>
      </c>
      <c r="P1357" s="26">
        <v>271</v>
      </c>
      <c r="Q1357" s="26">
        <v>165</v>
      </c>
      <c r="R1357" s="26">
        <v>8840</v>
      </c>
      <c r="S1357" s="26">
        <v>127</v>
      </c>
      <c r="T1357" s="26">
        <v>4956</v>
      </c>
      <c r="U1357" s="29">
        <v>2.38</v>
      </c>
      <c r="V1357" s="29">
        <v>128.88</v>
      </c>
      <c r="W1357" s="29">
        <v>78.47</v>
      </c>
      <c r="X1357" s="29">
        <v>4203.91</v>
      </c>
      <c r="Y1357" s="29">
        <v>60.4</v>
      </c>
      <c r="Z1357" s="29">
        <v>2356.85</v>
      </c>
    </row>
    <row r="1358" spans="1:26" x14ac:dyDescent="0.3">
      <c r="A1358" s="26">
        <v>3534118</v>
      </c>
      <c r="B1358" s="26">
        <v>2</v>
      </c>
      <c r="C1358" s="26" t="s">
        <v>119</v>
      </c>
      <c r="D1358" s="26" t="s">
        <v>473</v>
      </c>
      <c r="E1358" s="26" t="s">
        <v>1145</v>
      </c>
      <c r="F1358" s="26" t="s">
        <v>2444</v>
      </c>
      <c r="G1358" s="26" t="s">
        <v>1210</v>
      </c>
      <c r="H1358" s="26" t="s">
        <v>13</v>
      </c>
      <c r="I1358" s="26" t="s">
        <v>5</v>
      </c>
      <c r="J1358" s="26" t="s">
        <v>29</v>
      </c>
      <c r="K1358" s="26" t="s">
        <v>16</v>
      </c>
      <c r="L1358" s="27">
        <v>46178.726423611108</v>
      </c>
      <c r="M1358" s="27">
        <v>46178.837719907409</v>
      </c>
      <c r="N1358" s="28">
        <v>2.6709999999999998</v>
      </c>
      <c r="O1358" s="26">
        <v>5</v>
      </c>
      <c r="P1358" s="26">
        <v>271</v>
      </c>
      <c r="Q1358" s="26">
        <v>23</v>
      </c>
      <c r="R1358" s="26">
        <v>669</v>
      </c>
      <c r="S1358" s="26">
        <v>35</v>
      </c>
      <c r="T1358" s="26">
        <v>376</v>
      </c>
      <c r="U1358" s="29">
        <v>13.36</v>
      </c>
      <c r="V1358" s="29">
        <v>723.91</v>
      </c>
      <c r="W1358" s="29">
        <v>61.44</v>
      </c>
      <c r="X1358" s="29">
        <v>1787.08</v>
      </c>
      <c r="Y1358" s="29">
        <v>93.49</v>
      </c>
      <c r="Z1358" s="29">
        <v>1004.4</v>
      </c>
    </row>
    <row r="1359" spans="1:26" x14ac:dyDescent="0.3">
      <c r="A1359" s="26">
        <v>3534118</v>
      </c>
      <c r="B1359" s="26">
        <v>3</v>
      </c>
      <c r="C1359" s="26" t="s">
        <v>119</v>
      </c>
      <c r="D1359" s="26" t="s">
        <v>473</v>
      </c>
      <c r="E1359" s="26" t="s">
        <v>1145</v>
      </c>
      <c r="F1359" s="26" t="s">
        <v>2445</v>
      </c>
      <c r="G1359" s="26" t="s">
        <v>1263</v>
      </c>
      <c r="H1359" s="26" t="s">
        <v>13</v>
      </c>
      <c r="I1359" s="26" t="s">
        <v>5</v>
      </c>
      <c r="J1359" s="26" t="s">
        <v>29</v>
      </c>
      <c r="K1359" s="26" t="s">
        <v>16</v>
      </c>
      <c r="L1359" s="27">
        <v>46178.837719907409</v>
      </c>
      <c r="M1359" s="27">
        <v>46178.89880787037</v>
      </c>
      <c r="N1359" s="28">
        <v>1.466</v>
      </c>
      <c r="O1359" s="26">
        <v>5</v>
      </c>
      <c r="P1359" s="26">
        <v>271</v>
      </c>
      <c r="Q1359" s="26">
        <v>5</v>
      </c>
      <c r="R1359" s="26">
        <v>160</v>
      </c>
      <c r="S1359" s="26">
        <v>35</v>
      </c>
      <c r="T1359" s="26">
        <v>376</v>
      </c>
      <c r="U1359" s="29">
        <v>7.33</v>
      </c>
      <c r="V1359" s="29">
        <v>397.27</v>
      </c>
      <c r="W1359" s="29">
        <v>7.33</v>
      </c>
      <c r="X1359" s="29">
        <v>234.55</v>
      </c>
      <c r="Y1359" s="29">
        <v>51.31</v>
      </c>
      <c r="Z1359" s="29">
        <v>551.20000000000005</v>
      </c>
    </row>
    <row r="1360" spans="1:26" x14ac:dyDescent="0.3">
      <c r="A1360" s="26">
        <v>3534119</v>
      </c>
      <c r="B1360" s="26">
        <v>1</v>
      </c>
      <c r="C1360" s="26" t="s">
        <v>119</v>
      </c>
      <c r="D1360" s="26" t="s">
        <v>481</v>
      </c>
      <c r="E1360" s="26" t="s">
        <v>1142</v>
      </c>
      <c r="F1360" s="26" t="s">
        <v>2446</v>
      </c>
      <c r="G1360" s="26" t="s">
        <v>1196</v>
      </c>
      <c r="H1360" s="26" t="s">
        <v>13</v>
      </c>
      <c r="I1360" s="26" t="s">
        <v>5</v>
      </c>
      <c r="J1360" s="26" t="s">
        <v>29</v>
      </c>
      <c r="K1360" s="26" t="s">
        <v>16</v>
      </c>
      <c r="L1360" s="27">
        <v>46178.725844907407</v>
      </c>
      <c r="M1360" s="27">
        <v>46178.728715277779</v>
      </c>
      <c r="N1360" s="28">
        <v>6.9000000000000006E-2</v>
      </c>
      <c r="O1360" s="26">
        <v>0</v>
      </c>
      <c r="P1360" s="26">
        <v>0</v>
      </c>
      <c r="Q1360" s="26">
        <v>2</v>
      </c>
      <c r="R1360" s="26">
        <v>0</v>
      </c>
      <c r="S1360" s="26">
        <v>17</v>
      </c>
      <c r="T1360" s="26">
        <v>197</v>
      </c>
      <c r="U1360" s="29">
        <v>0</v>
      </c>
      <c r="V1360" s="29">
        <v>0</v>
      </c>
      <c r="W1360" s="29">
        <v>0.14000000000000001</v>
      </c>
      <c r="X1360" s="29">
        <v>0</v>
      </c>
      <c r="Y1360" s="29">
        <v>1.17</v>
      </c>
      <c r="Z1360" s="29">
        <v>13.57</v>
      </c>
    </row>
    <row r="1361" spans="1:26" x14ac:dyDescent="0.3">
      <c r="A1361" s="26">
        <v>3534121</v>
      </c>
      <c r="B1361" s="26">
        <v>1</v>
      </c>
      <c r="C1361" s="26" t="s">
        <v>119</v>
      </c>
      <c r="D1361" s="26" t="s">
        <v>470</v>
      </c>
      <c r="E1361" s="26" t="s">
        <v>1149</v>
      </c>
      <c r="F1361" s="26" t="s">
        <v>2447</v>
      </c>
      <c r="G1361" s="26" t="s">
        <v>1196</v>
      </c>
      <c r="H1361" s="26" t="s">
        <v>13</v>
      </c>
      <c r="I1361" s="26" t="s">
        <v>14</v>
      </c>
      <c r="J1361" s="26" t="s">
        <v>29</v>
      </c>
      <c r="K1361" s="26" t="s">
        <v>16</v>
      </c>
      <c r="L1361" s="27">
        <v>46178.739259259259</v>
      </c>
      <c r="M1361" s="27">
        <v>46178.740081018521</v>
      </c>
      <c r="N1361" s="28">
        <v>0.02</v>
      </c>
      <c r="O1361" s="26">
        <v>0</v>
      </c>
      <c r="P1361" s="26">
        <v>0</v>
      </c>
      <c r="Q1361" s="26">
        <v>1</v>
      </c>
      <c r="R1361" s="26">
        <v>0</v>
      </c>
      <c r="S1361" s="26">
        <v>3</v>
      </c>
      <c r="T1361" s="26">
        <v>180</v>
      </c>
      <c r="U1361" s="29">
        <v>0</v>
      </c>
      <c r="V1361" s="29">
        <v>0</v>
      </c>
      <c r="W1361" s="29">
        <v>0.02</v>
      </c>
      <c r="X1361" s="29">
        <v>0</v>
      </c>
      <c r="Y1361" s="29">
        <v>0.06</v>
      </c>
      <c r="Z1361" s="29">
        <v>3.55</v>
      </c>
    </row>
    <row r="1362" spans="1:26" x14ac:dyDescent="0.3">
      <c r="A1362" s="26">
        <v>3534126</v>
      </c>
      <c r="B1362" s="26">
        <v>1</v>
      </c>
      <c r="C1362" s="26" t="s">
        <v>201</v>
      </c>
      <c r="D1362" s="26" t="s">
        <v>848</v>
      </c>
      <c r="E1362" s="26" t="s">
        <v>1149</v>
      </c>
      <c r="F1362" s="26" t="s">
        <v>2448</v>
      </c>
      <c r="G1362" s="26" t="s">
        <v>1196</v>
      </c>
      <c r="H1362" s="26" t="s">
        <v>13</v>
      </c>
      <c r="I1362" s="26" t="s">
        <v>5</v>
      </c>
      <c r="J1362" s="26" t="s">
        <v>29</v>
      </c>
      <c r="K1362" s="26" t="s">
        <v>16</v>
      </c>
      <c r="L1362" s="27">
        <v>46178.743032407408</v>
      </c>
      <c r="M1362" s="27">
        <v>46178.805486111109</v>
      </c>
      <c r="N1362" s="28">
        <v>1.4990000000000001</v>
      </c>
      <c r="O1362" s="26">
        <v>1</v>
      </c>
      <c r="P1362" s="26">
        <v>225</v>
      </c>
      <c r="Q1362" s="26">
        <v>0</v>
      </c>
      <c r="R1362" s="26">
        <v>0</v>
      </c>
      <c r="S1362" s="26">
        <v>0</v>
      </c>
      <c r="T1362" s="26">
        <v>0</v>
      </c>
      <c r="U1362" s="29">
        <v>1.5</v>
      </c>
      <c r="V1362" s="29">
        <v>337.25</v>
      </c>
      <c r="W1362" s="29">
        <v>0</v>
      </c>
      <c r="X1362" s="29">
        <v>0</v>
      </c>
      <c r="Y1362" s="29">
        <v>0</v>
      </c>
      <c r="Z1362" s="29">
        <v>0</v>
      </c>
    </row>
    <row r="1363" spans="1:26" x14ac:dyDescent="0.3">
      <c r="A1363" s="26">
        <v>3534127</v>
      </c>
      <c r="B1363" s="26">
        <v>1</v>
      </c>
      <c r="C1363" s="26" t="s">
        <v>201</v>
      </c>
      <c r="D1363" s="26" t="s">
        <v>857</v>
      </c>
      <c r="E1363" s="26" t="s">
        <v>1142</v>
      </c>
      <c r="F1363" s="26" t="s">
        <v>2449</v>
      </c>
      <c r="G1363" s="26" t="s">
        <v>1144</v>
      </c>
      <c r="H1363" s="26" t="s">
        <v>13</v>
      </c>
      <c r="I1363" s="26" t="s">
        <v>5</v>
      </c>
      <c r="J1363" s="26" t="s">
        <v>29</v>
      </c>
      <c r="K1363" s="26" t="s">
        <v>7</v>
      </c>
      <c r="L1363" s="27">
        <v>46181.454016203701</v>
      </c>
      <c r="M1363" s="27">
        <v>46181.82099537037</v>
      </c>
      <c r="N1363" s="28">
        <v>8.8079999999999998</v>
      </c>
      <c r="O1363" s="26">
        <v>14</v>
      </c>
      <c r="P1363" s="26">
        <v>1102</v>
      </c>
      <c r="Q1363" s="26">
        <v>0</v>
      </c>
      <c r="R1363" s="26">
        <v>0</v>
      </c>
      <c r="S1363" s="26">
        <v>0</v>
      </c>
      <c r="T1363" s="26">
        <v>0</v>
      </c>
      <c r="U1363" s="29">
        <v>123.31</v>
      </c>
      <c r="V1363" s="29">
        <v>9706.0499999999993</v>
      </c>
      <c r="W1363" s="29">
        <v>0</v>
      </c>
      <c r="X1363" s="29">
        <v>0</v>
      </c>
      <c r="Y1363" s="29">
        <v>0</v>
      </c>
      <c r="Z1363" s="29">
        <v>0</v>
      </c>
    </row>
    <row r="1364" spans="1:26" x14ac:dyDescent="0.3">
      <c r="A1364" s="26">
        <v>3534128</v>
      </c>
      <c r="B1364" s="26">
        <v>1</v>
      </c>
      <c r="C1364" s="26" t="s">
        <v>119</v>
      </c>
      <c r="D1364" s="26" t="s">
        <v>467</v>
      </c>
      <c r="E1364" s="26" t="s">
        <v>1163</v>
      </c>
      <c r="F1364" s="26" t="s">
        <v>2450</v>
      </c>
      <c r="G1364" s="26" t="s">
        <v>1144</v>
      </c>
      <c r="H1364" s="26" t="s">
        <v>22</v>
      </c>
      <c r="I1364" s="26" t="s">
        <v>5</v>
      </c>
      <c r="J1364" s="26" t="s">
        <v>29</v>
      </c>
      <c r="K1364" s="26" t="s">
        <v>7</v>
      </c>
      <c r="L1364" s="27">
        <v>46181.390648148146</v>
      </c>
      <c r="M1364" s="27">
        <v>46181.590277777781</v>
      </c>
      <c r="N1364" s="28">
        <v>4.7910000000000004</v>
      </c>
      <c r="O1364" s="26">
        <v>0</v>
      </c>
      <c r="P1364" s="26">
        <v>0</v>
      </c>
      <c r="Q1364" s="26">
        <v>0</v>
      </c>
      <c r="R1364" s="26">
        <v>0</v>
      </c>
      <c r="S1364" s="26">
        <v>0</v>
      </c>
      <c r="T1364" s="26">
        <v>43</v>
      </c>
      <c r="U1364" s="29">
        <v>0</v>
      </c>
      <c r="V1364" s="29">
        <v>0</v>
      </c>
      <c r="W1364" s="29">
        <v>0</v>
      </c>
      <c r="X1364" s="29">
        <v>0</v>
      </c>
      <c r="Y1364" s="29">
        <v>0</v>
      </c>
      <c r="Z1364" s="29">
        <v>206.02</v>
      </c>
    </row>
    <row r="1365" spans="1:26" x14ac:dyDescent="0.3">
      <c r="A1365" s="26">
        <v>3534129</v>
      </c>
      <c r="B1365" s="26">
        <v>1</v>
      </c>
      <c r="C1365" s="26" t="s">
        <v>201</v>
      </c>
      <c r="D1365" s="26" t="s">
        <v>849</v>
      </c>
      <c r="E1365" s="26" t="s">
        <v>1145</v>
      </c>
      <c r="F1365" s="26" t="s">
        <v>2451</v>
      </c>
      <c r="G1365" s="26" t="s">
        <v>1356</v>
      </c>
      <c r="H1365" s="26" t="s">
        <v>13</v>
      </c>
      <c r="I1365" s="26" t="s">
        <v>14</v>
      </c>
      <c r="J1365" s="26" t="s">
        <v>29</v>
      </c>
      <c r="K1365" s="26" t="s">
        <v>16</v>
      </c>
      <c r="L1365" s="27">
        <v>46178.745115740741</v>
      </c>
      <c r="M1365" s="27">
        <v>46178.74664351852</v>
      </c>
      <c r="N1365" s="28">
        <v>3.6999999999999998E-2</v>
      </c>
      <c r="O1365" s="26">
        <v>0</v>
      </c>
      <c r="P1365" s="26">
        <v>0</v>
      </c>
      <c r="Q1365" s="26">
        <v>3</v>
      </c>
      <c r="R1365" s="26">
        <v>703</v>
      </c>
      <c r="S1365" s="26">
        <v>0</v>
      </c>
      <c r="T1365" s="26">
        <v>0</v>
      </c>
      <c r="U1365" s="29">
        <v>0</v>
      </c>
      <c r="V1365" s="29">
        <v>0</v>
      </c>
      <c r="W1365" s="29">
        <v>0.11</v>
      </c>
      <c r="X1365" s="29">
        <v>25.78</v>
      </c>
      <c r="Y1365" s="29">
        <v>0</v>
      </c>
      <c r="Z1365" s="29">
        <v>0</v>
      </c>
    </row>
    <row r="1366" spans="1:26" x14ac:dyDescent="0.3">
      <c r="A1366" s="26">
        <v>3534132</v>
      </c>
      <c r="B1366" s="26">
        <v>1</v>
      </c>
      <c r="C1366" s="26" t="s">
        <v>119</v>
      </c>
      <c r="D1366" s="26" t="s">
        <v>467</v>
      </c>
      <c r="E1366" s="26" t="s">
        <v>1163</v>
      </c>
      <c r="F1366" s="26" t="s">
        <v>2452</v>
      </c>
      <c r="G1366" s="26" t="s">
        <v>1144</v>
      </c>
      <c r="H1366" s="26" t="s">
        <v>22</v>
      </c>
      <c r="I1366" s="26" t="s">
        <v>5</v>
      </c>
      <c r="J1366" s="26" t="s">
        <v>29</v>
      </c>
      <c r="K1366" s="26" t="s">
        <v>7</v>
      </c>
      <c r="L1366" s="27">
        <v>46181.617523148147</v>
      </c>
      <c r="M1366" s="27">
        <v>46181.754166666666</v>
      </c>
      <c r="N1366" s="28">
        <v>3.28</v>
      </c>
      <c r="O1366" s="26">
        <v>0</v>
      </c>
      <c r="P1366" s="26">
        <v>0</v>
      </c>
      <c r="Q1366" s="26">
        <v>0</v>
      </c>
      <c r="R1366" s="26">
        <v>0</v>
      </c>
      <c r="S1366" s="26">
        <v>0</v>
      </c>
      <c r="T1366" s="26">
        <v>145</v>
      </c>
      <c r="U1366" s="29">
        <v>0</v>
      </c>
      <c r="V1366" s="29">
        <v>0</v>
      </c>
      <c r="W1366" s="29">
        <v>0</v>
      </c>
      <c r="X1366" s="29">
        <v>0</v>
      </c>
      <c r="Y1366" s="29">
        <v>0</v>
      </c>
      <c r="Z1366" s="29">
        <v>475.54</v>
      </c>
    </row>
    <row r="1367" spans="1:26" x14ac:dyDescent="0.3">
      <c r="A1367" s="26">
        <v>3534133</v>
      </c>
      <c r="B1367" s="26">
        <v>1</v>
      </c>
      <c r="C1367" s="26" t="s">
        <v>53</v>
      </c>
      <c r="D1367" s="26" t="s">
        <v>356</v>
      </c>
      <c r="E1367" s="26" t="s">
        <v>1145</v>
      </c>
      <c r="F1367" s="26" t="s">
        <v>2453</v>
      </c>
      <c r="G1367" s="26" t="s">
        <v>1263</v>
      </c>
      <c r="H1367" s="26" t="s">
        <v>13</v>
      </c>
      <c r="I1367" s="26" t="s">
        <v>5</v>
      </c>
      <c r="J1367" s="26" t="s">
        <v>29</v>
      </c>
      <c r="K1367" s="26" t="s">
        <v>16</v>
      </c>
      <c r="L1367" s="27">
        <v>46178.762824074074</v>
      </c>
      <c r="M1367" s="27">
        <v>46178.800798611112</v>
      </c>
      <c r="N1367" s="28">
        <v>0.91100000000000003</v>
      </c>
      <c r="O1367" s="26">
        <v>31</v>
      </c>
      <c r="P1367" s="26">
        <v>4321</v>
      </c>
      <c r="Q1367" s="26">
        <v>0</v>
      </c>
      <c r="R1367" s="26">
        <v>0</v>
      </c>
      <c r="S1367" s="26">
        <v>0</v>
      </c>
      <c r="T1367" s="26">
        <v>0</v>
      </c>
      <c r="U1367" s="29">
        <v>28.25</v>
      </c>
      <c r="V1367" s="29">
        <v>3937.07</v>
      </c>
      <c r="W1367" s="29">
        <v>0</v>
      </c>
      <c r="X1367" s="29">
        <v>0</v>
      </c>
      <c r="Y1367" s="29">
        <v>0</v>
      </c>
      <c r="Z1367" s="29">
        <v>0</v>
      </c>
    </row>
    <row r="1368" spans="1:26" x14ac:dyDescent="0.3">
      <c r="A1368" s="26">
        <v>3534135</v>
      </c>
      <c r="B1368" s="26">
        <v>1</v>
      </c>
      <c r="C1368" s="26" t="s">
        <v>201</v>
      </c>
      <c r="D1368" s="26" t="s">
        <v>857</v>
      </c>
      <c r="E1368" s="26" t="s">
        <v>1142</v>
      </c>
      <c r="F1368" s="26" t="s">
        <v>2449</v>
      </c>
      <c r="G1368" s="26" t="s">
        <v>1144</v>
      </c>
      <c r="H1368" s="26" t="s">
        <v>13</v>
      </c>
      <c r="I1368" s="26" t="s">
        <v>5</v>
      </c>
      <c r="J1368" s="26" t="s">
        <v>29</v>
      </c>
      <c r="K1368" s="26" t="s">
        <v>7</v>
      </c>
      <c r="L1368" s="27">
        <v>46183.44290509259</v>
      </c>
      <c r="M1368" s="27">
        <v>46183.789780092593</v>
      </c>
      <c r="N1368" s="28">
        <v>8.3249999999999993</v>
      </c>
      <c r="O1368" s="26">
        <v>14</v>
      </c>
      <c r="P1368" s="26">
        <v>1102</v>
      </c>
      <c r="Q1368" s="26">
        <v>0</v>
      </c>
      <c r="R1368" s="26">
        <v>0</v>
      </c>
      <c r="S1368" s="26">
        <v>0</v>
      </c>
      <c r="T1368" s="26">
        <v>0</v>
      </c>
      <c r="U1368" s="29">
        <v>116.55</v>
      </c>
      <c r="V1368" s="29">
        <v>9174.24</v>
      </c>
      <c r="W1368" s="29">
        <v>0</v>
      </c>
      <c r="X1368" s="29">
        <v>0</v>
      </c>
      <c r="Y1368" s="29">
        <v>0</v>
      </c>
      <c r="Z1368" s="29">
        <v>0</v>
      </c>
    </row>
    <row r="1369" spans="1:26" x14ac:dyDescent="0.3">
      <c r="A1369" s="26">
        <v>3534139</v>
      </c>
      <c r="B1369" s="26">
        <v>1</v>
      </c>
      <c r="C1369" s="26" t="s">
        <v>119</v>
      </c>
      <c r="D1369" s="26" t="s">
        <v>481</v>
      </c>
      <c r="E1369" s="26" t="s">
        <v>1149</v>
      </c>
      <c r="F1369" s="26" t="s">
        <v>2454</v>
      </c>
      <c r="G1369" s="26" t="s">
        <v>1187</v>
      </c>
      <c r="H1369" s="26" t="s">
        <v>13</v>
      </c>
      <c r="I1369" s="26" t="s">
        <v>5</v>
      </c>
      <c r="J1369" s="26" t="s">
        <v>29</v>
      </c>
      <c r="K1369" s="26" t="s">
        <v>16</v>
      </c>
      <c r="L1369" s="27">
        <v>46178.747488425928</v>
      </c>
      <c r="M1369" s="27">
        <v>46178.788564814815</v>
      </c>
      <c r="N1369" s="28">
        <v>0.98599999999999999</v>
      </c>
      <c r="O1369" s="26">
        <v>0</v>
      </c>
      <c r="P1369" s="26">
        <v>0</v>
      </c>
      <c r="Q1369" s="26">
        <v>0</v>
      </c>
      <c r="R1369" s="26">
        <v>0</v>
      </c>
      <c r="S1369" s="26">
        <v>0</v>
      </c>
      <c r="T1369" s="26">
        <v>53</v>
      </c>
      <c r="U1369" s="29">
        <v>0</v>
      </c>
      <c r="V1369" s="29">
        <v>0</v>
      </c>
      <c r="W1369" s="29">
        <v>0</v>
      </c>
      <c r="X1369" s="29">
        <v>0</v>
      </c>
      <c r="Y1369" s="29">
        <v>0</v>
      </c>
      <c r="Z1369" s="29">
        <v>52.23</v>
      </c>
    </row>
    <row r="1370" spans="1:26" x14ac:dyDescent="0.3">
      <c r="A1370" s="26">
        <v>3534143</v>
      </c>
      <c r="B1370" s="26">
        <v>1</v>
      </c>
      <c r="C1370" s="26" t="s">
        <v>53</v>
      </c>
      <c r="D1370" s="26" t="s">
        <v>348</v>
      </c>
      <c r="E1370" s="26" t="s">
        <v>1158</v>
      </c>
      <c r="F1370" s="26" t="s">
        <v>2455</v>
      </c>
      <c r="G1370" s="26" t="s">
        <v>2286</v>
      </c>
      <c r="H1370" s="26" t="s">
        <v>22</v>
      </c>
      <c r="I1370" s="26" t="s">
        <v>5</v>
      </c>
      <c r="J1370" s="26" t="s">
        <v>29</v>
      </c>
      <c r="K1370" s="26" t="s">
        <v>16</v>
      </c>
      <c r="L1370" s="27">
        <v>46178.753483796296</v>
      </c>
      <c r="M1370" s="27">
        <v>46178.801076388889</v>
      </c>
      <c r="N1370" s="28">
        <v>1.1419999999999999</v>
      </c>
      <c r="O1370" s="26">
        <v>0</v>
      </c>
      <c r="P1370" s="26">
        <v>145</v>
      </c>
      <c r="Q1370" s="26">
        <v>0</v>
      </c>
      <c r="R1370" s="26">
        <v>0</v>
      </c>
      <c r="S1370" s="26">
        <v>0</v>
      </c>
      <c r="T1370" s="26">
        <v>0</v>
      </c>
      <c r="U1370" s="29">
        <v>0</v>
      </c>
      <c r="V1370" s="29">
        <v>165.6</v>
      </c>
      <c r="W1370" s="29">
        <v>0</v>
      </c>
      <c r="X1370" s="29">
        <v>0</v>
      </c>
      <c r="Y1370" s="29">
        <v>0</v>
      </c>
      <c r="Z1370" s="29">
        <v>0</v>
      </c>
    </row>
    <row r="1371" spans="1:26" x14ac:dyDescent="0.3">
      <c r="A1371" s="26">
        <v>3534144</v>
      </c>
      <c r="B1371" s="26">
        <v>1</v>
      </c>
      <c r="C1371" s="26" t="s">
        <v>119</v>
      </c>
      <c r="D1371" s="26" t="s">
        <v>471</v>
      </c>
      <c r="E1371" s="26" t="s">
        <v>1145</v>
      </c>
      <c r="F1371" s="26" t="s">
        <v>2456</v>
      </c>
      <c r="G1371" s="26" t="s">
        <v>1196</v>
      </c>
      <c r="H1371" s="26" t="s">
        <v>13</v>
      </c>
      <c r="I1371" s="26" t="s">
        <v>14</v>
      </c>
      <c r="J1371" s="26" t="s">
        <v>29</v>
      </c>
      <c r="K1371" s="26" t="s">
        <v>16</v>
      </c>
      <c r="L1371" s="27">
        <v>46178.746736111112</v>
      </c>
      <c r="M1371" s="27">
        <v>46178.747997685183</v>
      </c>
      <c r="N1371" s="28">
        <v>0.03</v>
      </c>
      <c r="O1371" s="26">
        <v>0</v>
      </c>
      <c r="P1371" s="26">
        <v>0</v>
      </c>
      <c r="Q1371" s="26">
        <v>6</v>
      </c>
      <c r="R1371" s="26">
        <v>3</v>
      </c>
      <c r="S1371" s="26">
        <v>0</v>
      </c>
      <c r="T1371" s="26">
        <v>0</v>
      </c>
      <c r="U1371" s="29">
        <v>0</v>
      </c>
      <c r="V1371" s="29">
        <v>0</v>
      </c>
      <c r="W1371" s="29">
        <v>0.18</v>
      </c>
      <c r="X1371" s="29">
        <v>0.09</v>
      </c>
      <c r="Y1371" s="29">
        <v>0</v>
      </c>
      <c r="Z1371" s="29">
        <v>0</v>
      </c>
    </row>
    <row r="1372" spans="1:26" x14ac:dyDescent="0.3">
      <c r="A1372" s="26">
        <v>3534145</v>
      </c>
      <c r="B1372" s="26">
        <v>1</v>
      </c>
      <c r="C1372" s="26" t="s">
        <v>201</v>
      </c>
      <c r="D1372" s="26" t="s">
        <v>851</v>
      </c>
      <c r="E1372" s="26" t="s">
        <v>1153</v>
      </c>
      <c r="F1372" s="26" t="s">
        <v>2457</v>
      </c>
      <c r="G1372" s="26" t="s">
        <v>1223</v>
      </c>
      <c r="H1372" s="26" t="s">
        <v>22</v>
      </c>
      <c r="I1372" s="26" t="s">
        <v>5</v>
      </c>
      <c r="J1372" s="26" t="s">
        <v>29</v>
      </c>
      <c r="K1372" s="26" t="s">
        <v>16</v>
      </c>
      <c r="L1372" s="27">
        <v>46178.755104166667</v>
      </c>
      <c r="M1372" s="27">
        <v>46178.802766203706</v>
      </c>
      <c r="N1372" s="28">
        <v>1.1439999999999999</v>
      </c>
      <c r="O1372" s="26">
        <v>0</v>
      </c>
      <c r="P1372" s="26">
        <v>14</v>
      </c>
      <c r="Q1372" s="26">
        <v>0</v>
      </c>
      <c r="R1372" s="26">
        <v>0</v>
      </c>
      <c r="S1372" s="26">
        <v>0</v>
      </c>
      <c r="T1372" s="26">
        <v>0</v>
      </c>
      <c r="U1372" s="29">
        <v>0</v>
      </c>
      <c r="V1372" s="29">
        <v>16.010000000000002</v>
      </c>
      <c r="W1372" s="29">
        <v>0</v>
      </c>
      <c r="X1372" s="29">
        <v>0</v>
      </c>
      <c r="Y1372" s="29">
        <v>0</v>
      </c>
      <c r="Z1372" s="29">
        <v>0</v>
      </c>
    </row>
    <row r="1373" spans="1:26" x14ac:dyDescent="0.3">
      <c r="A1373" s="26">
        <v>3534146</v>
      </c>
      <c r="B1373" s="26">
        <v>1</v>
      </c>
      <c r="C1373" s="26" t="s">
        <v>53</v>
      </c>
      <c r="D1373" s="26" t="s">
        <v>356</v>
      </c>
      <c r="E1373" s="26" t="s">
        <v>1145</v>
      </c>
      <c r="F1373" s="26" t="s">
        <v>1408</v>
      </c>
      <c r="G1373" s="26" t="s">
        <v>1356</v>
      </c>
      <c r="H1373" s="26" t="s">
        <v>13</v>
      </c>
      <c r="I1373" s="26" t="s">
        <v>14</v>
      </c>
      <c r="J1373" s="26" t="s">
        <v>29</v>
      </c>
      <c r="K1373" s="26" t="s">
        <v>16</v>
      </c>
      <c r="L1373" s="27">
        <v>46178.758171296293</v>
      </c>
      <c r="M1373" s="27">
        <v>46178.759236111109</v>
      </c>
      <c r="N1373" s="28">
        <v>2.5999999999999999E-2</v>
      </c>
      <c r="O1373" s="26">
        <v>14</v>
      </c>
      <c r="P1373" s="26">
        <v>11</v>
      </c>
      <c r="Q1373" s="26">
        <v>0</v>
      </c>
      <c r="R1373" s="26">
        <v>0</v>
      </c>
      <c r="S1373" s="26">
        <v>0</v>
      </c>
      <c r="T1373" s="26">
        <v>0</v>
      </c>
      <c r="U1373" s="29">
        <v>0.36</v>
      </c>
      <c r="V1373" s="29">
        <v>0.28000000000000003</v>
      </c>
      <c r="W1373" s="29">
        <v>0</v>
      </c>
      <c r="X1373" s="29">
        <v>0</v>
      </c>
      <c r="Y1373" s="29">
        <v>0</v>
      </c>
      <c r="Z1373" s="29">
        <v>0</v>
      </c>
    </row>
    <row r="1374" spans="1:26" x14ac:dyDescent="0.3">
      <c r="A1374" s="26">
        <v>3534147</v>
      </c>
      <c r="B1374" s="26">
        <v>1</v>
      </c>
      <c r="C1374" s="26" t="s">
        <v>53</v>
      </c>
      <c r="D1374" s="26" t="s">
        <v>1112</v>
      </c>
      <c r="E1374" s="26" t="s">
        <v>1149</v>
      </c>
      <c r="F1374" s="26" t="s">
        <v>2458</v>
      </c>
      <c r="G1374" s="26" t="s">
        <v>1196</v>
      </c>
      <c r="H1374" s="26" t="s">
        <v>13</v>
      </c>
      <c r="I1374" s="26" t="s">
        <v>5</v>
      </c>
      <c r="J1374" s="26" t="s">
        <v>29</v>
      </c>
      <c r="K1374" s="26" t="s">
        <v>16</v>
      </c>
      <c r="L1374" s="27">
        <v>46178.757222222222</v>
      </c>
      <c r="M1374" s="27">
        <v>46178.760497685187</v>
      </c>
      <c r="N1374" s="28">
        <v>7.9000000000000001E-2</v>
      </c>
      <c r="O1374" s="26">
        <v>15</v>
      </c>
      <c r="P1374" s="26">
        <v>51</v>
      </c>
      <c r="Q1374" s="26">
        <v>0</v>
      </c>
      <c r="R1374" s="26">
        <v>0</v>
      </c>
      <c r="S1374" s="26">
        <v>0</v>
      </c>
      <c r="T1374" s="26">
        <v>0</v>
      </c>
      <c r="U1374" s="29">
        <v>1.18</v>
      </c>
      <c r="V1374" s="29">
        <v>4.01</v>
      </c>
      <c r="W1374" s="29">
        <v>0</v>
      </c>
      <c r="X1374" s="29">
        <v>0</v>
      </c>
      <c r="Y1374" s="29">
        <v>0</v>
      </c>
      <c r="Z1374" s="29">
        <v>0</v>
      </c>
    </row>
    <row r="1375" spans="1:26" x14ac:dyDescent="0.3">
      <c r="A1375" s="26">
        <v>3534148</v>
      </c>
      <c r="B1375" s="26">
        <v>1</v>
      </c>
      <c r="C1375" s="26" t="s">
        <v>119</v>
      </c>
      <c r="D1375" s="26" t="s">
        <v>471</v>
      </c>
      <c r="E1375" s="26" t="s">
        <v>1149</v>
      </c>
      <c r="F1375" s="26" t="s">
        <v>2459</v>
      </c>
      <c r="G1375" s="26" t="s">
        <v>1196</v>
      </c>
      <c r="H1375" s="26" t="s">
        <v>13</v>
      </c>
      <c r="I1375" s="26" t="s">
        <v>14</v>
      </c>
      <c r="J1375" s="26" t="s">
        <v>29</v>
      </c>
      <c r="K1375" s="26" t="s">
        <v>16</v>
      </c>
      <c r="L1375" s="27">
        <v>46178.74695601852</v>
      </c>
      <c r="M1375" s="27">
        <v>46178.748090277775</v>
      </c>
      <c r="N1375" s="28">
        <v>2.7E-2</v>
      </c>
      <c r="O1375" s="26">
        <v>0</v>
      </c>
      <c r="P1375" s="26">
        <v>0</v>
      </c>
      <c r="Q1375" s="26">
        <v>6</v>
      </c>
      <c r="R1375" s="26">
        <v>209</v>
      </c>
      <c r="S1375" s="26">
        <v>0</v>
      </c>
      <c r="T1375" s="26">
        <v>0</v>
      </c>
      <c r="U1375" s="29">
        <v>0</v>
      </c>
      <c r="V1375" s="29">
        <v>0</v>
      </c>
      <c r="W1375" s="29">
        <v>0.16</v>
      </c>
      <c r="X1375" s="29">
        <v>5.69</v>
      </c>
      <c r="Y1375" s="29">
        <v>0</v>
      </c>
      <c r="Z1375" s="29">
        <v>0</v>
      </c>
    </row>
    <row r="1376" spans="1:26" x14ac:dyDescent="0.3">
      <c r="A1376" s="26">
        <v>3534151</v>
      </c>
      <c r="B1376" s="26">
        <v>1</v>
      </c>
      <c r="C1376" s="26" t="s">
        <v>201</v>
      </c>
      <c r="D1376" s="26" t="s">
        <v>1125</v>
      </c>
      <c r="E1376" s="26" t="s">
        <v>1163</v>
      </c>
      <c r="F1376" s="26" t="s">
        <v>2460</v>
      </c>
      <c r="G1376" s="26" t="s">
        <v>1144</v>
      </c>
      <c r="H1376" s="26" t="s">
        <v>22</v>
      </c>
      <c r="I1376" s="26" t="s">
        <v>5</v>
      </c>
      <c r="J1376" s="26" t="s">
        <v>29</v>
      </c>
      <c r="K1376" s="26" t="s">
        <v>7</v>
      </c>
      <c r="L1376" s="27">
        <v>46181.422824074078</v>
      </c>
      <c r="M1376" s="27">
        <v>46181.713587962964</v>
      </c>
      <c r="N1376" s="28">
        <v>6.9779999999999998</v>
      </c>
      <c r="O1376" s="26">
        <v>1</v>
      </c>
      <c r="P1376" s="26">
        <v>265</v>
      </c>
      <c r="Q1376" s="26">
        <v>0</v>
      </c>
      <c r="R1376" s="26">
        <v>0</v>
      </c>
      <c r="S1376" s="26">
        <v>0</v>
      </c>
      <c r="T1376" s="26">
        <v>0</v>
      </c>
      <c r="U1376" s="29">
        <v>6.98</v>
      </c>
      <c r="V1376" s="29">
        <v>1849.26</v>
      </c>
      <c r="W1376" s="29">
        <v>0</v>
      </c>
      <c r="X1376" s="29">
        <v>0</v>
      </c>
      <c r="Y1376" s="29">
        <v>0</v>
      </c>
      <c r="Z1376" s="29">
        <v>0</v>
      </c>
    </row>
    <row r="1377" spans="1:26" x14ac:dyDescent="0.3">
      <c r="A1377" s="26">
        <v>3534154</v>
      </c>
      <c r="B1377" s="26">
        <v>1</v>
      </c>
      <c r="C1377" s="26" t="s">
        <v>201</v>
      </c>
      <c r="D1377" s="26" t="s">
        <v>858</v>
      </c>
      <c r="E1377" s="26" t="s">
        <v>1158</v>
      </c>
      <c r="F1377" s="26" t="s">
        <v>2461</v>
      </c>
      <c r="G1377" s="26" t="s">
        <v>1219</v>
      </c>
      <c r="H1377" s="26" t="s">
        <v>22</v>
      </c>
      <c r="I1377" s="26" t="s">
        <v>5</v>
      </c>
      <c r="J1377" s="26" t="s">
        <v>29</v>
      </c>
      <c r="K1377" s="26" t="s">
        <v>16</v>
      </c>
      <c r="L1377" s="27">
        <v>46178.765046296299</v>
      </c>
      <c r="M1377" s="27">
        <v>46178.803055555552</v>
      </c>
      <c r="N1377" s="28">
        <v>0.91200000000000003</v>
      </c>
      <c r="O1377" s="26">
        <v>0</v>
      </c>
      <c r="P1377" s="26">
        <v>0</v>
      </c>
      <c r="Q1377" s="26">
        <v>0</v>
      </c>
      <c r="R1377" s="26">
        <v>32</v>
      </c>
      <c r="S1377" s="26">
        <v>0</v>
      </c>
      <c r="T1377" s="26">
        <v>0</v>
      </c>
      <c r="U1377" s="29">
        <v>0</v>
      </c>
      <c r="V1377" s="29">
        <v>0</v>
      </c>
      <c r="W1377" s="29">
        <v>0</v>
      </c>
      <c r="X1377" s="29">
        <v>29.19</v>
      </c>
      <c r="Y1377" s="29">
        <v>0</v>
      </c>
      <c r="Z1377" s="29">
        <v>0</v>
      </c>
    </row>
    <row r="1378" spans="1:26" x14ac:dyDescent="0.3">
      <c r="A1378" s="26">
        <v>3534159</v>
      </c>
      <c r="B1378" s="26">
        <v>1</v>
      </c>
      <c r="C1378" s="26" t="s">
        <v>201</v>
      </c>
      <c r="D1378" s="26" t="s">
        <v>848</v>
      </c>
      <c r="E1378" s="26" t="s">
        <v>1158</v>
      </c>
      <c r="F1378" s="26" t="s">
        <v>2462</v>
      </c>
      <c r="G1378" s="26" t="s">
        <v>1219</v>
      </c>
      <c r="H1378" s="26" t="s">
        <v>22</v>
      </c>
      <c r="I1378" s="26" t="s">
        <v>5</v>
      </c>
      <c r="J1378" s="26" t="s">
        <v>29</v>
      </c>
      <c r="K1378" s="26" t="s">
        <v>16</v>
      </c>
      <c r="L1378" s="27">
        <v>46178.767905092594</v>
      </c>
      <c r="M1378" s="27">
        <v>46178.816817129627</v>
      </c>
      <c r="N1378" s="28">
        <v>1.1739999999999999</v>
      </c>
      <c r="O1378" s="26">
        <v>0</v>
      </c>
      <c r="P1378" s="26">
        <v>0</v>
      </c>
      <c r="Q1378" s="26">
        <v>0</v>
      </c>
      <c r="R1378" s="26">
        <v>61</v>
      </c>
      <c r="S1378" s="26">
        <v>0</v>
      </c>
      <c r="T1378" s="26">
        <v>0</v>
      </c>
      <c r="U1378" s="29">
        <v>0</v>
      </c>
      <c r="V1378" s="29">
        <v>0</v>
      </c>
      <c r="W1378" s="29">
        <v>0</v>
      </c>
      <c r="X1378" s="29">
        <v>71.599999999999994</v>
      </c>
      <c r="Y1378" s="29">
        <v>0</v>
      </c>
      <c r="Z1378" s="29">
        <v>0</v>
      </c>
    </row>
    <row r="1379" spans="1:26" x14ac:dyDescent="0.3">
      <c r="A1379" s="26">
        <v>3534161</v>
      </c>
      <c r="B1379" s="26">
        <v>2</v>
      </c>
      <c r="C1379" s="26" t="s">
        <v>53</v>
      </c>
      <c r="D1379" s="26" t="s">
        <v>1112</v>
      </c>
      <c r="E1379" s="26" t="s">
        <v>1149</v>
      </c>
      <c r="F1379" s="26" t="s">
        <v>2463</v>
      </c>
      <c r="G1379" s="26" t="s">
        <v>1187</v>
      </c>
      <c r="H1379" s="26" t="s">
        <v>13</v>
      </c>
      <c r="I1379" s="26" t="s">
        <v>5</v>
      </c>
      <c r="J1379" s="26" t="s">
        <v>29</v>
      </c>
      <c r="K1379" s="26" t="s">
        <v>16</v>
      </c>
      <c r="L1379" s="27">
        <v>46178.845196759263</v>
      </c>
      <c r="M1379" s="27">
        <v>46178.908182870371</v>
      </c>
      <c r="N1379" s="28">
        <v>1.512</v>
      </c>
      <c r="O1379" s="26">
        <v>15</v>
      </c>
      <c r="P1379" s="26">
        <v>51</v>
      </c>
      <c r="Q1379" s="26">
        <v>0</v>
      </c>
      <c r="R1379" s="26">
        <v>0</v>
      </c>
      <c r="S1379" s="26">
        <v>0</v>
      </c>
      <c r="T1379" s="26">
        <v>0</v>
      </c>
      <c r="U1379" s="29">
        <v>22.68</v>
      </c>
      <c r="V1379" s="29">
        <v>77.099999999999994</v>
      </c>
      <c r="W1379" s="29">
        <v>0</v>
      </c>
      <c r="X1379" s="29">
        <v>0</v>
      </c>
      <c r="Y1379" s="29">
        <v>0</v>
      </c>
      <c r="Z1379" s="29">
        <v>0</v>
      </c>
    </row>
    <row r="1380" spans="1:26" x14ac:dyDescent="0.3">
      <c r="A1380" s="26">
        <v>3534161</v>
      </c>
      <c r="B1380" s="26">
        <v>1</v>
      </c>
      <c r="C1380" s="26" t="s">
        <v>53</v>
      </c>
      <c r="D1380" s="26" t="s">
        <v>1112</v>
      </c>
      <c r="E1380" s="26" t="s">
        <v>1149</v>
      </c>
      <c r="F1380" s="26" t="s">
        <v>2464</v>
      </c>
      <c r="G1380" s="26" t="s">
        <v>1187</v>
      </c>
      <c r="H1380" s="26" t="s">
        <v>13</v>
      </c>
      <c r="I1380" s="26" t="s">
        <v>5</v>
      </c>
      <c r="J1380" s="26" t="s">
        <v>29</v>
      </c>
      <c r="K1380" s="26" t="s">
        <v>16</v>
      </c>
      <c r="L1380" s="27">
        <v>46178.766423611109</v>
      </c>
      <c r="M1380" s="27">
        <v>46178.845196759263</v>
      </c>
      <c r="N1380" s="28">
        <v>1.89</v>
      </c>
      <c r="O1380" s="26">
        <v>1</v>
      </c>
      <c r="P1380" s="26">
        <v>49</v>
      </c>
      <c r="Q1380" s="26">
        <v>0</v>
      </c>
      <c r="R1380" s="26">
        <v>0</v>
      </c>
      <c r="S1380" s="26">
        <v>0</v>
      </c>
      <c r="T1380" s="26">
        <v>0</v>
      </c>
      <c r="U1380" s="29">
        <v>1.89</v>
      </c>
      <c r="V1380" s="29">
        <v>92.63</v>
      </c>
      <c r="W1380" s="29">
        <v>0</v>
      </c>
      <c r="X1380" s="29">
        <v>0</v>
      </c>
      <c r="Y1380" s="29">
        <v>0</v>
      </c>
      <c r="Z1380" s="29">
        <v>0</v>
      </c>
    </row>
    <row r="1381" spans="1:26" x14ac:dyDescent="0.3">
      <c r="A1381" s="26">
        <v>3534162</v>
      </c>
      <c r="B1381" s="26">
        <v>1</v>
      </c>
      <c r="C1381" s="26" t="s">
        <v>53</v>
      </c>
      <c r="D1381" s="26" t="s">
        <v>355</v>
      </c>
      <c r="E1381" s="26" t="s">
        <v>1163</v>
      </c>
      <c r="F1381" s="26" t="s">
        <v>2465</v>
      </c>
      <c r="G1381" s="26" t="s">
        <v>1236</v>
      </c>
      <c r="H1381" s="26" t="s">
        <v>22</v>
      </c>
      <c r="I1381" s="26" t="s">
        <v>5</v>
      </c>
      <c r="J1381" s="26" t="s">
        <v>29</v>
      </c>
      <c r="K1381" s="26" t="s">
        <v>16</v>
      </c>
      <c r="L1381" s="27">
        <v>46178.768541666665</v>
      </c>
      <c r="M1381" s="27">
        <v>46178.796018518522</v>
      </c>
      <c r="N1381" s="28">
        <v>0.65900000000000003</v>
      </c>
      <c r="O1381" s="26">
        <v>0</v>
      </c>
      <c r="P1381" s="26">
        <v>57</v>
      </c>
      <c r="Q1381" s="26">
        <v>0</v>
      </c>
      <c r="R1381" s="26">
        <v>0</v>
      </c>
      <c r="S1381" s="26">
        <v>0</v>
      </c>
      <c r="T1381" s="26">
        <v>0</v>
      </c>
      <c r="U1381" s="29">
        <v>0</v>
      </c>
      <c r="V1381" s="29">
        <v>37.590000000000003</v>
      </c>
      <c r="W1381" s="29">
        <v>0</v>
      </c>
      <c r="X1381" s="29">
        <v>0</v>
      </c>
      <c r="Y1381" s="29">
        <v>0</v>
      </c>
      <c r="Z1381" s="29">
        <v>0</v>
      </c>
    </row>
    <row r="1382" spans="1:26" x14ac:dyDescent="0.3">
      <c r="A1382" s="26">
        <v>3534163</v>
      </c>
      <c r="B1382" s="26">
        <v>1</v>
      </c>
      <c r="C1382" s="26" t="s">
        <v>201</v>
      </c>
      <c r="D1382" s="26" t="s">
        <v>1125</v>
      </c>
      <c r="E1382" s="26" t="s">
        <v>1163</v>
      </c>
      <c r="F1382" s="26" t="s">
        <v>2466</v>
      </c>
      <c r="G1382" s="26" t="s">
        <v>1144</v>
      </c>
      <c r="H1382" s="26" t="s">
        <v>22</v>
      </c>
      <c r="I1382" s="26" t="s">
        <v>5</v>
      </c>
      <c r="J1382" s="26" t="s">
        <v>29</v>
      </c>
      <c r="K1382" s="26" t="s">
        <v>7</v>
      </c>
      <c r="L1382" s="27">
        <v>46182.427534722221</v>
      </c>
      <c r="M1382" s="27">
        <v>46182.788275462961</v>
      </c>
      <c r="N1382" s="28">
        <v>8.6579999999999995</v>
      </c>
      <c r="O1382" s="26">
        <v>0</v>
      </c>
      <c r="P1382" s="26">
        <v>213</v>
      </c>
      <c r="Q1382" s="26">
        <v>0</v>
      </c>
      <c r="R1382" s="26">
        <v>0</v>
      </c>
      <c r="S1382" s="26">
        <v>0</v>
      </c>
      <c r="T1382" s="26">
        <v>0</v>
      </c>
      <c r="U1382" s="29">
        <v>0</v>
      </c>
      <c r="V1382" s="29">
        <v>1844.11</v>
      </c>
      <c r="W1382" s="29">
        <v>0</v>
      </c>
      <c r="X1382" s="29">
        <v>0</v>
      </c>
      <c r="Y1382" s="29">
        <v>0</v>
      </c>
      <c r="Z1382" s="29">
        <v>0</v>
      </c>
    </row>
    <row r="1383" spans="1:26" x14ac:dyDescent="0.3">
      <c r="A1383" s="26">
        <v>3534165</v>
      </c>
      <c r="B1383" s="26">
        <v>1</v>
      </c>
      <c r="C1383" s="26" t="s">
        <v>119</v>
      </c>
      <c r="D1383" s="26" t="s">
        <v>484</v>
      </c>
      <c r="E1383" s="26" t="s">
        <v>1158</v>
      </c>
      <c r="F1383" s="26" t="s">
        <v>2467</v>
      </c>
      <c r="G1383" s="26" t="s">
        <v>1422</v>
      </c>
      <c r="H1383" s="26" t="s">
        <v>22</v>
      </c>
      <c r="I1383" s="26" t="s">
        <v>5</v>
      </c>
      <c r="J1383" s="26" t="s">
        <v>29</v>
      </c>
      <c r="K1383" s="26" t="s">
        <v>16</v>
      </c>
      <c r="L1383" s="27">
        <v>46178.768923611111</v>
      </c>
      <c r="M1383" s="27">
        <v>46178.831041666665</v>
      </c>
      <c r="N1383" s="28">
        <v>1.4910000000000001</v>
      </c>
      <c r="O1383" s="26">
        <v>0</v>
      </c>
      <c r="P1383" s="26">
        <v>350</v>
      </c>
      <c r="Q1383" s="26">
        <v>0</v>
      </c>
      <c r="R1383" s="26">
        <v>0</v>
      </c>
      <c r="S1383" s="26">
        <v>0</v>
      </c>
      <c r="T1383" s="26">
        <v>0</v>
      </c>
      <c r="U1383" s="29">
        <v>0</v>
      </c>
      <c r="V1383" s="29">
        <v>521.76</v>
      </c>
      <c r="W1383" s="29">
        <v>0</v>
      </c>
      <c r="X1383" s="29">
        <v>0</v>
      </c>
      <c r="Y1383" s="29">
        <v>0</v>
      </c>
      <c r="Z1383" s="29">
        <v>0</v>
      </c>
    </row>
    <row r="1384" spans="1:26" x14ac:dyDescent="0.3">
      <c r="A1384" s="26">
        <v>3534166</v>
      </c>
      <c r="B1384" s="26">
        <v>1</v>
      </c>
      <c r="C1384" s="26" t="s">
        <v>201</v>
      </c>
      <c r="D1384" s="26" t="s">
        <v>1125</v>
      </c>
      <c r="E1384" s="26" t="s">
        <v>1163</v>
      </c>
      <c r="F1384" s="26" t="s">
        <v>2460</v>
      </c>
      <c r="G1384" s="26" t="s">
        <v>1144</v>
      </c>
      <c r="H1384" s="26" t="s">
        <v>22</v>
      </c>
      <c r="I1384" s="26" t="s">
        <v>5</v>
      </c>
      <c r="J1384" s="26" t="s">
        <v>29</v>
      </c>
      <c r="K1384" s="26" t="s">
        <v>7</v>
      </c>
      <c r="L1384" s="27">
        <v>46182.393113425926</v>
      </c>
      <c r="M1384" s="27">
        <v>46182.645185185182</v>
      </c>
      <c r="N1384" s="28">
        <v>6.05</v>
      </c>
      <c r="O1384" s="26">
        <v>1</v>
      </c>
      <c r="P1384" s="26">
        <v>265</v>
      </c>
      <c r="Q1384" s="26">
        <v>0</v>
      </c>
      <c r="R1384" s="26">
        <v>0</v>
      </c>
      <c r="S1384" s="26">
        <v>0</v>
      </c>
      <c r="T1384" s="26">
        <v>0</v>
      </c>
      <c r="U1384" s="29">
        <v>6.05</v>
      </c>
      <c r="V1384" s="29">
        <v>1603.22</v>
      </c>
      <c r="W1384" s="29">
        <v>0</v>
      </c>
      <c r="X1384" s="29">
        <v>0</v>
      </c>
      <c r="Y1384" s="29">
        <v>0</v>
      </c>
      <c r="Z1384" s="29">
        <v>0</v>
      </c>
    </row>
    <row r="1385" spans="1:26" x14ac:dyDescent="0.3">
      <c r="A1385" s="26">
        <v>3534167</v>
      </c>
      <c r="B1385" s="26">
        <v>1</v>
      </c>
      <c r="C1385" s="26" t="s">
        <v>119</v>
      </c>
      <c r="D1385" s="26" t="s">
        <v>471</v>
      </c>
      <c r="E1385" s="26" t="s">
        <v>1145</v>
      </c>
      <c r="F1385" s="26" t="s">
        <v>2468</v>
      </c>
      <c r="G1385" s="26" t="s">
        <v>1196</v>
      </c>
      <c r="H1385" s="26" t="s">
        <v>13</v>
      </c>
      <c r="I1385" s="26" t="s">
        <v>14</v>
      </c>
      <c r="J1385" s="26" t="s">
        <v>29</v>
      </c>
      <c r="K1385" s="26" t="s">
        <v>16</v>
      </c>
      <c r="L1385" s="27">
        <v>46178.770972222221</v>
      </c>
      <c r="M1385" s="27">
        <v>46178.772175925929</v>
      </c>
      <c r="N1385" s="28">
        <v>2.9000000000000001E-2</v>
      </c>
      <c r="O1385" s="26">
        <v>0</v>
      </c>
      <c r="P1385" s="26">
        <v>0</v>
      </c>
      <c r="Q1385" s="26">
        <v>9</v>
      </c>
      <c r="R1385" s="26">
        <v>601</v>
      </c>
      <c r="S1385" s="26">
        <v>10</v>
      </c>
      <c r="T1385" s="26">
        <v>1408</v>
      </c>
      <c r="U1385" s="29">
        <v>0</v>
      </c>
      <c r="V1385" s="29">
        <v>0</v>
      </c>
      <c r="W1385" s="29">
        <v>0.26</v>
      </c>
      <c r="X1385" s="29">
        <v>17.36</v>
      </c>
      <c r="Y1385" s="29">
        <v>0.28999999999999998</v>
      </c>
      <c r="Z1385" s="29">
        <v>40.68</v>
      </c>
    </row>
    <row r="1386" spans="1:26" x14ac:dyDescent="0.3">
      <c r="A1386" s="26">
        <v>3534168</v>
      </c>
      <c r="B1386" s="26">
        <v>1</v>
      </c>
      <c r="C1386" s="26" t="s">
        <v>53</v>
      </c>
      <c r="D1386" s="26" t="s">
        <v>349</v>
      </c>
      <c r="E1386" s="26" t="s">
        <v>1161</v>
      </c>
      <c r="F1386" s="26" t="s">
        <v>2469</v>
      </c>
      <c r="G1386" s="26" t="s">
        <v>1236</v>
      </c>
      <c r="H1386" s="26" t="s">
        <v>22</v>
      </c>
      <c r="I1386" s="26" t="s">
        <v>5</v>
      </c>
      <c r="J1386" s="26" t="s">
        <v>29</v>
      </c>
      <c r="K1386" s="26" t="s">
        <v>16</v>
      </c>
      <c r="L1386" s="27">
        <v>46178.773125</v>
      </c>
      <c r="M1386" s="27">
        <v>46178.804710648146</v>
      </c>
      <c r="N1386" s="28">
        <v>0.75800000000000001</v>
      </c>
      <c r="O1386" s="26">
        <v>0</v>
      </c>
      <c r="P1386" s="26">
        <v>2</v>
      </c>
      <c r="Q1386" s="26">
        <v>0</v>
      </c>
      <c r="R1386" s="26">
        <v>0</v>
      </c>
      <c r="S1386" s="26">
        <v>0</v>
      </c>
      <c r="T1386" s="26">
        <v>0</v>
      </c>
      <c r="U1386" s="29">
        <v>0</v>
      </c>
      <c r="V1386" s="29">
        <v>1.52</v>
      </c>
      <c r="W1386" s="29">
        <v>0</v>
      </c>
      <c r="X1386" s="29">
        <v>0</v>
      </c>
      <c r="Y1386" s="29">
        <v>0</v>
      </c>
      <c r="Z1386" s="29">
        <v>0</v>
      </c>
    </row>
    <row r="1387" spans="1:26" x14ac:dyDescent="0.3">
      <c r="A1387" s="26">
        <v>3534170</v>
      </c>
      <c r="B1387" s="26">
        <v>1</v>
      </c>
      <c r="C1387" s="26" t="s">
        <v>201</v>
      </c>
      <c r="D1387" s="26" t="s">
        <v>849</v>
      </c>
      <c r="E1387" s="26" t="s">
        <v>1158</v>
      </c>
      <c r="F1387" s="26" t="s">
        <v>2470</v>
      </c>
      <c r="G1387" s="26" t="s">
        <v>1267</v>
      </c>
      <c r="H1387" s="26" t="s">
        <v>22</v>
      </c>
      <c r="I1387" s="26" t="s">
        <v>5</v>
      </c>
      <c r="J1387" s="26" t="s">
        <v>29</v>
      </c>
      <c r="K1387" s="26" t="s">
        <v>16</v>
      </c>
      <c r="L1387" s="27">
        <v>46178.776562500003</v>
      </c>
      <c r="M1387" s="27">
        <v>46178.887349537035</v>
      </c>
      <c r="N1387" s="28">
        <v>2.6589999999999998</v>
      </c>
      <c r="O1387" s="26">
        <v>0</v>
      </c>
      <c r="P1387" s="26">
        <v>0</v>
      </c>
      <c r="Q1387" s="26">
        <v>0</v>
      </c>
      <c r="R1387" s="26">
        <v>22</v>
      </c>
      <c r="S1387" s="26">
        <v>0</v>
      </c>
      <c r="T1387" s="26">
        <v>0</v>
      </c>
      <c r="U1387" s="29">
        <v>0</v>
      </c>
      <c r="V1387" s="29">
        <v>0</v>
      </c>
      <c r="W1387" s="29">
        <v>0</v>
      </c>
      <c r="X1387" s="29">
        <v>58.5</v>
      </c>
      <c r="Y1387" s="29">
        <v>0</v>
      </c>
      <c r="Z1387" s="29">
        <v>0</v>
      </c>
    </row>
    <row r="1388" spans="1:26" x14ac:dyDescent="0.3">
      <c r="A1388" s="26">
        <v>3534176</v>
      </c>
      <c r="B1388" s="26">
        <v>1</v>
      </c>
      <c r="C1388" s="26" t="s">
        <v>201</v>
      </c>
      <c r="D1388" s="26" t="s">
        <v>1125</v>
      </c>
      <c r="E1388" s="26" t="s">
        <v>1161</v>
      </c>
      <c r="F1388" s="26" t="s">
        <v>2471</v>
      </c>
      <c r="G1388" s="26" t="s">
        <v>1236</v>
      </c>
      <c r="H1388" s="26" t="s">
        <v>22</v>
      </c>
      <c r="I1388" s="26" t="s">
        <v>5</v>
      </c>
      <c r="J1388" s="26" t="s">
        <v>29</v>
      </c>
      <c r="K1388" s="26" t="s">
        <v>16</v>
      </c>
      <c r="L1388" s="27">
        <v>46178.576261574075</v>
      </c>
      <c r="M1388" s="27">
        <v>46178.855937499997</v>
      </c>
      <c r="N1388" s="28">
        <v>6.7119999999999997</v>
      </c>
      <c r="O1388" s="26">
        <v>0</v>
      </c>
      <c r="P1388" s="26">
        <v>16</v>
      </c>
      <c r="Q1388" s="26">
        <v>0</v>
      </c>
      <c r="R1388" s="26">
        <v>0</v>
      </c>
      <c r="S1388" s="26">
        <v>0</v>
      </c>
      <c r="T1388" s="26">
        <v>0</v>
      </c>
      <c r="U1388" s="29">
        <v>0</v>
      </c>
      <c r="V1388" s="29">
        <v>107.39</v>
      </c>
      <c r="W1388" s="29">
        <v>0</v>
      </c>
      <c r="X1388" s="29">
        <v>0</v>
      </c>
      <c r="Y1388" s="29">
        <v>0</v>
      </c>
      <c r="Z1388" s="29">
        <v>0</v>
      </c>
    </row>
    <row r="1389" spans="1:26" x14ac:dyDescent="0.3">
      <c r="A1389" s="26">
        <v>3534177</v>
      </c>
      <c r="B1389" s="26">
        <v>1</v>
      </c>
      <c r="C1389" s="26" t="s">
        <v>53</v>
      </c>
      <c r="D1389" s="26" t="s">
        <v>358</v>
      </c>
      <c r="E1389" s="26" t="s">
        <v>1142</v>
      </c>
      <c r="F1389" s="26" t="s">
        <v>2472</v>
      </c>
      <c r="G1389" s="26" t="s">
        <v>1196</v>
      </c>
      <c r="H1389" s="26" t="s">
        <v>13</v>
      </c>
      <c r="I1389" s="26" t="s">
        <v>5</v>
      </c>
      <c r="J1389" s="26" t="s">
        <v>29</v>
      </c>
      <c r="K1389" s="26" t="s">
        <v>16</v>
      </c>
      <c r="L1389" s="27">
        <v>46178.791203703702</v>
      </c>
      <c r="M1389" s="27">
        <v>46178.79346064815</v>
      </c>
      <c r="N1389" s="28">
        <v>5.3999999999999999E-2</v>
      </c>
      <c r="O1389" s="26">
        <v>0</v>
      </c>
      <c r="P1389" s="26">
        <v>0</v>
      </c>
      <c r="Q1389" s="26">
        <v>0</v>
      </c>
      <c r="R1389" s="26">
        <v>0</v>
      </c>
      <c r="S1389" s="26">
        <v>8</v>
      </c>
      <c r="T1389" s="26">
        <v>214</v>
      </c>
      <c r="U1389" s="29">
        <v>0</v>
      </c>
      <c r="V1389" s="29">
        <v>0</v>
      </c>
      <c r="W1389" s="29">
        <v>0</v>
      </c>
      <c r="X1389" s="29">
        <v>0</v>
      </c>
      <c r="Y1389" s="29">
        <v>0.43</v>
      </c>
      <c r="Z1389" s="29">
        <v>11.59</v>
      </c>
    </row>
    <row r="1390" spans="1:26" x14ac:dyDescent="0.3">
      <c r="A1390" s="26">
        <v>3534183</v>
      </c>
      <c r="B1390" s="26">
        <v>1</v>
      </c>
      <c r="C1390" s="26" t="s">
        <v>119</v>
      </c>
      <c r="D1390" s="26" t="s">
        <v>481</v>
      </c>
      <c r="E1390" s="26" t="s">
        <v>1142</v>
      </c>
      <c r="F1390" s="26" t="s">
        <v>2473</v>
      </c>
      <c r="G1390" s="26" t="s">
        <v>1196</v>
      </c>
      <c r="H1390" s="26" t="s">
        <v>13</v>
      </c>
      <c r="I1390" s="26" t="s">
        <v>5</v>
      </c>
      <c r="J1390" s="26" t="s">
        <v>29</v>
      </c>
      <c r="K1390" s="26" t="s">
        <v>16</v>
      </c>
      <c r="L1390" s="27">
        <v>46178.793379629627</v>
      </c>
      <c r="M1390" s="27">
        <v>46178.795601851853</v>
      </c>
      <c r="N1390" s="28">
        <v>5.2999999999999999E-2</v>
      </c>
      <c r="O1390" s="26">
        <v>0</v>
      </c>
      <c r="P1390" s="26">
        <v>0</v>
      </c>
      <c r="Q1390" s="26">
        <v>14</v>
      </c>
      <c r="R1390" s="26">
        <v>1935</v>
      </c>
      <c r="S1390" s="26">
        <v>16</v>
      </c>
      <c r="T1390" s="26">
        <v>1836</v>
      </c>
      <c r="U1390" s="29">
        <v>0</v>
      </c>
      <c r="V1390" s="29">
        <v>0</v>
      </c>
      <c r="W1390" s="29">
        <v>0.75</v>
      </c>
      <c r="X1390" s="29">
        <v>103.2</v>
      </c>
      <c r="Y1390" s="29">
        <v>0.85</v>
      </c>
      <c r="Z1390" s="29">
        <v>97.92</v>
      </c>
    </row>
    <row r="1391" spans="1:26" x14ac:dyDescent="0.3">
      <c r="A1391" s="26">
        <v>3534184</v>
      </c>
      <c r="B1391" s="26">
        <v>1</v>
      </c>
      <c r="C1391" s="26" t="s">
        <v>119</v>
      </c>
      <c r="D1391" s="26" t="s">
        <v>471</v>
      </c>
      <c r="E1391" s="26" t="s">
        <v>1145</v>
      </c>
      <c r="F1391" s="26" t="s">
        <v>1937</v>
      </c>
      <c r="G1391" s="26" t="s">
        <v>1196</v>
      </c>
      <c r="H1391" s="26" t="s">
        <v>13</v>
      </c>
      <c r="I1391" s="26" t="s">
        <v>14</v>
      </c>
      <c r="J1391" s="26" t="s">
        <v>29</v>
      </c>
      <c r="K1391" s="26" t="s">
        <v>16</v>
      </c>
      <c r="L1391" s="27">
        <v>46178.794039351851</v>
      </c>
      <c r="M1391" s="27">
        <v>46178.795648148145</v>
      </c>
      <c r="N1391" s="28">
        <v>3.9E-2</v>
      </c>
      <c r="O1391" s="26">
        <v>0</v>
      </c>
      <c r="P1391" s="26">
        <v>0</v>
      </c>
      <c r="Q1391" s="26">
        <v>9</v>
      </c>
      <c r="R1391" s="26">
        <v>601</v>
      </c>
      <c r="S1391" s="26">
        <v>10</v>
      </c>
      <c r="T1391" s="26">
        <v>1408</v>
      </c>
      <c r="U1391" s="29">
        <v>0</v>
      </c>
      <c r="V1391" s="29">
        <v>0</v>
      </c>
      <c r="W1391" s="29">
        <v>0.35</v>
      </c>
      <c r="X1391" s="29">
        <v>23.21</v>
      </c>
      <c r="Y1391" s="29">
        <v>0.39</v>
      </c>
      <c r="Z1391" s="29">
        <v>54.36</v>
      </c>
    </row>
    <row r="1392" spans="1:26" x14ac:dyDescent="0.3">
      <c r="A1392" s="26">
        <v>3534187</v>
      </c>
      <c r="B1392" s="26">
        <v>1</v>
      </c>
      <c r="C1392" s="26" t="s">
        <v>201</v>
      </c>
      <c r="D1392" s="26" t="s">
        <v>855</v>
      </c>
      <c r="E1392" s="26" t="s">
        <v>1158</v>
      </c>
      <c r="F1392" s="26" t="s">
        <v>2474</v>
      </c>
      <c r="G1392" s="26" t="s">
        <v>1219</v>
      </c>
      <c r="H1392" s="26" t="s">
        <v>22</v>
      </c>
      <c r="I1392" s="26" t="s">
        <v>5</v>
      </c>
      <c r="J1392" s="26" t="s">
        <v>29</v>
      </c>
      <c r="K1392" s="26" t="s">
        <v>16</v>
      </c>
      <c r="L1392" s="27">
        <v>46178.799722222226</v>
      </c>
      <c r="M1392" s="27">
        <v>46178.987025462964</v>
      </c>
      <c r="N1392" s="28">
        <v>4.4950000000000001</v>
      </c>
      <c r="O1392" s="26">
        <v>0</v>
      </c>
      <c r="P1392" s="26">
        <v>0</v>
      </c>
      <c r="Q1392" s="26">
        <v>0</v>
      </c>
      <c r="R1392" s="26">
        <v>0</v>
      </c>
      <c r="S1392" s="26">
        <v>0</v>
      </c>
      <c r="T1392" s="26">
        <v>18</v>
      </c>
      <c r="U1392" s="29">
        <v>0</v>
      </c>
      <c r="V1392" s="29">
        <v>0</v>
      </c>
      <c r="W1392" s="29">
        <v>0</v>
      </c>
      <c r="X1392" s="29">
        <v>0</v>
      </c>
      <c r="Y1392" s="29">
        <v>0</v>
      </c>
      <c r="Z1392" s="29">
        <v>80.91</v>
      </c>
    </row>
    <row r="1393" spans="1:26" x14ac:dyDescent="0.3">
      <c r="A1393" s="26">
        <v>3534189</v>
      </c>
      <c r="B1393" s="26">
        <v>1</v>
      </c>
      <c r="C1393" s="26" t="s">
        <v>201</v>
      </c>
      <c r="D1393" s="26" t="s">
        <v>1125</v>
      </c>
      <c r="E1393" s="26" t="s">
        <v>1149</v>
      </c>
      <c r="F1393" s="26" t="s">
        <v>2475</v>
      </c>
      <c r="G1393" s="26" t="s">
        <v>1277</v>
      </c>
      <c r="H1393" s="26" t="s">
        <v>13</v>
      </c>
      <c r="I1393" s="26" t="s">
        <v>5</v>
      </c>
      <c r="J1393" s="26" t="s">
        <v>29</v>
      </c>
      <c r="K1393" s="26" t="s">
        <v>16</v>
      </c>
      <c r="L1393" s="27">
        <v>46178.800034722219</v>
      </c>
      <c r="M1393" s="27">
        <v>46178.804594907408</v>
      </c>
      <c r="N1393" s="28">
        <v>0.109</v>
      </c>
      <c r="O1393" s="26">
        <v>15</v>
      </c>
      <c r="P1393" s="26">
        <v>784</v>
      </c>
      <c r="Q1393" s="26">
        <v>0</v>
      </c>
      <c r="R1393" s="26">
        <v>0</v>
      </c>
      <c r="S1393" s="26">
        <v>3</v>
      </c>
      <c r="T1393" s="26">
        <v>202</v>
      </c>
      <c r="U1393" s="29">
        <v>1.64</v>
      </c>
      <c r="V1393" s="29">
        <v>85.8</v>
      </c>
      <c r="W1393" s="29">
        <v>0</v>
      </c>
      <c r="X1393" s="29">
        <v>0</v>
      </c>
      <c r="Y1393" s="29">
        <v>0.33</v>
      </c>
      <c r="Z1393" s="29">
        <v>22.11</v>
      </c>
    </row>
    <row r="1394" spans="1:26" x14ac:dyDescent="0.3">
      <c r="A1394" s="26">
        <v>3534190</v>
      </c>
      <c r="B1394" s="26">
        <v>2</v>
      </c>
      <c r="C1394" s="26" t="s">
        <v>53</v>
      </c>
      <c r="D1394" s="26" t="s">
        <v>358</v>
      </c>
      <c r="E1394" s="26" t="s">
        <v>1142</v>
      </c>
      <c r="F1394" s="26" t="s">
        <v>2476</v>
      </c>
      <c r="G1394" s="26" t="s">
        <v>1277</v>
      </c>
      <c r="H1394" s="26" t="s">
        <v>13</v>
      </c>
      <c r="I1394" s="26" t="s">
        <v>5</v>
      </c>
      <c r="J1394" s="26" t="s">
        <v>29</v>
      </c>
      <c r="K1394" s="26" t="s">
        <v>16</v>
      </c>
      <c r="L1394" s="27">
        <v>46178.815243055556</v>
      </c>
      <c r="M1394" s="27">
        <v>46178.873148148145</v>
      </c>
      <c r="N1394" s="28">
        <v>1.39</v>
      </c>
      <c r="O1394" s="26">
        <v>0</v>
      </c>
      <c r="P1394" s="26">
        <v>0</v>
      </c>
      <c r="Q1394" s="26">
        <v>0</v>
      </c>
      <c r="R1394" s="26">
        <v>0</v>
      </c>
      <c r="S1394" s="26">
        <v>8</v>
      </c>
      <c r="T1394" s="26">
        <v>214</v>
      </c>
      <c r="U1394" s="29">
        <v>0</v>
      </c>
      <c r="V1394" s="29">
        <v>0</v>
      </c>
      <c r="W1394" s="29">
        <v>0</v>
      </c>
      <c r="X1394" s="29">
        <v>0</v>
      </c>
      <c r="Y1394" s="29">
        <v>11.12</v>
      </c>
      <c r="Z1394" s="29">
        <v>297.39999999999998</v>
      </c>
    </row>
    <row r="1395" spans="1:26" x14ac:dyDescent="0.3">
      <c r="A1395" s="26">
        <v>3534190</v>
      </c>
      <c r="B1395" s="26">
        <v>1</v>
      </c>
      <c r="C1395" s="26" t="s">
        <v>53</v>
      </c>
      <c r="D1395" s="26" t="s">
        <v>358</v>
      </c>
      <c r="E1395" s="26" t="s">
        <v>1149</v>
      </c>
      <c r="F1395" s="26" t="s">
        <v>2477</v>
      </c>
      <c r="G1395" s="26" t="s">
        <v>1187</v>
      </c>
      <c r="H1395" s="26" t="s">
        <v>13</v>
      </c>
      <c r="I1395" s="26" t="s">
        <v>5</v>
      </c>
      <c r="J1395" s="26" t="s">
        <v>29</v>
      </c>
      <c r="K1395" s="26" t="s">
        <v>16</v>
      </c>
      <c r="L1395" s="27">
        <v>46178.801793981482</v>
      </c>
      <c r="M1395" s="27">
        <v>46178.815243055556</v>
      </c>
      <c r="N1395" s="28">
        <v>0.32300000000000001</v>
      </c>
      <c r="O1395" s="26">
        <v>0</v>
      </c>
      <c r="P1395" s="26">
        <v>0</v>
      </c>
      <c r="Q1395" s="26">
        <v>0</v>
      </c>
      <c r="R1395" s="26">
        <v>0</v>
      </c>
      <c r="S1395" s="26">
        <v>2</v>
      </c>
      <c r="T1395" s="26">
        <v>37</v>
      </c>
      <c r="U1395" s="29">
        <v>0</v>
      </c>
      <c r="V1395" s="29">
        <v>0</v>
      </c>
      <c r="W1395" s="29">
        <v>0</v>
      </c>
      <c r="X1395" s="29">
        <v>0</v>
      </c>
      <c r="Y1395" s="29">
        <v>0.65</v>
      </c>
      <c r="Z1395" s="29">
        <v>11.94</v>
      </c>
    </row>
    <row r="1396" spans="1:26" x14ac:dyDescent="0.3">
      <c r="A1396" s="26">
        <v>3534191</v>
      </c>
      <c r="B1396" s="26">
        <v>1</v>
      </c>
      <c r="C1396" s="26" t="s">
        <v>53</v>
      </c>
      <c r="D1396" s="26" t="s">
        <v>358</v>
      </c>
      <c r="E1396" s="26" t="s">
        <v>1158</v>
      </c>
      <c r="F1396" s="26" t="s">
        <v>2478</v>
      </c>
      <c r="G1396" s="26" t="s">
        <v>2286</v>
      </c>
      <c r="H1396" s="26" t="s">
        <v>22</v>
      </c>
      <c r="I1396" s="26" t="s">
        <v>5</v>
      </c>
      <c r="J1396" s="26" t="s">
        <v>15</v>
      </c>
      <c r="K1396" s="26" t="s">
        <v>16</v>
      </c>
      <c r="L1396" s="27">
        <v>46178.800092592595</v>
      </c>
      <c r="M1396" s="27">
        <v>46178.909571759257</v>
      </c>
      <c r="N1396" s="28">
        <v>2.6269999999999998</v>
      </c>
      <c r="O1396" s="26">
        <v>0</v>
      </c>
      <c r="P1396" s="26">
        <v>27</v>
      </c>
      <c r="Q1396" s="26">
        <v>0</v>
      </c>
      <c r="R1396" s="26">
        <v>0</v>
      </c>
      <c r="S1396" s="26">
        <v>0</v>
      </c>
      <c r="T1396" s="26">
        <v>0</v>
      </c>
      <c r="U1396" s="29">
        <v>0</v>
      </c>
      <c r="V1396" s="29">
        <v>70.94</v>
      </c>
      <c r="W1396" s="29">
        <v>0</v>
      </c>
      <c r="X1396" s="29">
        <v>0</v>
      </c>
      <c r="Y1396" s="29">
        <v>0</v>
      </c>
      <c r="Z1396" s="29">
        <v>0</v>
      </c>
    </row>
    <row r="1397" spans="1:26" x14ac:dyDescent="0.3">
      <c r="A1397" s="26">
        <v>3534193</v>
      </c>
      <c r="B1397" s="26">
        <v>1</v>
      </c>
      <c r="C1397" s="26" t="s">
        <v>53</v>
      </c>
      <c r="D1397" s="26" t="s">
        <v>352</v>
      </c>
      <c r="E1397" s="26" t="s">
        <v>1142</v>
      </c>
      <c r="F1397" s="26" t="s">
        <v>2479</v>
      </c>
      <c r="G1397" s="26" t="s">
        <v>2141</v>
      </c>
      <c r="H1397" s="26" t="s">
        <v>13</v>
      </c>
      <c r="I1397" s="26" t="s">
        <v>5</v>
      </c>
      <c r="J1397" s="26" t="s">
        <v>29</v>
      </c>
      <c r="K1397" s="26" t="s">
        <v>16</v>
      </c>
      <c r="L1397" s="27">
        <v>46178.804826388892</v>
      </c>
      <c r="M1397" s="27">
        <v>46178.809363425928</v>
      </c>
      <c r="N1397" s="28">
        <v>0.109</v>
      </c>
      <c r="O1397" s="26">
        <v>5</v>
      </c>
      <c r="P1397" s="26">
        <v>223</v>
      </c>
      <c r="Q1397" s="26">
        <v>0</v>
      </c>
      <c r="R1397" s="26">
        <v>0</v>
      </c>
      <c r="S1397" s="26">
        <v>0</v>
      </c>
      <c r="T1397" s="26">
        <v>0</v>
      </c>
      <c r="U1397" s="29">
        <v>0.54</v>
      </c>
      <c r="V1397" s="29">
        <v>24.28</v>
      </c>
      <c r="W1397" s="29">
        <v>0</v>
      </c>
      <c r="X1397" s="29">
        <v>0</v>
      </c>
      <c r="Y1397" s="29">
        <v>0</v>
      </c>
      <c r="Z1397" s="29">
        <v>0</v>
      </c>
    </row>
    <row r="1398" spans="1:26" x14ac:dyDescent="0.3">
      <c r="A1398" s="26">
        <v>3534197</v>
      </c>
      <c r="B1398" s="26">
        <v>1</v>
      </c>
      <c r="C1398" s="26" t="s">
        <v>119</v>
      </c>
      <c r="D1398" s="26" t="s">
        <v>481</v>
      </c>
      <c r="E1398" s="26" t="s">
        <v>1142</v>
      </c>
      <c r="F1398" s="26" t="s">
        <v>1783</v>
      </c>
      <c r="G1398" s="26" t="s">
        <v>1356</v>
      </c>
      <c r="H1398" s="26" t="s">
        <v>13</v>
      </c>
      <c r="I1398" s="26" t="s">
        <v>14</v>
      </c>
      <c r="J1398" s="26" t="s">
        <v>29</v>
      </c>
      <c r="K1398" s="26" t="s">
        <v>16</v>
      </c>
      <c r="L1398" s="27">
        <v>46178.805706018517</v>
      </c>
      <c r="M1398" s="27">
        <v>46178.80673611111</v>
      </c>
      <c r="N1398" s="28">
        <v>2.5000000000000001E-2</v>
      </c>
      <c r="O1398" s="26">
        <v>0</v>
      </c>
      <c r="P1398" s="26">
        <v>0</v>
      </c>
      <c r="Q1398" s="26">
        <v>3</v>
      </c>
      <c r="R1398" s="26">
        <v>18</v>
      </c>
      <c r="S1398" s="26">
        <v>7</v>
      </c>
      <c r="T1398" s="26">
        <v>0</v>
      </c>
      <c r="U1398" s="29">
        <v>0</v>
      </c>
      <c r="V1398" s="29">
        <v>0</v>
      </c>
      <c r="W1398" s="29">
        <v>7.0000000000000007E-2</v>
      </c>
      <c r="X1398" s="29">
        <v>0.45</v>
      </c>
      <c r="Y1398" s="29">
        <v>0.17</v>
      </c>
      <c r="Z1398" s="29">
        <v>0</v>
      </c>
    </row>
    <row r="1399" spans="1:26" x14ac:dyDescent="0.3">
      <c r="A1399" s="26">
        <v>3534198</v>
      </c>
      <c r="B1399" s="26">
        <v>1</v>
      </c>
      <c r="C1399" s="26" t="s">
        <v>119</v>
      </c>
      <c r="D1399" s="26" t="s">
        <v>481</v>
      </c>
      <c r="E1399" s="26" t="s">
        <v>1158</v>
      </c>
      <c r="F1399" s="26" t="s">
        <v>2480</v>
      </c>
      <c r="G1399" s="26" t="s">
        <v>1219</v>
      </c>
      <c r="H1399" s="26" t="s">
        <v>22</v>
      </c>
      <c r="I1399" s="26" t="s">
        <v>5</v>
      </c>
      <c r="J1399" s="26" t="s">
        <v>29</v>
      </c>
      <c r="K1399" s="26" t="s">
        <v>16</v>
      </c>
      <c r="L1399" s="27">
        <v>46178.802974537037</v>
      </c>
      <c r="M1399" s="27">
        <v>46178.914629629631</v>
      </c>
      <c r="N1399" s="28">
        <v>2.68</v>
      </c>
      <c r="O1399" s="26">
        <v>0</v>
      </c>
      <c r="P1399" s="26">
        <v>0</v>
      </c>
      <c r="Q1399" s="26">
        <v>0</v>
      </c>
      <c r="R1399" s="26">
        <v>0</v>
      </c>
      <c r="S1399" s="26">
        <v>0</v>
      </c>
      <c r="T1399" s="26">
        <v>100</v>
      </c>
      <c r="U1399" s="29">
        <v>0</v>
      </c>
      <c r="V1399" s="29">
        <v>0</v>
      </c>
      <c r="W1399" s="29">
        <v>0</v>
      </c>
      <c r="X1399" s="29">
        <v>0</v>
      </c>
      <c r="Y1399" s="29">
        <v>0</v>
      </c>
      <c r="Z1399" s="29">
        <v>267.95999999999998</v>
      </c>
    </row>
    <row r="1400" spans="1:26" x14ac:dyDescent="0.3">
      <c r="A1400" s="26">
        <v>3534201</v>
      </c>
      <c r="B1400" s="26">
        <v>1</v>
      </c>
      <c r="C1400" s="26" t="s">
        <v>53</v>
      </c>
      <c r="D1400" s="26" t="s">
        <v>354</v>
      </c>
      <c r="E1400" s="26" t="s">
        <v>1161</v>
      </c>
      <c r="F1400" s="26" t="s">
        <v>2481</v>
      </c>
      <c r="G1400" s="26" t="s">
        <v>1185</v>
      </c>
      <c r="H1400" s="26" t="s">
        <v>22</v>
      </c>
      <c r="I1400" s="26" t="s">
        <v>5</v>
      </c>
      <c r="J1400" s="26" t="s">
        <v>29</v>
      </c>
      <c r="K1400" s="26" t="s">
        <v>16</v>
      </c>
      <c r="L1400" s="27">
        <v>46178.810289351852</v>
      </c>
      <c r="M1400" s="27">
        <v>46178.885266203702</v>
      </c>
      <c r="N1400" s="28">
        <v>1.7989999999999999</v>
      </c>
      <c r="O1400" s="26">
        <v>0</v>
      </c>
      <c r="P1400" s="26">
        <v>0</v>
      </c>
      <c r="Q1400" s="26">
        <v>0</v>
      </c>
      <c r="R1400" s="26">
        <v>1</v>
      </c>
      <c r="S1400" s="26">
        <v>0</v>
      </c>
      <c r="T1400" s="26">
        <v>0</v>
      </c>
      <c r="U1400" s="29">
        <v>0</v>
      </c>
      <c r="V1400" s="29">
        <v>0</v>
      </c>
      <c r="W1400" s="29">
        <v>0</v>
      </c>
      <c r="X1400" s="29">
        <v>1.8</v>
      </c>
      <c r="Y1400" s="29">
        <v>0</v>
      </c>
      <c r="Z1400" s="29">
        <v>0</v>
      </c>
    </row>
    <row r="1401" spans="1:26" x14ac:dyDescent="0.3">
      <c r="A1401" s="26">
        <v>3534202</v>
      </c>
      <c r="B1401" s="26">
        <v>1</v>
      </c>
      <c r="C1401" s="26" t="s">
        <v>119</v>
      </c>
      <c r="D1401" s="26" t="s">
        <v>471</v>
      </c>
      <c r="E1401" s="26" t="s">
        <v>1149</v>
      </c>
      <c r="F1401" s="26" t="s">
        <v>2482</v>
      </c>
      <c r="G1401" s="26" t="s">
        <v>1680</v>
      </c>
      <c r="H1401" s="26" t="s">
        <v>13</v>
      </c>
      <c r="I1401" s="26" t="s">
        <v>5</v>
      </c>
      <c r="J1401" s="26" t="s">
        <v>29</v>
      </c>
      <c r="K1401" s="26" t="s">
        <v>16</v>
      </c>
      <c r="L1401" s="27">
        <v>46178.809710648151</v>
      </c>
      <c r="M1401" s="27">
        <v>46178.911631944444</v>
      </c>
      <c r="N1401" s="28">
        <v>2.4460000000000002</v>
      </c>
      <c r="O1401" s="26">
        <v>0</v>
      </c>
      <c r="P1401" s="26">
        <v>0</v>
      </c>
      <c r="Q1401" s="26">
        <v>0</v>
      </c>
      <c r="R1401" s="26">
        <v>225</v>
      </c>
      <c r="S1401" s="26">
        <v>0</v>
      </c>
      <c r="T1401" s="26">
        <v>0</v>
      </c>
      <c r="U1401" s="29">
        <v>0</v>
      </c>
      <c r="V1401" s="29">
        <v>0</v>
      </c>
      <c r="W1401" s="29">
        <v>0</v>
      </c>
      <c r="X1401" s="29">
        <v>550.37</v>
      </c>
      <c r="Y1401" s="29">
        <v>0</v>
      </c>
      <c r="Z1401" s="29">
        <v>0</v>
      </c>
    </row>
    <row r="1402" spans="1:26" x14ac:dyDescent="0.3">
      <c r="A1402" s="26">
        <v>3534203</v>
      </c>
      <c r="B1402" s="26">
        <v>1</v>
      </c>
      <c r="C1402" s="26" t="s">
        <v>201</v>
      </c>
      <c r="D1402" s="26" t="s">
        <v>849</v>
      </c>
      <c r="E1402" s="26" t="s">
        <v>1161</v>
      </c>
      <c r="F1402" s="26" t="s">
        <v>2483</v>
      </c>
      <c r="G1402" s="26" t="s">
        <v>1240</v>
      </c>
      <c r="H1402" s="26" t="s">
        <v>22</v>
      </c>
      <c r="I1402" s="26" t="s">
        <v>5</v>
      </c>
      <c r="J1402" s="26" t="s">
        <v>29</v>
      </c>
      <c r="K1402" s="26" t="s">
        <v>16</v>
      </c>
      <c r="L1402" s="27">
        <v>46178.814050925925</v>
      </c>
      <c r="M1402" s="27">
        <v>46178.913564814815</v>
      </c>
      <c r="N1402" s="28">
        <v>2.3879999999999999</v>
      </c>
      <c r="O1402" s="26">
        <v>0</v>
      </c>
      <c r="P1402" s="26">
        <v>0</v>
      </c>
      <c r="Q1402" s="26">
        <v>0</v>
      </c>
      <c r="R1402" s="26">
        <v>1</v>
      </c>
      <c r="S1402" s="26">
        <v>0</v>
      </c>
      <c r="T1402" s="26">
        <v>0</v>
      </c>
      <c r="U1402" s="29">
        <v>0</v>
      </c>
      <c r="V1402" s="29">
        <v>0</v>
      </c>
      <c r="W1402" s="29">
        <v>0</v>
      </c>
      <c r="X1402" s="29">
        <v>2.39</v>
      </c>
      <c r="Y1402" s="29">
        <v>0</v>
      </c>
      <c r="Z1402" s="29">
        <v>0</v>
      </c>
    </row>
    <row r="1403" spans="1:26" x14ac:dyDescent="0.3">
      <c r="A1403" s="26">
        <v>3534205</v>
      </c>
      <c r="B1403" s="26">
        <v>1</v>
      </c>
      <c r="C1403" s="26" t="s">
        <v>53</v>
      </c>
      <c r="D1403" s="26" t="s">
        <v>349</v>
      </c>
      <c r="E1403" s="26" t="s">
        <v>1163</v>
      </c>
      <c r="F1403" s="26" t="s">
        <v>2484</v>
      </c>
      <c r="G1403" s="26" t="s">
        <v>1219</v>
      </c>
      <c r="H1403" s="26" t="s">
        <v>22</v>
      </c>
      <c r="I1403" s="26" t="s">
        <v>5</v>
      </c>
      <c r="J1403" s="26" t="s">
        <v>29</v>
      </c>
      <c r="K1403" s="26" t="s">
        <v>16</v>
      </c>
      <c r="L1403" s="27">
        <v>46178.81622685185</v>
      </c>
      <c r="M1403" s="27">
        <v>46178.821192129632</v>
      </c>
      <c r="N1403" s="28">
        <v>0.11899999999999999</v>
      </c>
      <c r="O1403" s="26">
        <v>0</v>
      </c>
      <c r="P1403" s="26">
        <v>62</v>
      </c>
      <c r="Q1403" s="26">
        <v>0</v>
      </c>
      <c r="R1403" s="26">
        <v>0</v>
      </c>
      <c r="S1403" s="26">
        <v>0</v>
      </c>
      <c r="T1403" s="26">
        <v>0</v>
      </c>
      <c r="U1403" s="29">
        <v>0</v>
      </c>
      <c r="V1403" s="29">
        <v>7.39</v>
      </c>
      <c r="W1403" s="29">
        <v>0</v>
      </c>
      <c r="X1403" s="29">
        <v>0</v>
      </c>
      <c r="Y1403" s="29">
        <v>0</v>
      </c>
      <c r="Z1403" s="29">
        <v>0</v>
      </c>
    </row>
    <row r="1404" spans="1:26" x14ac:dyDescent="0.3">
      <c r="A1404" s="26">
        <v>3534208</v>
      </c>
      <c r="B1404" s="26">
        <v>1</v>
      </c>
      <c r="C1404" s="26" t="s">
        <v>119</v>
      </c>
      <c r="D1404" s="26" t="s">
        <v>470</v>
      </c>
      <c r="E1404" s="26" t="s">
        <v>1149</v>
      </c>
      <c r="F1404" s="26" t="s">
        <v>2485</v>
      </c>
      <c r="G1404" s="26" t="s">
        <v>1187</v>
      </c>
      <c r="H1404" s="26" t="s">
        <v>13</v>
      </c>
      <c r="I1404" s="26" t="s">
        <v>5</v>
      </c>
      <c r="J1404" s="26" t="s">
        <v>29</v>
      </c>
      <c r="K1404" s="26" t="s">
        <v>16</v>
      </c>
      <c r="L1404" s="27">
        <v>46178.809907407405</v>
      </c>
      <c r="M1404" s="27">
        <v>46178.85328703704</v>
      </c>
      <c r="N1404" s="28">
        <v>1.0409999999999999</v>
      </c>
      <c r="O1404" s="26">
        <v>0</v>
      </c>
      <c r="P1404" s="26">
        <v>0</v>
      </c>
      <c r="Q1404" s="26">
        <v>3</v>
      </c>
      <c r="R1404" s="26">
        <v>0</v>
      </c>
      <c r="S1404" s="26">
        <v>0</v>
      </c>
      <c r="T1404" s="26">
        <v>0</v>
      </c>
      <c r="U1404" s="29">
        <v>0</v>
      </c>
      <c r="V1404" s="29">
        <v>0</v>
      </c>
      <c r="W1404" s="29">
        <v>3.12</v>
      </c>
      <c r="X1404" s="29">
        <v>0</v>
      </c>
      <c r="Y1404" s="29">
        <v>0</v>
      </c>
      <c r="Z1404" s="29">
        <v>0</v>
      </c>
    </row>
    <row r="1405" spans="1:26" x14ac:dyDescent="0.3">
      <c r="A1405" s="26">
        <v>3534209</v>
      </c>
      <c r="B1405" s="26">
        <v>1</v>
      </c>
      <c r="C1405" s="26" t="s">
        <v>53</v>
      </c>
      <c r="D1405" s="26" t="s">
        <v>356</v>
      </c>
      <c r="E1405" s="26" t="s">
        <v>1145</v>
      </c>
      <c r="F1405" s="26" t="s">
        <v>2486</v>
      </c>
      <c r="G1405" s="26" t="s">
        <v>1263</v>
      </c>
      <c r="H1405" s="26" t="s">
        <v>13</v>
      </c>
      <c r="I1405" s="26" t="s">
        <v>5</v>
      </c>
      <c r="J1405" s="26" t="s">
        <v>29</v>
      </c>
      <c r="K1405" s="26" t="s">
        <v>16</v>
      </c>
      <c r="L1405" s="27">
        <v>46178.819374999999</v>
      </c>
      <c r="M1405" s="27">
        <v>46178.8906712963</v>
      </c>
      <c r="N1405" s="28">
        <v>1.7110000000000001</v>
      </c>
      <c r="O1405" s="26">
        <v>14</v>
      </c>
      <c r="P1405" s="26">
        <v>11</v>
      </c>
      <c r="Q1405" s="26">
        <v>0</v>
      </c>
      <c r="R1405" s="26">
        <v>0</v>
      </c>
      <c r="S1405" s="26">
        <v>0</v>
      </c>
      <c r="T1405" s="26">
        <v>0</v>
      </c>
      <c r="U1405" s="29">
        <v>23.96</v>
      </c>
      <c r="V1405" s="29">
        <v>18.82</v>
      </c>
      <c r="W1405" s="29">
        <v>0</v>
      </c>
      <c r="X1405" s="29">
        <v>0</v>
      </c>
      <c r="Y1405" s="29">
        <v>0</v>
      </c>
      <c r="Z1405" s="29">
        <v>0</v>
      </c>
    </row>
    <row r="1406" spans="1:26" x14ac:dyDescent="0.3">
      <c r="A1406" s="26">
        <v>3534212</v>
      </c>
      <c r="B1406" s="26">
        <v>1</v>
      </c>
      <c r="C1406" s="26" t="s">
        <v>53</v>
      </c>
      <c r="D1406" s="26" t="s">
        <v>356</v>
      </c>
      <c r="E1406" s="26" t="s">
        <v>1161</v>
      </c>
      <c r="F1406" s="26" t="s">
        <v>2487</v>
      </c>
      <c r="G1406" s="26" t="s">
        <v>1185</v>
      </c>
      <c r="H1406" s="26" t="s">
        <v>22</v>
      </c>
      <c r="I1406" s="26" t="s">
        <v>5</v>
      </c>
      <c r="J1406" s="26" t="s">
        <v>29</v>
      </c>
      <c r="K1406" s="26" t="s">
        <v>16</v>
      </c>
      <c r="L1406" s="27">
        <v>46178.821481481478</v>
      </c>
      <c r="M1406" s="27">
        <v>46178.930613425924</v>
      </c>
      <c r="N1406" s="28">
        <v>2.6190000000000002</v>
      </c>
      <c r="O1406" s="26">
        <v>0</v>
      </c>
      <c r="P1406" s="26">
        <v>2</v>
      </c>
      <c r="Q1406" s="26">
        <v>0</v>
      </c>
      <c r="R1406" s="26">
        <v>0</v>
      </c>
      <c r="S1406" s="26">
        <v>0</v>
      </c>
      <c r="T1406" s="26">
        <v>0</v>
      </c>
      <c r="U1406" s="29">
        <v>0</v>
      </c>
      <c r="V1406" s="29">
        <v>5.24</v>
      </c>
      <c r="W1406" s="29">
        <v>0</v>
      </c>
      <c r="X1406" s="29">
        <v>0</v>
      </c>
      <c r="Y1406" s="29">
        <v>0</v>
      </c>
      <c r="Z1406" s="29">
        <v>0</v>
      </c>
    </row>
    <row r="1407" spans="1:26" x14ac:dyDescent="0.3">
      <c r="A1407" s="26">
        <v>3534213</v>
      </c>
      <c r="B1407" s="26">
        <v>1</v>
      </c>
      <c r="C1407" s="26" t="s">
        <v>201</v>
      </c>
      <c r="D1407" s="26" t="s">
        <v>1126</v>
      </c>
      <c r="E1407" s="26" t="s">
        <v>1158</v>
      </c>
      <c r="F1407" s="26" t="s">
        <v>2488</v>
      </c>
      <c r="G1407" s="26" t="s">
        <v>1219</v>
      </c>
      <c r="H1407" s="26" t="s">
        <v>22</v>
      </c>
      <c r="I1407" s="26" t="s">
        <v>5</v>
      </c>
      <c r="J1407" s="26" t="s">
        <v>29</v>
      </c>
      <c r="K1407" s="26" t="s">
        <v>16</v>
      </c>
      <c r="L1407" s="27">
        <v>46178.823449074072</v>
      </c>
      <c r="M1407" s="27">
        <v>46178.925474537034</v>
      </c>
      <c r="N1407" s="28">
        <v>2.448</v>
      </c>
      <c r="O1407" s="26">
        <v>0</v>
      </c>
      <c r="P1407" s="26">
        <v>14</v>
      </c>
      <c r="Q1407" s="26">
        <v>0</v>
      </c>
      <c r="R1407" s="26">
        <v>0</v>
      </c>
      <c r="S1407" s="26">
        <v>0</v>
      </c>
      <c r="T1407" s="26">
        <v>0</v>
      </c>
      <c r="U1407" s="29">
        <v>0</v>
      </c>
      <c r="V1407" s="29">
        <v>34.28</v>
      </c>
      <c r="W1407" s="29">
        <v>0</v>
      </c>
      <c r="X1407" s="29">
        <v>0</v>
      </c>
      <c r="Y1407" s="29">
        <v>0</v>
      </c>
      <c r="Z1407" s="29">
        <v>0</v>
      </c>
    </row>
    <row r="1408" spans="1:26" x14ac:dyDescent="0.3">
      <c r="A1408" s="26">
        <v>3534215</v>
      </c>
      <c r="B1408" s="26">
        <v>1</v>
      </c>
      <c r="C1408" s="26" t="s">
        <v>201</v>
      </c>
      <c r="D1408" s="26" t="s">
        <v>1126</v>
      </c>
      <c r="E1408" s="26" t="s">
        <v>1158</v>
      </c>
      <c r="F1408" s="26" t="s">
        <v>2489</v>
      </c>
      <c r="G1408" s="26" t="s">
        <v>1236</v>
      </c>
      <c r="H1408" s="26" t="s">
        <v>22</v>
      </c>
      <c r="I1408" s="26" t="s">
        <v>5</v>
      </c>
      <c r="J1408" s="26" t="s">
        <v>29</v>
      </c>
      <c r="K1408" s="26" t="s">
        <v>16</v>
      </c>
      <c r="L1408" s="27">
        <v>46178.824456018519</v>
      </c>
      <c r="M1408" s="27">
        <v>46178.861643518518</v>
      </c>
      <c r="N1408" s="28">
        <v>0.89200000000000002</v>
      </c>
      <c r="O1408" s="26">
        <v>0</v>
      </c>
      <c r="P1408" s="26">
        <v>0</v>
      </c>
      <c r="Q1408" s="26">
        <v>0</v>
      </c>
      <c r="R1408" s="26">
        <v>0</v>
      </c>
      <c r="S1408" s="26">
        <v>0</v>
      </c>
      <c r="T1408" s="26">
        <v>43</v>
      </c>
      <c r="U1408" s="29">
        <v>0</v>
      </c>
      <c r="V1408" s="29">
        <v>0</v>
      </c>
      <c r="W1408" s="29">
        <v>0</v>
      </c>
      <c r="X1408" s="29">
        <v>0</v>
      </c>
      <c r="Y1408" s="29">
        <v>0</v>
      </c>
      <c r="Z1408" s="29">
        <v>38.369999999999997</v>
      </c>
    </row>
    <row r="1409" spans="1:26" x14ac:dyDescent="0.3">
      <c r="A1409" s="26">
        <v>3534217</v>
      </c>
      <c r="B1409" s="26">
        <v>1</v>
      </c>
      <c r="C1409" s="26" t="s">
        <v>201</v>
      </c>
      <c r="D1409" s="26" t="s">
        <v>1125</v>
      </c>
      <c r="E1409" s="26" t="s">
        <v>1158</v>
      </c>
      <c r="F1409" s="26" t="s">
        <v>2490</v>
      </c>
      <c r="G1409" s="26" t="s">
        <v>1219</v>
      </c>
      <c r="H1409" s="26" t="s">
        <v>22</v>
      </c>
      <c r="I1409" s="26" t="s">
        <v>5</v>
      </c>
      <c r="J1409" s="26" t="s">
        <v>29</v>
      </c>
      <c r="K1409" s="26" t="s">
        <v>16</v>
      </c>
      <c r="L1409" s="27">
        <v>46178.827499999999</v>
      </c>
      <c r="M1409" s="27">
        <v>46178.876562500001</v>
      </c>
      <c r="N1409" s="28">
        <v>1.177</v>
      </c>
      <c r="O1409" s="26">
        <v>0</v>
      </c>
      <c r="P1409" s="26">
        <v>20</v>
      </c>
      <c r="Q1409" s="26">
        <v>0</v>
      </c>
      <c r="R1409" s="26">
        <v>0</v>
      </c>
      <c r="S1409" s="26">
        <v>0</v>
      </c>
      <c r="T1409" s="26">
        <v>0</v>
      </c>
      <c r="U1409" s="29">
        <v>0</v>
      </c>
      <c r="V1409" s="29">
        <v>23.55</v>
      </c>
      <c r="W1409" s="29">
        <v>0</v>
      </c>
      <c r="X1409" s="29">
        <v>0</v>
      </c>
      <c r="Y1409" s="29">
        <v>0</v>
      </c>
      <c r="Z1409" s="29">
        <v>0</v>
      </c>
    </row>
    <row r="1410" spans="1:26" x14ac:dyDescent="0.3">
      <c r="A1410" s="26">
        <v>3534219</v>
      </c>
      <c r="B1410" s="26">
        <v>1</v>
      </c>
      <c r="C1410" s="26" t="s">
        <v>53</v>
      </c>
      <c r="D1410" s="26" t="s">
        <v>348</v>
      </c>
      <c r="E1410" s="26" t="s">
        <v>1149</v>
      </c>
      <c r="F1410" s="26" t="s">
        <v>1747</v>
      </c>
      <c r="G1410" s="26" t="s">
        <v>1356</v>
      </c>
      <c r="H1410" s="26" t="s">
        <v>13</v>
      </c>
      <c r="I1410" s="26" t="s">
        <v>14</v>
      </c>
      <c r="J1410" s="26" t="s">
        <v>29</v>
      </c>
      <c r="K1410" s="26" t="s">
        <v>16</v>
      </c>
      <c r="L1410" s="27">
        <v>46178.826550925929</v>
      </c>
      <c r="M1410" s="27">
        <v>46178.827951388892</v>
      </c>
      <c r="N1410" s="28">
        <v>3.4000000000000002E-2</v>
      </c>
      <c r="O1410" s="26">
        <v>1</v>
      </c>
      <c r="P1410" s="26">
        <v>0</v>
      </c>
      <c r="Q1410" s="26">
        <v>0</v>
      </c>
      <c r="R1410" s="26">
        <v>0</v>
      </c>
      <c r="S1410" s="26">
        <v>0</v>
      </c>
      <c r="T1410" s="26">
        <v>0</v>
      </c>
      <c r="U1410" s="29">
        <v>0.03</v>
      </c>
      <c r="V1410" s="29">
        <v>0</v>
      </c>
      <c r="W1410" s="29">
        <v>0</v>
      </c>
      <c r="X1410" s="29">
        <v>0</v>
      </c>
      <c r="Y1410" s="29">
        <v>0</v>
      </c>
      <c r="Z1410" s="29">
        <v>0</v>
      </c>
    </row>
    <row r="1411" spans="1:26" x14ac:dyDescent="0.3">
      <c r="A1411" s="26">
        <v>3534221</v>
      </c>
      <c r="B1411" s="26">
        <v>1</v>
      </c>
      <c r="C1411" s="26" t="s">
        <v>53</v>
      </c>
      <c r="D1411" s="26" t="s">
        <v>354</v>
      </c>
      <c r="E1411" s="26" t="s">
        <v>1161</v>
      </c>
      <c r="F1411" s="26" t="s">
        <v>2491</v>
      </c>
      <c r="G1411" s="26" t="s">
        <v>1189</v>
      </c>
      <c r="H1411" s="26" t="s">
        <v>22</v>
      </c>
      <c r="I1411" s="26" t="s">
        <v>5</v>
      </c>
      <c r="J1411" s="26" t="s">
        <v>29</v>
      </c>
      <c r="K1411" s="26" t="s">
        <v>16</v>
      </c>
      <c r="L1411" s="27">
        <v>46178.830694444441</v>
      </c>
      <c r="M1411" s="27">
        <v>46178.880497685182</v>
      </c>
      <c r="N1411" s="28">
        <v>1.1950000000000001</v>
      </c>
      <c r="O1411" s="26">
        <v>0</v>
      </c>
      <c r="P1411" s="26">
        <v>13</v>
      </c>
      <c r="Q1411" s="26">
        <v>0</v>
      </c>
      <c r="R1411" s="26">
        <v>0</v>
      </c>
      <c r="S1411" s="26">
        <v>0</v>
      </c>
      <c r="T1411" s="26">
        <v>0</v>
      </c>
      <c r="U1411" s="29">
        <v>0</v>
      </c>
      <c r="V1411" s="29">
        <v>15.54</v>
      </c>
      <c r="W1411" s="29">
        <v>0</v>
      </c>
      <c r="X1411" s="29">
        <v>0</v>
      </c>
      <c r="Y1411" s="29">
        <v>0</v>
      </c>
      <c r="Z1411" s="29">
        <v>0</v>
      </c>
    </row>
    <row r="1412" spans="1:26" x14ac:dyDescent="0.3">
      <c r="A1412" s="26">
        <v>3534222</v>
      </c>
      <c r="B1412" s="26">
        <v>1</v>
      </c>
      <c r="C1412" s="26" t="s">
        <v>201</v>
      </c>
      <c r="D1412" s="26" t="s">
        <v>1126</v>
      </c>
      <c r="E1412" s="26" t="s">
        <v>1163</v>
      </c>
      <c r="F1412" s="26" t="s">
        <v>2492</v>
      </c>
      <c r="G1412" s="26" t="s">
        <v>1236</v>
      </c>
      <c r="H1412" s="26" t="s">
        <v>22</v>
      </c>
      <c r="I1412" s="26" t="s">
        <v>5</v>
      </c>
      <c r="J1412" s="26" t="s">
        <v>29</v>
      </c>
      <c r="K1412" s="26" t="s">
        <v>16</v>
      </c>
      <c r="L1412" s="27">
        <v>46178.833009259259</v>
      </c>
      <c r="M1412" s="27">
        <v>46178.84716435185</v>
      </c>
      <c r="N1412" s="28">
        <v>0.34</v>
      </c>
      <c r="O1412" s="26">
        <v>0</v>
      </c>
      <c r="P1412" s="26">
        <v>0</v>
      </c>
      <c r="Q1412" s="26">
        <v>0</v>
      </c>
      <c r="R1412" s="26">
        <v>0</v>
      </c>
      <c r="S1412" s="26">
        <v>0</v>
      </c>
      <c r="T1412" s="26">
        <v>44</v>
      </c>
      <c r="U1412" s="29">
        <v>0</v>
      </c>
      <c r="V1412" s="29">
        <v>0</v>
      </c>
      <c r="W1412" s="29">
        <v>0</v>
      </c>
      <c r="X1412" s="29">
        <v>0</v>
      </c>
      <c r="Y1412" s="29">
        <v>0</v>
      </c>
      <c r="Z1412" s="29">
        <v>14.95</v>
      </c>
    </row>
    <row r="1413" spans="1:26" x14ac:dyDescent="0.3">
      <c r="A1413" s="26">
        <v>3534224</v>
      </c>
      <c r="B1413" s="26">
        <v>1</v>
      </c>
      <c r="C1413" s="26" t="s">
        <v>53</v>
      </c>
      <c r="D1413" s="26" t="s">
        <v>1112</v>
      </c>
      <c r="E1413" s="26" t="s">
        <v>1145</v>
      </c>
      <c r="F1413" s="26" t="s">
        <v>2493</v>
      </c>
      <c r="G1413" s="26" t="s">
        <v>1196</v>
      </c>
      <c r="H1413" s="26" t="s">
        <v>13</v>
      </c>
      <c r="I1413" s="26" t="s">
        <v>5</v>
      </c>
      <c r="J1413" s="26" t="s">
        <v>29</v>
      </c>
      <c r="K1413" s="26" t="s">
        <v>16</v>
      </c>
      <c r="L1413" s="27">
        <v>46178.837395833332</v>
      </c>
      <c r="M1413" s="27">
        <v>46178.841666666667</v>
      </c>
      <c r="N1413" s="28">
        <v>0.10299999999999999</v>
      </c>
      <c r="O1413" s="26">
        <v>59</v>
      </c>
      <c r="P1413" s="26">
        <v>10610</v>
      </c>
      <c r="Q1413" s="26">
        <v>0</v>
      </c>
      <c r="R1413" s="26">
        <v>0</v>
      </c>
      <c r="S1413" s="26">
        <v>7</v>
      </c>
      <c r="T1413" s="26">
        <v>949</v>
      </c>
      <c r="U1413" s="29">
        <v>6.05</v>
      </c>
      <c r="V1413" s="29">
        <v>1087.53</v>
      </c>
      <c r="W1413" s="29">
        <v>0</v>
      </c>
      <c r="X1413" s="29">
        <v>0</v>
      </c>
      <c r="Y1413" s="29">
        <v>0.72</v>
      </c>
      <c r="Z1413" s="29">
        <v>97.27</v>
      </c>
    </row>
    <row r="1414" spans="1:26" x14ac:dyDescent="0.3">
      <c r="A1414" s="26">
        <v>3534226</v>
      </c>
      <c r="B1414" s="26">
        <v>1</v>
      </c>
      <c r="C1414" s="26" t="s">
        <v>119</v>
      </c>
      <c r="D1414" s="26" t="s">
        <v>475</v>
      </c>
      <c r="E1414" s="26" t="s">
        <v>1163</v>
      </c>
      <c r="F1414" s="26" t="s">
        <v>2494</v>
      </c>
      <c r="G1414" s="26" t="s">
        <v>1204</v>
      </c>
      <c r="H1414" s="26" t="s">
        <v>22</v>
      </c>
      <c r="I1414" s="26" t="s">
        <v>5</v>
      </c>
      <c r="J1414" s="26" t="s">
        <v>29</v>
      </c>
      <c r="K1414" s="26" t="s">
        <v>16</v>
      </c>
      <c r="L1414" s="27">
        <v>46178.837870370371</v>
      </c>
      <c r="M1414" s="27">
        <v>46178.900347222225</v>
      </c>
      <c r="N1414" s="28">
        <v>1.4990000000000001</v>
      </c>
      <c r="O1414" s="26">
        <v>0</v>
      </c>
      <c r="P1414" s="26">
        <v>0</v>
      </c>
      <c r="Q1414" s="26">
        <v>0</v>
      </c>
      <c r="R1414" s="26">
        <v>0</v>
      </c>
      <c r="S1414" s="26">
        <v>0</v>
      </c>
      <c r="T1414" s="26">
        <v>54</v>
      </c>
      <c r="U1414" s="29">
        <v>0</v>
      </c>
      <c r="V1414" s="29">
        <v>0</v>
      </c>
      <c r="W1414" s="29">
        <v>0</v>
      </c>
      <c r="X1414" s="29">
        <v>0</v>
      </c>
      <c r="Y1414" s="29">
        <v>0</v>
      </c>
      <c r="Z1414" s="29">
        <v>80.97</v>
      </c>
    </row>
    <row r="1415" spans="1:26" x14ac:dyDescent="0.3">
      <c r="A1415" s="26">
        <v>3534227</v>
      </c>
      <c r="B1415" s="26">
        <v>1</v>
      </c>
      <c r="C1415" s="26" t="s">
        <v>201</v>
      </c>
      <c r="D1415" s="26" t="s">
        <v>1125</v>
      </c>
      <c r="E1415" s="26" t="s">
        <v>1145</v>
      </c>
      <c r="F1415" s="26" t="s">
        <v>2495</v>
      </c>
      <c r="G1415" s="26" t="s">
        <v>1196</v>
      </c>
      <c r="H1415" s="26" t="s">
        <v>13</v>
      </c>
      <c r="I1415" s="26" t="s">
        <v>14</v>
      </c>
      <c r="J1415" s="26" t="s">
        <v>29</v>
      </c>
      <c r="K1415" s="26" t="s">
        <v>16</v>
      </c>
      <c r="L1415" s="27">
        <v>46178.836111111108</v>
      </c>
      <c r="M1415" s="27">
        <v>46178.837118055555</v>
      </c>
      <c r="N1415" s="28">
        <v>2.4E-2</v>
      </c>
      <c r="O1415" s="26">
        <v>7</v>
      </c>
      <c r="P1415" s="26">
        <v>0</v>
      </c>
      <c r="Q1415" s="26">
        <v>0</v>
      </c>
      <c r="R1415" s="26">
        <v>0</v>
      </c>
      <c r="S1415" s="26">
        <v>0</v>
      </c>
      <c r="T1415" s="26">
        <v>0</v>
      </c>
      <c r="U1415" s="29">
        <v>0.17</v>
      </c>
      <c r="V1415" s="29">
        <v>0</v>
      </c>
      <c r="W1415" s="29">
        <v>0</v>
      </c>
      <c r="X1415" s="29">
        <v>0</v>
      </c>
      <c r="Y1415" s="29">
        <v>0</v>
      </c>
      <c r="Z1415" s="29">
        <v>0</v>
      </c>
    </row>
    <row r="1416" spans="1:26" x14ac:dyDescent="0.3">
      <c r="A1416" s="26">
        <v>3534230</v>
      </c>
      <c r="B1416" s="26">
        <v>1</v>
      </c>
      <c r="C1416" s="26" t="s">
        <v>119</v>
      </c>
      <c r="D1416" s="26" t="s">
        <v>471</v>
      </c>
      <c r="E1416" s="26" t="s">
        <v>1149</v>
      </c>
      <c r="F1416" s="26" t="s">
        <v>2496</v>
      </c>
      <c r="G1416" s="26" t="s">
        <v>1196</v>
      </c>
      <c r="H1416" s="26" t="s">
        <v>13</v>
      </c>
      <c r="I1416" s="26" t="s">
        <v>14</v>
      </c>
      <c r="J1416" s="26" t="s">
        <v>29</v>
      </c>
      <c r="K1416" s="26" t="s">
        <v>16</v>
      </c>
      <c r="L1416" s="27">
        <v>46178.832476851851</v>
      </c>
      <c r="M1416" s="27">
        <v>46178.834317129629</v>
      </c>
      <c r="N1416" s="28">
        <v>4.3999999999999997E-2</v>
      </c>
      <c r="O1416" s="26">
        <v>0</v>
      </c>
      <c r="P1416" s="26">
        <v>0</v>
      </c>
      <c r="Q1416" s="26">
        <v>3</v>
      </c>
      <c r="R1416" s="26">
        <v>0</v>
      </c>
      <c r="S1416" s="26">
        <v>0</v>
      </c>
      <c r="T1416" s="26">
        <v>0</v>
      </c>
      <c r="U1416" s="29">
        <v>0</v>
      </c>
      <c r="V1416" s="29">
        <v>0</v>
      </c>
      <c r="W1416" s="29">
        <v>0.13</v>
      </c>
      <c r="X1416" s="29">
        <v>0</v>
      </c>
      <c r="Y1416" s="29">
        <v>0</v>
      </c>
      <c r="Z1416" s="29">
        <v>0</v>
      </c>
    </row>
    <row r="1417" spans="1:26" x14ac:dyDescent="0.3">
      <c r="A1417" s="26">
        <v>3534240</v>
      </c>
      <c r="B1417" s="26">
        <v>1</v>
      </c>
      <c r="C1417" s="26" t="s">
        <v>53</v>
      </c>
      <c r="D1417" s="26" t="s">
        <v>360</v>
      </c>
      <c r="E1417" s="26" t="s">
        <v>1161</v>
      </c>
      <c r="F1417" s="26" t="s">
        <v>2497</v>
      </c>
      <c r="G1417" s="26" t="s">
        <v>1240</v>
      </c>
      <c r="H1417" s="26" t="s">
        <v>22</v>
      </c>
      <c r="I1417" s="26" t="s">
        <v>5</v>
      </c>
      <c r="J1417" s="26" t="s">
        <v>29</v>
      </c>
      <c r="K1417" s="26" t="s">
        <v>16</v>
      </c>
      <c r="L1417" s="27">
        <v>46178.860439814816</v>
      </c>
      <c r="M1417" s="27">
        <v>46178.930162037039</v>
      </c>
      <c r="N1417" s="28">
        <v>1.673</v>
      </c>
      <c r="O1417" s="26">
        <v>0</v>
      </c>
      <c r="P1417" s="26">
        <v>1</v>
      </c>
      <c r="Q1417" s="26">
        <v>0</v>
      </c>
      <c r="R1417" s="26">
        <v>0</v>
      </c>
      <c r="S1417" s="26">
        <v>0</v>
      </c>
      <c r="T1417" s="26">
        <v>0</v>
      </c>
      <c r="U1417" s="29">
        <v>0</v>
      </c>
      <c r="V1417" s="29">
        <v>1.67</v>
      </c>
      <c r="W1417" s="29">
        <v>0</v>
      </c>
      <c r="X1417" s="29">
        <v>0</v>
      </c>
      <c r="Y1417" s="29">
        <v>0</v>
      </c>
      <c r="Z1417" s="29">
        <v>0</v>
      </c>
    </row>
    <row r="1418" spans="1:26" x14ac:dyDescent="0.3">
      <c r="A1418" s="26">
        <v>3534242</v>
      </c>
      <c r="B1418" s="26">
        <v>1</v>
      </c>
      <c r="C1418" s="26" t="s">
        <v>119</v>
      </c>
      <c r="D1418" s="26" t="s">
        <v>467</v>
      </c>
      <c r="E1418" s="26" t="s">
        <v>1161</v>
      </c>
      <c r="F1418" s="26" t="s">
        <v>2498</v>
      </c>
      <c r="G1418" s="26" t="s">
        <v>1185</v>
      </c>
      <c r="H1418" s="26" t="s">
        <v>22</v>
      </c>
      <c r="I1418" s="26" t="s">
        <v>5</v>
      </c>
      <c r="J1418" s="26" t="s">
        <v>29</v>
      </c>
      <c r="K1418" s="26" t="s">
        <v>16</v>
      </c>
      <c r="L1418" s="27">
        <v>46178.864629629628</v>
      </c>
      <c r="M1418" s="27">
        <v>46179.088703703703</v>
      </c>
      <c r="N1418" s="28">
        <v>5.3780000000000001</v>
      </c>
      <c r="O1418" s="26">
        <v>0</v>
      </c>
      <c r="P1418" s="26">
        <v>1</v>
      </c>
      <c r="Q1418" s="26">
        <v>0</v>
      </c>
      <c r="R1418" s="26">
        <v>0</v>
      </c>
      <c r="S1418" s="26">
        <v>0</v>
      </c>
      <c r="T1418" s="26">
        <v>0</v>
      </c>
      <c r="U1418" s="29">
        <v>0</v>
      </c>
      <c r="V1418" s="29">
        <v>5.38</v>
      </c>
      <c r="W1418" s="29">
        <v>0</v>
      </c>
      <c r="X1418" s="29">
        <v>0</v>
      </c>
      <c r="Y1418" s="29">
        <v>0</v>
      </c>
      <c r="Z1418" s="29">
        <v>0</v>
      </c>
    </row>
    <row r="1419" spans="1:26" x14ac:dyDescent="0.3">
      <c r="A1419" s="26">
        <v>3534243</v>
      </c>
      <c r="B1419" s="26">
        <v>1</v>
      </c>
      <c r="C1419" s="26" t="s">
        <v>201</v>
      </c>
      <c r="D1419" s="26" t="s">
        <v>851</v>
      </c>
      <c r="E1419" s="26" t="s">
        <v>1161</v>
      </c>
      <c r="F1419" s="26" t="s">
        <v>2499</v>
      </c>
      <c r="G1419" s="26" t="s">
        <v>1240</v>
      </c>
      <c r="H1419" s="26" t="s">
        <v>22</v>
      </c>
      <c r="I1419" s="26" t="s">
        <v>5</v>
      </c>
      <c r="J1419" s="26" t="s">
        <v>29</v>
      </c>
      <c r="K1419" s="26" t="s">
        <v>16</v>
      </c>
      <c r="L1419" s="27">
        <v>46178.868483796294</v>
      </c>
      <c r="M1419" s="27">
        <v>46178.956678240742</v>
      </c>
      <c r="N1419" s="28">
        <v>2.117</v>
      </c>
      <c r="O1419" s="26">
        <v>0</v>
      </c>
      <c r="P1419" s="26">
        <v>4</v>
      </c>
      <c r="Q1419" s="26">
        <v>0</v>
      </c>
      <c r="R1419" s="26">
        <v>0</v>
      </c>
      <c r="S1419" s="26">
        <v>0</v>
      </c>
      <c r="T1419" s="26">
        <v>0</v>
      </c>
      <c r="U1419" s="29">
        <v>0</v>
      </c>
      <c r="V1419" s="29">
        <v>8.4700000000000006</v>
      </c>
      <c r="W1419" s="29">
        <v>0</v>
      </c>
      <c r="X1419" s="29">
        <v>0</v>
      </c>
      <c r="Y1419" s="29">
        <v>0</v>
      </c>
      <c r="Z1419" s="29">
        <v>0</v>
      </c>
    </row>
    <row r="1420" spans="1:26" x14ac:dyDescent="0.3">
      <c r="A1420" s="26">
        <v>3534246</v>
      </c>
      <c r="B1420" s="26">
        <v>1</v>
      </c>
      <c r="C1420" s="26" t="s">
        <v>119</v>
      </c>
      <c r="D1420" s="26" t="s">
        <v>482</v>
      </c>
      <c r="E1420" s="26" t="s">
        <v>1161</v>
      </c>
      <c r="F1420" s="26" t="s">
        <v>2500</v>
      </c>
      <c r="G1420" s="26" t="s">
        <v>1198</v>
      </c>
      <c r="H1420" s="26" t="s">
        <v>22</v>
      </c>
      <c r="I1420" s="26" t="s">
        <v>5</v>
      </c>
      <c r="J1420" s="26" t="s">
        <v>29</v>
      </c>
      <c r="K1420" s="26" t="s">
        <v>16</v>
      </c>
      <c r="L1420" s="27">
        <v>46178.869710648149</v>
      </c>
      <c r="M1420" s="27">
        <v>46178.913807870369</v>
      </c>
      <c r="N1420" s="28">
        <v>1.0580000000000001</v>
      </c>
      <c r="O1420" s="26">
        <v>0</v>
      </c>
      <c r="P1420" s="26">
        <v>0</v>
      </c>
      <c r="Q1420" s="26">
        <v>0</v>
      </c>
      <c r="R1420" s="26">
        <v>0</v>
      </c>
      <c r="S1420" s="26">
        <v>0</v>
      </c>
      <c r="T1420" s="26">
        <v>1</v>
      </c>
      <c r="U1420" s="29">
        <v>0</v>
      </c>
      <c r="V1420" s="29">
        <v>0</v>
      </c>
      <c r="W1420" s="29">
        <v>0</v>
      </c>
      <c r="X1420" s="29">
        <v>0</v>
      </c>
      <c r="Y1420" s="29">
        <v>0</v>
      </c>
      <c r="Z1420" s="29">
        <v>1.06</v>
      </c>
    </row>
    <row r="1421" spans="1:26" x14ac:dyDescent="0.3">
      <c r="A1421" s="26">
        <v>3534248</v>
      </c>
      <c r="B1421" s="26">
        <v>1</v>
      </c>
      <c r="C1421" s="26" t="s">
        <v>201</v>
      </c>
      <c r="D1421" s="26" t="s">
        <v>848</v>
      </c>
      <c r="E1421" s="26" t="s">
        <v>1158</v>
      </c>
      <c r="F1421" s="26" t="s">
        <v>2501</v>
      </c>
      <c r="G1421" s="26" t="s">
        <v>1250</v>
      </c>
      <c r="H1421" s="26" t="s">
        <v>22</v>
      </c>
      <c r="I1421" s="26" t="s">
        <v>5</v>
      </c>
      <c r="J1421" s="26" t="s">
        <v>24</v>
      </c>
      <c r="K1421" s="26" t="s">
        <v>16</v>
      </c>
      <c r="L1421" s="27">
        <v>46178.882754629631</v>
      </c>
      <c r="M1421" s="27">
        <v>46178.914409722223</v>
      </c>
      <c r="N1421" s="28">
        <v>0.76</v>
      </c>
      <c r="O1421" s="26">
        <v>0</v>
      </c>
      <c r="P1421" s="26">
        <v>15</v>
      </c>
      <c r="Q1421" s="26">
        <v>0</v>
      </c>
      <c r="R1421" s="26">
        <v>0</v>
      </c>
      <c r="S1421" s="26">
        <v>0</v>
      </c>
      <c r="T1421" s="26">
        <v>0</v>
      </c>
      <c r="U1421" s="29">
        <v>0</v>
      </c>
      <c r="V1421" s="29">
        <v>11.4</v>
      </c>
      <c r="W1421" s="29">
        <v>0</v>
      </c>
      <c r="X1421" s="29">
        <v>0</v>
      </c>
      <c r="Y1421" s="29">
        <v>0</v>
      </c>
      <c r="Z1421" s="29">
        <v>0</v>
      </c>
    </row>
    <row r="1422" spans="1:26" x14ac:dyDescent="0.3">
      <c r="A1422" s="26">
        <v>3534251</v>
      </c>
      <c r="B1422" s="26">
        <v>1</v>
      </c>
      <c r="C1422" s="26" t="s">
        <v>201</v>
      </c>
      <c r="D1422" s="26" t="s">
        <v>1126</v>
      </c>
      <c r="E1422" s="26" t="s">
        <v>1158</v>
      </c>
      <c r="F1422" s="26" t="s">
        <v>2502</v>
      </c>
      <c r="G1422" s="26" t="s">
        <v>1318</v>
      </c>
      <c r="H1422" s="26" t="s">
        <v>22</v>
      </c>
      <c r="I1422" s="26" t="s">
        <v>5</v>
      </c>
      <c r="J1422" s="26" t="s">
        <v>29</v>
      </c>
      <c r="K1422" s="26" t="s">
        <v>16</v>
      </c>
      <c r="L1422" s="27">
        <v>46178.88480324074</v>
      </c>
      <c r="M1422" s="27">
        <v>46179.061990740738</v>
      </c>
      <c r="N1422" s="28">
        <v>4.2519999999999998</v>
      </c>
      <c r="O1422" s="26">
        <v>0</v>
      </c>
      <c r="P1422" s="26">
        <v>0</v>
      </c>
      <c r="Q1422" s="26">
        <v>0</v>
      </c>
      <c r="R1422" s="26">
        <v>0</v>
      </c>
      <c r="S1422" s="26">
        <v>0</v>
      </c>
      <c r="T1422" s="26">
        <v>78</v>
      </c>
      <c r="U1422" s="29">
        <v>0</v>
      </c>
      <c r="V1422" s="29">
        <v>0</v>
      </c>
      <c r="W1422" s="29">
        <v>0</v>
      </c>
      <c r="X1422" s="29">
        <v>0</v>
      </c>
      <c r="Y1422" s="29">
        <v>0</v>
      </c>
      <c r="Z1422" s="29">
        <v>331.69</v>
      </c>
    </row>
    <row r="1423" spans="1:26" x14ac:dyDescent="0.3">
      <c r="A1423" s="26">
        <v>3534252</v>
      </c>
      <c r="B1423" s="26">
        <v>1</v>
      </c>
      <c r="C1423" s="26" t="s">
        <v>201</v>
      </c>
      <c r="D1423" s="26" t="s">
        <v>851</v>
      </c>
      <c r="E1423" s="26" t="s">
        <v>1161</v>
      </c>
      <c r="F1423" s="26" t="s">
        <v>2503</v>
      </c>
      <c r="G1423" s="26" t="s">
        <v>1250</v>
      </c>
      <c r="H1423" s="26" t="s">
        <v>22</v>
      </c>
      <c r="I1423" s="26" t="s">
        <v>5</v>
      </c>
      <c r="J1423" s="26" t="s">
        <v>24</v>
      </c>
      <c r="K1423" s="26" t="s">
        <v>16</v>
      </c>
      <c r="L1423" s="27">
        <v>46178.888854166667</v>
      </c>
      <c r="M1423" s="27">
        <v>46179.013715277775</v>
      </c>
      <c r="N1423" s="28">
        <v>2.9969999999999999</v>
      </c>
      <c r="O1423" s="26">
        <v>0</v>
      </c>
      <c r="P1423" s="26">
        <v>2</v>
      </c>
      <c r="Q1423" s="26">
        <v>0</v>
      </c>
      <c r="R1423" s="26">
        <v>0</v>
      </c>
      <c r="S1423" s="26">
        <v>0</v>
      </c>
      <c r="T1423" s="26">
        <v>0</v>
      </c>
      <c r="U1423" s="29">
        <v>0</v>
      </c>
      <c r="V1423" s="29">
        <v>5.99</v>
      </c>
      <c r="W1423" s="29">
        <v>0</v>
      </c>
      <c r="X1423" s="29">
        <v>0</v>
      </c>
      <c r="Y1423" s="29">
        <v>0</v>
      </c>
      <c r="Z1423" s="29">
        <v>0</v>
      </c>
    </row>
    <row r="1424" spans="1:26" x14ac:dyDescent="0.3">
      <c r="A1424" s="26">
        <v>3534256</v>
      </c>
      <c r="B1424" s="26">
        <v>1</v>
      </c>
      <c r="C1424" s="26" t="s">
        <v>119</v>
      </c>
      <c r="D1424" s="26" t="s">
        <v>480</v>
      </c>
      <c r="E1424" s="26" t="s">
        <v>1149</v>
      </c>
      <c r="F1424" s="26" t="s">
        <v>2504</v>
      </c>
      <c r="G1424" s="26" t="s">
        <v>1144</v>
      </c>
      <c r="H1424" s="26" t="s">
        <v>13</v>
      </c>
      <c r="I1424" s="26" t="s">
        <v>5</v>
      </c>
      <c r="J1424" s="26" t="s">
        <v>29</v>
      </c>
      <c r="K1424" s="26" t="s">
        <v>7</v>
      </c>
      <c r="L1424" s="27">
        <v>46181.41443287037</v>
      </c>
      <c r="M1424" s="27">
        <v>46181.643750000003</v>
      </c>
      <c r="N1424" s="28">
        <v>5.5039999999999996</v>
      </c>
      <c r="O1424" s="26">
        <v>1</v>
      </c>
      <c r="P1424" s="26">
        <v>2</v>
      </c>
      <c r="Q1424" s="26">
        <v>0</v>
      </c>
      <c r="R1424" s="26">
        <v>0</v>
      </c>
      <c r="S1424" s="26">
        <v>0</v>
      </c>
      <c r="T1424" s="26">
        <v>0</v>
      </c>
      <c r="U1424" s="29">
        <v>5.5</v>
      </c>
      <c r="V1424" s="29">
        <v>11.01</v>
      </c>
      <c r="W1424" s="29">
        <v>0</v>
      </c>
      <c r="X1424" s="29">
        <v>0</v>
      </c>
      <c r="Y1424" s="29">
        <v>0</v>
      </c>
      <c r="Z1424" s="29">
        <v>0</v>
      </c>
    </row>
    <row r="1425" spans="1:26" x14ac:dyDescent="0.3">
      <c r="A1425" s="26">
        <v>3534258</v>
      </c>
      <c r="B1425" s="26">
        <v>1</v>
      </c>
      <c r="C1425" s="26" t="s">
        <v>119</v>
      </c>
      <c r="D1425" s="26" t="s">
        <v>468</v>
      </c>
      <c r="E1425" s="26" t="s">
        <v>1161</v>
      </c>
      <c r="F1425" s="26" t="s">
        <v>2505</v>
      </c>
      <c r="G1425" s="26" t="s">
        <v>1185</v>
      </c>
      <c r="H1425" s="26" t="s">
        <v>22</v>
      </c>
      <c r="I1425" s="26" t="s">
        <v>5</v>
      </c>
      <c r="J1425" s="26" t="s">
        <v>29</v>
      </c>
      <c r="K1425" s="26" t="s">
        <v>16</v>
      </c>
      <c r="L1425" s="27">
        <v>46178.912280092591</v>
      </c>
      <c r="M1425" s="27">
        <v>46178.953935185185</v>
      </c>
      <c r="N1425" s="28">
        <v>1</v>
      </c>
      <c r="O1425" s="26">
        <v>0</v>
      </c>
      <c r="P1425" s="26">
        <v>3</v>
      </c>
      <c r="Q1425" s="26">
        <v>0</v>
      </c>
      <c r="R1425" s="26">
        <v>0</v>
      </c>
      <c r="S1425" s="26">
        <v>0</v>
      </c>
      <c r="T1425" s="26">
        <v>0</v>
      </c>
      <c r="U1425" s="29">
        <v>0</v>
      </c>
      <c r="V1425" s="29">
        <v>3</v>
      </c>
      <c r="W1425" s="29">
        <v>0</v>
      </c>
      <c r="X1425" s="29">
        <v>0</v>
      </c>
      <c r="Y1425" s="29">
        <v>0</v>
      </c>
      <c r="Z1425" s="29">
        <v>0</v>
      </c>
    </row>
    <row r="1426" spans="1:26" x14ac:dyDescent="0.3">
      <c r="A1426" s="26">
        <v>3534264</v>
      </c>
      <c r="B1426" s="26">
        <v>1</v>
      </c>
      <c r="C1426" s="26" t="s">
        <v>201</v>
      </c>
      <c r="D1426" s="26" t="s">
        <v>858</v>
      </c>
      <c r="E1426" s="26" t="s">
        <v>1142</v>
      </c>
      <c r="F1426" s="26" t="s">
        <v>2506</v>
      </c>
      <c r="G1426" s="26" t="s">
        <v>1277</v>
      </c>
      <c r="H1426" s="26" t="s">
        <v>13</v>
      </c>
      <c r="I1426" s="26" t="s">
        <v>5</v>
      </c>
      <c r="J1426" s="26" t="s">
        <v>29</v>
      </c>
      <c r="K1426" s="26" t="s">
        <v>16</v>
      </c>
      <c r="L1426" s="27">
        <v>46178.919872685183</v>
      </c>
      <c r="M1426" s="27">
        <v>46178.928055555552</v>
      </c>
      <c r="N1426" s="28">
        <v>0.19600000000000001</v>
      </c>
      <c r="O1426" s="26">
        <v>0</v>
      </c>
      <c r="P1426" s="26">
        <v>0</v>
      </c>
      <c r="Q1426" s="26">
        <v>0</v>
      </c>
      <c r="R1426" s="26">
        <v>81</v>
      </c>
      <c r="S1426" s="26">
        <v>10</v>
      </c>
      <c r="T1426" s="26">
        <v>165</v>
      </c>
      <c r="U1426" s="29">
        <v>0</v>
      </c>
      <c r="V1426" s="29">
        <v>0</v>
      </c>
      <c r="W1426" s="29">
        <v>0</v>
      </c>
      <c r="X1426" s="29">
        <v>15.91</v>
      </c>
      <c r="Y1426" s="29">
        <v>1.96</v>
      </c>
      <c r="Z1426" s="29">
        <v>32.4</v>
      </c>
    </row>
    <row r="1427" spans="1:26" x14ac:dyDescent="0.3">
      <c r="A1427" s="26">
        <v>3534267</v>
      </c>
      <c r="B1427" s="26">
        <v>1</v>
      </c>
      <c r="C1427" s="26" t="s">
        <v>53</v>
      </c>
      <c r="D1427" s="26" t="s">
        <v>346</v>
      </c>
      <c r="E1427" s="26" t="s">
        <v>1163</v>
      </c>
      <c r="F1427" s="26" t="s">
        <v>2507</v>
      </c>
      <c r="G1427" s="26" t="s">
        <v>1204</v>
      </c>
      <c r="H1427" s="26" t="s">
        <v>22</v>
      </c>
      <c r="I1427" s="26" t="s">
        <v>5</v>
      </c>
      <c r="J1427" s="26" t="s">
        <v>29</v>
      </c>
      <c r="K1427" s="26" t="s">
        <v>16</v>
      </c>
      <c r="L1427" s="27">
        <v>46178.925196759257</v>
      </c>
      <c r="M1427" s="27">
        <v>46178.953645833331</v>
      </c>
      <c r="N1427" s="28">
        <v>0.68300000000000005</v>
      </c>
      <c r="O1427" s="26">
        <v>0</v>
      </c>
      <c r="P1427" s="26">
        <v>7</v>
      </c>
      <c r="Q1427" s="26">
        <v>0</v>
      </c>
      <c r="R1427" s="26">
        <v>0</v>
      </c>
      <c r="S1427" s="26">
        <v>0</v>
      </c>
      <c r="T1427" s="26">
        <v>34</v>
      </c>
      <c r="U1427" s="29">
        <v>0</v>
      </c>
      <c r="V1427" s="29">
        <v>4.78</v>
      </c>
      <c r="W1427" s="29">
        <v>0</v>
      </c>
      <c r="X1427" s="29">
        <v>0</v>
      </c>
      <c r="Y1427" s="29">
        <v>0</v>
      </c>
      <c r="Z1427" s="29">
        <v>23.21</v>
      </c>
    </row>
    <row r="1428" spans="1:26" x14ac:dyDescent="0.3">
      <c r="A1428" s="26">
        <v>3534269</v>
      </c>
      <c r="B1428" s="26">
        <v>1</v>
      </c>
      <c r="C1428" s="26" t="s">
        <v>119</v>
      </c>
      <c r="D1428" s="26" t="s">
        <v>472</v>
      </c>
      <c r="E1428" s="26" t="s">
        <v>1149</v>
      </c>
      <c r="F1428" s="26" t="s">
        <v>2508</v>
      </c>
      <c r="G1428" s="26" t="s">
        <v>1148</v>
      </c>
      <c r="H1428" s="26" t="s">
        <v>13</v>
      </c>
      <c r="I1428" s="26" t="s">
        <v>5</v>
      </c>
      <c r="J1428" s="26" t="s">
        <v>29</v>
      </c>
      <c r="K1428" s="26" t="s">
        <v>7</v>
      </c>
      <c r="L1428" s="27">
        <v>46182.409467592595</v>
      </c>
      <c r="M1428" s="27">
        <v>46182.545138888891</v>
      </c>
      <c r="N1428" s="28">
        <v>3.2559999999999998</v>
      </c>
      <c r="O1428" s="26">
        <v>0</v>
      </c>
      <c r="P1428" s="26">
        <v>0</v>
      </c>
      <c r="Q1428" s="26">
        <v>0</v>
      </c>
      <c r="R1428" s="26">
        <v>15</v>
      </c>
      <c r="S1428" s="26">
        <v>0</v>
      </c>
      <c r="T1428" s="26">
        <v>0</v>
      </c>
      <c r="U1428" s="29">
        <v>0</v>
      </c>
      <c r="V1428" s="29">
        <v>0</v>
      </c>
      <c r="W1428" s="29">
        <v>0</v>
      </c>
      <c r="X1428" s="29">
        <v>48.84</v>
      </c>
      <c r="Y1428" s="29">
        <v>0</v>
      </c>
      <c r="Z1428" s="29">
        <v>0</v>
      </c>
    </row>
    <row r="1429" spans="1:26" x14ac:dyDescent="0.3">
      <c r="A1429" s="26">
        <v>3534270</v>
      </c>
      <c r="B1429" s="26">
        <v>1</v>
      </c>
      <c r="C1429" s="26" t="s">
        <v>53</v>
      </c>
      <c r="D1429" s="26" t="s">
        <v>358</v>
      </c>
      <c r="E1429" s="26" t="s">
        <v>1149</v>
      </c>
      <c r="F1429" s="26" t="s">
        <v>2509</v>
      </c>
      <c r="G1429" s="26" t="s">
        <v>1187</v>
      </c>
      <c r="H1429" s="26" t="s">
        <v>13</v>
      </c>
      <c r="I1429" s="26" t="s">
        <v>5</v>
      </c>
      <c r="J1429" s="26" t="s">
        <v>29</v>
      </c>
      <c r="K1429" s="26" t="s">
        <v>16</v>
      </c>
      <c r="L1429" s="27">
        <v>46178.787546296298</v>
      </c>
      <c r="M1429" s="27">
        <v>46178.932627314818</v>
      </c>
      <c r="N1429" s="28">
        <v>3.4820000000000002</v>
      </c>
      <c r="O1429" s="26">
        <v>0</v>
      </c>
      <c r="P1429" s="26">
        <v>0</v>
      </c>
      <c r="Q1429" s="26">
        <v>0</v>
      </c>
      <c r="R1429" s="26">
        <v>0</v>
      </c>
      <c r="S1429" s="26">
        <v>0</v>
      </c>
      <c r="T1429" s="26">
        <v>31</v>
      </c>
      <c r="U1429" s="29">
        <v>0</v>
      </c>
      <c r="V1429" s="29">
        <v>0</v>
      </c>
      <c r="W1429" s="29">
        <v>0</v>
      </c>
      <c r="X1429" s="29">
        <v>0</v>
      </c>
      <c r="Y1429" s="29">
        <v>0</v>
      </c>
      <c r="Z1429" s="29">
        <v>107.94</v>
      </c>
    </row>
    <row r="1430" spans="1:26" x14ac:dyDescent="0.3">
      <c r="A1430" s="26">
        <v>3534273</v>
      </c>
      <c r="B1430" s="26">
        <v>1</v>
      </c>
      <c r="C1430" s="26" t="s">
        <v>53</v>
      </c>
      <c r="D1430" s="26" t="s">
        <v>351</v>
      </c>
      <c r="E1430" s="26" t="s">
        <v>1142</v>
      </c>
      <c r="F1430" s="26" t="s">
        <v>2510</v>
      </c>
      <c r="G1430" s="26" t="s">
        <v>1196</v>
      </c>
      <c r="H1430" s="26" t="s">
        <v>13</v>
      </c>
      <c r="I1430" s="26" t="s">
        <v>14</v>
      </c>
      <c r="J1430" s="26" t="s">
        <v>29</v>
      </c>
      <c r="K1430" s="26" t="s">
        <v>16</v>
      </c>
      <c r="L1430" s="27">
        <v>46178.930358796293</v>
      </c>
      <c r="M1430" s="27">
        <v>46178.931956018518</v>
      </c>
      <c r="N1430" s="28">
        <v>3.7999999999999999E-2</v>
      </c>
      <c r="O1430" s="26">
        <v>10</v>
      </c>
      <c r="P1430" s="26">
        <v>1416</v>
      </c>
      <c r="Q1430" s="26">
        <v>0</v>
      </c>
      <c r="R1430" s="26">
        <v>22</v>
      </c>
      <c r="S1430" s="26">
        <v>0</v>
      </c>
      <c r="T1430" s="26">
        <v>0</v>
      </c>
      <c r="U1430" s="29">
        <v>0.38</v>
      </c>
      <c r="V1430" s="29">
        <v>54.28</v>
      </c>
      <c r="W1430" s="29">
        <v>0</v>
      </c>
      <c r="X1430" s="29">
        <v>0.84</v>
      </c>
      <c r="Y1430" s="29">
        <v>0</v>
      </c>
      <c r="Z1430" s="29">
        <v>0</v>
      </c>
    </row>
    <row r="1431" spans="1:26" x14ac:dyDescent="0.3">
      <c r="A1431" s="26">
        <v>3534281</v>
      </c>
      <c r="B1431" s="26">
        <v>1</v>
      </c>
      <c r="C1431" s="26" t="s">
        <v>201</v>
      </c>
      <c r="D1431" s="26" t="s">
        <v>851</v>
      </c>
      <c r="E1431" s="26" t="s">
        <v>1149</v>
      </c>
      <c r="F1431" s="26" t="s">
        <v>2511</v>
      </c>
      <c r="G1431" s="26" t="s">
        <v>1437</v>
      </c>
      <c r="H1431" s="26" t="s">
        <v>13</v>
      </c>
      <c r="I1431" s="26" t="s">
        <v>5</v>
      </c>
      <c r="J1431" s="26" t="s">
        <v>29</v>
      </c>
      <c r="K1431" s="26" t="s">
        <v>16</v>
      </c>
      <c r="L1431" s="27">
        <v>46178.664513888885</v>
      </c>
      <c r="M1431" s="27">
        <v>46178.956307870372</v>
      </c>
      <c r="N1431" s="28">
        <v>7.0030000000000001</v>
      </c>
      <c r="O1431" s="26">
        <v>0</v>
      </c>
      <c r="P1431" s="26">
        <v>0</v>
      </c>
      <c r="Q1431" s="26">
        <v>0</v>
      </c>
      <c r="R1431" s="26">
        <v>0</v>
      </c>
      <c r="S1431" s="26">
        <v>1</v>
      </c>
      <c r="T1431" s="26">
        <v>21</v>
      </c>
      <c r="U1431" s="29">
        <v>0</v>
      </c>
      <c r="V1431" s="29">
        <v>0</v>
      </c>
      <c r="W1431" s="29">
        <v>0</v>
      </c>
      <c r="X1431" s="29">
        <v>0</v>
      </c>
      <c r="Y1431" s="29">
        <v>7</v>
      </c>
      <c r="Z1431" s="29">
        <v>147.06</v>
      </c>
    </row>
    <row r="1432" spans="1:26" x14ac:dyDescent="0.3">
      <c r="A1432" s="26">
        <v>3534282</v>
      </c>
      <c r="B1432" s="26">
        <v>1</v>
      </c>
      <c r="C1432" s="26" t="s">
        <v>119</v>
      </c>
      <c r="D1432" s="26" t="s">
        <v>476</v>
      </c>
      <c r="E1432" s="26" t="s">
        <v>1161</v>
      </c>
      <c r="F1432" s="26" t="s">
        <v>2512</v>
      </c>
      <c r="G1432" s="26" t="s">
        <v>1236</v>
      </c>
      <c r="H1432" s="26" t="s">
        <v>22</v>
      </c>
      <c r="I1432" s="26" t="s">
        <v>5</v>
      </c>
      <c r="J1432" s="26" t="s">
        <v>29</v>
      </c>
      <c r="K1432" s="26" t="s">
        <v>16</v>
      </c>
      <c r="L1432" s="27">
        <v>46178.961180555554</v>
      </c>
      <c r="M1432" s="27">
        <v>46179.011053240742</v>
      </c>
      <c r="N1432" s="28">
        <v>1.1970000000000001</v>
      </c>
      <c r="O1432" s="26">
        <v>0</v>
      </c>
      <c r="P1432" s="26">
        <v>3</v>
      </c>
      <c r="Q1432" s="26">
        <v>0</v>
      </c>
      <c r="R1432" s="26">
        <v>0</v>
      </c>
      <c r="S1432" s="26">
        <v>0</v>
      </c>
      <c r="T1432" s="26">
        <v>0</v>
      </c>
      <c r="U1432" s="29">
        <v>0</v>
      </c>
      <c r="V1432" s="29">
        <v>3.59</v>
      </c>
      <c r="W1432" s="29">
        <v>0</v>
      </c>
      <c r="X1432" s="29">
        <v>0</v>
      </c>
      <c r="Y1432" s="29">
        <v>0</v>
      </c>
      <c r="Z1432" s="29">
        <v>0</v>
      </c>
    </row>
    <row r="1433" spans="1:26" x14ac:dyDescent="0.3">
      <c r="A1433" s="26">
        <v>3534283</v>
      </c>
      <c r="B1433" s="26">
        <v>1</v>
      </c>
      <c r="C1433" s="26" t="s">
        <v>53</v>
      </c>
      <c r="D1433" s="26" t="s">
        <v>354</v>
      </c>
      <c r="E1433" s="26" t="s">
        <v>1161</v>
      </c>
      <c r="F1433" s="26" t="s">
        <v>2513</v>
      </c>
      <c r="G1433" s="26" t="s">
        <v>1223</v>
      </c>
      <c r="H1433" s="26" t="s">
        <v>22</v>
      </c>
      <c r="I1433" s="26" t="s">
        <v>5</v>
      </c>
      <c r="J1433" s="26" t="s">
        <v>29</v>
      </c>
      <c r="K1433" s="26" t="s">
        <v>16</v>
      </c>
      <c r="L1433" s="27">
        <v>46178.96603009259</v>
      </c>
      <c r="M1433" s="27">
        <v>46179.048344907409</v>
      </c>
      <c r="N1433" s="28">
        <v>1.9750000000000001</v>
      </c>
      <c r="O1433" s="26">
        <v>0</v>
      </c>
      <c r="P1433" s="26">
        <v>2</v>
      </c>
      <c r="Q1433" s="26">
        <v>0</v>
      </c>
      <c r="R1433" s="26">
        <v>0</v>
      </c>
      <c r="S1433" s="26">
        <v>0</v>
      </c>
      <c r="T1433" s="26">
        <v>0</v>
      </c>
      <c r="U1433" s="29">
        <v>0</v>
      </c>
      <c r="V1433" s="29">
        <v>3.95</v>
      </c>
      <c r="W1433" s="29">
        <v>0</v>
      </c>
      <c r="X1433" s="29">
        <v>0</v>
      </c>
      <c r="Y1433" s="29">
        <v>0</v>
      </c>
      <c r="Z1433" s="29">
        <v>0</v>
      </c>
    </row>
    <row r="1434" spans="1:26" x14ac:dyDescent="0.3">
      <c r="A1434" s="26">
        <v>3534285</v>
      </c>
      <c r="B1434" s="26">
        <v>1</v>
      </c>
      <c r="C1434" s="26" t="s">
        <v>201</v>
      </c>
      <c r="D1434" s="26" t="s">
        <v>1125</v>
      </c>
      <c r="E1434" s="26" t="s">
        <v>1161</v>
      </c>
      <c r="F1434" s="26" t="s">
        <v>2514</v>
      </c>
      <c r="G1434" s="26" t="s">
        <v>1227</v>
      </c>
      <c r="H1434" s="26" t="s">
        <v>22</v>
      </c>
      <c r="I1434" s="26" t="s">
        <v>5</v>
      </c>
      <c r="J1434" s="26" t="s">
        <v>29</v>
      </c>
      <c r="K1434" s="26" t="s">
        <v>16</v>
      </c>
      <c r="L1434" s="27">
        <v>46178.969375000001</v>
      </c>
      <c r="M1434" s="27">
        <v>46178.995439814818</v>
      </c>
      <c r="N1434" s="28">
        <v>0.625</v>
      </c>
      <c r="O1434" s="26">
        <v>0</v>
      </c>
      <c r="P1434" s="26">
        <v>2</v>
      </c>
      <c r="Q1434" s="26">
        <v>0</v>
      </c>
      <c r="R1434" s="26">
        <v>0</v>
      </c>
      <c r="S1434" s="26">
        <v>0</v>
      </c>
      <c r="T1434" s="26">
        <v>0</v>
      </c>
      <c r="U1434" s="29">
        <v>0</v>
      </c>
      <c r="V1434" s="29">
        <v>1.25</v>
      </c>
      <c r="W1434" s="29">
        <v>0</v>
      </c>
      <c r="X1434" s="29">
        <v>0</v>
      </c>
      <c r="Y1434" s="29">
        <v>0</v>
      </c>
      <c r="Z1434" s="29">
        <v>0</v>
      </c>
    </row>
    <row r="1435" spans="1:26" x14ac:dyDescent="0.3">
      <c r="A1435" s="26">
        <v>3534288</v>
      </c>
      <c r="B1435" s="26">
        <v>1</v>
      </c>
      <c r="C1435" s="26" t="s">
        <v>53</v>
      </c>
      <c r="D1435" s="26" t="s">
        <v>360</v>
      </c>
      <c r="E1435" s="26" t="s">
        <v>1161</v>
      </c>
      <c r="F1435" s="26" t="s">
        <v>2515</v>
      </c>
      <c r="G1435" s="26" t="s">
        <v>1295</v>
      </c>
      <c r="H1435" s="26" t="s">
        <v>22</v>
      </c>
      <c r="I1435" s="26" t="s">
        <v>5</v>
      </c>
      <c r="J1435" s="26" t="s">
        <v>29</v>
      </c>
      <c r="K1435" s="26" t="s">
        <v>16</v>
      </c>
      <c r="L1435" s="27">
        <v>46178.981377314813</v>
      </c>
      <c r="M1435" s="27">
        <v>46179.053368055553</v>
      </c>
      <c r="N1435" s="28">
        <v>1.728</v>
      </c>
      <c r="O1435" s="26">
        <v>0</v>
      </c>
      <c r="P1435" s="26">
        <v>2</v>
      </c>
      <c r="Q1435" s="26">
        <v>0</v>
      </c>
      <c r="R1435" s="26">
        <v>0</v>
      </c>
      <c r="S1435" s="26">
        <v>0</v>
      </c>
      <c r="T1435" s="26">
        <v>0</v>
      </c>
      <c r="U1435" s="29">
        <v>0</v>
      </c>
      <c r="V1435" s="29">
        <v>3.46</v>
      </c>
      <c r="W1435" s="29">
        <v>0</v>
      </c>
      <c r="X1435" s="29">
        <v>0</v>
      </c>
      <c r="Y1435" s="29">
        <v>0</v>
      </c>
      <c r="Z1435" s="29">
        <v>0</v>
      </c>
    </row>
    <row r="1436" spans="1:26" x14ac:dyDescent="0.3">
      <c r="A1436" s="26">
        <v>3534290</v>
      </c>
      <c r="B1436" s="26">
        <v>1</v>
      </c>
      <c r="C1436" s="26" t="s">
        <v>119</v>
      </c>
      <c r="D1436" s="26" t="s">
        <v>468</v>
      </c>
      <c r="E1436" s="26" t="s">
        <v>1161</v>
      </c>
      <c r="F1436" s="26" t="s">
        <v>2516</v>
      </c>
      <c r="G1436" s="26" t="s">
        <v>1295</v>
      </c>
      <c r="H1436" s="26" t="s">
        <v>22</v>
      </c>
      <c r="I1436" s="26" t="s">
        <v>5</v>
      </c>
      <c r="J1436" s="26" t="s">
        <v>29</v>
      </c>
      <c r="K1436" s="26" t="s">
        <v>16</v>
      </c>
      <c r="L1436" s="27">
        <v>46179.007604166669</v>
      </c>
      <c r="M1436" s="27">
        <v>46179.053761574076</v>
      </c>
      <c r="N1436" s="28">
        <v>1.1080000000000001</v>
      </c>
      <c r="O1436" s="26">
        <v>0</v>
      </c>
      <c r="P1436" s="26">
        <v>1</v>
      </c>
      <c r="Q1436" s="26">
        <v>0</v>
      </c>
      <c r="R1436" s="26">
        <v>0</v>
      </c>
      <c r="S1436" s="26">
        <v>0</v>
      </c>
      <c r="T1436" s="26">
        <v>0</v>
      </c>
      <c r="U1436" s="29">
        <v>0</v>
      </c>
      <c r="V1436" s="29">
        <v>1.1100000000000001</v>
      </c>
      <c r="W1436" s="29">
        <v>0</v>
      </c>
      <c r="X1436" s="29">
        <v>0</v>
      </c>
      <c r="Y1436" s="29">
        <v>0</v>
      </c>
      <c r="Z1436" s="29">
        <v>0</v>
      </c>
    </row>
    <row r="1437" spans="1:26" x14ac:dyDescent="0.3">
      <c r="A1437" s="26">
        <v>3534291</v>
      </c>
      <c r="B1437" s="26">
        <v>1</v>
      </c>
      <c r="C1437" s="26" t="s">
        <v>53</v>
      </c>
      <c r="D1437" s="26" t="s">
        <v>349</v>
      </c>
      <c r="E1437" s="26" t="s">
        <v>1145</v>
      </c>
      <c r="F1437" s="26" t="s">
        <v>2517</v>
      </c>
      <c r="G1437" s="26" t="s">
        <v>1196</v>
      </c>
      <c r="H1437" s="26" t="s">
        <v>13</v>
      </c>
      <c r="I1437" s="26" t="s">
        <v>14</v>
      </c>
      <c r="J1437" s="26" t="s">
        <v>29</v>
      </c>
      <c r="K1437" s="26" t="s">
        <v>16</v>
      </c>
      <c r="L1437" s="27">
        <v>46179.012245370373</v>
      </c>
      <c r="M1437" s="27">
        <v>46179.012997685182</v>
      </c>
      <c r="N1437" s="28">
        <v>1.7999999999999999E-2</v>
      </c>
      <c r="O1437" s="26">
        <v>4</v>
      </c>
      <c r="P1437" s="26">
        <v>825</v>
      </c>
      <c r="Q1437" s="26">
        <v>0</v>
      </c>
      <c r="R1437" s="26">
        <v>0</v>
      </c>
      <c r="S1437" s="26">
        <v>0</v>
      </c>
      <c r="T1437" s="26">
        <v>0</v>
      </c>
      <c r="U1437" s="29">
        <v>7.0000000000000007E-2</v>
      </c>
      <c r="V1437" s="29">
        <v>14.94</v>
      </c>
      <c r="W1437" s="29">
        <v>0</v>
      </c>
      <c r="X1437" s="29">
        <v>0</v>
      </c>
      <c r="Y1437" s="29">
        <v>0</v>
      </c>
      <c r="Z1437" s="29">
        <v>0</v>
      </c>
    </row>
    <row r="1438" spans="1:26" x14ac:dyDescent="0.3">
      <c r="A1438" s="26">
        <v>3534293</v>
      </c>
      <c r="B1438" s="26">
        <v>1</v>
      </c>
      <c r="C1438" s="26" t="s">
        <v>119</v>
      </c>
      <c r="D1438" s="26" t="s">
        <v>471</v>
      </c>
      <c r="E1438" s="26" t="s">
        <v>1149</v>
      </c>
      <c r="F1438" s="26" t="s">
        <v>2518</v>
      </c>
      <c r="G1438" s="26" t="s">
        <v>1196</v>
      </c>
      <c r="H1438" s="26" t="s">
        <v>13</v>
      </c>
      <c r="I1438" s="26" t="s">
        <v>14</v>
      </c>
      <c r="J1438" s="26" t="s">
        <v>29</v>
      </c>
      <c r="K1438" s="26" t="s">
        <v>16</v>
      </c>
      <c r="L1438" s="27">
        <v>46179.007268518515</v>
      </c>
      <c r="M1438" s="27">
        <v>46179.008483796293</v>
      </c>
      <c r="N1438" s="28">
        <v>2.9000000000000001E-2</v>
      </c>
      <c r="O1438" s="26">
        <v>0</v>
      </c>
      <c r="P1438" s="26">
        <v>0</v>
      </c>
      <c r="Q1438" s="26">
        <v>3</v>
      </c>
      <c r="R1438" s="26">
        <v>0</v>
      </c>
      <c r="S1438" s="26">
        <v>0</v>
      </c>
      <c r="T1438" s="26">
        <v>0</v>
      </c>
      <c r="U1438" s="29">
        <v>0</v>
      </c>
      <c r="V1438" s="29">
        <v>0</v>
      </c>
      <c r="W1438" s="29">
        <v>0.09</v>
      </c>
      <c r="X1438" s="29">
        <v>0</v>
      </c>
      <c r="Y1438" s="29">
        <v>0</v>
      </c>
      <c r="Z1438" s="29">
        <v>0</v>
      </c>
    </row>
    <row r="1439" spans="1:26" x14ac:dyDescent="0.3">
      <c r="A1439" s="26">
        <v>3534294</v>
      </c>
      <c r="B1439" s="26">
        <v>1</v>
      </c>
      <c r="C1439" s="26" t="s">
        <v>201</v>
      </c>
      <c r="D1439" s="26" t="s">
        <v>856</v>
      </c>
      <c r="E1439" s="26" t="s">
        <v>1142</v>
      </c>
      <c r="F1439" s="26" t="s">
        <v>2519</v>
      </c>
      <c r="G1439" s="26" t="s">
        <v>1253</v>
      </c>
      <c r="H1439" s="26" t="s">
        <v>13</v>
      </c>
      <c r="I1439" s="26" t="s">
        <v>5</v>
      </c>
      <c r="J1439" s="26" t="s">
        <v>29</v>
      </c>
      <c r="K1439" s="26" t="s">
        <v>16</v>
      </c>
      <c r="L1439" s="27">
        <v>46179.037986111114</v>
      </c>
      <c r="M1439" s="27">
        <v>46179.042569444442</v>
      </c>
      <c r="N1439" s="28">
        <v>0.11</v>
      </c>
      <c r="O1439" s="26">
        <v>4</v>
      </c>
      <c r="P1439" s="26">
        <v>825</v>
      </c>
      <c r="Q1439" s="26">
        <v>0</v>
      </c>
      <c r="R1439" s="26">
        <v>0</v>
      </c>
      <c r="S1439" s="26">
        <v>0</v>
      </c>
      <c r="T1439" s="26">
        <v>0</v>
      </c>
      <c r="U1439" s="29">
        <v>0.44</v>
      </c>
      <c r="V1439" s="29">
        <v>90.86</v>
      </c>
      <c r="W1439" s="29">
        <v>0</v>
      </c>
      <c r="X1439" s="29">
        <v>0</v>
      </c>
      <c r="Y1439" s="29">
        <v>0</v>
      </c>
      <c r="Z1439" s="29">
        <v>0</v>
      </c>
    </row>
    <row r="1440" spans="1:26" x14ac:dyDescent="0.3">
      <c r="A1440" s="26">
        <v>3534299</v>
      </c>
      <c r="B1440" s="26">
        <v>1</v>
      </c>
      <c r="C1440" s="26" t="s">
        <v>201</v>
      </c>
      <c r="D1440" s="26" t="s">
        <v>1126</v>
      </c>
      <c r="E1440" s="26" t="s">
        <v>1145</v>
      </c>
      <c r="F1440" s="26" t="s">
        <v>2520</v>
      </c>
      <c r="G1440" s="26" t="s">
        <v>1196</v>
      </c>
      <c r="H1440" s="26" t="s">
        <v>13</v>
      </c>
      <c r="I1440" s="26" t="s">
        <v>14</v>
      </c>
      <c r="J1440" s="26" t="s">
        <v>29</v>
      </c>
      <c r="K1440" s="26" t="s">
        <v>16</v>
      </c>
      <c r="L1440" s="27">
        <v>46179.069351851853</v>
      </c>
      <c r="M1440" s="27">
        <v>46179.0703587963</v>
      </c>
      <c r="N1440" s="28">
        <v>2.4E-2</v>
      </c>
      <c r="O1440" s="26">
        <v>15</v>
      </c>
      <c r="P1440" s="26">
        <v>1026</v>
      </c>
      <c r="Q1440" s="26">
        <v>0</v>
      </c>
      <c r="R1440" s="26">
        <v>0</v>
      </c>
      <c r="S1440" s="26">
        <v>1</v>
      </c>
      <c r="T1440" s="26">
        <v>77</v>
      </c>
      <c r="U1440" s="29">
        <v>0.36</v>
      </c>
      <c r="V1440" s="29">
        <v>24.7</v>
      </c>
      <c r="W1440" s="29">
        <v>0</v>
      </c>
      <c r="X1440" s="29">
        <v>0</v>
      </c>
      <c r="Y1440" s="29">
        <v>0.02</v>
      </c>
      <c r="Z1440" s="29">
        <v>1.85</v>
      </c>
    </row>
    <row r="1441" spans="1:26" x14ac:dyDescent="0.3">
      <c r="A1441" s="26">
        <v>3534300</v>
      </c>
      <c r="B1441" s="26">
        <v>1</v>
      </c>
      <c r="C1441" s="26" t="s">
        <v>53</v>
      </c>
      <c r="D1441" s="26" t="s">
        <v>361</v>
      </c>
      <c r="E1441" s="26" t="s">
        <v>1142</v>
      </c>
      <c r="F1441" s="26" t="s">
        <v>2521</v>
      </c>
      <c r="G1441" s="26" t="s">
        <v>1196</v>
      </c>
      <c r="H1441" s="26" t="s">
        <v>13</v>
      </c>
      <c r="I1441" s="26" t="s">
        <v>14</v>
      </c>
      <c r="J1441" s="26" t="s">
        <v>29</v>
      </c>
      <c r="K1441" s="26" t="s">
        <v>16</v>
      </c>
      <c r="L1441" s="27">
        <v>46179.072175925925</v>
      </c>
      <c r="M1441" s="27">
        <v>46179.073796296296</v>
      </c>
      <c r="N1441" s="28">
        <v>3.9E-2</v>
      </c>
      <c r="O1441" s="26">
        <v>1</v>
      </c>
      <c r="P1441" s="26">
        <v>125</v>
      </c>
      <c r="Q1441" s="26">
        <v>0</v>
      </c>
      <c r="R1441" s="26">
        <v>0</v>
      </c>
      <c r="S1441" s="26">
        <v>0</v>
      </c>
      <c r="T1441" s="26">
        <v>0</v>
      </c>
      <c r="U1441" s="29">
        <v>0.04</v>
      </c>
      <c r="V1441" s="29">
        <v>4.88</v>
      </c>
      <c r="W1441" s="29">
        <v>0</v>
      </c>
      <c r="X1441" s="29">
        <v>0</v>
      </c>
      <c r="Y1441" s="29">
        <v>0</v>
      </c>
      <c r="Z1441" s="29">
        <v>0</v>
      </c>
    </row>
    <row r="1442" spans="1:26" x14ac:dyDescent="0.3">
      <c r="A1442" s="26">
        <v>3534303</v>
      </c>
      <c r="B1442" s="26">
        <v>1</v>
      </c>
      <c r="C1442" s="26" t="s">
        <v>201</v>
      </c>
      <c r="D1442" s="26" t="s">
        <v>855</v>
      </c>
      <c r="E1442" s="26" t="s">
        <v>1142</v>
      </c>
      <c r="F1442" s="26" t="s">
        <v>2522</v>
      </c>
      <c r="G1442" s="26" t="s">
        <v>1196</v>
      </c>
      <c r="H1442" s="26" t="s">
        <v>13</v>
      </c>
      <c r="I1442" s="26" t="s">
        <v>14</v>
      </c>
      <c r="J1442" s="26" t="s">
        <v>29</v>
      </c>
      <c r="K1442" s="26" t="s">
        <v>16</v>
      </c>
      <c r="L1442" s="27">
        <v>46179.089768518519</v>
      </c>
      <c r="M1442" s="27">
        <v>46179.090590277781</v>
      </c>
      <c r="N1442" s="28">
        <v>0.02</v>
      </c>
      <c r="O1442" s="26">
        <v>0</v>
      </c>
      <c r="P1442" s="26">
        <v>0</v>
      </c>
      <c r="Q1442" s="26">
        <v>0</v>
      </c>
      <c r="R1442" s="26">
        <v>1</v>
      </c>
      <c r="S1442" s="26">
        <v>4</v>
      </c>
      <c r="T1442" s="26">
        <v>1065</v>
      </c>
      <c r="U1442" s="29">
        <v>0</v>
      </c>
      <c r="V1442" s="29">
        <v>0</v>
      </c>
      <c r="W1442" s="29">
        <v>0</v>
      </c>
      <c r="X1442" s="29">
        <v>0.02</v>
      </c>
      <c r="Y1442" s="29">
        <v>0.08</v>
      </c>
      <c r="Z1442" s="29">
        <v>21.04</v>
      </c>
    </row>
    <row r="1443" spans="1:26" x14ac:dyDescent="0.3">
      <c r="A1443" s="26">
        <v>3534304</v>
      </c>
      <c r="B1443" s="26">
        <v>1</v>
      </c>
      <c r="C1443" s="26" t="s">
        <v>201</v>
      </c>
      <c r="D1443" s="26" t="s">
        <v>855</v>
      </c>
      <c r="E1443" s="26" t="s">
        <v>1149</v>
      </c>
      <c r="F1443" s="26" t="s">
        <v>2523</v>
      </c>
      <c r="G1443" s="26" t="s">
        <v>1196</v>
      </c>
      <c r="H1443" s="26" t="s">
        <v>13</v>
      </c>
      <c r="I1443" s="26" t="s">
        <v>14</v>
      </c>
      <c r="J1443" s="26" t="s">
        <v>29</v>
      </c>
      <c r="K1443" s="26" t="s">
        <v>16</v>
      </c>
      <c r="L1443" s="27">
        <v>46179.095370370371</v>
      </c>
      <c r="M1443" s="27">
        <v>46179.096608796295</v>
      </c>
      <c r="N1443" s="28">
        <v>0.03</v>
      </c>
      <c r="O1443" s="26">
        <v>7</v>
      </c>
      <c r="P1443" s="26">
        <v>345</v>
      </c>
      <c r="Q1443" s="26">
        <v>0</v>
      </c>
      <c r="R1443" s="26">
        <v>0</v>
      </c>
      <c r="S1443" s="26">
        <v>0</v>
      </c>
      <c r="T1443" s="26">
        <v>0</v>
      </c>
      <c r="U1443" s="29">
        <v>0.21</v>
      </c>
      <c r="V1443" s="29">
        <v>10.28</v>
      </c>
      <c r="W1443" s="29">
        <v>0</v>
      </c>
      <c r="X1443" s="29">
        <v>0</v>
      </c>
      <c r="Y1443" s="29">
        <v>0</v>
      </c>
      <c r="Z1443" s="29">
        <v>0</v>
      </c>
    </row>
    <row r="1444" spans="1:26" x14ac:dyDescent="0.3">
      <c r="A1444" s="26">
        <v>3534305</v>
      </c>
      <c r="B1444" s="26">
        <v>1</v>
      </c>
      <c r="C1444" s="26" t="s">
        <v>201</v>
      </c>
      <c r="D1444" s="26" t="s">
        <v>1126</v>
      </c>
      <c r="E1444" s="26" t="s">
        <v>1145</v>
      </c>
      <c r="F1444" s="26" t="s">
        <v>2524</v>
      </c>
      <c r="G1444" s="26" t="s">
        <v>1196</v>
      </c>
      <c r="H1444" s="26" t="s">
        <v>13</v>
      </c>
      <c r="I1444" s="26" t="s">
        <v>14</v>
      </c>
      <c r="J1444" s="26" t="s">
        <v>29</v>
      </c>
      <c r="K1444" s="26" t="s">
        <v>16</v>
      </c>
      <c r="L1444" s="27">
        <v>46179.115810185183</v>
      </c>
      <c r="M1444" s="27">
        <v>46179.116863425923</v>
      </c>
      <c r="N1444" s="28">
        <v>2.5999999999999999E-2</v>
      </c>
      <c r="O1444" s="26">
        <v>15</v>
      </c>
      <c r="P1444" s="26">
        <v>1049</v>
      </c>
      <c r="Q1444" s="26">
        <v>0</v>
      </c>
      <c r="R1444" s="26">
        <v>0</v>
      </c>
      <c r="S1444" s="26">
        <v>0</v>
      </c>
      <c r="T1444" s="26">
        <v>36</v>
      </c>
      <c r="U1444" s="29">
        <v>0.38</v>
      </c>
      <c r="V1444" s="29">
        <v>26.79</v>
      </c>
      <c r="W1444" s="29">
        <v>0</v>
      </c>
      <c r="X1444" s="29">
        <v>0</v>
      </c>
      <c r="Y1444" s="29">
        <v>0</v>
      </c>
      <c r="Z1444" s="29">
        <v>0.92</v>
      </c>
    </row>
    <row r="1445" spans="1:26" x14ac:dyDescent="0.3">
      <c r="A1445" s="26">
        <v>3534306</v>
      </c>
      <c r="B1445" s="26">
        <v>1</v>
      </c>
      <c r="C1445" s="26" t="s">
        <v>53</v>
      </c>
      <c r="D1445" s="26" t="s">
        <v>1112</v>
      </c>
      <c r="E1445" s="26" t="s">
        <v>1161</v>
      </c>
      <c r="F1445" s="26" t="s">
        <v>2525</v>
      </c>
      <c r="G1445" s="26" t="s">
        <v>1185</v>
      </c>
      <c r="H1445" s="26" t="s">
        <v>22</v>
      </c>
      <c r="I1445" s="26" t="s">
        <v>5</v>
      </c>
      <c r="J1445" s="26" t="s">
        <v>29</v>
      </c>
      <c r="K1445" s="26" t="s">
        <v>16</v>
      </c>
      <c r="L1445" s="27">
        <v>46179.120138888888</v>
      </c>
      <c r="M1445" s="27">
        <v>46179.172476851854</v>
      </c>
      <c r="N1445" s="28">
        <v>1.256</v>
      </c>
      <c r="O1445" s="26">
        <v>0</v>
      </c>
      <c r="P1445" s="26">
        <v>1</v>
      </c>
      <c r="Q1445" s="26">
        <v>0</v>
      </c>
      <c r="R1445" s="26">
        <v>0</v>
      </c>
      <c r="S1445" s="26">
        <v>0</v>
      </c>
      <c r="T1445" s="26">
        <v>0</v>
      </c>
      <c r="U1445" s="29">
        <v>0</v>
      </c>
      <c r="V1445" s="29">
        <v>1.26</v>
      </c>
      <c r="W1445" s="29">
        <v>0</v>
      </c>
      <c r="X1445" s="29">
        <v>0</v>
      </c>
      <c r="Y1445" s="29">
        <v>0</v>
      </c>
      <c r="Z1445" s="29">
        <v>0</v>
      </c>
    </row>
    <row r="1446" spans="1:26" x14ac:dyDescent="0.3">
      <c r="A1446" s="26">
        <v>3534307</v>
      </c>
      <c r="B1446" s="26">
        <v>1</v>
      </c>
      <c r="C1446" s="26" t="s">
        <v>119</v>
      </c>
      <c r="D1446" s="26" t="s">
        <v>471</v>
      </c>
      <c r="E1446" s="26" t="s">
        <v>1149</v>
      </c>
      <c r="F1446" s="26" t="s">
        <v>2496</v>
      </c>
      <c r="G1446" s="26" t="s">
        <v>1196</v>
      </c>
      <c r="H1446" s="26" t="s">
        <v>13</v>
      </c>
      <c r="I1446" s="26" t="s">
        <v>5</v>
      </c>
      <c r="J1446" s="26" t="s">
        <v>29</v>
      </c>
      <c r="K1446" s="26" t="s">
        <v>16</v>
      </c>
      <c r="L1446" s="27">
        <v>46179.124826388892</v>
      </c>
      <c r="M1446" s="27">
        <v>46179.12903935185</v>
      </c>
      <c r="N1446" s="28">
        <v>0.10100000000000001</v>
      </c>
      <c r="O1446" s="26">
        <v>0</v>
      </c>
      <c r="P1446" s="26">
        <v>0</v>
      </c>
      <c r="Q1446" s="26">
        <v>3</v>
      </c>
      <c r="R1446" s="26">
        <v>0</v>
      </c>
      <c r="S1446" s="26">
        <v>0</v>
      </c>
      <c r="T1446" s="26">
        <v>0</v>
      </c>
      <c r="U1446" s="29">
        <v>0</v>
      </c>
      <c r="V1446" s="29">
        <v>0</v>
      </c>
      <c r="W1446" s="29">
        <v>0.3</v>
      </c>
      <c r="X1446" s="29">
        <v>0</v>
      </c>
      <c r="Y1446" s="29">
        <v>0</v>
      </c>
      <c r="Z1446" s="29">
        <v>0</v>
      </c>
    </row>
    <row r="1447" spans="1:26" x14ac:dyDescent="0.3">
      <c r="A1447" s="26">
        <v>3534308</v>
      </c>
      <c r="B1447" s="26">
        <v>1</v>
      </c>
      <c r="C1447" s="26" t="s">
        <v>201</v>
      </c>
      <c r="D1447" s="26" t="s">
        <v>855</v>
      </c>
      <c r="E1447" s="26" t="s">
        <v>1142</v>
      </c>
      <c r="F1447" s="26" t="s">
        <v>2526</v>
      </c>
      <c r="G1447" s="26" t="s">
        <v>1196</v>
      </c>
      <c r="H1447" s="26" t="s">
        <v>13</v>
      </c>
      <c r="I1447" s="26" t="s">
        <v>14</v>
      </c>
      <c r="J1447" s="26" t="s">
        <v>29</v>
      </c>
      <c r="K1447" s="26" t="s">
        <v>16</v>
      </c>
      <c r="L1447" s="27">
        <v>46179.133634259262</v>
      </c>
      <c r="M1447" s="27">
        <v>46179.134780092594</v>
      </c>
      <c r="N1447" s="28">
        <v>2.8000000000000001E-2</v>
      </c>
      <c r="O1447" s="26">
        <v>0</v>
      </c>
      <c r="P1447" s="26">
        <v>0</v>
      </c>
      <c r="Q1447" s="26">
        <v>0</v>
      </c>
      <c r="R1447" s="26">
        <v>1</v>
      </c>
      <c r="S1447" s="26">
        <v>4</v>
      </c>
      <c r="T1447" s="26">
        <v>1065</v>
      </c>
      <c r="U1447" s="29">
        <v>0</v>
      </c>
      <c r="V1447" s="29">
        <v>0</v>
      </c>
      <c r="W1447" s="29">
        <v>0</v>
      </c>
      <c r="X1447" s="29">
        <v>0.03</v>
      </c>
      <c r="Y1447" s="29">
        <v>0.11</v>
      </c>
      <c r="Z1447" s="29">
        <v>29.55</v>
      </c>
    </row>
    <row r="1448" spans="1:26" x14ac:dyDescent="0.3">
      <c r="A1448" s="26">
        <v>3534311</v>
      </c>
      <c r="B1448" s="26">
        <v>1</v>
      </c>
      <c r="C1448" s="26" t="s">
        <v>53</v>
      </c>
      <c r="D1448" s="26" t="s">
        <v>360</v>
      </c>
      <c r="E1448" s="26" t="s">
        <v>1163</v>
      </c>
      <c r="F1448" s="26" t="s">
        <v>2527</v>
      </c>
      <c r="G1448" s="26" t="s">
        <v>1204</v>
      </c>
      <c r="H1448" s="26" t="s">
        <v>22</v>
      </c>
      <c r="I1448" s="26" t="s">
        <v>5</v>
      </c>
      <c r="J1448" s="26" t="s">
        <v>29</v>
      </c>
      <c r="K1448" s="26" t="s">
        <v>16</v>
      </c>
      <c r="L1448" s="27">
        <v>46179.150451388887</v>
      </c>
      <c r="M1448" s="27">
        <v>46179.235891203702</v>
      </c>
      <c r="N1448" s="28">
        <v>2.0510000000000002</v>
      </c>
      <c r="O1448" s="26">
        <v>0</v>
      </c>
      <c r="P1448" s="26">
        <v>45</v>
      </c>
      <c r="Q1448" s="26">
        <v>0</v>
      </c>
      <c r="R1448" s="26">
        <v>0</v>
      </c>
      <c r="S1448" s="26">
        <v>0</v>
      </c>
      <c r="T1448" s="26">
        <v>0</v>
      </c>
      <c r="U1448" s="29">
        <v>0</v>
      </c>
      <c r="V1448" s="29">
        <v>92.28</v>
      </c>
      <c r="W1448" s="29">
        <v>0</v>
      </c>
      <c r="X1448" s="29">
        <v>0</v>
      </c>
      <c r="Y1448" s="29">
        <v>0</v>
      </c>
      <c r="Z1448" s="29">
        <v>0</v>
      </c>
    </row>
    <row r="1449" spans="1:26" x14ac:dyDescent="0.3">
      <c r="A1449" s="26">
        <v>3534312</v>
      </c>
      <c r="B1449" s="26">
        <v>1</v>
      </c>
      <c r="C1449" s="26" t="s">
        <v>119</v>
      </c>
      <c r="D1449" s="26" t="s">
        <v>478</v>
      </c>
      <c r="E1449" s="26" t="s">
        <v>1142</v>
      </c>
      <c r="F1449" s="26" t="s">
        <v>2528</v>
      </c>
      <c r="G1449" s="26" t="s">
        <v>2529</v>
      </c>
      <c r="H1449" s="26" t="s">
        <v>13</v>
      </c>
      <c r="I1449" s="26" t="s">
        <v>5</v>
      </c>
      <c r="J1449" s="26" t="s">
        <v>29</v>
      </c>
      <c r="K1449" s="26" t="s">
        <v>16</v>
      </c>
      <c r="L1449" s="27">
        <v>46179.14943287037</v>
      </c>
      <c r="M1449" s="27">
        <v>46179.252488425926</v>
      </c>
      <c r="N1449" s="28">
        <v>2.4729999999999999</v>
      </c>
      <c r="O1449" s="26">
        <v>23</v>
      </c>
      <c r="P1449" s="26">
        <v>0</v>
      </c>
      <c r="Q1449" s="26">
        <v>0</v>
      </c>
      <c r="R1449" s="26">
        <v>0</v>
      </c>
      <c r="S1449" s="26">
        <v>0</v>
      </c>
      <c r="T1449" s="26">
        <v>0</v>
      </c>
      <c r="U1449" s="29">
        <v>56.88</v>
      </c>
      <c r="V1449" s="29">
        <v>0</v>
      </c>
      <c r="W1449" s="29">
        <v>0</v>
      </c>
      <c r="X1449" s="29">
        <v>0</v>
      </c>
      <c r="Y1449" s="29">
        <v>0</v>
      </c>
      <c r="Z1449" s="29">
        <v>0</v>
      </c>
    </row>
    <row r="1450" spans="1:26" x14ac:dyDescent="0.3">
      <c r="A1450" s="26">
        <v>3534314</v>
      </c>
      <c r="B1450" s="26">
        <v>1</v>
      </c>
      <c r="C1450" s="26" t="s">
        <v>201</v>
      </c>
      <c r="D1450" s="26" t="s">
        <v>856</v>
      </c>
      <c r="E1450" s="26" t="s">
        <v>1142</v>
      </c>
      <c r="F1450" s="26" t="s">
        <v>2519</v>
      </c>
      <c r="G1450" s="26" t="s">
        <v>1253</v>
      </c>
      <c r="H1450" s="26" t="s">
        <v>13</v>
      </c>
      <c r="I1450" s="26" t="s">
        <v>14</v>
      </c>
      <c r="J1450" s="26" t="s">
        <v>29</v>
      </c>
      <c r="K1450" s="26" t="s">
        <v>16</v>
      </c>
      <c r="L1450" s="27">
        <v>46179.171307870369</v>
      </c>
      <c r="M1450" s="27">
        <v>46179.173067129632</v>
      </c>
      <c r="N1450" s="28">
        <v>4.2000000000000003E-2</v>
      </c>
      <c r="O1450" s="26">
        <v>4</v>
      </c>
      <c r="P1450" s="26">
        <v>825</v>
      </c>
      <c r="Q1450" s="26">
        <v>0</v>
      </c>
      <c r="R1450" s="26">
        <v>0</v>
      </c>
      <c r="S1450" s="26">
        <v>0</v>
      </c>
      <c r="T1450" s="26">
        <v>0</v>
      </c>
      <c r="U1450" s="29">
        <v>0.17</v>
      </c>
      <c r="V1450" s="29">
        <v>35.03</v>
      </c>
      <c r="W1450" s="29">
        <v>0</v>
      </c>
      <c r="X1450" s="29">
        <v>0</v>
      </c>
      <c r="Y1450" s="29">
        <v>0</v>
      </c>
      <c r="Z1450" s="29">
        <v>0</v>
      </c>
    </row>
    <row r="1451" spans="1:26" x14ac:dyDescent="0.3">
      <c r="A1451" s="26">
        <v>3534315</v>
      </c>
      <c r="B1451" s="26">
        <v>1</v>
      </c>
      <c r="C1451" s="26" t="s">
        <v>53</v>
      </c>
      <c r="D1451" s="26" t="s">
        <v>1112</v>
      </c>
      <c r="E1451" s="26" t="s">
        <v>1142</v>
      </c>
      <c r="F1451" s="26" t="s">
        <v>2530</v>
      </c>
      <c r="G1451" s="26" t="s">
        <v>1196</v>
      </c>
      <c r="H1451" s="26" t="s">
        <v>13</v>
      </c>
      <c r="I1451" s="26" t="s">
        <v>14</v>
      </c>
      <c r="J1451" s="26" t="s">
        <v>29</v>
      </c>
      <c r="K1451" s="26" t="s">
        <v>16</v>
      </c>
      <c r="L1451" s="27">
        <v>46179.194398148145</v>
      </c>
      <c r="M1451" s="27">
        <v>46179.195115740738</v>
      </c>
      <c r="N1451" s="28">
        <v>1.7000000000000001E-2</v>
      </c>
      <c r="O1451" s="26">
        <v>8</v>
      </c>
      <c r="P1451" s="26">
        <v>1069</v>
      </c>
      <c r="Q1451" s="26">
        <v>2</v>
      </c>
      <c r="R1451" s="26">
        <v>181</v>
      </c>
      <c r="S1451" s="26">
        <v>0</v>
      </c>
      <c r="T1451" s="26">
        <v>0</v>
      </c>
      <c r="U1451" s="29">
        <v>0.14000000000000001</v>
      </c>
      <c r="V1451" s="29">
        <v>18.559999999999999</v>
      </c>
      <c r="W1451" s="29">
        <v>0.03</v>
      </c>
      <c r="X1451" s="29">
        <v>3.14</v>
      </c>
      <c r="Y1451" s="29">
        <v>0</v>
      </c>
      <c r="Z1451" s="29">
        <v>0</v>
      </c>
    </row>
    <row r="1452" spans="1:26" x14ac:dyDescent="0.3">
      <c r="A1452" s="26">
        <v>3534316</v>
      </c>
      <c r="B1452" s="26">
        <v>1</v>
      </c>
      <c r="C1452" s="26" t="s">
        <v>119</v>
      </c>
      <c r="D1452" s="26" t="s">
        <v>480</v>
      </c>
      <c r="E1452" s="26" t="s">
        <v>1149</v>
      </c>
      <c r="F1452" s="26" t="s">
        <v>2531</v>
      </c>
      <c r="G1452" s="26" t="s">
        <v>1331</v>
      </c>
      <c r="H1452" s="26" t="s">
        <v>13</v>
      </c>
      <c r="I1452" s="26" t="s">
        <v>5</v>
      </c>
      <c r="J1452" s="26" t="s">
        <v>29</v>
      </c>
      <c r="K1452" s="26" t="s">
        <v>16</v>
      </c>
      <c r="L1452" s="27">
        <v>46179.208275462966</v>
      </c>
      <c r="M1452" s="27">
        <v>46179.224143518521</v>
      </c>
      <c r="N1452" s="28">
        <v>0.38100000000000001</v>
      </c>
      <c r="O1452" s="26">
        <v>0</v>
      </c>
      <c r="P1452" s="26">
        <v>68</v>
      </c>
      <c r="Q1452" s="26">
        <v>0</v>
      </c>
      <c r="R1452" s="26">
        <v>0</v>
      </c>
      <c r="S1452" s="26">
        <v>0</v>
      </c>
      <c r="T1452" s="26">
        <v>0</v>
      </c>
      <c r="U1452" s="29">
        <v>0</v>
      </c>
      <c r="V1452" s="29">
        <v>25.9</v>
      </c>
      <c r="W1452" s="29">
        <v>0</v>
      </c>
      <c r="X1452" s="29">
        <v>0</v>
      </c>
      <c r="Y1452" s="29">
        <v>0</v>
      </c>
      <c r="Z1452" s="29">
        <v>0</v>
      </c>
    </row>
    <row r="1453" spans="1:26" x14ac:dyDescent="0.3">
      <c r="A1453" s="26">
        <v>3534317</v>
      </c>
      <c r="B1453" s="26">
        <v>1</v>
      </c>
      <c r="C1453" s="26" t="s">
        <v>53</v>
      </c>
      <c r="D1453" s="26" t="s">
        <v>358</v>
      </c>
      <c r="E1453" s="26" t="s">
        <v>1149</v>
      </c>
      <c r="F1453" s="26" t="s">
        <v>2532</v>
      </c>
      <c r="G1453" s="26" t="s">
        <v>1196</v>
      </c>
      <c r="H1453" s="26" t="s">
        <v>13</v>
      </c>
      <c r="I1453" s="26" t="s">
        <v>14</v>
      </c>
      <c r="J1453" s="26" t="s">
        <v>29</v>
      </c>
      <c r="K1453" s="26" t="s">
        <v>16</v>
      </c>
      <c r="L1453" s="27">
        <v>46179.221747685187</v>
      </c>
      <c r="M1453" s="27">
        <v>46179.222453703704</v>
      </c>
      <c r="N1453" s="28">
        <v>1.7000000000000001E-2</v>
      </c>
      <c r="O1453" s="26">
        <v>62</v>
      </c>
      <c r="P1453" s="26">
        <v>1630</v>
      </c>
      <c r="Q1453" s="26">
        <v>0</v>
      </c>
      <c r="R1453" s="26">
        <v>0</v>
      </c>
      <c r="S1453" s="26">
        <v>0</v>
      </c>
      <c r="T1453" s="26">
        <v>0</v>
      </c>
      <c r="U1453" s="29">
        <v>1.06</v>
      </c>
      <c r="V1453" s="29">
        <v>27.99</v>
      </c>
      <c r="W1453" s="29">
        <v>0</v>
      </c>
      <c r="X1453" s="29">
        <v>0</v>
      </c>
      <c r="Y1453" s="29">
        <v>0</v>
      </c>
      <c r="Z1453" s="29">
        <v>0</v>
      </c>
    </row>
    <row r="1454" spans="1:26" x14ac:dyDescent="0.3">
      <c r="A1454" s="26">
        <v>3534318</v>
      </c>
      <c r="B1454" s="26">
        <v>1</v>
      </c>
      <c r="C1454" s="26" t="s">
        <v>53</v>
      </c>
      <c r="D1454" s="26" t="s">
        <v>358</v>
      </c>
      <c r="E1454" s="26" t="s">
        <v>1149</v>
      </c>
      <c r="F1454" s="26" t="s">
        <v>2533</v>
      </c>
      <c r="G1454" s="26" t="s">
        <v>1263</v>
      </c>
      <c r="H1454" s="26" t="s">
        <v>13</v>
      </c>
      <c r="I1454" s="26" t="s">
        <v>5</v>
      </c>
      <c r="J1454" s="26" t="s">
        <v>29</v>
      </c>
      <c r="K1454" s="26" t="s">
        <v>16</v>
      </c>
      <c r="L1454" s="27">
        <v>46179.22997685185</v>
      </c>
      <c r="M1454" s="27">
        <v>46179.447187500002</v>
      </c>
      <c r="N1454" s="28">
        <v>5.2130000000000001</v>
      </c>
      <c r="O1454" s="26">
        <v>2</v>
      </c>
      <c r="P1454" s="26">
        <v>0</v>
      </c>
      <c r="Q1454" s="26">
        <v>0</v>
      </c>
      <c r="R1454" s="26">
        <v>0</v>
      </c>
      <c r="S1454" s="26">
        <v>0</v>
      </c>
      <c r="T1454" s="26">
        <v>0</v>
      </c>
      <c r="U1454" s="29">
        <v>10.43</v>
      </c>
      <c r="V1454" s="29">
        <v>0</v>
      </c>
      <c r="W1454" s="29">
        <v>0</v>
      </c>
      <c r="X1454" s="29">
        <v>0</v>
      </c>
      <c r="Y1454" s="29">
        <v>0</v>
      </c>
      <c r="Z1454" s="29">
        <v>0</v>
      </c>
    </row>
    <row r="1455" spans="1:26" x14ac:dyDescent="0.3">
      <c r="A1455" s="26">
        <v>3534318</v>
      </c>
      <c r="B1455" s="26">
        <v>2</v>
      </c>
      <c r="C1455" s="26" t="s">
        <v>53</v>
      </c>
      <c r="D1455" s="26" t="s">
        <v>358</v>
      </c>
      <c r="E1455" s="26" t="s">
        <v>1142</v>
      </c>
      <c r="F1455" s="26" t="s">
        <v>2534</v>
      </c>
      <c r="G1455" s="26" t="s">
        <v>1263</v>
      </c>
      <c r="H1455" s="26" t="s">
        <v>13</v>
      </c>
      <c r="I1455" s="26" t="s">
        <v>14</v>
      </c>
      <c r="J1455" s="26" t="s">
        <v>29</v>
      </c>
      <c r="K1455" s="26" t="s">
        <v>16</v>
      </c>
      <c r="L1455" s="27">
        <v>46179.447187500002</v>
      </c>
      <c r="M1455" s="27">
        <v>46179.448645833334</v>
      </c>
      <c r="N1455" s="28">
        <v>3.5000000000000003E-2</v>
      </c>
      <c r="O1455" s="26">
        <v>2</v>
      </c>
      <c r="P1455" s="26">
        <v>144</v>
      </c>
      <c r="Q1455" s="26">
        <v>0</v>
      </c>
      <c r="R1455" s="26">
        <v>0</v>
      </c>
      <c r="S1455" s="26">
        <v>0</v>
      </c>
      <c r="T1455" s="26">
        <v>0</v>
      </c>
      <c r="U1455" s="29">
        <v>7.0000000000000007E-2</v>
      </c>
      <c r="V1455" s="29">
        <v>5.0599999999999996</v>
      </c>
      <c r="W1455" s="29">
        <v>0</v>
      </c>
      <c r="X1455" s="29">
        <v>0</v>
      </c>
      <c r="Y1455" s="29">
        <v>0</v>
      </c>
      <c r="Z1455" s="29">
        <v>0</v>
      </c>
    </row>
    <row r="1456" spans="1:26" x14ac:dyDescent="0.3">
      <c r="A1456" s="26">
        <v>3534319</v>
      </c>
      <c r="B1456" s="26">
        <v>1</v>
      </c>
      <c r="C1456" s="26" t="s">
        <v>201</v>
      </c>
      <c r="D1456" s="26" t="s">
        <v>848</v>
      </c>
      <c r="E1456" s="26" t="s">
        <v>1149</v>
      </c>
      <c r="F1456" s="26" t="s">
        <v>2535</v>
      </c>
      <c r="G1456" s="26" t="s">
        <v>1210</v>
      </c>
      <c r="H1456" s="26" t="s">
        <v>13</v>
      </c>
      <c r="I1456" s="26" t="s">
        <v>5</v>
      </c>
      <c r="J1456" s="26" t="s">
        <v>29</v>
      </c>
      <c r="K1456" s="26" t="s">
        <v>16</v>
      </c>
      <c r="L1456" s="27">
        <v>46179.224872685183</v>
      </c>
      <c r="M1456" s="27">
        <v>46179.248506944445</v>
      </c>
      <c r="N1456" s="28">
        <v>0.56699999999999995</v>
      </c>
      <c r="O1456" s="26">
        <v>0</v>
      </c>
      <c r="P1456" s="26">
        <v>0</v>
      </c>
      <c r="Q1456" s="26">
        <v>0</v>
      </c>
      <c r="R1456" s="26">
        <v>43</v>
      </c>
      <c r="S1456" s="26">
        <v>0</v>
      </c>
      <c r="T1456" s="26">
        <v>0</v>
      </c>
      <c r="U1456" s="29">
        <v>0</v>
      </c>
      <c r="V1456" s="29">
        <v>0</v>
      </c>
      <c r="W1456" s="29">
        <v>0</v>
      </c>
      <c r="X1456" s="29">
        <v>24.39</v>
      </c>
      <c r="Y1456" s="29">
        <v>0</v>
      </c>
      <c r="Z1456" s="29">
        <v>0</v>
      </c>
    </row>
    <row r="1457" spans="1:26" x14ac:dyDescent="0.3">
      <c r="A1457" s="26">
        <v>3534321</v>
      </c>
      <c r="B1457" s="26">
        <v>1</v>
      </c>
      <c r="C1457" s="26" t="s">
        <v>53</v>
      </c>
      <c r="D1457" s="26" t="s">
        <v>354</v>
      </c>
      <c r="E1457" s="26" t="s">
        <v>1149</v>
      </c>
      <c r="F1457" s="26" t="s">
        <v>2536</v>
      </c>
      <c r="G1457" s="26" t="s">
        <v>1331</v>
      </c>
      <c r="H1457" s="26" t="s">
        <v>13</v>
      </c>
      <c r="I1457" s="26" t="s">
        <v>14</v>
      </c>
      <c r="J1457" s="26" t="s">
        <v>29</v>
      </c>
      <c r="K1457" s="26" t="s">
        <v>16</v>
      </c>
      <c r="L1457" s="27">
        <v>46179.242627314816</v>
      </c>
      <c r="M1457" s="27">
        <v>46179.243750000001</v>
      </c>
      <c r="N1457" s="28">
        <v>2.7E-2</v>
      </c>
      <c r="O1457" s="26">
        <v>0</v>
      </c>
      <c r="P1457" s="26">
        <v>683</v>
      </c>
      <c r="Q1457" s="26">
        <v>0</v>
      </c>
      <c r="R1457" s="26">
        <v>0</v>
      </c>
      <c r="S1457" s="26">
        <v>0</v>
      </c>
      <c r="T1457" s="26">
        <v>0</v>
      </c>
      <c r="U1457" s="29">
        <v>0</v>
      </c>
      <c r="V1457" s="29">
        <v>18.399999999999999</v>
      </c>
      <c r="W1457" s="29">
        <v>0</v>
      </c>
      <c r="X1457" s="29">
        <v>0</v>
      </c>
      <c r="Y1457" s="29">
        <v>0</v>
      </c>
      <c r="Z1457" s="29">
        <v>0</v>
      </c>
    </row>
    <row r="1458" spans="1:26" x14ac:dyDescent="0.3">
      <c r="A1458" s="26">
        <v>3534322</v>
      </c>
      <c r="B1458" s="26">
        <v>1</v>
      </c>
      <c r="C1458" s="26" t="s">
        <v>201</v>
      </c>
      <c r="D1458" s="26" t="s">
        <v>853</v>
      </c>
      <c r="E1458" s="26" t="s">
        <v>1149</v>
      </c>
      <c r="F1458" s="26" t="s">
        <v>2537</v>
      </c>
      <c r="G1458" s="26" t="s">
        <v>1196</v>
      </c>
      <c r="H1458" s="26" t="s">
        <v>13</v>
      </c>
      <c r="I1458" s="26" t="s">
        <v>14</v>
      </c>
      <c r="J1458" s="26" t="s">
        <v>29</v>
      </c>
      <c r="K1458" s="26" t="s">
        <v>16</v>
      </c>
      <c r="L1458" s="27">
        <v>46179.248969907407</v>
      </c>
      <c r="M1458" s="27">
        <v>46179.249942129631</v>
      </c>
      <c r="N1458" s="28">
        <v>2.3E-2</v>
      </c>
      <c r="O1458" s="26">
        <v>0</v>
      </c>
      <c r="P1458" s="26">
        <v>0</v>
      </c>
      <c r="Q1458" s="26">
        <v>6</v>
      </c>
      <c r="R1458" s="26">
        <v>789</v>
      </c>
      <c r="S1458" s="26">
        <v>0</v>
      </c>
      <c r="T1458" s="26">
        <v>0</v>
      </c>
      <c r="U1458" s="29">
        <v>0</v>
      </c>
      <c r="V1458" s="29">
        <v>0</v>
      </c>
      <c r="W1458" s="29">
        <v>0.14000000000000001</v>
      </c>
      <c r="X1458" s="29">
        <v>18.47</v>
      </c>
      <c r="Y1458" s="29">
        <v>0</v>
      </c>
      <c r="Z1458" s="29">
        <v>0</v>
      </c>
    </row>
    <row r="1459" spans="1:26" x14ac:dyDescent="0.3">
      <c r="A1459" s="26">
        <v>3534324</v>
      </c>
      <c r="B1459" s="26">
        <v>1</v>
      </c>
      <c r="C1459" s="26" t="s">
        <v>119</v>
      </c>
      <c r="D1459" s="26" t="s">
        <v>468</v>
      </c>
      <c r="E1459" s="26" t="s">
        <v>1158</v>
      </c>
      <c r="F1459" s="26" t="s">
        <v>2538</v>
      </c>
      <c r="G1459" s="26" t="s">
        <v>1219</v>
      </c>
      <c r="H1459" s="26" t="s">
        <v>22</v>
      </c>
      <c r="I1459" s="26" t="s">
        <v>5</v>
      </c>
      <c r="J1459" s="26" t="s">
        <v>29</v>
      </c>
      <c r="K1459" s="26" t="s">
        <v>16</v>
      </c>
      <c r="L1459" s="27">
        <v>46179.25309027778</v>
      </c>
      <c r="M1459" s="27">
        <v>46179.288078703707</v>
      </c>
      <c r="N1459" s="28">
        <v>0.84</v>
      </c>
      <c r="O1459" s="26">
        <v>0</v>
      </c>
      <c r="P1459" s="26">
        <v>33</v>
      </c>
      <c r="Q1459" s="26">
        <v>0</v>
      </c>
      <c r="R1459" s="26">
        <v>0</v>
      </c>
      <c r="S1459" s="26">
        <v>0</v>
      </c>
      <c r="T1459" s="26">
        <v>0</v>
      </c>
      <c r="U1459" s="29">
        <v>0</v>
      </c>
      <c r="V1459" s="29">
        <v>27.71</v>
      </c>
      <c r="W1459" s="29">
        <v>0</v>
      </c>
      <c r="X1459" s="29">
        <v>0</v>
      </c>
      <c r="Y1459" s="29">
        <v>0</v>
      </c>
      <c r="Z1459" s="29">
        <v>0</v>
      </c>
    </row>
    <row r="1460" spans="1:26" x14ac:dyDescent="0.3">
      <c r="A1460" s="26">
        <v>3534325</v>
      </c>
      <c r="B1460" s="26">
        <v>1</v>
      </c>
      <c r="C1460" s="26" t="s">
        <v>53</v>
      </c>
      <c r="D1460" s="26" t="s">
        <v>347</v>
      </c>
      <c r="E1460" s="26" t="s">
        <v>1149</v>
      </c>
      <c r="F1460" s="26" t="s">
        <v>2539</v>
      </c>
      <c r="G1460" s="26" t="s">
        <v>1196</v>
      </c>
      <c r="H1460" s="26" t="s">
        <v>13</v>
      </c>
      <c r="I1460" s="26" t="s">
        <v>14</v>
      </c>
      <c r="J1460" s="26" t="s">
        <v>29</v>
      </c>
      <c r="K1460" s="26" t="s">
        <v>16</v>
      </c>
      <c r="L1460" s="27">
        <v>46179.258692129632</v>
      </c>
      <c r="M1460" s="27">
        <v>46179.259351851855</v>
      </c>
      <c r="N1460" s="28">
        <v>1.6E-2</v>
      </c>
      <c r="O1460" s="26">
        <v>0</v>
      </c>
      <c r="P1460" s="26">
        <v>0</v>
      </c>
      <c r="Q1460" s="26">
        <v>5</v>
      </c>
      <c r="R1460" s="26">
        <v>252</v>
      </c>
      <c r="S1460" s="26">
        <v>0</v>
      </c>
      <c r="T1460" s="26">
        <v>0</v>
      </c>
      <c r="U1460" s="29">
        <v>0</v>
      </c>
      <c r="V1460" s="29">
        <v>0</v>
      </c>
      <c r="W1460" s="29">
        <v>0.08</v>
      </c>
      <c r="X1460" s="29">
        <v>4.03</v>
      </c>
      <c r="Y1460" s="29">
        <v>0</v>
      </c>
      <c r="Z1460" s="29">
        <v>0</v>
      </c>
    </row>
    <row r="1461" spans="1:26" x14ac:dyDescent="0.3">
      <c r="A1461" s="26">
        <v>3534326</v>
      </c>
      <c r="B1461" s="26">
        <v>1</v>
      </c>
      <c r="C1461" s="26" t="s">
        <v>201</v>
      </c>
      <c r="D1461" s="26" t="s">
        <v>1126</v>
      </c>
      <c r="E1461" s="26" t="s">
        <v>1142</v>
      </c>
      <c r="F1461" s="26" t="s">
        <v>2540</v>
      </c>
      <c r="G1461" s="26" t="s">
        <v>1196</v>
      </c>
      <c r="H1461" s="26" t="s">
        <v>13</v>
      </c>
      <c r="I1461" s="26" t="s">
        <v>14</v>
      </c>
      <c r="J1461" s="26" t="s">
        <v>29</v>
      </c>
      <c r="K1461" s="26" t="s">
        <v>16</v>
      </c>
      <c r="L1461" s="27">
        <v>46179.27685185185</v>
      </c>
      <c r="M1461" s="27">
        <v>46179.277465277781</v>
      </c>
      <c r="N1461" s="28">
        <v>1.4999999999999999E-2</v>
      </c>
      <c r="O1461" s="26">
        <v>0</v>
      </c>
      <c r="P1461" s="26">
        <v>0</v>
      </c>
      <c r="Q1461" s="26">
        <v>0</v>
      </c>
      <c r="R1461" s="26">
        <v>0</v>
      </c>
      <c r="S1461" s="26">
        <v>11</v>
      </c>
      <c r="T1461" s="26">
        <v>962</v>
      </c>
      <c r="U1461" s="29">
        <v>0</v>
      </c>
      <c r="V1461" s="29">
        <v>0</v>
      </c>
      <c r="W1461" s="29">
        <v>0</v>
      </c>
      <c r="X1461" s="29">
        <v>0</v>
      </c>
      <c r="Y1461" s="29">
        <v>0.16</v>
      </c>
      <c r="Z1461" s="29">
        <v>14.3</v>
      </c>
    </row>
    <row r="1462" spans="1:26" x14ac:dyDescent="0.3">
      <c r="A1462" s="26">
        <v>3534328</v>
      </c>
      <c r="B1462" s="26">
        <v>1</v>
      </c>
      <c r="C1462" s="26" t="s">
        <v>119</v>
      </c>
      <c r="D1462" s="26" t="s">
        <v>467</v>
      </c>
      <c r="E1462" s="26" t="s">
        <v>1149</v>
      </c>
      <c r="F1462" s="26" t="s">
        <v>2541</v>
      </c>
      <c r="G1462" s="26" t="s">
        <v>1196</v>
      </c>
      <c r="H1462" s="26" t="s">
        <v>13</v>
      </c>
      <c r="I1462" s="26" t="s">
        <v>14</v>
      </c>
      <c r="J1462" s="26" t="s">
        <v>29</v>
      </c>
      <c r="K1462" s="26" t="s">
        <v>16</v>
      </c>
      <c r="L1462" s="27">
        <v>46179.27449074074</v>
      </c>
      <c r="M1462" s="27">
        <v>46179.275613425925</v>
      </c>
      <c r="N1462" s="28">
        <v>2.7E-2</v>
      </c>
      <c r="O1462" s="26">
        <v>5</v>
      </c>
      <c r="P1462" s="26">
        <v>898</v>
      </c>
      <c r="Q1462" s="26">
        <v>0</v>
      </c>
      <c r="R1462" s="26">
        <v>0</v>
      </c>
      <c r="S1462" s="26">
        <v>0</v>
      </c>
      <c r="T1462" s="26">
        <v>0</v>
      </c>
      <c r="U1462" s="29">
        <v>0.13</v>
      </c>
      <c r="V1462" s="29">
        <v>24.17</v>
      </c>
      <c r="W1462" s="29">
        <v>0</v>
      </c>
      <c r="X1462" s="29">
        <v>0</v>
      </c>
      <c r="Y1462" s="29">
        <v>0</v>
      </c>
      <c r="Z1462" s="29">
        <v>0</v>
      </c>
    </row>
    <row r="1463" spans="1:26" x14ac:dyDescent="0.3">
      <c r="A1463" s="26">
        <v>3534329</v>
      </c>
      <c r="B1463" s="26">
        <v>1</v>
      </c>
      <c r="C1463" s="26" t="s">
        <v>53</v>
      </c>
      <c r="D1463" s="26" t="s">
        <v>1112</v>
      </c>
      <c r="E1463" s="26" t="s">
        <v>1142</v>
      </c>
      <c r="F1463" s="26" t="s">
        <v>2542</v>
      </c>
      <c r="G1463" s="26" t="s">
        <v>1196</v>
      </c>
      <c r="H1463" s="26" t="s">
        <v>13</v>
      </c>
      <c r="I1463" s="26" t="s">
        <v>14</v>
      </c>
      <c r="J1463" s="26" t="s">
        <v>29</v>
      </c>
      <c r="K1463" s="26" t="s">
        <v>16</v>
      </c>
      <c r="L1463" s="27">
        <v>46179.278321759259</v>
      </c>
      <c r="M1463" s="27">
        <v>46179.279027777775</v>
      </c>
      <c r="N1463" s="28">
        <v>1.7000000000000001E-2</v>
      </c>
      <c r="O1463" s="26">
        <v>5</v>
      </c>
      <c r="P1463" s="26">
        <v>974</v>
      </c>
      <c r="Q1463" s="26">
        <v>0</v>
      </c>
      <c r="R1463" s="26">
        <v>0</v>
      </c>
      <c r="S1463" s="26">
        <v>0</v>
      </c>
      <c r="T1463" s="26">
        <v>0</v>
      </c>
      <c r="U1463" s="29">
        <v>0.09</v>
      </c>
      <c r="V1463" s="29">
        <v>16.670000000000002</v>
      </c>
      <c r="W1463" s="29">
        <v>0</v>
      </c>
      <c r="X1463" s="29">
        <v>0</v>
      </c>
      <c r="Y1463" s="29">
        <v>0</v>
      </c>
      <c r="Z1463" s="29">
        <v>0</v>
      </c>
    </row>
    <row r="1464" spans="1:26" x14ac:dyDescent="0.3">
      <c r="A1464" s="26">
        <v>3534331</v>
      </c>
      <c r="B1464" s="26">
        <v>1</v>
      </c>
      <c r="C1464" s="26" t="s">
        <v>53</v>
      </c>
      <c r="D1464" s="26" t="s">
        <v>349</v>
      </c>
      <c r="E1464" s="26" t="s">
        <v>1145</v>
      </c>
      <c r="F1464" s="26" t="s">
        <v>2543</v>
      </c>
      <c r="G1464" s="26" t="s">
        <v>1913</v>
      </c>
      <c r="H1464" s="26" t="s">
        <v>13</v>
      </c>
      <c r="I1464" s="26" t="s">
        <v>5</v>
      </c>
      <c r="J1464" s="26" t="s">
        <v>29</v>
      </c>
      <c r="K1464" s="26" t="s">
        <v>16</v>
      </c>
      <c r="L1464" s="27">
        <v>46179.302025462966</v>
      </c>
      <c r="M1464" s="27">
        <v>46179.3671412037</v>
      </c>
      <c r="N1464" s="28">
        <v>1.5629999999999999</v>
      </c>
      <c r="O1464" s="26">
        <v>8</v>
      </c>
      <c r="P1464" s="26">
        <v>67</v>
      </c>
      <c r="Q1464" s="26">
        <v>0</v>
      </c>
      <c r="R1464" s="26">
        <v>0</v>
      </c>
      <c r="S1464" s="26">
        <v>0</v>
      </c>
      <c r="T1464" s="26">
        <v>0</v>
      </c>
      <c r="U1464" s="29">
        <v>12.5</v>
      </c>
      <c r="V1464" s="29">
        <v>104.71</v>
      </c>
      <c r="W1464" s="29">
        <v>0</v>
      </c>
      <c r="X1464" s="29">
        <v>0</v>
      </c>
      <c r="Y1464" s="29">
        <v>0</v>
      </c>
      <c r="Z1464" s="29">
        <v>0</v>
      </c>
    </row>
    <row r="1465" spans="1:26" x14ac:dyDescent="0.3">
      <c r="A1465" s="26">
        <v>3534332</v>
      </c>
      <c r="B1465" s="26">
        <v>1</v>
      </c>
      <c r="C1465" s="26" t="s">
        <v>201</v>
      </c>
      <c r="D1465" s="26" t="s">
        <v>855</v>
      </c>
      <c r="E1465" s="26" t="s">
        <v>1142</v>
      </c>
      <c r="F1465" s="26" t="s">
        <v>2544</v>
      </c>
      <c r="G1465" s="26" t="s">
        <v>1196</v>
      </c>
      <c r="H1465" s="26" t="s">
        <v>13</v>
      </c>
      <c r="I1465" s="26" t="s">
        <v>14</v>
      </c>
      <c r="J1465" s="26" t="s">
        <v>29</v>
      </c>
      <c r="K1465" s="26" t="s">
        <v>16</v>
      </c>
      <c r="L1465" s="27">
        <v>46179.305555555555</v>
      </c>
      <c r="M1465" s="27">
        <v>46179.30636574074</v>
      </c>
      <c r="N1465" s="28">
        <v>0.02</v>
      </c>
      <c r="O1465" s="26">
        <v>10</v>
      </c>
      <c r="P1465" s="26">
        <v>360</v>
      </c>
      <c r="Q1465" s="26">
        <v>0</v>
      </c>
      <c r="R1465" s="26">
        <v>0</v>
      </c>
      <c r="S1465" s="26">
        <v>0</v>
      </c>
      <c r="T1465" s="26">
        <v>0</v>
      </c>
      <c r="U1465" s="29">
        <v>0.2</v>
      </c>
      <c r="V1465" s="29">
        <v>7.03</v>
      </c>
      <c r="W1465" s="29">
        <v>0</v>
      </c>
      <c r="X1465" s="29">
        <v>0</v>
      </c>
      <c r="Y1465" s="29">
        <v>0</v>
      </c>
      <c r="Z1465" s="29">
        <v>0</v>
      </c>
    </row>
    <row r="1466" spans="1:26" x14ac:dyDescent="0.3">
      <c r="A1466" s="26">
        <v>3534333</v>
      </c>
      <c r="B1466" s="26">
        <v>1</v>
      </c>
      <c r="C1466" s="26" t="s">
        <v>201</v>
      </c>
      <c r="D1466" s="26" t="s">
        <v>1126</v>
      </c>
      <c r="E1466" s="26" t="s">
        <v>1158</v>
      </c>
      <c r="F1466" s="26" t="s">
        <v>2545</v>
      </c>
      <c r="G1466" s="26" t="s">
        <v>1318</v>
      </c>
      <c r="H1466" s="26" t="s">
        <v>22</v>
      </c>
      <c r="I1466" s="26" t="s">
        <v>5</v>
      </c>
      <c r="J1466" s="26" t="s">
        <v>29</v>
      </c>
      <c r="K1466" s="26" t="s">
        <v>16</v>
      </c>
      <c r="L1466" s="27">
        <v>46179.309166666666</v>
      </c>
      <c r="M1466" s="27">
        <v>46179.490416666667</v>
      </c>
      <c r="N1466" s="28">
        <v>4.3499999999999996</v>
      </c>
      <c r="O1466" s="26">
        <v>0</v>
      </c>
      <c r="P1466" s="26">
        <v>0</v>
      </c>
      <c r="Q1466" s="26">
        <v>0</v>
      </c>
      <c r="R1466" s="26">
        <v>0</v>
      </c>
      <c r="S1466" s="26">
        <v>0</v>
      </c>
      <c r="T1466" s="26">
        <v>58</v>
      </c>
      <c r="U1466" s="29">
        <v>0</v>
      </c>
      <c r="V1466" s="29">
        <v>0</v>
      </c>
      <c r="W1466" s="29">
        <v>0</v>
      </c>
      <c r="X1466" s="29">
        <v>0</v>
      </c>
      <c r="Y1466" s="29">
        <v>0</v>
      </c>
      <c r="Z1466" s="29">
        <v>252.29</v>
      </c>
    </row>
    <row r="1467" spans="1:26" x14ac:dyDescent="0.3">
      <c r="A1467" s="26">
        <v>3534334</v>
      </c>
      <c r="B1467" s="26">
        <v>1</v>
      </c>
      <c r="C1467" s="26" t="s">
        <v>53</v>
      </c>
      <c r="D1467" s="26" t="s">
        <v>359</v>
      </c>
      <c r="E1467" s="26" t="s">
        <v>1163</v>
      </c>
      <c r="F1467" s="26" t="s">
        <v>2546</v>
      </c>
      <c r="G1467" s="26" t="s">
        <v>1219</v>
      </c>
      <c r="H1467" s="26" t="s">
        <v>22</v>
      </c>
      <c r="I1467" s="26" t="s">
        <v>5</v>
      </c>
      <c r="J1467" s="26" t="s">
        <v>29</v>
      </c>
      <c r="K1467" s="26" t="s">
        <v>16</v>
      </c>
      <c r="L1467" s="27">
        <v>46179.309641203705</v>
      </c>
      <c r="M1467" s="27">
        <v>46179.386284722219</v>
      </c>
      <c r="N1467" s="28">
        <v>1.839</v>
      </c>
      <c r="O1467" s="26">
        <v>0</v>
      </c>
      <c r="P1467" s="26">
        <v>33</v>
      </c>
      <c r="Q1467" s="26">
        <v>0</v>
      </c>
      <c r="R1467" s="26">
        <v>0</v>
      </c>
      <c r="S1467" s="26">
        <v>0</v>
      </c>
      <c r="T1467" s="26">
        <v>0</v>
      </c>
      <c r="U1467" s="29">
        <v>0</v>
      </c>
      <c r="V1467" s="29">
        <v>60.7</v>
      </c>
      <c r="W1467" s="29">
        <v>0</v>
      </c>
      <c r="X1467" s="29">
        <v>0</v>
      </c>
      <c r="Y1467" s="29">
        <v>0</v>
      </c>
      <c r="Z1467" s="29">
        <v>0</v>
      </c>
    </row>
    <row r="1468" spans="1:26" x14ac:dyDescent="0.3">
      <c r="A1468" s="26">
        <v>3534336</v>
      </c>
      <c r="B1468" s="26">
        <v>1</v>
      </c>
      <c r="C1468" s="26" t="s">
        <v>201</v>
      </c>
      <c r="D1468" s="26" t="s">
        <v>1126</v>
      </c>
      <c r="E1468" s="26" t="s">
        <v>1149</v>
      </c>
      <c r="F1468" s="26" t="s">
        <v>2547</v>
      </c>
      <c r="G1468" s="26" t="s">
        <v>1196</v>
      </c>
      <c r="H1468" s="26" t="s">
        <v>13</v>
      </c>
      <c r="I1468" s="26" t="s">
        <v>14</v>
      </c>
      <c r="J1468" s="26" t="s">
        <v>29</v>
      </c>
      <c r="K1468" s="26" t="s">
        <v>16</v>
      </c>
      <c r="L1468" s="27">
        <v>46179.314571759256</v>
      </c>
      <c r="M1468" s="27">
        <v>46179.315868055557</v>
      </c>
      <c r="N1468" s="28">
        <v>3.1E-2</v>
      </c>
      <c r="O1468" s="26">
        <v>13</v>
      </c>
      <c r="P1468" s="26">
        <v>2330</v>
      </c>
      <c r="Q1468" s="26">
        <v>0</v>
      </c>
      <c r="R1468" s="26">
        <v>0</v>
      </c>
      <c r="S1468" s="26">
        <v>0</v>
      </c>
      <c r="T1468" s="26">
        <v>0</v>
      </c>
      <c r="U1468" s="29">
        <v>0.41</v>
      </c>
      <c r="V1468" s="29">
        <v>72.7</v>
      </c>
      <c r="W1468" s="29">
        <v>0</v>
      </c>
      <c r="X1468" s="29">
        <v>0</v>
      </c>
      <c r="Y1468" s="29">
        <v>0</v>
      </c>
      <c r="Z1468" s="29">
        <v>0</v>
      </c>
    </row>
    <row r="1469" spans="1:26" x14ac:dyDescent="0.3">
      <c r="A1469" s="26">
        <v>3534337</v>
      </c>
      <c r="B1469" s="26">
        <v>1</v>
      </c>
      <c r="C1469" s="26" t="s">
        <v>201</v>
      </c>
      <c r="D1469" s="26" t="s">
        <v>854</v>
      </c>
      <c r="E1469" s="26" t="s">
        <v>1142</v>
      </c>
      <c r="F1469" s="26" t="s">
        <v>2548</v>
      </c>
      <c r="G1469" s="26" t="s">
        <v>1196</v>
      </c>
      <c r="H1469" s="26" t="s">
        <v>13</v>
      </c>
      <c r="I1469" s="26" t="s">
        <v>14</v>
      </c>
      <c r="J1469" s="26" t="s">
        <v>29</v>
      </c>
      <c r="K1469" s="26" t="s">
        <v>16</v>
      </c>
      <c r="L1469" s="27">
        <v>46179.320439814815</v>
      </c>
      <c r="M1469" s="27">
        <v>46179.321469907409</v>
      </c>
      <c r="N1469" s="28">
        <v>2.5000000000000001E-2</v>
      </c>
      <c r="O1469" s="26">
        <v>0</v>
      </c>
      <c r="P1469" s="26">
        <v>0</v>
      </c>
      <c r="Q1469" s="26">
        <v>0</v>
      </c>
      <c r="R1469" s="26">
        <v>0</v>
      </c>
      <c r="S1469" s="26">
        <v>5</v>
      </c>
      <c r="T1469" s="26">
        <v>1726</v>
      </c>
      <c r="U1469" s="29">
        <v>0</v>
      </c>
      <c r="V1469" s="29">
        <v>0</v>
      </c>
      <c r="W1469" s="29">
        <v>0</v>
      </c>
      <c r="X1469" s="29">
        <v>0</v>
      </c>
      <c r="Y1469" s="29">
        <v>0.12</v>
      </c>
      <c r="Z1469" s="29">
        <v>42.7</v>
      </c>
    </row>
    <row r="1470" spans="1:26" x14ac:dyDescent="0.3">
      <c r="A1470" s="26">
        <v>3534340</v>
      </c>
      <c r="B1470" s="26">
        <v>1</v>
      </c>
      <c r="C1470" s="26" t="s">
        <v>201</v>
      </c>
      <c r="D1470" s="26" t="s">
        <v>854</v>
      </c>
      <c r="E1470" s="26" t="s">
        <v>1142</v>
      </c>
      <c r="F1470" s="26" t="s">
        <v>2548</v>
      </c>
      <c r="G1470" s="26" t="s">
        <v>1356</v>
      </c>
      <c r="H1470" s="26" t="s">
        <v>13</v>
      </c>
      <c r="I1470" s="26" t="s">
        <v>14</v>
      </c>
      <c r="J1470" s="26" t="s">
        <v>29</v>
      </c>
      <c r="K1470" s="26" t="s">
        <v>16</v>
      </c>
      <c r="L1470" s="27">
        <v>46179.327488425923</v>
      </c>
      <c r="M1470" s="27">
        <v>46179.328923611109</v>
      </c>
      <c r="N1470" s="28">
        <v>3.4000000000000002E-2</v>
      </c>
      <c r="O1470" s="26">
        <v>0</v>
      </c>
      <c r="P1470" s="26">
        <v>0</v>
      </c>
      <c r="Q1470" s="26">
        <v>0</v>
      </c>
      <c r="R1470" s="26">
        <v>0</v>
      </c>
      <c r="S1470" s="26">
        <v>5</v>
      </c>
      <c r="T1470" s="26">
        <v>1726</v>
      </c>
      <c r="U1470" s="29">
        <v>0</v>
      </c>
      <c r="V1470" s="29">
        <v>0</v>
      </c>
      <c r="W1470" s="29">
        <v>0</v>
      </c>
      <c r="X1470" s="29">
        <v>0</v>
      </c>
      <c r="Y1470" s="29">
        <v>0.17</v>
      </c>
      <c r="Z1470" s="29">
        <v>59.45</v>
      </c>
    </row>
    <row r="1471" spans="1:26" x14ac:dyDescent="0.3">
      <c r="A1471" s="26">
        <v>3534341</v>
      </c>
      <c r="B1471" s="26">
        <v>1</v>
      </c>
      <c r="C1471" s="26" t="s">
        <v>201</v>
      </c>
      <c r="D1471" s="26" t="s">
        <v>854</v>
      </c>
      <c r="E1471" s="26" t="s">
        <v>1145</v>
      </c>
      <c r="F1471" s="26" t="s">
        <v>1491</v>
      </c>
      <c r="G1471" s="26" t="s">
        <v>1196</v>
      </c>
      <c r="H1471" s="26" t="s">
        <v>13</v>
      </c>
      <c r="I1471" s="26" t="s">
        <v>14</v>
      </c>
      <c r="J1471" s="26" t="s">
        <v>29</v>
      </c>
      <c r="K1471" s="26" t="s">
        <v>16</v>
      </c>
      <c r="L1471" s="27">
        <v>46179.326944444445</v>
      </c>
      <c r="M1471" s="27">
        <v>46179.328321759262</v>
      </c>
      <c r="N1471" s="28">
        <v>3.3000000000000002E-2</v>
      </c>
      <c r="O1471" s="26">
        <v>3</v>
      </c>
      <c r="P1471" s="26">
        <v>0</v>
      </c>
      <c r="Q1471" s="26">
        <v>0</v>
      </c>
      <c r="R1471" s="26">
        <v>0</v>
      </c>
      <c r="S1471" s="26">
        <v>0</v>
      </c>
      <c r="T1471" s="26">
        <v>0</v>
      </c>
      <c r="U1471" s="29">
        <v>0.1</v>
      </c>
      <c r="V1471" s="29">
        <v>0</v>
      </c>
      <c r="W1471" s="29">
        <v>0</v>
      </c>
      <c r="X1471" s="29">
        <v>0</v>
      </c>
      <c r="Y1471" s="29">
        <v>0</v>
      </c>
      <c r="Z1471" s="29">
        <v>0</v>
      </c>
    </row>
    <row r="1472" spans="1:26" x14ac:dyDescent="0.3">
      <c r="A1472" s="26">
        <v>3534342</v>
      </c>
      <c r="B1472" s="26">
        <v>1</v>
      </c>
      <c r="C1472" s="26" t="s">
        <v>53</v>
      </c>
      <c r="D1472" s="26" t="s">
        <v>356</v>
      </c>
      <c r="E1472" s="26" t="s">
        <v>1158</v>
      </c>
      <c r="F1472" s="26" t="s">
        <v>2549</v>
      </c>
      <c r="G1472" s="26" t="s">
        <v>1219</v>
      </c>
      <c r="H1472" s="26" t="s">
        <v>22</v>
      </c>
      <c r="I1472" s="26" t="s">
        <v>5</v>
      </c>
      <c r="J1472" s="26" t="s">
        <v>29</v>
      </c>
      <c r="K1472" s="26" t="s">
        <v>16</v>
      </c>
      <c r="L1472" s="27">
        <v>46179.33085648148</v>
      </c>
      <c r="M1472" s="27">
        <v>46179.489687499998</v>
      </c>
      <c r="N1472" s="28">
        <v>3.8119999999999998</v>
      </c>
      <c r="O1472" s="26">
        <v>0</v>
      </c>
      <c r="P1472" s="26">
        <v>0</v>
      </c>
      <c r="Q1472" s="26">
        <v>0</v>
      </c>
      <c r="R1472" s="26">
        <v>0</v>
      </c>
      <c r="S1472" s="26">
        <v>0</v>
      </c>
      <c r="T1472" s="26">
        <v>2</v>
      </c>
      <c r="U1472" s="29">
        <v>0</v>
      </c>
      <c r="V1472" s="29">
        <v>0</v>
      </c>
      <c r="W1472" s="29">
        <v>0</v>
      </c>
      <c r="X1472" s="29">
        <v>0</v>
      </c>
      <c r="Y1472" s="29">
        <v>0</v>
      </c>
      <c r="Z1472" s="29">
        <v>7.62</v>
      </c>
    </row>
    <row r="1473" spans="1:26" x14ac:dyDescent="0.3">
      <c r="A1473" s="26">
        <v>3534343</v>
      </c>
      <c r="B1473" s="26">
        <v>1</v>
      </c>
      <c r="C1473" s="26" t="s">
        <v>201</v>
      </c>
      <c r="D1473" s="26" t="s">
        <v>1126</v>
      </c>
      <c r="E1473" s="26" t="s">
        <v>1142</v>
      </c>
      <c r="F1473" s="26" t="s">
        <v>1841</v>
      </c>
      <c r="G1473" s="26" t="s">
        <v>1253</v>
      </c>
      <c r="H1473" s="26" t="s">
        <v>13</v>
      </c>
      <c r="I1473" s="26" t="s">
        <v>14</v>
      </c>
      <c r="J1473" s="26" t="s">
        <v>29</v>
      </c>
      <c r="K1473" s="26" t="s">
        <v>16</v>
      </c>
      <c r="L1473" s="27">
        <v>46179.330613425926</v>
      </c>
      <c r="M1473" s="27">
        <v>46179.331678240742</v>
      </c>
      <c r="N1473" s="28">
        <v>2.5999999999999999E-2</v>
      </c>
      <c r="O1473" s="26">
        <v>0</v>
      </c>
      <c r="P1473" s="26">
        <v>0</v>
      </c>
      <c r="Q1473" s="26">
        <v>0</v>
      </c>
      <c r="R1473" s="26">
        <v>0</v>
      </c>
      <c r="S1473" s="26">
        <v>7</v>
      </c>
      <c r="T1473" s="26">
        <v>2006</v>
      </c>
      <c r="U1473" s="29">
        <v>0</v>
      </c>
      <c r="V1473" s="29">
        <v>0</v>
      </c>
      <c r="W1473" s="29">
        <v>0</v>
      </c>
      <c r="X1473" s="29">
        <v>0</v>
      </c>
      <c r="Y1473" s="29">
        <v>0.18</v>
      </c>
      <c r="Z1473" s="29">
        <v>51.26</v>
      </c>
    </row>
    <row r="1474" spans="1:26" x14ac:dyDescent="0.3">
      <c r="A1474" s="26">
        <v>3534344</v>
      </c>
      <c r="B1474" s="26">
        <v>1</v>
      </c>
      <c r="C1474" s="26" t="s">
        <v>53</v>
      </c>
      <c r="D1474" s="26" t="s">
        <v>358</v>
      </c>
      <c r="E1474" s="26" t="s">
        <v>1158</v>
      </c>
      <c r="F1474" s="26" t="s">
        <v>2550</v>
      </c>
      <c r="G1474" s="26" t="s">
        <v>1219</v>
      </c>
      <c r="H1474" s="26" t="s">
        <v>22</v>
      </c>
      <c r="I1474" s="26" t="s">
        <v>5</v>
      </c>
      <c r="J1474" s="26" t="s">
        <v>29</v>
      </c>
      <c r="K1474" s="26" t="s">
        <v>16</v>
      </c>
      <c r="L1474" s="27">
        <v>46179.334027777775</v>
      </c>
      <c r="M1474" s="27">
        <v>46179.416805555556</v>
      </c>
      <c r="N1474" s="28">
        <v>1.986</v>
      </c>
      <c r="O1474" s="26">
        <v>0</v>
      </c>
      <c r="P1474" s="26">
        <v>0</v>
      </c>
      <c r="Q1474" s="26">
        <v>0</v>
      </c>
      <c r="R1474" s="26">
        <v>0</v>
      </c>
      <c r="S1474" s="26">
        <v>0</v>
      </c>
      <c r="T1474" s="26">
        <v>18</v>
      </c>
      <c r="U1474" s="29">
        <v>0</v>
      </c>
      <c r="V1474" s="29">
        <v>0</v>
      </c>
      <c r="W1474" s="29">
        <v>0</v>
      </c>
      <c r="X1474" s="29">
        <v>0</v>
      </c>
      <c r="Y1474" s="29">
        <v>0</v>
      </c>
      <c r="Z1474" s="29">
        <v>35.76</v>
      </c>
    </row>
    <row r="1475" spans="1:26" x14ac:dyDescent="0.3">
      <c r="A1475" s="26">
        <v>3534345</v>
      </c>
      <c r="B1475" s="26">
        <v>1</v>
      </c>
      <c r="C1475" s="26" t="s">
        <v>119</v>
      </c>
      <c r="D1475" s="26" t="s">
        <v>467</v>
      </c>
      <c r="E1475" s="26" t="s">
        <v>1149</v>
      </c>
      <c r="F1475" s="26" t="s">
        <v>2551</v>
      </c>
      <c r="G1475" s="26" t="s">
        <v>1187</v>
      </c>
      <c r="H1475" s="26" t="s">
        <v>13</v>
      </c>
      <c r="I1475" s="26" t="s">
        <v>5</v>
      </c>
      <c r="J1475" s="26" t="s">
        <v>29</v>
      </c>
      <c r="K1475" s="26" t="s">
        <v>16</v>
      </c>
      <c r="L1475" s="27">
        <v>46179.336064814815</v>
      </c>
      <c r="M1475" s="27">
        <v>46179.382523148146</v>
      </c>
      <c r="N1475" s="28">
        <v>1.115</v>
      </c>
      <c r="O1475" s="26">
        <v>0</v>
      </c>
      <c r="P1475" s="26">
        <v>0</v>
      </c>
      <c r="Q1475" s="26">
        <v>0</v>
      </c>
      <c r="R1475" s="26">
        <v>0</v>
      </c>
      <c r="S1475" s="26">
        <v>7</v>
      </c>
      <c r="T1475" s="26">
        <v>1</v>
      </c>
      <c r="U1475" s="29">
        <v>0</v>
      </c>
      <c r="V1475" s="29">
        <v>0</v>
      </c>
      <c r="W1475" s="29">
        <v>0</v>
      </c>
      <c r="X1475" s="29">
        <v>0</v>
      </c>
      <c r="Y1475" s="29">
        <v>7.8</v>
      </c>
      <c r="Z1475" s="29">
        <v>1.1100000000000001</v>
      </c>
    </row>
    <row r="1476" spans="1:26" x14ac:dyDescent="0.3">
      <c r="A1476" s="26">
        <v>3534347</v>
      </c>
      <c r="B1476" s="26">
        <v>1</v>
      </c>
      <c r="C1476" s="26" t="s">
        <v>201</v>
      </c>
      <c r="D1476" s="26" t="s">
        <v>848</v>
      </c>
      <c r="E1476" s="26" t="s">
        <v>1149</v>
      </c>
      <c r="F1476" s="26" t="s">
        <v>2552</v>
      </c>
      <c r="G1476" s="26" t="s">
        <v>1196</v>
      </c>
      <c r="H1476" s="26" t="s">
        <v>13</v>
      </c>
      <c r="I1476" s="26" t="s">
        <v>5</v>
      </c>
      <c r="J1476" s="26" t="s">
        <v>29</v>
      </c>
      <c r="K1476" s="26" t="s">
        <v>16</v>
      </c>
      <c r="L1476" s="27">
        <v>46179.335358796299</v>
      </c>
      <c r="M1476" s="27">
        <v>46179.340810185182</v>
      </c>
      <c r="N1476" s="28">
        <v>0.13100000000000001</v>
      </c>
      <c r="O1476" s="26">
        <v>0</v>
      </c>
      <c r="P1476" s="26">
        <v>0</v>
      </c>
      <c r="Q1476" s="26">
        <v>16</v>
      </c>
      <c r="R1476" s="26">
        <v>1182</v>
      </c>
      <c r="S1476" s="26">
        <v>0</v>
      </c>
      <c r="T1476" s="26">
        <v>3</v>
      </c>
      <c r="U1476" s="29">
        <v>0</v>
      </c>
      <c r="V1476" s="29">
        <v>0</v>
      </c>
      <c r="W1476" s="29">
        <v>2.09</v>
      </c>
      <c r="X1476" s="29">
        <v>154.65</v>
      </c>
      <c r="Y1476" s="29">
        <v>0</v>
      </c>
      <c r="Z1476" s="29">
        <v>0.39</v>
      </c>
    </row>
    <row r="1477" spans="1:26" x14ac:dyDescent="0.3">
      <c r="A1477" s="26">
        <v>3534348</v>
      </c>
      <c r="B1477" s="26">
        <v>1</v>
      </c>
      <c r="C1477" s="26" t="s">
        <v>53</v>
      </c>
      <c r="D1477" s="26" t="s">
        <v>358</v>
      </c>
      <c r="E1477" s="26" t="s">
        <v>1142</v>
      </c>
      <c r="F1477" s="26" t="s">
        <v>2553</v>
      </c>
      <c r="G1477" s="26" t="s">
        <v>1913</v>
      </c>
      <c r="H1477" s="26" t="s">
        <v>13</v>
      </c>
      <c r="I1477" s="26" t="s">
        <v>5</v>
      </c>
      <c r="J1477" s="26" t="s">
        <v>29</v>
      </c>
      <c r="K1477" s="26" t="s">
        <v>16</v>
      </c>
      <c r="L1477" s="27">
        <v>46179.339606481481</v>
      </c>
      <c r="M1477" s="27">
        <v>46179.501851851855</v>
      </c>
      <c r="N1477" s="28">
        <v>3.8940000000000001</v>
      </c>
      <c r="O1477" s="26">
        <v>1</v>
      </c>
      <c r="P1477" s="26">
        <v>1</v>
      </c>
      <c r="Q1477" s="26">
        <v>0</v>
      </c>
      <c r="R1477" s="26">
        <v>0</v>
      </c>
      <c r="S1477" s="26">
        <v>0</v>
      </c>
      <c r="T1477" s="26">
        <v>0</v>
      </c>
      <c r="U1477" s="29">
        <v>3.89</v>
      </c>
      <c r="V1477" s="29">
        <v>3.89</v>
      </c>
      <c r="W1477" s="29">
        <v>0</v>
      </c>
      <c r="X1477" s="29">
        <v>0</v>
      </c>
      <c r="Y1477" s="29">
        <v>0</v>
      </c>
      <c r="Z1477" s="29">
        <v>0</v>
      </c>
    </row>
    <row r="1478" spans="1:26" x14ac:dyDescent="0.3">
      <c r="A1478" s="26">
        <v>3534351</v>
      </c>
      <c r="B1478" s="26">
        <v>1</v>
      </c>
      <c r="C1478" s="26" t="s">
        <v>201</v>
      </c>
      <c r="D1478" s="26" t="s">
        <v>854</v>
      </c>
      <c r="E1478" s="26" t="s">
        <v>1142</v>
      </c>
      <c r="F1478" s="26" t="s">
        <v>2554</v>
      </c>
      <c r="G1478" s="26" t="s">
        <v>1253</v>
      </c>
      <c r="H1478" s="26" t="s">
        <v>13</v>
      </c>
      <c r="I1478" s="26" t="s">
        <v>14</v>
      </c>
      <c r="J1478" s="26" t="s">
        <v>29</v>
      </c>
      <c r="K1478" s="26" t="s">
        <v>16</v>
      </c>
      <c r="L1478" s="27">
        <v>46179.342523148145</v>
      </c>
      <c r="M1478" s="27">
        <v>46179.343425925923</v>
      </c>
      <c r="N1478" s="28">
        <v>2.1999999999999999E-2</v>
      </c>
      <c r="O1478" s="26">
        <v>0</v>
      </c>
      <c r="P1478" s="26">
        <v>0</v>
      </c>
      <c r="Q1478" s="26">
        <v>0</v>
      </c>
      <c r="R1478" s="26">
        <v>0</v>
      </c>
      <c r="S1478" s="26">
        <v>5</v>
      </c>
      <c r="T1478" s="26">
        <v>1726</v>
      </c>
      <c r="U1478" s="29">
        <v>0</v>
      </c>
      <c r="V1478" s="29">
        <v>0</v>
      </c>
      <c r="W1478" s="29">
        <v>0</v>
      </c>
      <c r="X1478" s="29">
        <v>0</v>
      </c>
      <c r="Y1478" s="29">
        <v>0.11</v>
      </c>
      <c r="Z1478" s="29">
        <v>37.4</v>
      </c>
    </row>
    <row r="1479" spans="1:26" x14ac:dyDescent="0.3">
      <c r="A1479" s="26">
        <v>3534352</v>
      </c>
      <c r="B1479" s="26">
        <v>2</v>
      </c>
      <c r="C1479" s="26" t="s">
        <v>53</v>
      </c>
      <c r="D1479" s="26" t="s">
        <v>356</v>
      </c>
      <c r="E1479" s="26" t="s">
        <v>1145</v>
      </c>
      <c r="F1479" s="26" t="s">
        <v>2555</v>
      </c>
      <c r="G1479" s="26" t="s">
        <v>1277</v>
      </c>
      <c r="H1479" s="26" t="s">
        <v>13</v>
      </c>
      <c r="I1479" s="26" t="s">
        <v>5</v>
      </c>
      <c r="J1479" s="26" t="s">
        <v>29</v>
      </c>
      <c r="K1479" s="26" t="s">
        <v>16</v>
      </c>
      <c r="L1479" s="27">
        <v>46179.370972222219</v>
      </c>
      <c r="M1479" s="27">
        <v>46179.375752314816</v>
      </c>
      <c r="N1479" s="28">
        <v>0.115</v>
      </c>
      <c r="O1479" s="26">
        <v>13</v>
      </c>
      <c r="P1479" s="26">
        <v>504</v>
      </c>
      <c r="Q1479" s="26">
        <v>0</v>
      </c>
      <c r="R1479" s="26">
        <v>0</v>
      </c>
      <c r="S1479" s="26">
        <v>0</v>
      </c>
      <c r="T1479" s="26">
        <v>0</v>
      </c>
      <c r="U1479" s="29">
        <v>1.49</v>
      </c>
      <c r="V1479" s="29">
        <v>57.82</v>
      </c>
      <c r="W1479" s="29">
        <v>0</v>
      </c>
      <c r="X1479" s="29">
        <v>0</v>
      </c>
      <c r="Y1479" s="29">
        <v>0</v>
      </c>
      <c r="Z1479" s="29">
        <v>0</v>
      </c>
    </row>
    <row r="1480" spans="1:26" x14ac:dyDescent="0.3">
      <c r="A1480" s="26">
        <v>3534352</v>
      </c>
      <c r="B1480" s="26">
        <v>1</v>
      </c>
      <c r="C1480" s="26" t="s">
        <v>53</v>
      </c>
      <c r="D1480" s="26" t="s">
        <v>356</v>
      </c>
      <c r="E1480" s="26" t="s">
        <v>1149</v>
      </c>
      <c r="F1480" s="26" t="s">
        <v>2556</v>
      </c>
      <c r="G1480" s="26" t="s">
        <v>1187</v>
      </c>
      <c r="H1480" s="26" t="s">
        <v>13</v>
      </c>
      <c r="I1480" s="26" t="s">
        <v>5</v>
      </c>
      <c r="J1480" s="26" t="s">
        <v>29</v>
      </c>
      <c r="K1480" s="26" t="s">
        <v>16</v>
      </c>
      <c r="L1480" s="27">
        <v>46179.343587962961</v>
      </c>
      <c r="M1480" s="27">
        <v>46179.370972222219</v>
      </c>
      <c r="N1480" s="28">
        <v>0.65700000000000003</v>
      </c>
      <c r="O1480" s="26">
        <v>2</v>
      </c>
      <c r="P1480" s="26">
        <v>376</v>
      </c>
      <c r="Q1480" s="26">
        <v>0</v>
      </c>
      <c r="R1480" s="26">
        <v>0</v>
      </c>
      <c r="S1480" s="26">
        <v>0</v>
      </c>
      <c r="T1480" s="26">
        <v>0</v>
      </c>
      <c r="U1480" s="29">
        <v>1.31</v>
      </c>
      <c r="V1480" s="29">
        <v>247.06</v>
      </c>
      <c r="W1480" s="29">
        <v>0</v>
      </c>
      <c r="X1480" s="29">
        <v>0</v>
      </c>
      <c r="Y1480" s="29">
        <v>0</v>
      </c>
      <c r="Z1480" s="29">
        <v>0</v>
      </c>
    </row>
    <row r="1481" spans="1:26" x14ac:dyDescent="0.3">
      <c r="A1481" s="26">
        <v>3534353</v>
      </c>
      <c r="B1481" s="26">
        <v>2</v>
      </c>
      <c r="C1481" s="26" t="s">
        <v>53</v>
      </c>
      <c r="D1481" s="26" t="s">
        <v>348</v>
      </c>
      <c r="E1481" s="26" t="s">
        <v>1149</v>
      </c>
      <c r="F1481" s="26" t="s">
        <v>2557</v>
      </c>
      <c r="G1481" s="26" t="s">
        <v>1187</v>
      </c>
      <c r="H1481" s="26" t="s">
        <v>13</v>
      </c>
      <c r="I1481" s="26" t="s">
        <v>5</v>
      </c>
      <c r="J1481" s="26" t="s">
        <v>29</v>
      </c>
      <c r="K1481" s="26" t="s">
        <v>16</v>
      </c>
      <c r="L1481" s="27">
        <v>46179.44672453704</v>
      </c>
      <c r="M1481" s="27">
        <v>46179.465532407405</v>
      </c>
      <c r="N1481" s="28">
        <v>0.45100000000000001</v>
      </c>
      <c r="O1481" s="26">
        <v>1</v>
      </c>
      <c r="P1481" s="26">
        <v>305</v>
      </c>
      <c r="Q1481" s="26">
        <v>0</v>
      </c>
      <c r="R1481" s="26">
        <v>0</v>
      </c>
      <c r="S1481" s="26">
        <v>0</v>
      </c>
      <c r="T1481" s="26">
        <v>0</v>
      </c>
      <c r="U1481" s="29">
        <v>0.45</v>
      </c>
      <c r="V1481" s="29">
        <v>137.66999999999999</v>
      </c>
      <c r="W1481" s="29">
        <v>0</v>
      </c>
      <c r="X1481" s="29">
        <v>0</v>
      </c>
      <c r="Y1481" s="29">
        <v>0</v>
      </c>
      <c r="Z1481" s="29">
        <v>0</v>
      </c>
    </row>
    <row r="1482" spans="1:26" x14ac:dyDescent="0.3">
      <c r="A1482" s="26">
        <v>3534353</v>
      </c>
      <c r="B1482" s="26">
        <v>1</v>
      </c>
      <c r="C1482" s="26" t="s">
        <v>53</v>
      </c>
      <c r="D1482" s="26" t="s">
        <v>348</v>
      </c>
      <c r="E1482" s="26" t="s">
        <v>1161</v>
      </c>
      <c r="F1482" s="26" t="s">
        <v>2558</v>
      </c>
      <c r="G1482" s="26" t="s">
        <v>2559</v>
      </c>
      <c r="H1482" s="26" t="s">
        <v>22</v>
      </c>
      <c r="I1482" s="26" t="s">
        <v>5</v>
      </c>
      <c r="J1482" s="26" t="s">
        <v>29</v>
      </c>
      <c r="K1482" s="26" t="s">
        <v>16</v>
      </c>
      <c r="L1482" s="27">
        <v>46179.344826388886</v>
      </c>
      <c r="M1482" s="27">
        <v>46179.44672453704</v>
      </c>
      <c r="N1482" s="28">
        <v>2.4460000000000002</v>
      </c>
      <c r="O1482" s="26">
        <v>0</v>
      </c>
      <c r="P1482" s="26">
        <v>2</v>
      </c>
      <c r="Q1482" s="26">
        <v>0</v>
      </c>
      <c r="R1482" s="26">
        <v>0</v>
      </c>
      <c r="S1482" s="26">
        <v>0</v>
      </c>
      <c r="T1482" s="26">
        <v>0</v>
      </c>
      <c r="U1482" s="29">
        <v>0</v>
      </c>
      <c r="V1482" s="29">
        <v>4.8899999999999997</v>
      </c>
      <c r="W1482" s="29">
        <v>0</v>
      </c>
      <c r="X1482" s="29">
        <v>0</v>
      </c>
      <c r="Y1482" s="29">
        <v>0</v>
      </c>
      <c r="Z1482" s="29">
        <v>0</v>
      </c>
    </row>
    <row r="1483" spans="1:26" x14ac:dyDescent="0.3">
      <c r="A1483" s="26">
        <v>3534354</v>
      </c>
      <c r="B1483" s="26">
        <v>1</v>
      </c>
      <c r="C1483" s="26" t="s">
        <v>53</v>
      </c>
      <c r="D1483" s="26" t="s">
        <v>1112</v>
      </c>
      <c r="E1483" s="26" t="s">
        <v>1149</v>
      </c>
      <c r="F1483" s="26" t="s">
        <v>2560</v>
      </c>
      <c r="G1483" s="26" t="s">
        <v>1196</v>
      </c>
      <c r="H1483" s="26" t="s">
        <v>13</v>
      </c>
      <c r="I1483" s="26" t="s">
        <v>14</v>
      </c>
      <c r="J1483" s="26" t="s">
        <v>29</v>
      </c>
      <c r="K1483" s="26" t="s">
        <v>16</v>
      </c>
      <c r="L1483" s="27">
        <v>46179.346273148149</v>
      </c>
      <c r="M1483" s="27">
        <v>46179.347986111112</v>
      </c>
      <c r="N1483" s="28">
        <v>4.1000000000000002E-2</v>
      </c>
      <c r="O1483" s="26">
        <v>1</v>
      </c>
      <c r="P1483" s="26">
        <v>44</v>
      </c>
      <c r="Q1483" s="26">
        <v>0</v>
      </c>
      <c r="R1483" s="26">
        <v>0</v>
      </c>
      <c r="S1483" s="26">
        <v>0</v>
      </c>
      <c r="T1483" s="26">
        <v>0</v>
      </c>
      <c r="U1483" s="29">
        <v>0.04</v>
      </c>
      <c r="V1483" s="29">
        <v>1.81</v>
      </c>
      <c r="W1483" s="29">
        <v>0</v>
      </c>
      <c r="X1483" s="29">
        <v>0</v>
      </c>
      <c r="Y1483" s="29">
        <v>0</v>
      </c>
      <c r="Z1483" s="29">
        <v>0</v>
      </c>
    </row>
    <row r="1484" spans="1:26" x14ac:dyDescent="0.3">
      <c r="A1484" s="26">
        <v>3534355</v>
      </c>
      <c r="B1484" s="26">
        <v>1</v>
      </c>
      <c r="C1484" s="26" t="s">
        <v>201</v>
      </c>
      <c r="D1484" s="26" t="s">
        <v>858</v>
      </c>
      <c r="E1484" s="26" t="s">
        <v>1161</v>
      </c>
      <c r="F1484" s="26" t="s">
        <v>2561</v>
      </c>
      <c r="G1484" s="26" t="s">
        <v>1240</v>
      </c>
      <c r="H1484" s="26" t="s">
        <v>22</v>
      </c>
      <c r="I1484" s="26" t="s">
        <v>5</v>
      </c>
      <c r="J1484" s="26" t="s">
        <v>29</v>
      </c>
      <c r="K1484" s="26" t="s">
        <v>16</v>
      </c>
      <c r="L1484" s="27">
        <v>46179.351423611108</v>
      </c>
      <c r="M1484" s="27">
        <v>46179.454259259262</v>
      </c>
      <c r="N1484" s="28">
        <v>2.468</v>
      </c>
      <c r="O1484" s="26">
        <v>0</v>
      </c>
      <c r="P1484" s="26">
        <v>1</v>
      </c>
      <c r="Q1484" s="26">
        <v>0</v>
      </c>
      <c r="R1484" s="26">
        <v>0</v>
      </c>
      <c r="S1484" s="26">
        <v>0</v>
      </c>
      <c r="T1484" s="26">
        <v>0</v>
      </c>
      <c r="U1484" s="29">
        <v>0</v>
      </c>
      <c r="V1484" s="29">
        <v>2.4700000000000002</v>
      </c>
      <c r="W1484" s="29">
        <v>0</v>
      </c>
      <c r="X1484" s="29">
        <v>0</v>
      </c>
      <c r="Y1484" s="29">
        <v>0</v>
      </c>
      <c r="Z1484" s="29">
        <v>0</v>
      </c>
    </row>
    <row r="1485" spans="1:26" x14ac:dyDescent="0.3">
      <c r="A1485" s="26">
        <v>3534357</v>
      </c>
      <c r="B1485" s="26">
        <v>1</v>
      </c>
      <c r="C1485" s="26" t="s">
        <v>53</v>
      </c>
      <c r="D1485" s="26" t="s">
        <v>356</v>
      </c>
      <c r="E1485" s="26" t="s">
        <v>1142</v>
      </c>
      <c r="F1485" s="26" t="s">
        <v>2562</v>
      </c>
      <c r="G1485" s="26" t="s">
        <v>1196</v>
      </c>
      <c r="H1485" s="26" t="s">
        <v>13</v>
      </c>
      <c r="I1485" s="26" t="s">
        <v>14</v>
      </c>
      <c r="J1485" s="26" t="s">
        <v>29</v>
      </c>
      <c r="K1485" s="26" t="s">
        <v>16</v>
      </c>
      <c r="L1485" s="27">
        <v>46179.350601851853</v>
      </c>
      <c r="M1485" s="27">
        <v>46179.351365740738</v>
      </c>
      <c r="N1485" s="28">
        <v>1.7999999999999999E-2</v>
      </c>
      <c r="O1485" s="26">
        <v>0</v>
      </c>
      <c r="P1485" s="26">
        <v>0</v>
      </c>
      <c r="Q1485" s="26">
        <v>0</v>
      </c>
      <c r="R1485" s="26">
        <v>0</v>
      </c>
      <c r="S1485" s="26">
        <v>2</v>
      </c>
      <c r="T1485" s="26">
        <v>327</v>
      </c>
      <c r="U1485" s="29">
        <v>0</v>
      </c>
      <c r="V1485" s="29">
        <v>0</v>
      </c>
      <c r="W1485" s="29">
        <v>0</v>
      </c>
      <c r="X1485" s="29">
        <v>0</v>
      </c>
      <c r="Y1485" s="29">
        <v>0.04</v>
      </c>
      <c r="Z1485" s="29">
        <v>6</v>
      </c>
    </row>
    <row r="1486" spans="1:26" x14ac:dyDescent="0.3">
      <c r="A1486" s="26">
        <v>3534362</v>
      </c>
      <c r="B1486" s="26">
        <v>1</v>
      </c>
      <c r="C1486" s="26" t="s">
        <v>53</v>
      </c>
      <c r="D1486" s="26" t="s">
        <v>361</v>
      </c>
      <c r="E1486" s="26" t="s">
        <v>1149</v>
      </c>
      <c r="F1486" s="26" t="s">
        <v>2563</v>
      </c>
      <c r="G1486" s="26" t="s">
        <v>1337</v>
      </c>
      <c r="H1486" s="26" t="s">
        <v>13</v>
      </c>
      <c r="I1486" s="26" t="s">
        <v>5</v>
      </c>
      <c r="J1486" s="26" t="s">
        <v>29</v>
      </c>
      <c r="K1486" s="26" t="s">
        <v>16</v>
      </c>
      <c r="L1486" s="27">
        <v>46179.362349537034</v>
      </c>
      <c r="M1486" s="27">
        <v>46179.368738425925</v>
      </c>
      <c r="N1486" s="28">
        <v>0.153</v>
      </c>
      <c r="O1486" s="26">
        <v>1</v>
      </c>
      <c r="P1486" s="26">
        <v>110</v>
      </c>
      <c r="Q1486" s="26">
        <v>0</v>
      </c>
      <c r="R1486" s="26">
        <v>0</v>
      </c>
      <c r="S1486" s="26">
        <v>0</v>
      </c>
      <c r="T1486" s="26">
        <v>0</v>
      </c>
      <c r="U1486" s="29">
        <v>0.15</v>
      </c>
      <c r="V1486" s="29">
        <v>16.87</v>
      </c>
      <c r="W1486" s="29">
        <v>0</v>
      </c>
      <c r="X1486" s="29">
        <v>0</v>
      </c>
      <c r="Y1486" s="29">
        <v>0</v>
      </c>
      <c r="Z1486" s="29">
        <v>0</v>
      </c>
    </row>
    <row r="1487" spans="1:26" x14ac:dyDescent="0.3">
      <c r="A1487" s="26">
        <v>3534369</v>
      </c>
      <c r="B1487" s="26">
        <v>1</v>
      </c>
      <c r="C1487" s="26" t="s">
        <v>53</v>
      </c>
      <c r="D1487" s="26" t="s">
        <v>348</v>
      </c>
      <c r="E1487" s="26" t="s">
        <v>1149</v>
      </c>
      <c r="F1487" s="26" t="s">
        <v>2564</v>
      </c>
      <c r="G1487" s="26" t="s">
        <v>1196</v>
      </c>
      <c r="H1487" s="26" t="s">
        <v>13</v>
      </c>
      <c r="I1487" s="26" t="s">
        <v>14</v>
      </c>
      <c r="J1487" s="26" t="s">
        <v>29</v>
      </c>
      <c r="K1487" s="26" t="s">
        <v>16</v>
      </c>
      <c r="L1487" s="27">
        <v>46179.370891203704</v>
      </c>
      <c r="M1487" s="27">
        <v>46179.372476851851</v>
      </c>
      <c r="N1487" s="28">
        <v>3.7999999999999999E-2</v>
      </c>
      <c r="O1487" s="26">
        <v>0</v>
      </c>
      <c r="P1487" s="26">
        <v>0</v>
      </c>
      <c r="Q1487" s="26">
        <v>3</v>
      </c>
      <c r="R1487" s="26">
        <v>1351</v>
      </c>
      <c r="S1487" s="26">
        <v>0</v>
      </c>
      <c r="T1487" s="26">
        <v>0</v>
      </c>
      <c r="U1487" s="29">
        <v>0</v>
      </c>
      <c r="V1487" s="29">
        <v>0</v>
      </c>
      <c r="W1487" s="29">
        <v>0.11</v>
      </c>
      <c r="X1487" s="29">
        <v>51.41</v>
      </c>
      <c r="Y1487" s="29">
        <v>0</v>
      </c>
      <c r="Z1487" s="29">
        <v>0</v>
      </c>
    </row>
    <row r="1488" spans="1:26" x14ac:dyDescent="0.3">
      <c r="A1488" s="26">
        <v>3534370</v>
      </c>
      <c r="B1488" s="26">
        <v>1</v>
      </c>
      <c r="C1488" s="26" t="s">
        <v>53</v>
      </c>
      <c r="D1488" s="26" t="s">
        <v>358</v>
      </c>
      <c r="E1488" s="26" t="s">
        <v>1142</v>
      </c>
      <c r="F1488" s="26" t="s">
        <v>2534</v>
      </c>
      <c r="G1488" s="26" t="s">
        <v>1263</v>
      </c>
      <c r="H1488" s="26" t="s">
        <v>13</v>
      </c>
      <c r="I1488" s="26" t="s">
        <v>5</v>
      </c>
      <c r="J1488" s="26" t="s">
        <v>29</v>
      </c>
      <c r="K1488" s="26" t="s">
        <v>16</v>
      </c>
      <c r="L1488" s="27">
        <v>46179.372719907406</v>
      </c>
      <c r="M1488" s="27">
        <v>46179.402349537035</v>
      </c>
      <c r="N1488" s="28">
        <v>0.71099999999999997</v>
      </c>
      <c r="O1488" s="26">
        <v>2</v>
      </c>
      <c r="P1488" s="26">
        <v>144</v>
      </c>
      <c r="Q1488" s="26">
        <v>0</v>
      </c>
      <c r="R1488" s="26">
        <v>0</v>
      </c>
      <c r="S1488" s="26">
        <v>0</v>
      </c>
      <c r="T1488" s="26">
        <v>0</v>
      </c>
      <c r="U1488" s="29">
        <v>1.42</v>
      </c>
      <c r="V1488" s="29">
        <v>102.4</v>
      </c>
      <c r="W1488" s="29">
        <v>0</v>
      </c>
      <c r="X1488" s="29">
        <v>0</v>
      </c>
      <c r="Y1488" s="29">
        <v>0</v>
      </c>
      <c r="Z1488" s="29">
        <v>0</v>
      </c>
    </row>
    <row r="1489" spans="1:26" x14ac:dyDescent="0.3">
      <c r="A1489" s="26">
        <v>3534371</v>
      </c>
      <c r="B1489" s="26">
        <v>1</v>
      </c>
      <c r="C1489" s="26" t="s">
        <v>53</v>
      </c>
      <c r="D1489" s="26" t="s">
        <v>355</v>
      </c>
      <c r="E1489" s="26" t="s">
        <v>1161</v>
      </c>
      <c r="F1489" s="26" t="s">
        <v>2565</v>
      </c>
      <c r="G1489" s="26" t="s">
        <v>1185</v>
      </c>
      <c r="H1489" s="26" t="s">
        <v>22</v>
      </c>
      <c r="I1489" s="26" t="s">
        <v>5</v>
      </c>
      <c r="J1489" s="26" t="s">
        <v>29</v>
      </c>
      <c r="K1489" s="26" t="s">
        <v>16</v>
      </c>
      <c r="L1489" s="27">
        <v>46179.376828703702</v>
      </c>
      <c r="M1489" s="27">
        <v>46179.452280092592</v>
      </c>
      <c r="N1489" s="28">
        <v>1.8109999999999999</v>
      </c>
      <c r="O1489" s="26">
        <v>0</v>
      </c>
      <c r="P1489" s="26">
        <v>3</v>
      </c>
      <c r="Q1489" s="26">
        <v>0</v>
      </c>
      <c r="R1489" s="26">
        <v>0</v>
      </c>
      <c r="S1489" s="26">
        <v>0</v>
      </c>
      <c r="T1489" s="26">
        <v>0</v>
      </c>
      <c r="U1489" s="29">
        <v>0</v>
      </c>
      <c r="V1489" s="29">
        <v>5.43</v>
      </c>
      <c r="W1489" s="29">
        <v>0</v>
      </c>
      <c r="X1489" s="29">
        <v>0</v>
      </c>
      <c r="Y1489" s="29">
        <v>0</v>
      </c>
      <c r="Z1489" s="29">
        <v>0</v>
      </c>
    </row>
    <row r="1490" spans="1:26" x14ac:dyDescent="0.3">
      <c r="A1490" s="26">
        <v>3534373</v>
      </c>
      <c r="B1490" s="26">
        <v>1</v>
      </c>
      <c r="C1490" s="26" t="s">
        <v>119</v>
      </c>
      <c r="D1490" s="26" t="s">
        <v>476</v>
      </c>
      <c r="E1490" s="26" t="s">
        <v>1149</v>
      </c>
      <c r="F1490" s="26" t="s">
        <v>2566</v>
      </c>
      <c r="G1490" s="26" t="s">
        <v>1356</v>
      </c>
      <c r="H1490" s="26" t="s">
        <v>13</v>
      </c>
      <c r="I1490" s="26" t="s">
        <v>14</v>
      </c>
      <c r="J1490" s="26" t="s">
        <v>29</v>
      </c>
      <c r="K1490" s="26" t="s">
        <v>16</v>
      </c>
      <c r="L1490" s="27">
        <v>46179.375833333332</v>
      </c>
      <c r="M1490" s="27">
        <v>46179.377430555556</v>
      </c>
      <c r="N1490" s="28">
        <v>3.7999999999999999E-2</v>
      </c>
      <c r="O1490" s="26">
        <v>14</v>
      </c>
      <c r="P1490" s="26">
        <v>330</v>
      </c>
      <c r="Q1490" s="26">
        <v>0</v>
      </c>
      <c r="R1490" s="26">
        <v>0</v>
      </c>
      <c r="S1490" s="26">
        <v>0</v>
      </c>
      <c r="T1490" s="26">
        <v>0</v>
      </c>
      <c r="U1490" s="29">
        <v>0.54</v>
      </c>
      <c r="V1490" s="29">
        <v>12.65</v>
      </c>
      <c r="W1490" s="29">
        <v>0</v>
      </c>
      <c r="X1490" s="29">
        <v>0</v>
      </c>
      <c r="Y1490" s="29">
        <v>0</v>
      </c>
      <c r="Z1490" s="29">
        <v>0</v>
      </c>
    </row>
    <row r="1491" spans="1:26" x14ac:dyDescent="0.3">
      <c r="A1491" s="26">
        <v>3534374</v>
      </c>
      <c r="B1491" s="26">
        <v>1</v>
      </c>
      <c r="C1491" s="26" t="s">
        <v>119</v>
      </c>
      <c r="D1491" s="26" t="s">
        <v>476</v>
      </c>
      <c r="E1491" s="26" t="s">
        <v>1142</v>
      </c>
      <c r="F1491" s="26" t="s">
        <v>2567</v>
      </c>
      <c r="G1491" s="26" t="s">
        <v>1356</v>
      </c>
      <c r="H1491" s="26" t="s">
        <v>13</v>
      </c>
      <c r="I1491" s="26" t="s">
        <v>14</v>
      </c>
      <c r="J1491" s="26" t="s">
        <v>29</v>
      </c>
      <c r="K1491" s="26" t="s">
        <v>16</v>
      </c>
      <c r="L1491" s="27">
        <v>46179.375810185185</v>
      </c>
      <c r="M1491" s="27">
        <v>46179.37736111111</v>
      </c>
      <c r="N1491" s="28">
        <v>3.6999999999999998E-2</v>
      </c>
      <c r="O1491" s="26">
        <v>18</v>
      </c>
      <c r="P1491" s="26">
        <v>153</v>
      </c>
      <c r="Q1491" s="26">
        <v>0</v>
      </c>
      <c r="R1491" s="26">
        <v>0</v>
      </c>
      <c r="S1491" s="26">
        <v>0</v>
      </c>
      <c r="T1491" s="26">
        <v>0</v>
      </c>
      <c r="U1491" s="29">
        <v>0.67</v>
      </c>
      <c r="V1491" s="29">
        <v>5.66</v>
      </c>
      <c r="W1491" s="29">
        <v>0</v>
      </c>
      <c r="X1491" s="29">
        <v>0</v>
      </c>
      <c r="Y1491" s="29">
        <v>0</v>
      </c>
      <c r="Z1491" s="29">
        <v>0</v>
      </c>
    </row>
    <row r="1492" spans="1:26" x14ac:dyDescent="0.3">
      <c r="A1492" s="26">
        <v>3534375</v>
      </c>
      <c r="B1492" s="26">
        <v>1</v>
      </c>
      <c r="C1492" s="26" t="s">
        <v>53</v>
      </c>
      <c r="D1492" s="26" t="s">
        <v>360</v>
      </c>
      <c r="E1492" s="26" t="s">
        <v>1142</v>
      </c>
      <c r="F1492" s="26" t="s">
        <v>2568</v>
      </c>
      <c r="G1492" s="26" t="s">
        <v>1196</v>
      </c>
      <c r="H1492" s="26" t="s">
        <v>13</v>
      </c>
      <c r="I1492" s="26" t="s">
        <v>5</v>
      </c>
      <c r="J1492" s="26" t="s">
        <v>29</v>
      </c>
      <c r="K1492" s="26" t="s">
        <v>16</v>
      </c>
      <c r="L1492" s="27">
        <v>46179.384895833333</v>
      </c>
      <c r="M1492" s="27">
        <v>46179.38821759259</v>
      </c>
      <c r="N1492" s="28">
        <v>0.08</v>
      </c>
      <c r="O1492" s="26">
        <v>7</v>
      </c>
      <c r="P1492" s="26">
        <v>397</v>
      </c>
      <c r="Q1492" s="26">
        <v>0</v>
      </c>
      <c r="R1492" s="26">
        <v>0</v>
      </c>
      <c r="S1492" s="26">
        <v>0</v>
      </c>
      <c r="T1492" s="26">
        <v>0</v>
      </c>
      <c r="U1492" s="29">
        <v>0.56000000000000005</v>
      </c>
      <c r="V1492" s="29">
        <v>31.72</v>
      </c>
      <c r="W1492" s="29">
        <v>0</v>
      </c>
      <c r="X1492" s="29">
        <v>0</v>
      </c>
      <c r="Y1492" s="29">
        <v>0</v>
      </c>
      <c r="Z1492" s="29">
        <v>0</v>
      </c>
    </row>
    <row r="1493" spans="1:26" x14ac:dyDescent="0.3">
      <c r="A1493" s="26">
        <v>3534376</v>
      </c>
      <c r="B1493" s="26">
        <v>1</v>
      </c>
      <c r="C1493" s="26" t="s">
        <v>201</v>
      </c>
      <c r="D1493" s="26" t="s">
        <v>1126</v>
      </c>
      <c r="E1493" s="26" t="s">
        <v>1158</v>
      </c>
      <c r="F1493" s="26" t="s">
        <v>2569</v>
      </c>
      <c r="G1493" s="26" t="s">
        <v>1622</v>
      </c>
      <c r="H1493" s="26" t="s">
        <v>22</v>
      </c>
      <c r="I1493" s="26" t="s">
        <v>5</v>
      </c>
      <c r="J1493" s="26" t="s">
        <v>29</v>
      </c>
      <c r="K1493" s="26" t="s">
        <v>16</v>
      </c>
      <c r="L1493" s="27">
        <v>46179.378287037034</v>
      </c>
      <c r="M1493" s="27">
        <v>46179.459618055553</v>
      </c>
      <c r="N1493" s="28">
        <v>1.952</v>
      </c>
      <c r="O1493" s="26">
        <v>0</v>
      </c>
      <c r="P1493" s="26">
        <v>11</v>
      </c>
      <c r="Q1493" s="26">
        <v>0</v>
      </c>
      <c r="R1493" s="26">
        <v>0</v>
      </c>
      <c r="S1493" s="26">
        <v>0</v>
      </c>
      <c r="T1493" s="26">
        <v>0</v>
      </c>
      <c r="U1493" s="29">
        <v>0</v>
      </c>
      <c r="V1493" s="29">
        <v>21.47</v>
      </c>
      <c r="W1493" s="29">
        <v>0</v>
      </c>
      <c r="X1493" s="29">
        <v>0</v>
      </c>
      <c r="Y1493" s="29">
        <v>0</v>
      </c>
      <c r="Z1493" s="29">
        <v>0</v>
      </c>
    </row>
    <row r="1494" spans="1:26" x14ac:dyDescent="0.3">
      <c r="A1494" s="26">
        <v>3534378</v>
      </c>
      <c r="B1494" s="26">
        <v>1</v>
      </c>
      <c r="C1494" s="26" t="s">
        <v>53</v>
      </c>
      <c r="D1494" s="26" t="s">
        <v>360</v>
      </c>
      <c r="E1494" s="26" t="s">
        <v>1142</v>
      </c>
      <c r="F1494" s="26" t="s">
        <v>2570</v>
      </c>
      <c r="G1494" s="26" t="s">
        <v>1277</v>
      </c>
      <c r="H1494" s="26" t="s">
        <v>13</v>
      </c>
      <c r="I1494" s="26" t="s">
        <v>5</v>
      </c>
      <c r="J1494" s="26" t="s">
        <v>29</v>
      </c>
      <c r="K1494" s="26" t="s">
        <v>16</v>
      </c>
      <c r="L1494" s="27">
        <v>46179.389270833337</v>
      </c>
      <c r="M1494" s="27">
        <v>46179.407395833332</v>
      </c>
      <c r="N1494" s="28">
        <v>0.435</v>
      </c>
      <c r="O1494" s="26">
        <v>5</v>
      </c>
      <c r="P1494" s="26">
        <v>782</v>
      </c>
      <c r="Q1494" s="26">
        <v>0</v>
      </c>
      <c r="R1494" s="26">
        <v>0</v>
      </c>
      <c r="S1494" s="26">
        <v>0</v>
      </c>
      <c r="T1494" s="26">
        <v>0</v>
      </c>
      <c r="U1494" s="29">
        <v>2.1800000000000002</v>
      </c>
      <c r="V1494" s="29">
        <v>340.17</v>
      </c>
      <c r="W1494" s="29">
        <v>0</v>
      </c>
      <c r="X1494" s="29">
        <v>0</v>
      </c>
      <c r="Y1494" s="29">
        <v>0</v>
      </c>
      <c r="Z1494" s="29">
        <v>0</v>
      </c>
    </row>
    <row r="1495" spans="1:26" x14ac:dyDescent="0.3">
      <c r="A1495" s="26">
        <v>3534381</v>
      </c>
      <c r="B1495" s="26">
        <v>1</v>
      </c>
      <c r="C1495" s="26" t="s">
        <v>53</v>
      </c>
      <c r="D1495" s="26" t="s">
        <v>354</v>
      </c>
      <c r="E1495" s="26" t="s">
        <v>1158</v>
      </c>
      <c r="F1495" s="26" t="s">
        <v>2571</v>
      </c>
      <c r="G1495" s="26" t="s">
        <v>1219</v>
      </c>
      <c r="H1495" s="26" t="s">
        <v>22</v>
      </c>
      <c r="I1495" s="26" t="s">
        <v>5</v>
      </c>
      <c r="J1495" s="26" t="s">
        <v>29</v>
      </c>
      <c r="K1495" s="26" t="s">
        <v>16</v>
      </c>
      <c r="L1495" s="27">
        <v>46179.391550925924</v>
      </c>
      <c r="M1495" s="27">
        <v>46179.496863425928</v>
      </c>
      <c r="N1495" s="28">
        <v>2.5270000000000001</v>
      </c>
      <c r="O1495" s="26">
        <v>0</v>
      </c>
      <c r="P1495" s="26">
        <v>315</v>
      </c>
      <c r="Q1495" s="26">
        <v>0</v>
      </c>
      <c r="R1495" s="26">
        <v>0</v>
      </c>
      <c r="S1495" s="26">
        <v>0</v>
      </c>
      <c r="T1495" s="26">
        <v>0</v>
      </c>
      <c r="U1495" s="29">
        <v>0</v>
      </c>
      <c r="V1495" s="29">
        <v>796.08</v>
      </c>
      <c r="W1495" s="29">
        <v>0</v>
      </c>
      <c r="X1495" s="29">
        <v>0</v>
      </c>
      <c r="Y1495" s="29">
        <v>0</v>
      </c>
      <c r="Z1495" s="29">
        <v>0</v>
      </c>
    </row>
    <row r="1496" spans="1:26" x14ac:dyDescent="0.3">
      <c r="A1496" s="26">
        <v>3534383</v>
      </c>
      <c r="B1496" s="26">
        <v>1</v>
      </c>
      <c r="C1496" s="26" t="s">
        <v>201</v>
      </c>
      <c r="D1496" s="26" t="s">
        <v>855</v>
      </c>
      <c r="E1496" s="26" t="s">
        <v>1161</v>
      </c>
      <c r="F1496" s="26" t="s">
        <v>2572</v>
      </c>
      <c r="G1496" s="26" t="s">
        <v>1524</v>
      </c>
      <c r="H1496" s="26" t="s">
        <v>22</v>
      </c>
      <c r="I1496" s="26" t="s">
        <v>5</v>
      </c>
      <c r="J1496" s="26" t="s">
        <v>29</v>
      </c>
      <c r="K1496" s="26" t="s">
        <v>16</v>
      </c>
      <c r="L1496" s="27">
        <v>46179.392002314817</v>
      </c>
      <c r="M1496" s="27">
        <v>46179.653321759259</v>
      </c>
      <c r="N1496" s="28">
        <v>6.2709999999999999</v>
      </c>
      <c r="O1496" s="26">
        <v>0</v>
      </c>
      <c r="P1496" s="26">
        <v>0</v>
      </c>
      <c r="Q1496" s="26">
        <v>0</v>
      </c>
      <c r="R1496" s="26">
        <v>2</v>
      </c>
      <c r="S1496" s="26">
        <v>0</v>
      </c>
      <c r="T1496" s="26">
        <v>0</v>
      </c>
      <c r="U1496" s="29">
        <v>0</v>
      </c>
      <c r="V1496" s="29">
        <v>0</v>
      </c>
      <c r="W1496" s="29">
        <v>0</v>
      </c>
      <c r="X1496" s="29">
        <v>12.54</v>
      </c>
      <c r="Y1496" s="29">
        <v>0</v>
      </c>
      <c r="Z1496" s="29">
        <v>0</v>
      </c>
    </row>
    <row r="1497" spans="1:26" x14ac:dyDescent="0.3">
      <c r="A1497" s="26">
        <v>3534384</v>
      </c>
      <c r="B1497" s="26">
        <v>1</v>
      </c>
      <c r="C1497" s="26" t="s">
        <v>201</v>
      </c>
      <c r="D1497" s="26" t="s">
        <v>848</v>
      </c>
      <c r="E1497" s="26" t="s">
        <v>1161</v>
      </c>
      <c r="F1497" s="26" t="s">
        <v>2573</v>
      </c>
      <c r="G1497" s="26" t="s">
        <v>1185</v>
      </c>
      <c r="H1497" s="26" t="s">
        <v>22</v>
      </c>
      <c r="I1497" s="26" t="s">
        <v>5</v>
      </c>
      <c r="J1497" s="26" t="s">
        <v>29</v>
      </c>
      <c r="K1497" s="26" t="s">
        <v>16</v>
      </c>
      <c r="L1497" s="27">
        <v>46179.392025462963</v>
      </c>
      <c r="M1497" s="27">
        <v>46179.474305555559</v>
      </c>
      <c r="N1497" s="28">
        <v>1.974</v>
      </c>
      <c r="O1497" s="26">
        <v>0</v>
      </c>
      <c r="P1497" s="26">
        <v>0</v>
      </c>
      <c r="Q1497" s="26">
        <v>0</v>
      </c>
      <c r="R1497" s="26">
        <v>2</v>
      </c>
      <c r="S1497" s="26">
        <v>0</v>
      </c>
      <c r="T1497" s="26">
        <v>0</v>
      </c>
      <c r="U1497" s="29">
        <v>0</v>
      </c>
      <c r="V1497" s="29">
        <v>0</v>
      </c>
      <c r="W1497" s="29">
        <v>0</v>
      </c>
      <c r="X1497" s="29">
        <v>3.95</v>
      </c>
      <c r="Y1497" s="29">
        <v>0</v>
      </c>
      <c r="Z1497" s="29">
        <v>0</v>
      </c>
    </row>
    <row r="1498" spans="1:26" x14ac:dyDescent="0.3">
      <c r="A1498" s="26">
        <v>3534388</v>
      </c>
      <c r="B1498" s="26">
        <v>1</v>
      </c>
      <c r="C1498" s="26" t="s">
        <v>53</v>
      </c>
      <c r="D1498" s="26" t="s">
        <v>1112</v>
      </c>
      <c r="E1498" s="26" t="s">
        <v>1145</v>
      </c>
      <c r="F1498" s="26" t="s">
        <v>2574</v>
      </c>
      <c r="G1498" s="26" t="s">
        <v>1196</v>
      </c>
      <c r="H1498" s="26" t="s">
        <v>13</v>
      </c>
      <c r="I1498" s="26" t="s">
        <v>5</v>
      </c>
      <c r="J1498" s="26" t="s">
        <v>29</v>
      </c>
      <c r="K1498" s="26" t="s">
        <v>16</v>
      </c>
      <c r="L1498" s="27">
        <v>46179.394386574073</v>
      </c>
      <c r="M1498" s="27">
        <v>46179.396851851852</v>
      </c>
      <c r="N1498" s="28">
        <v>5.8999999999999997E-2</v>
      </c>
      <c r="O1498" s="26">
        <v>26</v>
      </c>
      <c r="P1498" s="26">
        <v>44</v>
      </c>
      <c r="Q1498" s="26">
        <v>0</v>
      </c>
      <c r="R1498" s="26">
        <v>0</v>
      </c>
      <c r="S1498" s="26">
        <v>0</v>
      </c>
      <c r="T1498" s="26">
        <v>0</v>
      </c>
      <c r="U1498" s="29">
        <v>1.54</v>
      </c>
      <c r="V1498" s="29">
        <v>2.6</v>
      </c>
      <c r="W1498" s="29">
        <v>0</v>
      </c>
      <c r="X1498" s="29">
        <v>0</v>
      </c>
      <c r="Y1498" s="29">
        <v>0</v>
      </c>
      <c r="Z1498" s="29">
        <v>0</v>
      </c>
    </row>
    <row r="1499" spans="1:26" x14ac:dyDescent="0.3">
      <c r="A1499" s="26">
        <v>3534389</v>
      </c>
      <c r="B1499" s="26">
        <v>2</v>
      </c>
      <c r="C1499" s="26" t="s">
        <v>53</v>
      </c>
      <c r="D1499" s="26" t="s">
        <v>356</v>
      </c>
      <c r="E1499" s="26" t="s">
        <v>1142</v>
      </c>
      <c r="F1499" s="26" t="s">
        <v>2575</v>
      </c>
      <c r="G1499" s="26" t="s">
        <v>1277</v>
      </c>
      <c r="H1499" s="26" t="s">
        <v>13</v>
      </c>
      <c r="I1499" s="26" t="s">
        <v>5</v>
      </c>
      <c r="J1499" s="26" t="s">
        <v>29</v>
      </c>
      <c r="K1499" s="26" t="s">
        <v>16</v>
      </c>
      <c r="L1499" s="27">
        <v>46179.566365740742</v>
      </c>
      <c r="M1499" s="27">
        <v>46179.569930555554</v>
      </c>
      <c r="N1499" s="28">
        <v>8.5999999999999993E-2</v>
      </c>
      <c r="O1499" s="26">
        <v>14</v>
      </c>
      <c r="P1499" s="26">
        <v>745</v>
      </c>
      <c r="Q1499" s="26">
        <v>0</v>
      </c>
      <c r="R1499" s="26">
        <v>0</v>
      </c>
      <c r="S1499" s="26">
        <v>0</v>
      </c>
      <c r="T1499" s="26">
        <v>0</v>
      </c>
      <c r="U1499" s="29">
        <v>1.2</v>
      </c>
      <c r="V1499" s="29">
        <v>63.74</v>
      </c>
      <c r="W1499" s="29">
        <v>0</v>
      </c>
      <c r="X1499" s="29">
        <v>0</v>
      </c>
      <c r="Y1499" s="29">
        <v>0</v>
      </c>
      <c r="Z1499" s="29">
        <v>0</v>
      </c>
    </row>
    <row r="1500" spans="1:26" x14ac:dyDescent="0.3">
      <c r="A1500" s="26">
        <v>3534389</v>
      </c>
      <c r="B1500" s="26">
        <v>1</v>
      </c>
      <c r="C1500" s="26" t="s">
        <v>53</v>
      </c>
      <c r="D1500" s="26" t="s">
        <v>356</v>
      </c>
      <c r="E1500" s="26" t="s">
        <v>1149</v>
      </c>
      <c r="F1500" s="26" t="s">
        <v>2576</v>
      </c>
      <c r="G1500" s="26" t="s">
        <v>1187</v>
      </c>
      <c r="H1500" s="26" t="s">
        <v>13</v>
      </c>
      <c r="I1500" s="26" t="s">
        <v>5</v>
      </c>
      <c r="J1500" s="26" t="s">
        <v>29</v>
      </c>
      <c r="K1500" s="26" t="s">
        <v>16</v>
      </c>
      <c r="L1500" s="27">
        <v>46179.395740740743</v>
      </c>
      <c r="M1500" s="27">
        <v>46179.566365740742</v>
      </c>
      <c r="N1500" s="28">
        <v>4.0949999999999998</v>
      </c>
      <c r="O1500" s="26">
        <v>1</v>
      </c>
      <c r="P1500" s="26">
        <v>1</v>
      </c>
      <c r="Q1500" s="26">
        <v>0</v>
      </c>
      <c r="R1500" s="26">
        <v>0</v>
      </c>
      <c r="S1500" s="26">
        <v>0</v>
      </c>
      <c r="T1500" s="26">
        <v>0</v>
      </c>
      <c r="U1500" s="29">
        <v>4.09</v>
      </c>
      <c r="V1500" s="29">
        <v>4.09</v>
      </c>
      <c r="W1500" s="29">
        <v>0</v>
      </c>
      <c r="X1500" s="29">
        <v>0</v>
      </c>
      <c r="Y1500" s="29">
        <v>0</v>
      </c>
      <c r="Z1500" s="29">
        <v>0</v>
      </c>
    </row>
    <row r="1501" spans="1:26" x14ac:dyDescent="0.3">
      <c r="A1501" s="26">
        <v>3534391</v>
      </c>
      <c r="B1501" s="26">
        <v>1</v>
      </c>
      <c r="C1501" s="26" t="s">
        <v>201</v>
      </c>
      <c r="D1501" s="26" t="s">
        <v>855</v>
      </c>
      <c r="E1501" s="26" t="s">
        <v>1161</v>
      </c>
      <c r="F1501" s="26" t="s">
        <v>2577</v>
      </c>
      <c r="G1501" s="26" t="s">
        <v>1185</v>
      </c>
      <c r="H1501" s="26" t="s">
        <v>22</v>
      </c>
      <c r="I1501" s="26" t="s">
        <v>5</v>
      </c>
      <c r="J1501" s="26" t="s">
        <v>29</v>
      </c>
      <c r="K1501" s="26" t="s">
        <v>16</v>
      </c>
      <c r="L1501" s="27">
        <v>46179.399756944447</v>
      </c>
      <c r="M1501" s="27">
        <v>46179.612928240742</v>
      </c>
      <c r="N1501" s="28">
        <v>5.1159999999999997</v>
      </c>
      <c r="O1501" s="26">
        <v>0</v>
      </c>
      <c r="P1501" s="26">
        <v>1</v>
      </c>
      <c r="Q1501" s="26">
        <v>0</v>
      </c>
      <c r="R1501" s="26">
        <v>0</v>
      </c>
      <c r="S1501" s="26">
        <v>0</v>
      </c>
      <c r="T1501" s="26">
        <v>0</v>
      </c>
      <c r="U1501" s="29">
        <v>0</v>
      </c>
      <c r="V1501" s="29">
        <v>5.12</v>
      </c>
      <c r="W1501" s="29">
        <v>0</v>
      </c>
      <c r="X1501" s="29">
        <v>0</v>
      </c>
      <c r="Y1501" s="29">
        <v>0</v>
      </c>
      <c r="Z1501" s="29">
        <v>0</v>
      </c>
    </row>
    <row r="1502" spans="1:26" x14ac:dyDescent="0.3">
      <c r="A1502" s="26">
        <v>3534392</v>
      </c>
      <c r="B1502" s="26">
        <v>1</v>
      </c>
      <c r="C1502" s="26" t="s">
        <v>201</v>
      </c>
      <c r="D1502" s="26" t="s">
        <v>858</v>
      </c>
      <c r="E1502" s="26" t="s">
        <v>1161</v>
      </c>
      <c r="F1502" s="26" t="s">
        <v>2578</v>
      </c>
      <c r="G1502" s="26" t="s">
        <v>1185</v>
      </c>
      <c r="H1502" s="26" t="s">
        <v>22</v>
      </c>
      <c r="I1502" s="26" t="s">
        <v>5</v>
      </c>
      <c r="J1502" s="26" t="s">
        <v>29</v>
      </c>
      <c r="K1502" s="26" t="s">
        <v>16</v>
      </c>
      <c r="L1502" s="27">
        <v>46179.400023148148</v>
      </c>
      <c r="M1502" s="27">
        <v>46179.547951388886</v>
      </c>
      <c r="N1502" s="28">
        <v>3.55</v>
      </c>
      <c r="O1502" s="26">
        <v>0</v>
      </c>
      <c r="P1502" s="26">
        <v>0</v>
      </c>
      <c r="Q1502" s="26">
        <v>0</v>
      </c>
      <c r="R1502" s="26">
        <v>1</v>
      </c>
      <c r="S1502" s="26">
        <v>0</v>
      </c>
      <c r="T1502" s="26">
        <v>0</v>
      </c>
      <c r="U1502" s="29">
        <v>0</v>
      </c>
      <c r="V1502" s="29">
        <v>0</v>
      </c>
      <c r="W1502" s="29">
        <v>0</v>
      </c>
      <c r="X1502" s="29">
        <v>3.55</v>
      </c>
      <c r="Y1502" s="29">
        <v>0</v>
      </c>
      <c r="Z1502" s="29">
        <v>0</v>
      </c>
    </row>
    <row r="1503" spans="1:26" x14ac:dyDescent="0.3">
      <c r="A1503" s="26">
        <v>3534393</v>
      </c>
      <c r="B1503" s="26">
        <v>1</v>
      </c>
      <c r="C1503" s="26" t="s">
        <v>119</v>
      </c>
      <c r="D1503" s="26" t="s">
        <v>473</v>
      </c>
      <c r="E1503" s="26" t="s">
        <v>1149</v>
      </c>
      <c r="F1503" s="26" t="s">
        <v>2579</v>
      </c>
      <c r="G1503" s="26" t="s">
        <v>1187</v>
      </c>
      <c r="H1503" s="26" t="s">
        <v>13</v>
      </c>
      <c r="I1503" s="26" t="s">
        <v>5</v>
      </c>
      <c r="J1503" s="26" t="s">
        <v>29</v>
      </c>
      <c r="K1503" s="26" t="s">
        <v>16</v>
      </c>
      <c r="L1503" s="27">
        <v>46179.400636574072</v>
      </c>
      <c r="M1503" s="27">
        <v>46179.442777777775</v>
      </c>
      <c r="N1503" s="28">
        <v>1.0109999999999999</v>
      </c>
      <c r="O1503" s="26">
        <v>0</v>
      </c>
      <c r="P1503" s="26">
        <v>0</v>
      </c>
      <c r="Q1503" s="26">
        <v>0</v>
      </c>
      <c r="R1503" s="26">
        <v>0</v>
      </c>
      <c r="S1503" s="26">
        <v>8</v>
      </c>
      <c r="T1503" s="26">
        <v>0</v>
      </c>
      <c r="U1503" s="29">
        <v>0</v>
      </c>
      <c r="V1503" s="29">
        <v>0</v>
      </c>
      <c r="W1503" s="29">
        <v>0</v>
      </c>
      <c r="X1503" s="29">
        <v>0</v>
      </c>
      <c r="Y1503" s="29">
        <v>8.09</v>
      </c>
      <c r="Z1503" s="29">
        <v>0</v>
      </c>
    </row>
    <row r="1504" spans="1:26" x14ac:dyDescent="0.3">
      <c r="A1504" s="26">
        <v>3534394</v>
      </c>
      <c r="B1504" s="26">
        <v>1</v>
      </c>
      <c r="C1504" s="26" t="s">
        <v>119</v>
      </c>
      <c r="D1504" s="26" t="s">
        <v>1115</v>
      </c>
      <c r="E1504" s="26" t="s">
        <v>1142</v>
      </c>
      <c r="F1504" s="26" t="s">
        <v>2580</v>
      </c>
      <c r="G1504" s="26" t="s">
        <v>1196</v>
      </c>
      <c r="H1504" s="26" t="s">
        <v>13</v>
      </c>
      <c r="I1504" s="26" t="s">
        <v>14</v>
      </c>
      <c r="J1504" s="26" t="s">
        <v>29</v>
      </c>
      <c r="K1504" s="26" t="s">
        <v>16</v>
      </c>
      <c r="L1504" s="27">
        <v>46179.397060185183</v>
      </c>
      <c r="M1504" s="27">
        <v>46179.398379629631</v>
      </c>
      <c r="N1504" s="28">
        <v>3.2000000000000001E-2</v>
      </c>
      <c r="O1504" s="26">
        <v>13</v>
      </c>
      <c r="P1504" s="26">
        <v>0</v>
      </c>
      <c r="Q1504" s="26">
        <v>0</v>
      </c>
      <c r="R1504" s="26">
        <v>0</v>
      </c>
      <c r="S1504" s="26">
        <v>0</v>
      </c>
      <c r="T1504" s="26">
        <v>0</v>
      </c>
      <c r="U1504" s="29">
        <v>0.41</v>
      </c>
      <c r="V1504" s="29">
        <v>0</v>
      </c>
      <c r="W1504" s="29">
        <v>0</v>
      </c>
      <c r="X1504" s="29">
        <v>0</v>
      </c>
      <c r="Y1504" s="29">
        <v>0</v>
      </c>
      <c r="Z1504" s="29">
        <v>0</v>
      </c>
    </row>
    <row r="1505" spans="1:26" x14ac:dyDescent="0.3">
      <c r="A1505" s="26">
        <v>3534395</v>
      </c>
      <c r="B1505" s="26">
        <v>1</v>
      </c>
      <c r="C1505" s="26" t="s">
        <v>53</v>
      </c>
      <c r="D1505" s="26" t="s">
        <v>354</v>
      </c>
      <c r="E1505" s="26" t="s">
        <v>1145</v>
      </c>
      <c r="F1505" s="26" t="s">
        <v>2581</v>
      </c>
      <c r="G1505" s="26" t="s">
        <v>1196</v>
      </c>
      <c r="H1505" s="26" t="s">
        <v>13</v>
      </c>
      <c r="I1505" s="26" t="s">
        <v>5</v>
      </c>
      <c r="J1505" s="26" t="s">
        <v>29</v>
      </c>
      <c r="K1505" s="26" t="s">
        <v>16</v>
      </c>
      <c r="L1505" s="27">
        <v>46179.400104166663</v>
      </c>
      <c r="M1505" s="27">
        <v>46179.403958333336</v>
      </c>
      <c r="N1505" s="28">
        <v>9.2999999999999999E-2</v>
      </c>
      <c r="O1505" s="26">
        <v>24</v>
      </c>
      <c r="P1505" s="26">
        <v>1749</v>
      </c>
      <c r="Q1505" s="26">
        <v>0</v>
      </c>
      <c r="R1505" s="26">
        <v>0</v>
      </c>
      <c r="S1505" s="26">
        <v>0</v>
      </c>
      <c r="T1505" s="26">
        <v>0</v>
      </c>
      <c r="U1505" s="29">
        <v>2.2200000000000002</v>
      </c>
      <c r="V1505" s="29">
        <v>161.85</v>
      </c>
      <c r="W1505" s="29">
        <v>0</v>
      </c>
      <c r="X1505" s="29">
        <v>0</v>
      </c>
      <c r="Y1505" s="29">
        <v>0</v>
      </c>
      <c r="Z1505" s="29">
        <v>0</v>
      </c>
    </row>
    <row r="1506" spans="1:26" x14ac:dyDescent="0.3">
      <c r="A1506" s="26">
        <v>3534396</v>
      </c>
      <c r="B1506" s="26">
        <v>1</v>
      </c>
      <c r="C1506" s="26" t="s">
        <v>53</v>
      </c>
      <c r="D1506" s="26" t="s">
        <v>355</v>
      </c>
      <c r="E1506" s="26" t="s">
        <v>1145</v>
      </c>
      <c r="F1506" s="26" t="s">
        <v>2582</v>
      </c>
      <c r="G1506" s="26" t="s">
        <v>1196</v>
      </c>
      <c r="H1506" s="26" t="s">
        <v>13</v>
      </c>
      <c r="I1506" s="26" t="s">
        <v>5</v>
      </c>
      <c r="J1506" s="26" t="s">
        <v>29</v>
      </c>
      <c r="K1506" s="26" t="s">
        <v>16</v>
      </c>
      <c r="L1506" s="27">
        <v>46179.393946759257</v>
      </c>
      <c r="M1506" s="27">
        <v>46179.39640046296</v>
      </c>
      <c r="N1506" s="28">
        <v>5.8999999999999997E-2</v>
      </c>
      <c r="O1506" s="26">
        <v>1</v>
      </c>
      <c r="P1506" s="26">
        <v>0</v>
      </c>
      <c r="Q1506" s="26">
        <v>0</v>
      </c>
      <c r="R1506" s="26">
        <v>0</v>
      </c>
      <c r="S1506" s="26">
        <v>0</v>
      </c>
      <c r="T1506" s="26">
        <v>0</v>
      </c>
      <c r="U1506" s="29">
        <v>0.06</v>
      </c>
      <c r="V1506" s="29">
        <v>0</v>
      </c>
      <c r="W1506" s="29">
        <v>0</v>
      </c>
      <c r="X1506" s="29">
        <v>0</v>
      </c>
      <c r="Y1506" s="29">
        <v>0</v>
      </c>
      <c r="Z1506" s="29">
        <v>0</v>
      </c>
    </row>
    <row r="1507" spans="1:26" x14ac:dyDescent="0.3">
      <c r="A1507" s="26">
        <v>3534399</v>
      </c>
      <c r="B1507" s="26">
        <v>1</v>
      </c>
      <c r="C1507" s="26" t="s">
        <v>53</v>
      </c>
      <c r="D1507" s="26" t="s">
        <v>1112</v>
      </c>
      <c r="E1507" s="26" t="s">
        <v>1142</v>
      </c>
      <c r="F1507" s="26" t="s">
        <v>2583</v>
      </c>
      <c r="G1507" s="26" t="s">
        <v>1356</v>
      </c>
      <c r="H1507" s="26" t="s">
        <v>13</v>
      </c>
      <c r="I1507" s="26" t="s">
        <v>14</v>
      </c>
      <c r="J1507" s="26" t="s">
        <v>29</v>
      </c>
      <c r="K1507" s="26" t="s">
        <v>16</v>
      </c>
      <c r="L1507" s="27">
        <v>46179.408067129632</v>
      </c>
      <c r="M1507" s="27">
        <v>46179.409166666665</v>
      </c>
      <c r="N1507" s="28">
        <v>2.5999999999999999E-2</v>
      </c>
      <c r="O1507" s="26">
        <v>2</v>
      </c>
      <c r="P1507" s="26">
        <v>1047</v>
      </c>
      <c r="Q1507" s="26">
        <v>0</v>
      </c>
      <c r="R1507" s="26">
        <v>0</v>
      </c>
      <c r="S1507" s="26">
        <v>0</v>
      </c>
      <c r="T1507" s="26">
        <v>0</v>
      </c>
      <c r="U1507" s="29">
        <v>0.05</v>
      </c>
      <c r="V1507" s="29">
        <v>27.63</v>
      </c>
      <c r="W1507" s="29">
        <v>0</v>
      </c>
      <c r="X1507" s="29">
        <v>0</v>
      </c>
      <c r="Y1507" s="29">
        <v>0</v>
      </c>
      <c r="Z1507" s="29">
        <v>0</v>
      </c>
    </row>
    <row r="1508" spans="1:26" x14ac:dyDescent="0.3">
      <c r="A1508" s="26">
        <v>3534400</v>
      </c>
      <c r="B1508" s="26">
        <v>1</v>
      </c>
      <c r="C1508" s="26" t="s">
        <v>119</v>
      </c>
      <c r="D1508" s="26" t="s">
        <v>484</v>
      </c>
      <c r="E1508" s="26" t="s">
        <v>1149</v>
      </c>
      <c r="F1508" s="26" t="s">
        <v>2584</v>
      </c>
      <c r="G1508" s="26" t="s">
        <v>1196</v>
      </c>
      <c r="H1508" s="26" t="s">
        <v>13</v>
      </c>
      <c r="I1508" s="26" t="s">
        <v>14</v>
      </c>
      <c r="J1508" s="26" t="s">
        <v>29</v>
      </c>
      <c r="K1508" s="26" t="s">
        <v>16</v>
      </c>
      <c r="L1508" s="27">
        <v>46179.407476851855</v>
      </c>
      <c r="M1508" s="27">
        <v>46179.40929398148</v>
      </c>
      <c r="N1508" s="28">
        <v>4.3999999999999997E-2</v>
      </c>
      <c r="O1508" s="26">
        <v>0</v>
      </c>
      <c r="P1508" s="26">
        <v>0</v>
      </c>
      <c r="Q1508" s="26">
        <v>0</v>
      </c>
      <c r="R1508" s="26">
        <v>0</v>
      </c>
      <c r="S1508" s="26">
        <v>9</v>
      </c>
      <c r="T1508" s="26">
        <v>4</v>
      </c>
      <c r="U1508" s="29">
        <v>0</v>
      </c>
      <c r="V1508" s="29">
        <v>0</v>
      </c>
      <c r="W1508" s="29">
        <v>0</v>
      </c>
      <c r="X1508" s="29">
        <v>0</v>
      </c>
      <c r="Y1508" s="29">
        <v>0.39</v>
      </c>
      <c r="Z1508" s="29">
        <v>0.17</v>
      </c>
    </row>
    <row r="1509" spans="1:26" x14ac:dyDescent="0.3">
      <c r="A1509" s="26">
        <v>3534401</v>
      </c>
      <c r="B1509" s="26">
        <v>1</v>
      </c>
      <c r="C1509" s="26" t="s">
        <v>53</v>
      </c>
      <c r="D1509" s="26" t="s">
        <v>355</v>
      </c>
      <c r="E1509" s="26" t="s">
        <v>1145</v>
      </c>
      <c r="F1509" s="26" t="s">
        <v>2585</v>
      </c>
      <c r="G1509" s="26" t="s">
        <v>1356</v>
      </c>
      <c r="H1509" s="26" t="s">
        <v>13</v>
      </c>
      <c r="I1509" s="26" t="s">
        <v>14</v>
      </c>
      <c r="J1509" s="26" t="s">
        <v>29</v>
      </c>
      <c r="K1509" s="26" t="s">
        <v>16</v>
      </c>
      <c r="L1509" s="27">
        <v>46179.407673611109</v>
      </c>
      <c r="M1509" s="27">
        <v>46179.408692129633</v>
      </c>
      <c r="N1509" s="28">
        <v>2.4E-2</v>
      </c>
      <c r="O1509" s="26">
        <v>1</v>
      </c>
      <c r="P1509" s="26">
        <v>0</v>
      </c>
      <c r="Q1509" s="26">
        <v>0</v>
      </c>
      <c r="R1509" s="26">
        <v>0</v>
      </c>
      <c r="S1509" s="26">
        <v>0</v>
      </c>
      <c r="T1509" s="26">
        <v>0</v>
      </c>
      <c r="U1509" s="29">
        <v>0.02</v>
      </c>
      <c r="V1509" s="29">
        <v>0</v>
      </c>
      <c r="W1509" s="29">
        <v>0</v>
      </c>
      <c r="X1509" s="29">
        <v>0</v>
      </c>
      <c r="Y1509" s="29">
        <v>0</v>
      </c>
      <c r="Z1509" s="29">
        <v>0</v>
      </c>
    </row>
    <row r="1510" spans="1:26" x14ac:dyDescent="0.3">
      <c r="A1510" s="26">
        <v>3534403</v>
      </c>
      <c r="B1510" s="26">
        <v>1</v>
      </c>
      <c r="C1510" s="26" t="s">
        <v>53</v>
      </c>
      <c r="D1510" s="26" t="s">
        <v>361</v>
      </c>
      <c r="E1510" s="26" t="s">
        <v>1149</v>
      </c>
      <c r="F1510" s="26" t="s">
        <v>2563</v>
      </c>
      <c r="G1510" s="26" t="s">
        <v>1337</v>
      </c>
      <c r="H1510" s="26" t="s">
        <v>13</v>
      </c>
      <c r="I1510" s="26" t="s">
        <v>5</v>
      </c>
      <c r="J1510" s="26" t="s">
        <v>29</v>
      </c>
      <c r="K1510" s="26" t="s">
        <v>16</v>
      </c>
      <c r="L1510" s="27">
        <v>46179.413599537038</v>
      </c>
      <c r="M1510" s="27">
        <v>46179.437314814815</v>
      </c>
      <c r="N1510" s="28">
        <v>0.56899999999999995</v>
      </c>
      <c r="O1510" s="26">
        <v>1</v>
      </c>
      <c r="P1510" s="26">
        <v>110</v>
      </c>
      <c r="Q1510" s="26">
        <v>0</v>
      </c>
      <c r="R1510" s="26">
        <v>0</v>
      </c>
      <c r="S1510" s="26">
        <v>0</v>
      </c>
      <c r="T1510" s="26">
        <v>0</v>
      </c>
      <c r="U1510" s="29">
        <v>0.56999999999999995</v>
      </c>
      <c r="V1510" s="29">
        <v>62.61</v>
      </c>
      <c r="W1510" s="29">
        <v>0</v>
      </c>
      <c r="X1510" s="29">
        <v>0</v>
      </c>
      <c r="Y1510" s="29">
        <v>0</v>
      </c>
      <c r="Z1510" s="29">
        <v>0</v>
      </c>
    </row>
    <row r="1511" spans="1:26" x14ac:dyDescent="0.3">
      <c r="A1511" s="26">
        <v>3534407</v>
      </c>
      <c r="B1511" s="26">
        <v>1</v>
      </c>
      <c r="C1511" s="26" t="s">
        <v>201</v>
      </c>
      <c r="D1511" s="26" t="s">
        <v>857</v>
      </c>
      <c r="E1511" s="26" t="s">
        <v>1149</v>
      </c>
      <c r="F1511" s="26" t="s">
        <v>2586</v>
      </c>
      <c r="G1511" s="26" t="s">
        <v>1187</v>
      </c>
      <c r="H1511" s="26" t="s">
        <v>13</v>
      </c>
      <c r="I1511" s="26" t="s">
        <v>5</v>
      </c>
      <c r="J1511" s="26" t="s">
        <v>29</v>
      </c>
      <c r="K1511" s="26" t="s">
        <v>16</v>
      </c>
      <c r="L1511" s="27">
        <v>46179.407025462962</v>
      </c>
      <c r="M1511" s="27">
        <v>46179.533993055556</v>
      </c>
      <c r="N1511" s="28">
        <v>3.0470000000000002</v>
      </c>
      <c r="O1511" s="26">
        <v>0</v>
      </c>
      <c r="P1511" s="26">
        <v>26</v>
      </c>
      <c r="Q1511" s="26">
        <v>0</v>
      </c>
      <c r="R1511" s="26">
        <v>0</v>
      </c>
      <c r="S1511" s="26">
        <v>0</v>
      </c>
      <c r="T1511" s="26">
        <v>0</v>
      </c>
      <c r="U1511" s="29">
        <v>0</v>
      </c>
      <c r="V1511" s="29">
        <v>79.22</v>
      </c>
      <c r="W1511" s="29">
        <v>0</v>
      </c>
      <c r="X1511" s="29">
        <v>0</v>
      </c>
      <c r="Y1511" s="29">
        <v>0</v>
      </c>
      <c r="Z1511" s="29">
        <v>0</v>
      </c>
    </row>
    <row r="1512" spans="1:26" x14ac:dyDescent="0.3">
      <c r="A1512" s="26">
        <v>3534409</v>
      </c>
      <c r="B1512" s="26">
        <v>1</v>
      </c>
      <c r="C1512" s="26" t="s">
        <v>201</v>
      </c>
      <c r="D1512" s="26" t="s">
        <v>855</v>
      </c>
      <c r="E1512" s="26" t="s">
        <v>1158</v>
      </c>
      <c r="F1512" s="26" t="s">
        <v>2587</v>
      </c>
      <c r="G1512" s="26" t="s">
        <v>1267</v>
      </c>
      <c r="H1512" s="26" t="s">
        <v>22</v>
      </c>
      <c r="I1512" s="26" t="s">
        <v>5</v>
      </c>
      <c r="J1512" s="26" t="s">
        <v>29</v>
      </c>
      <c r="K1512" s="26" t="s">
        <v>16</v>
      </c>
      <c r="L1512" s="27">
        <v>46179.422314814816</v>
      </c>
      <c r="M1512" s="27">
        <v>46179.739722222221</v>
      </c>
      <c r="N1512" s="28">
        <v>7.6180000000000003</v>
      </c>
      <c r="O1512" s="26">
        <v>0</v>
      </c>
      <c r="P1512" s="26">
        <v>10</v>
      </c>
      <c r="Q1512" s="26">
        <v>0</v>
      </c>
      <c r="R1512" s="26">
        <v>0</v>
      </c>
      <c r="S1512" s="26">
        <v>0</v>
      </c>
      <c r="T1512" s="26">
        <v>4</v>
      </c>
      <c r="U1512" s="29">
        <v>0</v>
      </c>
      <c r="V1512" s="29">
        <v>76.180000000000007</v>
      </c>
      <c r="W1512" s="29">
        <v>0</v>
      </c>
      <c r="X1512" s="29">
        <v>0</v>
      </c>
      <c r="Y1512" s="29">
        <v>0</v>
      </c>
      <c r="Z1512" s="29">
        <v>30.47</v>
      </c>
    </row>
    <row r="1513" spans="1:26" x14ac:dyDescent="0.3">
      <c r="A1513" s="26">
        <v>3534410</v>
      </c>
      <c r="B1513" s="26">
        <v>1</v>
      </c>
      <c r="C1513" s="26" t="s">
        <v>201</v>
      </c>
      <c r="D1513" s="26" t="s">
        <v>853</v>
      </c>
      <c r="E1513" s="26" t="s">
        <v>1161</v>
      </c>
      <c r="F1513" s="26" t="s">
        <v>2588</v>
      </c>
      <c r="G1513" s="26" t="s">
        <v>1295</v>
      </c>
      <c r="H1513" s="26" t="s">
        <v>22</v>
      </c>
      <c r="I1513" s="26" t="s">
        <v>5</v>
      </c>
      <c r="J1513" s="26" t="s">
        <v>29</v>
      </c>
      <c r="K1513" s="26" t="s">
        <v>16</v>
      </c>
      <c r="L1513" s="27">
        <v>46179.410046296296</v>
      </c>
      <c r="M1513" s="27">
        <v>46179.523217592592</v>
      </c>
      <c r="N1513" s="28">
        <v>2.7160000000000002</v>
      </c>
      <c r="O1513" s="26">
        <v>0</v>
      </c>
      <c r="P1513" s="26">
        <v>0</v>
      </c>
      <c r="Q1513" s="26">
        <v>0</v>
      </c>
      <c r="R1513" s="26">
        <v>2</v>
      </c>
      <c r="S1513" s="26">
        <v>0</v>
      </c>
      <c r="T1513" s="26">
        <v>0</v>
      </c>
      <c r="U1513" s="29">
        <v>0</v>
      </c>
      <c r="V1513" s="29">
        <v>0</v>
      </c>
      <c r="W1513" s="29">
        <v>0</v>
      </c>
      <c r="X1513" s="29">
        <v>5.43</v>
      </c>
      <c r="Y1513" s="29">
        <v>0</v>
      </c>
      <c r="Z1513" s="29">
        <v>0</v>
      </c>
    </row>
    <row r="1514" spans="1:26" x14ac:dyDescent="0.3">
      <c r="A1514" s="26">
        <v>3534412</v>
      </c>
      <c r="B1514" s="26">
        <v>1</v>
      </c>
      <c r="C1514" s="26" t="s">
        <v>201</v>
      </c>
      <c r="D1514" s="26" t="s">
        <v>855</v>
      </c>
      <c r="E1514" s="26" t="s">
        <v>1161</v>
      </c>
      <c r="F1514" s="26" t="s">
        <v>2589</v>
      </c>
      <c r="G1514" s="26" t="s">
        <v>1223</v>
      </c>
      <c r="H1514" s="26" t="s">
        <v>22</v>
      </c>
      <c r="I1514" s="26" t="s">
        <v>5</v>
      </c>
      <c r="J1514" s="26" t="s">
        <v>29</v>
      </c>
      <c r="K1514" s="26" t="s">
        <v>16</v>
      </c>
      <c r="L1514" s="27">
        <v>46179.422256944446</v>
      </c>
      <c r="M1514" s="27">
        <v>46179.553969907407</v>
      </c>
      <c r="N1514" s="28">
        <v>3.161</v>
      </c>
      <c r="O1514" s="26">
        <v>0</v>
      </c>
      <c r="P1514" s="26">
        <v>0</v>
      </c>
      <c r="Q1514" s="26">
        <v>0</v>
      </c>
      <c r="R1514" s="26">
        <v>1</v>
      </c>
      <c r="S1514" s="26">
        <v>0</v>
      </c>
      <c r="T1514" s="26">
        <v>0</v>
      </c>
      <c r="U1514" s="29">
        <v>0</v>
      </c>
      <c r="V1514" s="29">
        <v>0</v>
      </c>
      <c r="W1514" s="29">
        <v>0</v>
      </c>
      <c r="X1514" s="29">
        <v>3.16</v>
      </c>
      <c r="Y1514" s="29">
        <v>0</v>
      </c>
      <c r="Z1514" s="29">
        <v>0</v>
      </c>
    </row>
    <row r="1515" spans="1:26" x14ac:dyDescent="0.3">
      <c r="A1515" s="26">
        <v>3534413</v>
      </c>
      <c r="B1515" s="26">
        <v>1</v>
      </c>
      <c r="C1515" s="26" t="s">
        <v>201</v>
      </c>
      <c r="D1515" s="26" t="s">
        <v>855</v>
      </c>
      <c r="E1515" s="26" t="s">
        <v>1161</v>
      </c>
      <c r="F1515" s="26" t="s">
        <v>2590</v>
      </c>
      <c r="G1515" s="26" t="s">
        <v>1240</v>
      </c>
      <c r="H1515" s="26" t="s">
        <v>22</v>
      </c>
      <c r="I1515" s="26" t="s">
        <v>5</v>
      </c>
      <c r="J1515" s="26" t="s">
        <v>29</v>
      </c>
      <c r="K1515" s="26" t="s">
        <v>16</v>
      </c>
      <c r="L1515" s="27">
        <v>46179.419351851851</v>
      </c>
      <c r="M1515" s="27">
        <v>46179.452372685184</v>
      </c>
      <c r="N1515" s="28">
        <v>0.79200000000000004</v>
      </c>
      <c r="O1515" s="26">
        <v>0</v>
      </c>
      <c r="P1515" s="26">
        <v>1</v>
      </c>
      <c r="Q1515" s="26">
        <v>0</v>
      </c>
      <c r="R1515" s="26">
        <v>0</v>
      </c>
      <c r="S1515" s="26">
        <v>0</v>
      </c>
      <c r="T1515" s="26">
        <v>0</v>
      </c>
      <c r="U1515" s="29">
        <v>0</v>
      </c>
      <c r="V1515" s="29">
        <v>0.79</v>
      </c>
      <c r="W1515" s="29">
        <v>0</v>
      </c>
      <c r="X1515" s="29">
        <v>0</v>
      </c>
      <c r="Y1515" s="29">
        <v>0</v>
      </c>
      <c r="Z1515" s="29">
        <v>0</v>
      </c>
    </row>
    <row r="1516" spans="1:26" x14ac:dyDescent="0.3">
      <c r="A1516" s="26">
        <v>3534416</v>
      </c>
      <c r="B1516" s="26">
        <v>1</v>
      </c>
      <c r="C1516" s="26" t="s">
        <v>53</v>
      </c>
      <c r="D1516" s="26" t="s">
        <v>359</v>
      </c>
      <c r="E1516" s="26" t="s">
        <v>1163</v>
      </c>
      <c r="F1516" s="26" t="s">
        <v>2591</v>
      </c>
      <c r="G1516" s="26" t="s">
        <v>1267</v>
      </c>
      <c r="H1516" s="26" t="s">
        <v>22</v>
      </c>
      <c r="I1516" s="26" t="s">
        <v>5</v>
      </c>
      <c r="J1516" s="26" t="s">
        <v>29</v>
      </c>
      <c r="K1516" s="26" t="s">
        <v>16</v>
      </c>
      <c r="L1516" s="27">
        <v>46179.424930555557</v>
      </c>
      <c r="M1516" s="27">
        <v>46179.469050925924</v>
      </c>
      <c r="N1516" s="28">
        <v>1.0589999999999999</v>
      </c>
      <c r="O1516" s="26">
        <v>0</v>
      </c>
      <c r="P1516" s="26">
        <v>2</v>
      </c>
      <c r="Q1516" s="26">
        <v>0</v>
      </c>
      <c r="R1516" s="26">
        <v>6</v>
      </c>
      <c r="S1516" s="26">
        <v>0</v>
      </c>
      <c r="T1516" s="26">
        <v>0</v>
      </c>
      <c r="U1516" s="29">
        <v>0</v>
      </c>
      <c r="V1516" s="29">
        <v>2.12</v>
      </c>
      <c r="W1516" s="29">
        <v>0</v>
      </c>
      <c r="X1516" s="29">
        <v>6.35</v>
      </c>
      <c r="Y1516" s="29">
        <v>0</v>
      </c>
      <c r="Z1516" s="29">
        <v>0</v>
      </c>
    </row>
    <row r="1517" spans="1:26" x14ac:dyDescent="0.3">
      <c r="A1517" s="26">
        <v>3534417</v>
      </c>
      <c r="B1517" s="26">
        <v>1</v>
      </c>
      <c r="C1517" s="26" t="s">
        <v>53</v>
      </c>
      <c r="D1517" s="26" t="s">
        <v>348</v>
      </c>
      <c r="E1517" s="26" t="s">
        <v>1161</v>
      </c>
      <c r="F1517" s="26" t="s">
        <v>2592</v>
      </c>
      <c r="G1517" s="26" t="s">
        <v>1185</v>
      </c>
      <c r="H1517" s="26" t="s">
        <v>22</v>
      </c>
      <c r="I1517" s="26" t="s">
        <v>5</v>
      </c>
      <c r="J1517" s="26" t="s">
        <v>29</v>
      </c>
      <c r="K1517" s="26" t="s">
        <v>16</v>
      </c>
      <c r="L1517" s="27">
        <v>46179.429456018515</v>
      </c>
      <c r="M1517" s="27">
        <v>46179.469722222224</v>
      </c>
      <c r="N1517" s="28">
        <v>0.96599999999999997</v>
      </c>
      <c r="O1517" s="26">
        <v>0</v>
      </c>
      <c r="P1517" s="26">
        <v>1</v>
      </c>
      <c r="Q1517" s="26">
        <v>0</v>
      </c>
      <c r="R1517" s="26">
        <v>0</v>
      </c>
      <c r="S1517" s="26">
        <v>0</v>
      </c>
      <c r="T1517" s="26">
        <v>0</v>
      </c>
      <c r="U1517" s="29">
        <v>0</v>
      </c>
      <c r="V1517" s="29">
        <v>0.97</v>
      </c>
      <c r="W1517" s="29">
        <v>0</v>
      </c>
      <c r="X1517" s="29">
        <v>0</v>
      </c>
      <c r="Y1517" s="29">
        <v>0</v>
      </c>
      <c r="Z1517" s="29">
        <v>0</v>
      </c>
    </row>
    <row r="1518" spans="1:26" x14ac:dyDescent="0.3">
      <c r="A1518" s="26">
        <v>3534418</v>
      </c>
      <c r="B1518" s="26">
        <v>1</v>
      </c>
      <c r="C1518" s="26" t="s">
        <v>53</v>
      </c>
      <c r="D1518" s="26" t="s">
        <v>348</v>
      </c>
      <c r="E1518" s="26" t="s">
        <v>1149</v>
      </c>
      <c r="F1518" s="26" t="s">
        <v>2593</v>
      </c>
      <c r="G1518" s="26" t="s">
        <v>1187</v>
      </c>
      <c r="H1518" s="26" t="s">
        <v>13</v>
      </c>
      <c r="I1518" s="26" t="s">
        <v>5</v>
      </c>
      <c r="J1518" s="26" t="s">
        <v>29</v>
      </c>
      <c r="K1518" s="26" t="s">
        <v>16</v>
      </c>
      <c r="L1518" s="27">
        <v>46179.425636574073</v>
      </c>
      <c r="M1518" s="27">
        <v>46179.513715277775</v>
      </c>
      <c r="N1518" s="28">
        <v>2.1139999999999999</v>
      </c>
      <c r="O1518" s="26">
        <v>0</v>
      </c>
      <c r="P1518" s="26">
        <v>0</v>
      </c>
      <c r="Q1518" s="26">
        <v>0</v>
      </c>
      <c r="R1518" s="26">
        <v>90</v>
      </c>
      <c r="S1518" s="26">
        <v>0</v>
      </c>
      <c r="T1518" s="26">
        <v>0</v>
      </c>
      <c r="U1518" s="29">
        <v>0</v>
      </c>
      <c r="V1518" s="29">
        <v>0</v>
      </c>
      <c r="W1518" s="29">
        <v>0</v>
      </c>
      <c r="X1518" s="29">
        <v>190.23</v>
      </c>
      <c r="Y1518" s="29">
        <v>0</v>
      </c>
      <c r="Z1518" s="29">
        <v>0</v>
      </c>
    </row>
    <row r="1519" spans="1:26" x14ac:dyDescent="0.3">
      <c r="A1519" s="26">
        <v>3534422</v>
      </c>
      <c r="B1519" s="26">
        <v>1</v>
      </c>
      <c r="C1519" s="26" t="s">
        <v>201</v>
      </c>
      <c r="D1519" s="26" t="s">
        <v>855</v>
      </c>
      <c r="E1519" s="26" t="s">
        <v>1161</v>
      </c>
      <c r="F1519" s="26" t="s">
        <v>2594</v>
      </c>
      <c r="G1519" s="26" t="s">
        <v>1223</v>
      </c>
      <c r="H1519" s="26" t="s">
        <v>22</v>
      </c>
      <c r="I1519" s="26" t="s">
        <v>5</v>
      </c>
      <c r="J1519" s="26" t="s">
        <v>29</v>
      </c>
      <c r="K1519" s="26" t="s">
        <v>16</v>
      </c>
      <c r="L1519" s="27">
        <v>46179.428298611114</v>
      </c>
      <c r="M1519" s="27">
        <v>46179.494351851848</v>
      </c>
      <c r="N1519" s="28">
        <v>1.585</v>
      </c>
      <c r="O1519" s="26">
        <v>0</v>
      </c>
      <c r="P1519" s="26">
        <v>1</v>
      </c>
      <c r="Q1519" s="26">
        <v>0</v>
      </c>
      <c r="R1519" s="26">
        <v>0</v>
      </c>
      <c r="S1519" s="26">
        <v>0</v>
      </c>
      <c r="T1519" s="26">
        <v>0</v>
      </c>
      <c r="U1519" s="29">
        <v>0</v>
      </c>
      <c r="V1519" s="29">
        <v>1.59</v>
      </c>
      <c r="W1519" s="29">
        <v>0</v>
      </c>
      <c r="X1519" s="29">
        <v>0</v>
      </c>
      <c r="Y1519" s="29">
        <v>0</v>
      </c>
      <c r="Z1519" s="29">
        <v>0</v>
      </c>
    </row>
    <row r="1520" spans="1:26" x14ac:dyDescent="0.3">
      <c r="A1520" s="26">
        <v>3534425</v>
      </c>
      <c r="B1520" s="26">
        <v>1</v>
      </c>
      <c r="C1520" s="26" t="s">
        <v>201</v>
      </c>
      <c r="D1520" s="26" t="s">
        <v>848</v>
      </c>
      <c r="E1520" s="26" t="s">
        <v>1158</v>
      </c>
      <c r="F1520" s="26" t="s">
        <v>2595</v>
      </c>
      <c r="G1520" s="26" t="s">
        <v>1375</v>
      </c>
      <c r="H1520" s="26" t="s">
        <v>22</v>
      </c>
      <c r="I1520" s="26" t="s">
        <v>5</v>
      </c>
      <c r="J1520" s="26" t="s">
        <v>29</v>
      </c>
      <c r="K1520" s="26" t="s">
        <v>16</v>
      </c>
      <c r="L1520" s="27">
        <v>46179.448958333334</v>
      </c>
      <c r="M1520" s="27">
        <v>46179.63616898148</v>
      </c>
      <c r="N1520" s="28">
        <v>4.4930000000000003</v>
      </c>
      <c r="O1520" s="26">
        <v>0</v>
      </c>
      <c r="P1520" s="26">
        <v>46</v>
      </c>
      <c r="Q1520" s="26">
        <v>0</v>
      </c>
      <c r="R1520" s="26">
        <v>0</v>
      </c>
      <c r="S1520" s="26">
        <v>0</v>
      </c>
      <c r="T1520" s="26">
        <v>0</v>
      </c>
      <c r="U1520" s="29">
        <v>0</v>
      </c>
      <c r="V1520" s="29">
        <v>206.67</v>
      </c>
      <c r="W1520" s="29">
        <v>0</v>
      </c>
      <c r="X1520" s="29">
        <v>0</v>
      </c>
      <c r="Y1520" s="29">
        <v>0</v>
      </c>
      <c r="Z1520" s="29">
        <v>0</v>
      </c>
    </row>
    <row r="1521" spans="1:26" x14ac:dyDescent="0.3">
      <c r="A1521" s="26">
        <v>3534427</v>
      </c>
      <c r="B1521" s="26">
        <v>1</v>
      </c>
      <c r="C1521" s="26" t="s">
        <v>119</v>
      </c>
      <c r="D1521" s="26" t="s">
        <v>473</v>
      </c>
      <c r="E1521" s="26" t="s">
        <v>1149</v>
      </c>
      <c r="F1521" s="26" t="s">
        <v>2167</v>
      </c>
      <c r="G1521" s="26" t="s">
        <v>1196</v>
      </c>
      <c r="H1521" s="26" t="s">
        <v>13</v>
      </c>
      <c r="I1521" s="26" t="s">
        <v>14</v>
      </c>
      <c r="J1521" s="26" t="s">
        <v>29</v>
      </c>
      <c r="K1521" s="26" t="s">
        <v>16</v>
      </c>
      <c r="L1521" s="27">
        <v>46179.451944444445</v>
      </c>
      <c r="M1521" s="27">
        <v>46179.453506944446</v>
      </c>
      <c r="N1521" s="28">
        <v>3.7999999999999999E-2</v>
      </c>
      <c r="O1521" s="26">
        <v>0</v>
      </c>
      <c r="P1521" s="26">
        <v>0</v>
      </c>
      <c r="Q1521" s="26">
        <v>10</v>
      </c>
      <c r="R1521" s="26">
        <v>641</v>
      </c>
      <c r="S1521" s="26">
        <v>7</v>
      </c>
      <c r="T1521" s="26">
        <v>194</v>
      </c>
      <c r="U1521" s="29">
        <v>0</v>
      </c>
      <c r="V1521" s="29">
        <v>0</v>
      </c>
      <c r="W1521" s="29">
        <v>0.38</v>
      </c>
      <c r="X1521" s="29">
        <v>24.04</v>
      </c>
      <c r="Y1521" s="29">
        <v>0.26</v>
      </c>
      <c r="Z1521" s="29">
        <v>7.28</v>
      </c>
    </row>
    <row r="1522" spans="1:26" x14ac:dyDescent="0.3">
      <c r="A1522" s="26">
        <v>3534428</v>
      </c>
      <c r="B1522" s="26">
        <v>1</v>
      </c>
      <c r="C1522" s="26" t="s">
        <v>53</v>
      </c>
      <c r="D1522" s="26" t="s">
        <v>360</v>
      </c>
      <c r="E1522" s="26" t="s">
        <v>1142</v>
      </c>
      <c r="F1522" s="26" t="s">
        <v>2570</v>
      </c>
      <c r="G1522" s="26" t="s">
        <v>1913</v>
      </c>
      <c r="H1522" s="26" t="s">
        <v>13</v>
      </c>
      <c r="I1522" s="26" t="s">
        <v>5</v>
      </c>
      <c r="J1522" s="26" t="s">
        <v>29</v>
      </c>
      <c r="K1522" s="26" t="s">
        <v>16</v>
      </c>
      <c r="L1522" s="27">
        <v>46179.454305555555</v>
      </c>
      <c r="M1522" s="27">
        <v>46179.456666666665</v>
      </c>
      <c r="N1522" s="28">
        <v>5.7000000000000002E-2</v>
      </c>
      <c r="O1522" s="26">
        <v>5</v>
      </c>
      <c r="P1522" s="26">
        <v>782</v>
      </c>
      <c r="Q1522" s="26">
        <v>0</v>
      </c>
      <c r="R1522" s="26">
        <v>0</v>
      </c>
      <c r="S1522" s="26">
        <v>0</v>
      </c>
      <c r="T1522" s="26">
        <v>0</v>
      </c>
      <c r="U1522" s="29">
        <v>0.28000000000000003</v>
      </c>
      <c r="V1522" s="29">
        <v>44.33</v>
      </c>
      <c r="W1522" s="29">
        <v>0</v>
      </c>
      <c r="X1522" s="29">
        <v>0</v>
      </c>
      <c r="Y1522" s="29">
        <v>0</v>
      </c>
      <c r="Z1522" s="29">
        <v>0</v>
      </c>
    </row>
    <row r="1523" spans="1:26" x14ac:dyDescent="0.3">
      <c r="A1523" s="26">
        <v>3534430</v>
      </c>
      <c r="B1523" s="26">
        <v>1</v>
      </c>
      <c r="C1523" s="26" t="s">
        <v>53</v>
      </c>
      <c r="D1523" s="26" t="s">
        <v>357</v>
      </c>
      <c r="E1523" s="26" t="s">
        <v>1142</v>
      </c>
      <c r="F1523" s="26" t="s">
        <v>2596</v>
      </c>
      <c r="G1523" s="26" t="s">
        <v>1196</v>
      </c>
      <c r="H1523" s="26" t="s">
        <v>13</v>
      </c>
      <c r="I1523" s="26" t="s">
        <v>14</v>
      </c>
      <c r="J1523" s="26" t="s">
        <v>29</v>
      </c>
      <c r="K1523" s="26" t="s">
        <v>16</v>
      </c>
      <c r="L1523" s="27">
        <v>46179.463518518518</v>
      </c>
      <c r="M1523" s="27">
        <v>46179.46435185185</v>
      </c>
      <c r="N1523" s="28">
        <v>0.02</v>
      </c>
      <c r="O1523" s="26">
        <v>27</v>
      </c>
      <c r="P1523" s="26">
        <v>2132</v>
      </c>
      <c r="Q1523" s="26">
        <v>0</v>
      </c>
      <c r="R1523" s="26">
        <v>0</v>
      </c>
      <c r="S1523" s="26">
        <v>0</v>
      </c>
      <c r="T1523" s="26">
        <v>0</v>
      </c>
      <c r="U1523" s="29">
        <v>0.54</v>
      </c>
      <c r="V1523" s="29">
        <v>42.64</v>
      </c>
      <c r="W1523" s="29">
        <v>0</v>
      </c>
      <c r="X1523" s="29">
        <v>0</v>
      </c>
      <c r="Y1523" s="29">
        <v>0</v>
      </c>
      <c r="Z1523" s="29">
        <v>0</v>
      </c>
    </row>
    <row r="1524" spans="1:26" x14ac:dyDescent="0.3">
      <c r="A1524" s="26">
        <v>3534434</v>
      </c>
      <c r="B1524" s="26">
        <v>1</v>
      </c>
      <c r="C1524" s="26" t="s">
        <v>201</v>
      </c>
      <c r="D1524" s="26" t="s">
        <v>855</v>
      </c>
      <c r="E1524" s="26" t="s">
        <v>1142</v>
      </c>
      <c r="F1524" s="26" t="s">
        <v>2597</v>
      </c>
      <c r="G1524" s="26" t="s">
        <v>1196</v>
      </c>
      <c r="H1524" s="26" t="s">
        <v>13</v>
      </c>
      <c r="I1524" s="26" t="s">
        <v>14</v>
      </c>
      <c r="J1524" s="26" t="s">
        <v>29</v>
      </c>
      <c r="K1524" s="26" t="s">
        <v>16</v>
      </c>
      <c r="L1524" s="27">
        <v>46179.462152777778</v>
      </c>
      <c r="M1524" s="27">
        <v>46179.463761574072</v>
      </c>
      <c r="N1524" s="28">
        <v>3.9E-2</v>
      </c>
      <c r="O1524" s="26">
        <v>0</v>
      </c>
      <c r="P1524" s="26">
        <v>70</v>
      </c>
      <c r="Q1524" s="26">
        <v>0</v>
      </c>
      <c r="R1524" s="26">
        <v>0</v>
      </c>
      <c r="S1524" s="26">
        <v>0</v>
      </c>
      <c r="T1524" s="26">
        <v>0</v>
      </c>
      <c r="U1524" s="29">
        <v>0</v>
      </c>
      <c r="V1524" s="29">
        <v>2.71</v>
      </c>
      <c r="W1524" s="29">
        <v>0</v>
      </c>
      <c r="X1524" s="29">
        <v>0</v>
      </c>
      <c r="Y1524" s="29">
        <v>0</v>
      </c>
      <c r="Z1524" s="29">
        <v>0</v>
      </c>
    </row>
    <row r="1525" spans="1:26" x14ac:dyDescent="0.3">
      <c r="A1525" s="26">
        <v>3534436</v>
      </c>
      <c r="B1525" s="26">
        <v>1</v>
      </c>
      <c r="C1525" s="26" t="s">
        <v>119</v>
      </c>
      <c r="D1525" s="26" t="s">
        <v>480</v>
      </c>
      <c r="E1525" s="26" t="s">
        <v>1145</v>
      </c>
      <c r="F1525" s="26" t="s">
        <v>2598</v>
      </c>
      <c r="G1525" s="26" t="s">
        <v>1356</v>
      </c>
      <c r="H1525" s="26" t="s">
        <v>13</v>
      </c>
      <c r="I1525" s="26" t="s">
        <v>5</v>
      </c>
      <c r="J1525" s="26" t="s">
        <v>29</v>
      </c>
      <c r="K1525" s="26" t="s">
        <v>16</v>
      </c>
      <c r="L1525" s="27">
        <v>46179.465231481481</v>
      </c>
      <c r="M1525" s="27">
        <v>46179.467893518522</v>
      </c>
      <c r="N1525" s="28">
        <v>6.4000000000000001E-2</v>
      </c>
      <c r="O1525" s="26">
        <v>12</v>
      </c>
      <c r="P1525" s="26">
        <v>2288</v>
      </c>
      <c r="Q1525" s="26">
        <v>0</v>
      </c>
      <c r="R1525" s="26">
        <v>0</v>
      </c>
      <c r="S1525" s="26">
        <v>0</v>
      </c>
      <c r="T1525" s="26">
        <v>0</v>
      </c>
      <c r="U1525" s="29">
        <v>0.77</v>
      </c>
      <c r="V1525" s="29">
        <v>146.18</v>
      </c>
      <c r="W1525" s="29">
        <v>0</v>
      </c>
      <c r="X1525" s="29">
        <v>0</v>
      </c>
      <c r="Y1525" s="29">
        <v>0</v>
      </c>
      <c r="Z1525" s="29">
        <v>0</v>
      </c>
    </row>
    <row r="1526" spans="1:26" x14ac:dyDescent="0.3">
      <c r="A1526" s="26">
        <v>3534438</v>
      </c>
      <c r="B1526" s="26">
        <v>1</v>
      </c>
      <c r="C1526" s="26" t="s">
        <v>119</v>
      </c>
      <c r="D1526" s="26" t="s">
        <v>1115</v>
      </c>
      <c r="E1526" s="26" t="s">
        <v>1161</v>
      </c>
      <c r="F1526" s="26" t="s">
        <v>2599</v>
      </c>
      <c r="G1526" s="26" t="s">
        <v>1250</v>
      </c>
      <c r="H1526" s="26" t="s">
        <v>22</v>
      </c>
      <c r="I1526" s="26" t="s">
        <v>5</v>
      </c>
      <c r="J1526" s="26" t="s">
        <v>24</v>
      </c>
      <c r="K1526" s="26" t="s">
        <v>16</v>
      </c>
      <c r="L1526" s="27">
        <v>46179.467974537038</v>
      </c>
      <c r="M1526" s="27">
        <v>46179.523888888885</v>
      </c>
      <c r="N1526" s="28">
        <v>1.3420000000000001</v>
      </c>
      <c r="O1526" s="26">
        <v>0</v>
      </c>
      <c r="P1526" s="26">
        <v>1</v>
      </c>
      <c r="Q1526" s="26">
        <v>0</v>
      </c>
      <c r="R1526" s="26">
        <v>0</v>
      </c>
      <c r="S1526" s="26">
        <v>0</v>
      </c>
      <c r="T1526" s="26">
        <v>0</v>
      </c>
      <c r="U1526" s="29">
        <v>0</v>
      </c>
      <c r="V1526" s="29">
        <v>1.34</v>
      </c>
      <c r="W1526" s="29">
        <v>0</v>
      </c>
      <c r="X1526" s="29">
        <v>0</v>
      </c>
      <c r="Y1526" s="29">
        <v>0</v>
      </c>
      <c r="Z1526" s="29">
        <v>0</v>
      </c>
    </row>
    <row r="1527" spans="1:26" x14ac:dyDescent="0.3">
      <c r="A1527" s="26">
        <v>3534439</v>
      </c>
      <c r="B1527" s="26">
        <v>1</v>
      </c>
      <c r="C1527" s="26" t="s">
        <v>53</v>
      </c>
      <c r="D1527" s="26" t="s">
        <v>348</v>
      </c>
      <c r="E1527" s="26" t="s">
        <v>1161</v>
      </c>
      <c r="F1527" s="26" t="s">
        <v>2600</v>
      </c>
      <c r="G1527" s="26" t="s">
        <v>1236</v>
      </c>
      <c r="H1527" s="26" t="s">
        <v>22</v>
      </c>
      <c r="I1527" s="26" t="s">
        <v>5</v>
      </c>
      <c r="J1527" s="26" t="s">
        <v>29</v>
      </c>
      <c r="K1527" s="26" t="s">
        <v>16</v>
      </c>
      <c r="L1527" s="27">
        <v>46179.46980324074</v>
      </c>
      <c r="M1527" s="27">
        <v>46179.728194444448</v>
      </c>
      <c r="N1527" s="28">
        <v>6.2009999999999996</v>
      </c>
      <c r="O1527" s="26">
        <v>0</v>
      </c>
      <c r="P1527" s="26">
        <v>1</v>
      </c>
      <c r="Q1527" s="26">
        <v>0</v>
      </c>
      <c r="R1527" s="26">
        <v>0</v>
      </c>
      <c r="S1527" s="26">
        <v>0</v>
      </c>
      <c r="T1527" s="26">
        <v>0</v>
      </c>
      <c r="U1527" s="29">
        <v>0</v>
      </c>
      <c r="V1527" s="29">
        <v>6.2</v>
      </c>
      <c r="W1527" s="29">
        <v>0</v>
      </c>
      <c r="X1527" s="29">
        <v>0</v>
      </c>
      <c r="Y1527" s="29">
        <v>0</v>
      </c>
      <c r="Z1527" s="29">
        <v>0</v>
      </c>
    </row>
    <row r="1528" spans="1:26" x14ac:dyDescent="0.3">
      <c r="A1528" s="26">
        <v>3534440</v>
      </c>
      <c r="B1528" s="26">
        <v>1</v>
      </c>
      <c r="C1528" s="26" t="s">
        <v>119</v>
      </c>
      <c r="D1528" s="26" t="s">
        <v>480</v>
      </c>
      <c r="E1528" s="26" t="s">
        <v>1145</v>
      </c>
      <c r="F1528" s="26" t="s">
        <v>2601</v>
      </c>
      <c r="G1528" s="26" t="s">
        <v>1356</v>
      </c>
      <c r="H1528" s="26" t="s">
        <v>13</v>
      </c>
      <c r="I1528" s="26" t="s">
        <v>5</v>
      </c>
      <c r="J1528" s="26" t="s">
        <v>29</v>
      </c>
      <c r="K1528" s="26" t="s">
        <v>16</v>
      </c>
      <c r="L1528" s="27">
        <v>46179.464803240742</v>
      </c>
      <c r="M1528" s="27">
        <v>46179.485555555555</v>
      </c>
      <c r="N1528" s="28">
        <v>0.498</v>
      </c>
      <c r="O1528" s="26">
        <v>9</v>
      </c>
      <c r="P1528" s="26">
        <v>0</v>
      </c>
      <c r="Q1528" s="26">
        <v>0</v>
      </c>
      <c r="R1528" s="26">
        <v>0</v>
      </c>
      <c r="S1528" s="26">
        <v>0</v>
      </c>
      <c r="T1528" s="26">
        <v>0</v>
      </c>
      <c r="U1528" s="29">
        <v>4.4800000000000004</v>
      </c>
      <c r="V1528" s="29">
        <v>0</v>
      </c>
      <c r="W1528" s="29">
        <v>0</v>
      </c>
      <c r="X1528" s="29">
        <v>0</v>
      </c>
      <c r="Y1528" s="29">
        <v>0</v>
      </c>
      <c r="Z1528" s="29">
        <v>0</v>
      </c>
    </row>
    <row r="1529" spans="1:26" x14ac:dyDescent="0.3">
      <c r="A1529" s="26">
        <v>3534442</v>
      </c>
      <c r="B1529" s="26">
        <v>1</v>
      </c>
      <c r="C1529" s="26" t="s">
        <v>53</v>
      </c>
      <c r="D1529" s="26" t="s">
        <v>348</v>
      </c>
      <c r="E1529" s="26" t="s">
        <v>1149</v>
      </c>
      <c r="F1529" s="26" t="s">
        <v>2602</v>
      </c>
      <c r="G1529" s="26" t="s">
        <v>1263</v>
      </c>
      <c r="H1529" s="26" t="s">
        <v>13</v>
      </c>
      <c r="I1529" s="26" t="s">
        <v>5</v>
      </c>
      <c r="J1529" s="26" t="s">
        <v>29</v>
      </c>
      <c r="K1529" s="26" t="s">
        <v>16</v>
      </c>
      <c r="L1529" s="27">
        <v>46179.473252314812</v>
      </c>
      <c r="M1529" s="27">
        <v>46179.476504629631</v>
      </c>
      <c r="N1529" s="28">
        <v>7.8E-2</v>
      </c>
      <c r="O1529" s="26">
        <v>1</v>
      </c>
      <c r="P1529" s="26">
        <v>305</v>
      </c>
      <c r="Q1529" s="26">
        <v>0</v>
      </c>
      <c r="R1529" s="26">
        <v>0</v>
      </c>
      <c r="S1529" s="26">
        <v>0</v>
      </c>
      <c r="T1529" s="26">
        <v>0</v>
      </c>
      <c r="U1529" s="29">
        <v>0.08</v>
      </c>
      <c r="V1529" s="29">
        <v>23.81</v>
      </c>
      <c r="W1529" s="29">
        <v>0</v>
      </c>
      <c r="X1529" s="29">
        <v>0</v>
      </c>
      <c r="Y1529" s="29">
        <v>0</v>
      </c>
      <c r="Z1529" s="29">
        <v>0</v>
      </c>
    </row>
    <row r="1530" spans="1:26" x14ac:dyDescent="0.3">
      <c r="A1530" s="26">
        <v>3534443</v>
      </c>
      <c r="B1530" s="26">
        <v>1</v>
      </c>
      <c r="C1530" s="26" t="s">
        <v>201</v>
      </c>
      <c r="D1530" s="26" t="s">
        <v>855</v>
      </c>
      <c r="E1530" s="26" t="s">
        <v>1149</v>
      </c>
      <c r="F1530" s="26" t="s">
        <v>2603</v>
      </c>
      <c r="G1530" s="26" t="s">
        <v>1187</v>
      </c>
      <c r="H1530" s="26" t="s">
        <v>13</v>
      </c>
      <c r="I1530" s="26" t="s">
        <v>5</v>
      </c>
      <c r="J1530" s="26" t="s">
        <v>29</v>
      </c>
      <c r="K1530" s="26" t="s">
        <v>16</v>
      </c>
      <c r="L1530" s="27">
        <v>46179.47415509259</v>
      </c>
      <c r="M1530" s="27">
        <v>46179.621030092596</v>
      </c>
      <c r="N1530" s="28">
        <v>3.5249999999999999</v>
      </c>
      <c r="O1530" s="26">
        <v>0</v>
      </c>
      <c r="P1530" s="26">
        <v>70</v>
      </c>
      <c r="Q1530" s="26">
        <v>0</v>
      </c>
      <c r="R1530" s="26">
        <v>0</v>
      </c>
      <c r="S1530" s="26">
        <v>0</v>
      </c>
      <c r="T1530" s="26">
        <v>0</v>
      </c>
      <c r="U1530" s="29">
        <v>0</v>
      </c>
      <c r="V1530" s="29">
        <v>246.74</v>
      </c>
      <c r="W1530" s="29">
        <v>0</v>
      </c>
      <c r="X1530" s="29">
        <v>0</v>
      </c>
      <c r="Y1530" s="29">
        <v>0</v>
      </c>
      <c r="Z1530" s="29">
        <v>0</v>
      </c>
    </row>
    <row r="1531" spans="1:26" x14ac:dyDescent="0.3">
      <c r="A1531" s="26">
        <v>3534444</v>
      </c>
      <c r="B1531" s="26">
        <v>1</v>
      </c>
      <c r="C1531" s="26" t="s">
        <v>53</v>
      </c>
      <c r="D1531" s="26" t="s">
        <v>1112</v>
      </c>
      <c r="E1531" s="26" t="s">
        <v>1145</v>
      </c>
      <c r="F1531" s="26" t="s">
        <v>2604</v>
      </c>
      <c r="G1531" s="26" t="s">
        <v>1196</v>
      </c>
      <c r="H1531" s="26" t="s">
        <v>13</v>
      </c>
      <c r="I1531" s="26" t="s">
        <v>14</v>
      </c>
      <c r="J1531" s="26" t="s">
        <v>29</v>
      </c>
      <c r="K1531" s="26" t="s">
        <v>16</v>
      </c>
      <c r="L1531" s="27">
        <v>46179.477430555555</v>
      </c>
      <c r="M1531" s="27">
        <v>46179.478900462964</v>
      </c>
      <c r="N1531" s="28">
        <v>3.5000000000000003E-2</v>
      </c>
      <c r="O1531" s="26">
        <v>16</v>
      </c>
      <c r="P1531" s="26">
        <v>16</v>
      </c>
      <c r="Q1531" s="26">
        <v>0</v>
      </c>
      <c r="R1531" s="26">
        <v>0</v>
      </c>
      <c r="S1531" s="26">
        <v>0</v>
      </c>
      <c r="T1531" s="26">
        <v>0</v>
      </c>
      <c r="U1531" s="29">
        <v>0.56999999999999995</v>
      </c>
      <c r="V1531" s="29">
        <v>0.56999999999999995</v>
      </c>
      <c r="W1531" s="29">
        <v>0</v>
      </c>
      <c r="X1531" s="29">
        <v>0</v>
      </c>
      <c r="Y1531" s="29">
        <v>0</v>
      </c>
      <c r="Z1531" s="29">
        <v>0</v>
      </c>
    </row>
    <row r="1532" spans="1:26" x14ac:dyDescent="0.3">
      <c r="A1532" s="26">
        <v>3534446</v>
      </c>
      <c r="B1532" s="26">
        <v>2</v>
      </c>
      <c r="C1532" s="26" t="s">
        <v>53</v>
      </c>
      <c r="D1532" s="26" t="s">
        <v>360</v>
      </c>
      <c r="E1532" s="26" t="s">
        <v>1149</v>
      </c>
      <c r="F1532" s="26" t="s">
        <v>2605</v>
      </c>
      <c r="G1532" s="26" t="s">
        <v>1277</v>
      </c>
      <c r="H1532" s="26" t="s">
        <v>13</v>
      </c>
      <c r="I1532" s="26" t="s">
        <v>5</v>
      </c>
      <c r="J1532" s="26" t="s">
        <v>29</v>
      </c>
      <c r="K1532" s="26" t="s">
        <v>16</v>
      </c>
      <c r="L1532" s="27">
        <v>46179.521458333336</v>
      </c>
      <c r="M1532" s="27">
        <v>46179.528113425928</v>
      </c>
      <c r="N1532" s="28">
        <v>0.16</v>
      </c>
      <c r="O1532" s="26">
        <v>0</v>
      </c>
      <c r="P1532" s="26">
        <v>0</v>
      </c>
      <c r="Q1532" s="26">
        <v>7</v>
      </c>
      <c r="R1532" s="26">
        <v>953</v>
      </c>
      <c r="S1532" s="26">
        <v>0</v>
      </c>
      <c r="T1532" s="26">
        <v>0</v>
      </c>
      <c r="U1532" s="29">
        <v>0</v>
      </c>
      <c r="V1532" s="29">
        <v>0</v>
      </c>
      <c r="W1532" s="29">
        <v>1.1200000000000001</v>
      </c>
      <c r="X1532" s="29">
        <v>152.22</v>
      </c>
      <c r="Y1532" s="29">
        <v>0</v>
      </c>
      <c r="Z1532" s="29">
        <v>0</v>
      </c>
    </row>
    <row r="1533" spans="1:26" x14ac:dyDescent="0.3">
      <c r="A1533" s="26">
        <v>3534446</v>
      </c>
      <c r="B1533" s="26">
        <v>1</v>
      </c>
      <c r="C1533" s="26" t="s">
        <v>53</v>
      </c>
      <c r="D1533" s="26" t="s">
        <v>360</v>
      </c>
      <c r="E1533" s="26" t="s">
        <v>1149</v>
      </c>
      <c r="F1533" s="26" t="s">
        <v>2606</v>
      </c>
      <c r="G1533" s="26" t="s">
        <v>1187</v>
      </c>
      <c r="H1533" s="26" t="s">
        <v>13</v>
      </c>
      <c r="I1533" s="26" t="s">
        <v>5</v>
      </c>
      <c r="J1533" s="26" t="s">
        <v>29</v>
      </c>
      <c r="K1533" s="26" t="s">
        <v>16</v>
      </c>
      <c r="L1533" s="27">
        <v>46179.4844212963</v>
      </c>
      <c r="M1533" s="27">
        <v>46179.521458333336</v>
      </c>
      <c r="N1533" s="28">
        <v>0.88900000000000001</v>
      </c>
      <c r="O1533" s="26">
        <v>0</v>
      </c>
      <c r="P1533" s="26">
        <v>0</v>
      </c>
      <c r="Q1533" s="26">
        <v>3</v>
      </c>
      <c r="R1533" s="26">
        <v>459</v>
      </c>
      <c r="S1533" s="26">
        <v>0</v>
      </c>
      <c r="T1533" s="26">
        <v>0</v>
      </c>
      <c r="U1533" s="29">
        <v>0</v>
      </c>
      <c r="V1533" s="29">
        <v>0</v>
      </c>
      <c r="W1533" s="29">
        <v>2.67</v>
      </c>
      <c r="X1533" s="29">
        <v>407.96</v>
      </c>
      <c r="Y1533" s="29">
        <v>0</v>
      </c>
      <c r="Z1533" s="29">
        <v>0</v>
      </c>
    </row>
    <row r="1534" spans="1:26" x14ac:dyDescent="0.3">
      <c r="A1534" s="26">
        <v>3534447</v>
      </c>
      <c r="B1534" s="26">
        <v>1</v>
      </c>
      <c r="C1534" s="26" t="s">
        <v>53</v>
      </c>
      <c r="D1534" s="26" t="s">
        <v>1112</v>
      </c>
      <c r="E1534" s="26" t="s">
        <v>1153</v>
      </c>
      <c r="F1534" s="26" t="s">
        <v>2607</v>
      </c>
      <c r="G1534" s="26" t="s">
        <v>1198</v>
      </c>
      <c r="H1534" s="26" t="s">
        <v>22</v>
      </c>
      <c r="I1534" s="26" t="s">
        <v>5</v>
      </c>
      <c r="J1534" s="26" t="s">
        <v>29</v>
      </c>
      <c r="K1534" s="26" t="s">
        <v>16</v>
      </c>
      <c r="L1534" s="27">
        <v>46179.488865740743</v>
      </c>
      <c r="M1534" s="27">
        <v>46179.751898148148</v>
      </c>
      <c r="N1534" s="28">
        <v>6.3129999999999997</v>
      </c>
      <c r="O1534" s="26">
        <v>0</v>
      </c>
      <c r="P1534" s="26">
        <v>69</v>
      </c>
      <c r="Q1534" s="26">
        <v>0</v>
      </c>
      <c r="R1534" s="26">
        <v>0</v>
      </c>
      <c r="S1534" s="26">
        <v>0</v>
      </c>
      <c r="T1534" s="26">
        <v>0</v>
      </c>
      <c r="U1534" s="29">
        <v>0</v>
      </c>
      <c r="V1534" s="29">
        <v>435.57</v>
      </c>
      <c r="W1534" s="29">
        <v>0</v>
      </c>
      <c r="X1534" s="29">
        <v>0</v>
      </c>
      <c r="Y1534" s="29">
        <v>0</v>
      </c>
      <c r="Z1534" s="29">
        <v>0</v>
      </c>
    </row>
    <row r="1535" spans="1:26" x14ac:dyDescent="0.3">
      <c r="A1535" s="26">
        <v>3534448</v>
      </c>
      <c r="B1535" s="26">
        <v>1</v>
      </c>
      <c r="C1535" s="26" t="s">
        <v>53</v>
      </c>
      <c r="D1535" s="26" t="s">
        <v>348</v>
      </c>
      <c r="E1535" s="26" t="s">
        <v>1161</v>
      </c>
      <c r="F1535" s="26" t="s">
        <v>2608</v>
      </c>
      <c r="G1535" s="26" t="s">
        <v>1223</v>
      </c>
      <c r="H1535" s="26" t="s">
        <v>22</v>
      </c>
      <c r="I1535" s="26" t="s">
        <v>5</v>
      </c>
      <c r="J1535" s="26" t="s">
        <v>29</v>
      </c>
      <c r="K1535" s="26" t="s">
        <v>16</v>
      </c>
      <c r="L1535" s="27">
        <v>46179.477500000001</v>
      </c>
      <c r="M1535" s="27">
        <v>46179.527592592596</v>
      </c>
      <c r="N1535" s="28">
        <v>1.202</v>
      </c>
      <c r="O1535" s="26">
        <v>0</v>
      </c>
      <c r="P1535" s="26">
        <v>1</v>
      </c>
      <c r="Q1535" s="26">
        <v>0</v>
      </c>
      <c r="R1535" s="26">
        <v>0</v>
      </c>
      <c r="S1535" s="26">
        <v>0</v>
      </c>
      <c r="T1535" s="26">
        <v>0</v>
      </c>
      <c r="U1535" s="29">
        <v>0</v>
      </c>
      <c r="V1535" s="29">
        <v>1.2</v>
      </c>
      <c r="W1535" s="29">
        <v>0</v>
      </c>
      <c r="X1535" s="29">
        <v>0</v>
      </c>
      <c r="Y1535" s="29">
        <v>0</v>
      </c>
      <c r="Z1535" s="29">
        <v>0</v>
      </c>
    </row>
    <row r="1536" spans="1:26" x14ac:dyDescent="0.3">
      <c r="A1536" s="26">
        <v>3534449</v>
      </c>
      <c r="B1536" s="26">
        <v>1</v>
      </c>
      <c r="C1536" s="26" t="s">
        <v>119</v>
      </c>
      <c r="D1536" s="26" t="s">
        <v>473</v>
      </c>
      <c r="E1536" s="26" t="s">
        <v>1149</v>
      </c>
      <c r="F1536" s="26" t="s">
        <v>2609</v>
      </c>
      <c r="G1536" s="26" t="s">
        <v>1474</v>
      </c>
      <c r="H1536" s="26" t="s">
        <v>13</v>
      </c>
      <c r="I1536" s="26" t="s">
        <v>5</v>
      </c>
      <c r="J1536" s="26" t="s">
        <v>29</v>
      </c>
      <c r="K1536" s="26" t="s">
        <v>16</v>
      </c>
      <c r="L1536" s="27">
        <v>46179.487534722219</v>
      </c>
      <c r="M1536" s="27">
        <v>46179.509675925925</v>
      </c>
      <c r="N1536" s="28">
        <v>0.53100000000000003</v>
      </c>
      <c r="O1536" s="26">
        <v>0</v>
      </c>
      <c r="P1536" s="26">
        <v>0</v>
      </c>
      <c r="Q1536" s="26">
        <v>14</v>
      </c>
      <c r="R1536" s="26">
        <v>302</v>
      </c>
      <c r="S1536" s="26">
        <v>0</v>
      </c>
      <c r="T1536" s="26">
        <v>0</v>
      </c>
      <c r="U1536" s="29">
        <v>0</v>
      </c>
      <c r="V1536" s="29">
        <v>0</v>
      </c>
      <c r="W1536" s="29">
        <v>7.44</v>
      </c>
      <c r="X1536" s="29">
        <v>160.47999999999999</v>
      </c>
      <c r="Y1536" s="29">
        <v>0</v>
      </c>
      <c r="Z1536" s="29">
        <v>0</v>
      </c>
    </row>
    <row r="1537" spans="1:26" x14ac:dyDescent="0.3">
      <c r="A1537" s="26">
        <v>3534450</v>
      </c>
      <c r="B1537" s="26">
        <v>1</v>
      </c>
      <c r="C1537" s="26" t="s">
        <v>53</v>
      </c>
      <c r="D1537" s="26" t="s">
        <v>356</v>
      </c>
      <c r="E1537" s="26" t="s">
        <v>1161</v>
      </c>
      <c r="F1537" s="26" t="s">
        <v>2610</v>
      </c>
      <c r="G1537" s="26" t="s">
        <v>1185</v>
      </c>
      <c r="H1537" s="26" t="s">
        <v>22</v>
      </c>
      <c r="I1537" s="26" t="s">
        <v>5</v>
      </c>
      <c r="J1537" s="26" t="s">
        <v>29</v>
      </c>
      <c r="K1537" s="26" t="s">
        <v>16</v>
      </c>
      <c r="L1537" s="27">
        <v>46179.490694444445</v>
      </c>
      <c r="M1537" s="27">
        <v>46179.543206018519</v>
      </c>
      <c r="N1537" s="28">
        <v>1.26</v>
      </c>
      <c r="O1537" s="26">
        <v>0</v>
      </c>
      <c r="P1537" s="26">
        <v>11</v>
      </c>
      <c r="Q1537" s="26">
        <v>0</v>
      </c>
      <c r="R1537" s="26">
        <v>0</v>
      </c>
      <c r="S1537" s="26">
        <v>0</v>
      </c>
      <c r="T1537" s="26">
        <v>0</v>
      </c>
      <c r="U1537" s="29">
        <v>0</v>
      </c>
      <c r="V1537" s="29">
        <v>13.86</v>
      </c>
      <c r="W1537" s="29">
        <v>0</v>
      </c>
      <c r="X1537" s="29">
        <v>0</v>
      </c>
      <c r="Y1537" s="29">
        <v>0</v>
      </c>
      <c r="Z1537" s="29">
        <v>0</v>
      </c>
    </row>
    <row r="1538" spans="1:26" x14ac:dyDescent="0.3">
      <c r="A1538" s="26">
        <v>3534452</v>
      </c>
      <c r="B1538" s="26">
        <v>1</v>
      </c>
      <c r="C1538" s="26" t="s">
        <v>53</v>
      </c>
      <c r="D1538" s="26" t="s">
        <v>357</v>
      </c>
      <c r="E1538" s="26" t="s">
        <v>1161</v>
      </c>
      <c r="F1538" s="26" t="s">
        <v>2611</v>
      </c>
      <c r="G1538" s="26" t="s">
        <v>1236</v>
      </c>
      <c r="H1538" s="26" t="s">
        <v>22</v>
      </c>
      <c r="I1538" s="26" t="s">
        <v>5</v>
      </c>
      <c r="J1538" s="26" t="s">
        <v>29</v>
      </c>
      <c r="K1538" s="26" t="s">
        <v>16</v>
      </c>
      <c r="L1538" s="27">
        <v>46179.491886574076</v>
      </c>
      <c r="M1538" s="27">
        <v>46179.57439814815</v>
      </c>
      <c r="N1538" s="28">
        <v>1.98</v>
      </c>
      <c r="O1538" s="26">
        <v>0</v>
      </c>
      <c r="P1538" s="26">
        <v>1</v>
      </c>
      <c r="Q1538" s="26">
        <v>0</v>
      </c>
      <c r="R1538" s="26">
        <v>0</v>
      </c>
      <c r="S1538" s="26">
        <v>0</v>
      </c>
      <c r="T1538" s="26">
        <v>0</v>
      </c>
      <c r="U1538" s="29">
        <v>0</v>
      </c>
      <c r="V1538" s="29">
        <v>1.98</v>
      </c>
      <c r="W1538" s="29">
        <v>0</v>
      </c>
      <c r="X1538" s="29">
        <v>0</v>
      </c>
      <c r="Y1538" s="29">
        <v>0</v>
      </c>
      <c r="Z1538" s="29">
        <v>0</v>
      </c>
    </row>
    <row r="1539" spans="1:26" x14ac:dyDescent="0.3">
      <c r="A1539" s="26">
        <v>3534456</v>
      </c>
      <c r="B1539" s="26">
        <v>1</v>
      </c>
      <c r="C1539" s="26" t="s">
        <v>119</v>
      </c>
      <c r="D1539" s="26" t="s">
        <v>481</v>
      </c>
      <c r="E1539" s="26" t="s">
        <v>1161</v>
      </c>
      <c r="F1539" s="26" t="s">
        <v>2612</v>
      </c>
      <c r="G1539" s="26" t="s">
        <v>1185</v>
      </c>
      <c r="H1539" s="26" t="s">
        <v>22</v>
      </c>
      <c r="I1539" s="26" t="s">
        <v>5</v>
      </c>
      <c r="J1539" s="26" t="s">
        <v>29</v>
      </c>
      <c r="K1539" s="26" t="s">
        <v>16</v>
      </c>
      <c r="L1539" s="27">
        <v>46179.494050925925</v>
      </c>
      <c r="M1539" s="27">
        <v>46179.578182870369</v>
      </c>
      <c r="N1539" s="28">
        <v>2.0190000000000001</v>
      </c>
      <c r="O1539" s="26">
        <v>0</v>
      </c>
      <c r="P1539" s="26">
        <v>1</v>
      </c>
      <c r="Q1539" s="26">
        <v>0</v>
      </c>
      <c r="R1539" s="26">
        <v>0</v>
      </c>
      <c r="S1539" s="26">
        <v>0</v>
      </c>
      <c r="T1539" s="26">
        <v>0</v>
      </c>
      <c r="U1539" s="29">
        <v>0</v>
      </c>
      <c r="V1539" s="29">
        <v>2.02</v>
      </c>
      <c r="W1539" s="29">
        <v>0</v>
      </c>
      <c r="X1539" s="29">
        <v>0</v>
      </c>
      <c r="Y1539" s="29">
        <v>0</v>
      </c>
      <c r="Z1539" s="29">
        <v>0</v>
      </c>
    </row>
    <row r="1540" spans="1:26" x14ac:dyDescent="0.3">
      <c r="A1540" s="26">
        <v>3534457</v>
      </c>
      <c r="B1540" s="26">
        <v>1</v>
      </c>
      <c r="C1540" s="26" t="s">
        <v>201</v>
      </c>
      <c r="D1540" s="26" t="s">
        <v>848</v>
      </c>
      <c r="E1540" s="26" t="s">
        <v>1161</v>
      </c>
      <c r="F1540" s="26" t="s">
        <v>2613</v>
      </c>
      <c r="G1540" s="26" t="s">
        <v>1185</v>
      </c>
      <c r="H1540" s="26" t="s">
        <v>22</v>
      </c>
      <c r="I1540" s="26" t="s">
        <v>5</v>
      </c>
      <c r="J1540" s="26" t="s">
        <v>29</v>
      </c>
      <c r="K1540" s="26" t="s">
        <v>16</v>
      </c>
      <c r="L1540" s="27">
        <v>46179.493738425925</v>
      </c>
      <c r="M1540" s="27">
        <v>46179.619942129626</v>
      </c>
      <c r="N1540" s="28">
        <v>3.0289999999999999</v>
      </c>
      <c r="O1540" s="26">
        <v>0</v>
      </c>
      <c r="P1540" s="26">
        <v>0</v>
      </c>
      <c r="Q1540" s="26">
        <v>0</v>
      </c>
      <c r="R1540" s="26">
        <v>0</v>
      </c>
      <c r="S1540" s="26">
        <v>0</v>
      </c>
      <c r="T1540" s="26">
        <v>8</v>
      </c>
      <c r="U1540" s="29">
        <v>0</v>
      </c>
      <c r="V1540" s="29">
        <v>0</v>
      </c>
      <c r="W1540" s="29">
        <v>0</v>
      </c>
      <c r="X1540" s="29">
        <v>0</v>
      </c>
      <c r="Y1540" s="29">
        <v>0</v>
      </c>
      <c r="Z1540" s="29">
        <v>24.23</v>
      </c>
    </row>
    <row r="1541" spans="1:26" x14ac:dyDescent="0.3">
      <c r="A1541" s="26">
        <v>3534460</v>
      </c>
      <c r="B1541" s="26">
        <v>1</v>
      </c>
      <c r="C1541" s="26" t="s">
        <v>53</v>
      </c>
      <c r="D1541" s="26" t="s">
        <v>350</v>
      </c>
      <c r="E1541" s="26" t="s">
        <v>1161</v>
      </c>
      <c r="F1541" s="26" t="s">
        <v>2614</v>
      </c>
      <c r="G1541" s="26" t="s">
        <v>1185</v>
      </c>
      <c r="H1541" s="26" t="s">
        <v>22</v>
      </c>
      <c r="I1541" s="26" t="s">
        <v>5</v>
      </c>
      <c r="J1541" s="26" t="s">
        <v>29</v>
      </c>
      <c r="K1541" s="26" t="s">
        <v>16</v>
      </c>
      <c r="L1541" s="27">
        <v>46179.498159722221</v>
      </c>
      <c r="M1541" s="27">
        <v>46179.569467592592</v>
      </c>
      <c r="N1541" s="28">
        <v>1.7110000000000001</v>
      </c>
      <c r="O1541" s="26">
        <v>0</v>
      </c>
      <c r="P1541" s="26">
        <v>0</v>
      </c>
      <c r="Q1541" s="26">
        <v>0</v>
      </c>
      <c r="R1541" s="26">
        <v>1</v>
      </c>
      <c r="S1541" s="26">
        <v>0</v>
      </c>
      <c r="T1541" s="26">
        <v>0</v>
      </c>
      <c r="U1541" s="29">
        <v>0</v>
      </c>
      <c r="V1541" s="29">
        <v>0</v>
      </c>
      <c r="W1541" s="29">
        <v>0</v>
      </c>
      <c r="X1541" s="29">
        <v>1.71</v>
      </c>
      <c r="Y1541" s="29">
        <v>0</v>
      </c>
      <c r="Z1541" s="29">
        <v>0</v>
      </c>
    </row>
    <row r="1542" spans="1:26" x14ac:dyDescent="0.3">
      <c r="A1542" s="26">
        <v>3534461</v>
      </c>
      <c r="B1542" s="26">
        <v>1</v>
      </c>
      <c r="C1542" s="26" t="s">
        <v>119</v>
      </c>
      <c r="D1542" s="26" t="s">
        <v>472</v>
      </c>
      <c r="E1542" s="26" t="s">
        <v>1163</v>
      </c>
      <c r="F1542" s="26" t="s">
        <v>2615</v>
      </c>
      <c r="G1542" s="26" t="s">
        <v>2286</v>
      </c>
      <c r="H1542" s="26" t="s">
        <v>22</v>
      </c>
      <c r="I1542" s="26" t="s">
        <v>5</v>
      </c>
      <c r="J1542" s="26" t="s">
        <v>15</v>
      </c>
      <c r="K1542" s="26" t="s">
        <v>16</v>
      </c>
      <c r="L1542" s="27">
        <v>46179.499178240738</v>
      </c>
      <c r="M1542" s="27">
        <v>46179.611944444441</v>
      </c>
      <c r="N1542" s="28">
        <v>2.706</v>
      </c>
      <c r="O1542" s="26">
        <v>0</v>
      </c>
      <c r="P1542" s="26">
        <v>0</v>
      </c>
      <c r="Q1542" s="26">
        <v>0</v>
      </c>
      <c r="R1542" s="26">
        <v>141</v>
      </c>
      <c r="S1542" s="26">
        <v>0</v>
      </c>
      <c r="T1542" s="26">
        <v>0</v>
      </c>
      <c r="U1542" s="29">
        <v>0</v>
      </c>
      <c r="V1542" s="29">
        <v>0</v>
      </c>
      <c r="W1542" s="29">
        <v>0</v>
      </c>
      <c r="X1542" s="29">
        <v>381.6</v>
      </c>
      <c r="Y1542" s="29">
        <v>0</v>
      </c>
      <c r="Z1542" s="29">
        <v>0</v>
      </c>
    </row>
    <row r="1543" spans="1:26" x14ac:dyDescent="0.3">
      <c r="A1543" s="26">
        <v>3534462</v>
      </c>
      <c r="B1543" s="26">
        <v>1</v>
      </c>
      <c r="C1543" s="26" t="s">
        <v>201</v>
      </c>
      <c r="D1543" s="26" t="s">
        <v>1125</v>
      </c>
      <c r="E1543" s="26" t="s">
        <v>1161</v>
      </c>
      <c r="F1543" s="26" t="s">
        <v>2616</v>
      </c>
      <c r="G1543" s="26" t="s">
        <v>1185</v>
      </c>
      <c r="H1543" s="26" t="s">
        <v>22</v>
      </c>
      <c r="I1543" s="26" t="s">
        <v>5</v>
      </c>
      <c r="J1543" s="26" t="s">
        <v>29</v>
      </c>
      <c r="K1543" s="26" t="s">
        <v>16</v>
      </c>
      <c r="L1543" s="27">
        <v>46179.472650462965</v>
      </c>
      <c r="M1543" s="27">
        <v>46179.572164351855</v>
      </c>
      <c r="N1543" s="28">
        <v>2.3879999999999999</v>
      </c>
      <c r="O1543" s="26">
        <v>0</v>
      </c>
      <c r="P1543" s="26">
        <v>19</v>
      </c>
      <c r="Q1543" s="26">
        <v>0</v>
      </c>
      <c r="R1543" s="26">
        <v>0</v>
      </c>
      <c r="S1543" s="26">
        <v>0</v>
      </c>
      <c r="T1543" s="26">
        <v>0</v>
      </c>
      <c r="U1543" s="29">
        <v>0</v>
      </c>
      <c r="V1543" s="29">
        <v>45.37</v>
      </c>
      <c r="W1543" s="29">
        <v>0</v>
      </c>
      <c r="X1543" s="29">
        <v>0</v>
      </c>
      <c r="Y1543" s="29">
        <v>0</v>
      </c>
      <c r="Z1543" s="29">
        <v>0</v>
      </c>
    </row>
    <row r="1544" spans="1:26" x14ac:dyDescent="0.3">
      <c r="A1544" s="26">
        <v>3534468</v>
      </c>
      <c r="B1544" s="26">
        <v>1</v>
      </c>
      <c r="C1544" s="26" t="s">
        <v>201</v>
      </c>
      <c r="D1544" s="26" t="s">
        <v>848</v>
      </c>
      <c r="E1544" s="26" t="s">
        <v>1158</v>
      </c>
      <c r="F1544" s="26" t="s">
        <v>2617</v>
      </c>
      <c r="G1544" s="26" t="s">
        <v>1198</v>
      </c>
      <c r="H1544" s="26" t="s">
        <v>22</v>
      </c>
      <c r="I1544" s="26" t="s">
        <v>5</v>
      </c>
      <c r="J1544" s="26" t="s">
        <v>29</v>
      </c>
      <c r="K1544" s="26" t="s">
        <v>16</v>
      </c>
      <c r="L1544" s="27">
        <v>46179.502106481479</v>
      </c>
      <c r="M1544" s="27">
        <v>46179.826053240744</v>
      </c>
      <c r="N1544" s="28">
        <v>7.7750000000000004</v>
      </c>
      <c r="O1544" s="26">
        <v>0</v>
      </c>
      <c r="P1544" s="26">
        <v>2</v>
      </c>
      <c r="Q1544" s="26">
        <v>0</v>
      </c>
      <c r="R1544" s="26">
        <v>0</v>
      </c>
      <c r="S1544" s="26">
        <v>0</v>
      </c>
      <c r="T1544" s="26">
        <v>0</v>
      </c>
      <c r="U1544" s="29">
        <v>0</v>
      </c>
      <c r="V1544" s="29">
        <v>15.55</v>
      </c>
      <c r="W1544" s="29">
        <v>0</v>
      </c>
      <c r="X1544" s="29">
        <v>0</v>
      </c>
      <c r="Y1544" s="29">
        <v>0</v>
      </c>
      <c r="Z1544" s="29">
        <v>0</v>
      </c>
    </row>
    <row r="1545" spans="1:26" x14ac:dyDescent="0.3">
      <c r="A1545" s="26">
        <v>3534471</v>
      </c>
      <c r="B1545" s="26">
        <v>1</v>
      </c>
      <c r="C1545" s="26" t="s">
        <v>53</v>
      </c>
      <c r="D1545" s="26" t="s">
        <v>354</v>
      </c>
      <c r="E1545" s="26" t="s">
        <v>1161</v>
      </c>
      <c r="F1545" s="26" t="s">
        <v>2618</v>
      </c>
      <c r="G1545" s="26" t="s">
        <v>1185</v>
      </c>
      <c r="H1545" s="26" t="s">
        <v>22</v>
      </c>
      <c r="I1545" s="26" t="s">
        <v>5</v>
      </c>
      <c r="J1545" s="26" t="s">
        <v>29</v>
      </c>
      <c r="K1545" s="26" t="s">
        <v>16</v>
      </c>
      <c r="L1545" s="27">
        <v>46179.520543981482</v>
      </c>
      <c r="M1545" s="27">
        <v>46179.648101851853</v>
      </c>
      <c r="N1545" s="28">
        <v>3.0609999999999999</v>
      </c>
      <c r="O1545" s="26">
        <v>0</v>
      </c>
      <c r="P1545" s="26">
        <v>1</v>
      </c>
      <c r="Q1545" s="26">
        <v>0</v>
      </c>
      <c r="R1545" s="26">
        <v>0</v>
      </c>
      <c r="S1545" s="26">
        <v>0</v>
      </c>
      <c r="T1545" s="26">
        <v>0</v>
      </c>
      <c r="U1545" s="29">
        <v>0</v>
      </c>
      <c r="V1545" s="29">
        <v>3.06</v>
      </c>
      <c r="W1545" s="29">
        <v>0</v>
      </c>
      <c r="X1545" s="29">
        <v>0</v>
      </c>
      <c r="Y1545" s="29">
        <v>0</v>
      </c>
      <c r="Z1545" s="29">
        <v>0</v>
      </c>
    </row>
    <row r="1546" spans="1:26" x14ac:dyDescent="0.3">
      <c r="A1546" s="26">
        <v>3534475</v>
      </c>
      <c r="B1546" s="26">
        <v>1</v>
      </c>
      <c r="C1546" s="26" t="s">
        <v>53</v>
      </c>
      <c r="D1546" s="26" t="s">
        <v>1112</v>
      </c>
      <c r="E1546" s="26" t="s">
        <v>1149</v>
      </c>
      <c r="F1546" s="26" t="s">
        <v>2619</v>
      </c>
      <c r="G1546" s="26" t="s">
        <v>1187</v>
      </c>
      <c r="H1546" s="26" t="s">
        <v>13</v>
      </c>
      <c r="I1546" s="26" t="s">
        <v>5</v>
      </c>
      <c r="J1546" s="26" t="s">
        <v>29</v>
      </c>
      <c r="K1546" s="26" t="s">
        <v>16</v>
      </c>
      <c r="L1546" s="27">
        <v>46179.523877314816</v>
      </c>
      <c r="M1546" s="27">
        <v>46179.707349537035</v>
      </c>
      <c r="N1546" s="28">
        <v>4.4029999999999996</v>
      </c>
      <c r="O1546" s="26">
        <v>0</v>
      </c>
      <c r="P1546" s="26">
        <v>39</v>
      </c>
      <c r="Q1546" s="26">
        <v>0</v>
      </c>
      <c r="R1546" s="26">
        <v>0</v>
      </c>
      <c r="S1546" s="26">
        <v>0</v>
      </c>
      <c r="T1546" s="26">
        <v>0</v>
      </c>
      <c r="U1546" s="29">
        <v>0</v>
      </c>
      <c r="V1546" s="29">
        <v>171.73</v>
      </c>
      <c r="W1546" s="29">
        <v>0</v>
      </c>
      <c r="X1546" s="29">
        <v>0</v>
      </c>
      <c r="Y1546" s="29">
        <v>0</v>
      </c>
      <c r="Z1546" s="29">
        <v>0</v>
      </c>
    </row>
    <row r="1547" spans="1:26" x14ac:dyDescent="0.3">
      <c r="A1547" s="26">
        <v>3534476</v>
      </c>
      <c r="B1547" s="26">
        <v>1</v>
      </c>
      <c r="C1547" s="26" t="s">
        <v>201</v>
      </c>
      <c r="D1547" s="26" t="s">
        <v>1126</v>
      </c>
      <c r="E1547" s="26" t="s">
        <v>1161</v>
      </c>
      <c r="F1547" s="26" t="s">
        <v>2620</v>
      </c>
      <c r="G1547" s="26" t="s">
        <v>1236</v>
      </c>
      <c r="H1547" s="26" t="s">
        <v>22</v>
      </c>
      <c r="I1547" s="26" t="s">
        <v>5</v>
      </c>
      <c r="J1547" s="26" t="s">
        <v>29</v>
      </c>
      <c r="K1547" s="26" t="s">
        <v>16</v>
      </c>
      <c r="L1547" s="27">
        <v>46179.528067129628</v>
      </c>
      <c r="M1547" s="27">
        <v>46179.767187500001</v>
      </c>
      <c r="N1547" s="28">
        <v>5.7389999999999999</v>
      </c>
      <c r="O1547" s="26">
        <v>0</v>
      </c>
      <c r="P1547" s="26">
        <v>1</v>
      </c>
      <c r="Q1547" s="26">
        <v>0</v>
      </c>
      <c r="R1547" s="26">
        <v>0</v>
      </c>
      <c r="S1547" s="26">
        <v>0</v>
      </c>
      <c r="T1547" s="26">
        <v>0</v>
      </c>
      <c r="U1547" s="29">
        <v>0</v>
      </c>
      <c r="V1547" s="29">
        <v>5.74</v>
      </c>
      <c r="W1547" s="29">
        <v>0</v>
      </c>
      <c r="X1547" s="29">
        <v>0</v>
      </c>
      <c r="Y1547" s="29">
        <v>0</v>
      </c>
      <c r="Z1547" s="29">
        <v>0</v>
      </c>
    </row>
    <row r="1548" spans="1:26" x14ac:dyDescent="0.3">
      <c r="A1548" s="26">
        <v>3534477</v>
      </c>
      <c r="B1548" s="26">
        <v>1</v>
      </c>
      <c r="C1548" s="26" t="s">
        <v>53</v>
      </c>
      <c r="D1548" s="26" t="s">
        <v>346</v>
      </c>
      <c r="E1548" s="26" t="s">
        <v>1161</v>
      </c>
      <c r="F1548" s="26" t="s">
        <v>2621</v>
      </c>
      <c r="G1548" s="26" t="s">
        <v>2112</v>
      </c>
      <c r="H1548" s="26" t="s">
        <v>22</v>
      </c>
      <c r="I1548" s="26" t="s">
        <v>5</v>
      </c>
      <c r="J1548" s="26" t="s">
        <v>29</v>
      </c>
      <c r="K1548" s="26" t="s">
        <v>16</v>
      </c>
      <c r="L1548" s="27">
        <v>46179.532858796294</v>
      </c>
      <c r="M1548" s="27">
        <v>46179.588993055557</v>
      </c>
      <c r="N1548" s="28">
        <v>1.347</v>
      </c>
      <c r="O1548" s="26">
        <v>0</v>
      </c>
      <c r="P1548" s="26">
        <v>0</v>
      </c>
      <c r="Q1548" s="26">
        <v>0</v>
      </c>
      <c r="R1548" s="26">
        <v>0</v>
      </c>
      <c r="S1548" s="26">
        <v>0</v>
      </c>
      <c r="T1548" s="26">
        <v>1</v>
      </c>
      <c r="U1548" s="29">
        <v>0</v>
      </c>
      <c r="V1548" s="29">
        <v>0</v>
      </c>
      <c r="W1548" s="29">
        <v>0</v>
      </c>
      <c r="X1548" s="29">
        <v>0</v>
      </c>
      <c r="Y1548" s="29">
        <v>0</v>
      </c>
      <c r="Z1548" s="29">
        <v>1.35</v>
      </c>
    </row>
    <row r="1549" spans="1:26" x14ac:dyDescent="0.3">
      <c r="A1549" s="26">
        <v>3534484</v>
      </c>
      <c r="B1549" s="26">
        <v>1</v>
      </c>
      <c r="C1549" s="26" t="s">
        <v>119</v>
      </c>
      <c r="D1549" s="26" t="s">
        <v>1115</v>
      </c>
      <c r="E1549" s="26" t="s">
        <v>1161</v>
      </c>
      <c r="F1549" s="26" t="s">
        <v>2622</v>
      </c>
      <c r="G1549" s="26" t="s">
        <v>1240</v>
      </c>
      <c r="H1549" s="26" t="s">
        <v>22</v>
      </c>
      <c r="I1549" s="26" t="s">
        <v>5</v>
      </c>
      <c r="J1549" s="26" t="s">
        <v>29</v>
      </c>
      <c r="K1549" s="26" t="s">
        <v>16</v>
      </c>
      <c r="L1549" s="27">
        <v>46179.543599537035</v>
      </c>
      <c r="M1549" s="27">
        <v>46179.658784722225</v>
      </c>
      <c r="N1549" s="28">
        <v>2.7639999999999998</v>
      </c>
      <c r="O1549" s="26">
        <v>0</v>
      </c>
      <c r="P1549" s="26">
        <v>2</v>
      </c>
      <c r="Q1549" s="26">
        <v>0</v>
      </c>
      <c r="R1549" s="26">
        <v>0</v>
      </c>
      <c r="S1549" s="26">
        <v>0</v>
      </c>
      <c r="T1549" s="26">
        <v>0</v>
      </c>
      <c r="U1549" s="29">
        <v>0</v>
      </c>
      <c r="V1549" s="29">
        <v>5.53</v>
      </c>
      <c r="W1549" s="29">
        <v>0</v>
      </c>
      <c r="X1549" s="29">
        <v>0</v>
      </c>
      <c r="Y1549" s="29">
        <v>0</v>
      </c>
      <c r="Z1549" s="29">
        <v>0</v>
      </c>
    </row>
    <row r="1550" spans="1:26" x14ac:dyDescent="0.3">
      <c r="A1550" s="26">
        <v>3534485</v>
      </c>
      <c r="B1550" s="26">
        <v>1</v>
      </c>
      <c r="C1550" s="26" t="s">
        <v>119</v>
      </c>
      <c r="D1550" s="26" t="s">
        <v>1115</v>
      </c>
      <c r="E1550" s="26" t="s">
        <v>1161</v>
      </c>
      <c r="F1550" s="26" t="s">
        <v>2599</v>
      </c>
      <c r="G1550" s="26" t="s">
        <v>1223</v>
      </c>
      <c r="H1550" s="26" t="s">
        <v>22</v>
      </c>
      <c r="I1550" s="26" t="s">
        <v>5</v>
      </c>
      <c r="J1550" s="26" t="s">
        <v>29</v>
      </c>
      <c r="K1550" s="26" t="s">
        <v>16</v>
      </c>
      <c r="L1550" s="27">
        <v>46179.53564814815</v>
      </c>
      <c r="M1550" s="27">
        <v>46179.662187499998</v>
      </c>
      <c r="N1550" s="28">
        <v>3.0369999999999999</v>
      </c>
      <c r="O1550" s="26">
        <v>0</v>
      </c>
      <c r="P1550" s="26">
        <v>1</v>
      </c>
      <c r="Q1550" s="26">
        <v>0</v>
      </c>
      <c r="R1550" s="26">
        <v>0</v>
      </c>
      <c r="S1550" s="26">
        <v>0</v>
      </c>
      <c r="T1550" s="26">
        <v>0</v>
      </c>
      <c r="U1550" s="29">
        <v>0</v>
      </c>
      <c r="V1550" s="29">
        <v>3.04</v>
      </c>
      <c r="W1550" s="29">
        <v>0</v>
      </c>
      <c r="X1550" s="29">
        <v>0</v>
      </c>
      <c r="Y1550" s="29">
        <v>0</v>
      </c>
      <c r="Z1550" s="29">
        <v>0</v>
      </c>
    </row>
    <row r="1551" spans="1:26" x14ac:dyDescent="0.3">
      <c r="A1551" s="26">
        <v>3534486</v>
      </c>
      <c r="B1551" s="26">
        <v>1</v>
      </c>
      <c r="C1551" s="26" t="s">
        <v>119</v>
      </c>
      <c r="D1551" s="26" t="s">
        <v>482</v>
      </c>
      <c r="E1551" s="26" t="s">
        <v>1158</v>
      </c>
      <c r="F1551" s="26" t="s">
        <v>2623</v>
      </c>
      <c r="G1551" s="26" t="s">
        <v>1219</v>
      </c>
      <c r="H1551" s="26" t="s">
        <v>22</v>
      </c>
      <c r="I1551" s="26" t="s">
        <v>5</v>
      </c>
      <c r="J1551" s="26" t="s">
        <v>29</v>
      </c>
      <c r="K1551" s="26" t="s">
        <v>16</v>
      </c>
      <c r="L1551" s="27">
        <v>46179.548530092594</v>
      </c>
      <c r="M1551" s="27">
        <v>46179.589918981481</v>
      </c>
      <c r="N1551" s="28">
        <v>0.99299999999999999</v>
      </c>
      <c r="O1551" s="26">
        <v>0</v>
      </c>
      <c r="P1551" s="26">
        <v>0</v>
      </c>
      <c r="Q1551" s="26">
        <v>0</v>
      </c>
      <c r="R1551" s="26">
        <v>0</v>
      </c>
      <c r="S1551" s="26">
        <v>0</v>
      </c>
      <c r="T1551" s="26">
        <v>17</v>
      </c>
      <c r="U1551" s="29">
        <v>0</v>
      </c>
      <c r="V1551" s="29">
        <v>0</v>
      </c>
      <c r="W1551" s="29">
        <v>0</v>
      </c>
      <c r="X1551" s="29">
        <v>0</v>
      </c>
      <c r="Y1551" s="29">
        <v>0</v>
      </c>
      <c r="Z1551" s="29">
        <v>16.89</v>
      </c>
    </row>
    <row r="1552" spans="1:26" x14ac:dyDescent="0.3">
      <c r="A1552" s="26">
        <v>3534487</v>
      </c>
      <c r="B1552" s="26">
        <v>1</v>
      </c>
      <c r="C1552" s="26" t="s">
        <v>53</v>
      </c>
      <c r="D1552" s="26" t="s">
        <v>350</v>
      </c>
      <c r="E1552" s="26" t="s">
        <v>1142</v>
      </c>
      <c r="F1552" s="26" t="s">
        <v>2624</v>
      </c>
      <c r="G1552" s="26" t="s">
        <v>1196</v>
      </c>
      <c r="H1552" s="26" t="s">
        <v>13</v>
      </c>
      <c r="I1552" s="26" t="s">
        <v>14</v>
      </c>
      <c r="J1552" s="26" t="s">
        <v>29</v>
      </c>
      <c r="K1552" s="26" t="s">
        <v>16</v>
      </c>
      <c r="L1552" s="27">
        <v>46179.546979166669</v>
      </c>
      <c r="M1552" s="27">
        <v>46179.54828703704</v>
      </c>
      <c r="N1552" s="28">
        <v>3.1E-2</v>
      </c>
      <c r="O1552" s="26">
        <v>0</v>
      </c>
      <c r="P1552" s="26">
        <v>0</v>
      </c>
      <c r="Q1552" s="26">
        <v>8</v>
      </c>
      <c r="R1552" s="26">
        <v>501</v>
      </c>
      <c r="S1552" s="26">
        <v>2</v>
      </c>
      <c r="T1552" s="26">
        <v>47</v>
      </c>
      <c r="U1552" s="29">
        <v>0</v>
      </c>
      <c r="V1552" s="29">
        <v>0</v>
      </c>
      <c r="W1552" s="29">
        <v>0.25</v>
      </c>
      <c r="X1552" s="29">
        <v>15.71</v>
      </c>
      <c r="Y1552" s="29">
        <v>0.06</v>
      </c>
      <c r="Z1552" s="29">
        <v>1.47</v>
      </c>
    </row>
    <row r="1553" spans="1:26" x14ac:dyDescent="0.3">
      <c r="A1553" s="26">
        <v>3534488</v>
      </c>
      <c r="B1553" s="26">
        <v>1</v>
      </c>
      <c r="C1553" s="26" t="s">
        <v>53</v>
      </c>
      <c r="D1553" s="26" t="s">
        <v>354</v>
      </c>
      <c r="E1553" s="26" t="s">
        <v>1161</v>
      </c>
      <c r="F1553" s="26" t="s">
        <v>2625</v>
      </c>
      <c r="G1553" s="26" t="s">
        <v>1223</v>
      </c>
      <c r="H1553" s="26" t="s">
        <v>22</v>
      </c>
      <c r="I1553" s="26" t="s">
        <v>5</v>
      </c>
      <c r="J1553" s="26" t="s">
        <v>29</v>
      </c>
      <c r="K1553" s="26" t="s">
        <v>16</v>
      </c>
      <c r="L1553" s="27">
        <v>46179.550752314812</v>
      </c>
      <c r="M1553" s="27">
        <v>46179.5940162037</v>
      </c>
      <c r="N1553" s="28">
        <v>1.038</v>
      </c>
      <c r="O1553" s="26">
        <v>0</v>
      </c>
      <c r="P1553" s="26">
        <v>2</v>
      </c>
      <c r="Q1553" s="26">
        <v>0</v>
      </c>
      <c r="R1553" s="26">
        <v>0</v>
      </c>
      <c r="S1553" s="26">
        <v>0</v>
      </c>
      <c r="T1553" s="26">
        <v>0</v>
      </c>
      <c r="U1553" s="29">
        <v>0</v>
      </c>
      <c r="V1553" s="29">
        <v>2.08</v>
      </c>
      <c r="W1553" s="29">
        <v>0</v>
      </c>
      <c r="X1553" s="29">
        <v>0</v>
      </c>
      <c r="Y1553" s="29">
        <v>0</v>
      </c>
      <c r="Z1553" s="29">
        <v>0</v>
      </c>
    </row>
    <row r="1554" spans="1:26" x14ac:dyDescent="0.3">
      <c r="A1554" s="26">
        <v>3534493</v>
      </c>
      <c r="B1554" s="26">
        <v>1</v>
      </c>
      <c r="C1554" s="26" t="s">
        <v>201</v>
      </c>
      <c r="D1554" s="26" t="s">
        <v>1125</v>
      </c>
      <c r="E1554" s="26" t="s">
        <v>1142</v>
      </c>
      <c r="F1554" s="26" t="s">
        <v>2626</v>
      </c>
      <c r="G1554" s="26" t="s">
        <v>1196</v>
      </c>
      <c r="H1554" s="26" t="s">
        <v>13</v>
      </c>
      <c r="I1554" s="26" t="s">
        <v>5</v>
      </c>
      <c r="J1554" s="26" t="s">
        <v>29</v>
      </c>
      <c r="K1554" s="26" t="s">
        <v>16</v>
      </c>
      <c r="L1554" s="27">
        <v>46179.55541666667</v>
      </c>
      <c r="M1554" s="27">
        <v>46179.566689814812</v>
      </c>
      <c r="N1554" s="28">
        <v>0.27100000000000002</v>
      </c>
      <c r="O1554" s="26">
        <v>2</v>
      </c>
      <c r="P1554" s="26">
        <v>0</v>
      </c>
      <c r="Q1554" s="26">
        <v>0</v>
      </c>
      <c r="R1554" s="26">
        <v>0</v>
      </c>
      <c r="S1554" s="26">
        <v>0</v>
      </c>
      <c r="T1554" s="26">
        <v>0</v>
      </c>
      <c r="U1554" s="29">
        <v>0.54</v>
      </c>
      <c r="V1554" s="29">
        <v>0</v>
      </c>
      <c r="W1554" s="29">
        <v>0</v>
      </c>
      <c r="X1554" s="29">
        <v>0</v>
      </c>
      <c r="Y1554" s="29">
        <v>0</v>
      </c>
      <c r="Z1554" s="29">
        <v>0</v>
      </c>
    </row>
    <row r="1555" spans="1:26" x14ac:dyDescent="0.3">
      <c r="A1555" s="26">
        <v>3534494</v>
      </c>
      <c r="B1555" s="26">
        <v>1</v>
      </c>
      <c r="C1555" s="26" t="s">
        <v>119</v>
      </c>
      <c r="D1555" s="26" t="s">
        <v>468</v>
      </c>
      <c r="E1555" s="26" t="s">
        <v>1161</v>
      </c>
      <c r="F1555" s="26" t="s">
        <v>2627</v>
      </c>
      <c r="G1555" s="26" t="s">
        <v>1250</v>
      </c>
      <c r="H1555" s="26" t="s">
        <v>22</v>
      </c>
      <c r="I1555" s="26" t="s">
        <v>5</v>
      </c>
      <c r="J1555" s="26" t="s">
        <v>24</v>
      </c>
      <c r="K1555" s="26" t="s">
        <v>16</v>
      </c>
      <c r="L1555" s="27">
        <v>46179.56417824074</v>
      </c>
      <c r="M1555" s="27">
        <v>46179.657743055555</v>
      </c>
      <c r="N1555" s="28">
        <v>2.2450000000000001</v>
      </c>
      <c r="O1555" s="26">
        <v>0</v>
      </c>
      <c r="P1555" s="26">
        <v>6</v>
      </c>
      <c r="Q1555" s="26">
        <v>0</v>
      </c>
      <c r="R1555" s="26">
        <v>0</v>
      </c>
      <c r="S1555" s="26">
        <v>0</v>
      </c>
      <c r="T1555" s="26">
        <v>0</v>
      </c>
      <c r="U1555" s="29">
        <v>0</v>
      </c>
      <c r="V1555" s="29">
        <v>13.47</v>
      </c>
      <c r="W1555" s="29">
        <v>0</v>
      </c>
      <c r="X1555" s="29">
        <v>0</v>
      </c>
      <c r="Y1555" s="29">
        <v>0</v>
      </c>
      <c r="Z1555" s="29">
        <v>0</v>
      </c>
    </row>
    <row r="1556" spans="1:26" x14ac:dyDescent="0.3">
      <c r="A1556" s="26">
        <v>3534496</v>
      </c>
      <c r="B1556" s="26">
        <v>1</v>
      </c>
      <c r="C1556" s="26" t="s">
        <v>53</v>
      </c>
      <c r="D1556" s="26" t="s">
        <v>360</v>
      </c>
      <c r="E1556" s="26" t="s">
        <v>1161</v>
      </c>
      <c r="F1556" s="26" t="s">
        <v>2628</v>
      </c>
      <c r="G1556" s="26" t="s">
        <v>1236</v>
      </c>
      <c r="H1556" s="26" t="s">
        <v>22</v>
      </c>
      <c r="I1556" s="26" t="s">
        <v>5</v>
      </c>
      <c r="J1556" s="26" t="s">
        <v>29</v>
      </c>
      <c r="K1556" s="26" t="s">
        <v>16</v>
      </c>
      <c r="L1556" s="27">
        <v>46179.564571759256</v>
      </c>
      <c r="M1556" s="27">
        <v>46179.681111111109</v>
      </c>
      <c r="N1556" s="28">
        <v>2.7970000000000002</v>
      </c>
      <c r="O1556" s="26">
        <v>0</v>
      </c>
      <c r="P1556" s="26">
        <v>0</v>
      </c>
      <c r="Q1556" s="26">
        <v>0</v>
      </c>
      <c r="R1556" s="26">
        <v>3</v>
      </c>
      <c r="S1556" s="26">
        <v>0</v>
      </c>
      <c r="T1556" s="26">
        <v>0</v>
      </c>
      <c r="U1556" s="29">
        <v>0</v>
      </c>
      <c r="V1556" s="29">
        <v>0</v>
      </c>
      <c r="W1556" s="29">
        <v>0</v>
      </c>
      <c r="X1556" s="29">
        <v>8.39</v>
      </c>
      <c r="Y1556" s="29">
        <v>0</v>
      </c>
      <c r="Z1556" s="29">
        <v>0</v>
      </c>
    </row>
    <row r="1557" spans="1:26" x14ac:dyDescent="0.3">
      <c r="A1557" s="26">
        <v>3534497</v>
      </c>
      <c r="B1557" s="26">
        <v>1</v>
      </c>
      <c r="C1557" s="26" t="s">
        <v>119</v>
      </c>
      <c r="D1557" s="26" t="s">
        <v>480</v>
      </c>
      <c r="E1557" s="26" t="s">
        <v>1145</v>
      </c>
      <c r="F1557" s="26" t="s">
        <v>2598</v>
      </c>
      <c r="G1557" s="26" t="s">
        <v>1356</v>
      </c>
      <c r="H1557" s="26" t="s">
        <v>13</v>
      </c>
      <c r="I1557" s="26" t="s">
        <v>14</v>
      </c>
      <c r="J1557" s="26" t="s">
        <v>29</v>
      </c>
      <c r="K1557" s="26" t="s">
        <v>16</v>
      </c>
      <c r="L1557" s="27">
        <v>46179.55541666667</v>
      </c>
      <c r="M1557" s="27">
        <v>46179.556770833333</v>
      </c>
      <c r="N1557" s="28">
        <v>3.3000000000000002E-2</v>
      </c>
      <c r="O1557" s="26">
        <v>3</v>
      </c>
      <c r="P1557" s="26">
        <v>2288</v>
      </c>
      <c r="Q1557" s="26">
        <v>0</v>
      </c>
      <c r="R1557" s="26">
        <v>0</v>
      </c>
      <c r="S1557" s="26">
        <v>0</v>
      </c>
      <c r="T1557" s="26">
        <v>0</v>
      </c>
      <c r="U1557" s="29">
        <v>0.1</v>
      </c>
      <c r="V1557" s="29">
        <v>74.36</v>
      </c>
      <c r="W1557" s="29">
        <v>0</v>
      </c>
      <c r="X1557" s="29">
        <v>0</v>
      </c>
      <c r="Y1557" s="29">
        <v>0</v>
      </c>
      <c r="Z1557" s="29">
        <v>0</v>
      </c>
    </row>
    <row r="1558" spans="1:26" x14ac:dyDescent="0.3">
      <c r="A1558" s="26">
        <v>3534500</v>
      </c>
      <c r="B1558" s="26">
        <v>1</v>
      </c>
      <c r="C1558" s="26" t="s">
        <v>119</v>
      </c>
      <c r="D1558" s="26" t="s">
        <v>480</v>
      </c>
      <c r="E1558" s="26" t="s">
        <v>1145</v>
      </c>
      <c r="F1558" s="26" t="s">
        <v>2601</v>
      </c>
      <c r="G1558" s="26" t="s">
        <v>1356</v>
      </c>
      <c r="H1558" s="26" t="s">
        <v>13</v>
      </c>
      <c r="I1558" s="26" t="s">
        <v>14</v>
      </c>
      <c r="J1558" s="26" t="s">
        <v>29</v>
      </c>
      <c r="K1558" s="26" t="s">
        <v>16</v>
      </c>
      <c r="L1558" s="27">
        <v>46179.55541666667</v>
      </c>
      <c r="M1558" s="27">
        <v>46179.556851851848</v>
      </c>
      <c r="N1558" s="28">
        <v>3.4000000000000002E-2</v>
      </c>
      <c r="O1558" s="26">
        <v>9</v>
      </c>
      <c r="P1558" s="26">
        <v>0</v>
      </c>
      <c r="Q1558" s="26">
        <v>0</v>
      </c>
      <c r="R1558" s="26">
        <v>0</v>
      </c>
      <c r="S1558" s="26">
        <v>0</v>
      </c>
      <c r="T1558" s="26">
        <v>0</v>
      </c>
      <c r="U1558" s="29">
        <v>0.31</v>
      </c>
      <c r="V1558" s="29">
        <v>0</v>
      </c>
      <c r="W1558" s="29">
        <v>0</v>
      </c>
      <c r="X1558" s="29">
        <v>0</v>
      </c>
      <c r="Y1558" s="29">
        <v>0</v>
      </c>
      <c r="Z1558" s="29">
        <v>0</v>
      </c>
    </row>
    <row r="1559" spans="1:26" x14ac:dyDescent="0.3">
      <c r="A1559" s="26">
        <v>3534502</v>
      </c>
      <c r="B1559" s="26">
        <v>1</v>
      </c>
      <c r="C1559" s="26" t="s">
        <v>201</v>
      </c>
      <c r="D1559" s="26" t="s">
        <v>858</v>
      </c>
      <c r="E1559" s="26" t="s">
        <v>1161</v>
      </c>
      <c r="F1559" s="26" t="s">
        <v>2629</v>
      </c>
      <c r="G1559" s="26" t="s">
        <v>1185</v>
      </c>
      <c r="H1559" s="26" t="s">
        <v>22</v>
      </c>
      <c r="I1559" s="26" t="s">
        <v>5</v>
      </c>
      <c r="J1559" s="26" t="s">
        <v>29</v>
      </c>
      <c r="K1559" s="26" t="s">
        <v>16</v>
      </c>
      <c r="L1559" s="27">
        <v>46179.568564814814</v>
      </c>
      <c r="M1559" s="27">
        <v>46179.734039351853</v>
      </c>
      <c r="N1559" s="28">
        <v>3.9710000000000001</v>
      </c>
      <c r="O1559" s="26">
        <v>0</v>
      </c>
      <c r="P1559" s="26">
        <v>0</v>
      </c>
      <c r="Q1559" s="26">
        <v>0</v>
      </c>
      <c r="R1559" s="26">
        <v>1</v>
      </c>
      <c r="S1559" s="26">
        <v>0</v>
      </c>
      <c r="T1559" s="26">
        <v>0</v>
      </c>
      <c r="U1559" s="29">
        <v>0</v>
      </c>
      <c r="V1559" s="29">
        <v>0</v>
      </c>
      <c r="W1559" s="29">
        <v>0</v>
      </c>
      <c r="X1559" s="29">
        <v>3.97</v>
      </c>
      <c r="Y1559" s="29">
        <v>0</v>
      </c>
      <c r="Z1559" s="29">
        <v>0</v>
      </c>
    </row>
    <row r="1560" spans="1:26" x14ac:dyDescent="0.3">
      <c r="A1560" s="26">
        <v>3534506</v>
      </c>
      <c r="B1560" s="26">
        <v>1</v>
      </c>
      <c r="C1560" s="26" t="s">
        <v>53</v>
      </c>
      <c r="D1560" s="26" t="s">
        <v>354</v>
      </c>
      <c r="E1560" s="26" t="s">
        <v>1161</v>
      </c>
      <c r="F1560" s="26" t="s">
        <v>2630</v>
      </c>
      <c r="G1560" s="26" t="s">
        <v>1185</v>
      </c>
      <c r="H1560" s="26" t="s">
        <v>22</v>
      </c>
      <c r="I1560" s="26" t="s">
        <v>5</v>
      </c>
      <c r="J1560" s="26" t="s">
        <v>29</v>
      </c>
      <c r="K1560" s="26" t="s">
        <v>16</v>
      </c>
      <c r="L1560" s="27">
        <v>46179.570590277777</v>
      </c>
      <c r="M1560" s="27">
        <v>46179.657858796294</v>
      </c>
      <c r="N1560" s="28">
        <v>2.0939999999999999</v>
      </c>
      <c r="O1560" s="26">
        <v>0</v>
      </c>
      <c r="P1560" s="26">
        <v>8</v>
      </c>
      <c r="Q1560" s="26">
        <v>0</v>
      </c>
      <c r="R1560" s="26">
        <v>0</v>
      </c>
      <c r="S1560" s="26">
        <v>0</v>
      </c>
      <c r="T1560" s="26">
        <v>0</v>
      </c>
      <c r="U1560" s="29">
        <v>0</v>
      </c>
      <c r="V1560" s="29">
        <v>16.75</v>
      </c>
      <c r="W1560" s="29">
        <v>0</v>
      </c>
      <c r="X1560" s="29">
        <v>0</v>
      </c>
      <c r="Y1560" s="29">
        <v>0</v>
      </c>
      <c r="Z1560" s="29">
        <v>0</v>
      </c>
    </row>
    <row r="1561" spans="1:26" x14ac:dyDescent="0.3">
      <c r="A1561" s="26">
        <v>3534508</v>
      </c>
      <c r="B1561" s="26">
        <v>1</v>
      </c>
      <c r="C1561" s="26" t="s">
        <v>53</v>
      </c>
      <c r="D1561" s="26" t="s">
        <v>354</v>
      </c>
      <c r="E1561" s="26" t="s">
        <v>1161</v>
      </c>
      <c r="F1561" s="26" t="s">
        <v>2631</v>
      </c>
      <c r="G1561" s="26" t="s">
        <v>1223</v>
      </c>
      <c r="H1561" s="26" t="s">
        <v>22</v>
      </c>
      <c r="I1561" s="26" t="s">
        <v>5</v>
      </c>
      <c r="J1561" s="26" t="s">
        <v>29</v>
      </c>
      <c r="K1561" s="26" t="s">
        <v>16</v>
      </c>
      <c r="L1561" s="27">
        <v>46179.565613425926</v>
      </c>
      <c r="M1561" s="27">
        <v>46179.626701388886</v>
      </c>
      <c r="N1561" s="28">
        <v>1.466</v>
      </c>
      <c r="O1561" s="26">
        <v>0</v>
      </c>
      <c r="P1561" s="26">
        <v>1</v>
      </c>
      <c r="Q1561" s="26">
        <v>0</v>
      </c>
      <c r="R1561" s="26">
        <v>0</v>
      </c>
      <c r="S1561" s="26">
        <v>0</v>
      </c>
      <c r="T1561" s="26">
        <v>0</v>
      </c>
      <c r="U1561" s="29">
        <v>0</v>
      </c>
      <c r="V1561" s="29">
        <v>1.47</v>
      </c>
      <c r="W1561" s="29">
        <v>0</v>
      </c>
      <c r="X1561" s="29">
        <v>0</v>
      </c>
      <c r="Y1561" s="29">
        <v>0</v>
      </c>
      <c r="Z1561" s="29">
        <v>0</v>
      </c>
    </row>
    <row r="1562" spans="1:26" x14ac:dyDescent="0.3">
      <c r="A1562" s="26">
        <v>3534515</v>
      </c>
      <c r="B1562" s="26">
        <v>1</v>
      </c>
      <c r="C1562" s="26" t="s">
        <v>53</v>
      </c>
      <c r="D1562" s="26" t="s">
        <v>346</v>
      </c>
      <c r="E1562" s="26" t="s">
        <v>1161</v>
      </c>
      <c r="F1562" s="26" t="s">
        <v>2632</v>
      </c>
      <c r="G1562" s="26" t="s">
        <v>1240</v>
      </c>
      <c r="H1562" s="26" t="s">
        <v>22</v>
      </c>
      <c r="I1562" s="26" t="s">
        <v>5</v>
      </c>
      <c r="J1562" s="26" t="s">
        <v>29</v>
      </c>
      <c r="K1562" s="26" t="s">
        <v>16</v>
      </c>
      <c r="L1562" s="27">
        <v>46179.576631944445</v>
      </c>
      <c r="M1562" s="27">
        <v>46179.638541666667</v>
      </c>
      <c r="N1562" s="28">
        <v>1.486</v>
      </c>
      <c r="O1562" s="26">
        <v>0</v>
      </c>
      <c r="P1562" s="26">
        <v>0</v>
      </c>
      <c r="Q1562" s="26">
        <v>0</v>
      </c>
      <c r="R1562" s="26">
        <v>1</v>
      </c>
      <c r="S1562" s="26">
        <v>0</v>
      </c>
      <c r="T1562" s="26">
        <v>0</v>
      </c>
      <c r="U1562" s="29">
        <v>0</v>
      </c>
      <c r="V1562" s="29">
        <v>0</v>
      </c>
      <c r="W1562" s="29">
        <v>0</v>
      </c>
      <c r="X1562" s="29">
        <v>1.49</v>
      </c>
      <c r="Y1562" s="29">
        <v>0</v>
      </c>
      <c r="Z1562" s="29">
        <v>0</v>
      </c>
    </row>
    <row r="1563" spans="1:26" x14ac:dyDescent="0.3">
      <c r="A1563" s="26">
        <v>3534517</v>
      </c>
      <c r="B1563" s="26">
        <v>1</v>
      </c>
      <c r="C1563" s="26" t="s">
        <v>53</v>
      </c>
      <c r="D1563" s="26" t="s">
        <v>349</v>
      </c>
      <c r="E1563" s="26" t="s">
        <v>1142</v>
      </c>
      <c r="F1563" s="26" t="s">
        <v>2633</v>
      </c>
      <c r="G1563" s="26" t="s">
        <v>2141</v>
      </c>
      <c r="H1563" s="26" t="s">
        <v>13</v>
      </c>
      <c r="I1563" s="26" t="s">
        <v>5</v>
      </c>
      <c r="J1563" s="26" t="s">
        <v>29</v>
      </c>
      <c r="K1563" s="26" t="s">
        <v>16</v>
      </c>
      <c r="L1563" s="27">
        <v>46179.581192129626</v>
      </c>
      <c r="M1563" s="27">
        <v>46179.594027777777</v>
      </c>
      <c r="N1563" s="28">
        <v>0.308</v>
      </c>
      <c r="O1563" s="26">
        <v>1</v>
      </c>
      <c r="P1563" s="26">
        <v>256</v>
      </c>
      <c r="Q1563" s="26">
        <v>0</v>
      </c>
      <c r="R1563" s="26">
        <v>0</v>
      </c>
      <c r="S1563" s="26">
        <v>0</v>
      </c>
      <c r="T1563" s="26">
        <v>0</v>
      </c>
      <c r="U1563" s="29">
        <v>0.31</v>
      </c>
      <c r="V1563" s="29">
        <v>78.86</v>
      </c>
      <c r="W1563" s="29">
        <v>0</v>
      </c>
      <c r="X1563" s="29">
        <v>0</v>
      </c>
      <c r="Y1563" s="29">
        <v>0</v>
      </c>
      <c r="Z1563" s="29">
        <v>0</v>
      </c>
    </row>
    <row r="1564" spans="1:26" x14ac:dyDescent="0.3">
      <c r="A1564" s="26">
        <v>3534519</v>
      </c>
      <c r="B1564" s="26">
        <v>1</v>
      </c>
      <c r="C1564" s="26" t="s">
        <v>119</v>
      </c>
      <c r="D1564" s="26" t="s">
        <v>483</v>
      </c>
      <c r="E1564" s="26" t="s">
        <v>1142</v>
      </c>
      <c r="F1564" s="26" t="s">
        <v>2634</v>
      </c>
      <c r="G1564" s="26" t="s">
        <v>1383</v>
      </c>
      <c r="H1564" s="26" t="s">
        <v>13</v>
      </c>
      <c r="I1564" s="26" t="s">
        <v>5</v>
      </c>
      <c r="J1564" s="26" t="s">
        <v>29</v>
      </c>
      <c r="K1564" s="26" t="s">
        <v>16</v>
      </c>
      <c r="L1564" s="27">
        <v>46179.583715277775</v>
      </c>
      <c r="M1564" s="27">
        <v>46179.615972222222</v>
      </c>
      <c r="N1564" s="28">
        <v>0.77400000000000002</v>
      </c>
      <c r="O1564" s="26">
        <v>0</v>
      </c>
      <c r="P1564" s="26">
        <v>0</v>
      </c>
      <c r="Q1564" s="26">
        <v>0</v>
      </c>
      <c r="R1564" s="26">
        <v>0</v>
      </c>
      <c r="S1564" s="26">
        <v>15</v>
      </c>
      <c r="T1564" s="26">
        <v>1091</v>
      </c>
      <c r="U1564" s="29">
        <v>0</v>
      </c>
      <c r="V1564" s="29">
        <v>0</v>
      </c>
      <c r="W1564" s="29">
        <v>0</v>
      </c>
      <c r="X1564" s="29">
        <v>0</v>
      </c>
      <c r="Y1564" s="29">
        <v>11.61</v>
      </c>
      <c r="Z1564" s="29">
        <v>844.62</v>
      </c>
    </row>
    <row r="1565" spans="1:26" x14ac:dyDescent="0.3">
      <c r="A1565" s="26">
        <v>3534519</v>
      </c>
      <c r="B1565" s="26">
        <v>3</v>
      </c>
      <c r="C1565" s="26" t="s">
        <v>119</v>
      </c>
      <c r="D1565" s="26" t="s">
        <v>483</v>
      </c>
      <c r="E1565" s="26" t="s">
        <v>1142</v>
      </c>
      <c r="F1565" s="26" t="s">
        <v>2634</v>
      </c>
      <c r="G1565" s="26" t="s">
        <v>1383</v>
      </c>
      <c r="H1565" s="26" t="s">
        <v>13</v>
      </c>
      <c r="I1565" s="26" t="s">
        <v>5</v>
      </c>
      <c r="J1565" s="26" t="s">
        <v>29</v>
      </c>
      <c r="K1565" s="26" t="s">
        <v>16</v>
      </c>
      <c r="L1565" s="27">
        <v>46179.627708333333</v>
      </c>
      <c r="M1565" s="27">
        <v>46179.636423611111</v>
      </c>
      <c r="N1565" s="28">
        <v>0.20899999999999999</v>
      </c>
      <c r="O1565" s="26">
        <v>0</v>
      </c>
      <c r="P1565" s="26">
        <v>0</v>
      </c>
      <c r="Q1565" s="26">
        <v>0</v>
      </c>
      <c r="R1565" s="26">
        <v>0</v>
      </c>
      <c r="S1565" s="26">
        <v>15</v>
      </c>
      <c r="T1565" s="26">
        <v>1091</v>
      </c>
      <c r="U1565" s="29">
        <v>0</v>
      </c>
      <c r="V1565" s="29">
        <v>0</v>
      </c>
      <c r="W1565" s="29">
        <v>0</v>
      </c>
      <c r="X1565" s="29">
        <v>0</v>
      </c>
      <c r="Y1565" s="29">
        <v>3.14</v>
      </c>
      <c r="Z1565" s="29">
        <v>228.2</v>
      </c>
    </row>
    <row r="1566" spans="1:26" x14ac:dyDescent="0.3">
      <c r="A1566" s="26">
        <v>3534519</v>
      </c>
      <c r="B1566" s="26">
        <v>2</v>
      </c>
      <c r="C1566" s="26" t="s">
        <v>119</v>
      </c>
      <c r="D1566" s="26" t="s">
        <v>483</v>
      </c>
      <c r="E1566" s="26" t="s">
        <v>1149</v>
      </c>
      <c r="F1566" s="26" t="s">
        <v>2635</v>
      </c>
      <c r="G1566" s="26" t="s">
        <v>1383</v>
      </c>
      <c r="H1566" s="26" t="s">
        <v>13</v>
      </c>
      <c r="I1566" s="26" t="s">
        <v>5</v>
      </c>
      <c r="J1566" s="26" t="s">
        <v>29</v>
      </c>
      <c r="K1566" s="26" t="s">
        <v>16</v>
      </c>
      <c r="L1566" s="27">
        <v>46179.615972222222</v>
      </c>
      <c r="M1566" s="27">
        <v>46179.627708333333</v>
      </c>
      <c r="N1566" s="28">
        <v>0.28199999999999997</v>
      </c>
      <c r="O1566" s="26">
        <v>0</v>
      </c>
      <c r="P1566" s="26">
        <v>0</v>
      </c>
      <c r="Q1566" s="26">
        <v>0</v>
      </c>
      <c r="R1566" s="26">
        <v>0</v>
      </c>
      <c r="S1566" s="26">
        <v>5</v>
      </c>
      <c r="T1566" s="26">
        <v>162</v>
      </c>
      <c r="U1566" s="29">
        <v>0</v>
      </c>
      <c r="V1566" s="29">
        <v>0</v>
      </c>
      <c r="W1566" s="29">
        <v>0</v>
      </c>
      <c r="X1566" s="29">
        <v>0</v>
      </c>
      <c r="Y1566" s="29">
        <v>1.41</v>
      </c>
      <c r="Z1566" s="29">
        <v>45.63</v>
      </c>
    </row>
    <row r="1567" spans="1:26" x14ac:dyDescent="0.3">
      <c r="A1567" s="26">
        <v>3534520</v>
      </c>
      <c r="B1567" s="26">
        <v>1</v>
      </c>
      <c r="C1567" s="26" t="s">
        <v>119</v>
      </c>
      <c r="D1567" s="26" t="s">
        <v>467</v>
      </c>
      <c r="E1567" s="26" t="s">
        <v>1149</v>
      </c>
      <c r="F1567" s="26" t="s">
        <v>2636</v>
      </c>
      <c r="G1567" s="26" t="s">
        <v>1196</v>
      </c>
      <c r="H1567" s="26" t="s">
        <v>13</v>
      </c>
      <c r="I1567" s="26" t="s">
        <v>14</v>
      </c>
      <c r="J1567" s="26" t="s">
        <v>29</v>
      </c>
      <c r="K1567" s="26" t="s">
        <v>16</v>
      </c>
      <c r="L1567" s="27">
        <v>46179.586493055554</v>
      </c>
      <c r="M1567" s="27">
        <v>46179.587800925925</v>
      </c>
      <c r="N1567" s="28">
        <v>3.1E-2</v>
      </c>
      <c r="O1567" s="26">
        <v>1</v>
      </c>
      <c r="P1567" s="26">
        <v>2</v>
      </c>
      <c r="Q1567" s="26">
        <v>0</v>
      </c>
      <c r="R1567" s="26">
        <v>0</v>
      </c>
      <c r="S1567" s="26">
        <v>11</v>
      </c>
      <c r="T1567" s="26">
        <v>997</v>
      </c>
      <c r="U1567" s="29">
        <v>0.03</v>
      </c>
      <c r="V1567" s="29">
        <v>0.06</v>
      </c>
      <c r="W1567" s="29">
        <v>0</v>
      </c>
      <c r="X1567" s="29">
        <v>0</v>
      </c>
      <c r="Y1567" s="29">
        <v>0.35</v>
      </c>
      <c r="Z1567" s="29">
        <v>31.29</v>
      </c>
    </row>
    <row r="1568" spans="1:26" x14ac:dyDescent="0.3">
      <c r="A1568" s="26">
        <v>3534521</v>
      </c>
      <c r="B1568" s="26">
        <v>1</v>
      </c>
      <c r="C1568" s="26" t="s">
        <v>53</v>
      </c>
      <c r="D1568" s="26" t="s">
        <v>358</v>
      </c>
      <c r="E1568" s="26" t="s">
        <v>1149</v>
      </c>
      <c r="F1568" s="26" t="s">
        <v>2637</v>
      </c>
      <c r="G1568" s="26" t="s">
        <v>1187</v>
      </c>
      <c r="H1568" s="26" t="s">
        <v>13</v>
      </c>
      <c r="I1568" s="26" t="s">
        <v>5</v>
      </c>
      <c r="J1568" s="26" t="s">
        <v>29</v>
      </c>
      <c r="K1568" s="26" t="s">
        <v>16</v>
      </c>
      <c r="L1568" s="27">
        <v>46179.589224537034</v>
      </c>
      <c r="M1568" s="27">
        <v>46179.757071759261</v>
      </c>
      <c r="N1568" s="28">
        <v>4.0279999999999996</v>
      </c>
      <c r="O1568" s="26">
        <v>8</v>
      </c>
      <c r="P1568" s="26">
        <v>0</v>
      </c>
      <c r="Q1568" s="26">
        <v>0</v>
      </c>
      <c r="R1568" s="26">
        <v>0</v>
      </c>
      <c r="S1568" s="26">
        <v>0</v>
      </c>
      <c r="T1568" s="26">
        <v>0</v>
      </c>
      <c r="U1568" s="29">
        <v>32.22</v>
      </c>
      <c r="V1568" s="29">
        <v>0</v>
      </c>
      <c r="W1568" s="29">
        <v>0</v>
      </c>
      <c r="X1568" s="29">
        <v>0</v>
      </c>
      <c r="Y1568" s="29">
        <v>0</v>
      </c>
      <c r="Z1568" s="29">
        <v>0</v>
      </c>
    </row>
    <row r="1569" spans="1:26" x14ac:dyDescent="0.3">
      <c r="A1569" s="26">
        <v>3534522</v>
      </c>
      <c r="B1569" s="26">
        <v>1</v>
      </c>
      <c r="C1569" s="26" t="s">
        <v>53</v>
      </c>
      <c r="D1569" s="26" t="s">
        <v>353</v>
      </c>
      <c r="E1569" s="26" t="s">
        <v>1158</v>
      </c>
      <c r="F1569" s="26" t="s">
        <v>2638</v>
      </c>
      <c r="G1569" s="26" t="s">
        <v>1219</v>
      </c>
      <c r="H1569" s="26" t="s">
        <v>22</v>
      </c>
      <c r="I1569" s="26" t="s">
        <v>5</v>
      </c>
      <c r="J1569" s="26" t="s">
        <v>29</v>
      </c>
      <c r="K1569" s="26" t="s">
        <v>16</v>
      </c>
      <c r="L1569" s="27">
        <v>46179.59202546296</v>
      </c>
      <c r="M1569" s="27">
        <v>46179.624872685185</v>
      </c>
      <c r="N1569" s="28">
        <v>0.78800000000000003</v>
      </c>
      <c r="O1569" s="26">
        <v>0</v>
      </c>
      <c r="P1569" s="26">
        <v>0</v>
      </c>
      <c r="Q1569" s="26">
        <v>0</v>
      </c>
      <c r="R1569" s="26">
        <v>0</v>
      </c>
      <c r="S1569" s="26">
        <v>0</v>
      </c>
      <c r="T1569" s="26">
        <v>59</v>
      </c>
      <c r="U1569" s="29">
        <v>0</v>
      </c>
      <c r="V1569" s="29">
        <v>0</v>
      </c>
      <c r="W1569" s="29">
        <v>0</v>
      </c>
      <c r="X1569" s="29">
        <v>0</v>
      </c>
      <c r="Y1569" s="29">
        <v>0</v>
      </c>
      <c r="Z1569" s="29">
        <v>46.51</v>
      </c>
    </row>
    <row r="1570" spans="1:26" x14ac:dyDescent="0.3">
      <c r="A1570" s="26">
        <v>3534523</v>
      </c>
      <c r="B1570" s="26">
        <v>1</v>
      </c>
      <c r="C1570" s="26" t="s">
        <v>201</v>
      </c>
      <c r="D1570" s="26" t="s">
        <v>1125</v>
      </c>
      <c r="E1570" s="26" t="s">
        <v>1161</v>
      </c>
      <c r="F1570" s="26" t="s">
        <v>2639</v>
      </c>
      <c r="G1570" s="26" t="s">
        <v>1185</v>
      </c>
      <c r="H1570" s="26" t="s">
        <v>22</v>
      </c>
      <c r="I1570" s="26" t="s">
        <v>5</v>
      </c>
      <c r="J1570" s="26" t="s">
        <v>29</v>
      </c>
      <c r="K1570" s="26" t="s">
        <v>16</v>
      </c>
      <c r="L1570" s="27">
        <v>46179.586527777778</v>
      </c>
      <c r="M1570" s="27">
        <v>46179.79483796296</v>
      </c>
      <c r="N1570" s="28">
        <v>4.9989999999999997</v>
      </c>
      <c r="O1570" s="26">
        <v>0</v>
      </c>
      <c r="P1570" s="26">
        <v>6</v>
      </c>
      <c r="Q1570" s="26">
        <v>0</v>
      </c>
      <c r="R1570" s="26">
        <v>0</v>
      </c>
      <c r="S1570" s="26">
        <v>0</v>
      </c>
      <c r="T1570" s="26">
        <v>0</v>
      </c>
      <c r="U1570" s="29">
        <v>0</v>
      </c>
      <c r="V1570" s="29">
        <v>30</v>
      </c>
      <c r="W1570" s="29">
        <v>0</v>
      </c>
      <c r="X1570" s="29">
        <v>0</v>
      </c>
      <c r="Y1570" s="29">
        <v>0</v>
      </c>
      <c r="Z1570" s="29">
        <v>0</v>
      </c>
    </row>
    <row r="1571" spans="1:26" x14ac:dyDescent="0.3">
      <c r="A1571" s="26">
        <v>3534524</v>
      </c>
      <c r="B1571" s="26">
        <v>1</v>
      </c>
      <c r="C1571" s="26" t="s">
        <v>119</v>
      </c>
      <c r="D1571" s="26" t="s">
        <v>478</v>
      </c>
      <c r="E1571" s="26" t="s">
        <v>1142</v>
      </c>
      <c r="F1571" s="26" t="s">
        <v>2528</v>
      </c>
      <c r="G1571" s="26" t="s">
        <v>1263</v>
      </c>
      <c r="H1571" s="26" t="s">
        <v>13</v>
      </c>
      <c r="I1571" s="26" t="s">
        <v>5</v>
      </c>
      <c r="J1571" s="26" t="s">
        <v>29</v>
      </c>
      <c r="K1571" s="26" t="s">
        <v>16</v>
      </c>
      <c r="L1571" s="27">
        <v>46179.59233796296</v>
      </c>
      <c r="M1571" s="27">
        <v>46179.615868055553</v>
      </c>
      <c r="N1571" s="28">
        <v>0.56499999999999995</v>
      </c>
      <c r="O1571" s="26">
        <v>23</v>
      </c>
      <c r="P1571" s="26">
        <v>0</v>
      </c>
      <c r="Q1571" s="26">
        <v>0</v>
      </c>
      <c r="R1571" s="26">
        <v>0</v>
      </c>
      <c r="S1571" s="26">
        <v>0</v>
      </c>
      <c r="T1571" s="26">
        <v>0</v>
      </c>
      <c r="U1571" s="29">
        <v>12.99</v>
      </c>
      <c r="V1571" s="29">
        <v>0</v>
      </c>
      <c r="W1571" s="29">
        <v>0</v>
      </c>
      <c r="X1571" s="29">
        <v>0</v>
      </c>
      <c r="Y1571" s="29">
        <v>0</v>
      </c>
      <c r="Z1571" s="29">
        <v>0</v>
      </c>
    </row>
    <row r="1572" spans="1:26" x14ac:dyDescent="0.3">
      <c r="A1572" s="26">
        <v>3534531</v>
      </c>
      <c r="B1572" s="26">
        <v>1</v>
      </c>
      <c r="C1572" s="26" t="s">
        <v>53</v>
      </c>
      <c r="D1572" s="26" t="s">
        <v>356</v>
      </c>
      <c r="E1572" s="26" t="s">
        <v>1149</v>
      </c>
      <c r="F1572" s="26" t="s">
        <v>2640</v>
      </c>
      <c r="G1572" s="26" t="s">
        <v>1187</v>
      </c>
      <c r="H1572" s="26" t="s">
        <v>13</v>
      </c>
      <c r="I1572" s="26" t="s">
        <v>5</v>
      </c>
      <c r="J1572" s="26" t="s">
        <v>29</v>
      </c>
      <c r="K1572" s="26" t="s">
        <v>16</v>
      </c>
      <c r="L1572" s="27">
        <v>46179.591840277775</v>
      </c>
      <c r="M1572" s="27">
        <v>46179.615289351852</v>
      </c>
      <c r="N1572" s="28">
        <v>0.56299999999999994</v>
      </c>
      <c r="O1572" s="26">
        <v>0</v>
      </c>
      <c r="P1572" s="26">
        <v>560</v>
      </c>
      <c r="Q1572" s="26">
        <v>0</v>
      </c>
      <c r="R1572" s="26">
        <v>0</v>
      </c>
      <c r="S1572" s="26">
        <v>0</v>
      </c>
      <c r="T1572" s="26">
        <v>0</v>
      </c>
      <c r="U1572" s="29">
        <v>0</v>
      </c>
      <c r="V1572" s="29">
        <v>315.16000000000003</v>
      </c>
      <c r="W1572" s="29">
        <v>0</v>
      </c>
      <c r="X1572" s="29">
        <v>0</v>
      </c>
      <c r="Y1572" s="29">
        <v>0</v>
      </c>
      <c r="Z1572" s="29">
        <v>0</v>
      </c>
    </row>
    <row r="1573" spans="1:26" x14ac:dyDescent="0.3">
      <c r="A1573" s="26">
        <v>3534532</v>
      </c>
      <c r="B1573" s="26">
        <v>1</v>
      </c>
      <c r="C1573" s="26" t="s">
        <v>53</v>
      </c>
      <c r="D1573" s="26" t="s">
        <v>360</v>
      </c>
      <c r="E1573" s="26" t="s">
        <v>1161</v>
      </c>
      <c r="F1573" s="26" t="s">
        <v>2641</v>
      </c>
      <c r="G1573" s="26" t="s">
        <v>1236</v>
      </c>
      <c r="H1573" s="26" t="s">
        <v>22</v>
      </c>
      <c r="I1573" s="26" t="s">
        <v>5</v>
      </c>
      <c r="J1573" s="26" t="s">
        <v>29</v>
      </c>
      <c r="K1573" s="26" t="s">
        <v>16</v>
      </c>
      <c r="L1573" s="27">
        <v>46179.600405092591</v>
      </c>
      <c r="M1573" s="27">
        <v>46179.751828703702</v>
      </c>
      <c r="N1573" s="28">
        <v>3.6339999999999999</v>
      </c>
      <c r="O1573" s="26">
        <v>0</v>
      </c>
      <c r="P1573" s="26">
        <v>1</v>
      </c>
      <c r="Q1573" s="26">
        <v>0</v>
      </c>
      <c r="R1573" s="26">
        <v>0</v>
      </c>
      <c r="S1573" s="26">
        <v>0</v>
      </c>
      <c r="T1573" s="26">
        <v>0</v>
      </c>
      <c r="U1573" s="29">
        <v>0</v>
      </c>
      <c r="V1573" s="29">
        <v>3.63</v>
      </c>
      <c r="W1573" s="29">
        <v>0</v>
      </c>
      <c r="X1573" s="29">
        <v>0</v>
      </c>
      <c r="Y1573" s="29">
        <v>0</v>
      </c>
      <c r="Z1573" s="29">
        <v>0</v>
      </c>
    </row>
    <row r="1574" spans="1:26" x14ac:dyDescent="0.3">
      <c r="A1574" s="26">
        <v>3534534</v>
      </c>
      <c r="B1574" s="26">
        <v>2</v>
      </c>
      <c r="C1574" s="26" t="s">
        <v>53</v>
      </c>
      <c r="D1574" s="26" t="s">
        <v>349</v>
      </c>
      <c r="E1574" s="26" t="s">
        <v>1142</v>
      </c>
      <c r="F1574" s="26" t="s">
        <v>2633</v>
      </c>
      <c r="G1574" s="26" t="s">
        <v>1277</v>
      </c>
      <c r="H1574" s="26" t="s">
        <v>13</v>
      </c>
      <c r="I1574" s="26" t="s">
        <v>5</v>
      </c>
      <c r="J1574" s="26" t="s">
        <v>29</v>
      </c>
      <c r="K1574" s="26" t="s">
        <v>16</v>
      </c>
      <c r="L1574" s="27">
        <v>46179.634988425925</v>
      </c>
      <c r="M1574" s="27">
        <v>46179.655729166669</v>
      </c>
      <c r="N1574" s="28">
        <v>0.498</v>
      </c>
      <c r="O1574" s="26">
        <v>1</v>
      </c>
      <c r="P1574" s="26">
        <v>256</v>
      </c>
      <c r="Q1574" s="26">
        <v>0</v>
      </c>
      <c r="R1574" s="26">
        <v>0</v>
      </c>
      <c r="S1574" s="26">
        <v>0</v>
      </c>
      <c r="T1574" s="26">
        <v>0</v>
      </c>
      <c r="U1574" s="29">
        <v>0.5</v>
      </c>
      <c r="V1574" s="29">
        <v>127.43</v>
      </c>
      <c r="W1574" s="29">
        <v>0</v>
      </c>
      <c r="X1574" s="29">
        <v>0</v>
      </c>
      <c r="Y1574" s="29">
        <v>0</v>
      </c>
      <c r="Z1574" s="29">
        <v>0</v>
      </c>
    </row>
    <row r="1575" spans="1:26" x14ac:dyDescent="0.3">
      <c r="A1575" s="26">
        <v>3534534</v>
      </c>
      <c r="B1575" s="26">
        <v>1</v>
      </c>
      <c r="C1575" s="26" t="s">
        <v>53</v>
      </c>
      <c r="D1575" s="26" t="s">
        <v>349</v>
      </c>
      <c r="E1575" s="26" t="s">
        <v>1149</v>
      </c>
      <c r="F1575" s="26" t="s">
        <v>2642</v>
      </c>
      <c r="G1575" s="26" t="s">
        <v>1187</v>
      </c>
      <c r="H1575" s="26" t="s">
        <v>13</v>
      </c>
      <c r="I1575" s="26" t="s">
        <v>5</v>
      </c>
      <c r="J1575" s="26" t="s">
        <v>29</v>
      </c>
      <c r="K1575" s="26" t="s">
        <v>16</v>
      </c>
      <c r="L1575" s="27">
        <v>46179.603518518517</v>
      </c>
      <c r="M1575" s="27">
        <v>46179.634988425925</v>
      </c>
      <c r="N1575" s="28">
        <v>0.755</v>
      </c>
      <c r="O1575" s="26">
        <v>0</v>
      </c>
      <c r="P1575" s="26">
        <v>91</v>
      </c>
      <c r="Q1575" s="26">
        <v>0</v>
      </c>
      <c r="R1575" s="26">
        <v>0</v>
      </c>
      <c r="S1575" s="26">
        <v>0</v>
      </c>
      <c r="T1575" s="26">
        <v>0</v>
      </c>
      <c r="U1575" s="29">
        <v>0</v>
      </c>
      <c r="V1575" s="29">
        <v>68.72</v>
      </c>
      <c r="W1575" s="29">
        <v>0</v>
      </c>
      <c r="X1575" s="29">
        <v>0</v>
      </c>
      <c r="Y1575" s="29">
        <v>0</v>
      </c>
      <c r="Z1575" s="29">
        <v>0</v>
      </c>
    </row>
    <row r="1576" spans="1:26" x14ac:dyDescent="0.3">
      <c r="A1576" s="26">
        <v>3534538</v>
      </c>
      <c r="B1576" s="26">
        <v>1</v>
      </c>
      <c r="C1576" s="26" t="s">
        <v>201</v>
      </c>
      <c r="D1576" s="26" t="s">
        <v>857</v>
      </c>
      <c r="E1576" s="26" t="s">
        <v>1145</v>
      </c>
      <c r="F1576" s="26" t="s">
        <v>2643</v>
      </c>
      <c r="G1576" s="26" t="s">
        <v>1277</v>
      </c>
      <c r="H1576" s="26" t="s">
        <v>13</v>
      </c>
      <c r="I1576" s="26" t="s">
        <v>5</v>
      </c>
      <c r="J1576" s="26" t="s">
        <v>29</v>
      </c>
      <c r="K1576" s="26" t="s">
        <v>16</v>
      </c>
      <c r="L1576" s="27">
        <v>46179.528182870374</v>
      </c>
      <c r="M1576" s="27">
        <v>46179.531076388892</v>
      </c>
      <c r="N1576" s="28">
        <v>6.9000000000000006E-2</v>
      </c>
      <c r="O1576" s="26">
        <v>12</v>
      </c>
      <c r="P1576" s="26">
        <v>678</v>
      </c>
      <c r="Q1576" s="26">
        <v>0</v>
      </c>
      <c r="R1576" s="26">
        <v>0</v>
      </c>
      <c r="S1576" s="26">
        <v>0</v>
      </c>
      <c r="T1576" s="26">
        <v>0</v>
      </c>
      <c r="U1576" s="29">
        <v>0.83</v>
      </c>
      <c r="V1576" s="29">
        <v>47.08</v>
      </c>
      <c r="W1576" s="29">
        <v>0</v>
      </c>
      <c r="X1576" s="29">
        <v>0</v>
      </c>
      <c r="Y1576" s="29">
        <v>0</v>
      </c>
      <c r="Z1576" s="29">
        <v>0</v>
      </c>
    </row>
    <row r="1577" spans="1:26" x14ac:dyDescent="0.3">
      <c r="A1577" s="26">
        <v>3534541</v>
      </c>
      <c r="B1577" s="26">
        <v>2</v>
      </c>
      <c r="C1577" s="26" t="s">
        <v>201</v>
      </c>
      <c r="D1577" s="26" t="s">
        <v>1126</v>
      </c>
      <c r="E1577" s="26" t="s">
        <v>1149</v>
      </c>
      <c r="F1577" s="26" t="s">
        <v>2644</v>
      </c>
      <c r="G1577" s="26" t="s">
        <v>1193</v>
      </c>
      <c r="H1577" s="26" t="s">
        <v>13</v>
      </c>
      <c r="I1577" s="26" t="s">
        <v>5</v>
      </c>
      <c r="J1577" s="26" t="s">
        <v>29</v>
      </c>
      <c r="K1577" s="26" t="s">
        <v>16</v>
      </c>
      <c r="L1577" s="27">
        <v>46179.712581018517</v>
      </c>
      <c r="M1577" s="27">
        <v>46179.732638888891</v>
      </c>
      <c r="N1577" s="28">
        <v>0.48099999999999998</v>
      </c>
      <c r="O1577" s="26">
        <v>1</v>
      </c>
      <c r="P1577" s="26">
        <v>499</v>
      </c>
      <c r="Q1577" s="26">
        <v>0</v>
      </c>
      <c r="R1577" s="26">
        <v>0</v>
      </c>
      <c r="S1577" s="26">
        <v>0</v>
      </c>
      <c r="T1577" s="26">
        <v>0</v>
      </c>
      <c r="U1577" s="29">
        <v>0.48</v>
      </c>
      <c r="V1577" s="29">
        <v>240.08</v>
      </c>
      <c r="W1577" s="29">
        <v>0</v>
      </c>
      <c r="X1577" s="29">
        <v>0</v>
      </c>
      <c r="Y1577" s="29">
        <v>0</v>
      </c>
      <c r="Z1577" s="29">
        <v>0</v>
      </c>
    </row>
    <row r="1578" spans="1:26" x14ac:dyDescent="0.3">
      <c r="A1578" s="26">
        <v>3534541</v>
      </c>
      <c r="B1578" s="26">
        <v>1</v>
      </c>
      <c r="C1578" s="26" t="s">
        <v>201</v>
      </c>
      <c r="D1578" s="26" t="s">
        <v>1126</v>
      </c>
      <c r="E1578" s="26" t="s">
        <v>1161</v>
      </c>
      <c r="F1578" s="26" t="s">
        <v>2645</v>
      </c>
      <c r="G1578" s="26" t="s">
        <v>1185</v>
      </c>
      <c r="H1578" s="26" t="s">
        <v>22</v>
      </c>
      <c r="I1578" s="26" t="s">
        <v>5</v>
      </c>
      <c r="J1578" s="26" t="s">
        <v>29</v>
      </c>
      <c r="K1578" s="26" t="s">
        <v>16</v>
      </c>
      <c r="L1578" s="27">
        <v>46179.611805555556</v>
      </c>
      <c r="M1578" s="27">
        <v>46179.712581018517</v>
      </c>
      <c r="N1578" s="28">
        <v>2.419</v>
      </c>
      <c r="O1578" s="26">
        <v>0</v>
      </c>
      <c r="P1578" s="26">
        <v>1</v>
      </c>
      <c r="Q1578" s="26">
        <v>0</v>
      </c>
      <c r="R1578" s="26">
        <v>0</v>
      </c>
      <c r="S1578" s="26">
        <v>0</v>
      </c>
      <c r="T1578" s="26">
        <v>0</v>
      </c>
      <c r="U1578" s="29">
        <v>0</v>
      </c>
      <c r="V1578" s="29">
        <v>2.42</v>
      </c>
      <c r="W1578" s="29">
        <v>0</v>
      </c>
      <c r="X1578" s="29">
        <v>0</v>
      </c>
      <c r="Y1578" s="29">
        <v>0</v>
      </c>
      <c r="Z1578" s="29">
        <v>0</v>
      </c>
    </row>
    <row r="1579" spans="1:26" x14ac:dyDescent="0.3">
      <c r="A1579" s="26">
        <v>3534542</v>
      </c>
      <c r="B1579" s="26">
        <v>1</v>
      </c>
      <c r="C1579" s="26" t="s">
        <v>119</v>
      </c>
      <c r="D1579" s="26" t="s">
        <v>473</v>
      </c>
      <c r="E1579" s="26" t="s">
        <v>1161</v>
      </c>
      <c r="F1579" s="26" t="s">
        <v>2646</v>
      </c>
      <c r="G1579" s="26" t="s">
        <v>1236</v>
      </c>
      <c r="H1579" s="26" t="s">
        <v>22</v>
      </c>
      <c r="I1579" s="26" t="s">
        <v>5</v>
      </c>
      <c r="J1579" s="26" t="s">
        <v>29</v>
      </c>
      <c r="K1579" s="26" t="s">
        <v>16</v>
      </c>
      <c r="L1579" s="27">
        <v>46179.612708333334</v>
      </c>
      <c r="M1579" s="27">
        <v>46179.682824074072</v>
      </c>
      <c r="N1579" s="28">
        <v>1.6830000000000001</v>
      </c>
      <c r="O1579" s="26">
        <v>0</v>
      </c>
      <c r="P1579" s="26">
        <v>0</v>
      </c>
      <c r="Q1579" s="26">
        <v>0</v>
      </c>
      <c r="R1579" s="26">
        <v>1</v>
      </c>
      <c r="S1579" s="26">
        <v>0</v>
      </c>
      <c r="T1579" s="26">
        <v>0</v>
      </c>
      <c r="U1579" s="29">
        <v>0</v>
      </c>
      <c r="V1579" s="29">
        <v>0</v>
      </c>
      <c r="W1579" s="29">
        <v>0</v>
      </c>
      <c r="X1579" s="29">
        <v>1.68</v>
      </c>
      <c r="Y1579" s="29">
        <v>0</v>
      </c>
      <c r="Z1579" s="29">
        <v>0</v>
      </c>
    </row>
    <row r="1580" spans="1:26" x14ac:dyDescent="0.3">
      <c r="A1580" s="26">
        <v>3534547</v>
      </c>
      <c r="B1580" s="26">
        <v>1</v>
      </c>
      <c r="C1580" s="26" t="s">
        <v>53</v>
      </c>
      <c r="D1580" s="26" t="s">
        <v>358</v>
      </c>
      <c r="E1580" s="26" t="s">
        <v>1158</v>
      </c>
      <c r="F1580" s="26" t="s">
        <v>2647</v>
      </c>
      <c r="G1580" s="26" t="s">
        <v>1219</v>
      </c>
      <c r="H1580" s="26" t="s">
        <v>22</v>
      </c>
      <c r="I1580" s="26" t="s">
        <v>5</v>
      </c>
      <c r="J1580" s="26" t="s">
        <v>29</v>
      </c>
      <c r="K1580" s="26" t="s">
        <v>16</v>
      </c>
      <c r="L1580" s="27">
        <v>46179.62296296296</v>
      </c>
      <c r="M1580" s="27">
        <v>46179.656238425923</v>
      </c>
      <c r="N1580" s="28">
        <v>0.79900000000000004</v>
      </c>
      <c r="O1580" s="26">
        <v>0</v>
      </c>
      <c r="P1580" s="26">
        <v>19</v>
      </c>
      <c r="Q1580" s="26">
        <v>0</v>
      </c>
      <c r="R1580" s="26">
        <v>0</v>
      </c>
      <c r="S1580" s="26">
        <v>0</v>
      </c>
      <c r="T1580" s="26">
        <v>0</v>
      </c>
      <c r="U1580" s="29">
        <v>0</v>
      </c>
      <c r="V1580" s="29">
        <v>15.17</v>
      </c>
      <c r="W1580" s="29">
        <v>0</v>
      </c>
      <c r="X1580" s="29">
        <v>0</v>
      </c>
      <c r="Y1580" s="29">
        <v>0</v>
      </c>
      <c r="Z1580" s="29">
        <v>0</v>
      </c>
    </row>
    <row r="1581" spans="1:26" x14ac:dyDescent="0.3">
      <c r="A1581" s="26">
        <v>3534549</v>
      </c>
      <c r="B1581" s="26">
        <v>1</v>
      </c>
      <c r="C1581" s="26" t="s">
        <v>201</v>
      </c>
      <c r="D1581" s="26" t="s">
        <v>852</v>
      </c>
      <c r="E1581" s="26" t="s">
        <v>1149</v>
      </c>
      <c r="F1581" s="26" t="s">
        <v>2648</v>
      </c>
      <c r="G1581" s="26" t="s">
        <v>1196</v>
      </c>
      <c r="H1581" s="26" t="s">
        <v>13</v>
      </c>
      <c r="I1581" s="26" t="s">
        <v>14</v>
      </c>
      <c r="J1581" s="26" t="s">
        <v>29</v>
      </c>
      <c r="K1581" s="26" t="s">
        <v>16</v>
      </c>
      <c r="L1581" s="27">
        <v>46179.600046296298</v>
      </c>
      <c r="M1581" s="27">
        <v>46179.601006944446</v>
      </c>
      <c r="N1581" s="28">
        <v>2.3E-2</v>
      </c>
      <c r="O1581" s="26">
        <v>0</v>
      </c>
      <c r="P1581" s="26">
        <v>3</v>
      </c>
      <c r="Q1581" s="26">
        <v>14</v>
      </c>
      <c r="R1581" s="26">
        <v>987</v>
      </c>
      <c r="S1581" s="26">
        <v>12</v>
      </c>
      <c r="T1581" s="26">
        <v>805</v>
      </c>
      <c r="U1581" s="29">
        <v>0</v>
      </c>
      <c r="V1581" s="29">
        <v>7.0000000000000007E-2</v>
      </c>
      <c r="W1581" s="29">
        <v>0.32</v>
      </c>
      <c r="X1581" s="29">
        <v>22.67</v>
      </c>
      <c r="Y1581" s="29">
        <v>0.28000000000000003</v>
      </c>
      <c r="Z1581" s="29">
        <v>18.489999999999998</v>
      </c>
    </row>
    <row r="1582" spans="1:26" x14ac:dyDescent="0.3">
      <c r="A1582" s="26">
        <v>3534553</v>
      </c>
      <c r="B1582" s="26">
        <v>1</v>
      </c>
      <c r="C1582" s="26" t="s">
        <v>201</v>
      </c>
      <c r="D1582" s="26" t="s">
        <v>855</v>
      </c>
      <c r="E1582" s="26" t="s">
        <v>1145</v>
      </c>
      <c r="F1582" s="26" t="s">
        <v>2649</v>
      </c>
      <c r="G1582" s="26" t="s">
        <v>1196</v>
      </c>
      <c r="H1582" s="26" t="s">
        <v>13</v>
      </c>
      <c r="I1582" s="26" t="s">
        <v>5</v>
      </c>
      <c r="J1582" s="26" t="s">
        <v>29</v>
      </c>
      <c r="K1582" s="26" t="s">
        <v>16</v>
      </c>
      <c r="L1582" s="27">
        <v>46179.62332175926</v>
      </c>
      <c r="M1582" s="27">
        <v>46179.629467592589</v>
      </c>
      <c r="N1582" s="28">
        <v>0.14799999999999999</v>
      </c>
      <c r="O1582" s="26">
        <v>0</v>
      </c>
      <c r="P1582" s="26">
        <v>0</v>
      </c>
      <c r="Q1582" s="26">
        <v>0</v>
      </c>
      <c r="R1582" s="26">
        <v>161</v>
      </c>
      <c r="S1582" s="26">
        <v>0</v>
      </c>
      <c r="T1582" s="26">
        <v>0</v>
      </c>
      <c r="U1582" s="29">
        <v>0</v>
      </c>
      <c r="V1582" s="29">
        <v>0</v>
      </c>
      <c r="W1582" s="29">
        <v>0</v>
      </c>
      <c r="X1582" s="29">
        <v>23.75</v>
      </c>
      <c r="Y1582" s="29">
        <v>0</v>
      </c>
      <c r="Z1582" s="29">
        <v>0</v>
      </c>
    </row>
    <row r="1583" spans="1:26" x14ac:dyDescent="0.3">
      <c r="A1583" s="26">
        <v>3534557</v>
      </c>
      <c r="B1583" s="26">
        <v>1</v>
      </c>
      <c r="C1583" s="26" t="s">
        <v>119</v>
      </c>
      <c r="D1583" s="26" t="s">
        <v>468</v>
      </c>
      <c r="E1583" s="26" t="s">
        <v>1161</v>
      </c>
      <c r="F1583" s="26" t="s">
        <v>2650</v>
      </c>
      <c r="G1583" s="26" t="s">
        <v>1236</v>
      </c>
      <c r="H1583" s="26" t="s">
        <v>22</v>
      </c>
      <c r="I1583" s="26" t="s">
        <v>5</v>
      </c>
      <c r="J1583" s="26" t="s">
        <v>29</v>
      </c>
      <c r="K1583" s="26" t="s">
        <v>16</v>
      </c>
      <c r="L1583" s="27">
        <v>46179.629814814813</v>
      </c>
      <c r="M1583" s="27">
        <v>46179.815925925926</v>
      </c>
      <c r="N1583" s="28">
        <v>4.4660000000000002</v>
      </c>
      <c r="O1583" s="26">
        <v>0</v>
      </c>
      <c r="P1583" s="26">
        <v>1</v>
      </c>
      <c r="Q1583" s="26">
        <v>0</v>
      </c>
      <c r="R1583" s="26">
        <v>0</v>
      </c>
      <c r="S1583" s="26">
        <v>0</v>
      </c>
      <c r="T1583" s="26">
        <v>0</v>
      </c>
      <c r="U1583" s="29">
        <v>0</v>
      </c>
      <c r="V1583" s="29">
        <v>4.47</v>
      </c>
      <c r="W1583" s="29">
        <v>0</v>
      </c>
      <c r="X1583" s="29">
        <v>0</v>
      </c>
      <c r="Y1583" s="29">
        <v>0</v>
      </c>
      <c r="Z1583" s="29">
        <v>0</v>
      </c>
    </row>
    <row r="1584" spans="1:26" x14ac:dyDescent="0.3">
      <c r="A1584" s="26">
        <v>3534560</v>
      </c>
      <c r="B1584" s="26">
        <v>1</v>
      </c>
      <c r="C1584" s="26" t="s">
        <v>53</v>
      </c>
      <c r="D1584" s="26" t="s">
        <v>349</v>
      </c>
      <c r="E1584" s="26" t="s">
        <v>1161</v>
      </c>
      <c r="F1584" s="26" t="s">
        <v>2651</v>
      </c>
      <c r="G1584" s="26" t="s">
        <v>1236</v>
      </c>
      <c r="H1584" s="26" t="s">
        <v>22</v>
      </c>
      <c r="I1584" s="26" t="s">
        <v>5</v>
      </c>
      <c r="J1584" s="26" t="s">
        <v>29</v>
      </c>
      <c r="K1584" s="26" t="s">
        <v>16</v>
      </c>
      <c r="L1584" s="27">
        <v>46179.630127314813</v>
      </c>
      <c r="M1584" s="27">
        <v>46179.737337962964</v>
      </c>
      <c r="N1584" s="28">
        <v>2.573</v>
      </c>
      <c r="O1584" s="26">
        <v>0</v>
      </c>
      <c r="P1584" s="26">
        <v>1</v>
      </c>
      <c r="Q1584" s="26">
        <v>0</v>
      </c>
      <c r="R1584" s="26">
        <v>0</v>
      </c>
      <c r="S1584" s="26">
        <v>0</v>
      </c>
      <c r="T1584" s="26">
        <v>0</v>
      </c>
      <c r="U1584" s="29">
        <v>0</v>
      </c>
      <c r="V1584" s="29">
        <v>2.57</v>
      </c>
      <c r="W1584" s="29">
        <v>0</v>
      </c>
      <c r="X1584" s="29">
        <v>0</v>
      </c>
      <c r="Y1584" s="29">
        <v>0</v>
      </c>
      <c r="Z1584" s="29">
        <v>0</v>
      </c>
    </row>
    <row r="1585" spans="1:26" x14ac:dyDescent="0.3">
      <c r="A1585" s="26">
        <v>3534563</v>
      </c>
      <c r="B1585" s="26">
        <v>1</v>
      </c>
      <c r="C1585" s="26" t="s">
        <v>201</v>
      </c>
      <c r="D1585" s="26" t="s">
        <v>854</v>
      </c>
      <c r="E1585" s="26" t="s">
        <v>1161</v>
      </c>
      <c r="F1585" s="26" t="s">
        <v>2652</v>
      </c>
      <c r="G1585" s="26" t="s">
        <v>1189</v>
      </c>
      <c r="H1585" s="26" t="s">
        <v>22</v>
      </c>
      <c r="I1585" s="26" t="s">
        <v>5</v>
      </c>
      <c r="J1585" s="26" t="s">
        <v>29</v>
      </c>
      <c r="K1585" s="26" t="s">
        <v>16</v>
      </c>
      <c r="L1585" s="27">
        <v>46179.630520833336</v>
      </c>
      <c r="M1585" s="27">
        <v>46179.783576388887</v>
      </c>
      <c r="N1585" s="28">
        <v>3.673</v>
      </c>
      <c r="O1585" s="26">
        <v>0</v>
      </c>
      <c r="P1585" s="26">
        <v>0</v>
      </c>
      <c r="Q1585" s="26">
        <v>0</v>
      </c>
      <c r="R1585" s="26">
        <v>0</v>
      </c>
      <c r="S1585" s="26">
        <v>0</v>
      </c>
      <c r="T1585" s="26">
        <v>1</v>
      </c>
      <c r="U1585" s="29">
        <v>0</v>
      </c>
      <c r="V1585" s="29">
        <v>0</v>
      </c>
      <c r="W1585" s="29">
        <v>0</v>
      </c>
      <c r="X1585" s="29">
        <v>0</v>
      </c>
      <c r="Y1585" s="29">
        <v>0</v>
      </c>
      <c r="Z1585" s="29">
        <v>3.67</v>
      </c>
    </row>
    <row r="1586" spans="1:26" x14ac:dyDescent="0.3">
      <c r="A1586" s="26">
        <v>3534569</v>
      </c>
      <c r="B1586" s="26">
        <v>1</v>
      </c>
      <c r="C1586" s="26" t="s">
        <v>119</v>
      </c>
      <c r="D1586" s="26" t="s">
        <v>480</v>
      </c>
      <c r="E1586" s="26" t="s">
        <v>1149</v>
      </c>
      <c r="F1586" s="26" t="s">
        <v>2653</v>
      </c>
      <c r="G1586" s="26" t="s">
        <v>1187</v>
      </c>
      <c r="H1586" s="26" t="s">
        <v>13</v>
      </c>
      <c r="I1586" s="26" t="s">
        <v>5</v>
      </c>
      <c r="J1586" s="26" t="s">
        <v>29</v>
      </c>
      <c r="K1586" s="26" t="s">
        <v>16</v>
      </c>
      <c r="L1586" s="27">
        <v>46179.636874999997</v>
      </c>
      <c r="M1586" s="27">
        <v>46179.902407407404</v>
      </c>
      <c r="N1586" s="28">
        <v>6.3730000000000002</v>
      </c>
      <c r="O1586" s="26">
        <v>1</v>
      </c>
      <c r="P1586" s="26">
        <v>0</v>
      </c>
      <c r="Q1586" s="26">
        <v>0</v>
      </c>
      <c r="R1586" s="26">
        <v>0</v>
      </c>
      <c r="S1586" s="26">
        <v>0</v>
      </c>
      <c r="T1586" s="26">
        <v>0</v>
      </c>
      <c r="U1586" s="29">
        <v>6.37</v>
      </c>
      <c r="V1586" s="29">
        <v>0</v>
      </c>
      <c r="W1586" s="29">
        <v>0</v>
      </c>
      <c r="X1586" s="29">
        <v>0</v>
      </c>
      <c r="Y1586" s="29">
        <v>0</v>
      </c>
      <c r="Z1586" s="29">
        <v>0</v>
      </c>
    </row>
    <row r="1587" spans="1:26" x14ac:dyDescent="0.3">
      <c r="A1587" s="26">
        <v>3534576</v>
      </c>
      <c r="B1587" s="26">
        <v>1</v>
      </c>
      <c r="C1587" s="26" t="s">
        <v>119</v>
      </c>
      <c r="D1587" s="26" t="s">
        <v>1115</v>
      </c>
      <c r="E1587" s="26" t="s">
        <v>1145</v>
      </c>
      <c r="F1587" s="26" t="s">
        <v>2654</v>
      </c>
      <c r="G1587" s="26" t="s">
        <v>1196</v>
      </c>
      <c r="H1587" s="26" t="s">
        <v>13</v>
      </c>
      <c r="I1587" s="26" t="s">
        <v>14</v>
      </c>
      <c r="J1587" s="26" t="s">
        <v>29</v>
      </c>
      <c r="K1587" s="26" t="s">
        <v>16</v>
      </c>
      <c r="L1587" s="27">
        <v>46179.631458333337</v>
      </c>
      <c r="M1587" s="27">
        <v>46179.633067129631</v>
      </c>
      <c r="N1587" s="28">
        <v>3.9E-2</v>
      </c>
      <c r="O1587" s="26">
        <v>1</v>
      </c>
      <c r="P1587" s="26">
        <v>0</v>
      </c>
      <c r="Q1587" s="26">
        <v>0</v>
      </c>
      <c r="R1587" s="26">
        <v>0</v>
      </c>
      <c r="S1587" s="26">
        <v>0</v>
      </c>
      <c r="T1587" s="26">
        <v>0</v>
      </c>
      <c r="U1587" s="29">
        <v>0.04</v>
      </c>
      <c r="V1587" s="29">
        <v>0</v>
      </c>
      <c r="W1587" s="29">
        <v>0</v>
      </c>
      <c r="X1587" s="29">
        <v>0</v>
      </c>
      <c r="Y1587" s="29">
        <v>0</v>
      </c>
      <c r="Z1587" s="29">
        <v>0</v>
      </c>
    </row>
    <row r="1588" spans="1:26" x14ac:dyDescent="0.3">
      <c r="A1588" s="26">
        <v>3534578</v>
      </c>
      <c r="B1588" s="26">
        <v>1</v>
      </c>
      <c r="C1588" s="26" t="s">
        <v>53</v>
      </c>
      <c r="D1588" s="26" t="s">
        <v>354</v>
      </c>
      <c r="E1588" s="26" t="s">
        <v>1161</v>
      </c>
      <c r="F1588" s="26" t="s">
        <v>2655</v>
      </c>
      <c r="G1588" s="26" t="s">
        <v>1189</v>
      </c>
      <c r="H1588" s="26" t="s">
        <v>22</v>
      </c>
      <c r="I1588" s="26" t="s">
        <v>5</v>
      </c>
      <c r="J1588" s="26" t="s">
        <v>29</v>
      </c>
      <c r="K1588" s="26" t="s">
        <v>16</v>
      </c>
      <c r="L1588" s="27">
        <v>46179.652361111112</v>
      </c>
      <c r="M1588" s="27">
        <v>46179.803506944445</v>
      </c>
      <c r="N1588" s="28">
        <v>3.6269999999999998</v>
      </c>
      <c r="O1588" s="26">
        <v>0</v>
      </c>
      <c r="P1588" s="26">
        <v>1</v>
      </c>
      <c r="Q1588" s="26">
        <v>0</v>
      </c>
      <c r="R1588" s="26">
        <v>0</v>
      </c>
      <c r="S1588" s="26">
        <v>0</v>
      </c>
      <c r="T1588" s="26">
        <v>0</v>
      </c>
      <c r="U1588" s="29">
        <v>0</v>
      </c>
      <c r="V1588" s="29">
        <v>3.63</v>
      </c>
      <c r="W1588" s="29">
        <v>0</v>
      </c>
      <c r="X1588" s="29">
        <v>0</v>
      </c>
      <c r="Y1588" s="29">
        <v>0</v>
      </c>
      <c r="Z1588" s="29">
        <v>0</v>
      </c>
    </row>
    <row r="1589" spans="1:26" x14ac:dyDescent="0.3">
      <c r="A1589" s="26">
        <v>3534580</v>
      </c>
      <c r="B1589" s="26">
        <v>1</v>
      </c>
      <c r="C1589" s="26" t="s">
        <v>53</v>
      </c>
      <c r="D1589" s="26" t="s">
        <v>354</v>
      </c>
      <c r="E1589" s="26" t="s">
        <v>1161</v>
      </c>
      <c r="F1589" s="26" t="s">
        <v>2656</v>
      </c>
      <c r="G1589" s="26" t="s">
        <v>1189</v>
      </c>
      <c r="H1589" s="26" t="s">
        <v>22</v>
      </c>
      <c r="I1589" s="26" t="s">
        <v>5</v>
      </c>
      <c r="J1589" s="26" t="s">
        <v>29</v>
      </c>
      <c r="K1589" s="26" t="s">
        <v>16</v>
      </c>
      <c r="L1589" s="27">
        <v>46179.659444444442</v>
      </c>
      <c r="M1589" s="27">
        <v>46179.723009259258</v>
      </c>
      <c r="N1589" s="28">
        <v>1.5249999999999999</v>
      </c>
      <c r="O1589" s="26">
        <v>0</v>
      </c>
      <c r="P1589" s="26">
        <v>1</v>
      </c>
      <c r="Q1589" s="26">
        <v>0</v>
      </c>
      <c r="R1589" s="26">
        <v>0</v>
      </c>
      <c r="S1589" s="26">
        <v>0</v>
      </c>
      <c r="T1589" s="26">
        <v>0</v>
      </c>
      <c r="U1589" s="29">
        <v>0</v>
      </c>
      <c r="V1589" s="29">
        <v>1.53</v>
      </c>
      <c r="W1589" s="29">
        <v>0</v>
      </c>
      <c r="X1589" s="29">
        <v>0</v>
      </c>
      <c r="Y1589" s="29">
        <v>0</v>
      </c>
      <c r="Z1589" s="29">
        <v>0</v>
      </c>
    </row>
    <row r="1590" spans="1:26" x14ac:dyDescent="0.3">
      <c r="A1590" s="26">
        <v>3534582</v>
      </c>
      <c r="B1590" s="26">
        <v>1</v>
      </c>
      <c r="C1590" s="26" t="s">
        <v>53</v>
      </c>
      <c r="D1590" s="26" t="s">
        <v>355</v>
      </c>
      <c r="E1590" s="26" t="s">
        <v>1158</v>
      </c>
      <c r="F1590" s="26" t="s">
        <v>2657</v>
      </c>
      <c r="G1590" s="26" t="s">
        <v>1267</v>
      </c>
      <c r="H1590" s="26" t="s">
        <v>22</v>
      </c>
      <c r="I1590" s="26" t="s">
        <v>5</v>
      </c>
      <c r="J1590" s="26" t="s">
        <v>29</v>
      </c>
      <c r="K1590" s="26" t="s">
        <v>16</v>
      </c>
      <c r="L1590" s="27">
        <v>46179.660300925927</v>
      </c>
      <c r="M1590" s="27">
        <v>46179.781377314815</v>
      </c>
      <c r="N1590" s="28">
        <v>2.9060000000000001</v>
      </c>
      <c r="O1590" s="26">
        <v>0</v>
      </c>
      <c r="P1590" s="26">
        <v>74</v>
      </c>
      <c r="Q1590" s="26">
        <v>0</v>
      </c>
      <c r="R1590" s="26">
        <v>0</v>
      </c>
      <c r="S1590" s="26">
        <v>0</v>
      </c>
      <c r="T1590" s="26">
        <v>0</v>
      </c>
      <c r="U1590" s="29">
        <v>0</v>
      </c>
      <c r="V1590" s="29">
        <v>215.03</v>
      </c>
      <c r="W1590" s="29">
        <v>0</v>
      </c>
      <c r="X1590" s="29">
        <v>0</v>
      </c>
      <c r="Y1590" s="29">
        <v>0</v>
      </c>
      <c r="Z1590" s="29">
        <v>0</v>
      </c>
    </row>
    <row r="1591" spans="1:26" x14ac:dyDescent="0.3">
      <c r="A1591" s="26">
        <v>3534585</v>
      </c>
      <c r="B1591" s="26">
        <v>1</v>
      </c>
      <c r="C1591" s="26" t="s">
        <v>119</v>
      </c>
      <c r="D1591" s="26" t="s">
        <v>484</v>
      </c>
      <c r="E1591" s="26" t="s">
        <v>1149</v>
      </c>
      <c r="F1591" s="26" t="s">
        <v>2658</v>
      </c>
      <c r="G1591" s="26" t="s">
        <v>1187</v>
      </c>
      <c r="H1591" s="26" t="s">
        <v>13</v>
      </c>
      <c r="I1591" s="26" t="s">
        <v>5</v>
      </c>
      <c r="J1591" s="26" t="s">
        <v>29</v>
      </c>
      <c r="K1591" s="26" t="s">
        <v>16</v>
      </c>
      <c r="L1591" s="27">
        <v>46179.659502314818</v>
      </c>
      <c r="M1591" s="27">
        <v>46179.761412037034</v>
      </c>
      <c r="N1591" s="28">
        <v>2.4460000000000002</v>
      </c>
      <c r="O1591" s="26">
        <v>0</v>
      </c>
      <c r="P1591" s="26">
        <v>0</v>
      </c>
      <c r="Q1591" s="26">
        <v>0</v>
      </c>
      <c r="R1591" s="26">
        <v>0</v>
      </c>
      <c r="S1591" s="26">
        <v>1</v>
      </c>
      <c r="T1591" s="26">
        <v>0</v>
      </c>
      <c r="U1591" s="29">
        <v>0</v>
      </c>
      <c r="V1591" s="29">
        <v>0</v>
      </c>
      <c r="W1591" s="29">
        <v>0</v>
      </c>
      <c r="X1591" s="29">
        <v>0</v>
      </c>
      <c r="Y1591" s="29">
        <v>2.4500000000000002</v>
      </c>
      <c r="Z1591" s="29">
        <v>0</v>
      </c>
    </row>
    <row r="1592" spans="1:26" x14ac:dyDescent="0.3">
      <c r="A1592" s="26">
        <v>3534586</v>
      </c>
      <c r="B1592" s="26">
        <v>1</v>
      </c>
      <c r="C1592" s="26" t="s">
        <v>201</v>
      </c>
      <c r="D1592" s="26" t="s">
        <v>851</v>
      </c>
      <c r="E1592" s="26" t="s">
        <v>1161</v>
      </c>
      <c r="F1592" s="26" t="s">
        <v>2659</v>
      </c>
      <c r="G1592" s="26" t="s">
        <v>1250</v>
      </c>
      <c r="H1592" s="26" t="s">
        <v>22</v>
      </c>
      <c r="I1592" s="26" t="s">
        <v>5</v>
      </c>
      <c r="J1592" s="26" t="s">
        <v>24</v>
      </c>
      <c r="K1592" s="26" t="s">
        <v>16</v>
      </c>
      <c r="L1592" s="27">
        <v>46179.663113425922</v>
      </c>
      <c r="M1592" s="27">
        <v>46179.775671296295</v>
      </c>
      <c r="N1592" s="28">
        <v>2.7010000000000001</v>
      </c>
      <c r="O1592" s="26">
        <v>0</v>
      </c>
      <c r="P1592" s="26">
        <v>5</v>
      </c>
      <c r="Q1592" s="26">
        <v>0</v>
      </c>
      <c r="R1592" s="26">
        <v>0</v>
      </c>
      <c r="S1592" s="26">
        <v>0</v>
      </c>
      <c r="T1592" s="26">
        <v>0</v>
      </c>
      <c r="U1592" s="29">
        <v>0</v>
      </c>
      <c r="V1592" s="29">
        <v>13.51</v>
      </c>
      <c r="W1592" s="29">
        <v>0</v>
      </c>
      <c r="X1592" s="29">
        <v>0</v>
      </c>
      <c r="Y1592" s="29">
        <v>0</v>
      </c>
      <c r="Z1592" s="29">
        <v>0</v>
      </c>
    </row>
    <row r="1593" spans="1:26" x14ac:dyDescent="0.3">
      <c r="A1593" s="26">
        <v>3534588</v>
      </c>
      <c r="B1593" s="26">
        <v>1</v>
      </c>
      <c r="C1593" s="26" t="s">
        <v>53</v>
      </c>
      <c r="D1593" s="26" t="s">
        <v>354</v>
      </c>
      <c r="E1593" s="26" t="s">
        <v>1161</v>
      </c>
      <c r="F1593" s="26" t="s">
        <v>2660</v>
      </c>
      <c r="G1593" s="26" t="s">
        <v>1602</v>
      </c>
      <c r="H1593" s="26" t="s">
        <v>22</v>
      </c>
      <c r="I1593" s="26" t="s">
        <v>5</v>
      </c>
      <c r="J1593" s="26" t="s">
        <v>29</v>
      </c>
      <c r="K1593" s="26" t="s">
        <v>16</v>
      </c>
      <c r="L1593" s="27">
        <v>46179.666435185187</v>
      </c>
      <c r="M1593" s="27">
        <v>46179.777569444443</v>
      </c>
      <c r="N1593" s="28">
        <v>2.6669999999999998</v>
      </c>
      <c r="O1593" s="26">
        <v>0</v>
      </c>
      <c r="P1593" s="26">
        <v>1</v>
      </c>
      <c r="Q1593" s="26">
        <v>0</v>
      </c>
      <c r="R1593" s="26">
        <v>0</v>
      </c>
      <c r="S1593" s="26">
        <v>0</v>
      </c>
      <c r="T1593" s="26">
        <v>0</v>
      </c>
      <c r="U1593" s="29">
        <v>0</v>
      </c>
      <c r="V1593" s="29">
        <v>2.67</v>
      </c>
      <c r="W1593" s="29">
        <v>0</v>
      </c>
      <c r="X1593" s="29">
        <v>0</v>
      </c>
      <c r="Y1593" s="29">
        <v>0</v>
      </c>
      <c r="Z1593" s="29">
        <v>0</v>
      </c>
    </row>
    <row r="1594" spans="1:26" x14ac:dyDescent="0.3">
      <c r="A1594" s="26">
        <v>3534589</v>
      </c>
      <c r="B1594" s="26">
        <v>1</v>
      </c>
      <c r="C1594" s="26" t="s">
        <v>201</v>
      </c>
      <c r="D1594" s="26" t="s">
        <v>857</v>
      </c>
      <c r="E1594" s="26" t="s">
        <v>1158</v>
      </c>
      <c r="F1594" s="26" t="s">
        <v>2661</v>
      </c>
      <c r="G1594" s="26" t="s">
        <v>1250</v>
      </c>
      <c r="H1594" s="26" t="s">
        <v>22</v>
      </c>
      <c r="I1594" s="26" t="s">
        <v>5</v>
      </c>
      <c r="J1594" s="26" t="s">
        <v>24</v>
      </c>
      <c r="K1594" s="26" t="s">
        <v>16</v>
      </c>
      <c r="L1594" s="27">
        <v>46179.42046296296</v>
      </c>
      <c r="M1594" s="27">
        <v>46179.752824074072</v>
      </c>
      <c r="N1594" s="28">
        <v>7.9770000000000003</v>
      </c>
      <c r="O1594" s="26">
        <v>0</v>
      </c>
      <c r="P1594" s="26">
        <v>5</v>
      </c>
      <c r="Q1594" s="26">
        <v>0</v>
      </c>
      <c r="R1594" s="26">
        <v>0</v>
      </c>
      <c r="S1594" s="26">
        <v>0</v>
      </c>
      <c r="T1594" s="26">
        <v>0</v>
      </c>
      <c r="U1594" s="29">
        <v>0</v>
      </c>
      <c r="V1594" s="29">
        <v>39.880000000000003</v>
      </c>
      <c r="W1594" s="29">
        <v>0</v>
      </c>
      <c r="X1594" s="29">
        <v>0</v>
      </c>
      <c r="Y1594" s="29">
        <v>0</v>
      </c>
      <c r="Z1594" s="29">
        <v>0</v>
      </c>
    </row>
    <row r="1595" spans="1:26" x14ac:dyDescent="0.3">
      <c r="A1595" s="26">
        <v>3534595</v>
      </c>
      <c r="B1595" s="26">
        <v>1</v>
      </c>
      <c r="C1595" s="26" t="s">
        <v>201</v>
      </c>
      <c r="D1595" s="26" t="s">
        <v>1126</v>
      </c>
      <c r="E1595" s="26" t="s">
        <v>1161</v>
      </c>
      <c r="F1595" s="26" t="s">
        <v>2662</v>
      </c>
      <c r="G1595" s="26" t="s">
        <v>1185</v>
      </c>
      <c r="H1595" s="26" t="s">
        <v>22</v>
      </c>
      <c r="I1595" s="26" t="s">
        <v>5</v>
      </c>
      <c r="J1595" s="26" t="s">
        <v>29</v>
      </c>
      <c r="K1595" s="26" t="s">
        <v>16</v>
      </c>
      <c r="L1595" s="27">
        <v>46179.670138888891</v>
      </c>
      <c r="M1595" s="27">
        <v>46179.882280092592</v>
      </c>
      <c r="N1595" s="28">
        <v>5.0910000000000002</v>
      </c>
      <c r="O1595" s="26">
        <v>0</v>
      </c>
      <c r="P1595" s="26">
        <v>0</v>
      </c>
      <c r="Q1595" s="26">
        <v>0</v>
      </c>
      <c r="R1595" s="26">
        <v>1</v>
      </c>
      <c r="S1595" s="26">
        <v>0</v>
      </c>
      <c r="T1595" s="26">
        <v>0</v>
      </c>
      <c r="U1595" s="29">
        <v>0</v>
      </c>
      <c r="V1595" s="29">
        <v>0</v>
      </c>
      <c r="W1595" s="29">
        <v>0</v>
      </c>
      <c r="X1595" s="29">
        <v>5.09</v>
      </c>
      <c r="Y1595" s="29">
        <v>0</v>
      </c>
      <c r="Z1595" s="29">
        <v>0</v>
      </c>
    </row>
    <row r="1596" spans="1:26" x14ac:dyDescent="0.3">
      <c r="A1596" s="26">
        <v>3534597</v>
      </c>
      <c r="B1596" s="26">
        <v>1</v>
      </c>
      <c r="C1596" s="26" t="s">
        <v>201</v>
      </c>
      <c r="D1596" s="26" t="s">
        <v>1126</v>
      </c>
      <c r="E1596" s="26" t="s">
        <v>1142</v>
      </c>
      <c r="F1596" s="26" t="s">
        <v>2663</v>
      </c>
      <c r="G1596" s="26" t="s">
        <v>1680</v>
      </c>
      <c r="H1596" s="26" t="s">
        <v>13</v>
      </c>
      <c r="I1596" s="26" t="s">
        <v>5</v>
      </c>
      <c r="J1596" s="26" t="s">
        <v>29</v>
      </c>
      <c r="K1596" s="26" t="s">
        <v>16</v>
      </c>
      <c r="L1596" s="27">
        <v>46179.675821759258</v>
      </c>
      <c r="M1596" s="27">
        <v>46179.873402777775</v>
      </c>
      <c r="N1596" s="28">
        <v>4.742</v>
      </c>
      <c r="O1596" s="26">
        <v>0</v>
      </c>
      <c r="P1596" s="26">
        <v>0</v>
      </c>
      <c r="Q1596" s="26">
        <v>0</v>
      </c>
      <c r="R1596" s="26">
        <v>0</v>
      </c>
      <c r="S1596" s="26">
        <v>49</v>
      </c>
      <c r="T1596" s="26">
        <v>6818</v>
      </c>
      <c r="U1596" s="29">
        <v>0</v>
      </c>
      <c r="V1596" s="29">
        <v>0</v>
      </c>
      <c r="W1596" s="29">
        <v>0</v>
      </c>
      <c r="X1596" s="29">
        <v>0</v>
      </c>
      <c r="Y1596" s="29">
        <v>232.36</v>
      </c>
      <c r="Z1596" s="29">
        <v>32330.58</v>
      </c>
    </row>
    <row r="1597" spans="1:26" x14ac:dyDescent="0.3">
      <c r="A1597" s="26">
        <v>3534601</v>
      </c>
      <c r="B1597" s="26">
        <v>1</v>
      </c>
      <c r="C1597" s="26" t="s">
        <v>119</v>
      </c>
      <c r="D1597" s="26" t="s">
        <v>468</v>
      </c>
      <c r="E1597" s="26" t="s">
        <v>1161</v>
      </c>
      <c r="F1597" s="26" t="s">
        <v>2664</v>
      </c>
      <c r="G1597" s="26" t="s">
        <v>1250</v>
      </c>
      <c r="H1597" s="26" t="s">
        <v>22</v>
      </c>
      <c r="I1597" s="26" t="s">
        <v>5</v>
      </c>
      <c r="J1597" s="26" t="s">
        <v>24</v>
      </c>
      <c r="K1597" s="26" t="s">
        <v>16</v>
      </c>
      <c r="L1597" s="27">
        <v>46179.684988425928</v>
      </c>
      <c r="M1597" s="27">
        <v>46179.735798611109</v>
      </c>
      <c r="N1597" s="28">
        <v>1.2190000000000001</v>
      </c>
      <c r="O1597" s="26">
        <v>0</v>
      </c>
      <c r="P1597" s="26">
        <v>1</v>
      </c>
      <c r="Q1597" s="26">
        <v>0</v>
      </c>
      <c r="R1597" s="26">
        <v>0</v>
      </c>
      <c r="S1597" s="26">
        <v>0</v>
      </c>
      <c r="T1597" s="26">
        <v>0</v>
      </c>
      <c r="U1597" s="29">
        <v>0</v>
      </c>
      <c r="V1597" s="29">
        <v>1.22</v>
      </c>
      <c r="W1597" s="29">
        <v>0</v>
      </c>
      <c r="X1597" s="29">
        <v>0</v>
      </c>
      <c r="Y1597" s="29">
        <v>0</v>
      </c>
      <c r="Z1597" s="29">
        <v>0</v>
      </c>
    </row>
    <row r="1598" spans="1:26" x14ac:dyDescent="0.3">
      <c r="A1598" s="26">
        <v>3534602</v>
      </c>
      <c r="B1598" s="26">
        <v>1</v>
      </c>
      <c r="C1598" s="26" t="s">
        <v>119</v>
      </c>
      <c r="D1598" s="26" t="s">
        <v>482</v>
      </c>
      <c r="E1598" s="26" t="s">
        <v>1158</v>
      </c>
      <c r="F1598" s="26" t="s">
        <v>2665</v>
      </c>
      <c r="G1598" s="26" t="s">
        <v>1267</v>
      </c>
      <c r="H1598" s="26" t="s">
        <v>22</v>
      </c>
      <c r="I1598" s="26" t="s">
        <v>5</v>
      </c>
      <c r="J1598" s="26" t="s">
        <v>29</v>
      </c>
      <c r="K1598" s="26" t="s">
        <v>16</v>
      </c>
      <c r="L1598" s="27">
        <v>46179.689166666663</v>
      </c>
      <c r="M1598" s="27">
        <v>46180.059618055559</v>
      </c>
      <c r="N1598" s="28">
        <v>8.891</v>
      </c>
      <c r="O1598" s="26">
        <v>0</v>
      </c>
      <c r="P1598" s="26">
        <v>0</v>
      </c>
      <c r="Q1598" s="26">
        <v>0</v>
      </c>
      <c r="R1598" s="26">
        <v>0</v>
      </c>
      <c r="S1598" s="26">
        <v>0</v>
      </c>
      <c r="T1598" s="26">
        <v>12</v>
      </c>
      <c r="U1598" s="29">
        <v>0</v>
      </c>
      <c r="V1598" s="29">
        <v>0</v>
      </c>
      <c r="W1598" s="29">
        <v>0</v>
      </c>
      <c r="X1598" s="29">
        <v>0</v>
      </c>
      <c r="Y1598" s="29">
        <v>0</v>
      </c>
      <c r="Z1598" s="29">
        <v>106.69</v>
      </c>
    </row>
    <row r="1599" spans="1:26" x14ac:dyDescent="0.3">
      <c r="A1599" s="26">
        <v>3534603</v>
      </c>
      <c r="B1599" s="26">
        <v>1</v>
      </c>
      <c r="C1599" s="26" t="s">
        <v>53</v>
      </c>
      <c r="D1599" s="26" t="s">
        <v>354</v>
      </c>
      <c r="E1599" s="26" t="s">
        <v>1161</v>
      </c>
      <c r="F1599" s="26" t="s">
        <v>2666</v>
      </c>
      <c r="G1599" s="26" t="s">
        <v>1185</v>
      </c>
      <c r="H1599" s="26" t="s">
        <v>22</v>
      </c>
      <c r="I1599" s="26" t="s">
        <v>5</v>
      </c>
      <c r="J1599" s="26" t="s">
        <v>29</v>
      </c>
      <c r="K1599" s="26" t="s">
        <v>16</v>
      </c>
      <c r="L1599" s="27">
        <v>46179.683993055558</v>
      </c>
      <c r="M1599" s="27">
        <v>46179.821076388886</v>
      </c>
      <c r="N1599" s="28">
        <v>3.29</v>
      </c>
      <c r="O1599" s="26">
        <v>0</v>
      </c>
      <c r="P1599" s="26">
        <v>40</v>
      </c>
      <c r="Q1599" s="26">
        <v>0</v>
      </c>
      <c r="R1599" s="26">
        <v>0</v>
      </c>
      <c r="S1599" s="26">
        <v>0</v>
      </c>
      <c r="T1599" s="26">
        <v>0</v>
      </c>
      <c r="U1599" s="29">
        <v>0</v>
      </c>
      <c r="V1599" s="29">
        <v>131.6</v>
      </c>
      <c r="W1599" s="29">
        <v>0</v>
      </c>
      <c r="X1599" s="29">
        <v>0</v>
      </c>
      <c r="Y1599" s="29">
        <v>0</v>
      </c>
      <c r="Z1599" s="29">
        <v>0</v>
      </c>
    </row>
    <row r="1600" spans="1:26" x14ac:dyDescent="0.3">
      <c r="A1600" s="26">
        <v>3534605</v>
      </c>
      <c r="B1600" s="26">
        <v>1</v>
      </c>
      <c r="C1600" s="26" t="s">
        <v>201</v>
      </c>
      <c r="D1600" s="26" t="s">
        <v>851</v>
      </c>
      <c r="E1600" s="26" t="s">
        <v>1161</v>
      </c>
      <c r="F1600" s="26" t="s">
        <v>2667</v>
      </c>
      <c r="G1600" s="26" t="s">
        <v>1250</v>
      </c>
      <c r="H1600" s="26" t="s">
        <v>22</v>
      </c>
      <c r="I1600" s="26" t="s">
        <v>5</v>
      </c>
      <c r="J1600" s="26" t="s">
        <v>24</v>
      </c>
      <c r="K1600" s="26" t="s">
        <v>16</v>
      </c>
      <c r="L1600" s="27">
        <v>46179.696296296293</v>
      </c>
      <c r="M1600" s="27">
        <v>46179.849814814814</v>
      </c>
      <c r="N1600" s="28">
        <v>3.6840000000000002</v>
      </c>
      <c r="O1600" s="26">
        <v>0</v>
      </c>
      <c r="P1600" s="26">
        <v>3</v>
      </c>
      <c r="Q1600" s="26">
        <v>0</v>
      </c>
      <c r="R1600" s="26">
        <v>0</v>
      </c>
      <c r="S1600" s="26">
        <v>0</v>
      </c>
      <c r="T1600" s="26">
        <v>0</v>
      </c>
      <c r="U1600" s="29">
        <v>0</v>
      </c>
      <c r="V1600" s="29">
        <v>11.05</v>
      </c>
      <c r="W1600" s="29">
        <v>0</v>
      </c>
      <c r="X1600" s="29">
        <v>0</v>
      </c>
      <c r="Y1600" s="29">
        <v>0</v>
      </c>
      <c r="Z1600" s="29">
        <v>0</v>
      </c>
    </row>
    <row r="1601" spans="1:26" x14ac:dyDescent="0.3">
      <c r="A1601" s="26">
        <v>3534607</v>
      </c>
      <c r="B1601" s="26">
        <v>1</v>
      </c>
      <c r="C1601" s="26" t="s">
        <v>119</v>
      </c>
      <c r="D1601" s="26" t="s">
        <v>1115</v>
      </c>
      <c r="E1601" s="26" t="s">
        <v>1145</v>
      </c>
      <c r="F1601" s="26" t="s">
        <v>2668</v>
      </c>
      <c r="G1601" s="26" t="s">
        <v>1196</v>
      </c>
      <c r="H1601" s="26" t="s">
        <v>13</v>
      </c>
      <c r="I1601" s="26" t="s">
        <v>5</v>
      </c>
      <c r="J1601" s="26" t="s">
        <v>29</v>
      </c>
      <c r="K1601" s="26" t="s">
        <v>16</v>
      </c>
      <c r="L1601" s="27">
        <v>46179.693796296298</v>
      </c>
      <c r="M1601" s="27">
        <v>46179.696006944447</v>
      </c>
      <c r="N1601" s="28">
        <v>5.2999999999999999E-2</v>
      </c>
      <c r="O1601" s="26">
        <v>1</v>
      </c>
      <c r="P1601" s="26">
        <v>0</v>
      </c>
      <c r="Q1601" s="26">
        <v>0</v>
      </c>
      <c r="R1601" s="26">
        <v>0</v>
      </c>
      <c r="S1601" s="26">
        <v>0</v>
      </c>
      <c r="T1601" s="26">
        <v>0</v>
      </c>
      <c r="U1601" s="29">
        <v>0.05</v>
      </c>
      <c r="V1601" s="29">
        <v>0</v>
      </c>
      <c r="W1601" s="29">
        <v>0</v>
      </c>
      <c r="X1601" s="29">
        <v>0</v>
      </c>
      <c r="Y1601" s="29">
        <v>0</v>
      </c>
      <c r="Z1601" s="29">
        <v>0</v>
      </c>
    </row>
    <row r="1602" spans="1:26" x14ac:dyDescent="0.3">
      <c r="A1602" s="26">
        <v>3534608</v>
      </c>
      <c r="B1602" s="26">
        <v>1</v>
      </c>
      <c r="C1602" s="26" t="s">
        <v>201</v>
      </c>
      <c r="D1602" s="26" t="s">
        <v>854</v>
      </c>
      <c r="E1602" s="26" t="s">
        <v>1161</v>
      </c>
      <c r="F1602" s="26" t="s">
        <v>2669</v>
      </c>
      <c r="G1602" s="26" t="s">
        <v>1240</v>
      </c>
      <c r="H1602" s="26" t="s">
        <v>22</v>
      </c>
      <c r="I1602" s="26" t="s">
        <v>5</v>
      </c>
      <c r="J1602" s="26" t="s">
        <v>29</v>
      </c>
      <c r="K1602" s="26" t="s">
        <v>16</v>
      </c>
      <c r="L1602" s="27">
        <v>46179.699641203704</v>
      </c>
      <c r="M1602" s="27">
        <v>46179.757002314815</v>
      </c>
      <c r="N1602" s="28">
        <v>1.377</v>
      </c>
      <c r="O1602" s="26">
        <v>0</v>
      </c>
      <c r="P1602" s="26">
        <v>1</v>
      </c>
      <c r="Q1602" s="26">
        <v>0</v>
      </c>
      <c r="R1602" s="26">
        <v>0</v>
      </c>
      <c r="S1602" s="26">
        <v>0</v>
      </c>
      <c r="T1602" s="26">
        <v>0</v>
      </c>
      <c r="U1602" s="29">
        <v>0</v>
      </c>
      <c r="V1602" s="29">
        <v>1.38</v>
      </c>
      <c r="W1602" s="29">
        <v>0</v>
      </c>
      <c r="X1602" s="29">
        <v>0</v>
      </c>
      <c r="Y1602" s="29">
        <v>0</v>
      </c>
      <c r="Z1602" s="29">
        <v>0</v>
      </c>
    </row>
    <row r="1603" spans="1:26" x14ac:dyDescent="0.3">
      <c r="A1603" s="26">
        <v>3534609</v>
      </c>
      <c r="B1603" s="26">
        <v>1</v>
      </c>
      <c r="C1603" s="26" t="s">
        <v>53</v>
      </c>
      <c r="D1603" s="26" t="s">
        <v>360</v>
      </c>
      <c r="E1603" s="26" t="s">
        <v>1158</v>
      </c>
      <c r="F1603" s="26" t="s">
        <v>2670</v>
      </c>
      <c r="G1603" s="26" t="s">
        <v>1219</v>
      </c>
      <c r="H1603" s="26" t="s">
        <v>22</v>
      </c>
      <c r="I1603" s="26" t="s">
        <v>5</v>
      </c>
      <c r="J1603" s="26" t="s">
        <v>29</v>
      </c>
      <c r="K1603" s="26" t="s">
        <v>16</v>
      </c>
      <c r="L1603" s="27">
        <v>46179.700567129628</v>
      </c>
      <c r="M1603" s="27">
        <v>46179.889837962961</v>
      </c>
      <c r="N1603" s="28">
        <v>4.5419999999999998</v>
      </c>
      <c r="O1603" s="26">
        <v>0</v>
      </c>
      <c r="P1603" s="26">
        <v>0</v>
      </c>
      <c r="Q1603" s="26">
        <v>0</v>
      </c>
      <c r="R1603" s="26">
        <v>0</v>
      </c>
      <c r="S1603" s="26">
        <v>0</v>
      </c>
      <c r="T1603" s="26">
        <v>12</v>
      </c>
      <c r="U1603" s="29">
        <v>0</v>
      </c>
      <c r="V1603" s="29">
        <v>0</v>
      </c>
      <c r="W1603" s="29">
        <v>0</v>
      </c>
      <c r="X1603" s="29">
        <v>0</v>
      </c>
      <c r="Y1603" s="29">
        <v>0</v>
      </c>
      <c r="Z1603" s="29">
        <v>54.51</v>
      </c>
    </row>
    <row r="1604" spans="1:26" x14ac:dyDescent="0.3">
      <c r="A1604" s="26">
        <v>3534610</v>
      </c>
      <c r="B1604" s="26">
        <v>1</v>
      </c>
      <c r="C1604" s="26" t="s">
        <v>53</v>
      </c>
      <c r="D1604" s="26" t="s">
        <v>354</v>
      </c>
      <c r="E1604" s="26" t="s">
        <v>1142</v>
      </c>
      <c r="F1604" s="26" t="s">
        <v>2671</v>
      </c>
      <c r="G1604" s="26" t="s">
        <v>1196</v>
      </c>
      <c r="H1604" s="26" t="s">
        <v>13</v>
      </c>
      <c r="I1604" s="26" t="s">
        <v>14</v>
      </c>
      <c r="J1604" s="26" t="s">
        <v>29</v>
      </c>
      <c r="K1604" s="26" t="s">
        <v>16</v>
      </c>
      <c r="L1604" s="27">
        <v>46179.680046296293</v>
      </c>
      <c r="M1604" s="27">
        <v>46179.681064814817</v>
      </c>
      <c r="N1604" s="28">
        <v>2.4E-2</v>
      </c>
      <c r="O1604" s="26">
        <v>3</v>
      </c>
      <c r="P1604" s="26">
        <v>0</v>
      </c>
      <c r="Q1604" s="26">
        <v>0</v>
      </c>
      <c r="R1604" s="26">
        <v>0</v>
      </c>
      <c r="S1604" s="26">
        <v>0</v>
      </c>
      <c r="T1604" s="26">
        <v>0</v>
      </c>
      <c r="U1604" s="29">
        <v>7.0000000000000007E-2</v>
      </c>
      <c r="V1604" s="29">
        <v>0</v>
      </c>
      <c r="W1604" s="29">
        <v>0</v>
      </c>
      <c r="X1604" s="29">
        <v>0</v>
      </c>
      <c r="Y1604" s="29">
        <v>0</v>
      </c>
      <c r="Z1604" s="29">
        <v>0</v>
      </c>
    </row>
    <row r="1605" spans="1:26" x14ac:dyDescent="0.3">
      <c r="A1605" s="26">
        <v>3534611</v>
      </c>
      <c r="B1605" s="26">
        <v>1</v>
      </c>
      <c r="C1605" s="26" t="s">
        <v>119</v>
      </c>
      <c r="D1605" s="26" t="s">
        <v>482</v>
      </c>
      <c r="E1605" s="26" t="s">
        <v>1149</v>
      </c>
      <c r="F1605" s="26" t="s">
        <v>1288</v>
      </c>
      <c r="G1605" s="26" t="s">
        <v>1680</v>
      </c>
      <c r="H1605" s="26" t="s">
        <v>13</v>
      </c>
      <c r="I1605" s="26" t="s">
        <v>5</v>
      </c>
      <c r="J1605" s="26" t="s">
        <v>29</v>
      </c>
      <c r="K1605" s="26" t="s">
        <v>16</v>
      </c>
      <c r="L1605" s="27">
        <v>46179.702546296299</v>
      </c>
      <c r="M1605" s="27">
        <v>46180.012800925928</v>
      </c>
      <c r="N1605" s="28">
        <v>7.4459999999999997</v>
      </c>
      <c r="O1605" s="26">
        <v>0</v>
      </c>
      <c r="P1605" s="26">
        <v>0</v>
      </c>
      <c r="Q1605" s="26">
        <v>3</v>
      </c>
      <c r="R1605" s="26">
        <v>103</v>
      </c>
      <c r="S1605" s="26">
        <v>6</v>
      </c>
      <c r="T1605" s="26">
        <v>769</v>
      </c>
      <c r="U1605" s="29">
        <v>0</v>
      </c>
      <c r="V1605" s="29">
        <v>0</v>
      </c>
      <c r="W1605" s="29">
        <v>22.34</v>
      </c>
      <c r="X1605" s="29">
        <v>766.95</v>
      </c>
      <c r="Y1605" s="29">
        <v>44.68</v>
      </c>
      <c r="Z1605" s="29">
        <v>5726.06</v>
      </c>
    </row>
    <row r="1606" spans="1:26" x14ac:dyDescent="0.3">
      <c r="A1606" s="26">
        <v>3534617</v>
      </c>
      <c r="B1606" s="26">
        <v>1</v>
      </c>
      <c r="C1606" s="26" t="s">
        <v>53</v>
      </c>
      <c r="D1606" s="26" t="s">
        <v>349</v>
      </c>
      <c r="E1606" s="26" t="s">
        <v>1161</v>
      </c>
      <c r="F1606" s="26" t="s">
        <v>2672</v>
      </c>
      <c r="G1606" s="26" t="s">
        <v>1223</v>
      </c>
      <c r="H1606" s="26" t="s">
        <v>22</v>
      </c>
      <c r="I1606" s="26" t="s">
        <v>5</v>
      </c>
      <c r="J1606" s="26" t="s">
        <v>29</v>
      </c>
      <c r="K1606" s="26" t="s">
        <v>16</v>
      </c>
      <c r="L1606" s="27">
        <v>46179.705648148149</v>
      </c>
      <c r="M1606" s="27">
        <v>46179.777025462965</v>
      </c>
      <c r="N1606" s="28">
        <v>1.7130000000000001</v>
      </c>
      <c r="O1606" s="26">
        <v>0</v>
      </c>
      <c r="P1606" s="26">
        <v>2</v>
      </c>
      <c r="Q1606" s="26">
        <v>0</v>
      </c>
      <c r="R1606" s="26">
        <v>0</v>
      </c>
      <c r="S1606" s="26">
        <v>0</v>
      </c>
      <c r="T1606" s="26">
        <v>0</v>
      </c>
      <c r="U1606" s="29">
        <v>0</v>
      </c>
      <c r="V1606" s="29">
        <v>3.43</v>
      </c>
      <c r="W1606" s="29">
        <v>0</v>
      </c>
      <c r="X1606" s="29">
        <v>0</v>
      </c>
      <c r="Y1606" s="29">
        <v>0</v>
      </c>
      <c r="Z1606" s="29">
        <v>0</v>
      </c>
    </row>
    <row r="1607" spans="1:26" x14ac:dyDescent="0.3">
      <c r="A1607" s="26">
        <v>3534618</v>
      </c>
      <c r="B1607" s="26">
        <v>1</v>
      </c>
      <c r="C1607" s="26" t="s">
        <v>53</v>
      </c>
      <c r="D1607" s="26" t="s">
        <v>360</v>
      </c>
      <c r="E1607" s="26" t="s">
        <v>1161</v>
      </c>
      <c r="F1607" s="26" t="s">
        <v>2673</v>
      </c>
      <c r="G1607" s="26" t="s">
        <v>1236</v>
      </c>
      <c r="H1607" s="26" t="s">
        <v>22</v>
      </c>
      <c r="I1607" s="26" t="s">
        <v>5</v>
      </c>
      <c r="J1607" s="26" t="s">
        <v>29</v>
      </c>
      <c r="K1607" s="26" t="s">
        <v>16</v>
      </c>
      <c r="L1607" s="27">
        <v>46179.715150462966</v>
      </c>
      <c r="M1607" s="27">
        <v>46179.838229166664</v>
      </c>
      <c r="N1607" s="28">
        <v>2.9540000000000002</v>
      </c>
      <c r="O1607" s="26">
        <v>0</v>
      </c>
      <c r="P1607" s="26">
        <v>2</v>
      </c>
      <c r="Q1607" s="26">
        <v>0</v>
      </c>
      <c r="R1607" s="26">
        <v>0</v>
      </c>
      <c r="S1607" s="26">
        <v>0</v>
      </c>
      <c r="T1607" s="26">
        <v>0</v>
      </c>
      <c r="U1607" s="29">
        <v>0</v>
      </c>
      <c r="V1607" s="29">
        <v>5.91</v>
      </c>
      <c r="W1607" s="29">
        <v>0</v>
      </c>
      <c r="X1607" s="29">
        <v>0</v>
      </c>
      <c r="Y1607" s="29">
        <v>0</v>
      </c>
      <c r="Z1607" s="29">
        <v>0</v>
      </c>
    </row>
    <row r="1608" spans="1:26" x14ac:dyDescent="0.3">
      <c r="A1608" s="26">
        <v>3534619</v>
      </c>
      <c r="B1608" s="26">
        <v>1</v>
      </c>
      <c r="C1608" s="26" t="s">
        <v>201</v>
      </c>
      <c r="D1608" s="26" t="s">
        <v>857</v>
      </c>
      <c r="E1608" s="26" t="s">
        <v>1158</v>
      </c>
      <c r="F1608" s="26" t="s">
        <v>2674</v>
      </c>
      <c r="G1608" s="26" t="s">
        <v>1219</v>
      </c>
      <c r="H1608" s="26" t="s">
        <v>22</v>
      </c>
      <c r="I1608" s="26" t="s">
        <v>5</v>
      </c>
      <c r="J1608" s="26" t="s">
        <v>29</v>
      </c>
      <c r="K1608" s="26" t="s">
        <v>16</v>
      </c>
      <c r="L1608" s="27">
        <v>46179.717719907407</v>
      </c>
      <c r="M1608" s="27">
        <v>46179.787997685184</v>
      </c>
      <c r="N1608" s="28">
        <v>1.6870000000000001</v>
      </c>
      <c r="O1608" s="26">
        <v>0</v>
      </c>
      <c r="P1608" s="26">
        <v>36</v>
      </c>
      <c r="Q1608" s="26">
        <v>0</v>
      </c>
      <c r="R1608" s="26">
        <v>0</v>
      </c>
      <c r="S1608" s="26">
        <v>0</v>
      </c>
      <c r="T1608" s="26">
        <v>0</v>
      </c>
      <c r="U1608" s="29">
        <v>0</v>
      </c>
      <c r="V1608" s="29">
        <v>60.72</v>
      </c>
      <c r="W1608" s="29">
        <v>0</v>
      </c>
      <c r="X1608" s="29">
        <v>0</v>
      </c>
      <c r="Y1608" s="29">
        <v>0</v>
      </c>
      <c r="Z1608" s="29">
        <v>0</v>
      </c>
    </row>
    <row r="1609" spans="1:26" x14ac:dyDescent="0.3">
      <c r="A1609" s="26">
        <v>3534622</v>
      </c>
      <c r="B1609" s="26">
        <v>1</v>
      </c>
      <c r="C1609" s="26" t="s">
        <v>201</v>
      </c>
      <c r="D1609" s="26" t="s">
        <v>848</v>
      </c>
      <c r="E1609" s="26" t="s">
        <v>1149</v>
      </c>
      <c r="F1609" s="26" t="s">
        <v>2675</v>
      </c>
      <c r="G1609" s="26" t="s">
        <v>1196</v>
      </c>
      <c r="H1609" s="26" t="s">
        <v>13</v>
      </c>
      <c r="I1609" s="26" t="s">
        <v>5</v>
      </c>
      <c r="J1609" s="26" t="s">
        <v>29</v>
      </c>
      <c r="K1609" s="26" t="s">
        <v>16</v>
      </c>
      <c r="L1609" s="27">
        <v>46179.660891203705</v>
      </c>
      <c r="M1609" s="27">
        <v>46179.664467592593</v>
      </c>
      <c r="N1609" s="28">
        <v>8.5999999999999993E-2</v>
      </c>
      <c r="O1609" s="26">
        <v>0</v>
      </c>
      <c r="P1609" s="26">
        <v>1</v>
      </c>
      <c r="Q1609" s="26">
        <v>10</v>
      </c>
      <c r="R1609" s="26">
        <v>565</v>
      </c>
      <c r="S1609" s="26">
        <v>1</v>
      </c>
      <c r="T1609" s="26">
        <v>891</v>
      </c>
      <c r="U1609" s="29">
        <v>0</v>
      </c>
      <c r="V1609" s="29">
        <v>0.09</v>
      </c>
      <c r="W1609" s="29">
        <v>0.86</v>
      </c>
      <c r="X1609" s="29">
        <v>48.5</v>
      </c>
      <c r="Y1609" s="29">
        <v>0.09</v>
      </c>
      <c r="Z1609" s="29">
        <v>76.48</v>
      </c>
    </row>
    <row r="1610" spans="1:26" x14ac:dyDescent="0.3">
      <c r="A1610" s="26">
        <v>3534627</v>
      </c>
      <c r="B1610" s="26">
        <v>1</v>
      </c>
      <c r="C1610" s="26" t="s">
        <v>53</v>
      </c>
      <c r="D1610" s="26" t="s">
        <v>361</v>
      </c>
      <c r="E1610" s="26" t="s">
        <v>1161</v>
      </c>
      <c r="F1610" s="26" t="s">
        <v>2676</v>
      </c>
      <c r="G1610" s="26" t="s">
        <v>1236</v>
      </c>
      <c r="H1610" s="26" t="s">
        <v>22</v>
      </c>
      <c r="I1610" s="26" t="s">
        <v>5</v>
      </c>
      <c r="J1610" s="26" t="s">
        <v>29</v>
      </c>
      <c r="K1610" s="26" t="s">
        <v>16</v>
      </c>
      <c r="L1610" s="27">
        <v>46179.727361111109</v>
      </c>
      <c r="M1610" s="27">
        <v>46179.883344907408</v>
      </c>
      <c r="N1610" s="28">
        <v>3.7440000000000002</v>
      </c>
      <c r="O1610" s="26">
        <v>0</v>
      </c>
      <c r="P1610" s="26">
        <v>1</v>
      </c>
      <c r="Q1610" s="26">
        <v>0</v>
      </c>
      <c r="R1610" s="26">
        <v>0</v>
      </c>
      <c r="S1610" s="26">
        <v>0</v>
      </c>
      <c r="T1610" s="26">
        <v>0</v>
      </c>
      <c r="U1610" s="29">
        <v>0</v>
      </c>
      <c r="V1610" s="29">
        <v>3.74</v>
      </c>
      <c r="W1610" s="29">
        <v>0</v>
      </c>
      <c r="X1610" s="29">
        <v>0</v>
      </c>
      <c r="Y1610" s="29">
        <v>0</v>
      </c>
      <c r="Z1610" s="29">
        <v>0</v>
      </c>
    </row>
    <row r="1611" spans="1:26" x14ac:dyDescent="0.3">
      <c r="A1611" s="26">
        <v>3534628</v>
      </c>
      <c r="B1611" s="26">
        <v>1</v>
      </c>
      <c r="C1611" s="26" t="s">
        <v>201</v>
      </c>
      <c r="D1611" s="26" t="s">
        <v>852</v>
      </c>
      <c r="E1611" s="26" t="s">
        <v>1161</v>
      </c>
      <c r="F1611" s="26" t="s">
        <v>2677</v>
      </c>
      <c r="G1611" s="26" t="s">
        <v>1240</v>
      </c>
      <c r="H1611" s="26" t="s">
        <v>22</v>
      </c>
      <c r="I1611" s="26" t="s">
        <v>5</v>
      </c>
      <c r="J1611" s="26" t="s">
        <v>29</v>
      </c>
      <c r="K1611" s="26" t="s">
        <v>16</v>
      </c>
      <c r="L1611" s="27">
        <v>46179.730717592596</v>
      </c>
      <c r="M1611" s="27">
        <v>46179.823229166665</v>
      </c>
      <c r="N1611" s="28">
        <v>2.2200000000000002</v>
      </c>
      <c r="O1611" s="26">
        <v>0</v>
      </c>
      <c r="P1611" s="26">
        <v>2</v>
      </c>
      <c r="Q1611" s="26">
        <v>0</v>
      </c>
      <c r="R1611" s="26">
        <v>0</v>
      </c>
      <c r="S1611" s="26">
        <v>0</v>
      </c>
      <c r="T1611" s="26">
        <v>0</v>
      </c>
      <c r="U1611" s="29">
        <v>0</v>
      </c>
      <c r="V1611" s="29">
        <v>4.4400000000000004</v>
      </c>
      <c r="W1611" s="29">
        <v>0</v>
      </c>
      <c r="X1611" s="29">
        <v>0</v>
      </c>
      <c r="Y1611" s="29">
        <v>0</v>
      </c>
      <c r="Z1611" s="29">
        <v>0</v>
      </c>
    </row>
    <row r="1612" spans="1:26" x14ac:dyDescent="0.3">
      <c r="A1612" s="26">
        <v>3534631</v>
      </c>
      <c r="B1612" s="26">
        <v>1</v>
      </c>
      <c r="C1612" s="26" t="s">
        <v>119</v>
      </c>
      <c r="D1612" s="26" t="s">
        <v>482</v>
      </c>
      <c r="E1612" s="26" t="s">
        <v>1149</v>
      </c>
      <c r="F1612" s="26" t="s">
        <v>2678</v>
      </c>
      <c r="G1612" s="26" t="s">
        <v>1250</v>
      </c>
      <c r="H1612" s="26" t="s">
        <v>13</v>
      </c>
      <c r="I1612" s="26" t="s">
        <v>5</v>
      </c>
      <c r="J1612" s="26" t="s">
        <v>24</v>
      </c>
      <c r="K1612" s="26" t="s">
        <v>16</v>
      </c>
      <c r="L1612" s="27">
        <v>46179.729375000003</v>
      </c>
      <c r="M1612" s="27">
        <v>46179.874131944445</v>
      </c>
      <c r="N1612" s="28">
        <v>3.4740000000000002</v>
      </c>
      <c r="O1612" s="26">
        <v>0</v>
      </c>
      <c r="P1612" s="26">
        <v>0</v>
      </c>
      <c r="Q1612" s="26">
        <v>0</v>
      </c>
      <c r="R1612" s="26">
        <v>0</v>
      </c>
      <c r="S1612" s="26">
        <v>6</v>
      </c>
      <c r="T1612" s="26">
        <v>566</v>
      </c>
      <c r="U1612" s="29">
        <v>0</v>
      </c>
      <c r="V1612" s="29">
        <v>0</v>
      </c>
      <c r="W1612" s="29">
        <v>0</v>
      </c>
      <c r="X1612" s="29">
        <v>0</v>
      </c>
      <c r="Y1612" s="29">
        <v>20.85</v>
      </c>
      <c r="Z1612" s="29">
        <v>1966.38</v>
      </c>
    </row>
    <row r="1613" spans="1:26" x14ac:dyDescent="0.3">
      <c r="A1613" s="26">
        <v>3534632</v>
      </c>
      <c r="B1613" s="26">
        <v>1</v>
      </c>
      <c r="C1613" s="26" t="s">
        <v>201</v>
      </c>
      <c r="D1613" s="26" t="s">
        <v>851</v>
      </c>
      <c r="E1613" s="26" t="s">
        <v>1161</v>
      </c>
      <c r="F1613" s="26" t="s">
        <v>2679</v>
      </c>
      <c r="G1613" s="26" t="s">
        <v>1240</v>
      </c>
      <c r="H1613" s="26" t="s">
        <v>22</v>
      </c>
      <c r="I1613" s="26" t="s">
        <v>5</v>
      </c>
      <c r="J1613" s="26" t="s">
        <v>29</v>
      </c>
      <c r="K1613" s="26" t="s">
        <v>16</v>
      </c>
      <c r="L1613" s="27">
        <v>46179.731516203705</v>
      </c>
      <c r="M1613" s="27">
        <v>46179.90483796296</v>
      </c>
      <c r="N1613" s="28">
        <v>4.16</v>
      </c>
      <c r="O1613" s="26">
        <v>0</v>
      </c>
      <c r="P1613" s="26">
        <v>0</v>
      </c>
      <c r="Q1613" s="26">
        <v>0</v>
      </c>
      <c r="R1613" s="26">
        <v>0</v>
      </c>
      <c r="S1613" s="26">
        <v>0</v>
      </c>
      <c r="T1613" s="26">
        <v>1</v>
      </c>
      <c r="U1613" s="29">
        <v>0</v>
      </c>
      <c r="V1613" s="29">
        <v>0</v>
      </c>
      <c r="W1613" s="29">
        <v>0</v>
      </c>
      <c r="X1613" s="29">
        <v>0</v>
      </c>
      <c r="Y1613" s="29">
        <v>0</v>
      </c>
      <c r="Z1613" s="29">
        <v>4.16</v>
      </c>
    </row>
    <row r="1614" spans="1:26" x14ac:dyDescent="0.3">
      <c r="A1614" s="26">
        <v>3534634</v>
      </c>
      <c r="B1614" s="26">
        <v>1</v>
      </c>
      <c r="C1614" s="26" t="s">
        <v>119</v>
      </c>
      <c r="D1614" s="26" t="s">
        <v>1115</v>
      </c>
      <c r="E1614" s="26" t="s">
        <v>1158</v>
      </c>
      <c r="F1614" s="26" t="s">
        <v>2680</v>
      </c>
      <c r="G1614" s="26" t="s">
        <v>1422</v>
      </c>
      <c r="H1614" s="26" t="s">
        <v>22</v>
      </c>
      <c r="I1614" s="26" t="s">
        <v>5</v>
      </c>
      <c r="J1614" s="26" t="s">
        <v>29</v>
      </c>
      <c r="K1614" s="26" t="s">
        <v>16</v>
      </c>
      <c r="L1614" s="27">
        <v>46179.73542824074</v>
      </c>
      <c r="M1614" s="27">
        <v>46179.785231481481</v>
      </c>
      <c r="N1614" s="28">
        <v>1.1950000000000001</v>
      </c>
      <c r="O1614" s="26">
        <v>0</v>
      </c>
      <c r="P1614" s="26">
        <v>69</v>
      </c>
      <c r="Q1614" s="26">
        <v>0</v>
      </c>
      <c r="R1614" s="26">
        <v>0</v>
      </c>
      <c r="S1614" s="26">
        <v>0</v>
      </c>
      <c r="T1614" s="26">
        <v>0</v>
      </c>
      <c r="U1614" s="29">
        <v>0</v>
      </c>
      <c r="V1614" s="29">
        <v>82.47</v>
      </c>
      <c r="W1614" s="29">
        <v>0</v>
      </c>
      <c r="X1614" s="29">
        <v>0</v>
      </c>
      <c r="Y1614" s="29">
        <v>0</v>
      </c>
      <c r="Z1614" s="29">
        <v>0</v>
      </c>
    </row>
    <row r="1615" spans="1:26" x14ac:dyDescent="0.3">
      <c r="A1615" s="26">
        <v>3534637</v>
      </c>
      <c r="B1615" s="26">
        <v>1</v>
      </c>
      <c r="C1615" s="26" t="s">
        <v>201</v>
      </c>
      <c r="D1615" s="26" t="s">
        <v>855</v>
      </c>
      <c r="E1615" s="26" t="s">
        <v>1158</v>
      </c>
      <c r="F1615" s="26" t="s">
        <v>2681</v>
      </c>
      <c r="G1615" s="26" t="s">
        <v>1219</v>
      </c>
      <c r="H1615" s="26" t="s">
        <v>22</v>
      </c>
      <c r="I1615" s="26" t="s">
        <v>5</v>
      </c>
      <c r="J1615" s="26" t="s">
        <v>29</v>
      </c>
      <c r="K1615" s="26" t="s">
        <v>16</v>
      </c>
      <c r="L1615" s="27">
        <v>46179.741550925923</v>
      </c>
      <c r="M1615" s="27">
        <v>46179.870023148149</v>
      </c>
      <c r="N1615" s="28">
        <v>3.0830000000000002</v>
      </c>
      <c r="O1615" s="26">
        <v>0</v>
      </c>
      <c r="P1615" s="26">
        <v>0</v>
      </c>
      <c r="Q1615" s="26">
        <v>0</v>
      </c>
      <c r="R1615" s="26">
        <v>0</v>
      </c>
      <c r="S1615" s="26">
        <v>0</v>
      </c>
      <c r="T1615" s="26">
        <v>4</v>
      </c>
      <c r="U1615" s="29">
        <v>0</v>
      </c>
      <c r="V1615" s="29">
        <v>0</v>
      </c>
      <c r="W1615" s="29">
        <v>0</v>
      </c>
      <c r="X1615" s="29">
        <v>0</v>
      </c>
      <c r="Y1615" s="29">
        <v>0</v>
      </c>
      <c r="Z1615" s="29">
        <v>12.33</v>
      </c>
    </row>
    <row r="1616" spans="1:26" x14ac:dyDescent="0.3">
      <c r="A1616" s="26">
        <v>3534638</v>
      </c>
      <c r="B1616" s="26">
        <v>1</v>
      </c>
      <c r="C1616" s="26" t="s">
        <v>53</v>
      </c>
      <c r="D1616" s="26" t="s">
        <v>350</v>
      </c>
      <c r="E1616" s="26" t="s">
        <v>1142</v>
      </c>
      <c r="F1616" s="26" t="s">
        <v>2624</v>
      </c>
      <c r="G1616" s="26" t="s">
        <v>1383</v>
      </c>
      <c r="H1616" s="26" t="s">
        <v>13</v>
      </c>
      <c r="I1616" s="26" t="s">
        <v>5</v>
      </c>
      <c r="J1616" s="26" t="s">
        <v>29</v>
      </c>
      <c r="K1616" s="26" t="s">
        <v>16</v>
      </c>
      <c r="L1616" s="27">
        <v>46179.744247685187</v>
      </c>
      <c r="M1616" s="27">
        <v>46179.747349537036</v>
      </c>
      <c r="N1616" s="28">
        <v>7.3999999999999996E-2</v>
      </c>
      <c r="O1616" s="26">
        <v>0</v>
      </c>
      <c r="P1616" s="26">
        <v>0</v>
      </c>
      <c r="Q1616" s="26">
        <v>8</v>
      </c>
      <c r="R1616" s="26">
        <v>501</v>
      </c>
      <c r="S1616" s="26">
        <v>2</v>
      </c>
      <c r="T1616" s="26">
        <v>47</v>
      </c>
      <c r="U1616" s="29">
        <v>0</v>
      </c>
      <c r="V1616" s="29">
        <v>0</v>
      </c>
      <c r="W1616" s="29">
        <v>0.59</v>
      </c>
      <c r="X1616" s="29">
        <v>37.26</v>
      </c>
      <c r="Y1616" s="29">
        <v>0.15</v>
      </c>
      <c r="Z1616" s="29">
        <v>3.5</v>
      </c>
    </row>
    <row r="1617" spans="1:26" x14ac:dyDescent="0.3">
      <c r="A1617" s="26">
        <v>3534640</v>
      </c>
      <c r="B1617" s="26">
        <v>1</v>
      </c>
      <c r="C1617" s="26" t="s">
        <v>53</v>
      </c>
      <c r="D1617" s="26" t="s">
        <v>353</v>
      </c>
      <c r="E1617" s="26" t="s">
        <v>1142</v>
      </c>
      <c r="F1617" s="26" t="s">
        <v>2682</v>
      </c>
      <c r="G1617" s="26" t="s">
        <v>1196</v>
      </c>
      <c r="H1617" s="26" t="s">
        <v>13</v>
      </c>
      <c r="I1617" s="26" t="s">
        <v>14</v>
      </c>
      <c r="J1617" s="26" t="s">
        <v>29</v>
      </c>
      <c r="K1617" s="26" t="s">
        <v>16</v>
      </c>
      <c r="L1617" s="27">
        <v>46179.741307870368</v>
      </c>
      <c r="M1617" s="27">
        <v>46179.7425</v>
      </c>
      <c r="N1617" s="28">
        <v>2.9000000000000001E-2</v>
      </c>
      <c r="O1617" s="26">
        <v>0</v>
      </c>
      <c r="P1617" s="26">
        <v>0</v>
      </c>
      <c r="Q1617" s="26">
        <v>0</v>
      </c>
      <c r="R1617" s="26">
        <v>0</v>
      </c>
      <c r="S1617" s="26">
        <v>20</v>
      </c>
      <c r="T1617" s="26">
        <v>955</v>
      </c>
      <c r="U1617" s="29">
        <v>0</v>
      </c>
      <c r="V1617" s="29">
        <v>0</v>
      </c>
      <c r="W1617" s="29">
        <v>0</v>
      </c>
      <c r="X1617" s="29">
        <v>0</v>
      </c>
      <c r="Y1617" s="29">
        <v>0.56999999999999995</v>
      </c>
      <c r="Z1617" s="29">
        <v>27.32</v>
      </c>
    </row>
    <row r="1618" spans="1:26" x14ac:dyDescent="0.3">
      <c r="A1618" s="26">
        <v>3534641</v>
      </c>
      <c r="B1618" s="26">
        <v>1</v>
      </c>
      <c r="C1618" s="26" t="s">
        <v>201</v>
      </c>
      <c r="D1618" s="26" t="s">
        <v>851</v>
      </c>
      <c r="E1618" s="26" t="s">
        <v>1161</v>
      </c>
      <c r="F1618" s="26" t="s">
        <v>2683</v>
      </c>
      <c r="G1618" s="26" t="s">
        <v>1250</v>
      </c>
      <c r="H1618" s="26" t="s">
        <v>22</v>
      </c>
      <c r="I1618" s="26" t="s">
        <v>5</v>
      </c>
      <c r="J1618" s="26" t="s">
        <v>24</v>
      </c>
      <c r="K1618" s="26" t="s">
        <v>16</v>
      </c>
      <c r="L1618" s="27">
        <v>46179.751493055555</v>
      </c>
      <c r="M1618" s="27">
        <v>46179.798402777778</v>
      </c>
      <c r="N1618" s="28">
        <v>1.1259999999999999</v>
      </c>
      <c r="O1618" s="26">
        <v>0</v>
      </c>
      <c r="P1618" s="26">
        <v>7</v>
      </c>
      <c r="Q1618" s="26">
        <v>0</v>
      </c>
      <c r="R1618" s="26">
        <v>0</v>
      </c>
      <c r="S1618" s="26">
        <v>0</v>
      </c>
      <c r="T1618" s="26">
        <v>0</v>
      </c>
      <c r="U1618" s="29">
        <v>0</v>
      </c>
      <c r="V1618" s="29">
        <v>7.88</v>
      </c>
      <c r="W1618" s="29">
        <v>0</v>
      </c>
      <c r="X1618" s="29">
        <v>0</v>
      </c>
      <c r="Y1618" s="29">
        <v>0</v>
      </c>
      <c r="Z1618" s="29">
        <v>0</v>
      </c>
    </row>
    <row r="1619" spans="1:26" x14ac:dyDescent="0.3">
      <c r="A1619" s="26">
        <v>3534645</v>
      </c>
      <c r="B1619" s="26">
        <v>1</v>
      </c>
      <c r="C1619" s="26" t="s">
        <v>119</v>
      </c>
      <c r="D1619" s="26" t="s">
        <v>484</v>
      </c>
      <c r="E1619" s="26" t="s">
        <v>1161</v>
      </c>
      <c r="F1619" s="26" t="s">
        <v>2684</v>
      </c>
      <c r="G1619" s="26" t="s">
        <v>1236</v>
      </c>
      <c r="H1619" s="26" t="s">
        <v>22</v>
      </c>
      <c r="I1619" s="26" t="s">
        <v>5</v>
      </c>
      <c r="J1619" s="26" t="s">
        <v>29</v>
      </c>
      <c r="K1619" s="26" t="s">
        <v>16</v>
      </c>
      <c r="L1619" s="27">
        <v>46179.757997685185</v>
      </c>
      <c r="M1619" s="27">
        <v>46179.795162037037</v>
      </c>
      <c r="N1619" s="28">
        <v>0.89200000000000002</v>
      </c>
      <c r="O1619" s="26">
        <v>0</v>
      </c>
      <c r="P1619" s="26">
        <v>1</v>
      </c>
      <c r="Q1619" s="26">
        <v>0</v>
      </c>
      <c r="R1619" s="26">
        <v>0</v>
      </c>
      <c r="S1619" s="26">
        <v>0</v>
      </c>
      <c r="T1619" s="26">
        <v>0</v>
      </c>
      <c r="U1619" s="29">
        <v>0</v>
      </c>
      <c r="V1619" s="29">
        <v>0.89</v>
      </c>
      <c r="W1619" s="29">
        <v>0</v>
      </c>
      <c r="X1619" s="29">
        <v>0</v>
      </c>
      <c r="Y1619" s="29">
        <v>0</v>
      </c>
      <c r="Z1619" s="29">
        <v>0</v>
      </c>
    </row>
    <row r="1620" spans="1:26" x14ac:dyDescent="0.3">
      <c r="A1620" s="26">
        <v>3534646</v>
      </c>
      <c r="B1620" s="26">
        <v>1</v>
      </c>
      <c r="C1620" s="26" t="s">
        <v>201</v>
      </c>
      <c r="D1620" s="26" t="s">
        <v>855</v>
      </c>
      <c r="E1620" s="26" t="s">
        <v>1161</v>
      </c>
      <c r="F1620" s="26" t="s">
        <v>2685</v>
      </c>
      <c r="G1620" s="26" t="s">
        <v>1585</v>
      </c>
      <c r="H1620" s="26" t="s">
        <v>22</v>
      </c>
      <c r="I1620" s="26" t="s">
        <v>5</v>
      </c>
      <c r="J1620" s="26" t="s">
        <v>29</v>
      </c>
      <c r="K1620" s="26" t="s">
        <v>16</v>
      </c>
      <c r="L1620" s="27">
        <v>46179.760300925926</v>
      </c>
      <c r="M1620" s="27">
        <v>46179.901296296295</v>
      </c>
      <c r="N1620" s="28">
        <v>3.3839999999999999</v>
      </c>
      <c r="O1620" s="26">
        <v>0</v>
      </c>
      <c r="P1620" s="26">
        <v>0</v>
      </c>
      <c r="Q1620" s="26">
        <v>0</v>
      </c>
      <c r="R1620" s="26">
        <v>2</v>
      </c>
      <c r="S1620" s="26">
        <v>0</v>
      </c>
      <c r="T1620" s="26">
        <v>0</v>
      </c>
      <c r="U1620" s="29">
        <v>0</v>
      </c>
      <c r="V1620" s="29">
        <v>0</v>
      </c>
      <c r="W1620" s="29">
        <v>0</v>
      </c>
      <c r="X1620" s="29">
        <v>6.77</v>
      </c>
      <c r="Y1620" s="29">
        <v>0</v>
      </c>
      <c r="Z1620" s="29">
        <v>0</v>
      </c>
    </row>
    <row r="1621" spans="1:26" x14ac:dyDescent="0.3">
      <c r="A1621" s="26">
        <v>3534648</v>
      </c>
      <c r="B1621" s="26">
        <v>1</v>
      </c>
      <c r="C1621" s="26" t="s">
        <v>53</v>
      </c>
      <c r="D1621" s="26" t="s">
        <v>351</v>
      </c>
      <c r="E1621" s="26" t="s">
        <v>1158</v>
      </c>
      <c r="F1621" s="26" t="s">
        <v>2686</v>
      </c>
      <c r="G1621" s="26" t="s">
        <v>1219</v>
      </c>
      <c r="H1621" s="26" t="s">
        <v>22</v>
      </c>
      <c r="I1621" s="26" t="s">
        <v>5</v>
      </c>
      <c r="J1621" s="26" t="s">
        <v>29</v>
      </c>
      <c r="K1621" s="26" t="s">
        <v>16</v>
      </c>
      <c r="L1621" s="27">
        <v>46179.76284722222</v>
      </c>
      <c r="M1621" s="27">
        <v>46179.960393518515</v>
      </c>
      <c r="N1621" s="28">
        <v>4.7409999999999997</v>
      </c>
      <c r="O1621" s="26">
        <v>0</v>
      </c>
      <c r="P1621" s="26">
        <v>103</v>
      </c>
      <c r="Q1621" s="26">
        <v>0</v>
      </c>
      <c r="R1621" s="26">
        <v>0</v>
      </c>
      <c r="S1621" s="26">
        <v>0</v>
      </c>
      <c r="T1621" s="26">
        <v>0</v>
      </c>
      <c r="U1621" s="29">
        <v>0</v>
      </c>
      <c r="V1621" s="29">
        <v>488.33</v>
      </c>
      <c r="W1621" s="29">
        <v>0</v>
      </c>
      <c r="X1621" s="29">
        <v>0</v>
      </c>
      <c r="Y1621" s="29">
        <v>0</v>
      </c>
      <c r="Z1621" s="29">
        <v>0</v>
      </c>
    </row>
    <row r="1622" spans="1:26" x14ac:dyDescent="0.3">
      <c r="A1622" s="26">
        <v>3534649</v>
      </c>
      <c r="B1622" s="26">
        <v>1</v>
      </c>
      <c r="C1622" s="26" t="s">
        <v>201</v>
      </c>
      <c r="D1622" s="26" t="s">
        <v>848</v>
      </c>
      <c r="E1622" s="26" t="s">
        <v>1149</v>
      </c>
      <c r="F1622" s="26" t="s">
        <v>2687</v>
      </c>
      <c r="G1622" s="26" t="s">
        <v>1253</v>
      </c>
      <c r="H1622" s="26" t="s">
        <v>13</v>
      </c>
      <c r="I1622" s="26" t="s">
        <v>5</v>
      </c>
      <c r="J1622" s="26" t="s">
        <v>29</v>
      </c>
      <c r="K1622" s="26" t="s">
        <v>16</v>
      </c>
      <c r="L1622" s="27">
        <v>46179.762094907404</v>
      </c>
      <c r="M1622" s="27">
        <v>46179.80777777778</v>
      </c>
      <c r="N1622" s="28">
        <v>1.0960000000000001</v>
      </c>
      <c r="O1622" s="26">
        <v>0</v>
      </c>
      <c r="P1622" s="26">
        <v>0</v>
      </c>
      <c r="Q1622" s="26">
        <v>5</v>
      </c>
      <c r="R1622" s="26">
        <v>382</v>
      </c>
      <c r="S1622" s="26">
        <v>0</v>
      </c>
      <c r="T1622" s="26">
        <v>0</v>
      </c>
      <c r="U1622" s="29">
        <v>0</v>
      </c>
      <c r="V1622" s="29">
        <v>0</v>
      </c>
      <c r="W1622" s="29">
        <v>5.48</v>
      </c>
      <c r="X1622" s="29">
        <v>418.76</v>
      </c>
      <c r="Y1622" s="29">
        <v>0</v>
      </c>
      <c r="Z1622" s="29">
        <v>0</v>
      </c>
    </row>
    <row r="1623" spans="1:26" x14ac:dyDescent="0.3">
      <c r="A1623" s="26">
        <v>3534654</v>
      </c>
      <c r="B1623" s="26">
        <v>1</v>
      </c>
      <c r="C1623" s="26" t="s">
        <v>201</v>
      </c>
      <c r="D1623" s="26" t="s">
        <v>848</v>
      </c>
      <c r="E1623" s="26" t="s">
        <v>1161</v>
      </c>
      <c r="F1623" s="26" t="s">
        <v>2688</v>
      </c>
      <c r="G1623" s="26" t="s">
        <v>1189</v>
      </c>
      <c r="H1623" s="26" t="s">
        <v>22</v>
      </c>
      <c r="I1623" s="26" t="s">
        <v>5</v>
      </c>
      <c r="J1623" s="26" t="s">
        <v>29</v>
      </c>
      <c r="K1623" s="26" t="s">
        <v>16</v>
      </c>
      <c r="L1623" s="27">
        <v>46179.765879629631</v>
      </c>
      <c r="M1623" s="27">
        <v>46179.827314814815</v>
      </c>
      <c r="N1623" s="28">
        <v>1.474</v>
      </c>
      <c r="O1623" s="26">
        <v>0</v>
      </c>
      <c r="P1623" s="26">
        <v>0</v>
      </c>
      <c r="Q1623" s="26">
        <v>0</v>
      </c>
      <c r="R1623" s="26">
        <v>1</v>
      </c>
      <c r="S1623" s="26">
        <v>0</v>
      </c>
      <c r="T1623" s="26">
        <v>0</v>
      </c>
      <c r="U1623" s="29">
        <v>0</v>
      </c>
      <c r="V1623" s="29">
        <v>0</v>
      </c>
      <c r="W1623" s="29">
        <v>0</v>
      </c>
      <c r="X1623" s="29">
        <v>1.47</v>
      </c>
      <c r="Y1623" s="29">
        <v>0</v>
      </c>
      <c r="Z1623" s="29">
        <v>0</v>
      </c>
    </row>
    <row r="1624" spans="1:26" x14ac:dyDescent="0.3">
      <c r="A1624" s="26">
        <v>3534655</v>
      </c>
      <c r="B1624" s="26">
        <v>1</v>
      </c>
      <c r="C1624" s="26" t="s">
        <v>53</v>
      </c>
      <c r="D1624" s="26" t="s">
        <v>354</v>
      </c>
      <c r="E1624" s="26" t="s">
        <v>1161</v>
      </c>
      <c r="F1624" s="26" t="s">
        <v>2689</v>
      </c>
      <c r="G1624" s="26" t="s">
        <v>1250</v>
      </c>
      <c r="H1624" s="26" t="s">
        <v>22</v>
      </c>
      <c r="I1624" s="26" t="s">
        <v>5</v>
      </c>
      <c r="J1624" s="26" t="s">
        <v>24</v>
      </c>
      <c r="K1624" s="26" t="s">
        <v>16</v>
      </c>
      <c r="L1624" s="27">
        <v>46179.768043981479</v>
      </c>
      <c r="M1624" s="27">
        <v>46179.811944444446</v>
      </c>
      <c r="N1624" s="28">
        <v>1.054</v>
      </c>
      <c r="O1624" s="26">
        <v>0</v>
      </c>
      <c r="P1624" s="26">
        <v>1</v>
      </c>
      <c r="Q1624" s="26">
        <v>0</v>
      </c>
      <c r="R1624" s="26">
        <v>0</v>
      </c>
      <c r="S1624" s="26">
        <v>0</v>
      </c>
      <c r="T1624" s="26">
        <v>0</v>
      </c>
      <c r="U1624" s="29">
        <v>0</v>
      </c>
      <c r="V1624" s="29">
        <v>1.05</v>
      </c>
      <c r="W1624" s="29">
        <v>0</v>
      </c>
      <c r="X1624" s="29">
        <v>0</v>
      </c>
      <c r="Y1624" s="29">
        <v>0</v>
      </c>
      <c r="Z1624" s="29">
        <v>0</v>
      </c>
    </row>
    <row r="1625" spans="1:26" x14ac:dyDescent="0.3">
      <c r="A1625" s="26">
        <v>3534657</v>
      </c>
      <c r="B1625" s="26">
        <v>1</v>
      </c>
      <c r="C1625" s="26" t="s">
        <v>201</v>
      </c>
      <c r="D1625" s="26" t="s">
        <v>857</v>
      </c>
      <c r="E1625" s="26" t="s">
        <v>1163</v>
      </c>
      <c r="F1625" s="26" t="s">
        <v>2690</v>
      </c>
      <c r="G1625" s="26" t="s">
        <v>1204</v>
      </c>
      <c r="H1625" s="26" t="s">
        <v>22</v>
      </c>
      <c r="I1625" s="26" t="s">
        <v>5</v>
      </c>
      <c r="J1625" s="26" t="s">
        <v>29</v>
      </c>
      <c r="K1625" s="26" t="s">
        <v>16</v>
      </c>
      <c r="L1625" s="27">
        <v>46179.767372685186</v>
      </c>
      <c r="M1625" s="27">
        <v>46179.824224537035</v>
      </c>
      <c r="N1625" s="28">
        <v>1.3640000000000001</v>
      </c>
      <c r="O1625" s="26">
        <v>0</v>
      </c>
      <c r="P1625" s="26">
        <v>518</v>
      </c>
      <c r="Q1625" s="26">
        <v>0</v>
      </c>
      <c r="R1625" s="26">
        <v>0</v>
      </c>
      <c r="S1625" s="26">
        <v>0</v>
      </c>
      <c r="T1625" s="26">
        <v>0</v>
      </c>
      <c r="U1625" s="29">
        <v>0</v>
      </c>
      <c r="V1625" s="29">
        <v>706.67</v>
      </c>
      <c r="W1625" s="29">
        <v>0</v>
      </c>
      <c r="X1625" s="29">
        <v>0</v>
      </c>
      <c r="Y1625" s="29">
        <v>0</v>
      </c>
      <c r="Z1625" s="29">
        <v>0</v>
      </c>
    </row>
    <row r="1626" spans="1:26" x14ac:dyDescent="0.3">
      <c r="A1626" s="26">
        <v>3534659</v>
      </c>
      <c r="B1626" s="26">
        <v>1</v>
      </c>
      <c r="C1626" s="26" t="s">
        <v>201</v>
      </c>
      <c r="D1626" s="26" t="s">
        <v>858</v>
      </c>
      <c r="E1626" s="26" t="s">
        <v>1158</v>
      </c>
      <c r="F1626" s="26" t="s">
        <v>2338</v>
      </c>
      <c r="G1626" s="26" t="s">
        <v>1267</v>
      </c>
      <c r="H1626" s="26" t="s">
        <v>22</v>
      </c>
      <c r="I1626" s="26" t="s">
        <v>5</v>
      </c>
      <c r="J1626" s="26" t="s">
        <v>29</v>
      </c>
      <c r="K1626" s="26" t="s">
        <v>16</v>
      </c>
      <c r="L1626" s="27">
        <v>46179.770266203705</v>
      </c>
      <c r="M1626" s="27">
        <v>46179.83556712963</v>
      </c>
      <c r="N1626" s="28">
        <v>1.5669999999999999</v>
      </c>
      <c r="O1626" s="26">
        <v>0</v>
      </c>
      <c r="P1626" s="26">
        <v>0</v>
      </c>
      <c r="Q1626" s="26">
        <v>0</v>
      </c>
      <c r="R1626" s="26">
        <v>5</v>
      </c>
      <c r="S1626" s="26">
        <v>0</v>
      </c>
      <c r="T1626" s="26">
        <v>0</v>
      </c>
      <c r="U1626" s="29">
        <v>0</v>
      </c>
      <c r="V1626" s="29">
        <v>0</v>
      </c>
      <c r="W1626" s="29">
        <v>0</v>
      </c>
      <c r="X1626" s="29">
        <v>7.84</v>
      </c>
      <c r="Y1626" s="29">
        <v>0</v>
      </c>
      <c r="Z1626" s="29">
        <v>0</v>
      </c>
    </row>
    <row r="1627" spans="1:26" x14ac:dyDescent="0.3">
      <c r="A1627" s="26">
        <v>3534662</v>
      </c>
      <c r="B1627" s="26">
        <v>1</v>
      </c>
      <c r="C1627" s="26" t="s">
        <v>53</v>
      </c>
      <c r="D1627" s="26" t="s">
        <v>354</v>
      </c>
      <c r="E1627" s="26" t="s">
        <v>1161</v>
      </c>
      <c r="F1627" s="26" t="s">
        <v>2691</v>
      </c>
      <c r="G1627" s="26" t="s">
        <v>1240</v>
      </c>
      <c r="H1627" s="26" t="s">
        <v>22</v>
      </c>
      <c r="I1627" s="26" t="s">
        <v>5</v>
      </c>
      <c r="J1627" s="26" t="s">
        <v>29</v>
      </c>
      <c r="K1627" s="26" t="s">
        <v>16</v>
      </c>
      <c r="L1627" s="27">
        <v>46179.773738425924</v>
      </c>
      <c r="M1627" s="27">
        <v>46179.894571759258</v>
      </c>
      <c r="N1627" s="28">
        <v>2.9</v>
      </c>
      <c r="O1627" s="26">
        <v>0</v>
      </c>
      <c r="P1627" s="26">
        <v>1</v>
      </c>
      <c r="Q1627" s="26">
        <v>0</v>
      </c>
      <c r="R1627" s="26">
        <v>0</v>
      </c>
      <c r="S1627" s="26">
        <v>0</v>
      </c>
      <c r="T1627" s="26">
        <v>0</v>
      </c>
      <c r="U1627" s="29">
        <v>0</v>
      </c>
      <c r="V1627" s="29">
        <v>2.9</v>
      </c>
      <c r="W1627" s="29">
        <v>0</v>
      </c>
      <c r="X1627" s="29">
        <v>0</v>
      </c>
      <c r="Y1627" s="29">
        <v>0</v>
      </c>
      <c r="Z1627" s="29">
        <v>0</v>
      </c>
    </row>
    <row r="1628" spans="1:26" x14ac:dyDescent="0.3">
      <c r="A1628" s="26">
        <v>3534663</v>
      </c>
      <c r="B1628" s="26">
        <v>1</v>
      </c>
      <c r="C1628" s="26" t="s">
        <v>53</v>
      </c>
      <c r="D1628" s="26" t="s">
        <v>359</v>
      </c>
      <c r="E1628" s="26" t="s">
        <v>1161</v>
      </c>
      <c r="F1628" s="26" t="s">
        <v>2692</v>
      </c>
      <c r="G1628" s="26" t="s">
        <v>1295</v>
      </c>
      <c r="H1628" s="26" t="s">
        <v>22</v>
      </c>
      <c r="I1628" s="26" t="s">
        <v>5</v>
      </c>
      <c r="J1628" s="26" t="s">
        <v>29</v>
      </c>
      <c r="K1628" s="26" t="s">
        <v>16</v>
      </c>
      <c r="L1628" s="27">
        <v>46179.776875000003</v>
      </c>
      <c r="M1628" s="27">
        <v>46179.824212962965</v>
      </c>
      <c r="N1628" s="28">
        <v>1.1359999999999999</v>
      </c>
      <c r="O1628" s="26">
        <v>0</v>
      </c>
      <c r="P1628" s="26">
        <v>1</v>
      </c>
      <c r="Q1628" s="26">
        <v>0</v>
      </c>
      <c r="R1628" s="26">
        <v>0</v>
      </c>
      <c r="S1628" s="26">
        <v>0</v>
      </c>
      <c r="T1628" s="26">
        <v>0</v>
      </c>
      <c r="U1628" s="29">
        <v>0</v>
      </c>
      <c r="V1628" s="29">
        <v>1.1399999999999999</v>
      </c>
      <c r="W1628" s="29">
        <v>0</v>
      </c>
      <c r="X1628" s="29">
        <v>0</v>
      </c>
      <c r="Y1628" s="29">
        <v>0</v>
      </c>
      <c r="Z1628" s="29">
        <v>0</v>
      </c>
    </row>
    <row r="1629" spans="1:26" x14ac:dyDescent="0.3">
      <c r="A1629" s="26">
        <v>3534664</v>
      </c>
      <c r="B1629" s="26">
        <v>1</v>
      </c>
      <c r="C1629" s="26" t="s">
        <v>53</v>
      </c>
      <c r="D1629" s="26" t="s">
        <v>358</v>
      </c>
      <c r="E1629" s="26" t="s">
        <v>1142</v>
      </c>
      <c r="F1629" s="26" t="s">
        <v>2553</v>
      </c>
      <c r="G1629" s="26" t="s">
        <v>1253</v>
      </c>
      <c r="H1629" s="26" t="s">
        <v>13</v>
      </c>
      <c r="I1629" s="26" t="s">
        <v>5</v>
      </c>
      <c r="J1629" s="26" t="s">
        <v>29</v>
      </c>
      <c r="K1629" s="26" t="s">
        <v>16</v>
      </c>
      <c r="L1629" s="27">
        <v>46179.778298611112</v>
      </c>
      <c r="M1629" s="27">
        <v>46179.851909722223</v>
      </c>
      <c r="N1629" s="28">
        <v>1.7669999999999999</v>
      </c>
      <c r="O1629" s="26">
        <v>1</v>
      </c>
      <c r="P1629" s="26">
        <v>1</v>
      </c>
      <c r="Q1629" s="26">
        <v>0</v>
      </c>
      <c r="R1629" s="26">
        <v>0</v>
      </c>
      <c r="S1629" s="26">
        <v>0</v>
      </c>
      <c r="T1629" s="26">
        <v>0</v>
      </c>
      <c r="U1629" s="29">
        <v>1.77</v>
      </c>
      <c r="V1629" s="29">
        <v>1.77</v>
      </c>
      <c r="W1629" s="29">
        <v>0</v>
      </c>
      <c r="X1629" s="29">
        <v>0</v>
      </c>
      <c r="Y1629" s="29">
        <v>0</v>
      </c>
      <c r="Z1629" s="29">
        <v>0</v>
      </c>
    </row>
    <row r="1630" spans="1:26" x14ac:dyDescent="0.3">
      <c r="A1630" s="26">
        <v>3534666</v>
      </c>
      <c r="B1630" s="26">
        <v>1</v>
      </c>
      <c r="C1630" s="26" t="s">
        <v>119</v>
      </c>
      <c r="D1630" s="26" t="s">
        <v>480</v>
      </c>
      <c r="E1630" s="26" t="s">
        <v>1161</v>
      </c>
      <c r="F1630" s="26" t="s">
        <v>2693</v>
      </c>
      <c r="G1630" s="26" t="s">
        <v>1295</v>
      </c>
      <c r="H1630" s="26" t="s">
        <v>22</v>
      </c>
      <c r="I1630" s="26" t="s">
        <v>5</v>
      </c>
      <c r="J1630" s="26" t="s">
        <v>29</v>
      </c>
      <c r="K1630" s="26" t="s">
        <v>16</v>
      </c>
      <c r="L1630" s="27">
        <v>46179.779629629629</v>
      </c>
      <c r="M1630" s="27">
        <v>46179.883472222224</v>
      </c>
      <c r="N1630" s="28">
        <v>2.492</v>
      </c>
      <c r="O1630" s="26">
        <v>0</v>
      </c>
      <c r="P1630" s="26">
        <v>0</v>
      </c>
      <c r="Q1630" s="26">
        <v>0</v>
      </c>
      <c r="R1630" s="26">
        <v>0</v>
      </c>
      <c r="S1630" s="26">
        <v>0</v>
      </c>
      <c r="T1630" s="26">
        <v>2</v>
      </c>
      <c r="U1630" s="29">
        <v>0</v>
      </c>
      <c r="V1630" s="29">
        <v>0</v>
      </c>
      <c r="W1630" s="29">
        <v>0</v>
      </c>
      <c r="X1630" s="29">
        <v>0</v>
      </c>
      <c r="Y1630" s="29">
        <v>0</v>
      </c>
      <c r="Z1630" s="29">
        <v>4.9800000000000004</v>
      </c>
    </row>
    <row r="1631" spans="1:26" x14ac:dyDescent="0.3">
      <c r="A1631" s="26">
        <v>3534667</v>
      </c>
      <c r="B1631" s="26">
        <v>1</v>
      </c>
      <c r="C1631" s="26" t="s">
        <v>53</v>
      </c>
      <c r="D1631" s="26" t="s">
        <v>360</v>
      </c>
      <c r="E1631" s="26" t="s">
        <v>1149</v>
      </c>
      <c r="F1631" s="26" t="s">
        <v>2694</v>
      </c>
      <c r="G1631" s="26" t="s">
        <v>1187</v>
      </c>
      <c r="H1631" s="26" t="s">
        <v>13</v>
      </c>
      <c r="I1631" s="26" t="s">
        <v>5</v>
      </c>
      <c r="J1631" s="26" t="s">
        <v>29</v>
      </c>
      <c r="K1631" s="26" t="s">
        <v>16</v>
      </c>
      <c r="L1631" s="27">
        <v>46179.780578703707</v>
      </c>
      <c r="M1631" s="27">
        <v>46179.865393518521</v>
      </c>
      <c r="N1631" s="28">
        <v>2.0350000000000001</v>
      </c>
      <c r="O1631" s="26">
        <v>0</v>
      </c>
      <c r="P1631" s="26">
        <v>0</v>
      </c>
      <c r="Q1631" s="26">
        <v>3</v>
      </c>
      <c r="R1631" s="26">
        <v>459</v>
      </c>
      <c r="S1631" s="26">
        <v>0</v>
      </c>
      <c r="T1631" s="26">
        <v>0</v>
      </c>
      <c r="U1631" s="29">
        <v>0</v>
      </c>
      <c r="V1631" s="29">
        <v>0</v>
      </c>
      <c r="W1631" s="29">
        <v>6.11</v>
      </c>
      <c r="X1631" s="29">
        <v>934.2</v>
      </c>
      <c r="Y1631" s="29">
        <v>0</v>
      </c>
      <c r="Z1631" s="29">
        <v>0</v>
      </c>
    </row>
    <row r="1632" spans="1:26" x14ac:dyDescent="0.3">
      <c r="A1632" s="26">
        <v>3534668</v>
      </c>
      <c r="B1632" s="26">
        <v>1</v>
      </c>
      <c r="C1632" s="26" t="s">
        <v>53</v>
      </c>
      <c r="D1632" s="26" t="s">
        <v>348</v>
      </c>
      <c r="E1632" s="26" t="s">
        <v>1149</v>
      </c>
      <c r="F1632" s="26" t="s">
        <v>2695</v>
      </c>
      <c r="G1632" s="26" t="s">
        <v>1196</v>
      </c>
      <c r="H1632" s="26" t="s">
        <v>13</v>
      </c>
      <c r="I1632" s="26" t="s">
        <v>14</v>
      </c>
      <c r="J1632" s="26" t="s">
        <v>29</v>
      </c>
      <c r="K1632" s="26" t="s">
        <v>16</v>
      </c>
      <c r="L1632" s="27">
        <v>46179.779027777775</v>
      </c>
      <c r="M1632" s="27">
        <v>46179.779745370368</v>
      </c>
      <c r="N1632" s="28">
        <v>1.7000000000000001E-2</v>
      </c>
      <c r="O1632" s="26">
        <v>7</v>
      </c>
      <c r="P1632" s="26">
        <v>151</v>
      </c>
      <c r="Q1632" s="26">
        <v>0</v>
      </c>
      <c r="R1632" s="26">
        <v>0</v>
      </c>
      <c r="S1632" s="26">
        <v>0</v>
      </c>
      <c r="T1632" s="26">
        <v>0</v>
      </c>
      <c r="U1632" s="29">
        <v>0.12</v>
      </c>
      <c r="V1632" s="29">
        <v>2.6</v>
      </c>
      <c r="W1632" s="29">
        <v>0</v>
      </c>
      <c r="X1632" s="29">
        <v>0</v>
      </c>
      <c r="Y1632" s="29">
        <v>0</v>
      </c>
      <c r="Z1632" s="29">
        <v>0</v>
      </c>
    </row>
    <row r="1633" spans="1:26" x14ac:dyDescent="0.3">
      <c r="A1633" s="26">
        <v>3534670</v>
      </c>
      <c r="B1633" s="26">
        <v>1</v>
      </c>
      <c r="C1633" s="26" t="s">
        <v>53</v>
      </c>
      <c r="D1633" s="26" t="s">
        <v>354</v>
      </c>
      <c r="E1633" s="26" t="s">
        <v>1153</v>
      </c>
      <c r="F1633" s="26" t="s">
        <v>2696</v>
      </c>
      <c r="G1633" s="26" t="s">
        <v>1227</v>
      </c>
      <c r="H1633" s="26" t="s">
        <v>22</v>
      </c>
      <c r="I1633" s="26" t="s">
        <v>5</v>
      </c>
      <c r="J1633" s="26" t="s">
        <v>29</v>
      </c>
      <c r="K1633" s="26" t="s">
        <v>16</v>
      </c>
      <c r="L1633" s="27">
        <v>46179.786365740743</v>
      </c>
      <c r="M1633" s="27">
        <v>46179.964872685188</v>
      </c>
      <c r="N1633" s="28">
        <v>4.2839999999999998</v>
      </c>
      <c r="O1633" s="26">
        <v>0</v>
      </c>
      <c r="P1633" s="26">
        <v>35</v>
      </c>
      <c r="Q1633" s="26">
        <v>0</v>
      </c>
      <c r="R1633" s="26">
        <v>0</v>
      </c>
      <c r="S1633" s="26">
        <v>0</v>
      </c>
      <c r="T1633" s="26">
        <v>0</v>
      </c>
      <c r="U1633" s="29">
        <v>0</v>
      </c>
      <c r="V1633" s="29">
        <v>149.94</v>
      </c>
      <c r="W1633" s="29">
        <v>0</v>
      </c>
      <c r="X1633" s="29">
        <v>0</v>
      </c>
      <c r="Y1633" s="29">
        <v>0</v>
      </c>
      <c r="Z1633" s="29">
        <v>0</v>
      </c>
    </row>
    <row r="1634" spans="1:26" x14ac:dyDescent="0.3">
      <c r="A1634" s="26">
        <v>3534671</v>
      </c>
      <c r="B1634" s="26">
        <v>1</v>
      </c>
      <c r="C1634" s="26" t="s">
        <v>53</v>
      </c>
      <c r="D1634" s="26" t="s">
        <v>1112</v>
      </c>
      <c r="E1634" s="26" t="s">
        <v>1158</v>
      </c>
      <c r="F1634" s="26" t="s">
        <v>2697</v>
      </c>
      <c r="G1634" s="26" t="s">
        <v>1219</v>
      </c>
      <c r="H1634" s="26" t="s">
        <v>22</v>
      </c>
      <c r="I1634" s="26" t="s">
        <v>5</v>
      </c>
      <c r="J1634" s="26" t="s">
        <v>29</v>
      </c>
      <c r="K1634" s="26" t="s">
        <v>16</v>
      </c>
      <c r="L1634" s="27">
        <v>46179.787245370368</v>
      </c>
      <c r="M1634" s="27">
        <v>46179.872835648152</v>
      </c>
      <c r="N1634" s="28">
        <v>2.0539999999999998</v>
      </c>
      <c r="O1634" s="26">
        <v>0</v>
      </c>
      <c r="P1634" s="26">
        <v>10</v>
      </c>
      <c r="Q1634" s="26">
        <v>0</v>
      </c>
      <c r="R1634" s="26">
        <v>0</v>
      </c>
      <c r="S1634" s="26">
        <v>0</v>
      </c>
      <c r="T1634" s="26">
        <v>0</v>
      </c>
      <c r="U1634" s="29">
        <v>0</v>
      </c>
      <c r="V1634" s="29">
        <v>20.54</v>
      </c>
      <c r="W1634" s="29">
        <v>0</v>
      </c>
      <c r="X1634" s="29">
        <v>0</v>
      </c>
      <c r="Y1634" s="29">
        <v>0</v>
      </c>
      <c r="Z1634" s="29">
        <v>0</v>
      </c>
    </row>
    <row r="1635" spans="1:26" x14ac:dyDescent="0.3">
      <c r="A1635" s="26">
        <v>3534672</v>
      </c>
      <c r="B1635" s="26">
        <v>1</v>
      </c>
      <c r="C1635" s="26" t="s">
        <v>119</v>
      </c>
      <c r="D1635" s="26" t="s">
        <v>1115</v>
      </c>
      <c r="E1635" s="26" t="s">
        <v>1145</v>
      </c>
      <c r="F1635" s="26" t="s">
        <v>2654</v>
      </c>
      <c r="G1635" s="26" t="s">
        <v>1596</v>
      </c>
      <c r="H1635" s="26" t="s">
        <v>13</v>
      </c>
      <c r="I1635" s="26" t="s">
        <v>5</v>
      </c>
      <c r="J1635" s="26" t="s">
        <v>29</v>
      </c>
      <c r="K1635" s="26" t="s">
        <v>16</v>
      </c>
      <c r="L1635" s="27">
        <v>46179.792349537034</v>
      </c>
      <c r="M1635" s="27">
        <v>46179.809027777781</v>
      </c>
      <c r="N1635" s="28">
        <v>0.4</v>
      </c>
      <c r="O1635" s="26">
        <v>1</v>
      </c>
      <c r="P1635" s="26">
        <v>0</v>
      </c>
      <c r="Q1635" s="26">
        <v>0</v>
      </c>
      <c r="R1635" s="26">
        <v>0</v>
      </c>
      <c r="S1635" s="26">
        <v>0</v>
      </c>
      <c r="T1635" s="26">
        <v>0</v>
      </c>
      <c r="U1635" s="29">
        <v>0.4</v>
      </c>
      <c r="V1635" s="29">
        <v>0</v>
      </c>
      <c r="W1635" s="29">
        <v>0</v>
      </c>
      <c r="X1635" s="29">
        <v>0</v>
      </c>
      <c r="Y1635" s="29">
        <v>0</v>
      </c>
      <c r="Z1635" s="29">
        <v>0</v>
      </c>
    </row>
    <row r="1636" spans="1:26" x14ac:dyDescent="0.3">
      <c r="A1636" s="26">
        <v>3534673</v>
      </c>
      <c r="B1636" s="26">
        <v>1</v>
      </c>
      <c r="C1636" s="26" t="s">
        <v>53</v>
      </c>
      <c r="D1636" s="26" t="s">
        <v>354</v>
      </c>
      <c r="E1636" s="26" t="s">
        <v>1161</v>
      </c>
      <c r="F1636" s="26" t="s">
        <v>2698</v>
      </c>
      <c r="G1636" s="26" t="s">
        <v>1240</v>
      </c>
      <c r="H1636" s="26" t="s">
        <v>22</v>
      </c>
      <c r="I1636" s="26" t="s">
        <v>5</v>
      </c>
      <c r="J1636" s="26" t="s">
        <v>29</v>
      </c>
      <c r="K1636" s="26" t="s">
        <v>16</v>
      </c>
      <c r="L1636" s="27">
        <v>46179.792002314818</v>
      </c>
      <c r="M1636" s="27">
        <v>46179.904456018521</v>
      </c>
      <c r="N1636" s="28">
        <v>2.6989999999999998</v>
      </c>
      <c r="O1636" s="26">
        <v>0</v>
      </c>
      <c r="P1636" s="26">
        <v>1</v>
      </c>
      <c r="Q1636" s="26">
        <v>0</v>
      </c>
      <c r="R1636" s="26">
        <v>0</v>
      </c>
      <c r="S1636" s="26">
        <v>0</v>
      </c>
      <c r="T1636" s="26">
        <v>0</v>
      </c>
      <c r="U1636" s="29">
        <v>0</v>
      </c>
      <c r="V1636" s="29">
        <v>2.7</v>
      </c>
      <c r="W1636" s="29">
        <v>0</v>
      </c>
      <c r="X1636" s="29">
        <v>0</v>
      </c>
      <c r="Y1636" s="29">
        <v>0</v>
      </c>
      <c r="Z1636" s="29">
        <v>0</v>
      </c>
    </row>
    <row r="1637" spans="1:26" x14ac:dyDescent="0.3">
      <c r="A1637" s="26">
        <v>3534674</v>
      </c>
      <c r="B1637" s="26">
        <v>1</v>
      </c>
      <c r="C1637" s="26" t="s">
        <v>53</v>
      </c>
      <c r="D1637" s="26" t="s">
        <v>349</v>
      </c>
      <c r="E1637" s="26" t="s">
        <v>1163</v>
      </c>
      <c r="F1637" s="26" t="s">
        <v>2699</v>
      </c>
      <c r="G1637" s="26" t="s">
        <v>1204</v>
      </c>
      <c r="H1637" s="26" t="s">
        <v>22</v>
      </c>
      <c r="I1637" s="26" t="s">
        <v>5</v>
      </c>
      <c r="J1637" s="26" t="s">
        <v>29</v>
      </c>
      <c r="K1637" s="26" t="s">
        <v>16</v>
      </c>
      <c r="L1637" s="27">
        <v>46179.795034722221</v>
      </c>
      <c r="M1637" s="27">
        <v>46179.860706018517</v>
      </c>
      <c r="N1637" s="28">
        <v>1.5760000000000001</v>
      </c>
      <c r="O1637" s="26">
        <v>0</v>
      </c>
      <c r="P1637" s="26">
        <v>350</v>
      </c>
      <c r="Q1637" s="26">
        <v>0</v>
      </c>
      <c r="R1637" s="26">
        <v>0</v>
      </c>
      <c r="S1637" s="26">
        <v>0</v>
      </c>
      <c r="T1637" s="26">
        <v>0</v>
      </c>
      <c r="U1637" s="29">
        <v>0</v>
      </c>
      <c r="V1637" s="29">
        <v>551.59</v>
      </c>
      <c r="W1637" s="29">
        <v>0</v>
      </c>
      <c r="X1637" s="29">
        <v>0</v>
      </c>
      <c r="Y1637" s="29">
        <v>0</v>
      </c>
      <c r="Z1637" s="29">
        <v>0</v>
      </c>
    </row>
    <row r="1638" spans="1:26" x14ac:dyDescent="0.3">
      <c r="A1638" s="26">
        <v>3534675</v>
      </c>
      <c r="B1638" s="26">
        <v>1</v>
      </c>
      <c r="C1638" s="26" t="s">
        <v>201</v>
      </c>
      <c r="D1638" s="26" t="s">
        <v>855</v>
      </c>
      <c r="E1638" s="26" t="s">
        <v>1145</v>
      </c>
      <c r="F1638" s="26" t="s">
        <v>2700</v>
      </c>
      <c r="G1638" s="26" t="s">
        <v>1263</v>
      </c>
      <c r="H1638" s="26" t="s">
        <v>13</v>
      </c>
      <c r="I1638" s="26" t="s">
        <v>5</v>
      </c>
      <c r="J1638" s="26" t="s">
        <v>29</v>
      </c>
      <c r="K1638" s="26" t="s">
        <v>16</v>
      </c>
      <c r="L1638" s="27">
        <v>46179.793692129628</v>
      </c>
      <c r="M1638" s="27">
        <v>46179.815312500003</v>
      </c>
      <c r="N1638" s="28">
        <v>0.51900000000000002</v>
      </c>
      <c r="O1638" s="26">
        <v>19</v>
      </c>
      <c r="P1638" s="26">
        <v>5497</v>
      </c>
      <c r="Q1638" s="26">
        <v>0</v>
      </c>
      <c r="R1638" s="26">
        <v>0</v>
      </c>
      <c r="S1638" s="26">
        <v>0</v>
      </c>
      <c r="T1638" s="26">
        <v>0</v>
      </c>
      <c r="U1638" s="29">
        <v>9.86</v>
      </c>
      <c r="V1638" s="29">
        <v>2852.39</v>
      </c>
      <c r="W1638" s="29">
        <v>0</v>
      </c>
      <c r="X1638" s="29">
        <v>0</v>
      </c>
      <c r="Y1638" s="29">
        <v>0</v>
      </c>
      <c r="Z1638" s="29">
        <v>0</v>
      </c>
    </row>
    <row r="1639" spans="1:26" x14ac:dyDescent="0.3">
      <c r="A1639" s="26">
        <v>3534677</v>
      </c>
      <c r="B1639" s="26">
        <v>1</v>
      </c>
      <c r="C1639" s="26" t="s">
        <v>201</v>
      </c>
      <c r="D1639" s="26" t="s">
        <v>848</v>
      </c>
      <c r="E1639" s="26" t="s">
        <v>1149</v>
      </c>
      <c r="F1639" s="26" t="s">
        <v>2701</v>
      </c>
      <c r="G1639" s="26" t="s">
        <v>1253</v>
      </c>
      <c r="H1639" s="26" t="s">
        <v>13</v>
      </c>
      <c r="I1639" s="26" t="s">
        <v>5</v>
      </c>
      <c r="J1639" s="26" t="s">
        <v>29</v>
      </c>
      <c r="K1639" s="26" t="s">
        <v>16</v>
      </c>
      <c r="L1639" s="27">
        <v>46179.794999999998</v>
      </c>
      <c r="M1639" s="27">
        <v>46179.842361111114</v>
      </c>
      <c r="N1639" s="28">
        <v>1.1359999999999999</v>
      </c>
      <c r="O1639" s="26">
        <v>3</v>
      </c>
      <c r="P1639" s="26">
        <v>357</v>
      </c>
      <c r="Q1639" s="26">
        <v>0</v>
      </c>
      <c r="R1639" s="26">
        <v>0</v>
      </c>
      <c r="S1639" s="26">
        <v>0</v>
      </c>
      <c r="T1639" s="26">
        <v>0</v>
      </c>
      <c r="U1639" s="29">
        <v>3.41</v>
      </c>
      <c r="V1639" s="29">
        <v>405.7</v>
      </c>
      <c r="W1639" s="29">
        <v>0</v>
      </c>
      <c r="X1639" s="29">
        <v>0</v>
      </c>
      <c r="Y1639" s="29">
        <v>0</v>
      </c>
      <c r="Z1639" s="29">
        <v>0</v>
      </c>
    </row>
    <row r="1640" spans="1:26" x14ac:dyDescent="0.3">
      <c r="A1640" s="26">
        <v>3534678</v>
      </c>
      <c r="B1640" s="26">
        <v>1</v>
      </c>
      <c r="C1640" s="26" t="s">
        <v>201</v>
      </c>
      <c r="D1640" s="26" t="s">
        <v>848</v>
      </c>
      <c r="E1640" s="26" t="s">
        <v>1149</v>
      </c>
      <c r="F1640" s="26" t="s">
        <v>2702</v>
      </c>
      <c r="G1640" s="26" t="s">
        <v>1253</v>
      </c>
      <c r="H1640" s="26" t="s">
        <v>13</v>
      </c>
      <c r="I1640" s="26" t="s">
        <v>5</v>
      </c>
      <c r="J1640" s="26" t="s">
        <v>29</v>
      </c>
      <c r="K1640" s="26" t="s">
        <v>16</v>
      </c>
      <c r="L1640" s="27">
        <v>46179.801319444443</v>
      </c>
      <c r="M1640" s="27">
        <v>46179.87195601852</v>
      </c>
      <c r="N1640" s="28">
        <v>1.6950000000000001</v>
      </c>
      <c r="O1640" s="26">
        <v>0</v>
      </c>
      <c r="P1640" s="26">
        <v>185</v>
      </c>
      <c r="Q1640" s="26">
        <v>0</v>
      </c>
      <c r="R1640" s="26">
        <v>0</v>
      </c>
      <c r="S1640" s="26">
        <v>0</v>
      </c>
      <c r="T1640" s="26">
        <v>0</v>
      </c>
      <c r="U1640" s="29">
        <v>0</v>
      </c>
      <c r="V1640" s="29">
        <v>313.58</v>
      </c>
      <c r="W1640" s="29">
        <v>0</v>
      </c>
      <c r="X1640" s="29">
        <v>0</v>
      </c>
      <c r="Y1640" s="29">
        <v>0</v>
      </c>
      <c r="Z1640" s="29">
        <v>0</v>
      </c>
    </row>
    <row r="1641" spans="1:26" x14ac:dyDescent="0.3">
      <c r="A1641" s="26">
        <v>3534681</v>
      </c>
      <c r="B1641" s="26">
        <v>1</v>
      </c>
      <c r="C1641" s="26" t="s">
        <v>119</v>
      </c>
      <c r="D1641" s="26" t="s">
        <v>1115</v>
      </c>
      <c r="E1641" s="26" t="s">
        <v>1149</v>
      </c>
      <c r="F1641" s="26" t="s">
        <v>2703</v>
      </c>
      <c r="G1641" s="26" t="s">
        <v>1356</v>
      </c>
      <c r="H1641" s="26" t="s">
        <v>13</v>
      </c>
      <c r="I1641" s="26" t="s">
        <v>5</v>
      </c>
      <c r="J1641" s="26" t="s">
        <v>29</v>
      </c>
      <c r="K1641" s="26" t="s">
        <v>16</v>
      </c>
      <c r="L1641" s="27">
        <v>46179.795405092591</v>
      </c>
      <c r="M1641" s="27">
        <v>46179.805300925924</v>
      </c>
      <c r="N1641" s="28">
        <v>0.23799999999999999</v>
      </c>
      <c r="O1641" s="26">
        <v>21</v>
      </c>
      <c r="P1641" s="26">
        <v>0</v>
      </c>
      <c r="Q1641" s="26">
        <v>0</v>
      </c>
      <c r="R1641" s="26">
        <v>0</v>
      </c>
      <c r="S1641" s="26">
        <v>0</v>
      </c>
      <c r="T1641" s="26">
        <v>0</v>
      </c>
      <c r="U1641" s="29">
        <v>4.99</v>
      </c>
      <c r="V1641" s="29">
        <v>0</v>
      </c>
      <c r="W1641" s="29">
        <v>0</v>
      </c>
      <c r="X1641" s="29">
        <v>0</v>
      </c>
      <c r="Y1641" s="29">
        <v>0</v>
      </c>
      <c r="Z1641" s="29">
        <v>0</v>
      </c>
    </row>
    <row r="1642" spans="1:26" x14ac:dyDescent="0.3">
      <c r="A1642" s="26">
        <v>3534681</v>
      </c>
      <c r="B1642" s="26">
        <v>2</v>
      </c>
      <c r="C1642" s="26" t="s">
        <v>119</v>
      </c>
      <c r="D1642" s="26" t="s">
        <v>1115</v>
      </c>
      <c r="E1642" s="26" t="s">
        <v>1149</v>
      </c>
      <c r="F1642" s="26" t="s">
        <v>2704</v>
      </c>
      <c r="G1642" s="26" t="s">
        <v>2705</v>
      </c>
      <c r="H1642" s="26" t="s">
        <v>13</v>
      </c>
      <c r="I1642" s="26" t="s">
        <v>5</v>
      </c>
      <c r="J1642" s="26" t="s">
        <v>29</v>
      </c>
      <c r="K1642" s="26" t="s">
        <v>16</v>
      </c>
      <c r="L1642" s="27">
        <v>46179.805300925924</v>
      </c>
      <c r="M1642" s="27">
        <v>46179.838009259256</v>
      </c>
      <c r="N1642" s="28">
        <v>0.78500000000000003</v>
      </c>
      <c r="O1642" s="26">
        <v>3</v>
      </c>
      <c r="P1642" s="26">
        <v>0</v>
      </c>
      <c r="Q1642" s="26">
        <v>0</v>
      </c>
      <c r="R1642" s="26">
        <v>0</v>
      </c>
      <c r="S1642" s="26">
        <v>0</v>
      </c>
      <c r="T1642" s="26">
        <v>0</v>
      </c>
      <c r="U1642" s="29">
        <v>2.35</v>
      </c>
      <c r="V1642" s="29">
        <v>0</v>
      </c>
      <c r="W1642" s="29">
        <v>0</v>
      </c>
      <c r="X1642" s="29">
        <v>0</v>
      </c>
      <c r="Y1642" s="29">
        <v>0</v>
      </c>
      <c r="Z1642" s="29">
        <v>0</v>
      </c>
    </row>
    <row r="1643" spans="1:26" x14ac:dyDescent="0.3">
      <c r="A1643" s="26">
        <v>3534682</v>
      </c>
      <c r="B1643" s="26">
        <v>1</v>
      </c>
      <c r="C1643" s="26" t="s">
        <v>201</v>
      </c>
      <c r="D1643" s="26" t="s">
        <v>856</v>
      </c>
      <c r="E1643" s="26" t="s">
        <v>1149</v>
      </c>
      <c r="F1643" s="26" t="s">
        <v>2706</v>
      </c>
      <c r="G1643" s="26" t="s">
        <v>1196</v>
      </c>
      <c r="H1643" s="26" t="s">
        <v>13</v>
      </c>
      <c r="I1643" s="26" t="s">
        <v>14</v>
      </c>
      <c r="J1643" s="26" t="s">
        <v>29</v>
      </c>
      <c r="K1643" s="26" t="s">
        <v>16</v>
      </c>
      <c r="L1643" s="27">
        <v>46179.800162037034</v>
      </c>
      <c r="M1643" s="27">
        <v>46179.801712962966</v>
      </c>
      <c r="N1643" s="28">
        <v>3.6999999999999998E-2</v>
      </c>
      <c r="O1643" s="26">
        <v>7</v>
      </c>
      <c r="P1643" s="26">
        <v>2385</v>
      </c>
      <c r="Q1643" s="26">
        <v>0</v>
      </c>
      <c r="R1643" s="26">
        <v>0</v>
      </c>
      <c r="S1643" s="26">
        <v>0</v>
      </c>
      <c r="T1643" s="26">
        <v>0</v>
      </c>
      <c r="U1643" s="29">
        <v>0.26</v>
      </c>
      <c r="V1643" s="29">
        <v>88.78</v>
      </c>
      <c r="W1643" s="29">
        <v>0</v>
      </c>
      <c r="X1643" s="29">
        <v>0</v>
      </c>
      <c r="Y1643" s="29">
        <v>0</v>
      </c>
      <c r="Z1643" s="29">
        <v>0</v>
      </c>
    </row>
    <row r="1644" spans="1:26" x14ac:dyDescent="0.3">
      <c r="A1644" s="26">
        <v>3534685</v>
      </c>
      <c r="B1644" s="26">
        <v>1</v>
      </c>
      <c r="C1644" s="26" t="s">
        <v>201</v>
      </c>
      <c r="D1644" s="26" t="s">
        <v>857</v>
      </c>
      <c r="E1644" s="26" t="s">
        <v>1158</v>
      </c>
      <c r="F1644" s="26" t="s">
        <v>2707</v>
      </c>
      <c r="G1644" s="26" t="s">
        <v>1555</v>
      </c>
      <c r="H1644" s="26" t="s">
        <v>22</v>
      </c>
      <c r="I1644" s="26" t="s">
        <v>5</v>
      </c>
      <c r="J1644" s="26" t="s">
        <v>29</v>
      </c>
      <c r="K1644" s="26" t="s">
        <v>16</v>
      </c>
      <c r="L1644" s="27">
        <v>46179.805914351855</v>
      </c>
      <c r="M1644" s="27">
        <v>46179.890717592592</v>
      </c>
      <c r="N1644" s="28">
        <v>2.0350000000000001</v>
      </c>
      <c r="O1644" s="26">
        <v>0</v>
      </c>
      <c r="P1644" s="26">
        <v>55</v>
      </c>
      <c r="Q1644" s="26">
        <v>0</v>
      </c>
      <c r="R1644" s="26">
        <v>0</v>
      </c>
      <c r="S1644" s="26">
        <v>0</v>
      </c>
      <c r="T1644" s="26">
        <v>0</v>
      </c>
      <c r="U1644" s="29">
        <v>0</v>
      </c>
      <c r="V1644" s="29">
        <v>111.93</v>
      </c>
      <c r="W1644" s="29">
        <v>0</v>
      </c>
      <c r="X1644" s="29">
        <v>0</v>
      </c>
      <c r="Y1644" s="29">
        <v>0</v>
      </c>
      <c r="Z1644" s="29">
        <v>0</v>
      </c>
    </row>
    <row r="1645" spans="1:26" x14ac:dyDescent="0.3">
      <c r="A1645" s="26">
        <v>3534688</v>
      </c>
      <c r="B1645" s="26">
        <v>1</v>
      </c>
      <c r="C1645" s="26" t="s">
        <v>53</v>
      </c>
      <c r="D1645" s="26" t="s">
        <v>348</v>
      </c>
      <c r="E1645" s="26" t="s">
        <v>1161</v>
      </c>
      <c r="F1645" s="26" t="s">
        <v>2708</v>
      </c>
      <c r="G1645" s="26" t="s">
        <v>1585</v>
      </c>
      <c r="H1645" s="26" t="s">
        <v>22</v>
      </c>
      <c r="I1645" s="26" t="s">
        <v>5</v>
      </c>
      <c r="J1645" s="26" t="s">
        <v>29</v>
      </c>
      <c r="K1645" s="26" t="s">
        <v>16</v>
      </c>
      <c r="L1645" s="27">
        <v>46179.807523148149</v>
      </c>
      <c r="M1645" s="27">
        <v>46179.940775462965</v>
      </c>
      <c r="N1645" s="28">
        <v>3.198</v>
      </c>
      <c r="O1645" s="26">
        <v>0</v>
      </c>
      <c r="P1645" s="26">
        <v>1</v>
      </c>
      <c r="Q1645" s="26">
        <v>0</v>
      </c>
      <c r="R1645" s="26">
        <v>0</v>
      </c>
      <c r="S1645" s="26">
        <v>0</v>
      </c>
      <c r="T1645" s="26">
        <v>0</v>
      </c>
      <c r="U1645" s="29">
        <v>0</v>
      </c>
      <c r="V1645" s="29">
        <v>3.2</v>
      </c>
      <c r="W1645" s="29">
        <v>0</v>
      </c>
      <c r="X1645" s="29">
        <v>0</v>
      </c>
      <c r="Y1645" s="29">
        <v>0</v>
      </c>
      <c r="Z1645" s="29">
        <v>0</v>
      </c>
    </row>
    <row r="1646" spans="1:26" x14ac:dyDescent="0.3">
      <c r="A1646" s="26">
        <v>3534689</v>
      </c>
      <c r="B1646" s="26">
        <v>1</v>
      </c>
      <c r="C1646" s="26" t="s">
        <v>53</v>
      </c>
      <c r="D1646" s="26" t="s">
        <v>1112</v>
      </c>
      <c r="E1646" s="26" t="s">
        <v>1153</v>
      </c>
      <c r="F1646" s="26" t="s">
        <v>2709</v>
      </c>
      <c r="G1646" s="26" t="s">
        <v>1223</v>
      </c>
      <c r="H1646" s="26" t="s">
        <v>22</v>
      </c>
      <c r="I1646" s="26" t="s">
        <v>5</v>
      </c>
      <c r="J1646" s="26" t="s">
        <v>29</v>
      </c>
      <c r="K1646" s="26" t="s">
        <v>16</v>
      </c>
      <c r="L1646" s="27">
        <v>46179.808217592596</v>
      </c>
      <c r="M1646" s="27">
        <v>46179.913402777776</v>
      </c>
      <c r="N1646" s="28">
        <v>2.524</v>
      </c>
      <c r="O1646" s="26">
        <v>0</v>
      </c>
      <c r="P1646" s="26">
        <v>21</v>
      </c>
      <c r="Q1646" s="26">
        <v>0</v>
      </c>
      <c r="R1646" s="26">
        <v>0</v>
      </c>
      <c r="S1646" s="26">
        <v>0</v>
      </c>
      <c r="T1646" s="26">
        <v>0</v>
      </c>
      <c r="U1646" s="29">
        <v>0</v>
      </c>
      <c r="V1646" s="29">
        <v>53.01</v>
      </c>
      <c r="W1646" s="29">
        <v>0</v>
      </c>
      <c r="X1646" s="29">
        <v>0</v>
      </c>
      <c r="Y1646" s="29">
        <v>0</v>
      </c>
      <c r="Z1646" s="29">
        <v>0</v>
      </c>
    </row>
    <row r="1647" spans="1:26" x14ac:dyDescent="0.3">
      <c r="A1647" s="26">
        <v>3534692</v>
      </c>
      <c r="B1647" s="26">
        <v>1</v>
      </c>
      <c r="C1647" s="26" t="s">
        <v>201</v>
      </c>
      <c r="D1647" s="26" t="s">
        <v>855</v>
      </c>
      <c r="E1647" s="26" t="s">
        <v>1158</v>
      </c>
      <c r="F1647" s="26" t="s">
        <v>2710</v>
      </c>
      <c r="G1647" s="26" t="s">
        <v>1219</v>
      </c>
      <c r="H1647" s="26" t="s">
        <v>22</v>
      </c>
      <c r="I1647" s="26" t="s">
        <v>5</v>
      </c>
      <c r="J1647" s="26" t="s">
        <v>29</v>
      </c>
      <c r="K1647" s="26" t="s">
        <v>16</v>
      </c>
      <c r="L1647" s="27">
        <v>46179.807974537034</v>
      </c>
      <c r="M1647" s="27">
        <v>46179.914421296293</v>
      </c>
      <c r="N1647" s="28">
        <v>2.5550000000000002</v>
      </c>
      <c r="O1647" s="26">
        <v>0</v>
      </c>
      <c r="P1647" s="26">
        <v>0</v>
      </c>
      <c r="Q1647" s="26">
        <v>0</v>
      </c>
      <c r="R1647" s="26">
        <v>0</v>
      </c>
      <c r="S1647" s="26">
        <v>0</v>
      </c>
      <c r="T1647" s="26">
        <v>22</v>
      </c>
      <c r="U1647" s="29">
        <v>0</v>
      </c>
      <c r="V1647" s="29">
        <v>0</v>
      </c>
      <c r="W1647" s="29">
        <v>0</v>
      </c>
      <c r="X1647" s="29">
        <v>0</v>
      </c>
      <c r="Y1647" s="29">
        <v>0</v>
      </c>
      <c r="Z1647" s="29">
        <v>56.2</v>
      </c>
    </row>
    <row r="1648" spans="1:26" x14ac:dyDescent="0.3">
      <c r="A1648" s="26">
        <v>3534694</v>
      </c>
      <c r="B1648" s="26">
        <v>1</v>
      </c>
      <c r="C1648" s="26" t="s">
        <v>201</v>
      </c>
      <c r="D1648" s="26" t="s">
        <v>856</v>
      </c>
      <c r="E1648" s="26" t="s">
        <v>1142</v>
      </c>
      <c r="F1648" s="26" t="s">
        <v>1998</v>
      </c>
      <c r="G1648" s="26" t="s">
        <v>1148</v>
      </c>
      <c r="H1648" s="26" t="s">
        <v>13</v>
      </c>
      <c r="I1648" s="26" t="s">
        <v>5</v>
      </c>
      <c r="J1648" s="26" t="s">
        <v>29</v>
      </c>
      <c r="K1648" s="26" t="s">
        <v>7</v>
      </c>
      <c r="L1648" s="27">
        <v>46182.093993055554</v>
      </c>
      <c r="M1648" s="27">
        <v>46182.250405092593</v>
      </c>
      <c r="N1648" s="28">
        <v>3.754</v>
      </c>
      <c r="O1648" s="26">
        <v>3</v>
      </c>
      <c r="P1648" s="26">
        <v>0</v>
      </c>
      <c r="Q1648" s="26">
        <v>0</v>
      </c>
      <c r="R1648" s="26">
        <v>0</v>
      </c>
      <c r="S1648" s="26">
        <v>1</v>
      </c>
      <c r="T1648" s="26">
        <v>0</v>
      </c>
      <c r="U1648" s="29">
        <v>11.26</v>
      </c>
      <c r="V1648" s="29">
        <v>0</v>
      </c>
      <c r="W1648" s="29">
        <v>0</v>
      </c>
      <c r="X1648" s="29">
        <v>0</v>
      </c>
      <c r="Y1648" s="29">
        <v>3.75</v>
      </c>
      <c r="Z1648" s="29">
        <v>0</v>
      </c>
    </row>
    <row r="1649" spans="1:26" x14ac:dyDescent="0.3">
      <c r="A1649" s="26">
        <v>3534695</v>
      </c>
      <c r="B1649" s="26">
        <v>1</v>
      </c>
      <c r="C1649" s="26" t="s">
        <v>201</v>
      </c>
      <c r="D1649" s="26" t="s">
        <v>855</v>
      </c>
      <c r="E1649" s="26" t="s">
        <v>1145</v>
      </c>
      <c r="F1649" s="26" t="s">
        <v>2711</v>
      </c>
      <c r="G1649" s="26" t="s">
        <v>1196</v>
      </c>
      <c r="H1649" s="26" t="s">
        <v>13</v>
      </c>
      <c r="I1649" s="26" t="s">
        <v>14</v>
      </c>
      <c r="J1649" s="26" t="s">
        <v>29</v>
      </c>
      <c r="K1649" s="26" t="s">
        <v>16</v>
      </c>
      <c r="L1649" s="27">
        <v>46179.789618055554</v>
      </c>
      <c r="M1649" s="27">
        <v>46179.791041666664</v>
      </c>
      <c r="N1649" s="28">
        <v>3.4000000000000002E-2</v>
      </c>
      <c r="O1649" s="26">
        <v>19</v>
      </c>
      <c r="P1649" s="26">
        <v>5497</v>
      </c>
      <c r="Q1649" s="26">
        <v>0</v>
      </c>
      <c r="R1649" s="26">
        <v>0</v>
      </c>
      <c r="S1649" s="26">
        <v>0</v>
      </c>
      <c r="T1649" s="26">
        <v>0</v>
      </c>
      <c r="U1649" s="29">
        <v>0.65</v>
      </c>
      <c r="V1649" s="29">
        <v>187.81</v>
      </c>
      <c r="W1649" s="29">
        <v>0</v>
      </c>
      <c r="X1649" s="29">
        <v>0</v>
      </c>
      <c r="Y1649" s="29">
        <v>0</v>
      </c>
      <c r="Z1649" s="29">
        <v>0</v>
      </c>
    </row>
    <row r="1650" spans="1:26" x14ac:dyDescent="0.3">
      <c r="A1650" s="26">
        <v>3534696</v>
      </c>
      <c r="B1650" s="26">
        <v>1</v>
      </c>
      <c r="C1650" s="26" t="s">
        <v>201</v>
      </c>
      <c r="D1650" s="26" t="s">
        <v>856</v>
      </c>
      <c r="E1650" s="26" t="s">
        <v>1142</v>
      </c>
      <c r="F1650" s="26" t="s">
        <v>1996</v>
      </c>
      <c r="G1650" s="26" t="s">
        <v>1148</v>
      </c>
      <c r="H1650" s="26" t="s">
        <v>13</v>
      </c>
      <c r="I1650" s="26" t="s">
        <v>5</v>
      </c>
      <c r="J1650" s="26" t="s">
        <v>29</v>
      </c>
      <c r="K1650" s="26" t="s">
        <v>7</v>
      </c>
      <c r="L1650" s="27">
        <v>46182.16741898148</v>
      </c>
      <c r="M1650" s="27">
        <v>46182.250798611109</v>
      </c>
      <c r="N1650" s="28">
        <v>2.0009999999999999</v>
      </c>
      <c r="O1650" s="26">
        <v>0</v>
      </c>
      <c r="P1650" s="26">
        <v>0</v>
      </c>
      <c r="Q1650" s="26">
        <v>0</v>
      </c>
      <c r="R1650" s="26">
        <v>0</v>
      </c>
      <c r="S1650" s="26">
        <v>2</v>
      </c>
      <c r="T1650" s="26">
        <v>0</v>
      </c>
      <c r="U1650" s="29">
        <v>0</v>
      </c>
      <c r="V1650" s="29">
        <v>0</v>
      </c>
      <c r="W1650" s="29">
        <v>0</v>
      </c>
      <c r="X1650" s="29">
        <v>0</v>
      </c>
      <c r="Y1650" s="29">
        <v>4</v>
      </c>
      <c r="Z1650" s="29">
        <v>0</v>
      </c>
    </row>
    <row r="1651" spans="1:26" x14ac:dyDescent="0.3">
      <c r="A1651" s="26">
        <v>3534697</v>
      </c>
      <c r="B1651" s="26">
        <v>1</v>
      </c>
      <c r="C1651" s="26" t="s">
        <v>119</v>
      </c>
      <c r="D1651" s="26" t="s">
        <v>468</v>
      </c>
      <c r="E1651" s="26" t="s">
        <v>1161</v>
      </c>
      <c r="F1651" s="26" t="s">
        <v>2712</v>
      </c>
      <c r="G1651" s="26" t="s">
        <v>1236</v>
      </c>
      <c r="H1651" s="26" t="s">
        <v>22</v>
      </c>
      <c r="I1651" s="26" t="s">
        <v>5</v>
      </c>
      <c r="J1651" s="26" t="s">
        <v>29</v>
      </c>
      <c r="K1651" s="26" t="s">
        <v>16</v>
      </c>
      <c r="L1651" s="27">
        <v>46179.816759259258</v>
      </c>
      <c r="M1651" s="27">
        <v>46179.878472222219</v>
      </c>
      <c r="N1651" s="28">
        <v>1.4810000000000001</v>
      </c>
      <c r="O1651" s="26">
        <v>0</v>
      </c>
      <c r="P1651" s="26">
        <v>4</v>
      </c>
      <c r="Q1651" s="26">
        <v>0</v>
      </c>
      <c r="R1651" s="26">
        <v>0</v>
      </c>
      <c r="S1651" s="26">
        <v>0</v>
      </c>
      <c r="T1651" s="26">
        <v>0</v>
      </c>
      <c r="U1651" s="29">
        <v>0</v>
      </c>
      <c r="V1651" s="29">
        <v>5.92</v>
      </c>
      <c r="W1651" s="29">
        <v>0</v>
      </c>
      <c r="X1651" s="29">
        <v>0</v>
      </c>
      <c r="Y1651" s="29">
        <v>0</v>
      </c>
      <c r="Z1651" s="29">
        <v>0</v>
      </c>
    </row>
    <row r="1652" spans="1:26" x14ac:dyDescent="0.3">
      <c r="A1652" s="26">
        <v>3534700</v>
      </c>
      <c r="B1652" s="26">
        <v>1</v>
      </c>
      <c r="C1652" s="26" t="s">
        <v>119</v>
      </c>
      <c r="D1652" s="26" t="s">
        <v>1115</v>
      </c>
      <c r="E1652" s="26" t="s">
        <v>1149</v>
      </c>
      <c r="F1652" s="26" t="s">
        <v>2713</v>
      </c>
      <c r="G1652" s="26" t="s">
        <v>1741</v>
      </c>
      <c r="H1652" s="26" t="s">
        <v>13</v>
      </c>
      <c r="I1652" s="26" t="s">
        <v>5</v>
      </c>
      <c r="J1652" s="26" t="s">
        <v>29</v>
      </c>
      <c r="K1652" s="26" t="s">
        <v>16</v>
      </c>
      <c r="L1652" s="27">
        <v>46179.819189814814</v>
      </c>
      <c r="M1652" s="27">
        <v>46179.886388888888</v>
      </c>
      <c r="N1652" s="28">
        <v>1.613</v>
      </c>
      <c r="O1652" s="26">
        <v>14</v>
      </c>
      <c r="P1652" s="26">
        <v>0</v>
      </c>
      <c r="Q1652" s="26">
        <v>0</v>
      </c>
      <c r="R1652" s="26">
        <v>0</v>
      </c>
      <c r="S1652" s="26">
        <v>0</v>
      </c>
      <c r="T1652" s="26">
        <v>0</v>
      </c>
      <c r="U1652" s="29">
        <v>22.58</v>
      </c>
      <c r="V1652" s="29">
        <v>0</v>
      </c>
      <c r="W1652" s="29">
        <v>0</v>
      </c>
      <c r="X1652" s="29">
        <v>0</v>
      </c>
      <c r="Y1652" s="29">
        <v>0</v>
      </c>
      <c r="Z1652" s="29">
        <v>0</v>
      </c>
    </row>
    <row r="1653" spans="1:26" x14ac:dyDescent="0.3">
      <c r="A1653" s="26">
        <v>3534701</v>
      </c>
      <c r="B1653" s="26">
        <v>1</v>
      </c>
      <c r="C1653" s="26" t="s">
        <v>201</v>
      </c>
      <c r="D1653" s="26" t="s">
        <v>856</v>
      </c>
      <c r="E1653" s="26" t="s">
        <v>1145</v>
      </c>
      <c r="F1653" s="26" t="s">
        <v>1992</v>
      </c>
      <c r="G1653" s="26" t="s">
        <v>1148</v>
      </c>
      <c r="H1653" s="26" t="s">
        <v>13</v>
      </c>
      <c r="I1653" s="26" t="s">
        <v>5</v>
      </c>
      <c r="J1653" s="26" t="s">
        <v>29</v>
      </c>
      <c r="K1653" s="26" t="s">
        <v>7</v>
      </c>
      <c r="L1653" s="27">
        <v>46182.170787037037</v>
      </c>
      <c r="M1653" s="27">
        <v>46182.284386574072</v>
      </c>
      <c r="N1653" s="28">
        <v>2.7269999999999999</v>
      </c>
      <c r="O1653" s="26">
        <v>0</v>
      </c>
      <c r="P1653" s="26">
        <v>14</v>
      </c>
      <c r="Q1653" s="26">
        <v>0</v>
      </c>
      <c r="R1653" s="26">
        <v>0</v>
      </c>
      <c r="S1653" s="26">
        <v>6</v>
      </c>
      <c r="T1653" s="26">
        <v>883</v>
      </c>
      <c r="U1653" s="29">
        <v>0</v>
      </c>
      <c r="V1653" s="29">
        <v>38.17</v>
      </c>
      <c r="W1653" s="29">
        <v>0</v>
      </c>
      <c r="X1653" s="29">
        <v>0</v>
      </c>
      <c r="Y1653" s="29">
        <v>16.36</v>
      </c>
      <c r="Z1653" s="29">
        <v>2407.62</v>
      </c>
    </row>
    <row r="1654" spans="1:26" x14ac:dyDescent="0.3">
      <c r="A1654" s="26">
        <v>3534702</v>
      </c>
      <c r="B1654" s="26">
        <v>1</v>
      </c>
      <c r="C1654" s="26" t="s">
        <v>53</v>
      </c>
      <c r="D1654" s="26" t="s">
        <v>348</v>
      </c>
      <c r="E1654" s="26" t="s">
        <v>1149</v>
      </c>
      <c r="F1654" s="26" t="s">
        <v>1980</v>
      </c>
      <c r="G1654" s="26" t="s">
        <v>1277</v>
      </c>
      <c r="H1654" s="26" t="s">
        <v>13</v>
      </c>
      <c r="I1654" s="26" t="s">
        <v>5</v>
      </c>
      <c r="J1654" s="26" t="s">
        <v>29</v>
      </c>
      <c r="K1654" s="26" t="s">
        <v>16</v>
      </c>
      <c r="L1654" s="27">
        <v>46179.756863425922</v>
      </c>
      <c r="M1654" s="27">
        <v>46179.836469907408</v>
      </c>
      <c r="N1654" s="28">
        <v>1.911</v>
      </c>
      <c r="O1654" s="26">
        <v>32</v>
      </c>
      <c r="P1654" s="26">
        <v>577</v>
      </c>
      <c r="Q1654" s="26">
        <v>0</v>
      </c>
      <c r="R1654" s="26">
        <v>0</v>
      </c>
      <c r="S1654" s="26">
        <v>0</v>
      </c>
      <c r="T1654" s="26">
        <v>0</v>
      </c>
      <c r="U1654" s="29">
        <v>61.14</v>
      </c>
      <c r="V1654" s="29">
        <v>1102.47</v>
      </c>
      <c r="W1654" s="29">
        <v>0</v>
      </c>
      <c r="X1654" s="29">
        <v>0</v>
      </c>
      <c r="Y1654" s="29">
        <v>0</v>
      </c>
      <c r="Z1654" s="29">
        <v>0</v>
      </c>
    </row>
    <row r="1655" spans="1:26" x14ac:dyDescent="0.3">
      <c r="A1655" s="26">
        <v>3534702</v>
      </c>
      <c r="B1655" s="26">
        <v>2</v>
      </c>
      <c r="C1655" s="26" t="s">
        <v>53</v>
      </c>
      <c r="D1655" s="26" t="s">
        <v>348</v>
      </c>
      <c r="E1655" s="26" t="s">
        <v>1149</v>
      </c>
      <c r="F1655" s="26" t="s">
        <v>2714</v>
      </c>
      <c r="G1655" s="26" t="s">
        <v>1187</v>
      </c>
      <c r="H1655" s="26" t="s">
        <v>13</v>
      </c>
      <c r="I1655" s="26" t="s">
        <v>5</v>
      </c>
      <c r="J1655" s="26" t="s">
        <v>29</v>
      </c>
      <c r="K1655" s="26" t="s">
        <v>16</v>
      </c>
      <c r="L1655" s="27">
        <v>46179.836469907408</v>
      </c>
      <c r="M1655" s="27">
        <v>46179.867337962962</v>
      </c>
      <c r="N1655" s="28">
        <v>0.74099999999999999</v>
      </c>
      <c r="O1655" s="26">
        <v>7</v>
      </c>
      <c r="P1655" s="26">
        <v>0</v>
      </c>
      <c r="Q1655" s="26">
        <v>0</v>
      </c>
      <c r="R1655" s="26">
        <v>0</v>
      </c>
      <c r="S1655" s="26">
        <v>0</v>
      </c>
      <c r="T1655" s="26">
        <v>0</v>
      </c>
      <c r="U1655" s="29">
        <v>5.18</v>
      </c>
      <c r="V1655" s="29">
        <v>0</v>
      </c>
      <c r="W1655" s="29">
        <v>0</v>
      </c>
      <c r="X1655" s="29">
        <v>0</v>
      </c>
      <c r="Y1655" s="29">
        <v>0</v>
      </c>
      <c r="Z1655" s="29">
        <v>0</v>
      </c>
    </row>
    <row r="1656" spans="1:26" x14ac:dyDescent="0.3">
      <c r="A1656" s="26">
        <v>3534708</v>
      </c>
      <c r="B1656" s="26">
        <v>1</v>
      </c>
      <c r="C1656" s="26" t="s">
        <v>201</v>
      </c>
      <c r="D1656" s="26" t="s">
        <v>856</v>
      </c>
      <c r="E1656" s="26" t="s">
        <v>1158</v>
      </c>
      <c r="F1656" s="26" t="s">
        <v>2715</v>
      </c>
      <c r="G1656" s="26" t="s">
        <v>1389</v>
      </c>
      <c r="H1656" s="26" t="s">
        <v>22</v>
      </c>
      <c r="I1656" s="26" t="s">
        <v>5</v>
      </c>
      <c r="J1656" s="26" t="s">
        <v>29</v>
      </c>
      <c r="K1656" s="26" t="s">
        <v>16</v>
      </c>
      <c r="L1656" s="27">
        <v>46179.83766203704</v>
      </c>
      <c r="M1656" s="27">
        <v>46179.909328703703</v>
      </c>
      <c r="N1656" s="28">
        <v>1.72</v>
      </c>
      <c r="O1656" s="26">
        <v>0</v>
      </c>
      <c r="P1656" s="26">
        <v>271</v>
      </c>
      <c r="Q1656" s="26">
        <v>0</v>
      </c>
      <c r="R1656" s="26">
        <v>0</v>
      </c>
      <c r="S1656" s="26">
        <v>0</v>
      </c>
      <c r="T1656" s="26">
        <v>0</v>
      </c>
      <c r="U1656" s="29">
        <v>0</v>
      </c>
      <c r="V1656" s="29">
        <v>466.1</v>
      </c>
      <c r="W1656" s="29">
        <v>0</v>
      </c>
      <c r="X1656" s="29">
        <v>0</v>
      </c>
      <c r="Y1656" s="29">
        <v>0</v>
      </c>
      <c r="Z1656" s="29">
        <v>0</v>
      </c>
    </row>
    <row r="1657" spans="1:26" x14ac:dyDescent="0.3">
      <c r="A1657" s="26">
        <v>3534710</v>
      </c>
      <c r="B1657" s="26">
        <v>1</v>
      </c>
      <c r="C1657" s="26" t="s">
        <v>119</v>
      </c>
      <c r="D1657" s="26" t="s">
        <v>467</v>
      </c>
      <c r="E1657" s="26" t="s">
        <v>1158</v>
      </c>
      <c r="F1657" s="26" t="s">
        <v>2716</v>
      </c>
      <c r="G1657" s="26" t="s">
        <v>1389</v>
      </c>
      <c r="H1657" s="26" t="s">
        <v>22</v>
      </c>
      <c r="I1657" s="26" t="s">
        <v>5</v>
      </c>
      <c r="J1657" s="26" t="s">
        <v>29</v>
      </c>
      <c r="K1657" s="26" t="s">
        <v>16</v>
      </c>
      <c r="L1657" s="27">
        <v>46179.839560185188</v>
      </c>
      <c r="M1657" s="27">
        <v>46180.07309027778</v>
      </c>
      <c r="N1657" s="28">
        <v>5.6050000000000004</v>
      </c>
      <c r="O1657" s="26">
        <v>0</v>
      </c>
      <c r="P1657" s="26">
        <v>0</v>
      </c>
      <c r="Q1657" s="26">
        <v>0</v>
      </c>
      <c r="R1657" s="26">
        <v>0</v>
      </c>
      <c r="S1657" s="26">
        <v>0</v>
      </c>
      <c r="T1657" s="26">
        <v>6</v>
      </c>
      <c r="U1657" s="29">
        <v>0</v>
      </c>
      <c r="V1657" s="29">
        <v>0</v>
      </c>
      <c r="W1657" s="29">
        <v>0</v>
      </c>
      <c r="X1657" s="29">
        <v>0</v>
      </c>
      <c r="Y1657" s="29">
        <v>0</v>
      </c>
      <c r="Z1657" s="29">
        <v>33.630000000000003</v>
      </c>
    </row>
    <row r="1658" spans="1:26" x14ac:dyDescent="0.3">
      <c r="A1658" s="26">
        <v>3534712</v>
      </c>
      <c r="B1658" s="26">
        <v>1</v>
      </c>
      <c r="C1658" s="26" t="s">
        <v>53</v>
      </c>
      <c r="D1658" s="26" t="s">
        <v>348</v>
      </c>
      <c r="E1658" s="26" t="s">
        <v>1161</v>
      </c>
      <c r="F1658" s="26" t="s">
        <v>2717</v>
      </c>
      <c r="G1658" s="26" t="s">
        <v>1240</v>
      </c>
      <c r="H1658" s="26" t="s">
        <v>22</v>
      </c>
      <c r="I1658" s="26" t="s">
        <v>5</v>
      </c>
      <c r="J1658" s="26" t="s">
        <v>29</v>
      </c>
      <c r="K1658" s="26" t="s">
        <v>16</v>
      </c>
      <c r="L1658" s="27">
        <v>46179.844583333332</v>
      </c>
      <c r="M1658" s="27">
        <v>46179.937280092592</v>
      </c>
      <c r="N1658" s="28">
        <v>2.2250000000000001</v>
      </c>
      <c r="O1658" s="26">
        <v>0</v>
      </c>
      <c r="P1658" s="26">
        <v>0</v>
      </c>
      <c r="Q1658" s="26">
        <v>0</v>
      </c>
      <c r="R1658" s="26">
        <v>1</v>
      </c>
      <c r="S1658" s="26">
        <v>0</v>
      </c>
      <c r="T1658" s="26">
        <v>0</v>
      </c>
      <c r="U1658" s="29">
        <v>0</v>
      </c>
      <c r="V1658" s="29">
        <v>0</v>
      </c>
      <c r="W1658" s="29">
        <v>0</v>
      </c>
      <c r="X1658" s="29">
        <v>2.2200000000000002</v>
      </c>
      <c r="Y1658" s="29">
        <v>0</v>
      </c>
      <c r="Z1658" s="29">
        <v>0</v>
      </c>
    </row>
    <row r="1659" spans="1:26" x14ac:dyDescent="0.3">
      <c r="A1659" s="26">
        <v>3534714</v>
      </c>
      <c r="B1659" s="26">
        <v>1</v>
      </c>
      <c r="C1659" s="26" t="s">
        <v>53</v>
      </c>
      <c r="D1659" s="26" t="s">
        <v>358</v>
      </c>
      <c r="E1659" s="26" t="s">
        <v>1161</v>
      </c>
      <c r="F1659" s="26" t="s">
        <v>2718</v>
      </c>
      <c r="G1659" s="26" t="s">
        <v>1240</v>
      </c>
      <c r="H1659" s="26" t="s">
        <v>22</v>
      </c>
      <c r="I1659" s="26" t="s">
        <v>5</v>
      </c>
      <c r="J1659" s="26" t="s">
        <v>29</v>
      </c>
      <c r="K1659" s="26" t="s">
        <v>16</v>
      </c>
      <c r="L1659" s="27">
        <v>46179.849074074074</v>
      </c>
      <c r="M1659" s="27">
        <v>46179.911782407406</v>
      </c>
      <c r="N1659" s="28">
        <v>1.5049999999999999</v>
      </c>
      <c r="O1659" s="26">
        <v>0</v>
      </c>
      <c r="P1659" s="26">
        <v>0</v>
      </c>
      <c r="Q1659" s="26">
        <v>0</v>
      </c>
      <c r="R1659" s="26">
        <v>0</v>
      </c>
      <c r="S1659" s="26">
        <v>0</v>
      </c>
      <c r="T1659" s="26">
        <v>1</v>
      </c>
      <c r="U1659" s="29">
        <v>0</v>
      </c>
      <c r="V1659" s="29">
        <v>0</v>
      </c>
      <c r="W1659" s="29">
        <v>0</v>
      </c>
      <c r="X1659" s="29">
        <v>0</v>
      </c>
      <c r="Y1659" s="29">
        <v>0</v>
      </c>
      <c r="Z1659" s="29">
        <v>1.5</v>
      </c>
    </row>
    <row r="1660" spans="1:26" x14ac:dyDescent="0.3">
      <c r="A1660" s="26">
        <v>3534716</v>
      </c>
      <c r="B1660" s="26">
        <v>1</v>
      </c>
      <c r="C1660" s="26" t="s">
        <v>53</v>
      </c>
      <c r="D1660" s="26" t="s">
        <v>352</v>
      </c>
      <c r="E1660" s="26" t="s">
        <v>1158</v>
      </c>
      <c r="F1660" s="26" t="s">
        <v>2719</v>
      </c>
      <c r="G1660" s="26" t="s">
        <v>1219</v>
      </c>
      <c r="H1660" s="26" t="s">
        <v>22</v>
      </c>
      <c r="I1660" s="26" t="s">
        <v>5</v>
      </c>
      <c r="J1660" s="26" t="s">
        <v>29</v>
      </c>
      <c r="K1660" s="26" t="s">
        <v>16</v>
      </c>
      <c r="L1660" s="27">
        <v>46179.857314814813</v>
      </c>
      <c r="M1660" s="27">
        <v>46179.942303240743</v>
      </c>
      <c r="N1660" s="28">
        <v>2.04</v>
      </c>
      <c r="O1660" s="26">
        <v>0</v>
      </c>
      <c r="P1660" s="26">
        <v>4</v>
      </c>
      <c r="Q1660" s="26">
        <v>0</v>
      </c>
      <c r="R1660" s="26">
        <v>0</v>
      </c>
      <c r="S1660" s="26">
        <v>0</v>
      </c>
      <c r="T1660" s="26">
        <v>0</v>
      </c>
      <c r="U1660" s="29">
        <v>0</v>
      </c>
      <c r="V1660" s="29">
        <v>8.16</v>
      </c>
      <c r="W1660" s="29">
        <v>0</v>
      </c>
      <c r="X1660" s="29">
        <v>0</v>
      </c>
      <c r="Y1660" s="29">
        <v>0</v>
      </c>
      <c r="Z1660" s="29">
        <v>0</v>
      </c>
    </row>
    <row r="1661" spans="1:26" x14ac:dyDescent="0.3">
      <c r="A1661" s="26">
        <v>3534718</v>
      </c>
      <c r="B1661" s="26">
        <v>1</v>
      </c>
      <c r="C1661" s="26" t="s">
        <v>53</v>
      </c>
      <c r="D1661" s="26" t="s">
        <v>358</v>
      </c>
      <c r="E1661" s="26" t="s">
        <v>1142</v>
      </c>
      <c r="F1661" s="26" t="s">
        <v>2720</v>
      </c>
      <c r="G1661" s="26" t="s">
        <v>1196</v>
      </c>
      <c r="H1661" s="26" t="s">
        <v>13</v>
      </c>
      <c r="I1661" s="26" t="s">
        <v>14</v>
      </c>
      <c r="J1661" s="26" t="s">
        <v>29</v>
      </c>
      <c r="K1661" s="26" t="s">
        <v>16</v>
      </c>
      <c r="L1661" s="27">
        <v>46179.860983796294</v>
      </c>
      <c r="M1661" s="27">
        <v>46179.861932870372</v>
      </c>
      <c r="N1661" s="28">
        <v>2.3E-2</v>
      </c>
      <c r="O1661" s="26">
        <v>0</v>
      </c>
      <c r="P1661" s="26">
        <v>0</v>
      </c>
      <c r="Q1661" s="26">
        <v>0</v>
      </c>
      <c r="R1661" s="26">
        <v>0</v>
      </c>
      <c r="S1661" s="26">
        <v>7</v>
      </c>
      <c r="T1661" s="26">
        <v>945</v>
      </c>
      <c r="U1661" s="29">
        <v>0</v>
      </c>
      <c r="V1661" s="29">
        <v>0</v>
      </c>
      <c r="W1661" s="29">
        <v>0</v>
      </c>
      <c r="X1661" s="29">
        <v>0</v>
      </c>
      <c r="Y1661" s="29">
        <v>0.16</v>
      </c>
      <c r="Z1661" s="29">
        <v>21.35</v>
      </c>
    </row>
    <row r="1662" spans="1:26" x14ac:dyDescent="0.3">
      <c r="A1662" s="26">
        <v>3534722</v>
      </c>
      <c r="B1662" s="26">
        <v>1</v>
      </c>
      <c r="C1662" s="26" t="s">
        <v>201</v>
      </c>
      <c r="D1662" s="26" t="s">
        <v>1125</v>
      </c>
      <c r="E1662" s="26" t="s">
        <v>1161</v>
      </c>
      <c r="F1662" s="26" t="s">
        <v>2721</v>
      </c>
      <c r="G1662" s="26" t="s">
        <v>1185</v>
      </c>
      <c r="H1662" s="26" t="s">
        <v>22</v>
      </c>
      <c r="I1662" s="26" t="s">
        <v>5</v>
      </c>
      <c r="J1662" s="26" t="s">
        <v>29</v>
      </c>
      <c r="K1662" s="26" t="s">
        <v>16</v>
      </c>
      <c r="L1662" s="27">
        <v>46179.80667824074</v>
      </c>
      <c r="M1662" s="27">
        <v>46179.981851851851</v>
      </c>
      <c r="N1662" s="28">
        <v>4.2039999999999997</v>
      </c>
      <c r="O1662" s="26">
        <v>0</v>
      </c>
      <c r="P1662" s="26">
        <v>15</v>
      </c>
      <c r="Q1662" s="26">
        <v>0</v>
      </c>
      <c r="R1662" s="26">
        <v>0</v>
      </c>
      <c r="S1662" s="26">
        <v>0</v>
      </c>
      <c r="T1662" s="26">
        <v>0</v>
      </c>
      <c r="U1662" s="29">
        <v>0</v>
      </c>
      <c r="V1662" s="29">
        <v>63.06</v>
      </c>
      <c r="W1662" s="29">
        <v>0</v>
      </c>
      <c r="X1662" s="29">
        <v>0</v>
      </c>
      <c r="Y1662" s="29">
        <v>0</v>
      </c>
      <c r="Z1662" s="29">
        <v>0</v>
      </c>
    </row>
    <row r="1663" spans="1:26" x14ac:dyDescent="0.3">
      <c r="A1663" s="26">
        <v>3534727</v>
      </c>
      <c r="B1663" s="26">
        <v>1</v>
      </c>
      <c r="C1663" s="26" t="s">
        <v>119</v>
      </c>
      <c r="D1663" s="26" t="s">
        <v>467</v>
      </c>
      <c r="E1663" s="26" t="s">
        <v>1149</v>
      </c>
      <c r="F1663" s="26" t="s">
        <v>2722</v>
      </c>
      <c r="G1663" s="26" t="s">
        <v>1196</v>
      </c>
      <c r="H1663" s="26" t="s">
        <v>13</v>
      </c>
      <c r="I1663" s="26" t="s">
        <v>14</v>
      </c>
      <c r="J1663" s="26" t="s">
        <v>29</v>
      </c>
      <c r="K1663" s="26" t="s">
        <v>16</v>
      </c>
      <c r="L1663" s="27">
        <v>46179.870509259257</v>
      </c>
      <c r="M1663" s="27">
        <v>46179.871307870373</v>
      </c>
      <c r="N1663" s="28">
        <v>1.9E-2</v>
      </c>
      <c r="O1663" s="26">
        <v>4</v>
      </c>
      <c r="P1663" s="26">
        <v>0</v>
      </c>
      <c r="Q1663" s="26">
        <v>0</v>
      </c>
      <c r="R1663" s="26">
        <v>0</v>
      </c>
      <c r="S1663" s="26">
        <v>0</v>
      </c>
      <c r="T1663" s="26">
        <v>0</v>
      </c>
      <c r="U1663" s="29">
        <v>0.08</v>
      </c>
      <c r="V1663" s="29">
        <v>0</v>
      </c>
      <c r="W1663" s="29">
        <v>0</v>
      </c>
      <c r="X1663" s="29">
        <v>0</v>
      </c>
      <c r="Y1663" s="29">
        <v>0</v>
      </c>
      <c r="Z1663" s="29">
        <v>0</v>
      </c>
    </row>
    <row r="1664" spans="1:26" x14ac:dyDescent="0.3">
      <c r="A1664" s="26">
        <v>3534730</v>
      </c>
      <c r="B1664" s="26">
        <v>1</v>
      </c>
      <c r="C1664" s="26" t="s">
        <v>53</v>
      </c>
      <c r="D1664" s="26" t="s">
        <v>360</v>
      </c>
      <c r="E1664" s="26" t="s">
        <v>1161</v>
      </c>
      <c r="F1664" s="26" t="s">
        <v>2723</v>
      </c>
      <c r="G1664" s="26" t="s">
        <v>1240</v>
      </c>
      <c r="H1664" s="26" t="s">
        <v>22</v>
      </c>
      <c r="I1664" s="26" t="s">
        <v>5</v>
      </c>
      <c r="J1664" s="26" t="s">
        <v>29</v>
      </c>
      <c r="K1664" s="26" t="s">
        <v>16</v>
      </c>
      <c r="L1664" s="27">
        <v>46179.877280092594</v>
      </c>
      <c r="M1664" s="27">
        <v>46179.993657407409</v>
      </c>
      <c r="N1664" s="28">
        <v>2.7930000000000001</v>
      </c>
      <c r="O1664" s="26">
        <v>0</v>
      </c>
      <c r="P1664" s="26">
        <v>1</v>
      </c>
      <c r="Q1664" s="26">
        <v>0</v>
      </c>
      <c r="R1664" s="26">
        <v>0</v>
      </c>
      <c r="S1664" s="26">
        <v>0</v>
      </c>
      <c r="T1664" s="26">
        <v>0</v>
      </c>
      <c r="U1664" s="29">
        <v>0</v>
      </c>
      <c r="V1664" s="29">
        <v>2.79</v>
      </c>
      <c r="W1664" s="29">
        <v>0</v>
      </c>
      <c r="X1664" s="29">
        <v>0</v>
      </c>
      <c r="Y1664" s="29">
        <v>0</v>
      </c>
      <c r="Z1664" s="29">
        <v>0</v>
      </c>
    </row>
    <row r="1665" spans="1:26" x14ac:dyDescent="0.3">
      <c r="A1665" s="26">
        <v>3534731</v>
      </c>
      <c r="B1665" s="26">
        <v>1</v>
      </c>
      <c r="C1665" s="26" t="s">
        <v>201</v>
      </c>
      <c r="D1665" s="26" t="s">
        <v>848</v>
      </c>
      <c r="E1665" s="26" t="s">
        <v>1149</v>
      </c>
      <c r="F1665" s="26" t="s">
        <v>2724</v>
      </c>
      <c r="G1665" s="26" t="s">
        <v>1196</v>
      </c>
      <c r="H1665" s="26" t="s">
        <v>13</v>
      </c>
      <c r="I1665" s="26" t="s">
        <v>5</v>
      </c>
      <c r="J1665" s="26" t="s">
        <v>29</v>
      </c>
      <c r="K1665" s="26" t="s">
        <v>16</v>
      </c>
      <c r="L1665" s="27">
        <v>46179.832662037035</v>
      </c>
      <c r="M1665" s="27">
        <v>46179.834999999999</v>
      </c>
      <c r="N1665" s="28">
        <v>5.6000000000000001E-2</v>
      </c>
      <c r="O1665" s="26">
        <v>12</v>
      </c>
      <c r="P1665" s="26">
        <v>1110</v>
      </c>
      <c r="Q1665" s="26">
        <v>0</v>
      </c>
      <c r="R1665" s="26">
        <v>0</v>
      </c>
      <c r="S1665" s="26">
        <v>0</v>
      </c>
      <c r="T1665" s="26">
        <v>0</v>
      </c>
      <c r="U1665" s="29">
        <v>0.67</v>
      </c>
      <c r="V1665" s="29">
        <v>62.28</v>
      </c>
      <c r="W1665" s="29">
        <v>0</v>
      </c>
      <c r="X1665" s="29">
        <v>0</v>
      </c>
      <c r="Y1665" s="29">
        <v>0</v>
      </c>
      <c r="Z1665" s="29">
        <v>0</v>
      </c>
    </row>
    <row r="1666" spans="1:26" x14ac:dyDescent="0.3">
      <c r="A1666" s="26">
        <v>3534733</v>
      </c>
      <c r="B1666" s="26">
        <v>1</v>
      </c>
      <c r="C1666" s="26" t="s">
        <v>201</v>
      </c>
      <c r="D1666" s="26" t="s">
        <v>854</v>
      </c>
      <c r="E1666" s="26" t="s">
        <v>1142</v>
      </c>
      <c r="F1666" s="26" t="s">
        <v>2725</v>
      </c>
      <c r="G1666" s="26" t="s">
        <v>1196</v>
      </c>
      <c r="H1666" s="26" t="s">
        <v>13</v>
      </c>
      <c r="I1666" s="26" t="s">
        <v>14</v>
      </c>
      <c r="J1666" s="26" t="s">
        <v>29</v>
      </c>
      <c r="K1666" s="26" t="s">
        <v>16</v>
      </c>
      <c r="L1666" s="27">
        <v>46179.873831018522</v>
      </c>
      <c r="M1666" s="27">
        <v>46179.875879629632</v>
      </c>
      <c r="N1666" s="28">
        <v>4.9000000000000002E-2</v>
      </c>
      <c r="O1666" s="26">
        <v>0</v>
      </c>
      <c r="P1666" s="26">
        <v>0</v>
      </c>
      <c r="Q1666" s="26">
        <v>0</v>
      </c>
      <c r="R1666" s="26">
        <v>0</v>
      </c>
      <c r="S1666" s="26">
        <v>11</v>
      </c>
      <c r="T1666" s="26">
        <v>1581</v>
      </c>
      <c r="U1666" s="29">
        <v>0</v>
      </c>
      <c r="V1666" s="29">
        <v>0</v>
      </c>
      <c r="W1666" s="29">
        <v>0</v>
      </c>
      <c r="X1666" s="29">
        <v>0</v>
      </c>
      <c r="Y1666" s="29">
        <v>0.54</v>
      </c>
      <c r="Z1666" s="29">
        <v>77.73</v>
      </c>
    </row>
    <row r="1667" spans="1:26" x14ac:dyDescent="0.3">
      <c r="A1667" s="26">
        <v>3534741</v>
      </c>
      <c r="B1667" s="26">
        <v>1</v>
      </c>
      <c r="C1667" s="26" t="s">
        <v>201</v>
      </c>
      <c r="D1667" s="26" t="s">
        <v>856</v>
      </c>
      <c r="E1667" s="26" t="s">
        <v>1161</v>
      </c>
      <c r="F1667" s="26" t="s">
        <v>2726</v>
      </c>
      <c r="G1667" s="26" t="s">
        <v>1185</v>
      </c>
      <c r="H1667" s="26" t="s">
        <v>22</v>
      </c>
      <c r="I1667" s="26" t="s">
        <v>5</v>
      </c>
      <c r="J1667" s="26" t="s">
        <v>29</v>
      </c>
      <c r="K1667" s="26" t="s">
        <v>16</v>
      </c>
      <c r="L1667" s="27">
        <v>46179.902581018519</v>
      </c>
      <c r="M1667" s="27">
        <v>46180.044120370374</v>
      </c>
      <c r="N1667" s="28">
        <v>3.3969999999999998</v>
      </c>
      <c r="O1667" s="26">
        <v>0</v>
      </c>
      <c r="P1667" s="26">
        <v>1</v>
      </c>
      <c r="Q1667" s="26">
        <v>0</v>
      </c>
      <c r="R1667" s="26">
        <v>0</v>
      </c>
      <c r="S1667" s="26">
        <v>0</v>
      </c>
      <c r="T1667" s="26">
        <v>0</v>
      </c>
      <c r="U1667" s="29">
        <v>0</v>
      </c>
      <c r="V1667" s="29">
        <v>3.4</v>
      </c>
      <c r="W1667" s="29">
        <v>0</v>
      </c>
      <c r="X1667" s="29">
        <v>0</v>
      </c>
      <c r="Y1667" s="29">
        <v>0</v>
      </c>
      <c r="Z1667" s="29">
        <v>0</v>
      </c>
    </row>
    <row r="1668" spans="1:26" x14ac:dyDescent="0.3">
      <c r="A1668" s="26">
        <v>3534742</v>
      </c>
      <c r="B1668" s="26">
        <v>1</v>
      </c>
      <c r="C1668" s="26" t="s">
        <v>201</v>
      </c>
      <c r="D1668" s="26" t="s">
        <v>858</v>
      </c>
      <c r="E1668" s="26" t="s">
        <v>1142</v>
      </c>
      <c r="F1668" s="26" t="s">
        <v>2727</v>
      </c>
      <c r="G1668" s="26" t="s">
        <v>1741</v>
      </c>
      <c r="H1668" s="26" t="s">
        <v>13</v>
      </c>
      <c r="I1668" s="26" t="s">
        <v>5</v>
      </c>
      <c r="J1668" s="26" t="s">
        <v>29</v>
      </c>
      <c r="K1668" s="26" t="s">
        <v>16</v>
      </c>
      <c r="L1668" s="27">
        <v>46179.920798611114</v>
      </c>
      <c r="M1668" s="27">
        <v>46180.012499999997</v>
      </c>
      <c r="N1668" s="28">
        <v>2.2010000000000001</v>
      </c>
      <c r="O1668" s="26">
        <v>0</v>
      </c>
      <c r="P1668" s="26">
        <v>0</v>
      </c>
      <c r="Q1668" s="26">
        <v>0</v>
      </c>
      <c r="R1668" s="26">
        <v>0</v>
      </c>
      <c r="S1668" s="26">
        <v>4</v>
      </c>
      <c r="T1668" s="26">
        <v>287</v>
      </c>
      <c r="U1668" s="29">
        <v>0</v>
      </c>
      <c r="V1668" s="29">
        <v>0</v>
      </c>
      <c r="W1668" s="29">
        <v>0</v>
      </c>
      <c r="X1668" s="29">
        <v>0</v>
      </c>
      <c r="Y1668" s="29">
        <v>8.8000000000000007</v>
      </c>
      <c r="Z1668" s="29">
        <v>631.62</v>
      </c>
    </row>
    <row r="1669" spans="1:26" x14ac:dyDescent="0.3">
      <c r="A1669" s="26">
        <v>3534745</v>
      </c>
      <c r="B1669" s="26">
        <v>1</v>
      </c>
      <c r="C1669" s="26" t="s">
        <v>53</v>
      </c>
      <c r="D1669" s="26" t="s">
        <v>346</v>
      </c>
      <c r="E1669" s="26" t="s">
        <v>1142</v>
      </c>
      <c r="F1669" s="26" t="s">
        <v>2728</v>
      </c>
      <c r="G1669" s="26" t="s">
        <v>1196</v>
      </c>
      <c r="H1669" s="26" t="s">
        <v>13</v>
      </c>
      <c r="I1669" s="26" t="s">
        <v>14</v>
      </c>
      <c r="J1669" s="26" t="s">
        <v>29</v>
      </c>
      <c r="K1669" s="26" t="s">
        <v>16</v>
      </c>
      <c r="L1669" s="27">
        <v>46179.927314814813</v>
      </c>
      <c r="M1669" s="27">
        <v>46179.928414351853</v>
      </c>
      <c r="N1669" s="28">
        <v>2.5999999999999999E-2</v>
      </c>
      <c r="O1669" s="26">
        <v>0</v>
      </c>
      <c r="P1669" s="26">
        <v>0</v>
      </c>
      <c r="Q1669" s="26">
        <v>8</v>
      </c>
      <c r="R1669" s="26">
        <v>1174</v>
      </c>
      <c r="S1669" s="26">
        <v>1</v>
      </c>
      <c r="T1669" s="26">
        <v>385</v>
      </c>
      <c r="U1669" s="29">
        <v>0</v>
      </c>
      <c r="V1669" s="29">
        <v>0</v>
      </c>
      <c r="W1669" s="29">
        <v>0.21</v>
      </c>
      <c r="X1669" s="29">
        <v>30.98</v>
      </c>
      <c r="Y1669" s="29">
        <v>0.03</v>
      </c>
      <c r="Z1669" s="29">
        <v>10.16</v>
      </c>
    </row>
    <row r="1670" spans="1:26" x14ac:dyDescent="0.3">
      <c r="A1670" s="26">
        <v>3534747</v>
      </c>
      <c r="B1670" s="26">
        <v>1</v>
      </c>
      <c r="C1670" s="26" t="s">
        <v>53</v>
      </c>
      <c r="D1670" s="26" t="s">
        <v>354</v>
      </c>
      <c r="E1670" s="26" t="s">
        <v>1161</v>
      </c>
      <c r="F1670" s="26" t="s">
        <v>2729</v>
      </c>
      <c r="G1670" s="26" t="s">
        <v>1891</v>
      </c>
      <c r="H1670" s="26" t="s">
        <v>22</v>
      </c>
      <c r="I1670" s="26" t="s">
        <v>5</v>
      </c>
      <c r="J1670" s="26" t="s">
        <v>29</v>
      </c>
      <c r="K1670" s="26" t="s">
        <v>16</v>
      </c>
      <c r="L1670" s="27">
        <v>46179.931817129633</v>
      </c>
      <c r="M1670" s="27">
        <v>46179.957870370374</v>
      </c>
      <c r="N1670" s="28">
        <v>0.625</v>
      </c>
      <c r="O1670" s="26">
        <v>0</v>
      </c>
      <c r="P1670" s="26">
        <v>17</v>
      </c>
      <c r="Q1670" s="26">
        <v>0</v>
      </c>
      <c r="R1670" s="26">
        <v>0</v>
      </c>
      <c r="S1670" s="26">
        <v>0</v>
      </c>
      <c r="T1670" s="26">
        <v>0</v>
      </c>
      <c r="U1670" s="29">
        <v>0</v>
      </c>
      <c r="V1670" s="29">
        <v>10.63</v>
      </c>
      <c r="W1670" s="29">
        <v>0</v>
      </c>
      <c r="X1670" s="29">
        <v>0</v>
      </c>
      <c r="Y1670" s="29">
        <v>0</v>
      </c>
      <c r="Z1670" s="29">
        <v>0</v>
      </c>
    </row>
    <row r="1671" spans="1:26" x14ac:dyDescent="0.3">
      <c r="A1671" s="26">
        <v>3534748</v>
      </c>
      <c r="B1671" s="26">
        <v>1</v>
      </c>
      <c r="C1671" s="26" t="s">
        <v>53</v>
      </c>
      <c r="D1671" s="26" t="s">
        <v>346</v>
      </c>
      <c r="E1671" s="26" t="s">
        <v>1149</v>
      </c>
      <c r="F1671" s="26" t="s">
        <v>2730</v>
      </c>
      <c r="G1671" s="26" t="s">
        <v>1187</v>
      </c>
      <c r="H1671" s="26" t="s">
        <v>13</v>
      </c>
      <c r="I1671" s="26" t="s">
        <v>5</v>
      </c>
      <c r="J1671" s="26" t="s">
        <v>29</v>
      </c>
      <c r="K1671" s="26" t="s">
        <v>16</v>
      </c>
      <c r="L1671" s="27">
        <v>46179.931712962964</v>
      </c>
      <c r="M1671" s="27">
        <v>46179.96570601852</v>
      </c>
      <c r="N1671" s="28">
        <v>0.81599999999999995</v>
      </c>
      <c r="O1671" s="26">
        <v>0</v>
      </c>
      <c r="P1671" s="26">
        <v>0</v>
      </c>
      <c r="Q1671" s="26">
        <v>0</v>
      </c>
      <c r="R1671" s="26">
        <v>214</v>
      </c>
      <c r="S1671" s="26">
        <v>0</v>
      </c>
      <c r="T1671" s="26">
        <v>0</v>
      </c>
      <c r="U1671" s="29">
        <v>0</v>
      </c>
      <c r="V1671" s="29">
        <v>0</v>
      </c>
      <c r="W1671" s="29">
        <v>0</v>
      </c>
      <c r="X1671" s="29">
        <v>174.57</v>
      </c>
      <c r="Y1671" s="29">
        <v>0</v>
      </c>
      <c r="Z1671" s="29">
        <v>0</v>
      </c>
    </row>
    <row r="1672" spans="1:26" x14ac:dyDescent="0.3">
      <c r="A1672" s="26">
        <v>3534753</v>
      </c>
      <c r="B1672" s="26">
        <v>1</v>
      </c>
      <c r="C1672" s="26" t="s">
        <v>53</v>
      </c>
      <c r="D1672" s="26" t="s">
        <v>1112</v>
      </c>
      <c r="E1672" s="26" t="s">
        <v>1161</v>
      </c>
      <c r="F1672" s="26" t="s">
        <v>2731</v>
      </c>
      <c r="G1672" s="26" t="s">
        <v>1227</v>
      </c>
      <c r="H1672" s="26" t="s">
        <v>22</v>
      </c>
      <c r="I1672" s="26" t="s">
        <v>5</v>
      </c>
      <c r="J1672" s="26" t="s">
        <v>29</v>
      </c>
      <c r="K1672" s="26" t="s">
        <v>16</v>
      </c>
      <c r="L1672" s="27">
        <v>46179.949583333335</v>
      </c>
      <c r="M1672" s="27">
        <v>46179.972094907411</v>
      </c>
      <c r="N1672" s="28">
        <v>0.54</v>
      </c>
      <c r="O1672" s="26">
        <v>0</v>
      </c>
      <c r="P1672" s="26">
        <v>2</v>
      </c>
      <c r="Q1672" s="26">
        <v>0</v>
      </c>
      <c r="R1672" s="26">
        <v>0</v>
      </c>
      <c r="S1672" s="26">
        <v>0</v>
      </c>
      <c r="T1672" s="26">
        <v>0</v>
      </c>
      <c r="U1672" s="29">
        <v>0</v>
      </c>
      <c r="V1672" s="29">
        <v>1.08</v>
      </c>
      <c r="W1672" s="29">
        <v>0</v>
      </c>
      <c r="X1672" s="29">
        <v>0</v>
      </c>
      <c r="Y1672" s="29">
        <v>0</v>
      </c>
      <c r="Z1672" s="29">
        <v>0</v>
      </c>
    </row>
    <row r="1673" spans="1:26" x14ac:dyDescent="0.3">
      <c r="A1673" s="26">
        <v>3534755</v>
      </c>
      <c r="B1673" s="26">
        <v>1</v>
      </c>
      <c r="C1673" s="26" t="s">
        <v>201</v>
      </c>
      <c r="D1673" s="26" t="s">
        <v>848</v>
      </c>
      <c r="E1673" s="26" t="s">
        <v>1161</v>
      </c>
      <c r="F1673" s="26" t="s">
        <v>2732</v>
      </c>
      <c r="G1673" s="26" t="s">
        <v>1185</v>
      </c>
      <c r="H1673" s="26" t="s">
        <v>22</v>
      </c>
      <c r="I1673" s="26" t="s">
        <v>5</v>
      </c>
      <c r="J1673" s="26" t="s">
        <v>29</v>
      </c>
      <c r="K1673" s="26" t="s">
        <v>16</v>
      </c>
      <c r="L1673" s="27">
        <v>46179.956261574072</v>
      </c>
      <c r="M1673" s="27">
        <v>46180.164641203701</v>
      </c>
      <c r="N1673" s="28">
        <v>5.0010000000000003</v>
      </c>
      <c r="O1673" s="26">
        <v>0</v>
      </c>
      <c r="P1673" s="26">
        <v>0</v>
      </c>
      <c r="Q1673" s="26">
        <v>0</v>
      </c>
      <c r="R1673" s="26">
        <v>2</v>
      </c>
      <c r="S1673" s="26">
        <v>0</v>
      </c>
      <c r="T1673" s="26">
        <v>0</v>
      </c>
      <c r="U1673" s="29">
        <v>0</v>
      </c>
      <c r="V1673" s="29">
        <v>0</v>
      </c>
      <c r="W1673" s="29">
        <v>0</v>
      </c>
      <c r="X1673" s="29">
        <v>10</v>
      </c>
      <c r="Y1673" s="29">
        <v>0</v>
      </c>
      <c r="Z1673" s="29">
        <v>0</v>
      </c>
    </row>
    <row r="1674" spans="1:26" x14ac:dyDescent="0.3">
      <c r="A1674" s="26">
        <v>3534756</v>
      </c>
      <c r="B1674" s="26">
        <v>1</v>
      </c>
      <c r="C1674" s="26" t="s">
        <v>201</v>
      </c>
      <c r="D1674" s="26" t="s">
        <v>848</v>
      </c>
      <c r="E1674" s="26" t="s">
        <v>1161</v>
      </c>
      <c r="F1674" s="26" t="s">
        <v>2733</v>
      </c>
      <c r="G1674" s="26" t="s">
        <v>1250</v>
      </c>
      <c r="H1674" s="26" t="s">
        <v>22</v>
      </c>
      <c r="I1674" s="26" t="s">
        <v>5</v>
      </c>
      <c r="J1674" s="26" t="s">
        <v>24</v>
      </c>
      <c r="K1674" s="26" t="s">
        <v>16</v>
      </c>
      <c r="L1674" s="27">
        <v>46179.958553240744</v>
      </c>
      <c r="M1674" s="27">
        <v>46180.027569444443</v>
      </c>
      <c r="N1674" s="28">
        <v>1.6559999999999999</v>
      </c>
      <c r="O1674" s="26">
        <v>0</v>
      </c>
      <c r="P1674" s="26">
        <v>11</v>
      </c>
      <c r="Q1674" s="26">
        <v>0</v>
      </c>
      <c r="R1674" s="26">
        <v>0</v>
      </c>
      <c r="S1674" s="26">
        <v>0</v>
      </c>
      <c r="T1674" s="26">
        <v>0</v>
      </c>
      <c r="U1674" s="29">
        <v>0</v>
      </c>
      <c r="V1674" s="29">
        <v>18.22</v>
      </c>
      <c r="W1674" s="29">
        <v>0</v>
      </c>
      <c r="X1674" s="29">
        <v>0</v>
      </c>
      <c r="Y1674" s="29">
        <v>0</v>
      </c>
      <c r="Z1674" s="29">
        <v>0</v>
      </c>
    </row>
    <row r="1675" spans="1:26" x14ac:dyDescent="0.3">
      <c r="A1675" s="26">
        <v>3534758</v>
      </c>
      <c r="B1675" s="26">
        <v>1</v>
      </c>
      <c r="C1675" s="26" t="s">
        <v>53</v>
      </c>
      <c r="D1675" s="26" t="s">
        <v>356</v>
      </c>
      <c r="E1675" s="26" t="s">
        <v>1161</v>
      </c>
      <c r="F1675" s="26" t="s">
        <v>2734</v>
      </c>
      <c r="G1675" s="26" t="s">
        <v>1223</v>
      </c>
      <c r="H1675" s="26" t="s">
        <v>22</v>
      </c>
      <c r="I1675" s="26" t="s">
        <v>5</v>
      </c>
      <c r="J1675" s="26" t="s">
        <v>29</v>
      </c>
      <c r="K1675" s="26" t="s">
        <v>16</v>
      </c>
      <c r="L1675" s="27">
        <v>46179.968460648146</v>
      </c>
      <c r="M1675" s="27">
        <v>46180.035694444443</v>
      </c>
      <c r="N1675" s="28">
        <v>1.6140000000000001</v>
      </c>
      <c r="O1675" s="26">
        <v>0</v>
      </c>
      <c r="P1675" s="26">
        <v>2</v>
      </c>
      <c r="Q1675" s="26">
        <v>0</v>
      </c>
      <c r="R1675" s="26">
        <v>0</v>
      </c>
      <c r="S1675" s="26">
        <v>0</v>
      </c>
      <c r="T1675" s="26">
        <v>0</v>
      </c>
      <c r="U1675" s="29">
        <v>0</v>
      </c>
      <c r="V1675" s="29">
        <v>3.23</v>
      </c>
      <c r="W1675" s="29">
        <v>0</v>
      </c>
      <c r="X1675" s="29">
        <v>0</v>
      </c>
      <c r="Y1675" s="29">
        <v>0</v>
      </c>
      <c r="Z1675" s="29">
        <v>0</v>
      </c>
    </row>
    <row r="1676" spans="1:26" x14ac:dyDescent="0.3">
      <c r="A1676" s="26">
        <v>3534760</v>
      </c>
      <c r="B1676" s="26">
        <v>1</v>
      </c>
      <c r="C1676" s="26" t="s">
        <v>119</v>
      </c>
      <c r="D1676" s="26" t="s">
        <v>479</v>
      </c>
      <c r="E1676" s="26" t="s">
        <v>1161</v>
      </c>
      <c r="F1676" s="26" t="s">
        <v>2735</v>
      </c>
      <c r="G1676" s="26" t="s">
        <v>1185</v>
      </c>
      <c r="H1676" s="26" t="s">
        <v>22</v>
      </c>
      <c r="I1676" s="26" t="s">
        <v>5</v>
      </c>
      <c r="J1676" s="26" t="s">
        <v>29</v>
      </c>
      <c r="K1676" s="26" t="s">
        <v>16</v>
      </c>
      <c r="L1676" s="27">
        <v>46179.989050925928</v>
      </c>
      <c r="M1676" s="27">
        <v>46180.120983796296</v>
      </c>
      <c r="N1676" s="28">
        <v>3.1659999999999999</v>
      </c>
      <c r="O1676" s="26">
        <v>0</v>
      </c>
      <c r="P1676" s="26">
        <v>1</v>
      </c>
      <c r="Q1676" s="26">
        <v>0</v>
      </c>
      <c r="R1676" s="26">
        <v>0</v>
      </c>
      <c r="S1676" s="26">
        <v>0</v>
      </c>
      <c r="T1676" s="26">
        <v>0</v>
      </c>
      <c r="U1676" s="29">
        <v>0</v>
      </c>
      <c r="V1676" s="29">
        <v>3.17</v>
      </c>
      <c r="W1676" s="29">
        <v>0</v>
      </c>
      <c r="X1676" s="29">
        <v>0</v>
      </c>
      <c r="Y1676" s="29">
        <v>0</v>
      </c>
      <c r="Z1676" s="29">
        <v>0</v>
      </c>
    </row>
    <row r="1677" spans="1:26" x14ac:dyDescent="0.3">
      <c r="A1677" s="26">
        <v>3534762</v>
      </c>
      <c r="B1677" s="26">
        <v>1</v>
      </c>
      <c r="C1677" s="26" t="s">
        <v>201</v>
      </c>
      <c r="D1677" s="26" t="s">
        <v>851</v>
      </c>
      <c r="E1677" s="26" t="s">
        <v>1161</v>
      </c>
      <c r="F1677" s="26" t="s">
        <v>2736</v>
      </c>
      <c r="G1677" s="26" t="s">
        <v>1223</v>
      </c>
      <c r="H1677" s="26" t="s">
        <v>22</v>
      </c>
      <c r="I1677" s="26" t="s">
        <v>5</v>
      </c>
      <c r="J1677" s="26" t="s">
        <v>29</v>
      </c>
      <c r="K1677" s="26" t="s">
        <v>16</v>
      </c>
      <c r="L1677" s="27">
        <v>46179.996979166666</v>
      </c>
      <c r="M1677" s="27">
        <v>46180.061296296299</v>
      </c>
      <c r="N1677" s="28">
        <v>1.544</v>
      </c>
      <c r="O1677" s="26">
        <v>0</v>
      </c>
      <c r="P1677" s="26">
        <v>1</v>
      </c>
      <c r="Q1677" s="26">
        <v>0</v>
      </c>
      <c r="R1677" s="26">
        <v>0</v>
      </c>
      <c r="S1677" s="26">
        <v>0</v>
      </c>
      <c r="T1677" s="26">
        <v>0</v>
      </c>
      <c r="U1677" s="29">
        <v>0</v>
      </c>
      <c r="V1677" s="29">
        <v>1.54</v>
      </c>
      <c r="W1677" s="29">
        <v>0</v>
      </c>
      <c r="X1677" s="29">
        <v>0</v>
      </c>
      <c r="Y1677" s="29">
        <v>0</v>
      </c>
      <c r="Z1677" s="29">
        <v>0</v>
      </c>
    </row>
    <row r="1678" spans="1:26" x14ac:dyDescent="0.3">
      <c r="A1678" s="26">
        <v>3534766</v>
      </c>
      <c r="B1678" s="26">
        <v>1</v>
      </c>
      <c r="C1678" s="26" t="s">
        <v>53</v>
      </c>
      <c r="D1678" s="26" t="s">
        <v>1112</v>
      </c>
      <c r="E1678" s="26" t="s">
        <v>1153</v>
      </c>
      <c r="F1678" s="26" t="s">
        <v>2737</v>
      </c>
      <c r="G1678" s="26" t="s">
        <v>1227</v>
      </c>
      <c r="H1678" s="26" t="s">
        <v>22</v>
      </c>
      <c r="I1678" s="26" t="s">
        <v>5</v>
      </c>
      <c r="J1678" s="26" t="s">
        <v>29</v>
      </c>
      <c r="K1678" s="26" t="s">
        <v>16</v>
      </c>
      <c r="L1678" s="27">
        <v>46180.060613425929</v>
      </c>
      <c r="M1678" s="27">
        <v>46180.09646990741</v>
      </c>
      <c r="N1678" s="28">
        <v>0.86</v>
      </c>
      <c r="O1678" s="26">
        <v>0</v>
      </c>
      <c r="P1678" s="26">
        <v>5</v>
      </c>
      <c r="Q1678" s="26">
        <v>0</v>
      </c>
      <c r="R1678" s="26">
        <v>0</v>
      </c>
      <c r="S1678" s="26">
        <v>0</v>
      </c>
      <c r="T1678" s="26">
        <v>0</v>
      </c>
      <c r="U1678" s="29">
        <v>0</v>
      </c>
      <c r="V1678" s="29">
        <v>4.3</v>
      </c>
      <c r="W1678" s="29">
        <v>0</v>
      </c>
      <c r="X1678" s="29">
        <v>0</v>
      </c>
      <c r="Y1678" s="29">
        <v>0</v>
      </c>
      <c r="Z1678" s="29">
        <v>0</v>
      </c>
    </row>
    <row r="1679" spans="1:26" x14ac:dyDescent="0.3">
      <c r="A1679" s="26">
        <v>3534767</v>
      </c>
      <c r="B1679" s="26">
        <v>1</v>
      </c>
      <c r="C1679" s="26" t="s">
        <v>53</v>
      </c>
      <c r="D1679" s="26" t="s">
        <v>348</v>
      </c>
      <c r="E1679" s="26" t="s">
        <v>1161</v>
      </c>
      <c r="F1679" s="26" t="s">
        <v>2738</v>
      </c>
      <c r="G1679" s="26" t="s">
        <v>1223</v>
      </c>
      <c r="H1679" s="26" t="s">
        <v>22</v>
      </c>
      <c r="I1679" s="26" t="s">
        <v>5</v>
      </c>
      <c r="J1679" s="26" t="s">
        <v>29</v>
      </c>
      <c r="K1679" s="26" t="s">
        <v>16</v>
      </c>
      <c r="L1679" s="27">
        <v>46180.063113425924</v>
      </c>
      <c r="M1679" s="27">
        <v>46180.131886574076</v>
      </c>
      <c r="N1679" s="28">
        <v>1.65</v>
      </c>
      <c r="O1679" s="26">
        <v>0</v>
      </c>
      <c r="P1679" s="26">
        <v>3</v>
      </c>
      <c r="Q1679" s="26">
        <v>0</v>
      </c>
      <c r="R1679" s="26">
        <v>0</v>
      </c>
      <c r="S1679" s="26">
        <v>0</v>
      </c>
      <c r="T1679" s="26">
        <v>0</v>
      </c>
      <c r="U1679" s="29">
        <v>0</v>
      </c>
      <c r="V1679" s="29">
        <v>4.95</v>
      </c>
      <c r="W1679" s="29">
        <v>0</v>
      </c>
      <c r="X1679" s="29">
        <v>0</v>
      </c>
      <c r="Y1679" s="29">
        <v>0</v>
      </c>
      <c r="Z1679" s="29">
        <v>0</v>
      </c>
    </row>
    <row r="1680" spans="1:26" x14ac:dyDescent="0.3">
      <c r="A1680" s="26">
        <v>3534769</v>
      </c>
      <c r="B1680" s="26">
        <v>1</v>
      </c>
      <c r="C1680" s="26" t="s">
        <v>119</v>
      </c>
      <c r="D1680" s="26" t="s">
        <v>1115</v>
      </c>
      <c r="E1680" s="26" t="s">
        <v>1158</v>
      </c>
      <c r="F1680" s="26" t="s">
        <v>2739</v>
      </c>
      <c r="G1680" s="26" t="s">
        <v>1240</v>
      </c>
      <c r="H1680" s="26" t="s">
        <v>22</v>
      </c>
      <c r="I1680" s="26" t="s">
        <v>5</v>
      </c>
      <c r="J1680" s="26" t="s">
        <v>29</v>
      </c>
      <c r="K1680" s="26" t="s">
        <v>16</v>
      </c>
      <c r="L1680" s="27">
        <v>46180.098634259259</v>
      </c>
      <c r="M1680" s="27">
        <v>46180.11791666667</v>
      </c>
      <c r="N1680" s="28">
        <v>0.46300000000000002</v>
      </c>
      <c r="O1680" s="26">
        <v>0</v>
      </c>
      <c r="P1680" s="26">
        <v>205</v>
      </c>
      <c r="Q1680" s="26">
        <v>0</v>
      </c>
      <c r="R1680" s="26">
        <v>0</v>
      </c>
      <c r="S1680" s="26">
        <v>0</v>
      </c>
      <c r="T1680" s="26">
        <v>0</v>
      </c>
      <c r="U1680" s="29">
        <v>0</v>
      </c>
      <c r="V1680" s="29">
        <v>94.85</v>
      </c>
      <c r="W1680" s="29">
        <v>0</v>
      </c>
      <c r="X1680" s="29">
        <v>0</v>
      </c>
      <c r="Y1680" s="29">
        <v>0</v>
      </c>
      <c r="Z1680" s="29">
        <v>0</v>
      </c>
    </row>
    <row r="1681" spans="1:26" x14ac:dyDescent="0.3">
      <c r="A1681" s="26">
        <v>3534771</v>
      </c>
      <c r="B1681" s="26">
        <v>1</v>
      </c>
      <c r="C1681" s="26" t="s">
        <v>53</v>
      </c>
      <c r="D1681" s="26" t="s">
        <v>356</v>
      </c>
      <c r="E1681" s="26" t="s">
        <v>1161</v>
      </c>
      <c r="F1681" s="26" t="s">
        <v>2734</v>
      </c>
      <c r="G1681" s="26" t="s">
        <v>1585</v>
      </c>
      <c r="H1681" s="26" t="s">
        <v>22</v>
      </c>
      <c r="I1681" s="26" t="s">
        <v>5</v>
      </c>
      <c r="J1681" s="26" t="s">
        <v>29</v>
      </c>
      <c r="K1681" s="26" t="s">
        <v>16</v>
      </c>
      <c r="L1681" s="27">
        <v>46180.187824074077</v>
      </c>
      <c r="M1681" s="27">
        <v>46180.2346875</v>
      </c>
      <c r="N1681" s="28">
        <v>1.125</v>
      </c>
      <c r="O1681" s="26">
        <v>0</v>
      </c>
      <c r="P1681" s="26">
        <v>2</v>
      </c>
      <c r="Q1681" s="26">
        <v>0</v>
      </c>
      <c r="R1681" s="26">
        <v>0</v>
      </c>
      <c r="S1681" s="26">
        <v>0</v>
      </c>
      <c r="T1681" s="26">
        <v>0</v>
      </c>
      <c r="U1681" s="29">
        <v>0</v>
      </c>
      <c r="V1681" s="29">
        <v>2.25</v>
      </c>
      <c r="W1681" s="29">
        <v>0</v>
      </c>
      <c r="X1681" s="29">
        <v>0</v>
      </c>
      <c r="Y1681" s="29">
        <v>0</v>
      </c>
      <c r="Z1681" s="29">
        <v>0</v>
      </c>
    </row>
    <row r="1682" spans="1:26" x14ac:dyDescent="0.3">
      <c r="A1682" s="26">
        <v>3534772</v>
      </c>
      <c r="B1682" s="26">
        <v>1</v>
      </c>
      <c r="C1682" s="26" t="s">
        <v>119</v>
      </c>
      <c r="D1682" s="26" t="s">
        <v>467</v>
      </c>
      <c r="E1682" s="26" t="s">
        <v>1142</v>
      </c>
      <c r="F1682" s="26" t="s">
        <v>2740</v>
      </c>
      <c r="G1682" s="26" t="s">
        <v>1196</v>
      </c>
      <c r="H1682" s="26" t="s">
        <v>13</v>
      </c>
      <c r="I1682" s="26" t="s">
        <v>5</v>
      </c>
      <c r="J1682" s="26" t="s">
        <v>29</v>
      </c>
      <c r="K1682" s="26" t="s">
        <v>16</v>
      </c>
      <c r="L1682" s="27">
        <v>46180.197743055556</v>
      </c>
      <c r="M1682" s="27">
        <v>46180.212268518517</v>
      </c>
      <c r="N1682" s="28">
        <v>0.34899999999999998</v>
      </c>
      <c r="O1682" s="26">
        <v>9</v>
      </c>
      <c r="P1682" s="26">
        <v>158</v>
      </c>
      <c r="Q1682" s="26">
        <v>0</v>
      </c>
      <c r="R1682" s="26">
        <v>0</v>
      </c>
      <c r="S1682" s="26">
        <v>1</v>
      </c>
      <c r="T1682" s="26">
        <v>0</v>
      </c>
      <c r="U1682" s="29">
        <v>3.14</v>
      </c>
      <c r="V1682" s="29">
        <v>55.09</v>
      </c>
      <c r="W1682" s="29">
        <v>0</v>
      </c>
      <c r="X1682" s="29">
        <v>0</v>
      </c>
      <c r="Y1682" s="29">
        <v>0.35</v>
      </c>
      <c r="Z1682" s="29">
        <v>0</v>
      </c>
    </row>
    <row r="1683" spans="1:26" x14ac:dyDescent="0.3">
      <c r="A1683" s="26">
        <v>3534773</v>
      </c>
      <c r="B1683" s="26">
        <v>1</v>
      </c>
      <c r="C1683" s="26" t="s">
        <v>53</v>
      </c>
      <c r="D1683" s="26" t="s">
        <v>361</v>
      </c>
      <c r="E1683" s="26" t="s">
        <v>1142</v>
      </c>
      <c r="F1683" s="26" t="s">
        <v>2521</v>
      </c>
      <c r="G1683" s="26" t="s">
        <v>1196</v>
      </c>
      <c r="H1683" s="26" t="s">
        <v>13</v>
      </c>
      <c r="I1683" s="26" t="s">
        <v>14</v>
      </c>
      <c r="J1683" s="26" t="s">
        <v>29</v>
      </c>
      <c r="K1683" s="26" t="s">
        <v>16</v>
      </c>
      <c r="L1683" s="27">
        <v>46180.205972222226</v>
      </c>
      <c r="M1683" s="27">
        <v>46180.206782407404</v>
      </c>
      <c r="N1683" s="28">
        <v>1.9E-2</v>
      </c>
      <c r="O1683" s="26">
        <v>1</v>
      </c>
      <c r="P1683" s="26">
        <v>125</v>
      </c>
      <c r="Q1683" s="26">
        <v>0</v>
      </c>
      <c r="R1683" s="26">
        <v>0</v>
      </c>
      <c r="S1683" s="26">
        <v>0</v>
      </c>
      <c r="T1683" s="26">
        <v>0</v>
      </c>
      <c r="U1683" s="29">
        <v>0.02</v>
      </c>
      <c r="V1683" s="29">
        <v>2.4300000000000002</v>
      </c>
      <c r="W1683" s="29">
        <v>0</v>
      </c>
      <c r="X1683" s="29">
        <v>0</v>
      </c>
      <c r="Y1683" s="29">
        <v>0</v>
      </c>
      <c r="Z1683" s="29">
        <v>0</v>
      </c>
    </row>
    <row r="1684" spans="1:26" x14ac:dyDescent="0.3">
      <c r="A1684" s="26">
        <v>3534774</v>
      </c>
      <c r="B1684" s="26">
        <v>1</v>
      </c>
      <c r="C1684" s="26" t="s">
        <v>119</v>
      </c>
      <c r="D1684" s="26" t="s">
        <v>467</v>
      </c>
      <c r="E1684" s="26" t="s">
        <v>1142</v>
      </c>
      <c r="F1684" s="26" t="s">
        <v>2740</v>
      </c>
      <c r="G1684" s="26" t="s">
        <v>1277</v>
      </c>
      <c r="H1684" s="26" t="s">
        <v>13</v>
      </c>
      <c r="I1684" s="26" t="s">
        <v>5</v>
      </c>
      <c r="J1684" s="26" t="s">
        <v>29</v>
      </c>
      <c r="K1684" s="26" t="s">
        <v>16</v>
      </c>
      <c r="L1684" s="27">
        <v>46180.222557870373</v>
      </c>
      <c r="M1684" s="27">
        <v>46180.231111111112</v>
      </c>
      <c r="N1684" s="28">
        <v>0.20499999999999999</v>
      </c>
      <c r="O1684" s="26">
        <v>9</v>
      </c>
      <c r="P1684" s="26">
        <v>158</v>
      </c>
      <c r="Q1684" s="26">
        <v>0</v>
      </c>
      <c r="R1684" s="26">
        <v>0</v>
      </c>
      <c r="S1684" s="26">
        <v>1</v>
      </c>
      <c r="T1684" s="26">
        <v>0</v>
      </c>
      <c r="U1684" s="29">
        <v>1.85</v>
      </c>
      <c r="V1684" s="29">
        <v>32.42</v>
      </c>
      <c r="W1684" s="29">
        <v>0</v>
      </c>
      <c r="X1684" s="29">
        <v>0</v>
      </c>
      <c r="Y1684" s="29">
        <v>0.21</v>
      </c>
      <c r="Z1684" s="29">
        <v>0</v>
      </c>
    </row>
    <row r="1685" spans="1:26" x14ac:dyDescent="0.3">
      <c r="A1685" s="26">
        <v>3534775</v>
      </c>
      <c r="B1685" s="26">
        <v>1</v>
      </c>
      <c r="C1685" s="26" t="s">
        <v>53</v>
      </c>
      <c r="D1685" s="26" t="s">
        <v>356</v>
      </c>
      <c r="E1685" s="26" t="s">
        <v>1149</v>
      </c>
      <c r="F1685" s="26" t="s">
        <v>2741</v>
      </c>
      <c r="G1685" s="26" t="s">
        <v>1196</v>
      </c>
      <c r="H1685" s="26" t="s">
        <v>13</v>
      </c>
      <c r="I1685" s="26" t="s">
        <v>5</v>
      </c>
      <c r="J1685" s="26" t="s">
        <v>29</v>
      </c>
      <c r="K1685" s="26" t="s">
        <v>16</v>
      </c>
      <c r="L1685" s="27">
        <v>46180.239652777775</v>
      </c>
      <c r="M1685" s="27">
        <v>46180.242372685185</v>
      </c>
      <c r="N1685" s="28">
        <v>6.5000000000000002E-2</v>
      </c>
      <c r="O1685" s="26">
        <v>2</v>
      </c>
      <c r="P1685" s="26">
        <v>163</v>
      </c>
      <c r="Q1685" s="26">
        <v>0</v>
      </c>
      <c r="R1685" s="26">
        <v>0</v>
      </c>
      <c r="S1685" s="26">
        <v>0</v>
      </c>
      <c r="T1685" s="26">
        <v>0</v>
      </c>
      <c r="U1685" s="29">
        <v>0.13</v>
      </c>
      <c r="V1685" s="29">
        <v>10.65</v>
      </c>
      <c r="W1685" s="29">
        <v>0</v>
      </c>
      <c r="X1685" s="29">
        <v>0</v>
      </c>
      <c r="Y1685" s="29">
        <v>0</v>
      </c>
      <c r="Z1685" s="29">
        <v>0</v>
      </c>
    </row>
    <row r="1686" spans="1:26" x14ac:dyDescent="0.3">
      <c r="A1686" s="26">
        <v>3534777</v>
      </c>
      <c r="B1686" s="26">
        <v>1</v>
      </c>
      <c r="C1686" s="26" t="s">
        <v>201</v>
      </c>
      <c r="D1686" s="26" t="s">
        <v>849</v>
      </c>
      <c r="E1686" s="26" t="s">
        <v>1149</v>
      </c>
      <c r="F1686" s="26" t="s">
        <v>2742</v>
      </c>
      <c r="G1686" s="26" t="s">
        <v>1187</v>
      </c>
      <c r="H1686" s="26" t="s">
        <v>13</v>
      </c>
      <c r="I1686" s="26" t="s">
        <v>5</v>
      </c>
      <c r="J1686" s="26" t="s">
        <v>29</v>
      </c>
      <c r="K1686" s="26" t="s">
        <v>16</v>
      </c>
      <c r="L1686" s="27">
        <v>46180.245555555557</v>
      </c>
      <c r="M1686" s="27">
        <v>46180.449652777781</v>
      </c>
      <c r="N1686" s="28">
        <v>4.8979999999999997</v>
      </c>
      <c r="O1686" s="26">
        <v>0</v>
      </c>
      <c r="P1686" s="26">
        <v>0</v>
      </c>
      <c r="Q1686" s="26">
        <v>0</v>
      </c>
      <c r="R1686" s="26">
        <v>0</v>
      </c>
      <c r="S1686" s="26">
        <v>3</v>
      </c>
      <c r="T1686" s="26">
        <v>308</v>
      </c>
      <c r="U1686" s="29">
        <v>0</v>
      </c>
      <c r="V1686" s="29">
        <v>0</v>
      </c>
      <c r="W1686" s="29">
        <v>0</v>
      </c>
      <c r="X1686" s="29">
        <v>0</v>
      </c>
      <c r="Y1686" s="29">
        <v>14.69</v>
      </c>
      <c r="Z1686" s="29">
        <v>1508.67</v>
      </c>
    </row>
    <row r="1687" spans="1:26" x14ac:dyDescent="0.3">
      <c r="A1687" s="26">
        <v>3534779</v>
      </c>
      <c r="B1687" s="26">
        <v>1</v>
      </c>
      <c r="C1687" s="26" t="s">
        <v>201</v>
      </c>
      <c r="D1687" s="26" t="s">
        <v>1126</v>
      </c>
      <c r="E1687" s="26" t="s">
        <v>1158</v>
      </c>
      <c r="F1687" s="26" t="s">
        <v>2743</v>
      </c>
      <c r="G1687" s="26" t="s">
        <v>1318</v>
      </c>
      <c r="H1687" s="26" t="s">
        <v>22</v>
      </c>
      <c r="I1687" s="26" t="s">
        <v>5</v>
      </c>
      <c r="J1687" s="26" t="s">
        <v>29</v>
      </c>
      <c r="K1687" s="26" t="s">
        <v>16</v>
      </c>
      <c r="L1687" s="27">
        <v>46180.254953703705</v>
      </c>
      <c r="M1687" s="27">
        <v>46180.299953703703</v>
      </c>
      <c r="N1687" s="28">
        <v>1.08</v>
      </c>
      <c r="O1687" s="26">
        <v>0</v>
      </c>
      <c r="P1687" s="26">
        <v>30</v>
      </c>
      <c r="Q1687" s="26">
        <v>0</v>
      </c>
      <c r="R1687" s="26">
        <v>0</v>
      </c>
      <c r="S1687" s="26">
        <v>0</v>
      </c>
      <c r="T1687" s="26">
        <v>0</v>
      </c>
      <c r="U1687" s="29">
        <v>0</v>
      </c>
      <c r="V1687" s="29">
        <v>32.4</v>
      </c>
      <c r="W1687" s="29">
        <v>0</v>
      </c>
      <c r="X1687" s="29">
        <v>0</v>
      </c>
      <c r="Y1687" s="29">
        <v>0</v>
      </c>
      <c r="Z1687" s="29">
        <v>0</v>
      </c>
    </row>
    <row r="1688" spans="1:26" x14ac:dyDescent="0.3">
      <c r="A1688" s="26">
        <v>3534780</v>
      </c>
      <c r="B1688" s="26">
        <v>1</v>
      </c>
      <c r="C1688" s="26" t="s">
        <v>201</v>
      </c>
      <c r="D1688" s="26" t="s">
        <v>849</v>
      </c>
      <c r="E1688" s="26" t="s">
        <v>1145</v>
      </c>
      <c r="F1688" s="26" t="s">
        <v>2744</v>
      </c>
      <c r="G1688" s="26" t="s">
        <v>1196</v>
      </c>
      <c r="H1688" s="26" t="s">
        <v>13</v>
      </c>
      <c r="I1688" s="26" t="s">
        <v>5</v>
      </c>
      <c r="J1688" s="26" t="s">
        <v>29</v>
      </c>
      <c r="K1688" s="26" t="s">
        <v>16</v>
      </c>
      <c r="L1688" s="27">
        <v>46180.264189814814</v>
      </c>
      <c r="M1688" s="27">
        <v>46180.277488425927</v>
      </c>
      <c r="N1688" s="28">
        <v>0.31900000000000001</v>
      </c>
      <c r="O1688" s="26">
        <v>0</v>
      </c>
      <c r="P1688" s="26">
        <v>0</v>
      </c>
      <c r="Q1688" s="26">
        <v>25</v>
      </c>
      <c r="R1688" s="26">
        <v>3881</v>
      </c>
      <c r="S1688" s="26">
        <v>0</v>
      </c>
      <c r="T1688" s="26">
        <v>0</v>
      </c>
      <c r="U1688" s="29">
        <v>0</v>
      </c>
      <c r="V1688" s="29">
        <v>0</v>
      </c>
      <c r="W1688" s="29">
        <v>7.98</v>
      </c>
      <c r="X1688" s="29">
        <v>1239.26</v>
      </c>
      <c r="Y1688" s="29">
        <v>0</v>
      </c>
      <c r="Z1688" s="29">
        <v>0</v>
      </c>
    </row>
    <row r="1689" spans="1:26" x14ac:dyDescent="0.3">
      <c r="A1689" s="26">
        <v>3534781</v>
      </c>
      <c r="B1689" s="26">
        <v>1</v>
      </c>
      <c r="C1689" s="26" t="s">
        <v>119</v>
      </c>
      <c r="D1689" s="26" t="s">
        <v>480</v>
      </c>
      <c r="E1689" s="26" t="s">
        <v>1145</v>
      </c>
      <c r="F1689" s="26" t="s">
        <v>2745</v>
      </c>
      <c r="G1689" s="26" t="s">
        <v>1277</v>
      </c>
      <c r="H1689" s="26" t="s">
        <v>13</v>
      </c>
      <c r="I1689" s="26" t="s">
        <v>5</v>
      </c>
      <c r="J1689" s="26" t="s">
        <v>29</v>
      </c>
      <c r="K1689" s="26" t="s">
        <v>16</v>
      </c>
      <c r="L1689" s="27">
        <v>46180.262511574074</v>
      </c>
      <c r="M1689" s="27">
        <v>46180.271261574075</v>
      </c>
      <c r="N1689" s="28">
        <v>0.21</v>
      </c>
      <c r="O1689" s="26">
        <v>44</v>
      </c>
      <c r="P1689" s="26">
        <v>529</v>
      </c>
      <c r="Q1689" s="26">
        <v>0</v>
      </c>
      <c r="R1689" s="26">
        <v>0</v>
      </c>
      <c r="S1689" s="26">
        <v>0</v>
      </c>
      <c r="T1689" s="26">
        <v>0</v>
      </c>
      <c r="U1689" s="29">
        <v>9.24</v>
      </c>
      <c r="V1689" s="29">
        <v>111.09</v>
      </c>
      <c r="W1689" s="29">
        <v>0</v>
      </c>
      <c r="X1689" s="29">
        <v>0</v>
      </c>
      <c r="Y1689" s="29">
        <v>0</v>
      </c>
      <c r="Z1689" s="29">
        <v>0</v>
      </c>
    </row>
    <row r="1690" spans="1:26" x14ac:dyDescent="0.3">
      <c r="A1690" s="26">
        <v>3534782</v>
      </c>
      <c r="B1690" s="26">
        <v>1</v>
      </c>
      <c r="C1690" s="26" t="s">
        <v>119</v>
      </c>
      <c r="D1690" s="26" t="s">
        <v>1115</v>
      </c>
      <c r="E1690" s="26" t="s">
        <v>1145</v>
      </c>
      <c r="F1690" s="26" t="s">
        <v>1946</v>
      </c>
      <c r="G1690" s="26" t="s">
        <v>1196</v>
      </c>
      <c r="H1690" s="26" t="s">
        <v>13</v>
      </c>
      <c r="I1690" s="26" t="s">
        <v>5</v>
      </c>
      <c r="J1690" s="26" t="s">
        <v>29</v>
      </c>
      <c r="K1690" s="26" t="s">
        <v>16</v>
      </c>
      <c r="L1690" s="27">
        <v>46180.26226851852</v>
      </c>
      <c r="M1690" s="27">
        <v>46180.264872685184</v>
      </c>
      <c r="N1690" s="28">
        <v>6.3E-2</v>
      </c>
      <c r="O1690" s="26">
        <v>78</v>
      </c>
      <c r="P1690" s="26">
        <v>164</v>
      </c>
      <c r="Q1690" s="26">
        <v>0</v>
      </c>
      <c r="R1690" s="26">
        <v>0</v>
      </c>
      <c r="S1690" s="26">
        <v>0</v>
      </c>
      <c r="T1690" s="26">
        <v>0</v>
      </c>
      <c r="U1690" s="29">
        <v>4.88</v>
      </c>
      <c r="V1690" s="29">
        <v>10.25</v>
      </c>
      <c r="W1690" s="29">
        <v>0</v>
      </c>
      <c r="X1690" s="29">
        <v>0</v>
      </c>
      <c r="Y1690" s="29">
        <v>0</v>
      </c>
      <c r="Z1690" s="29">
        <v>0</v>
      </c>
    </row>
    <row r="1691" spans="1:26" x14ac:dyDescent="0.3">
      <c r="A1691" s="26">
        <v>3534783</v>
      </c>
      <c r="B1691" s="26">
        <v>1</v>
      </c>
      <c r="C1691" s="26" t="s">
        <v>53</v>
      </c>
      <c r="D1691" s="26" t="s">
        <v>354</v>
      </c>
      <c r="E1691" s="26" t="s">
        <v>1149</v>
      </c>
      <c r="F1691" s="26" t="s">
        <v>2746</v>
      </c>
      <c r="G1691" s="26" t="s">
        <v>1196</v>
      </c>
      <c r="H1691" s="26" t="s">
        <v>13</v>
      </c>
      <c r="I1691" s="26" t="s">
        <v>14</v>
      </c>
      <c r="J1691" s="26" t="s">
        <v>29</v>
      </c>
      <c r="K1691" s="26" t="s">
        <v>16</v>
      </c>
      <c r="L1691" s="27">
        <v>46180.261886574073</v>
      </c>
      <c r="M1691" s="27">
        <v>46180.263124999998</v>
      </c>
      <c r="N1691" s="28">
        <v>0.03</v>
      </c>
      <c r="O1691" s="26">
        <v>31</v>
      </c>
      <c r="P1691" s="26">
        <v>198</v>
      </c>
      <c r="Q1691" s="26">
        <v>0</v>
      </c>
      <c r="R1691" s="26">
        <v>0</v>
      </c>
      <c r="S1691" s="26">
        <v>0</v>
      </c>
      <c r="T1691" s="26">
        <v>0</v>
      </c>
      <c r="U1691" s="29">
        <v>0.92</v>
      </c>
      <c r="V1691" s="29">
        <v>5.89</v>
      </c>
      <c r="W1691" s="29">
        <v>0</v>
      </c>
      <c r="X1691" s="29">
        <v>0</v>
      </c>
      <c r="Y1691" s="29">
        <v>0</v>
      </c>
      <c r="Z1691" s="29">
        <v>0</v>
      </c>
    </row>
    <row r="1692" spans="1:26" x14ac:dyDescent="0.3">
      <c r="A1692" s="26">
        <v>3534785</v>
      </c>
      <c r="B1692" s="26">
        <v>1</v>
      </c>
      <c r="C1692" s="26" t="s">
        <v>53</v>
      </c>
      <c r="D1692" s="26" t="s">
        <v>358</v>
      </c>
      <c r="E1692" s="26" t="s">
        <v>1149</v>
      </c>
      <c r="F1692" s="26" t="s">
        <v>2747</v>
      </c>
      <c r="G1692" s="26" t="s">
        <v>1187</v>
      </c>
      <c r="H1692" s="26" t="s">
        <v>13</v>
      </c>
      <c r="I1692" s="26" t="s">
        <v>5</v>
      </c>
      <c r="J1692" s="26" t="s">
        <v>29</v>
      </c>
      <c r="K1692" s="26" t="s">
        <v>16</v>
      </c>
      <c r="L1692" s="27">
        <v>46180.271319444444</v>
      </c>
      <c r="M1692" s="27">
        <v>46180.373611111114</v>
      </c>
      <c r="N1692" s="28">
        <v>2.4550000000000001</v>
      </c>
      <c r="O1692" s="26">
        <v>0</v>
      </c>
      <c r="P1692" s="26">
        <v>0</v>
      </c>
      <c r="Q1692" s="26">
        <v>0</v>
      </c>
      <c r="R1692" s="26">
        <v>0</v>
      </c>
      <c r="S1692" s="26">
        <v>0</v>
      </c>
      <c r="T1692" s="26">
        <v>362</v>
      </c>
      <c r="U1692" s="29">
        <v>0</v>
      </c>
      <c r="V1692" s="29">
        <v>0</v>
      </c>
      <c r="W1692" s="29">
        <v>0</v>
      </c>
      <c r="X1692" s="29">
        <v>0</v>
      </c>
      <c r="Y1692" s="29">
        <v>0</v>
      </c>
      <c r="Z1692" s="29">
        <v>888.66</v>
      </c>
    </row>
    <row r="1693" spans="1:26" x14ac:dyDescent="0.3">
      <c r="A1693" s="26">
        <v>3534785</v>
      </c>
      <c r="B1693" s="26">
        <v>2</v>
      </c>
      <c r="C1693" s="26" t="s">
        <v>53</v>
      </c>
      <c r="D1693" s="26" t="s">
        <v>358</v>
      </c>
      <c r="E1693" s="26" t="s">
        <v>1142</v>
      </c>
      <c r="F1693" s="26" t="s">
        <v>2748</v>
      </c>
      <c r="G1693" s="26" t="s">
        <v>1277</v>
      </c>
      <c r="H1693" s="26" t="s">
        <v>13</v>
      </c>
      <c r="I1693" s="26" t="s">
        <v>14</v>
      </c>
      <c r="J1693" s="26" t="s">
        <v>29</v>
      </c>
      <c r="K1693" s="26" t="s">
        <v>16</v>
      </c>
      <c r="L1693" s="27">
        <v>46180.373611111114</v>
      </c>
      <c r="M1693" s="27">
        <v>46180.375474537039</v>
      </c>
      <c r="N1693" s="28">
        <v>4.4999999999999998E-2</v>
      </c>
      <c r="O1693" s="26">
        <v>0</v>
      </c>
      <c r="P1693" s="26">
        <v>0</v>
      </c>
      <c r="Q1693" s="26">
        <v>0</v>
      </c>
      <c r="R1693" s="26">
        <v>1047</v>
      </c>
      <c r="S1693" s="26">
        <v>1</v>
      </c>
      <c r="T1693" s="26">
        <v>367</v>
      </c>
      <c r="U1693" s="29">
        <v>0</v>
      </c>
      <c r="V1693" s="29">
        <v>0</v>
      </c>
      <c r="W1693" s="29">
        <v>0</v>
      </c>
      <c r="X1693" s="29">
        <v>46.93</v>
      </c>
      <c r="Y1693" s="29">
        <v>0.04</v>
      </c>
      <c r="Z1693" s="29">
        <v>16.45</v>
      </c>
    </row>
    <row r="1694" spans="1:26" x14ac:dyDescent="0.3">
      <c r="A1694" s="26">
        <v>3534787</v>
      </c>
      <c r="B1694" s="26">
        <v>1</v>
      </c>
      <c r="C1694" s="26" t="s">
        <v>53</v>
      </c>
      <c r="D1694" s="26" t="s">
        <v>358</v>
      </c>
      <c r="E1694" s="26" t="s">
        <v>1145</v>
      </c>
      <c r="F1694" s="26" t="s">
        <v>2749</v>
      </c>
      <c r="G1694" s="26" t="s">
        <v>1253</v>
      </c>
      <c r="H1694" s="26" t="s">
        <v>13</v>
      </c>
      <c r="I1694" s="26" t="s">
        <v>5</v>
      </c>
      <c r="J1694" s="26" t="s">
        <v>29</v>
      </c>
      <c r="K1694" s="26" t="s">
        <v>16</v>
      </c>
      <c r="L1694" s="27">
        <v>46180.271817129629</v>
      </c>
      <c r="M1694" s="27">
        <v>46180.2893287037</v>
      </c>
      <c r="N1694" s="28">
        <v>0.42</v>
      </c>
      <c r="O1694" s="26">
        <v>7</v>
      </c>
      <c r="P1694" s="26">
        <v>3</v>
      </c>
      <c r="Q1694" s="26">
        <v>3</v>
      </c>
      <c r="R1694" s="26">
        <v>0</v>
      </c>
      <c r="S1694" s="26">
        <v>35</v>
      </c>
      <c r="T1694" s="26">
        <v>2100</v>
      </c>
      <c r="U1694" s="29">
        <v>2.94</v>
      </c>
      <c r="V1694" s="29">
        <v>1.26</v>
      </c>
      <c r="W1694" s="29">
        <v>1.26</v>
      </c>
      <c r="X1694" s="29">
        <v>0</v>
      </c>
      <c r="Y1694" s="29">
        <v>14.71</v>
      </c>
      <c r="Z1694" s="29">
        <v>882.58</v>
      </c>
    </row>
    <row r="1695" spans="1:26" x14ac:dyDescent="0.3">
      <c r="A1695" s="26">
        <v>3534788</v>
      </c>
      <c r="B1695" s="26">
        <v>1</v>
      </c>
      <c r="C1695" s="26" t="s">
        <v>201</v>
      </c>
      <c r="D1695" s="26" t="s">
        <v>851</v>
      </c>
      <c r="E1695" s="26" t="s">
        <v>1149</v>
      </c>
      <c r="F1695" s="26" t="s">
        <v>2750</v>
      </c>
      <c r="G1695" s="26" t="s">
        <v>1196</v>
      </c>
      <c r="H1695" s="26" t="s">
        <v>13</v>
      </c>
      <c r="I1695" s="26" t="s">
        <v>5</v>
      </c>
      <c r="J1695" s="26" t="s">
        <v>29</v>
      </c>
      <c r="K1695" s="26" t="s">
        <v>16</v>
      </c>
      <c r="L1695" s="27">
        <v>46180.273206018515</v>
      </c>
      <c r="M1695" s="27">
        <v>46180.276712962965</v>
      </c>
      <c r="N1695" s="28">
        <v>8.4000000000000005E-2</v>
      </c>
      <c r="O1695" s="26">
        <v>3</v>
      </c>
      <c r="P1695" s="26">
        <v>958</v>
      </c>
      <c r="Q1695" s="26">
        <v>0</v>
      </c>
      <c r="R1695" s="26">
        <v>0</v>
      </c>
      <c r="S1695" s="26">
        <v>0</v>
      </c>
      <c r="T1695" s="26">
        <v>0</v>
      </c>
      <c r="U1695" s="29">
        <v>0.25</v>
      </c>
      <c r="V1695" s="29">
        <v>80.680000000000007</v>
      </c>
      <c r="W1695" s="29">
        <v>0</v>
      </c>
      <c r="X1695" s="29">
        <v>0</v>
      </c>
      <c r="Y1695" s="29">
        <v>0</v>
      </c>
      <c r="Z1695" s="29">
        <v>0</v>
      </c>
    </row>
    <row r="1696" spans="1:26" x14ac:dyDescent="0.3">
      <c r="A1696" s="26">
        <v>3534789</v>
      </c>
      <c r="B1696" s="26">
        <v>1</v>
      </c>
      <c r="C1696" s="26" t="s">
        <v>201</v>
      </c>
      <c r="D1696" s="26" t="s">
        <v>855</v>
      </c>
      <c r="E1696" s="26" t="s">
        <v>1161</v>
      </c>
      <c r="F1696" s="26" t="s">
        <v>2751</v>
      </c>
      <c r="G1696" s="26" t="s">
        <v>1185</v>
      </c>
      <c r="H1696" s="26" t="s">
        <v>22</v>
      </c>
      <c r="I1696" s="26" t="s">
        <v>5</v>
      </c>
      <c r="J1696" s="26" t="s">
        <v>29</v>
      </c>
      <c r="K1696" s="26" t="s">
        <v>16</v>
      </c>
      <c r="L1696" s="27">
        <v>46180.26185185185</v>
      </c>
      <c r="M1696" s="27">
        <v>46180.446250000001</v>
      </c>
      <c r="N1696" s="28">
        <v>4.4249999999999998</v>
      </c>
      <c r="O1696" s="26">
        <v>0</v>
      </c>
      <c r="P1696" s="26">
        <v>0</v>
      </c>
      <c r="Q1696" s="26">
        <v>0</v>
      </c>
      <c r="R1696" s="26">
        <v>0</v>
      </c>
      <c r="S1696" s="26">
        <v>0</v>
      </c>
      <c r="T1696" s="26">
        <v>2</v>
      </c>
      <c r="U1696" s="29">
        <v>0</v>
      </c>
      <c r="V1696" s="29">
        <v>0</v>
      </c>
      <c r="W1696" s="29">
        <v>0</v>
      </c>
      <c r="X1696" s="29">
        <v>0</v>
      </c>
      <c r="Y1696" s="29">
        <v>0</v>
      </c>
      <c r="Z1696" s="29">
        <v>8.85</v>
      </c>
    </row>
    <row r="1697" spans="1:26" x14ac:dyDescent="0.3">
      <c r="A1697" s="26">
        <v>3534791</v>
      </c>
      <c r="B1697" s="26">
        <v>1</v>
      </c>
      <c r="C1697" s="26" t="s">
        <v>201</v>
      </c>
      <c r="D1697" s="26" t="s">
        <v>858</v>
      </c>
      <c r="E1697" s="26" t="s">
        <v>1142</v>
      </c>
      <c r="F1697" s="26" t="s">
        <v>2506</v>
      </c>
      <c r="G1697" s="26" t="s">
        <v>1444</v>
      </c>
      <c r="H1697" s="26" t="s">
        <v>13</v>
      </c>
      <c r="I1697" s="26" t="s">
        <v>5</v>
      </c>
      <c r="J1697" s="26" t="s">
        <v>29</v>
      </c>
      <c r="K1697" s="26" t="s">
        <v>16</v>
      </c>
      <c r="L1697" s="27">
        <v>46180.275393518517</v>
      </c>
      <c r="M1697" s="27">
        <v>46180.374282407407</v>
      </c>
      <c r="N1697" s="28">
        <v>2.3730000000000002</v>
      </c>
      <c r="O1697" s="26">
        <v>0</v>
      </c>
      <c r="P1697" s="26">
        <v>0</v>
      </c>
      <c r="Q1697" s="26">
        <v>0</v>
      </c>
      <c r="R1697" s="26">
        <v>81</v>
      </c>
      <c r="S1697" s="26">
        <v>10</v>
      </c>
      <c r="T1697" s="26">
        <v>165</v>
      </c>
      <c r="U1697" s="29">
        <v>0</v>
      </c>
      <c r="V1697" s="29">
        <v>0</v>
      </c>
      <c r="W1697" s="29">
        <v>0</v>
      </c>
      <c r="X1697" s="29">
        <v>192.24</v>
      </c>
      <c r="Y1697" s="29">
        <v>23.73</v>
      </c>
      <c r="Z1697" s="29">
        <v>391.6</v>
      </c>
    </row>
    <row r="1698" spans="1:26" x14ac:dyDescent="0.3">
      <c r="A1698" s="26">
        <v>3534792</v>
      </c>
      <c r="B1698" s="26">
        <v>1</v>
      </c>
      <c r="C1698" s="26" t="s">
        <v>201</v>
      </c>
      <c r="D1698" s="26" t="s">
        <v>848</v>
      </c>
      <c r="E1698" s="26" t="s">
        <v>1149</v>
      </c>
      <c r="F1698" s="26" t="s">
        <v>2752</v>
      </c>
      <c r="G1698" s="26" t="s">
        <v>1253</v>
      </c>
      <c r="H1698" s="26" t="s">
        <v>13</v>
      </c>
      <c r="I1698" s="26" t="s">
        <v>5</v>
      </c>
      <c r="J1698" s="26" t="s">
        <v>29</v>
      </c>
      <c r="K1698" s="26" t="s">
        <v>16</v>
      </c>
      <c r="L1698" s="27">
        <v>46180.241793981484</v>
      </c>
      <c r="M1698" s="27">
        <v>46180.244409722225</v>
      </c>
      <c r="N1698" s="28">
        <v>6.3E-2</v>
      </c>
      <c r="O1698" s="26">
        <v>0</v>
      </c>
      <c r="P1698" s="26">
        <v>0</v>
      </c>
      <c r="Q1698" s="26">
        <v>0</v>
      </c>
      <c r="R1698" s="26">
        <v>4</v>
      </c>
      <c r="S1698" s="26">
        <v>1</v>
      </c>
      <c r="T1698" s="26">
        <v>588</v>
      </c>
      <c r="U1698" s="29">
        <v>0</v>
      </c>
      <c r="V1698" s="29">
        <v>0</v>
      </c>
      <c r="W1698" s="29">
        <v>0</v>
      </c>
      <c r="X1698" s="29">
        <v>0.25</v>
      </c>
      <c r="Y1698" s="29">
        <v>0.06</v>
      </c>
      <c r="Z1698" s="29">
        <v>36.909999999999997</v>
      </c>
    </row>
    <row r="1699" spans="1:26" x14ac:dyDescent="0.3">
      <c r="A1699" s="26">
        <v>3534794</v>
      </c>
      <c r="B1699" s="26">
        <v>1</v>
      </c>
      <c r="C1699" s="26" t="s">
        <v>201</v>
      </c>
      <c r="D1699" s="26" t="s">
        <v>855</v>
      </c>
      <c r="E1699" s="26" t="s">
        <v>1142</v>
      </c>
      <c r="F1699" s="26" t="s">
        <v>1378</v>
      </c>
      <c r="G1699" s="26" t="s">
        <v>1196</v>
      </c>
      <c r="H1699" s="26" t="s">
        <v>13</v>
      </c>
      <c r="I1699" s="26" t="s">
        <v>14</v>
      </c>
      <c r="J1699" s="26" t="s">
        <v>29</v>
      </c>
      <c r="K1699" s="26" t="s">
        <v>16</v>
      </c>
      <c r="L1699" s="27">
        <v>46180.248171296298</v>
      </c>
      <c r="M1699" s="27">
        <v>46180.249039351853</v>
      </c>
      <c r="N1699" s="28">
        <v>2.1000000000000001E-2</v>
      </c>
      <c r="O1699" s="26">
        <v>10</v>
      </c>
      <c r="P1699" s="26">
        <v>360</v>
      </c>
      <c r="Q1699" s="26">
        <v>0</v>
      </c>
      <c r="R1699" s="26">
        <v>0</v>
      </c>
      <c r="S1699" s="26">
        <v>0</v>
      </c>
      <c r="T1699" s="26">
        <v>0</v>
      </c>
      <c r="U1699" s="29">
        <v>0.21</v>
      </c>
      <c r="V1699" s="29">
        <v>7.5</v>
      </c>
      <c r="W1699" s="29">
        <v>0</v>
      </c>
      <c r="X1699" s="29">
        <v>0</v>
      </c>
      <c r="Y1699" s="29">
        <v>0</v>
      </c>
      <c r="Z1699" s="29">
        <v>0</v>
      </c>
    </row>
    <row r="1700" spans="1:26" x14ac:dyDescent="0.3">
      <c r="A1700" s="26">
        <v>3534795</v>
      </c>
      <c r="B1700" s="26">
        <v>1</v>
      </c>
      <c r="C1700" s="26" t="s">
        <v>201</v>
      </c>
      <c r="D1700" s="26" t="s">
        <v>851</v>
      </c>
      <c r="E1700" s="26" t="s">
        <v>1145</v>
      </c>
      <c r="F1700" s="26" t="s">
        <v>2753</v>
      </c>
      <c r="G1700" s="26" t="s">
        <v>1196</v>
      </c>
      <c r="H1700" s="26" t="s">
        <v>13</v>
      </c>
      <c r="I1700" s="26" t="s">
        <v>14</v>
      </c>
      <c r="J1700" s="26" t="s">
        <v>29</v>
      </c>
      <c r="K1700" s="26" t="s">
        <v>16</v>
      </c>
      <c r="L1700" s="27">
        <v>46180.282002314816</v>
      </c>
      <c r="M1700" s="27">
        <v>46180.28229166667</v>
      </c>
      <c r="N1700" s="28">
        <v>7.0000000000000001E-3</v>
      </c>
      <c r="O1700" s="26">
        <v>9</v>
      </c>
      <c r="P1700" s="26">
        <v>6894</v>
      </c>
      <c r="Q1700" s="26">
        <v>0</v>
      </c>
      <c r="R1700" s="26">
        <v>0</v>
      </c>
      <c r="S1700" s="26">
        <v>0</v>
      </c>
      <c r="T1700" s="26">
        <v>0</v>
      </c>
      <c r="U1700" s="29">
        <v>0.06</v>
      </c>
      <c r="V1700" s="29">
        <v>48.39</v>
      </c>
      <c r="W1700" s="29">
        <v>0</v>
      </c>
      <c r="X1700" s="29">
        <v>0</v>
      </c>
      <c r="Y1700" s="29">
        <v>0</v>
      </c>
      <c r="Z1700" s="29">
        <v>0</v>
      </c>
    </row>
    <row r="1701" spans="1:26" x14ac:dyDescent="0.3">
      <c r="A1701" s="26">
        <v>3534798</v>
      </c>
      <c r="B1701" s="26">
        <v>1</v>
      </c>
      <c r="C1701" s="26" t="s">
        <v>201</v>
      </c>
      <c r="D1701" s="26" t="s">
        <v>858</v>
      </c>
      <c r="E1701" s="26" t="s">
        <v>1145</v>
      </c>
      <c r="F1701" s="26" t="s">
        <v>2754</v>
      </c>
      <c r="G1701" s="26" t="s">
        <v>1277</v>
      </c>
      <c r="H1701" s="26" t="s">
        <v>13</v>
      </c>
      <c r="I1701" s="26" t="s">
        <v>5</v>
      </c>
      <c r="J1701" s="26" t="s">
        <v>29</v>
      </c>
      <c r="K1701" s="26" t="s">
        <v>16</v>
      </c>
      <c r="L1701" s="27">
        <v>46180.284502314818</v>
      </c>
      <c r="M1701" s="27">
        <v>46180.293425925927</v>
      </c>
      <c r="N1701" s="28">
        <v>0.214</v>
      </c>
      <c r="O1701" s="26">
        <v>33</v>
      </c>
      <c r="P1701" s="26">
        <v>2610</v>
      </c>
      <c r="Q1701" s="26">
        <v>6</v>
      </c>
      <c r="R1701" s="26">
        <v>821</v>
      </c>
      <c r="S1701" s="26">
        <v>2</v>
      </c>
      <c r="T1701" s="26">
        <v>124</v>
      </c>
      <c r="U1701" s="29">
        <v>7.07</v>
      </c>
      <c r="V1701" s="29">
        <v>558.98</v>
      </c>
      <c r="W1701" s="29">
        <v>1.29</v>
      </c>
      <c r="X1701" s="29">
        <v>175.83</v>
      </c>
      <c r="Y1701" s="29">
        <v>0.43</v>
      </c>
      <c r="Z1701" s="29">
        <v>26.56</v>
      </c>
    </row>
    <row r="1702" spans="1:26" x14ac:dyDescent="0.3">
      <c r="A1702" s="26">
        <v>3534800</v>
      </c>
      <c r="B1702" s="26">
        <v>1</v>
      </c>
      <c r="C1702" s="26" t="s">
        <v>53</v>
      </c>
      <c r="D1702" s="26" t="s">
        <v>359</v>
      </c>
      <c r="E1702" s="26" t="s">
        <v>1142</v>
      </c>
      <c r="F1702" s="26" t="s">
        <v>2755</v>
      </c>
      <c r="G1702" s="26" t="s">
        <v>1356</v>
      </c>
      <c r="H1702" s="26" t="s">
        <v>13</v>
      </c>
      <c r="I1702" s="26" t="s">
        <v>14</v>
      </c>
      <c r="J1702" s="26" t="s">
        <v>29</v>
      </c>
      <c r="K1702" s="26" t="s">
        <v>16</v>
      </c>
      <c r="L1702" s="27">
        <v>46180.290173611109</v>
      </c>
      <c r="M1702" s="27">
        <v>46180.291238425925</v>
      </c>
      <c r="N1702" s="28">
        <v>2.5999999999999999E-2</v>
      </c>
      <c r="O1702" s="26">
        <v>6</v>
      </c>
      <c r="P1702" s="26">
        <v>825</v>
      </c>
      <c r="Q1702" s="26">
        <v>0</v>
      </c>
      <c r="R1702" s="26">
        <v>0</v>
      </c>
      <c r="S1702" s="26">
        <v>0</v>
      </c>
      <c r="T1702" s="26">
        <v>0</v>
      </c>
      <c r="U1702" s="29">
        <v>0.15</v>
      </c>
      <c r="V1702" s="29">
        <v>21.08</v>
      </c>
      <c r="W1702" s="29">
        <v>0</v>
      </c>
      <c r="X1702" s="29">
        <v>0</v>
      </c>
      <c r="Y1702" s="29">
        <v>0</v>
      </c>
      <c r="Z1702" s="29">
        <v>0</v>
      </c>
    </row>
    <row r="1703" spans="1:26" x14ac:dyDescent="0.3">
      <c r="A1703" s="26">
        <v>3534801</v>
      </c>
      <c r="B1703" s="26">
        <v>1</v>
      </c>
      <c r="C1703" s="26" t="s">
        <v>201</v>
      </c>
      <c r="D1703" s="26" t="s">
        <v>858</v>
      </c>
      <c r="E1703" s="26" t="s">
        <v>1145</v>
      </c>
      <c r="F1703" s="26" t="s">
        <v>2756</v>
      </c>
      <c r="G1703" s="26" t="s">
        <v>1196</v>
      </c>
      <c r="H1703" s="26" t="s">
        <v>13</v>
      </c>
      <c r="I1703" s="26" t="s">
        <v>14</v>
      </c>
      <c r="J1703" s="26" t="s">
        <v>29</v>
      </c>
      <c r="K1703" s="26" t="s">
        <v>16</v>
      </c>
      <c r="L1703" s="27">
        <v>46180.273414351854</v>
      </c>
      <c r="M1703" s="27">
        <v>46180.27516203704</v>
      </c>
      <c r="N1703" s="28">
        <v>4.2000000000000003E-2</v>
      </c>
      <c r="O1703" s="26">
        <v>0</v>
      </c>
      <c r="P1703" s="26">
        <v>0</v>
      </c>
      <c r="Q1703" s="26">
        <v>1</v>
      </c>
      <c r="R1703" s="26">
        <v>0</v>
      </c>
      <c r="S1703" s="26">
        <v>6</v>
      </c>
      <c r="T1703" s="26">
        <v>0</v>
      </c>
      <c r="U1703" s="29">
        <v>0</v>
      </c>
      <c r="V1703" s="29">
        <v>0</v>
      </c>
      <c r="W1703" s="29">
        <v>0.04</v>
      </c>
      <c r="X1703" s="29">
        <v>0</v>
      </c>
      <c r="Y1703" s="29">
        <v>0.25</v>
      </c>
      <c r="Z1703" s="29">
        <v>0</v>
      </c>
    </row>
    <row r="1704" spans="1:26" x14ac:dyDescent="0.3">
      <c r="A1704" s="26">
        <v>3534802</v>
      </c>
      <c r="B1704" s="26">
        <v>1</v>
      </c>
      <c r="C1704" s="26" t="s">
        <v>201</v>
      </c>
      <c r="D1704" s="26" t="s">
        <v>848</v>
      </c>
      <c r="E1704" s="26" t="s">
        <v>1142</v>
      </c>
      <c r="F1704" s="26" t="s">
        <v>2757</v>
      </c>
      <c r="G1704" s="26" t="s">
        <v>1253</v>
      </c>
      <c r="H1704" s="26" t="s">
        <v>13</v>
      </c>
      <c r="I1704" s="26" t="s">
        <v>14</v>
      </c>
      <c r="J1704" s="26" t="s">
        <v>29</v>
      </c>
      <c r="K1704" s="26" t="s">
        <v>16</v>
      </c>
      <c r="L1704" s="27">
        <v>46180.281550925924</v>
      </c>
      <c r="M1704" s="27">
        <v>46180.282893518517</v>
      </c>
      <c r="N1704" s="28">
        <v>3.2000000000000001E-2</v>
      </c>
      <c r="O1704" s="26">
        <v>0</v>
      </c>
      <c r="P1704" s="26">
        <v>0</v>
      </c>
      <c r="Q1704" s="26">
        <v>0</v>
      </c>
      <c r="R1704" s="26">
        <v>0</v>
      </c>
      <c r="S1704" s="26">
        <v>1</v>
      </c>
      <c r="T1704" s="26">
        <v>275</v>
      </c>
      <c r="U1704" s="29">
        <v>0</v>
      </c>
      <c r="V1704" s="29">
        <v>0</v>
      </c>
      <c r="W1704" s="29">
        <v>0</v>
      </c>
      <c r="X1704" s="29">
        <v>0</v>
      </c>
      <c r="Y1704" s="29">
        <v>0.03</v>
      </c>
      <c r="Z1704" s="29">
        <v>8.86</v>
      </c>
    </row>
    <row r="1705" spans="1:26" x14ac:dyDescent="0.3">
      <c r="A1705" s="26">
        <v>3534805</v>
      </c>
      <c r="B1705" s="26">
        <v>1</v>
      </c>
      <c r="C1705" s="26" t="s">
        <v>53</v>
      </c>
      <c r="D1705" s="26" t="s">
        <v>360</v>
      </c>
      <c r="E1705" s="26" t="s">
        <v>1142</v>
      </c>
      <c r="F1705" s="26" t="s">
        <v>1534</v>
      </c>
      <c r="G1705" s="26" t="s">
        <v>1277</v>
      </c>
      <c r="H1705" s="26" t="s">
        <v>13</v>
      </c>
      <c r="I1705" s="26" t="s">
        <v>5</v>
      </c>
      <c r="J1705" s="26" t="s">
        <v>29</v>
      </c>
      <c r="K1705" s="26" t="s">
        <v>16</v>
      </c>
      <c r="L1705" s="27">
        <v>46180.296967592592</v>
      </c>
      <c r="M1705" s="27">
        <v>46180.30263888889</v>
      </c>
      <c r="N1705" s="28">
        <v>0.13600000000000001</v>
      </c>
      <c r="O1705" s="26">
        <v>1</v>
      </c>
      <c r="P1705" s="26">
        <v>715</v>
      </c>
      <c r="Q1705" s="26">
        <v>0</v>
      </c>
      <c r="R1705" s="26">
        <v>80</v>
      </c>
      <c r="S1705" s="26">
        <v>0</v>
      </c>
      <c r="T1705" s="26">
        <v>0</v>
      </c>
      <c r="U1705" s="29">
        <v>0.14000000000000001</v>
      </c>
      <c r="V1705" s="29">
        <v>97.32</v>
      </c>
      <c r="W1705" s="29">
        <v>0</v>
      </c>
      <c r="X1705" s="29">
        <v>10.89</v>
      </c>
      <c r="Y1705" s="29">
        <v>0</v>
      </c>
      <c r="Z1705" s="29">
        <v>0</v>
      </c>
    </row>
    <row r="1706" spans="1:26" x14ac:dyDescent="0.3">
      <c r="A1706" s="26">
        <v>3534807</v>
      </c>
      <c r="B1706" s="26">
        <v>1</v>
      </c>
      <c r="C1706" s="26" t="s">
        <v>201</v>
      </c>
      <c r="D1706" s="26" t="s">
        <v>858</v>
      </c>
      <c r="E1706" s="26" t="s">
        <v>1142</v>
      </c>
      <c r="F1706" s="26" t="s">
        <v>2758</v>
      </c>
      <c r="G1706" s="26" t="s">
        <v>1253</v>
      </c>
      <c r="H1706" s="26" t="s">
        <v>13</v>
      </c>
      <c r="I1706" s="26" t="s">
        <v>14</v>
      </c>
      <c r="J1706" s="26" t="s">
        <v>29</v>
      </c>
      <c r="K1706" s="26" t="s">
        <v>16</v>
      </c>
      <c r="L1706" s="27">
        <v>46180.288287037038</v>
      </c>
      <c r="M1706" s="27">
        <v>46180.289652777778</v>
      </c>
      <c r="N1706" s="28">
        <v>3.3000000000000002E-2</v>
      </c>
      <c r="O1706" s="26">
        <v>1</v>
      </c>
      <c r="P1706" s="26">
        <v>0</v>
      </c>
      <c r="Q1706" s="26">
        <v>1</v>
      </c>
      <c r="R1706" s="26">
        <v>0</v>
      </c>
      <c r="S1706" s="26">
        <v>61</v>
      </c>
      <c r="T1706" s="26">
        <v>2387</v>
      </c>
      <c r="U1706" s="29">
        <v>0.03</v>
      </c>
      <c r="V1706" s="29">
        <v>0</v>
      </c>
      <c r="W1706" s="29">
        <v>0.03</v>
      </c>
      <c r="X1706" s="29">
        <v>0</v>
      </c>
      <c r="Y1706" s="29">
        <v>2</v>
      </c>
      <c r="Z1706" s="29">
        <v>78.239999999999995</v>
      </c>
    </row>
    <row r="1707" spans="1:26" x14ac:dyDescent="0.3">
      <c r="A1707" s="26">
        <v>3534808</v>
      </c>
      <c r="B1707" s="26">
        <v>1</v>
      </c>
      <c r="C1707" s="26" t="s">
        <v>201</v>
      </c>
      <c r="D1707" s="26" t="s">
        <v>851</v>
      </c>
      <c r="E1707" s="26" t="s">
        <v>1149</v>
      </c>
      <c r="F1707" s="26" t="s">
        <v>2759</v>
      </c>
      <c r="G1707" s="26" t="s">
        <v>1196</v>
      </c>
      <c r="H1707" s="26" t="s">
        <v>13</v>
      </c>
      <c r="I1707" s="26" t="s">
        <v>14</v>
      </c>
      <c r="J1707" s="26" t="s">
        <v>29</v>
      </c>
      <c r="K1707" s="26" t="s">
        <v>16</v>
      </c>
      <c r="L1707" s="27">
        <v>46180.28193287037</v>
      </c>
      <c r="M1707" s="27">
        <v>46180.28334490741</v>
      </c>
      <c r="N1707" s="28">
        <v>3.4000000000000002E-2</v>
      </c>
      <c r="O1707" s="26">
        <v>0</v>
      </c>
      <c r="P1707" s="26">
        <v>3135</v>
      </c>
      <c r="Q1707" s="26">
        <v>0</v>
      </c>
      <c r="R1707" s="26">
        <v>0</v>
      </c>
      <c r="S1707" s="26">
        <v>0</v>
      </c>
      <c r="T1707" s="26">
        <v>0</v>
      </c>
      <c r="U1707" s="29">
        <v>0</v>
      </c>
      <c r="V1707" s="29">
        <v>106.31</v>
      </c>
      <c r="W1707" s="29">
        <v>0</v>
      </c>
      <c r="X1707" s="29">
        <v>0</v>
      </c>
      <c r="Y1707" s="29">
        <v>0</v>
      </c>
      <c r="Z1707" s="29">
        <v>0</v>
      </c>
    </row>
    <row r="1708" spans="1:26" x14ac:dyDescent="0.3">
      <c r="A1708" s="26">
        <v>3534809</v>
      </c>
      <c r="B1708" s="26">
        <v>1</v>
      </c>
      <c r="C1708" s="26" t="s">
        <v>201</v>
      </c>
      <c r="D1708" s="26" t="s">
        <v>858</v>
      </c>
      <c r="E1708" s="26" t="s">
        <v>1149</v>
      </c>
      <c r="F1708" s="26" t="s">
        <v>2760</v>
      </c>
      <c r="G1708" s="26" t="s">
        <v>1253</v>
      </c>
      <c r="H1708" s="26" t="s">
        <v>13</v>
      </c>
      <c r="I1708" s="26" t="s">
        <v>14</v>
      </c>
      <c r="J1708" s="26" t="s">
        <v>29</v>
      </c>
      <c r="K1708" s="26" t="s">
        <v>16</v>
      </c>
      <c r="L1708" s="27">
        <v>46180.272916666669</v>
      </c>
      <c r="M1708" s="27">
        <v>46180.274375000001</v>
      </c>
      <c r="N1708" s="28">
        <v>3.5000000000000003E-2</v>
      </c>
      <c r="O1708" s="26">
        <v>0</v>
      </c>
      <c r="P1708" s="26">
        <v>14</v>
      </c>
      <c r="Q1708" s="26">
        <v>2</v>
      </c>
      <c r="R1708" s="26">
        <v>111</v>
      </c>
      <c r="S1708" s="26">
        <v>0</v>
      </c>
      <c r="T1708" s="26">
        <v>0</v>
      </c>
      <c r="U1708" s="29">
        <v>0</v>
      </c>
      <c r="V1708" s="29">
        <v>0.49</v>
      </c>
      <c r="W1708" s="29">
        <v>7.0000000000000007E-2</v>
      </c>
      <c r="X1708" s="29">
        <v>3.89</v>
      </c>
      <c r="Y1708" s="29">
        <v>0</v>
      </c>
      <c r="Z1708" s="29">
        <v>0</v>
      </c>
    </row>
    <row r="1709" spans="1:26" x14ac:dyDescent="0.3">
      <c r="A1709" s="26">
        <v>3534811</v>
      </c>
      <c r="B1709" s="26">
        <v>1</v>
      </c>
      <c r="C1709" s="26" t="s">
        <v>119</v>
      </c>
      <c r="D1709" s="26" t="s">
        <v>467</v>
      </c>
      <c r="E1709" s="26" t="s">
        <v>1142</v>
      </c>
      <c r="F1709" s="26" t="s">
        <v>2740</v>
      </c>
      <c r="G1709" s="26" t="s">
        <v>1196</v>
      </c>
      <c r="H1709" s="26" t="s">
        <v>13</v>
      </c>
      <c r="I1709" s="26" t="s">
        <v>14</v>
      </c>
      <c r="J1709" s="26" t="s">
        <v>29</v>
      </c>
      <c r="K1709" s="26" t="s">
        <v>16</v>
      </c>
      <c r="L1709" s="27">
        <v>46180.310624999998</v>
      </c>
      <c r="M1709" s="27">
        <v>46180.311805555553</v>
      </c>
      <c r="N1709" s="28">
        <v>2.8000000000000001E-2</v>
      </c>
      <c r="O1709" s="26">
        <v>9</v>
      </c>
      <c r="P1709" s="26">
        <v>158</v>
      </c>
      <c r="Q1709" s="26">
        <v>0</v>
      </c>
      <c r="R1709" s="26">
        <v>0</v>
      </c>
      <c r="S1709" s="26">
        <v>1</v>
      </c>
      <c r="T1709" s="26">
        <v>0</v>
      </c>
      <c r="U1709" s="29">
        <v>0.25</v>
      </c>
      <c r="V1709" s="29">
        <v>4.47</v>
      </c>
      <c r="W1709" s="29">
        <v>0</v>
      </c>
      <c r="X1709" s="29">
        <v>0</v>
      </c>
      <c r="Y1709" s="29">
        <v>0.03</v>
      </c>
      <c r="Z1709" s="29">
        <v>0</v>
      </c>
    </row>
    <row r="1710" spans="1:26" x14ac:dyDescent="0.3">
      <c r="A1710" s="26">
        <v>3534812</v>
      </c>
      <c r="B1710" s="26">
        <v>1</v>
      </c>
      <c r="C1710" s="26" t="s">
        <v>53</v>
      </c>
      <c r="D1710" s="26" t="s">
        <v>351</v>
      </c>
      <c r="E1710" s="26" t="s">
        <v>1142</v>
      </c>
      <c r="F1710" s="26" t="s">
        <v>2761</v>
      </c>
      <c r="G1710" s="26" t="s">
        <v>1196</v>
      </c>
      <c r="H1710" s="26" t="s">
        <v>13</v>
      </c>
      <c r="I1710" s="26" t="s">
        <v>14</v>
      </c>
      <c r="J1710" s="26" t="s">
        <v>29</v>
      </c>
      <c r="K1710" s="26" t="s">
        <v>16</v>
      </c>
      <c r="L1710" s="27">
        <v>46180.310891203706</v>
      </c>
      <c r="M1710" s="27">
        <v>46180.312118055554</v>
      </c>
      <c r="N1710" s="28">
        <v>2.9000000000000001E-2</v>
      </c>
      <c r="O1710" s="26">
        <v>6</v>
      </c>
      <c r="P1710" s="26">
        <v>189</v>
      </c>
      <c r="Q1710" s="26">
        <v>7</v>
      </c>
      <c r="R1710" s="26">
        <v>1087</v>
      </c>
      <c r="S1710" s="26">
        <v>0</v>
      </c>
      <c r="T1710" s="26">
        <v>217</v>
      </c>
      <c r="U1710" s="29">
        <v>0.18</v>
      </c>
      <c r="V1710" s="29">
        <v>5.57</v>
      </c>
      <c r="W1710" s="29">
        <v>0.21</v>
      </c>
      <c r="X1710" s="29">
        <v>32.01</v>
      </c>
      <c r="Y1710" s="29">
        <v>0</v>
      </c>
      <c r="Z1710" s="29">
        <v>6.39</v>
      </c>
    </row>
    <row r="1711" spans="1:26" x14ac:dyDescent="0.3">
      <c r="A1711" s="26">
        <v>3534813</v>
      </c>
      <c r="B1711" s="26">
        <v>1</v>
      </c>
      <c r="C1711" s="26" t="s">
        <v>53</v>
      </c>
      <c r="D1711" s="26" t="s">
        <v>353</v>
      </c>
      <c r="E1711" s="26" t="s">
        <v>1149</v>
      </c>
      <c r="F1711" s="26" t="s">
        <v>2762</v>
      </c>
      <c r="G1711" s="26" t="s">
        <v>1200</v>
      </c>
      <c r="H1711" s="26" t="s">
        <v>13</v>
      </c>
      <c r="I1711" s="26" t="s">
        <v>5</v>
      </c>
      <c r="J1711" s="26" t="s">
        <v>15</v>
      </c>
      <c r="K1711" s="26" t="s">
        <v>16</v>
      </c>
      <c r="L1711" s="27">
        <v>46180.292546296296</v>
      </c>
      <c r="M1711" s="27">
        <v>46180.55190972222</v>
      </c>
      <c r="N1711" s="28">
        <v>6.2240000000000002</v>
      </c>
      <c r="O1711" s="26">
        <v>0</v>
      </c>
      <c r="P1711" s="26">
        <v>0</v>
      </c>
      <c r="Q1711" s="26">
        <v>5</v>
      </c>
      <c r="R1711" s="26">
        <v>0</v>
      </c>
      <c r="S1711" s="26">
        <v>0</v>
      </c>
      <c r="T1711" s="26">
        <v>0</v>
      </c>
      <c r="U1711" s="29">
        <v>0</v>
      </c>
      <c r="V1711" s="29">
        <v>0</v>
      </c>
      <c r="W1711" s="29">
        <v>31.12</v>
      </c>
      <c r="X1711" s="29">
        <v>0</v>
      </c>
      <c r="Y1711" s="29">
        <v>0</v>
      </c>
      <c r="Z1711" s="29">
        <v>0</v>
      </c>
    </row>
    <row r="1712" spans="1:26" x14ac:dyDescent="0.3">
      <c r="A1712" s="26">
        <v>3534814</v>
      </c>
      <c r="B1712" s="26">
        <v>1</v>
      </c>
      <c r="C1712" s="26" t="s">
        <v>201</v>
      </c>
      <c r="D1712" s="26" t="s">
        <v>855</v>
      </c>
      <c r="E1712" s="26" t="s">
        <v>1142</v>
      </c>
      <c r="F1712" s="26" t="s">
        <v>2763</v>
      </c>
      <c r="G1712" s="26" t="s">
        <v>1200</v>
      </c>
      <c r="H1712" s="26" t="s">
        <v>13</v>
      </c>
      <c r="I1712" s="26" t="s">
        <v>5</v>
      </c>
      <c r="J1712" s="26" t="s">
        <v>15</v>
      </c>
      <c r="K1712" s="26" t="s">
        <v>16</v>
      </c>
      <c r="L1712" s="27">
        <v>46180.294560185182</v>
      </c>
      <c r="M1712" s="27">
        <v>46180.554976851854</v>
      </c>
      <c r="N1712" s="28">
        <v>6.25</v>
      </c>
      <c r="O1712" s="26">
        <v>6</v>
      </c>
      <c r="P1712" s="26">
        <v>0</v>
      </c>
      <c r="Q1712" s="26">
        <v>0</v>
      </c>
      <c r="R1712" s="26">
        <v>0</v>
      </c>
      <c r="S1712" s="26">
        <v>0</v>
      </c>
      <c r="T1712" s="26">
        <v>0</v>
      </c>
      <c r="U1712" s="29">
        <v>37.5</v>
      </c>
      <c r="V1712" s="29">
        <v>0</v>
      </c>
      <c r="W1712" s="29">
        <v>0</v>
      </c>
      <c r="X1712" s="29">
        <v>0</v>
      </c>
      <c r="Y1712" s="29">
        <v>0</v>
      </c>
      <c r="Z1712" s="29">
        <v>0</v>
      </c>
    </row>
    <row r="1713" spans="1:26" x14ac:dyDescent="0.3">
      <c r="A1713" s="26">
        <v>3534815</v>
      </c>
      <c r="B1713" s="26">
        <v>1</v>
      </c>
      <c r="C1713" s="26" t="s">
        <v>53</v>
      </c>
      <c r="D1713" s="26" t="s">
        <v>1112</v>
      </c>
      <c r="E1713" s="26" t="s">
        <v>1145</v>
      </c>
      <c r="F1713" s="26" t="s">
        <v>2764</v>
      </c>
      <c r="G1713" s="26" t="s">
        <v>1200</v>
      </c>
      <c r="H1713" s="26" t="s">
        <v>13</v>
      </c>
      <c r="I1713" s="26" t="s">
        <v>5</v>
      </c>
      <c r="J1713" s="26" t="s">
        <v>15</v>
      </c>
      <c r="K1713" s="26" t="s">
        <v>16</v>
      </c>
      <c r="L1713" s="27">
        <v>46180.293437499997</v>
      </c>
      <c r="M1713" s="27">
        <v>46180.55332175926</v>
      </c>
      <c r="N1713" s="28">
        <v>6.2370000000000001</v>
      </c>
      <c r="O1713" s="26">
        <v>10</v>
      </c>
      <c r="P1713" s="26">
        <v>1</v>
      </c>
      <c r="Q1713" s="26">
        <v>0</v>
      </c>
      <c r="R1713" s="26">
        <v>0</v>
      </c>
      <c r="S1713" s="26">
        <v>0</v>
      </c>
      <c r="T1713" s="26">
        <v>0</v>
      </c>
      <c r="U1713" s="29">
        <v>62.37</v>
      </c>
      <c r="V1713" s="29">
        <v>6.24</v>
      </c>
      <c r="W1713" s="29">
        <v>0</v>
      </c>
      <c r="X1713" s="29">
        <v>0</v>
      </c>
      <c r="Y1713" s="29">
        <v>0</v>
      </c>
      <c r="Z1713" s="29">
        <v>0</v>
      </c>
    </row>
    <row r="1714" spans="1:26" x14ac:dyDescent="0.3">
      <c r="A1714" s="26">
        <v>3534816</v>
      </c>
      <c r="B1714" s="26">
        <v>1</v>
      </c>
      <c r="C1714" s="26" t="s">
        <v>53</v>
      </c>
      <c r="D1714" s="26" t="s">
        <v>348</v>
      </c>
      <c r="E1714" s="26" t="s">
        <v>1149</v>
      </c>
      <c r="F1714" s="26" t="s">
        <v>2765</v>
      </c>
      <c r="G1714" s="26" t="s">
        <v>1196</v>
      </c>
      <c r="H1714" s="26" t="s">
        <v>13</v>
      </c>
      <c r="I1714" s="26" t="s">
        <v>14</v>
      </c>
      <c r="J1714" s="26" t="s">
        <v>29</v>
      </c>
      <c r="K1714" s="26" t="s">
        <v>16</v>
      </c>
      <c r="L1714" s="27">
        <v>46180.318912037037</v>
      </c>
      <c r="M1714" s="27">
        <v>46180.319641203707</v>
      </c>
      <c r="N1714" s="28">
        <v>1.7999999999999999E-2</v>
      </c>
      <c r="O1714" s="26">
        <v>0</v>
      </c>
      <c r="P1714" s="26">
        <v>0</v>
      </c>
      <c r="Q1714" s="26">
        <v>0</v>
      </c>
      <c r="R1714" s="26">
        <v>318</v>
      </c>
      <c r="S1714" s="26">
        <v>0</v>
      </c>
      <c r="T1714" s="26">
        <v>0</v>
      </c>
      <c r="U1714" s="29">
        <v>0</v>
      </c>
      <c r="V1714" s="29">
        <v>0</v>
      </c>
      <c r="W1714" s="29">
        <v>0</v>
      </c>
      <c r="X1714" s="29">
        <v>5.57</v>
      </c>
      <c r="Y1714" s="29">
        <v>0</v>
      </c>
      <c r="Z1714" s="29">
        <v>0</v>
      </c>
    </row>
    <row r="1715" spans="1:26" x14ac:dyDescent="0.3">
      <c r="A1715" s="26">
        <v>3534817</v>
      </c>
      <c r="B1715" s="26">
        <v>1</v>
      </c>
      <c r="C1715" s="26" t="s">
        <v>119</v>
      </c>
      <c r="D1715" s="26" t="s">
        <v>1115</v>
      </c>
      <c r="E1715" s="26" t="s">
        <v>1142</v>
      </c>
      <c r="F1715" s="26" t="s">
        <v>2580</v>
      </c>
      <c r="G1715" s="26" t="s">
        <v>1200</v>
      </c>
      <c r="H1715" s="26" t="s">
        <v>13</v>
      </c>
      <c r="I1715" s="26" t="s">
        <v>5</v>
      </c>
      <c r="J1715" s="26" t="s">
        <v>15</v>
      </c>
      <c r="K1715" s="26" t="s">
        <v>16</v>
      </c>
      <c r="L1715" s="27">
        <v>46180.295138888891</v>
      </c>
      <c r="M1715" s="27">
        <v>46180.550370370373</v>
      </c>
      <c r="N1715" s="28">
        <v>6.125</v>
      </c>
      <c r="O1715" s="26">
        <v>13</v>
      </c>
      <c r="P1715" s="26">
        <v>0</v>
      </c>
      <c r="Q1715" s="26">
        <v>0</v>
      </c>
      <c r="R1715" s="26">
        <v>0</v>
      </c>
      <c r="S1715" s="26">
        <v>0</v>
      </c>
      <c r="T1715" s="26">
        <v>0</v>
      </c>
      <c r="U1715" s="29">
        <v>79.63</v>
      </c>
      <c r="V1715" s="29">
        <v>0</v>
      </c>
      <c r="W1715" s="29">
        <v>0</v>
      </c>
      <c r="X1715" s="29">
        <v>0</v>
      </c>
      <c r="Y1715" s="29">
        <v>0</v>
      </c>
      <c r="Z1715" s="29">
        <v>0</v>
      </c>
    </row>
    <row r="1716" spans="1:26" x14ac:dyDescent="0.3">
      <c r="A1716" s="26">
        <v>3534818</v>
      </c>
      <c r="B1716" s="26">
        <v>1</v>
      </c>
      <c r="C1716" s="26" t="s">
        <v>53</v>
      </c>
      <c r="D1716" s="26" t="s">
        <v>346</v>
      </c>
      <c r="E1716" s="26" t="s">
        <v>1149</v>
      </c>
      <c r="F1716" s="26" t="s">
        <v>2766</v>
      </c>
      <c r="G1716" s="26" t="s">
        <v>1741</v>
      </c>
      <c r="H1716" s="26" t="s">
        <v>13</v>
      </c>
      <c r="I1716" s="26" t="s">
        <v>5</v>
      </c>
      <c r="J1716" s="26" t="s">
        <v>29</v>
      </c>
      <c r="K1716" s="26" t="s">
        <v>16</v>
      </c>
      <c r="L1716" s="27">
        <v>46180.319606481484</v>
      </c>
      <c r="M1716" s="27">
        <v>46180.493668981479</v>
      </c>
      <c r="N1716" s="28">
        <v>4.1779999999999999</v>
      </c>
      <c r="O1716" s="26">
        <v>0</v>
      </c>
      <c r="P1716" s="26">
        <v>0</v>
      </c>
      <c r="Q1716" s="26">
        <v>0</v>
      </c>
      <c r="R1716" s="26">
        <v>0</v>
      </c>
      <c r="S1716" s="26">
        <v>31</v>
      </c>
      <c r="T1716" s="26">
        <v>765</v>
      </c>
      <c r="U1716" s="29">
        <v>0</v>
      </c>
      <c r="V1716" s="29">
        <v>0</v>
      </c>
      <c r="W1716" s="29">
        <v>0</v>
      </c>
      <c r="X1716" s="29">
        <v>0</v>
      </c>
      <c r="Y1716" s="29">
        <v>129.5</v>
      </c>
      <c r="Z1716" s="29">
        <v>3195.79</v>
      </c>
    </row>
    <row r="1717" spans="1:26" x14ac:dyDescent="0.3">
      <c r="A1717" s="26">
        <v>3534819</v>
      </c>
      <c r="B1717" s="26">
        <v>1</v>
      </c>
      <c r="C1717" s="26" t="s">
        <v>53</v>
      </c>
      <c r="D1717" s="26" t="s">
        <v>360</v>
      </c>
      <c r="E1717" s="26" t="s">
        <v>1145</v>
      </c>
      <c r="F1717" s="26" t="s">
        <v>2767</v>
      </c>
      <c r="G1717" s="26" t="s">
        <v>1200</v>
      </c>
      <c r="H1717" s="26" t="s">
        <v>13</v>
      </c>
      <c r="I1717" s="26" t="s">
        <v>5</v>
      </c>
      <c r="J1717" s="26" t="s">
        <v>15</v>
      </c>
      <c r="K1717" s="26" t="s">
        <v>16</v>
      </c>
      <c r="L1717" s="27">
        <v>46180.293738425928</v>
      </c>
      <c r="M1717" s="27">
        <v>46180.553831018522</v>
      </c>
      <c r="N1717" s="28">
        <v>6.242</v>
      </c>
      <c r="O1717" s="26">
        <v>10</v>
      </c>
      <c r="P1717" s="26">
        <v>0</v>
      </c>
      <c r="Q1717" s="26">
        <v>0</v>
      </c>
      <c r="R1717" s="26">
        <v>0</v>
      </c>
      <c r="S1717" s="26">
        <v>0</v>
      </c>
      <c r="T1717" s="26">
        <v>0</v>
      </c>
      <c r="U1717" s="29">
        <v>62.42</v>
      </c>
      <c r="V1717" s="29">
        <v>0</v>
      </c>
      <c r="W1717" s="29">
        <v>0</v>
      </c>
      <c r="X1717" s="29">
        <v>0</v>
      </c>
      <c r="Y1717" s="29">
        <v>0</v>
      </c>
      <c r="Z1717" s="29">
        <v>0</v>
      </c>
    </row>
    <row r="1718" spans="1:26" x14ac:dyDescent="0.3">
      <c r="A1718" s="26">
        <v>3534820</v>
      </c>
      <c r="B1718" s="26">
        <v>1</v>
      </c>
      <c r="C1718" s="26" t="s">
        <v>201</v>
      </c>
      <c r="D1718" s="26" t="s">
        <v>855</v>
      </c>
      <c r="E1718" s="26" t="s">
        <v>1145</v>
      </c>
      <c r="F1718" s="26" t="s">
        <v>2768</v>
      </c>
      <c r="G1718" s="26" t="s">
        <v>1196</v>
      </c>
      <c r="H1718" s="26" t="s">
        <v>13</v>
      </c>
      <c r="I1718" s="26" t="s">
        <v>14</v>
      </c>
      <c r="J1718" s="26" t="s">
        <v>29</v>
      </c>
      <c r="K1718" s="26" t="s">
        <v>16</v>
      </c>
      <c r="L1718" s="27">
        <v>46180.322893518518</v>
      </c>
      <c r="M1718" s="27">
        <v>46180.323865740742</v>
      </c>
      <c r="N1718" s="28">
        <v>2.3E-2</v>
      </c>
      <c r="O1718" s="26">
        <v>32</v>
      </c>
      <c r="P1718" s="26">
        <v>1560</v>
      </c>
      <c r="Q1718" s="26">
        <v>0</v>
      </c>
      <c r="R1718" s="26">
        <v>0</v>
      </c>
      <c r="S1718" s="26">
        <v>0</v>
      </c>
      <c r="T1718" s="26">
        <v>0</v>
      </c>
      <c r="U1718" s="29">
        <v>0.75</v>
      </c>
      <c r="V1718" s="29">
        <v>36.4</v>
      </c>
      <c r="W1718" s="29">
        <v>0</v>
      </c>
      <c r="X1718" s="29">
        <v>0</v>
      </c>
      <c r="Y1718" s="29">
        <v>0</v>
      </c>
      <c r="Z1718" s="29">
        <v>0</v>
      </c>
    </row>
    <row r="1719" spans="1:26" x14ac:dyDescent="0.3">
      <c r="A1719" s="26">
        <v>3534821</v>
      </c>
      <c r="B1719" s="26">
        <v>1</v>
      </c>
      <c r="C1719" s="26" t="s">
        <v>119</v>
      </c>
      <c r="D1719" s="26" t="s">
        <v>473</v>
      </c>
      <c r="E1719" s="26" t="s">
        <v>1145</v>
      </c>
      <c r="F1719" s="26" t="s">
        <v>2769</v>
      </c>
      <c r="G1719" s="26" t="s">
        <v>1200</v>
      </c>
      <c r="H1719" s="26" t="s">
        <v>13</v>
      </c>
      <c r="I1719" s="26" t="s">
        <v>5</v>
      </c>
      <c r="J1719" s="26" t="s">
        <v>15</v>
      </c>
      <c r="K1719" s="26" t="s">
        <v>16</v>
      </c>
      <c r="L1719" s="27">
        <v>46180.293622685182</v>
      </c>
      <c r="M1719" s="27">
        <v>46180.552222222221</v>
      </c>
      <c r="N1719" s="28">
        <v>6.2060000000000004</v>
      </c>
      <c r="O1719" s="26">
        <v>0</v>
      </c>
      <c r="P1719" s="26">
        <v>0</v>
      </c>
      <c r="Q1719" s="26">
        <v>2</v>
      </c>
      <c r="R1719" s="26">
        <v>8</v>
      </c>
      <c r="S1719" s="26">
        <v>0</v>
      </c>
      <c r="T1719" s="26">
        <v>0</v>
      </c>
      <c r="U1719" s="29">
        <v>0</v>
      </c>
      <c r="V1719" s="29">
        <v>0</v>
      </c>
      <c r="W1719" s="29">
        <v>12.41</v>
      </c>
      <c r="X1719" s="29">
        <v>49.65</v>
      </c>
      <c r="Y1719" s="29">
        <v>0</v>
      </c>
      <c r="Z1719" s="29">
        <v>0</v>
      </c>
    </row>
    <row r="1720" spans="1:26" x14ac:dyDescent="0.3">
      <c r="A1720" s="26">
        <v>3534822</v>
      </c>
      <c r="B1720" s="26">
        <v>1</v>
      </c>
      <c r="C1720" s="26" t="s">
        <v>53</v>
      </c>
      <c r="D1720" s="26" t="s">
        <v>358</v>
      </c>
      <c r="E1720" s="26" t="s">
        <v>1145</v>
      </c>
      <c r="F1720" s="26" t="s">
        <v>2770</v>
      </c>
      <c r="G1720" s="26" t="s">
        <v>1200</v>
      </c>
      <c r="H1720" s="26" t="s">
        <v>13</v>
      </c>
      <c r="I1720" s="26" t="s">
        <v>5</v>
      </c>
      <c r="J1720" s="26" t="s">
        <v>15</v>
      </c>
      <c r="K1720" s="26" t="s">
        <v>16</v>
      </c>
      <c r="L1720" s="27">
        <v>46180.294965277775</v>
      </c>
      <c r="M1720" s="27">
        <v>46180.555324074077</v>
      </c>
      <c r="N1720" s="28">
        <v>6.2480000000000002</v>
      </c>
      <c r="O1720" s="26">
        <v>1</v>
      </c>
      <c r="P1720" s="26">
        <v>0</v>
      </c>
      <c r="Q1720" s="26">
        <v>0</v>
      </c>
      <c r="R1720" s="26">
        <v>0</v>
      </c>
      <c r="S1720" s="26">
        <v>0</v>
      </c>
      <c r="T1720" s="26">
        <v>0</v>
      </c>
      <c r="U1720" s="29">
        <v>6.25</v>
      </c>
      <c r="V1720" s="29">
        <v>0</v>
      </c>
      <c r="W1720" s="29">
        <v>0</v>
      </c>
      <c r="X1720" s="29">
        <v>0</v>
      </c>
      <c r="Y1720" s="29">
        <v>0</v>
      </c>
      <c r="Z1720" s="29">
        <v>0</v>
      </c>
    </row>
    <row r="1721" spans="1:26" x14ac:dyDescent="0.3">
      <c r="A1721" s="26">
        <v>3534823</v>
      </c>
      <c r="B1721" s="26">
        <v>1</v>
      </c>
      <c r="C1721" s="26" t="s">
        <v>53</v>
      </c>
      <c r="D1721" s="26" t="s">
        <v>358</v>
      </c>
      <c r="E1721" s="26" t="s">
        <v>1145</v>
      </c>
      <c r="F1721" s="26" t="s">
        <v>2771</v>
      </c>
      <c r="G1721" s="26" t="s">
        <v>1200</v>
      </c>
      <c r="H1721" s="26" t="s">
        <v>13</v>
      </c>
      <c r="I1721" s="26" t="s">
        <v>5</v>
      </c>
      <c r="J1721" s="26" t="s">
        <v>15</v>
      </c>
      <c r="K1721" s="26" t="s">
        <v>16</v>
      </c>
      <c r="L1721" s="27">
        <v>46180.294965277775</v>
      </c>
      <c r="M1721" s="27">
        <v>46180.555324074077</v>
      </c>
      <c r="N1721" s="28">
        <v>6.2480000000000002</v>
      </c>
      <c r="O1721" s="26">
        <v>8</v>
      </c>
      <c r="P1721" s="26">
        <v>0</v>
      </c>
      <c r="Q1721" s="26">
        <v>0</v>
      </c>
      <c r="R1721" s="26">
        <v>0</v>
      </c>
      <c r="S1721" s="26">
        <v>0</v>
      </c>
      <c r="T1721" s="26">
        <v>0</v>
      </c>
      <c r="U1721" s="29">
        <v>49.99</v>
      </c>
      <c r="V1721" s="29">
        <v>0</v>
      </c>
      <c r="W1721" s="29">
        <v>0</v>
      </c>
      <c r="X1721" s="29">
        <v>0</v>
      </c>
      <c r="Y1721" s="29">
        <v>0</v>
      </c>
      <c r="Z1721" s="29">
        <v>0</v>
      </c>
    </row>
    <row r="1722" spans="1:26" x14ac:dyDescent="0.3">
      <c r="A1722" s="26">
        <v>3534824</v>
      </c>
      <c r="B1722" s="26">
        <v>1</v>
      </c>
      <c r="C1722" s="26" t="s">
        <v>53</v>
      </c>
      <c r="D1722" s="26" t="s">
        <v>354</v>
      </c>
      <c r="E1722" s="26" t="s">
        <v>1161</v>
      </c>
      <c r="F1722" s="26" t="s">
        <v>2772</v>
      </c>
      <c r="G1722" s="26" t="s">
        <v>1223</v>
      </c>
      <c r="H1722" s="26" t="s">
        <v>22</v>
      </c>
      <c r="I1722" s="26" t="s">
        <v>5</v>
      </c>
      <c r="J1722" s="26" t="s">
        <v>29</v>
      </c>
      <c r="K1722" s="26" t="s">
        <v>16</v>
      </c>
      <c r="L1722" s="27">
        <v>46180.327175925922</v>
      </c>
      <c r="M1722" s="27">
        <v>46180.436701388891</v>
      </c>
      <c r="N1722" s="28">
        <v>2.6280000000000001</v>
      </c>
      <c r="O1722" s="26">
        <v>0</v>
      </c>
      <c r="P1722" s="26">
        <v>5</v>
      </c>
      <c r="Q1722" s="26">
        <v>0</v>
      </c>
      <c r="R1722" s="26">
        <v>0</v>
      </c>
      <c r="S1722" s="26">
        <v>0</v>
      </c>
      <c r="T1722" s="26">
        <v>0</v>
      </c>
      <c r="U1722" s="29">
        <v>0</v>
      </c>
      <c r="V1722" s="29">
        <v>13.14</v>
      </c>
      <c r="W1722" s="29">
        <v>0</v>
      </c>
      <c r="X1722" s="29">
        <v>0</v>
      </c>
      <c r="Y1722" s="29">
        <v>0</v>
      </c>
      <c r="Z1722" s="29">
        <v>0</v>
      </c>
    </row>
    <row r="1723" spans="1:26" x14ac:dyDescent="0.3">
      <c r="A1723" s="26">
        <v>3534825</v>
      </c>
      <c r="B1723" s="26">
        <v>1</v>
      </c>
      <c r="C1723" s="26" t="s">
        <v>119</v>
      </c>
      <c r="D1723" s="26" t="s">
        <v>484</v>
      </c>
      <c r="E1723" s="26" t="s">
        <v>1145</v>
      </c>
      <c r="F1723" s="26" t="s">
        <v>2773</v>
      </c>
      <c r="G1723" s="26" t="s">
        <v>1200</v>
      </c>
      <c r="H1723" s="26" t="s">
        <v>13</v>
      </c>
      <c r="I1723" s="26" t="s">
        <v>5</v>
      </c>
      <c r="J1723" s="26" t="s">
        <v>15</v>
      </c>
      <c r="K1723" s="26" t="s">
        <v>16</v>
      </c>
      <c r="L1723" s="27">
        <v>46180.293252314812</v>
      </c>
      <c r="M1723" s="27">
        <v>46180.55190972222</v>
      </c>
      <c r="N1723" s="28">
        <v>6.2080000000000002</v>
      </c>
      <c r="O1723" s="26">
        <v>4</v>
      </c>
      <c r="P1723" s="26">
        <v>3</v>
      </c>
      <c r="Q1723" s="26">
        <v>0</v>
      </c>
      <c r="R1723" s="26">
        <v>0</v>
      </c>
      <c r="S1723" s="26">
        <v>0</v>
      </c>
      <c r="T1723" s="26">
        <v>0</v>
      </c>
      <c r="U1723" s="29">
        <v>24.83</v>
      </c>
      <c r="V1723" s="29">
        <v>18.62</v>
      </c>
      <c r="W1723" s="29">
        <v>0</v>
      </c>
      <c r="X1723" s="29">
        <v>0</v>
      </c>
      <c r="Y1723" s="29">
        <v>0</v>
      </c>
      <c r="Z1723" s="29">
        <v>0</v>
      </c>
    </row>
    <row r="1724" spans="1:26" x14ac:dyDescent="0.3">
      <c r="A1724" s="26">
        <v>3534826</v>
      </c>
      <c r="B1724" s="26">
        <v>1</v>
      </c>
      <c r="C1724" s="26" t="s">
        <v>201</v>
      </c>
      <c r="D1724" s="26" t="s">
        <v>1126</v>
      </c>
      <c r="E1724" s="26" t="s">
        <v>1145</v>
      </c>
      <c r="F1724" s="26" t="s">
        <v>2774</v>
      </c>
      <c r="G1724" s="26" t="s">
        <v>1196</v>
      </c>
      <c r="H1724" s="26" t="s">
        <v>13</v>
      </c>
      <c r="I1724" s="26" t="s">
        <v>14</v>
      </c>
      <c r="J1724" s="26" t="s">
        <v>29</v>
      </c>
      <c r="K1724" s="26" t="s">
        <v>16</v>
      </c>
      <c r="L1724" s="27">
        <v>46180.32707175926</v>
      </c>
      <c r="M1724" s="27">
        <v>46180.328379629631</v>
      </c>
      <c r="N1724" s="28">
        <v>3.2000000000000001E-2</v>
      </c>
      <c r="O1724" s="26">
        <v>0</v>
      </c>
      <c r="P1724" s="26">
        <v>79</v>
      </c>
      <c r="Q1724" s="26">
        <v>0</v>
      </c>
      <c r="R1724" s="26">
        <v>0</v>
      </c>
      <c r="S1724" s="26">
        <v>10</v>
      </c>
      <c r="T1724" s="26">
        <v>519</v>
      </c>
      <c r="U1724" s="29">
        <v>0</v>
      </c>
      <c r="V1724" s="29">
        <v>2.5</v>
      </c>
      <c r="W1724" s="29">
        <v>0</v>
      </c>
      <c r="X1724" s="29">
        <v>0</v>
      </c>
      <c r="Y1724" s="29">
        <v>0.32</v>
      </c>
      <c r="Z1724" s="29">
        <v>16.420000000000002</v>
      </c>
    </row>
    <row r="1725" spans="1:26" x14ac:dyDescent="0.3">
      <c r="A1725" s="26">
        <v>3534827</v>
      </c>
      <c r="B1725" s="26">
        <v>1</v>
      </c>
      <c r="C1725" s="26" t="s">
        <v>201</v>
      </c>
      <c r="D1725" s="26" t="s">
        <v>1126</v>
      </c>
      <c r="E1725" s="26" t="s">
        <v>1142</v>
      </c>
      <c r="F1725" s="26" t="s">
        <v>2775</v>
      </c>
      <c r="G1725" s="26" t="s">
        <v>1253</v>
      </c>
      <c r="H1725" s="26" t="s">
        <v>13</v>
      </c>
      <c r="I1725" s="26" t="s">
        <v>14</v>
      </c>
      <c r="J1725" s="26" t="s">
        <v>29</v>
      </c>
      <c r="K1725" s="26" t="s">
        <v>16</v>
      </c>
      <c r="L1725" s="27">
        <v>46180.328148148146</v>
      </c>
      <c r="M1725" s="27">
        <v>46180.329548611109</v>
      </c>
      <c r="N1725" s="28">
        <v>3.3000000000000002E-2</v>
      </c>
      <c r="O1725" s="26">
        <v>0</v>
      </c>
      <c r="P1725" s="26">
        <v>0</v>
      </c>
      <c r="Q1725" s="26">
        <v>5</v>
      </c>
      <c r="R1725" s="26">
        <v>1689</v>
      </c>
      <c r="S1725" s="26">
        <v>0</v>
      </c>
      <c r="T1725" s="26">
        <v>3</v>
      </c>
      <c r="U1725" s="29">
        <v>0</v>
      </c>
      <c r="V1725" s="29">
        <v>0</v>
      </c>
      <c r="W1725" s="29">
        <v>0.17</v>
      </c>
      <c r="X1725" s="29">
        <v>56.57</v>
      </c>
      <c r="Y1725" s="29">
        <v>0</v>
      </c>
      <c r="Z1725" s="29">
        <v>0.1</v>
      </c>
    </row>
    <row r="1726" spans="1:26" x14ac:dyDescent="0.3">
      <c r="A1726" s="26">
        <v>3534828</v>
      </c>
      <c r="B1726" s="26">
        <v>1</v>
      </c>
      <c r="C1726" s="26" t="s">
        <v>201</v>
      </c>
      <c r="D1726" s="26" t="s">
        <v>1126</v>
      </c>
      <c r="E1726" s="26" t="s">
        <v>1145</v>
      </c>
      <c r="F1726" s="26" t="s">
        <v>1207</v>
      </c>
      <c r="G1726" s="26" t="s">
        <v>1196</v>
      </c>
      <c r="H1726" s="26" t="s">
        <v>13</v>
      </c>
      <c r="I1726" s="26" t="s">
        <v>14</v>
      </c>
      <c r="J1726" s="26" t="s">
        <v>29</v>
      </c>
      <c r="K1726" s="26" t="s">
        <v>16</v>
      </c>
      <c r="L1726" s="27">
        <v>46180.3281712963</v>
      </c>
      <c r="M1726" s="27">
        <v>46180.329305555555</v>
      </c>
      <c r="N1726" s="28">
        <v>2.7E-2</v>
      </c>
      <c r="O1726" s="26">
        <v>1</v>
      </c>
      <c r="P1726" s="26">
        <v>0</v>
      </c>
      <c r="Q1726" s="26">
        <v>0</v>
      </c>
      <c r="R1726" s="26">
        <v>0</v>
      </c>
      <c r="S1726" s="26">
        <v>0</v>
      </c>
      <c r="T1726" s="26">
        <v>0</v>
      </c>
      <c r="U1726" s="29">
        <v>0.03</v>
      </c>
      <c r="V1726" s="29">
        <v>0</v>
      </c>
      <c r="W1726" s="29">
        <v>0</v>
      </c>
      <c r="X1726" s="29">
        <v>0</v>
      </c>
      <c r="Y1726" s="29">
        <v>0</v>
      </c>
      <c r="Z1726" s="29">
        <v>0</v>
      </c>
    </row>
    <row r="1727" spans="1:26" x14ac:dyDescent="0.3">
      <c r="A1727" s="26">
        <v>3534829</v>
      </c>
      <c r="B1727" s="26">
        <v>1</v>
      </c>
      <c r="C1727" s="26" t="s">
        <v>201</v>
      </c>
      <c r="D1727" s="26" t="s">
        <v>855</v>
      </c>
      <c r="E1727" s="26" t="s">
        <v>1158</v>
      </c>
      <c r="F1727" s="26" t="s">
        <v>2776</v>
      </c>
      <c r="G1727" s="26" t="s">
        <v>1318</v>
      </c>
      <c r="H1727" s="26" t="s">
        <v>22</v>
      </c>
      <c r="I1727" s="26" t="s">
        <v>5</v>
      </c>
      <c r="J1727" s="26" t="s">
        <v>29</v>
      </c>
      <c r="K1727" s="26" t="s">
        <v>16</v>
      </c>
      <c r="L1727" s="27">
        <v>46180.337372685186</v>
      </c>
      <c r="M1727" s="27">
        <v>46180.447905092595</v>
      </c>
      <c r="N1727" s="28">
        <v>2.653</v>
      </c>
      <c r="O1727" s="26">
        <v>0</v>
      </c>
      <c r="P1727" s="26">
        <v>5</v>
      </c>
      <c r="Q1727" s="26">
        <v>0</v>
      </c>
      <c r="R1727" s="26">
        <v>0</v>
      </c>
      <c r="S1727" s="26">
        <v>0</v>
      </c>
      <c r="T1727" s="26">
        <v>0</v>
      </c>
      <c r="U1727" s="29">
        <v>0</v>
      </c>
      <c r="V1727" s="29">
        <v>13.26</v>
      </c>
      <c r="W1727" s="29">
        <v>0</v>
      </c>
      <c r="X1727" s="29">
        <v>0</v>
      </c>
      <c r="Y1727" s="29">
        <v>0</v>
      </c>
      <c r="Z1727" s="29">
        <v>0</v>
      </c>
    </row>
    <row r="1728" spans="1:26" x14ac:dyDescent="0.3">
      <c r="A1728" s="26">
        <v>3534831</v>
      </c>
      <c r="B1728" s="26">
        <v>1</v>
      </c>
      <c r="C1728" s="26" t="s">
        <v>119</v>
      </c>
      <c r="D1728" s="26" t="s">
        <v>481</v>
      </c>
      <c r="E1728" s="26" t="s">
        <v>1142</v>
      </c>
      <c r="F1728" s="26" t="s">
        <v>2777</v>
      </c>
      <c r="G1728" s="26" t="s">
        <v>1200</v>
      </c>
      <c r="H1728" s="26" t="s">
        <v>13</v>
      </c>
      <c r="I1728" s="26" t="s">
        <v>5</v>
      </c>
      <c r="J1728" s="26" t="s">
        <v>15</v>
      </c>
      <c r="K1728" s="26" t="s">
        <v>16</v>
      </c>
      <c r="L1728" s="27">
        <v>46180.289687500001</v>
      </c>
      <c r="M1728" s="27">
        <v>46180.551527777781</v>
      </c>
      <c r="N1728" s="28">
        <v>6.2839999999999998</v>
      </c>
      <c r="O1728" s="26">
        <v>0</v>
      </c>
      <c r="P1728" s="26">
        <v>0</v>
      </c>
      <c r="Q1728" s="26">
        <v>1</v>
      </c>
      <c r="R1728" s="26">
        <v>0</v>
      </c>
      <c r="S1728" s="26">
        <v>0</v>
      </c>
      <c r="T1728" s="26">
        <v>0</v>
      </c>
      <c r="U1728" s="29">
        <v>0</v>
      </c>
      <c r="V1728" s="29">
        <v>0</v>
      </c>
      <c r="W1728" s="29">
        <v>6.28</v>
      </c>
      <c r="X1728" s="29">
        <v>0</v>
      </c>
      <c r="Y1728" s="29">
        <v>0</v>
      </c>
      <c r="Z1728" s="29">
        <v>0</v>
      </c>
    </row>
    <row r="1729" spans="1:26" x14ac:dyDescent="0.3">
      <c r="A1729" s="26">
        <v>3534832</v>
      </c>
      <c r="B1729" s="26">
        <v>1</v>
      </c>
      <c r="C1729" s="26" t="s">
        <v>53</v>
      </c>
      <c r="D1729" s="26" t="s">
        <v>360</v>
      </c>
      <c r="E1729" s="26" t="s">
        <v>1161</v>
      </c>
      <c r="F1729" s="26" t="s">
        <v>2778</v>
      </c>
      <c r="G1729" s="26" t="s">
        <v>1318</v>
      </c>
      <c r="H1729" s="26" t="s">
        <v>22</v>
      </c>
      <c r="I1729" s="26" t="s">
        <v>5</v>
      </c>
      <c r="J1729" s="26" t="s">
        <v>29</v>
      </c>
      <c r="K1729" s="26" t="s">
        <v>16</v>
      </c>
      <c r="L1729" s="27">
        <v>46180.340127314812</v>
      </c>
      <c r="M1729" s="27">
        <v>46180.540763888886</v>
      </c>
      <c r="N1729" s="28">
        <v>4.8150000000000004</v>
      </c>
      <c r="O1729" s="26">
        <v>0</v>
      </c>
      <c r="P1729" s="26">
        <v>0</v>
      </c>
      <c r="Q1729" s="26">
        <v>0</v>
      </c>
      <c r="R1729" s="26">
        <v>1</v>
      </c>
      <c r="S1729" s="26">
        <v>0</v>
      </c>
      <c r="T1729" s="26">
        <v>0</v>
      </c>
      <c r="U1729" s="29">
        <v>0</v>
      </c>
      <c r="V1729" s="29">
        <v>0</v>
      </c>
      <c r="W1729" s="29">
        <v>0</v>
      </c>
      <c r="X1729" s="29">
        <v>4.82</v>
      </c>
      <c r="Y1729" s="29">
        <v>0</v>
      </c>
      <c r="Z1729" s="29">
        <v>0</v>
      </c>
    </row>
    <row r="1730" spans="1:26" x14ac:dyDescent="0.3">
      <c r="A1730" s="26">
        <v>3534833</v>
      </c>
      <c r="B1730" s="26">
        <v>1</v>
      </c>
      <c r="C1730" s="26" t="s">
        <v>119</v>
      </c>
      <c r="D1730" s="26" t="s">
        <v>471</v>
      </c>
      <c r="E1730" s="26" t="s">
        <v>1149</v>
      </c>
      <c r="F1730" s="26" t="s">
        <v>2779</v>
      </c>
      <c r="G1730" s="26" t="s">
        <v>1200</v>
      </c>
      <c r="H1730" s="26" t="s">
        <v>13</v>
      </c>
      <c r="I1730" s="26" t="s">
        <v>5</v>
      </c>
      <c r="J1730" s="26" t="s">
        <v>15</v>
      </c>
      <c r="K1730" s="26" t="s">
        <v>16</v>
      </c>
      <c r="L1730" s="27">
        <v>46180.291041666664</v>
      </c>
      <c r="M1730" s="27">
        <v>46180.551504629628</v>
      </c>
      <c r="N1730" s="28">
        <v>6.2510000000000003</v>
      </c>
      <c r="O1730" s="26">
        <v>0</v>
      </c>
      <c r="P1730" s="26">
        <v>0</v>
      </c>
      <c r="Q1730" s="26">
        <v>4</v>
      </c>
      <c r="R1730" s="26">
        <v>0</v>
      </c>
      <c r="S1730" s="26">
        <v>0</v>
      </c>
      <c r="T1730" s="26">
        <v>0</v>
      </c>
      <c r="U1730" s="29">
        <v>0</v>
      </c>
      <c r="V1730" s="29">
        <v>0</v>
      </c>
      <c r="W1730" s="29">
        <v>25</v>
      </c>
      <c r="X1730" s="29">
        <v>0</v>
      </c>
      <c r="Y1730" s="29">
        <v>0</v>
      </c>
      <c r="Z1730" s="29">
        <v>0</v>
      </c>
    </row>
    <row r="1731" spans="1:26" x14ac:dyDescent="0.3">
      <c r="A1731" s="26">
        <v>3534834</v>
      </c>
      <c r="B1731" s="26">
        <v>1</v>
      </c>
      <c r="C1731" s="26" t="s">
        <v>119</v>
      </c>
      <c r="D1731" s="26" t="s">
        <v>479</v>
      </c>
      <c r="E1731" s="26" t="s">
        <v>1145</v>
      </c>
      <c r="F1731" s="26" t="s">
        <v>2780</v>
      </c>
      <c r="G1731" s="26" t="s">
        <v>1200</v>
      </c>
      <c r="H1731" s="26" t="s">
        <v>13</v>
      </c>
      <c r="I1731" s="26" t="s">
        <v>5</v>
      </c>
      <c r="J1731" s="26" t="s">
        <v>15</v>
      </c>
      <c r="K1731" s="26" t="s">
        <v>16</v>
      </c>
      <c r="L1731" s="27">
        <v>46180.293124999997</v>
      </c>
      <c r="M1731" s="27">
        <v>46180.552129629628</v>
      </c>
      <c r="N1731" s="28">
        <v>6.2160000000000002</v>
      </c>
      <c r="O1731" s="26">
        <v>8</v>
      </c>
      <c r="P1731" s="26">
        <v>0</v>
      </c>
      <c r="Q1731" s="26">
        <v>0</v>
      </c>
      <c r="R1731" s="26">
        <v>0</v>
      </c>
      <c r="S1731" s="26">
        <v>0</v>
      </c>
      <c r="T1731" s="26">
        <v>0</v>
      </c>
      <c r="U1731" s="29">
        <v>49.73</v>
      </c>
      <c r="V1731" s="29">
        <v>0</v>
      </c>
      <c r="W1731" s="29">
        <v>0</v>
      </c>
      <c r="X1731" s="29">
        <v>0</v>
      </c>
      <c r="Y1731" s="29">
        <v>0</v>
      </c>
      <c r="Z1731" s="29">
        <v>0</v>
      </c>
    </row>
    <row r="1732" spans="1:26" x14ac:dyDescent="0.3">
      <c r="A1732" s="26">
        <v>3534835</v>
      </c>
      <c r="B1732" s="26">
        <v>1</v>
      </c>
      <c r="C1732" s="26" t="s">
        <v>119</v>
      </c>
      <c r="D1732" s="26" t="s">
        <v>484</v>
      </c>
      <c r="E1732" s="26" t="s">
        <v>1145</v>
      </c>
      <c r="F1732" s="26" t="s">
        <v>2781</v>
      </c>
      <c r="G1732" s="26" t="s">
        <v>1200</v>
      </c>
      <c r="H1732" s="26" t="s">
        <v>13</v>
      </c>
      <c r="I1732" s="26" t="s">
        <v>5</v>
      </c>
      <c r="J1732" s="26" t="s">
        <v>15</v>
      </c>
      <c r="K1732" s="26" t="s">
        <v>16</v>
      </c>
      <c r="L1732" s="27">
        <v>46180.291319444441</v>
      </c>
      <c r="M1732" s="27">
        <v>46180.552546296298</v>
      </c>
      <c r="N1732" s="28">
        <v>6.2690000000000001</v>
      </c>
      <c r="O1732" s="26">
        <v>1</v>
      </c>
      <c r="P1732" s="26">
        <v>0</v>
      </c>
      <c r="Q1732" s="26">
        <v>0</v>
      </c>
      <c r="R1732" s="26">
        <v>0</v>
      </c>
      <c r="S1732" s="26">
        <v>0</v>
      </c>
      <c r="T1732" s="26">
        <v>0</v>
      </c>
      <c r="U1732" s="29">
        <v>6.27</v>
      </c>
      <c r="V1732" s="29">
        <v>0</v>
      </c>
      <c r="W1732" s="29">
        <v>0</v>
      </c>
      <c r="X1732" s="29">
        <v>0</v>
      </c>
      <c r="Y1732" s="29">
        <v>0</v>
      </c>
      <c r="Z1732" s="29">
        <v>0</v>
      </c>
    </row>
    <row r="1733" spans="1:26" x14ac:dyDescent="0.3">
      <c r="A1733" s="26">
        <v>3534836</v>
      </c>
      <c r="B1733" s="26">
        <v>1</v>
      </c>
      <c r="C1733" s="26" t="s">
        <v>119</v>
      </c>
      <c r="D1733" s="26" t="s">
        <v>479</v>
      </c>
      <c r="E1733" s="26" t="s">
        <v>1145</v>
      </c>
      <c r="F1733" s="26" t="s">
        <v>2782</v>
      </c>
      <c r="G1733" s="26" t="s">
        <v>1200</v>
      </c>
      <c r="H1733" s="26" t="s">
        <v>13</v>
      </c>
      <c r="I1733" s="26" t="s">
        <v>5</v>
      </c>
      <c r="J1733" s="26" t="s">
        <v>15</v>
      </c>
      <c r="K1733" s="26" t="s">
        <v>16</v>
      </c>
      <c r="L1733" s="27">
        <v>46180.293124999997</v>
      </c>
      <c r="M1733" s="27">
        <v>46180.552129629628</v>
      </c>
      <c r="N1733" s="28">
        <v>6.2160000000000002</v>
      </c>
      <c r="O1733" s="26">
        <v>2</v>
      </c>
      <c r="P1733" s="26">
        <v>0</v>
      </c>
      <c r="Q1733" s="26">
        <v>0</v>
      </c>
      <c r="R1733" s="26">
        <v>0</v>
      </c>
      <c r="S1733" s="26">
        <v>0</v>
      </c>
      <c r="T1733" s="26">
        <v>0</v>
      </c>
      <c r="U1733" s="29">
        <v>12.43</v>
      </c>
      <c r="V1733" s="29">
        <v>0</v>
      </c>
      <c r="W1733" s="29">
        <v>0</v>
      </c>
      <c r="X1733" s="29">
        <v>0</v>
      </c>
      <c r="Y1733" s="29">
        <v>0</v>
      </c>
      <c r="Z1733" s="29">
        <v>0</v>
      </c>
    </row>
    <row r="1734" spans="1:26" x14ac:dyDescent="0.3">
      <c r="A1734" s="26">
        <v>3534837</v>
      </c>
      <c r="B1734" s="26">
        <v>1</v>
      </c>
      <c r="C1734" s="26" t="s">
        <v>119</v>
      </c>
      <c r="D1734" s="26" t="s">
        <v>473</v>
      </c>
      <c r="E1734" s="26" t="s">
        <v>1145</v>
      </c>
      <c r="F1734" s="26" t="s">
        <v>2783</v>
      </c>
      <c r="G1734" s="26" t="s">
        <v>1200</v>
      </c>
      <c r="H1734" s="26" t="s">
        <v>13</v>
      </c>
      <c r="I1734" s="26" t="s">
        <v>5</v>
      </c>
      <c r="J1734" s="26" t="s">
        <v>15</v>
      </c>
      <c r="K1734" s="26" t="s">
        <v>16</v>
      </c>
      <c r="L1734" s="27">
        <v>46180.29178240741</v>
      </c>
      <c r="M1734" s="27">
        <v>46180.397141203706</v>
      </c>
      <c r="N1734" s="28">
        <v>2.5289999999999999</v>
      </c>
      <c r="O1734" s="26">
        <v>0</v>
      </c>
      <c r="P1734" s="26">
        <v>0</v>
      </c>
      <c r="Q1734" s="26">
        <v>1</v>
      </c>
      <c r="R1734" s="26">
        <v>0</v>
      </c>
      <c r="S1734" s="26">
        <v>0</v>
      </c>
      <c r="T1734" s="26">
        <v>0</v>
      </c>
      <c r="U1734" s="29">
        <v>0</v>
      </c>
      <c r="V1734" s="29">
        <v>0</v>
      </c>
      <c r="W1734" s="29">
        <v>2.5299999999999998</v>
      </c>
      <c r="X1734" s="29">
        <v>0</v>
      </c>
      <c r="Y1734" s="29">
        <v>0</v>
      </c>
      <c r="Z1734" s="29">
        <v>0</v>
      </c>
    </row>
    <row r="1735" spans="1:26" x14ac:dyDescent="0.3">
      <c r="A1735" s="26">
        <v>3534838</v>
      </c>
      <c r="B1735" s="26">
        <v>1</v>
      </c>
      <c r="C1735" s="26" t="s">
        <v>119</v>
      </c>
      <c r="D1735" s="26" t="s">
        <v>475</v>
      </c>
      <c r="E1735" s="26" t="s">
        <v>1145</v>
      </c>
      <c r="F1735" s="26" t="s">
        <v>2784</v>
      </c>
      <c r="G1735" s="26" t="s">
        <v>1200</v>
      </c>
      <c r="H1735" s="26" t="s">
        <v>13</v>
      </c>
      <c r="I1735" s="26" t="s">
        <v>5</v>
      </c>
      <c r="J1735" s="26" t="s">
        <v>15</v>
      </c>
      <c r="K1735" s="26" t="s">
        <v>16</v>
      </c>
      <c r="L1735" s="27">
        <v>46180.292893518519</v>
      </c>
      <c r="M1735" s="27">
        <v>46180.551504629628</v>
      </c>
      <c r="N1735" s="28">
        <v>6.2069999999999999</v>
      </c>
      <c r="O1735" s="26">
        <v>0</v>
      </c>
      <c r="P1735" s="26">
        <v>0</v>
      </c>
      <c r="Q1735" s="26">
        <v>1</v>
      </c>
      <c r="R1735" s="26">
        <v>0</v>
      </c>
      <c r="S1735" s="26">
        <v>0</v>
      </c>
      <c r="T1735" s="26">
        <v>0</v>
      </c>
      <c r="U1735" s="29">
        <v>0</v>
      </c>
      <c r="V1735" s="29">
        <v>0</v>
      </c>
      <c r="W1735" s="29">
        <v>6.21</v>
      </c>
      <c r="X1735" s="29">
        <v>0</v>
      </c>
      <c r="Y1735" s="29">
        <v>0</v>
      </c>
      <c r="Z1735" s="29">
        <v>0</v>
      </c>
    </row>
    <row r="1736" spans="1:26" x14ac:dyDescent="0.3">
      <c r="A1736" s="26">
        <v>3534839</v>
      </c>
      <c r="B1736" s="26">
        <v>1</v>
      </c>
      <c r="C1736" s="26" t="s">
        <v>119</v>
      </c>
      <c r="D1736" s="26" t="s">
        <v>473</v>
      </c>
      <c r="E1736" s="26" t="s">
        <v>1145</v>
      </c>
      <c r="F1736" s="26" t="s">
        <v>2785</v>
      </c>
      <c r="G1736" s="26" t="s">
        <v>1200</v>
      </c>
      <c r="H1736" s="26" t="s">
        <v>13</v>
      </c>
      <c r="I1736" s="26" t="s">
        <v>5</v>
      </c>
      <c r="J1736" s="26" t="s">
        <v>15</v>
      </c>
      <c r="K1736" s="26" t="s">
        <v>16</v>
      </c>
      <c r="L1736" s="27">
        <v>46180.29178240741</v>
      </c>
      <c r="M1736" s="27">
        <v>46180.55300925926</v>
      </c>
      <c r="N1736" s="28">
        <v>6.2690000000000001</v>
      </c>
      <c r="O1736" s="26">
        <v>0</v>
      </c>
      <c r="P1736" s="26">
        <v>0</v>
      </c>
      <c r="Q1736" s="26">
        <v>1</v>
      </c>
      <c r="R1736" s="26">
        <v>0</v>
      </c>
      <c r="S1736" s="26">
        <v>0</v>
      </c>
      <c r="T1736" s="26">
        <v>0</v>
      </c>
      <c r="U1736" s="29">
        <v>0</v>
      </c>
      <c r="V1736" s="29">
        <v>0</v>
      </c>
      <c r="W1736" s="29">
        <v>6.27</v>
      </c>
      <c r="X1736" s="29">
        <v>0</v>
      </c>
      <c r="Y1736" s="29">
        <v>0</v>
      </c>
      <c r="Z1736" s="29">
        <v>0</v>
      </c>
    </row>
    <row r="1737" spans="1:26" x14ac:dyDescent="0.3">
      <c r="A1737" s="26">
        <v>3534841</v>
      </c>
      <c r="B1737" s="26">
        <v>1</v>
      </c>
      <c r="C1737" s="26" t="s">
        <v>119</v>
      </c>
      <c r="D1737" s="26" t="s">
        <v>475</v>
      </c>
      <c r="E1737" s="26" t="s">
        <v>1145</v>
      </c>
      <c r="F1737" s="26" t="s">
        <v>2786</v>
      </c>
      <c r="G1737" s="26" t="s">
        <v>1200</v>
      </c>
      <c r="H1737" s="26" t="s">
        <v>13</v>
      </c>
      <c r="I1737" s="26" t="s">
        <v>5</v>
      </c>
      <c r="J1737" s="26" t="s">
        <v>15</v>
      </c>
      <c r="K1737" s="26" t="s">
        <v>16</v>
      </c>
      <c r="L1737" s="27">
        <v>46180.292893518519</v>
      </c>
      <c r="M1737" s="27">
        <v>46180.551504629628</v>
      </c>
      <c r="N1737" s="28">
        <v>6.2069999999999999</v>
      </c>
      <c r="O1737" s="26">
        <v>0</v>
      </c>
      <c r="P1737" s="26">
        <v>0</v>
      </c>
      <c r="Q1737" s="26">
        <v>1</v>
      </c>
      <c r="R1737" s="26">
        <v>0</v>
      </c>
      <c r="S1737" s="26">
        <v>0</v>
      </c>
      <c r="T1737" s="26">
        <v>0</v>
      </c>
      <c r="U1737" s="29">
        <v>0</v>
      </c>
      <c r="V1737" s="29">
        <v>0</v>
      </c>
      <c r="W1737" s="29">
        <v>6.21</v>
      </c>
      <c r="X1737" s="29">
        <v>0</v>
      </c>
      <c r="Y1737" s="29">
        <v>0</v>
      </c>
      <c r="Z1737" s="29">
        <v>0</v>
      </c>
    </row>
    <row r="1738" spans="1:26" x14ac:dyDescent="0.3">
      <c r="A1738" s="26">
        <v>3534842</v>
      </c>
      <c r="B1738" s="26">
        <v>1</v>
      </c>
      <c r="C1738" s="26" t="s">
        <v>201</v>
      </c>
      <c r="D1738" s="26" t="s">
        <v>848</v>
      </c>
      <c r="E1738" s="26" t="s">
        <v>1142</v>
      </c>
      <c r="F1738" s="26" t="s">
        <v>2787</v>
      </c>
      <c r="G1738" s="26" t="s">
        <v>1196</v>
      </c>
      <c r="H1738" s="26" t="s">
        <v>13</v>
      </c>
      <c r="I1738" s="26" t="s">
        <v>5</v>
      </c>
      <c r="J1738" s="26" t="s">
        <v>29</v>
      </c>
      <c r="K1738" s="26" t="s">
        <v>16</v>
      </c>
      <c r="L1738" s="27">
        <v>46180.348912037036</v>
      </c>
      <c r="M1738" s="27">
        <v>46180.407546296294</v>
      </c>
      <c r="N1738" s="28">
        <v>1.407</v>
      </c>
      <c r="O1738" s="26">
        <v>0</v>
      </c>
      <c r="P1738" s="26">
        <v>0</v>
      </c>
      <c r="Q1738" s="26">
        <v>0</v>
      </c>
      <c r="R1738" s="26">
        <v>0</v>
      </c>
      <c r="S1738" s="26">
        <v>1</v>
      </c>
      <c r="T1738" s="26">
        <v>275</v>
      </c>
      <c r="U1738" s="29">
        <v>0</v>
      </c>
      <c r="V1738" s="29">
        <v>0</v>
      </c>
      <c r="W1738" s="29">
        <v>0</v>
      </c>
      <c r="X1738" s="29">
        <v>0</v>
      </c>
      <c r="Y1738" s="29">
        <v>1.41</v>
      </c>
      <c r="Z1738" s="29">
        <v>386.96</v>
      </c>
    </row>
    <row r="1739" spans="1:26" x14ac:dyDescent="0.3">
      <c r="A1739" s="26">
        <v>3534843</v>
      </c>
      <c r="B1739" s="26">
        <v>1</v>
      </c>
      <c r="C1739" s="26" t="s">
        <v>53</v>
      </c>
      <c r="D1739" s="26" t="s">
        <v>360</v>
      </c>
      <c r="E1739" s="26" t="s">
        <v>1161</v>
      </c>
      <c r="F1739" s="26" t="s">
        <v>2788</v>
      </c>
      <c r="G1739" s="26" t="s">
        <v>1236</v>
      </c>
      <c r="H1739" s="26" t="s">
        <v>22</v>
      </c>
      <c r="I1739" s="26" t="s">
        <v>5</v>
      </c>
      <c r="J1739" s="26" t="s">
        <v>29</v>
      </c>
      <c r="K1739" s="26" t="s">
        <v>16</v>
      </c>
      <c r="L1739" s="27">
        <v>46180.349305555559</v>
      </c>
      <c r="M1739" s="27">
        <v>46180.602465277778</v>
      </c>
      <c r="N1739" s="28">
        <v>6.0759999999999996</v>
      </c>
      <c r="O1739" s="26">
        <v>0</v>
      </c>
      <c r="P1739" s="26">
        <v>1</v>
      </c>
      <c r="Q1739" s="26">
        <v>0</v>
      </c>
      <c r="R1739" s="26">
        <v>0</v>
      </c>
      <c r="S1739" s="26">
        <v>0</v>
      </c>
      <c r="T1739" s="26">
        <v>0</v>
      </c>
      <c r="U1739" s="29">
        <v>0</v>
      </c>
      <c r="V1739" s="29">
        <v>6.08</v>
      </c>
      <c r="W1739" s="29">
        <v>0</v>
      </c>
      <c r="X1739" s="29">
        <v>0</v>
      </c>
      <c r="Y1739" s="29">
        <v>0</v>
      </c>
      <c r="Z1739" s="29">
        <v>0</v>
      </c>
    </row>
    <row r="1740" spans="1:26" x14ac:dyDescent="0.3">
      <c r="A1740" s="26">
        <v>3534844</v>
      </c>
      <c r="B1740" s="26">
        <v>1</v>
      </c>
      <c r="C1740" s="26" t="s">
        <v>119</v>
      </c>
      <c r="D1740" s="26" t="s">
        <v>473</v>
      </c>
      <c r="E1740" s="26" t="s">
        <v>1145</v>
      </c>
      <c r="F1740" s="26" t="s">
        <v>2789</v>
      </c>
      <c r="G1740" s="26" t="s">
        <v>1200</v>
      </c>
      <c r="H1740" s="26" t="s">
        <v>13</v>
      </c>
      <c r="I1740" s="26" t="s">
        <v>5</v>
      </c>
      <c r="J1740" s="26" t="s">
        <v>15</v>
      </c>
      <c r="K1740" s="26" t="s">
        <v>16</v>
      </c>
      <c r="L1740" s="27">
        <v>46180.29178240741</v>
      </c>
      <c r="M1740" s="27">
        <v>46180.55300925926</v>
      </c>
      <c r="N1740" s="28">
        <v>6.2690000000000001</v>
      </c>
      <c r="O1740" s="26">
        <v>0</v>
      </c>
      <c r="P1740" s="26">
        <v>0</v>
      </c>
      <c r="Q1740" s="26">
        <v>0</v>
      </c>
      <c r="R1740" s="26">
        <v>1</v>
      </c>
      <c r="S1740" s="26">
        <v>0</v>
      </c>
      <c r="T1740" s="26">
        <v>0</v>
      </c>
      <c r="U1740" s="29">
        <v>0</v>
      </c>
      <c r="V1740" s="29">
        <v>0</v>
      </c>
      <c r="W1740" s="29">
        <v>0</v>
      </c>
      <c r="X1740" s="29">
        <v>6.27</v>
      </c>
      <c r="Y1740" s="29">
        <v>0</v>
      </c>
      <c r="Z1740" s="29">
        <v>0</v>
      </c>
    </row>
    <row r="1741" spans="1:26" x14ac:dyDescent="0.3">
      <c r="A1741" s="26">
        <v>3534845</v>
      </c>
      <c r="B1741" s="26">
        <v>1</v>
      </c>
      <c r="C1741" s="26" t="s">
        <v>119</v>
      </c>
      <c r="D1741" s="26" t="s">
        <v>475</v>
      </c>
      <c r="E1741" s="26" t="s">
        <v>1145</v>
      </c>
      <c r="F1741" s="26" t="s">
        <v>2790</v>
      </c>
      <c r="G1741" s="26" t="s">
        <v>1200</v>
      </c>
      <c r="H1741" s="26" t="s">
        <v>13</v>
      </c>
      <c r="I1741" s="26" t="s">
        <v>5</v>
      </c>
      <c r="J1741" s="26" t="s">
        <v>15</v>
      </c>
      <c r="K1741" s="26" t="s">
        <v>16</v>
      </c>
      <c r="L1741" s="27">
        <v>46180.292893518519</v>
      </c>
      <c r="M1741" s="27">
        <v>46180.551504629628</v>
      </c>
      <c r="N1741" s="28">
        <v>6.2069999999999999</v>
      </c>
      <c r="O1741" s="26">
        <v>0</v>
      </c>
      <c r="P1741" s="26">
        <v>0</v>
      </c>
      <c r="Q1741" s="26">
        <v>1</v>
      </c>
      <c r="R1741" s="26">
        <v>0</v>
      </c>
      <c r="S1741" s="26">
        <v>0</v>
      </c>
      <c r="T1741" s="26">
        <v>0</v>
      </c>
      <c r="U1741" s="29">
        <v>0</v>
      </c>
      <c r="V1741" s="29">
        <v>0</v>
      </c>
      <c r="W1741" s="29">
        <v>6.21</v>
      </c>
      <c r="X1741" s="29">
        <v>0</v>
      </c>
      <c r="Y1741" s="29">
        <v>0</v>
      </c>
      <c r="Z1741" s="29">
        <v>0</v>
      </c>
    </row>
    <row r="1742" spans="1:26" x14ac:dyDescent="0.3">
      <c r="A1742" s="26">
        <v>3534846</v>
      </c>
      <c r="B1742" s="26">
        <v>1</v>
      </c>
      <c r="C1742" s="26" t="s">
        <v>119</v>
      </c>
      <c r="D1742" s="26" t="s">
        <v>475</v>
      </c>
      <c r="E1742" s="26" t="s">
        <v>1145</v>
      </c>
      <c r="F1742" s="26" t="s">
        <v>2791</v>
      </c>
      <c r="G1742" s="26" t="s">
        <v>1200</v>
      </c>
      <c r="H1742" s="26" t="s">
        <v>13</v>
      </c>
      <c r="I1742" s="26" t="s">
        <v>5</v>
      </c>
      <c r="J1742" s="26" t="s">
        <v>15</v>
      </c>
      <c r="K1742" s="26" t="s">
        <v>16</v>
      </c>
      <c r="L1742" s="27">
        <v>46180.292893518519</v>
      </c>
      <c r="M1742" s="27">
        <v>46180.551504629628</v>
      </c>
      <c r="N1742" s="28">
        <v>6.2069999999999999</v>
      </c>
      <c r="O1742" s="26">
        <v>0</v>
      </c>
      <c r="P1742" s="26">
        <v>0</v>
      </c>
      <c r="Q1742" s="26">
        <v>1</v>
      </c>
      <c r="R1742" s="26">
        <v>0</v>
      </c>
      <c r="S1742" s="26">
        <v>0</v>
      </c>
      <c r="T1742" s="26">
        <v>0</v>
      </c>
      <c r="U1742" s="29">
        <v>0</v>
      </c>
      <c r="V1742" s="29">
        <v>0</v>
      </c>
      <c r="W1742" s="29">
        <v>6.21</v>
      </c>
      <c r="X1742" s="29">
        <v>0</v>
      </c>
      <c r="Y1742" s="29">
        <v>0</v>
      </c>
      <c r="Z1742" s="29">
        <v>0</v>
      </c>
    </row>
    <row r="1743" spans="1:26" x14ac:dyDescent="0.3">
      <c r="A1743" s="26">
        <v>3534847</v>
      </c>
      <c r="B1743" s="26">
        <v>1</v>
      </c>
      <c r="C1743" s="26" t="s">
        <v>53</v>
      </c>
      <c r="D1743" s="26" t="s">
        <v>348</v>
      </c>
      <c r="E1743" s="26" t="s">
        <v>1149</v>
      </c>
      <c r="F1743" s="26" t="s">
        <v>2792</v>
      </c>
      <c r="G1743" s="26" t="s">
        <v>1187</v>
      </c>
      <c r="H1743" s="26" t="s">
        <v>13</v>
      </c>
      <c r="I1743" s="26" t="s">
        <v>5</v>
      </c>
      <c r="J1743" s="26" t="s">
        <v>29</v>
      </c>
      <c r="K1743" s="26" t="s">
        <v>16</v>
      </c>
      <c r="L1743" s="27">
        <v>46180.352118055554</v>
      </c>
      <c r="M1743" s="27">
        <v>46180.487384259257</v>
      </c>
      <c r="N1743" s="28">
        <v>3.246</v>
      </c>
      <c r="O1743" s="26">
        <v>1</v>
      </c>
      <c r="P1743" s="26">
        <v>0</v>
      </c>
      <c r="Q1743" s="26">
        <v>0</v>
      </c>
      <c r="R1743" s="26">
        <v>0</v>
      </c>
      <c r="S1743" s="26">
        <v>0</v>
      </c>
      <c r="T1743" s="26">
        <v>0</v>
      </c>
      <c r="U1743" s="29">
        <v>3.25</v>
      </c>
      <c r="V1743" s="29">
        <v>0</v>
      </c>
      <c r="W1743" s="29">
        <v>0</v>
      </c>
      <c r="X1743" s="29">
        <v>0</v>
      </c>
      <c r="Y1743" s="29">
        <v>0</v>
      </c>
      <c r="Z1743" s="29">
        <v>0</v>
      </c>
    </row>
    <row r="1744" spans="1:26" x14ac:dyDescent="0.3">
      <c r="A1744" s="26">
        <v>3534848</v>
      </c>
      <c r="B1744" s="26">
        <v>1</v>
      </c>
      <c r="C1744" s="26" t="s">
        <v>119</v>
      </c>
      <c r="D1744" s="26" t="s">
        <v>475</v>
      </c>
      <c r="E1744" s="26" t="s">
        <v>1145</v>
      </c>
      <c r="F1744" s="26" t="s">
        <v>2793</v>
      </c>
      <c r="G1744" s="26" t="s">
        <v>1200</v>
      </c>
      <c r="H1744" s="26" t="s">
        <v>13</v>
      </c>
      <c r="I1744" s="26" t="s">
        <v>5</v>
      </c>
      <c r="J1744" s="26" t="s">
        <v>15</v>
      </c>
      <c r="K1744" s="26" t="s">
        <v>16</v>
      </c>
      <c r="L1744" s="27">
        <v>46180.292893518519</v>
      </c>
      <c r="M1744" s="27">
        <v>46180.551504629628</v>
      </c>
      <c r="N1744" s="28">
        <v>6.2060000000000004</v>
      </c>
      <c r="O1744" s="26">
        <v>0</v>
      </c>
      <c r="P1744" s="26">
        <v>0</v>
      </c>
      <c r="Q1744" s="26">
        <v>1</v>
      </c>
      <c r="R1744" s="26">
        <v>0</v>
      </c>
      <c r="S1744" s="26">
        <v>0</v>
      </c>
      <c r="T1744" s="26">
        <v>0</v>
      </c>
      <c r="U1744" s="29">
        <v>0</v>
      </c>
      <c r="V1744" s="29">
        <v>0</v>
      </c>
      <c r="W1744" s="29">
        <v>6.21</v>
      </c>
      <c r="X1744" s="29">
        <v>0</v>
      </c>
      <c r="Y1744" s="29">
        <v>0</v>
      </c>
      <c r="Z1744" s="29">
        <v>0</v>
      </c>
    </row>
    <row r="1745" spans="1:26" x14ac:dyDescent="0.3">
      <c r="A1745" s="26">
        <v>3534850</v>
      </c>
      <c r="B1745" s="26">
        <v>1</v>
      </c>
      <c r="C1745" s="26" t="s">
        <v>201</v>
      </c>
      <c r="D1745" s="26" t="s">
        <v>854</v>
      </c>
      <c r="E1745" s="26" t="s">
        <v>1161</v>
      </c>
      <c r="F1745" s="26" t="s">
        <v>2794</v>
      </c>
      <c r="G1745" s="26" t="s">
        <v>1185</v>
      </c>
      <c r="H1745" s="26" t="s">
        <v>22</v>
      </c>
      <c r="I1745" s="26" t="s">
        <v>5</v>
      </c>
      <c r="J1745" s="26" t="s">
        <v>29</v>
      </c>
      <c r="K1745" s="26" t="s">
        <v>16</v>
      </c>
      <c r="L1745" s="27">
        <v>46180.355613425927</v>
      </c>
      <c r="M1745" s="27">
        <v>46180.513055555559</v>
      </c>
      <c r="N1745" s="28">
        <v>3.7789999999999999</v>
      </c>
      <c r="O1745" s="26">
        <v>0</v>
      </c>
      <c r="P1745" s="26">
        <v>0</v>
      </c>
      <c r="Q1745" s="26">
        <v>0</v>
      </c>
      <c r="R1745" s="26">
        <v>0</v>
      </c>
      <c r="S1745" s="26">
        <v>0</v>
      </c>
      <c r="T1745" s="26">
        <v>1</v>
      </c>
      <c r="U1745" s="29">
        <v>0</v>
      </c>
      <c r="V1745" s="29">
        <v>0</v>
      </c>
      <c r="W1745" s="29">
        <v>0</v>
      </c>
      <c r="X1745" s="29">
        <v>0</v>
      </c>
      <c r="Y1745" s="29">
        <v>0</v>
      </c>
      <c r="Z1745" s="29">
        <v>3.78</v>
      </c>
    </row>
    <row r="1746" spans="1:26" x14ac:dyDescent="0.3">
      <c r="A1746" s="26">
        <v>3534851</v>
      </c>
      <c r="B1746" s="26">
        <v>1</v>
      </c>
      <c r="C1746" s="26" t="s">
        <v>53</v>
      </c>
      <c r="D1746" s="26" t="s">
        <v>347</v>
      </c>
      <c r="E1746" s="26" t="s">
        <v>1149</v>
      </c>
      <c r="F1746" s="26" t="s">
        <v>2539</v>
      </c>
      <c r="G1746" s="26" t="s">
        <v>1196</v>
      </c>
      <c r="H1746" s="26" t="s">
        <v>13</v>
      </c>
      <c r="I1746" s="26" t="s">
        <v>14</v>
      </c>
      <c r="J1746" s="26" t="s">
        <v>29</v>
      </c>
      <c r="K1746" s="26" t="s">
        <v>16</v>
      </c>
      <c r="L1746" s="27">
        <v>46180.354930555557</v>
      </c>
      <c r="M1746" s="27">
        <v>46180.356296296297</v>
      </c>
      <c r="N1746" s="28">
        <v>3.3000000000000002E-2</v>
      </c>
      <c r="O1746" s="26">
        <v>0</v>
      </c>
      <c r="P1746" s="26">
        <v>0</v>
      </c>
      <c r="Q1746" s="26">
        <v>5</v>
      </c>
      <c r="R1746" s="26">
        <v>252</v>
      </c>
      <c r="S1746" s="26">
        <v>0</v>
      </c>
      <c r="T1746" s="26">
        <v>0</v>
      </c>
      <c r="U1746" s="29">
        <v>0</v>
      </c>
      <c r="V1746" s="29">
        <v>0</v>
      </c>
      <c r="W1746" s="29">
        <v>0.16</v>
      </c>
      <c r="X1746" s="29">
        <v>8.26</v>
      </c>
      <c r="Y1746" s="29">
        <v>0</v>
      </c>
      <c r="Z1746" s="29">
        <v>0</v>
      </c>
    </row>
    <row r="1747" spans="1:26" x14ac:dyDescent="0.3">
      <c r="A1747" s="26">
        <v>3534852</v>
      </c>
      <c r="B1747" s="26">
        <v>1</v>
      </c>
      <c r="C1747" s="26" t="s">
        <v>119</v>
      </c>
      <c r="D1747" s="26" t="s">
        <v>468</v>
      </c>
      <c r="E1747" s="26" t="s">
        <v>1145</v>
      </c>
      <c r="F1747" s="26" t="s">
        <v>2795</v>
      </c>
      <c r="G1747" s="26" t="s">
        <v>1200</v>
      </c>
      <c r="H1747" s="26" t="s">
        <v>13</v>
      </c>
      <c r="I1747" s="26" t="s">
        <v>5</v>
      </c>
      <c r="J1747" s="26" t="s">
        <v>15</v>
      </c>
      <c r="K1747" s="26" t="s">
        <v>16</v>
      </c>
      <c r="L1747" s="27">
        <v>46180.289525462962</v>
      </c>
      <c r="M1747" s="27">
        <v>46180.552939814814</v>
      </c>
      <c r="N1747" s="28">
        <v>6.3220000000000001</v>
      </c>
      <c r="O1747" s="26">
        <v>1</v>
      </c>
      <c r="P1747" s="26">
        <v>0</v>
      </c>
      <c r="Q1747" s="26">
        <v>0</v>
      </c>
      <c r="R1747" s="26">
        <v>0</v>
      </c>
      <c r="S1747" s="26">
        <v>0</v>
      </c>
      <c r="T1747" s="26">
        <v>0</v>
      </c>
      <c r="U1747" s="29">
        <v>6.32</v>
      </c>
      <c r="V1747" s="29">
        <v>0</v>
      </c>
      <c r="W1747" s="29">
        <v>0</v>
      </c>
      <c r="X1747" s="29">
        <v>0</v>
      </c>
      <c r="Y1747" s="29">
        <v>0</v>
      </c>
      <c r="Z1747" s="29">
        <v>0</v>
      </c>
    </row>
    <row r="1748" spans="1:26" x14ac:dyDescent="0.3">
      <c r="A1748" s="26">
        <v>3534853</v>
      </c>
      <c r="B1748" s="26">
        <v>1</v>
      </c>
      <c r="C1748" s="26" t="s">
        <v>119</v>
      </c>
      <c r="D1748" s="26" t="s">
        <v>468</v>
      </c>
      <c r="E1748" s="26" t="s">
        <v>1145</v>
      </c>
      <c r="F1748" s="26" t="s">
        <v>2796</v>
      </c>
      <c r="G1748" s="26" t="s">
        <v>1200</v>
      </c>
      <c r="H1748" s="26" t="s">
        <v>13</v>
      </c>
      <c r="I1748" s="26" t="s">
        <v>5</v>
      </c>
      <c r="J1748" s="26" t="s">
        <v>15</v>
      </c>
      <c r="K1748" s="26" t="s">
        <v>16</v>
      </c>
      <c r="L1748" s="27">
        <v>46180.291168981479</v>
      </c>
      <c r="M1748" s="27">
        <v>46180.55232638889</v>
      </c>
      <c r="N1748" s="28">
        <v>6.2679999999999998</v>
      </c>
      <c r="O1748" s="26">
        <v>1</v>
      </c>
      <c r="P1748" s="26">
        <v>0</v>
      </c>
      <c r="Q1748" s="26">
        <v>0</v>
      </c>
      <c r="R1748" s="26">
        <v>0</v>
      </c>
      <c r="S1748" s="26">
        <v>0</v>
      </c>
      <c r="T1748" s="26">
        <v>0</v>
      </c>
      <c r="U1748" s="29">
        <v>6.27</v>
      </c>
      <c r="V1748" s="29">
        <v>0</v>
      </c>
      <c r="W1748" s="29">
        <v>0</v>
      </c>
      <c r="X1748" s="29">
        <v>0</v>
      </c>
      <c r="Y1748" s="29">
        <v>0</v>
      </c>
      <c r="Z1748" s="29">
        <v>0</v>
      </c>
    </row>
    <row r="1749" spans="1:26" x14ac:dyDescent="0.3">
      <c r="A1749" s="26">
        <v>3534854</v>
      </c>
      <c r="B1749" s="26">
        <v>1</v>
      </c>
      <c r="C1749" s="26" t="s">
        <v>119</v>
      </c>
      <c r="D1749" s="26" t="s">
        <v>476</v>
      </c>
      <c r="E1749" s="26" t="s">
        <v>1145</v>
      </c>
      <c r="F1749" s="26" t="s">
        <v>2797</v>
      </c>
      <c r="G1749" s="26" t="s">
        <v>1200</v>
      </c>
      <c r="H1749" s="26" t="s">
        <v>13</v>
      </c>
      <c r="I1749" s="26" t="s">
        <v>5</v>
      </c>
      <c r="J1749" s="26" t="s">
        <v>15</v>
      </c>
      <c r="K1749" s="26" t="s">
        <v>16</v>
      </c>
      <c r="L1749" s="27">
        <v>46180.290937500002</v>
      </c>
      <c r="M1749" s="27">
        <v>46180.556319444448</v>
      </c>
      <c r="N1749" s="28">
        <v>6.3689999999999998</v>
      </c>
      <c r="O1749" s="26">
        <v>1</v>
      </c>
      <c r="P1749" s="26">
        <v>0</v>
      </c>
      <c r="Q1749" s="26">
        <v>0</v>
      </c>
      <c r="R1749" s="26">
        <v>0</v>
      </c>
      <c r="S1749" s="26">
        <v>0</v>
      </c>
      <c r="T1749" s="26">
        <v>0</v>
      </c>
      <c r="U1749" s="29">
        <v>6.37</v>
      </c>
      <c r="V1749" s="29">
        <v>0</v>
      </c>
      <c r="W1749" s="29">
        <v>0</v>
      </c>
      <c r="X1749" s="29">
        <v>0</v>
      </c>
      <c r="Y1749" s="29">
        <v>0</v>
      </c>
      <c r="Z1749" s="29">
        <v>0</v>
      </c>
    </row>
    <row r="1750" spans="1:26" x14ac:dyDescent="0.3">
      <c r="A1750" s="26">
        <v>3534855</v>
      </c>
      <c r="B1750" s="26">
        <v>1</v>
      </c>
      <c r="C1750" s="26" t="s">
        <v>119</v>
      </c>
      <c r="D1750" s="26" t="s">
        <v>476</v>
      </c>
      <c r="E1750" s="26" t="s">
        <v>1145</v>
      </c>
      <c r="F1750" s="26" t="s">
        <v>2798</v>
      </c>
      <c r="G1750" s="26" t="s">
        <v>1200</v>
      </c>
      <c r="H1750" s="26" t="s">
        <v>13</v>
      </c>
      <c r="I1750" s="26" t="s">
        <v>5</v>
      </c>
      <c r="J1750" s="26" t="s">
        <v>15</v>
      </c>
      <c r="K1750" s="26" t="s">
        <v>16</v>
      </c>
      <c r="L1750" s="27">
        <v>46180.290937500002</v>
      </c>
      <c r="M1750" s="27">
        <v>46180.556319444448</v>
      </c>
      <c r="N1750" s="28">
        <v>6.3689999999999998</v>
      </c>
      <c r="O1750" s="26">
        <v>1</v>
      </c>
      <c r="P1750" s="26">
        <v>0</v>
      </c>
      <c r="Q1750" s="26">
        <v>0</v>
      </c>
      <c r="R1750" s="26">
        <v>0</v>
      </c>
      <c r="S1750" s="26">
        <v>0</v>
      </c>
      <c r="T1750" s="26">
        <v>0</v>
      </c>
      <c r="U1750" s="29">
        <v>6.37</v>
      </c>
      <c r="V1750" s="29">
        <v>0</v>
      </c>
      <c r="W1750" s="29">
        <v>0</v>
      </c>
      <c r="X1750" s="29">
        <v>0</v>
      </c>
      <c r="Y1750" s="29">
        <v>0</v>
      </c>
      <c r="Z1750" s="29">
        <v>0</v>
      </c>
    </row>
    <row r="1751" spans="1:26" x14ac:dyDescent="0.3">
      <c r="A1751" s="26">
        <v>3534856</v>
      </c>
      <c r="B1751" s="26">
        <v>1</v>
      </c>
      <c r="C1751" s="26" t="s">
        <v>119</v>
      </c>
      <c r="D1751" s="26" t="s">
        <v>476</v>
      </c>
      <c r="E1751" s="26" t="s">
        <v>1145</v>
      </c>
      <c r="F1751" s="26" t="s">
        <v>2799</v>
      </c>
      <c r="G1751" s="26" t="s">
        <v>1200</v>
      </c>
      <c r="H1751" s="26" t="s">
        <v>13</v>
      </c>
      <c r="I1751" s="26" t="s">
        <v>5</v>
      </c>
      <c r="J1751" s="26" t="s">
        <v>15</v>
      </c>
      <c r="K1751" s="26" t="s">
        <v>16</v>
      </c>
      <c r="L1751" s="27">
        <v>46180.290451388886</v>
      </c>
      <c r="M1751" s="27">
        <v>46180.556319444448</v>
      </c>
      <c r="N1751" s="28">
        <v>6.3810000000000002</v>
      </c>
      <c r="O1751" s="26">
        <v>1</v>
      </c>
      <c r="P1751" s="26">
        <v>0</v>
      </c>
      <c r="Q1751" s="26">
        <v>0</v>
      </c>
      <c r="R1751" s="26">
        <v>0</v>
      </c>
      <c r="S1751" s="26">
        <v>0</v>
      </c>
      <c r="T1751" s="26">
        <v>0</v>
      </c>
      <c r="U1751" s="29">
        <v>6.38</v>
      </c>
      <c r="V1751" s="29">
        <v>0</v>
      </c>
      <c r="W1751" s="29">
        <v>0</v>
      </c>
      <c r="X1751" s="29">
        <v>0</v>
      </c>
      <c r="Y1751" s="29">
        <v>0</v>
      </c>
      <c r="Z1751" s="29">
        <v>0</v>
      </c>
    </row>
    <row r="1752" spans="1:26" x14ac:dyDescent="0.3">
      <c r="A1752" s="26">
        <v>3534857</v>
      </c>
      <c r="B1752" s="26">
        <v>1</v>
      </c>
      <c r="C1752" s="26" t="s">
        <v>119</v>
      </c>
      <c r="D1752" s="26" t="s">
        <v>467</v>
      </c>
      <c r="E1752" s="26" t="s">
        <v>1149</v>
      </c>
      <c r="F1752" s="26" t="s">
        <v>2800</v>
      </c>
      <c r="G1752" s="26" t="s">
        <v>1187</v>
      </c>
      <c r="H1752" s="26" t="s">
        <v>13</v>
      </c>
      <c r="I1752" s="26" t="s">
        <v>5</v>
      </c>
      <c r="J1752" s="26" t="s">
        <v>29</v>
      </c>
      <c r="K1752" s="26" t="s">
        <v>16</v>
      </c>
      <c r="L1752" s="27">
        <v>46180.34269675926</v>
      </c>
      <c r="M1752" s="27">
        <v>46180.405925925923</v>
      </c>
      <c r="N1752" s="28">
        <v>1.5169999999999999</v>
      </c>
      <c r="O1752" s="26">
        <v>2</v>
      </c>
      <c r="P1752" s="26">
        <v>0</v>
      </c>
      <c r="Q1752" s="26">
        <v>0</v>
      </c>
      <c r="R1752" s="26">
        <v>0</v>
      </c>
      <c r="S1752" s="26">
        <v>0</v>
      </c>
      <c r="T1752" s="26">
        <v>0</v>
      </c>
      <c r="U1752" s="29">
        <v>3.03</v>
      </c>
      <c r="V1752" s="29">
        <v>0</v>
      </c>
      <c r="W1752" s="29">
        <v>0</v>
      </c>
      <c r="X1752" s="29">
        <v>0</v>
      </c>
      <c r="Y1752" s="29">
        <v>0</v>
      </c>
      <c r="Z1752" s="29">
        <v>0</v>
      </c>
    </row>
    <row r="1753" spans="1:26" x14ac:dyDescent="0.3">
      <c r="A1753" s="26">
        <v>3534858</v>
      </c>
      <c r="B1753" s="26">
        <v>1</v>
      </c>
      <c r="C1753" s="26" t="s">
        <v>119</v>
      </c>
      <c r="D1753" s="26" t="s">
        <v>476</v>
      </c>
      <c r="E1753" s="26" t="s">
        <v>1145</v>
      </c>
      <c r="F1753" s="26" t="s">
        <v>2801</v>
      </c>
      <c r="G1753" s="26" t="s">
        <v>1200</v>
      </c>
      <c r="H1753" s="26" t="s">
        <v>13</v>
      </c>
      <c r="I1753" s="26" t="s">
        <v>5</v>
      </c>
      <c r="J1753" s="26" t="s">
        <v>15</v>
      </c>
      <c r="K1753" s="26" t="s">
        <v>16</v>
      </c>
      <c r="L1753" s="27">
        <v>46180.290798611109</v>
      </c>
      <c r="M1753" s="27">
        <v>46180.556319444448</v>
      </c>
      <c r="N1753" s="28">
        <v>6.3719999999999999</v>
      </c>
      <c r="O1753" s="26">
        <v>1</v>
      </c>
      <c r="P1753" s="26">
        <v>0</v>
      </c>
      <c r="Q1753" s="26">
        <v>0</v>
      </c>
      <c r="R1753" s="26">
        <v>0</v>
      </c>
      <c r="S1753" s="26">
        <v>0</v>
      </c>
      <c r="T1753" s="26">
        <v>0</v>
      </c>
      <c r="U1753" s="29">
        <v>6.37</v>
      </c>
      <c r="V1753" s="29">
        <v>0</v>
      </c>
      <c r="W1753" s="29">
        <v>0</v>
      </c>
      <c r="X1753" s="29">
        <v>0</v>
      </c>
      <c r="Y1753" s="29">
        <v>0</v>
      </c>
      <c r="Z1753" s="29">
        <v>0</v>
      </c>
    </row>
    <row r="1754" spans="1:26" x14ac:dyDescent="0.3">
      <c r="A1754" s="26">
        <v>3534859</v>
      </c>
      <c r="B1754" s="26">
        <v>1</v>
      </c>
      <c r="C1754" s="26" t="s">
        <v>201</v>
      </c>
      <c r="D1754" s="26" t="s">
        <v>855</v>
      </c>
      <c r="E1754" s="26" t="s">
        <v>1149</v>
      </c>
      <c r="F1754" s="26" t="s">
        <v>2802</v>
      </c>
      <c r="G1754" s="26" t="s">
        <v>1196</v>
      </c>
      <c r="H1754" s="26" t="s">
        <v>13</v>
      </c>
      <c r="I1754" s="26" t="s">
        <v>5</v>
      </c>
      <c r="J1754" s="26" t="s">
        <v>29</v>
      </c>
      <c r="K1754" s="26" t="s">
        <v>16</v>
      </c>
      <c r="L1754" s="27">
        <v>46180.361134259256</v>
      </c>
      <c r="M1754" s="27">
        <v>46180.395243055558</v>
      </c>
      <c r="N1754" s="28">
        <v>0.81899999999999995</v>
      </c>
      <c r="O1754" s="26">
        <v>0</v>
      </c>
      <c r="P1754" s="26">
        <v>0</v>
      </c>
      <c r="Q1754" s="26">
        <v>0</v>
      </c>
      <c r="R1754" s="26">
        <v>559</v>
      </c>
      <c r="S1754" s="26">
        <v>0</v>
      </c>
      <c r="T1754" s="26">
        <v>0</v>
      </c>
      <c r="U1754" s="29">
        <v>0</v>
      </c>
      <c r="V1754" s="29">
        <v>0</v>
      </c>
      <c r="W1754" s="29">
        <v>0</v>
      </c>
      <c r="X1754" s="29">
        <v>457.55</v>
      </c>
      <c r="Y1754" s="29">
        <v>0</v>
      </c>
      <c r="Z1754" s="29">
        <v>0</v>
      </c>
    </row>
    <row r="1755" spans="1:26" x14ac:dyDescent="0.3">
      <c r="A1755" s="26">
        <v>3534860</v>
      </c>
      <c r="B1755" s="26">
        <v>1</v>
      </c>
      <c r="C1755" s="26" t="s">
        <v>201</v>
      </c>
      <c r="D1755" s="26" t="s">
        <v>1126</v>
      </c>
      <c r="E1755" s="26" t="s">
        <v>1158</v>
      </c>
      <c r="F1755" s="26" t="s">
        <v>2803</v>
      </c>
      <c r="G1755" s="26" t="s">
        <v>1219</v>
      </c>
      <c r="H1755" s="26" t="s">
        <v>22</v>
      </c>
      <c r="I1755" s="26" t="s">
        <v>5</v>
      </c>
      <c r="J1755" s="26" t="s">
        <v>29</v>
      </c>
      <c r="K1755" s="26" t="s">
        <v>16</v>
      </c>
      <c r="L1755" s="27">
        <v>46180.364004629628</v>
      </c>
      <c r="M1755" s="27">
        <v>46180.420752314814</v>
      </c>
      <c r="N1755" s="28">
        <v>1.3620000000000001</v>
      </c>
      <c r="O1755" s="26">
        <v>0</v>
      </c>
      <c r="P1755" s="26">
        <v>0</v>
      </c>
      <c r="Q1755" s="26">
        <v>0</v>
      </c>
      <c r="R1755" s="26">
        <v>0</v>
      </c>
      <c r="S1755" s="26">
        <v>0</v>
      </c>
      <c r="T1755" s="26">
        <v>49</v>
      </c>
      <c r="U1755" s="29">
        <v>0</v>
      </c>
      <c r="V1755" s="29">
        <v>0</v>
      </c>
      <c r="W1755" s="29">
        <v>0</v>
      </c>
      <c r="X1755" s="29">
        <v>0</v>
      </c>
      <c r="Y1755" s="29">
        <v>0</v>
      </c>
      <c r="Z1755" s="29">
        <v>66.73</v>
      </c>
    </row>
    <row r="1756" spans="1:26" x14ac:dyDescent="0.3">
      <c r="A1756" s="26">
        <v>3534862</v>
      </c>
      <c r="B1756" s="26">
        <v>1</v>
      </c>
      <c r="C1756" s="26" t="s">
        <v>119</v>
      </c>
      <c r="D1756" s="26" t="s">
        <v>476</v>
      </c>
      <c r="E1756" s="26" t="s">
        <v>1145</v>
      </c>
      <c r="F1756" s="26" t="s">
        <v>2804</v>
      </c>
      <c r="G1756" s="26" t="s">
        <v>1200</v>
      </c>
      <c r="H1756" s="26" t="s">
        <v>13</v>
      </c>
      <c r="I1756" s="26" t="s">
        <v>5</v>
      </c>
      <c r="J1756" s="26" t="s">
        <v>15</v>
      </c>
      <c r="K1756" s="26" t="s">
        <v>16</v>
      </c>
      <c r="L1756" s="27">
        <v>46180.290798611109</v>
      </c>
      <c r="M1756" s="27">
        <v>46180.556319444448</v>
      </c>
      <c r="N1756" s="28">
        <v>6.3719999999999999</v>
      </c>
      <c r="O1756" s="26">
        <v>1</v>
      </c>
      <c r="P1756" s="26">
        <v>0</v>
      </c>
      <c r="Q1756" s="26">
        <v>0</v>
      </c>
      <c r="R1756" s="26">
        <v>0</v>
      </c>
      <c r="S1756" s="26">
        <v>0</v>
      </c>
      <c r="T1756" s="26">
        <v>0</v>
      </c>
      <c r="U1756" s="29">
        <v>6.37</v>
      </c>
      <c r="V1756" s="29">
        <v>0</v>
      </c>
      <c r="W1756" s="29">
        <v>0</v>
      </c>
      <c r="X1756" s="29">
        <v>0</v>
      </c>
      <c r="Y1756" s="29">
        <v>0</v>
      </c>
      <c r="Z1756" s="29">
        <v>0</v>
      </c>
    </row>
    <row r="1757" spans="1:26" x14ac:dyDescent="0.3">
      <c r="A1757" s="26">
        <v>3534864</v>
      </c>
      <c r="B1757" s="26">
        <v>1</v>
      </c>
      <c r="C1757" s="26" t="s">
        <v>119</v>
      </c>
      <c r="D1757" s="26" t="s">
        <v>467</v>
      </c>
      <c r="E1757" s="26" t="s">
        <v>1149</v>
      </c>
      <c r="F1757" s="26" t="s">
        <v>2805</v>
      </c>
      <c r="G1757" s="26" t="s">
        <v>1356</v>
      </c>
      <c r="H1757" s="26" t="s">
        <v>13</v>
      </c>
      <c r="I1757" s="26" t="s">
        <v>14</v>
      </c>
      <c r="J1757" s="26" t="s">
        <v>29</v>
      </c>
      <c r="K1757" s="26" t="s">
        <v>16</v>
      </c>
      <c r="L1757" s="27">
        <v>46180.364363425928</v>
      </c>
      <c r="M1757" s="27">
        <v>46180.365682870368</v>
      </c>
      <c r="N1757" s="28">
        <v>3.2000000000000001E-2</v>
      </c>
      <c r="O1757" s="26">
        <v>9</v>
      </c>
      <c r="P1757" s="26">
        <v>380</v>
      </c>
      <c r="Q1757" s="26">
        <v>0</v>
      </c>
      <c r="R1757" s="26">
        <v>0</v>
      </c>
      <c r="S1757" s="26">
        <v>0</v>
      </c>
      <c r="T1757" s="26">
        <v>0</v>
      </c>
      <c r="U1757" s="29">
        <v>0.28999999999999998</v>
      </c>
      <c r="V1757" s="29">
        <v>12.03</v>
      </c>
      <c r="W1757" s="29">
        <v>0</v>
      </c>
      <c r="X1757" s="29">
        <v>0</v>
      </c>
      <c r="Y1757" s="29">
        <v>0</v>
      </c>
      <c r="Z1757" s="29">
        <v>0</v>
      </c>
    </row>
    <row r="1758" spans="1:26" x14ac:dyDescent="0.3">
      <c r="A1758" s="26">
        <v>3534865</v>
      </c>
      <c r="B1758" s="26">
        <v>1</v>
      </c>
      <c r="C1758" s="26" t="s">
        <v>119</v>
      </c>
      <c r="D1758" s="26" t="s">
        <v>476</v>
      </c>
      <c r="E1758" s="26" t="s">
        <v>1145</v>
      </c>
      <c r="F1758" s="26" t="s">
        <v>2806</v>
      </c>
      <c r="G1758" s="26" t="s">
        <v>1200</v>
      </c>
      <c r="H1758" s="26" t="s">
        <v>13</v>
      </c>
      <c r="I1758" s="26" t="s">
        <v>5</v>
      </c>
      <c r="J1758" s="26" t="s">
        <v>15</v>
      </c>
      <c r="K1758" s="26" t="s">
        <v>16</v>
      </c>
      <c r="L1758" s="27">
        <v>46180.290798611109</v>
      </c>
      <c r="M1758" s="27">
        <v>46180.556319444448</v>
      </c>
      <c r="N1758" s="28">
        <v>6.3730000000000002</v>
      </c>
      <c r="O1758" s="26">
        <v>1</v>
      </c>
      <c r="P1758" s="26">
        <v>0</v>
      </c>
      <c r="Q1758" s="26">
        <v>0</v>
      </c>
      <c r="R1758" s="26">
        <v>0</v>
      </c>
      <c r="S1758" s="26">
        <v>0</v>
      </c>
      <c r="T1758" s="26">
        <v>0</v>
      </c>
      <c r="U1758" s="29">
        <v>6.37</v>
      </c>
      <c r="V1758" s="29">
        <v>0</v>
      </c>
      <c r="W1758" s="29">
        <v>0</v>
      </c>
      <c r="X1758" s="29">
        <v>0</v>
      </c>
      <c r="Y1758" s="29">
        <v>0</v>
      </c>
      <c r="Z1758" s="29">
        <v>0</v>
      </c>
    </row>
    <row r="1759" spans="1:26" x14ac:dyDescent="0.3">
      <c r="A1759" s="26">
        <v>3534866</v>
      </c>
      <c r="B1759" s="26">
        <v>1</v>
      </c>
      <c r="C1759" s="26" t="s">
        <v>201</v>
      </c>
      <c r="D1759" s="26" t="s">
        <v>848</v>
      </c>
      <c r="E1759" s="26" t="s">
        <v>1161</v>
      </c>
      <c r="F1759" s="26" t="s">
        <v>2807</v>
      </c>
      <c r="G1759" s="26" t="s">
        <v>1240</v>
      </c>
      <c r="H1759" s="26" t="s">
        <v>22</v>
      </c>
      <c r="I1759" s="26" t="s">
        <v>5</v>
      </c>
      <c r="J1759" s="26" t="s">
        <v>29</v>
      </c>
      <c r="K1759" s="26" t="s">
        <v>16</v>
      </c>
      <c r="L1759" s="27">
        <v>46180.363668981481</v>
      </c>
      <c r="M1759" s="27">
        <v>46180.496655092589</v>
      </c>
      <c r="N1759" s="28">
        <v>3.1920000000000002</v>
      </c>
      <c r="O1759" s="26">
        <v>0</v>
      </c>
      <c r="P1759" s="26">
        <v>2</v>
      </c>
      <c r="Q1759" s="26">
        <v>0</v>
      </c>
      <c r="R1759" s="26">
        <v>0</v>
      </c>
      <c r="S1759" s="26">
        <v>0</v>
      </c>
      <c r="T1759" s="26">
        <v>0</v>
      </c>
      <c r="U1759" s="29">
        <v>0</v>
      </c>
      <c r="V1759" s="29">
        <v>6.38</v>
      </c>
      <c r="W1759" s="29">
        <v>0</v>
      </c>
      <c r="X1759" s="29">
        <v>0</v>
      </c>
      <c r="Y1759" s="29">
        <v>0</v>
      </c>
      <c r="Z1759" s="29">
        <v>0</v>
      </c>
    </row>
    <row r="1760" spans="1:26" x14ac:dyDescent="0.3">
      <c r="A1760" s="26">
        <v>3534867</v>
      </c>
      <c r="B1760" s="26">
        <v>1</v>
      </c>
      <c r="C1760" s="26" t="s">
        <v>201</v>
      </c>
      <c r="D1760" s="26" t="s">
        <v>855</v>
      </c>
      <c r="E1760" s="26" t="s">
        <v>1149</v>
      </c>
      <c r="F1760" s="26" t="s">
        <v>2808</v>
      </c>
      <c r="G1760" s="26" t="s">
        <v>1196</v>
      </c>
      <c r="H1760" s="26" t="s">
        <v>13</v>
      </c>
      <c r="I1760" s="26" t="s">
        <v>5</v>
      </c>
      <c r="J1760" s="26" t="s">
        <v>29</v>
      </c>
      <c r="K1760" s="26" t="s">
        <v>16</v>
      </c>
      <c r="L1760" s="27">
        <v>46180.368796296294</v>
      </c>
      <c r="M1760" s="27">
        <v>46180.375601851854</v>
      </c>
      <c r="N1760" s="28">
        <v>0.16300000000000001</v>
      </c>
      <c r="O1760" s="26">
        <v>0</v>
      </c>
      <c r="P1760" s="26">
        <v>0</v>
      </c>
      <c r="Q1760" s="26">
        <v>0</v>
      </c>
      <c r="R1760" s="26">
        <v>1</v>
      </c>
      <c r="S1760" s="26">
        <v>0</v>
      </c>
      <c r="T1760" s="26">
        <v>0</v>
      </c>
      <c r="U1760" s="29">
        <v>0</v>
      </c>
      <c r="V1760" s="29">
        <v>0</v>
      </c>
      <c r="W1760" s="29">
        <v>0</v>
      </c>
      <c r="X1760" s="29">
        <v>0.16</v>
      </c>
      <c r="Y1760" s="29">
        <v>0</v>
      </c>
      <c r="Z1760" s="29">
        <v>0</v>
      </c>
    </row>
    <row r="1761" spans="1:26" x14ac:dyDescent="0.3">
      <c r="A1761" s="26">
        <v>3534868</v>
      </c>
      <c r="B1761" s="26">
        <v>1</v>
      </c>
      <c r="C1761" s="26" t="s">
        <v>201</v>
      </c>
      <c r="D1761" s="26" t="s">
        <v>855</v>
      </c>
      <c r="E1761" s="26" t="s">
        <v>1149</v>
      </c>
      <c r="F1761" s="26" t="s">
        <v>2809</v>
      </c>
      <c r="G1761" s="26" t="s">
        <v>1196</v>
      </c>
      <c r="H1761" s="26" t="s">
        <v>13</v>
      </c>
      <c r="I1761" s="26" t="s">
        <v>5</v>
      </c>
      <c r="J1761" s="26" t="s">
        <v>29</v>
      </c>
      <c r="K1761" s="26" t="s">
        <v>16</v>
      </c>
      <c r="L1761" s="27">
        <v>46180.375405092593</v>
      </c>
      <c r="M1761" s="27">
        <v>46180.429340277777</v>
      </c>
      <c r="N1761" s="28">
        <v>1.294</v>
      </c>
      <c r="O1761" s="26">
        <v>0</v>
      </c>
      <c r="P1761" s="26">
        <v>0</v>
      </c>
      <c r="Q1761" s="26">
        <v>0</v>
      </c>
      <c r="R1761" s="26">
        <v>7</v>
      </c>
      <c r="S1761" s="26">
        <v>11</v>
      </c>
      <c r="T1761" s="26">
        <v>1296</v>
      </c>
      <c r="U1761" s="29">
        <v>0</v>
      </c>
      <c r="V1761" s="29">
        <v>0</v>
      </c>
      <c r="W1761" s="29">
        <v>0</v>
      </c>
      <c r="X1761" s="29">
        <v>9.06</v>
      </c>
      <c r="Y1761" s="29">
        <v>14.24</v>
      </c>
      <c r="Z1761" s="29">
        <v>1677.36</v>
      </c>
    </row>
    <row r="1762" spans="1:26" x14ac:dyDescent="0.3">
      <c r="A1762" s="26">
        <v>3534870</v>
      </c>
      <c r="B1762" s="26">
        <v>1</v>
      </c>
      <c r="C1762" s="26" t="s">
        <v>53</v>
      </c>
      <c r="D1762" s="26" t="s">
        <v>356</v>
      </c>
      <c r="E1762" s="26" t="s">
        <v>1142</v>
      </c>
      <c r="F1762" s="26" t="s">
        <v>2810</v>
      </c>
      <c r="G1762" s="26" t="s">
        <v>1196</v>
      </c>
      <c r="H1762" s="26" t="s">
        <v>13</v>
      </c>
      <c r="I1762" s="26" t="s">
        <v>14</v>
      </c>
      <c r="J1762" s="26" t="s">
        <v>29</v>
      </c>
      <c r="K1762" s="26" t="s">
        <v>16</v>
      </c>
      <c r="L1762" s="27">
        <v>46180.375856481478</v>
      </c>
      <c r="M1762" s="27">
        <v>46180.377187500002</v>
      </c>
      <c r="N1762" s="28">
        <v>3.2000000000000001E-2</v>
      </c>
      <c r="O1762" s="26">
        <v>0</v>
      </c>
      <c r="P1762" s="26">
        <v>0</v>
      </c>
      <c r="Q1762" s="26">
        <v>0</v>
      </c>
      <c r="R1762" s="26">
        <v>0</v>
      </c>
      <c r="S1762" s="26">
        <v>2</v>
      </c>
      <c r="T1762" s="26">
        <v>327</v>
      </c>
      <c r="U1762" s="29">
        <v>0</v>
      </c>
      <c r="V1762" s="29">
        <v>0</v>
      </c>
      <c r="W1762" s="29">
        <v>0</v>
      </c>
      <c r="X1762" s="29">
        <v>0</v>
      </c>
      <c r="Y1762" s="29">
        <v>0.06</v>
      </c>
      <c r="Z1762" s="29">
        <v>10.45</v>
      </c>
    </row>
    <row r="1763" spans="1:26" x14ac:dyDescent="0.3">
      <c r="A1763" s="26">
        <v>3534871</v>
      </c>
      <c r="B1763" s="26">
        <v>1</v>
      </c>
      <c r="C1763" s="26" t="s">
        <v>53</v>
      </c>
      <c r="D1763" s="26" t="s">
        <v>356</v>
      </c>
      <c r="E1763" s="26" t="s">
        <v>1161</v>
      </c>
      <c r="F1763" s="26" t="s">
        <v>2811</v>
      </c>
      <c r="G1763" s="26" t="s">
        <v>1236</v>
      </c>
      <c r="H1763" s="26" t="s">
        <v>22</v>
      </c>
      <c r="I1763" s="26" t="s">
        <v>5</v>
      </c>
      <c r="J1763" s="26" t="s">
        <v>29</v>
      </c>
      <c r="K1763" s="26" t="s">
        <v>16</v>
      </c>
      <c r="L1763" s="27">
        <v>46180.380636574075</v>
      </c>
      <c r="M1763" s="27">
        <v>46180.489120370374</v>
      </c>
      <c r="N1763" s="28">
        <v>2.6040000000000001</v>
      </c>
      <c r="O1763" s="26">
        <v>0</v>
      </c>
      <c r="P1763" s="26">
        <v>0</v>
      </c>
      <c r="Q1763" s="26">
        <v>0</v>
      </c>
      <c r="R1763" s="26">
        <v>0</v>
      </c>
      <c r="S1763" s="26">
        <v>0</v>
      </c>
      <c r="T1763" s="26">
        <v>1</v>
      </c>
      <c r="U1763" s="29">
        <v>0</v>
      </c>
      <c r="V1763" s="29">
        <v>0</v>
      </c>
      <c r="W1763" s="29">
        <v>0</v>
      </c>
      <c r="X1763" s="29">
        <v>0</v>
      </c>
      <c r="Y1763" s="29">
        <v>0</v>
      </c>
      <c r="Z1763" s="29">
        <v>2.6</v>
      </c>
    </row>
    <row r="1764" spans="1:26" x14ac:dyDescent="0.3">
      <c r="A1764" s="26">
        <v>3534872</v>
      </c>
      <c r="B1764" s="26">
        <v>1</v>
      </c>
      <c r="C1764" s="26" t="s">
        <v>201</v>
      </c>
      <c r="D1764" s="26" t="s">
        <v>855</v>
      </c>
      <c r="E1764" s="26" t="s">
        <v>1142</v>
      </c>
      <c r="F1764" s="26" t="s">
        <v>2812</v>
      </c>
      <c r="G1764" s="26" t="s">
        <v>1196</v>
      </c>
      <c r="H1764" s="26" t="s">
        <v>13</v>
      </c>
      <c r="I1764" s="26" t="s">
        <v>14</v>
      </c>
      <c r="J1764" s="26" t="s">
        <v>29</v>
      </c>
      <c r="K1764" s="26" t="s">
        <v>16</v>
      </c>
      <c r="L1764" s="27">
        <v>46180.368287037039</v>
      </c>
      <c r="M1764" s="27">
        <v>46180.370162037034</v>
      </c>
      <c r="N1764" s="28">
        <v>4.4999999999999998E-2</v>
      </c>
      <c r="O1764" s="26">
        <v>0</v>
      </c>
      <c r="P1764" s="26">
        <v>0</v>
      </c>
      <c r="Q1764" s="26">
        <v>14</v>
      </c>
      <c r="R1764" s="26">
        <v>90</v>
      </c>
      <c r="S1764" s="26">
        <v>6</v>
      </c>
      <c r="T1764" s="26">
        <v>0</v>
      </c>
      <c r="U1764" s="29">
        <v>0</v>
      </c>
      <c r="V1764" s="29">
        <v>0</v>
      </c>
      <c r="W1764" s="29">
        <v>0.63</v>
      </c>
      <c r="X1764" s="29">
        <v>4.05</v>
      </c>
      <c r="Y1764" s="29">
        <v>0.27</v>
      </c>
      <c r="Z1764" s="29">
        <v>0</v>
      </c>
    </row>
    <row r="1765" spans="1:26" x14ac:dyDescent="0.3">
      <c r="A1765" s="26">
        <v>3534873</v>
      </c>
      <c r="B1765" s="26">
        <v>1</v>
      </c>
      <c r="C1765" s="26" t="s">
        <v>119</v>
      </c>
      <c r="D1765" s="26" t="s">
        <v>483</v>
      </c>
      <c r="E1765" s="26" t="s">
        <v>1142</v>
      </c>
      <c r="F1765" s="26" t="s">
        <v>2634</v>
      </c>
      <c r="G1765" s="26" t="s">
        <v>1356</v>
      </c>
      <c r="H1765" s="26" t="s">
        <v>13</v>
      </c>
      <c r="I1765" s="26" t="s">
        <v>14</v>
      </c>
      <c r="J1765" s="26" t="s">
        <v>29</v>
      </c>
      <c r="K1765" s="26" t="s">
        <v>16</v>
      </c>
      <c r="L1765" s="27">
        <v>46180.374780092592</v>
      </c>
      <c r="M1765" s="27">
        <v>46180.375821759262</v>
      </c>
      <c r="N1765" s="28">
        <v>2.5000000000000001E-2</v>
      </c>
      <c r="O1765" s="26">
        <v>0</v>
      </c>
      <c r="P1765" s="26">
        <v>0</v>
      </c>
      <c r="Q1765" s="26">
        <v>0</v>
      </c>
      <c r="R1765" s="26">
        <v>0</v>
      </c>
      <c r="S1765" s="26">
        <v>15</v>
      </c>
      <c r="T1765" s="26">
        <v>1091</v>
      </c>
      <c r="U1765" s="29">
        <v>0</v>
      </c>
      <c r="V1765" s="29">
        <v>0</v>
      </c>
      <c r="W1765" s="29">
        <v>0</v>
      </c>
      <c r="X1765" s="29">
        <v>0</v>
      </c>
      <c r="Y1765" s="29">
        <v>0.38</v>
      </c>
      <c r="Z1765" s="29">
        <v>27.28</v>
      </c>
    </row>
    <row r="1766" spans="1:26" x14ac:dyDescent="0.3">
      <c r="A1766" s="26">
        <v>3534875</v>
      </c>
      <c r="B1766" s="26">
        <v>1</v>
      </c>
      <c r="C1766" s="26" t="s">
        <v>53</v>
      </c>
      <c r="D1766" s="26" t="s">
        <v>360</v>
      </c>
      <c r="E1766" s="26" t="s">
        <v>1149</v>
      </c>
      <c r="F1766" s="26" t="s">
        <v>2813</v>
      </c>
      <c r="G1766" s="26" t="s">
        <v>1331</v>
      </c>
      <c r="H1766" s="26" t="s">
        <v>13</v>
      </c>
      <c r="I1766" s="26" t="s">
        <v>5</v>
      </c>
      <c r="J1766" s="26" t="s">
        <v>29</v>
      </c>
      <c r="K1766" s="26" t="s">
        <v>16</v>
      </c>
      <c r="L1766" s="27">
        <v>46180.383657407408</v>
      </c>
      <c r="M1766" s="27">
        <v>46180.399884259263</v>
      </c>
      <c r="N1766" s="28">
        <v>0.38900000000000001</v>
      </c>
      <c r="O1766" s="26">
        <v>0</v>
      </c>
      <c r="P1766" s="26">
        <v>80</v>
      </c>
      <c r="Q1766" s="26">
        <v>0</v>
      </c>
      <c r="R1766" s="26">
        <v>0</v>
      </c>
      <c r="S1766" s="26">
        <v>0</v>
      </c>
      <c r="T1766" s="26">
        <v>0</v>
      </c>
      <c r="U1766" s="29">
        <v>0</v>
      </c>
      <c r="V1766" s="29">
        <v>31.15</v>
      </c>
      <c r="W1766" s="29">
        <v>0</v>
      </c>
      <c r="X1766" s="29">
        <v>0</v>
      </c>
      <c r="Y1766" s="29">
        <v>0</v>
      </c>
      <c r="Z1766" s="29">
        <v>0</v>
      </c>
    </row>
    <row r="1767" spans="1:26" x14ac:dyDescent="0.3">
      <c r="A1767" s="26">
        <v>3534876</v>
      </c>
      <c r="B1767" s="26">
        <v>1</v>
      </c>
      <c r="C1767" s="26" t="s">
        <v>201</v>
      </c>
      <c r="D1767" s="26" t="s">
        <v>858</v>
      </c>
      <c r="E1767" s="26" t="s">
        <v>1142</v>
      </c>
      <c r="F1767" s="26" t="s">
        <v>2814</v>
      </c>
      <c r="G1767" s="26" t="s">
        <v>1196</v>
      </c>
      <c r="H1767" s="26" t="s">
        <v>13</v>
      </c>
      <c r="I1767" s="26" t="s">
        <v>14</v>
      </c>
      <c r="J1767" s="26" t="s">
        <v>29</v>
      </c>
      <c r="K1767" s="26" t="s">
        <v>16</v>
      </c>
      <c r="L1767" s="27">
        <v>46180.373229166667</v>
      </c>
      <c r="M1767" s="27">
        <v>46180.374282407407</v>
      </c>
      <c r="N1767" s="28">
        <v>2.5000000000000001E-2</v>
      </c>
      <c r="O1767" s="26">
        <v>0</v>
      </c>
      <c r="P1767" s="26">
        <v>0</v>
      </c>
      <c r="Q1767" s="26">
        <v>0</v>
      </c>
      <c r="R1767" s="26">
        <v>0</v>
      </c>
      <c r="S1767" s="26">
        <v>3</v>
      </c>
      <c r="T1767" s="26">
        <v>0</v>
      </c>
      <c r="U1767" s="29">
        <v>0</v>
      </c>
      <c r="V1767" s="29">
        <v>0</v>
      </c>
      <c r="W1767" s="29">
        <v>0</v>
      </c>
      <c r="X1767" s="29">
        <v>0</v>
      </c>
      <c r="Y1767" s="29">
        <v>0.08</v>
      </c>
      <c r="Z1767" s="29">
        <v>0</v>
      </c>
    </row>
    <row r="1768" spans="1:26" x14ac:dyDescent="0.3">
      <c r="A1768" s="26">
        <v>3534878</v>
      </c>
      <c r="B1768" s="26">
        <v>1</v>
      </c>
      <c r="C1768" s="26" t="s">
        <v>201</v>
      </c>
      <c r="D1768" s="26" t="s">
        <v>855</v>
      </c>
      <c r="E1768" s="26" t="s">
        <v>1142</v>
      </c>
      <c r="F1768" s="26" t="s">
        <v>2815</v>
      </c>
      <c r="G1768" s="26" t="s">
        <v>1200</v>
      </c>
      <c r="H1768" s="26" t="s">
        <v>13</v>
      </c>
      <c r="I1768" s="26" t="s">
        <v>5</v>
      </c>
      <c r="J1768" s="26" t="s">
        <v>15</v>
      </c>
      <c r="K1768" s="26" t="s">
        <v>16</v>
      </c>
      <c r="L1768" s="27">
        <v>46180.290636574071</v>
      </c>
      <c r="M1768" s="27">
        <v>46180.553206018521</v>
      </c>
      <c r="N1768" s="28">
        <v>6.3019999999999996</v>
      </c>
      <c r="O1768" s="26">
        <v>3</v>
      </c>
      <c r="P1768" s="26">
        <v>0</v>
      </c>
      <c r="Q1768" s="26">
        <v>0</v>
      </c>
      <c r="R1768" s="26">
        <v>0</v>
      </c>
      <c r="S1768" s="26">
        <v>0</v>
      </c>
      <c r="T1768" s="26">
        <v>0</v>
      </c>
      <c r="U1768" s="29">
        <v>18.899999999999999</v>
      </c>
      <c r="V1768" s="29">
        <v>0</v>
      </c>
      <c r="W1768" s="29">
        <v>0</v>
      </c>
      <c r="X1768" s="29">
        <v>0</v>
      </c>
      <c r="Y1768" s="29">
        <v>0</v>
      </c>
      <c r="Z1768" s="29">
        <v>0</v>
      </c>
    </row>
    <row r="1769" spans="1:26" x14ac:dyDescent="0.3">
      <c r="A1769" s="26">
        <v>3534880</v>
      </c>
      <c r="B1769" s="26">
        <v>1</v>
      </c>
      <c r="C1769" s="26" t="s">
        <v>201</v>
      </c>
      <c r="D1769" s="26" t="s">
        <v>848</v>
      </c>
      <c r="E1769" s="26" t="s">
        <v>1142</v>
      </c>
      <c r="F1769" s="26" t="s">
        <v>2816</v>
      </c>
      <c r="G1769" s="26" t="s">
        <v>1200</v>
      </c>
      <c r="H1769" s="26" t="s">
        <v>13</v>
      </c>
      <c r="I1769" s="26" t="s">
        <v>5</v>
      </c>
      <c r="J1769" s="26" t="s">
        <v>15</v>
      </c>
      <c r="K1769" s="26" t="s">
        <v>16</v>
      </c>
      <c r="L1769" s="27">
        <v>46180.292175925926</v>
      </c>
      <c r="M1769" s="27">
        <v>46180.555844907409</v>
      </c>
      <c r="N1769" s="28">
        <v>6.3280000000000003</v>
      </c>
      <c r="O1769" s="26">
        <v>0</v>
      </c>
      <c r="P1769" s="26">
        <v>0</v>
      </c>
      <c r="Q1769" s="26">
        <v>0</v>
      </c>
      <c r="R1769" s="26">
        <v>0</v>
      </c>
      <c r="S1769" s="26">
        <v>1</v>
      </c>
      <c r="T1769" s="26">
        <v>0</v>
      </c>
      <c r="U1769" s="29">
        <v>0</v>
      </c>
      <c r="V1769" s="29">
        <v>0</v>
      </c>
      <c r="W1769" s="29">
        <v>0</v>
      </c>
      <c r="X1769" s="29">
        <v>0</v>
      </c>
      <c r="Y1769" s="29">
        <v>6.33</v>
      </c>
      <c r="Z1769" s="29">
        <v>0</v>
      </c>
    </row>
    <row r="1770" spans="1:26" x14ac:dyDescent="0.3">
      <c r="A1770" s="26">
        <v>3534881</v>
      </c>
      <c r="B1770" s="26">
        <v>1</v>
      </c>
      <c r="C1770" s="26" t="s">
        <v>201</v>
      </c>
      <c r="D1770" s="26" t="s">
        <v>848</v>
      </c>
      <c r="E1770" s="26" t="s">
        <v>1142</v>
      </c>
      <c r="F1770" s="26" t="s">
        <v>2817</v>
      </c>
      <c r="G1770" s="26" t="s">
        <v>1200</v>
      </c>
      <c r="H1770" s="26" t="s">
        <v>13</v>
      </c>
      <c r="I1770" s="26" t="s">
        <v>5</v>
      </c>
      <c r="J1770" s="26" t="s">
        <v>15</v>
      </c>
      <c r="K1770" s="26" t="s">
        <v>16</v>
      </c>
      <c r="L1770" s="27">
        <v>46180.292175925926</v>
      </c>
      <c r="M1770" s="27">
        <v>46180.555844907409</v>
      </c>
      <c r="N1770" s="28">
        <v>6.3280000000000003</v>
      </c>
      <c r="O1770" s="26">
        <v>0</v>
      </c>
      <c r="P1770" s="26">
        <v>0</v>
      </c>
      <c r="Q1770" s="26">
        <v>0</v>
      </c>
      <c r="R1770" s="26">
        <v>0</v>
      </c>
      <c r="S1770" s="26">
        <v>1</v>
      </c>
      <c r="T1770" s="26">
        <v>0</v>
      </c>
      <c r="U1770" s="29">
        <v>0</v>
      </c>
      <c r="V1770" s="29">
        <v>0</v>
      </c>
      <c r="W1770" s="29">
        <v>0</v>
      </c>
      <c r="X1770" s="29">
        <v>0</v>
      </c>
      <c r="Y1770" s="29">
        <v>6.33</v>
      </c>
      <c r="Z1770" s="29">
        <v>0</v>
      </c>
    </row>
    <row r="1771" spans="1:26" x14ac:dyDescent="0.3">
      <c r="A1771" s="26">
        <v>3534882</v>
      </c>
      <c r="B1771" s="26">
        <v>1</v>
      </c>
      <c r="C1771" s="26" t="s">
        <v>201</v>
      </c>
      <c r="D1771" s="26" t="s">
        <v>849</v>
      </c>
      <c r="E1771" s="26" t="s">
        <v>1158</v>
      </c>
      <c r="F1771" s="26" t="s">
        <v>2818</v>
      </c>
      <c r="G1771" s="26" t="s">
        <v>1219</v>
      </c>
      <c r="H1771" s="26" t="s">
        <v>22</v>
      </c>
      <c r="I1771" s="26" t="s">
        <v>5</v>
      </c>
      <c r="J1771" s="26" t="s">
        <v>29</v>
      </c>
      <c r="K1771" s="26" t="s">
        <v>16</v>
      </c>
      <c r="L1771" s="27">
        <v>46180.388854166667</v>
      </c>
      <c r="M1771" s="27">
        <v>46180.51871527778</v>
      </c>
      <c r="N1771" s="28">
        <v>3.117</v>
      </c>
      <c r="O1771" s="26">
        <v>0</v>
      </c>
      <c r="P1771" s="26">
        <v>0</v>
      </c>
      <c r="Q1771" s="26">
        <v>0</v>
      </c>
      <c r="R1771" s="26">
        <v>20</v>
      </c>
      <c r="S1771" s="26">
        <v>0</v>
      </c>
      <c r="T1771" s="26">
        <v>0</v>
      </c>
      <c r="U1771" s="29">
        <v>0</v>
      </c>
      <c r="V1771" s="29">
        <v>0</v>
      </c>
      <c r="W1771" s="29">
        <v>0</v>
      </c>
      <c r="X1771" s="29">
        <v>62.33</v>
      </c>
      <c r="Y1771" s="29">
        <v>0</v>
      </c>
      <c r="Z1771" s="29">
        <v>0</v>
      </c>
    </row>
    <row r="1772" spans="1:26" x14ac:dyDescent="0.3">
      <c r="A1772" s="26">
        <v>3534883</v>
      </c>
      <c r="B1772" s="26">
        <v>1</v>
      </c>
      <c r="C1772" s="26" t="s">
        <v>53</v>
      </c>
      <c r="D1772" s="26" t="s">
        <v>360</v>
      </c>
      <c r="E1772" s="26" t="s">
        <v>1142</v>
      </c>
      <c r="F1772" s="26" t="s">
        <v>2819</v>
      </c>
      <c r="G1772" s="26" t="s">
        <v>1356</v>
      </c>
      <c r="H1772" s="26" t="s">
        <v>13</v>
      </c>
      <c r="I1772" s="26" t="s">
        <v>14</v>
      </c>
      <c r="J1772" s="26" t="s">
        <v>29</v>
      </c>
      <c r="K1772" s="26" t="s">
        <v>16</v>
      </c>
      <c r="L1772" s="27">
        <v>46180.389479166668</v>
      </c>
      <c r="M1772" s="27">
        <v>46180.391388888886</v>
      </c>
      <c r="N1772" s="28">
        <v>4.5999999999999999E-2</v>
      </c>
      <c r="O1772" s="26">
        <v>2</v>
      </c>
      <c r="P1772" s="26">
        <v>58</v>
      </c>
      <c r="Q1772" s="26">
        <v>0</v>
      </c>
      <c r="R1772" s="26">
        <v>30</v>
      </c>
      <c r="S1772" s="26">
        <v>0</v>
      </c>
      <c r="T1772" s="26">
        <v>0</v>
      </c>
      <c r="U1772" s="29">
        <v>0.09</v>
      </c>
      <c r="V1772" s="29">
        <v>2.66</v>
      </c>
      <c r="W1772" s="29">
        <v>0</v>
      </c>
      <c r="X1772" s="29">
        <v>1.38</v>
      </c>
      <c r="Y1772" s="29">
        <v>0</v>
      </c>
      <c r="Z1772" s="29">
        <v>0</v>
      </c>
    </row>
    <row r="1773" spans="1:26" x14ac:dyDescent="0.3">
      <c r="A1773" s="26">
        <v>3534884</v>
      </c>
      <c r="B1773" s="26">
        <v>2</v>
      </c>
      <c r="C1773" s="26" t="s">
        <v>53</v>
      </c>
      <c r="D1773" s="26" t="s">
        <v>356</v>
      </c>
      <c r="E1773" s="26" t="s">
        <v>1149</v>
      </c>
      <c r="F1773" s="26" t="s">
        <v>2820</v>
      </c>
      <c r="G1773" s="26" t="s">
        <v>1277</v>
      </c>
      <c r="H1773" s="26" t="s">
        <v>13</v>
      </c>
      <c r="I1773" s="26" t="s">
        <v>5</v>
      </c>
      <c r="J1773" s="26" t="s">
        <v>29</v>
      </c>
      <c r="K1773" s="26" t="s">
        <v>16</v>
      </c>
      <c r="L1773" s="27">
        <v>46180.40179398148</v>
      </c>
      <c r="M1773" s="27">
        <v>46180.465717592589</v>
      </c>
      <c r="N1773" s="28">
        <v>1.534</v>
      </c>
      <c r="O1773" s="26">
        <v>1</v>
      </c>
      <c r="P1773" s="26">
        <v>145</v>
      </c>
      <c r="Q1773" s="26">
        <v>0</v>
      </c>
      <c r="R1773" s="26">
        <v>0</v>
      </c>
      <c r="S1773" s="26">
        <v>0</v>
      </c>
      <c r="T1773" s="26">
        <v>0</v>
      </c>
      <c r="U1773" s="29">
        <v>1.53</v>
      </c>
      <c r="V1773" s="29">
        <v>222.43</v>
      </c>
      <c r="W1773" s="29">
        <v>0</v>
      </c>
      <c r="X1773" s="29">
        <v>0</v>
      </c>
      <c r="Y1773" s="29">
        <v>0</v>
      </c>
      <c r="Z1773" s="29">
        <v>0</v>
      </c>
    </row>
    <row r="1774" spans="1:26" x14ac:dyDescent="0.3">
      <c r="A1774" s="26">
        <v>3534884</v>
      </c>
      <c r="B1774" s="26">
        <v>1</v>
      </c>
      <c r="C1774" s="26" t="s">
        <v>53</v>
      </c>
      <c r="D1774" s="26" t="s">
        <v>356</v>
      </c>
      <c r="E1774" s="26" t="s">
        <v>1149</v>
      </c>
      <c r="F1774" s="26" t="s">
        <v>2821</v>
      </c>
      <c r="G1774" s="26" t="s">
        <v>1187</v>
      </c>
      <c r="H1774" s="26" t="s">
        <v>13</v>
      </c>
      <c r="I1774" s="26" t="s">
        <v>5</v>
      </c>
      <c r="J1774" s="26" t="s">
        <v>29</v>
      </c>
      <c r="K1774" s="26" t="s">
        <v>16</v>
      </c>
      <c r="L1774" s="27">
        <v>46180.389155092591</v>
      </c>
      <c r="M1774" s="27">
        <v>46180.40179398148</v>
      </c>
      <c r="N1774" s="28">
        <v>0.30299999999999999</v>
      </c>
      <c r="O1774" s="26">
        <v>1</v>
      </c>
      <c r="P1774" s="26">
        <v>137</v>
      </c>
      <c r="Q1774" s="26">
        <v>0</v>
      </c>
      <c r="R1774" s="26">
        <v>0</v>
      </c>
      <c r="S1774" s="26">
        <v>0</v>
      </c>
      <c r="T1774" s="26">
        <v>0</v>
      </c>
      <c r="U1774" s="29">
        <v>0.3</v>
      </c>
      <c r="V1774" s="29">
        <v>41.57</v>
      </c>
      <c r="W1774" s="29">
        <v>0</v>
      </c>
      <c r="X1774" s="29">
        <v>0</v>
      </c>
      <c r="Y1774" s="29">
        <v>0</v>
      </c>
      <c r="Z1774" s="29">
        <v>0</v>
      </c>
    </row>
    <row r="1775" spans="1:26" x14ac:dyDescent="0.3">
      <c r="A1775" s="26">
        <v>3534888</v>
      </c>
      <c r="B1775" s="26">
        <v>1</v>
      </c>
      <c r="C1775" s="26" t="s">
        <v>53</v>
      </c>
      <c r="D1775" s="26" t="s">
        <v>346</v>
      </c>
      <c r="E1775" s="26" t="s">
        <v>1161</v>
      </c>
      <c r="F1775" s="26" t="s">
        <v>2822</v>
      </c>
      <c r="G1775" s="26" t="s">
        <v>1185</v>
      </c>
      <c r="H1775" s="26" t="s">
        <v>22</v>
      </c>
      <c r="I1775" s="26" t="s">
        <v>5</v>
      </c>
      <c r="J1775" s="26" t="s">
        <v>29</v>
      </c>
      <c r="K1775" s="26" t="s">
        <v>16</v>
      </c>
      <c r="L1775" s="27">
        <v>46180.394317129627</v>
      </c>
      <c r="M1775" s="27">
        <v>46180.615578703706</v>
      </c>
      <c r="N1775" s="28">
        <v>5.31</v>
      </c>
      <c r="O1775" s="26">
        <v>0</v>
      </c>
      <c r="P1775" s="26">
        <v>0</v>
      </c>
      <c r="Q1775" s="26">
        <v>0</v>
      </c>
      <c r="R1775" s="26">
        <v>0</v>
      </c>
      <c r="S1775" s="26">
        <v>0</v>
      </c>
      <c r="T1775" s="26">
        <v>1</v>
      </c>
      <c r="U1775" s="29">
        <v>0</v>
      </c>
      <c r="V1775" s="29">
        <v>0</v>
      </c>
      <c r="W1775" s="29">
        <v>0</v>
      </c>
      <c r="X1775" s="29">
        <v>0</v>
      </c>
      <c r="Y1775" s="29">
        <v>0</v>
      </c>
      <c r="Z1775" s="29">
        <v>5.31</v>
      </c>
    </row>
    <row r="1776" spans="1:26" x14ac:dyDescent="0.3">
      <c r="A1776" s="26">
        <v>3534889</v>
      </c>
      <c r="B1776" s="26">
        <v>1</v>
      </c>
      <c r="C1776" s="26" t="s">
        <v>53</v>
      </c>
      <c r="D1776" s="26" t="s">
        <v>360</v>
      </c>
      <c r="E1776" s="26" t="s">
        <v>1161</v>
      </c>
      <c r="F1776" s="26" t="s">
        <v>2823</v>
      </c>
      <c r="G1776" s="26" t="s">
        <v>1236</v>
      </c>
      <c r="H1776" s="26" t="s">
        <v>22</v>
      </c>
      <c r="I1776" s="26" t="s">
        <v>5</v>
      </c>
      <c r="J1776" s="26" t="s">
        <v>29</v>
      </c>
      <c r="K1776" s="26" t="s">
        <v>16</v>
      </c>
      <c r="L1776" s="27">
        <v>46180.394976851851</v>
      </c>
      <c r="M1776" s="27">
        <v>46180.796909722223</v>
      </c>
      <c r="N1776" s="28">
        <v>9.6460000000000008</v>
      </c>
      <c r="O1776" s="26">
        <v>0</v>
      </c>
      <c r="P1776" s="26">
        <v>1</v>
      </c>
      <c r="Q1776" s="26">
        <v>0</v>
      </c>
      <c r="R1776" s="26">
        <v>0</v>
      </c>
      <c r="S1776" s="26">
        <v>0</v>
      </c>
      <c r="T1776" s="26">
        <v>0</v>
      </c>
      <c r="U1776" s="29">
        <v>0</v>
      </c>
      <c r="V1776" s="29">
        <v>9.65</v>
      </c>
      <c r="W1776" s="29">
        <v>0</v>
      </c>
      <c r="X1776" s="29">
        <v>0</v>
      </c>
      <c r="Y1776" s="29">
        <v>0</v>
      </c>
      <c r="Z1776" s="29">
        <v>0</v>
      </c>
    </row>
    <row r="1777" spans="1:26" x14ac:dyDescent="0.3">
      <c r="A1777" s="26">
        <v>3534891</v>
      </c>
      <c r="B1777" s="26">
        <v>1</v>
      </c>
      <c r="C1777" s="26" t="s">
        <v>53</v>
      </c>
      <c r="D1777" s="26" t="s">
        <v>349</v>
      </c>
      <c r="E1777" s="26" t="s">
        <v>1161</v>
      </c>
      <c r="F1777" s="26" t="s">
        <v>2824</v>
      </c>
      <c r="G1777" s="26" t="s">
        <v>1236</v>
      </c>
      <c r="H1777" s="26" t="s">
        <v>22</v>
      </c>
      <c r="I1777" s="26" t="s">
        <v>5</v>
      </c>
      <c r="J1777" s="26" t="s">
        <v>29</v>
      </c>
      <c r="K1777" s="26" t="s">
        <v>16</v>
      </c>
      <c r="L1777" s="27">
        <v>46180.393946759257</v>
      </c>
      <c r="M1777" s="27">
        <v>46180.496874999997</v>
      </c>
      <c r="N1777" s="28">
        <v>2.4700000000000002</v>
      </c>
      <c r="O1777" s="26">
        <v>0</v>
      </c>
      <c r="P1777" s="26">
        <v>1</v>
      </c>
      <c r="Q1777" s="26">
        <v>0</v>
      </c>
      <c r="R1777" s="26">
        <v>0</v>
      </c>
      <c r="S1777" s="26">
        <v>0</v>
      </c>
      <c r="T1777" s="26">
        <v>0</v>
      </c>
      <c r="U1777" s="29">
        <v>0</v>
      </c>
      <c r="V1777" s="29">
        <v>2.4700000000000002</v>
      </c>
      <c r="W1777" s="29">
        <v>0</v>
      </c>
      <c r="X1777" s="29">
        <v>0</v>
      </c>
      <c r="Y1777" s="29">
        <v>0</v>
      </c>
      <c r="Z1777" s="29">
        <v>0</v>
      </c>
    </row>
    <row r="1778" spans="1:26" x14ac:dyDescent="0.3">
      <c r="A1778" s="26">
        <v>3534892</v>
      </c>
      <c r="B1778" s="26">
        <v>1</v>
      </c>
      <c r="C1778" s="26" t="s">
        <v>201</v>
      </c>
      <c r="D1778" s="26" t="s">
        <v>849</v>
      </c>
      <c r="E1778" s="26" t="s">
        <v>1142</v>
      </c>
      <c r="F1778" s="26" t="s">
        <v>2825</v>
      </c>
      <c r="G1778" s="26" t="s">
        <v>1196</v>
      </c>
      <c r="H1778" s="26" t="s">
        <v>13</v>
      </c>
      <c r="I1778" s="26" t="s">
        <v>14</v>
      </c>
      <c r="J1778" s="26" t="s">
        <v>29</v>
      </c>
      <c r="K1778" s="26" t="s">
        <v>16</v>
      </c>
      <c r="L1778" s="27">
        <v>46180.395752314813</v>
      </c>
      <c r="M1778" s="27">
        <v>46180.397314814814</v>
      </c>
      <c r="N1778" s="28">
        <v>3.7999999999999999E-2</v>
      </c>
      <c r="O1778" s="26">
        <v>0</v>
      </c>
      <c r="P1778" s="26">
        <v>0</v>
      </c>
      <c r="Q1778" s="26">
        <v>11</v>
      </c>
      <c r="R1778" s="26">
        <v>1469</v>
      </c>
      <c r="S1778" s="26">
        <v>0</v>
      </c>
      <c r="T1778" s="26">
        <v>0</v>
      </c>
      <c r="U1778" s="29">
        <v>0</v>
      </c>
      <c r="V1778" s="29">
        <v>0</v>
      </c>
      <c r="W1778" s="29">
        <v>0.41</v>
      </c>
      <c r="X1778" s="29">
        <v>55.14</v>
      </c>
      <c r="Y1778" s="29">
        <v>0</v>
      </c>
      <c r="Z1778" s="29">
        <v>0</v>
      </c>
    </row>
    <row r="1779" spans="1:26" x14ac:dyDescent="0.3">
      <c r="A1779" s="26">
        <v>3534897</v>
      </c>
      <c r="B1779" s="26">
        <v>1</v>
      </c>
      <c r="C1779" s="26" t="s">
        <v>201</v>
      </c>
      <c r="D1779" s="26" t="s">
        <v>849</v>
      </c>
      <c r="E1779" s="26" t="s">
        <v>1149</v>
      </c>
      <c r="F1779" s="26" t="s">
        <v>2826</v>
      </c>
      <c r="G1779" s="26" t="s">
        <v>1187</v>
      </c>
      <c r="H1779" s="26" t="s">
        <v>13</v>
      </c>
      <c r="I1779" s="26" t="s">
        <v>5</v>
      </c>
      <c r="J1779" s="26" t="s">
        <v>29</v>
      </c>
      <c r="K1779" s="26" t="s">
        <v>16</v>
      </c>
      <c r="L1779" s="27">
        <v>46180.398321759261</v>
      </c>
      <c r="M1779" s="27">
        <v>46180.463541666664</v>
      </c>
      <c r="N1779" s="28">
        <v>1.5649999999999999</v>
      </c>
      <c r="O1779" s="26">
        <v>0</v>
      </c>
      <c r="P1779" s="26">
        <v>0</v>
      </c>
      <c r="Q1779" s="26">
        <v>3</v>
      </c>
      <c r="R1779" s="26">
        <v>1173</v>
      </c>
      <c r="S1779" s="26">
        <v>0</v>
      </c>
      <c r="T1779" s="26">
        <v>0</v>
      </c>
      <c r="U1779" s="29">
        <v>0</v>
      </c>
      <c r="V1779" s="29">
        <v>0</v>
      </c>
      <c r="W1779" s="29">
        <v>4.7</v>
      </c>
      <c r="X1779" s="29">
        <v>1835.84</v>
      </c>
      <c r="Y1779" s="29">
        <v>0</v>
      </c>
      <c r="Z1779" s="29">
        <v>0</v>
      </c>
    </row>
    <row r="1780" spans="1:26" x14ac:dyDescent="0.3">
      <c r="A1780" s="26">
        <v>3534899</v>
      </c>
      <c r="B1780" s="26">
        <v>1</v>
      </c>
      <c r="C1780" s="26" t="s">
        <v>119</v>
      </c>
      <c r="D1780" s="26" t="s">
        <v>1115</v>
      </c>
      <c r="E1780" s="26" t="s">
        <v>1161</v>
      </c>
      <c r="F1780" s="26" t="s">
        <v>2827</v>
      </c>
      <c r="G1780" s="26" t="s">
        <v>1250</v>
      </c>
      <c r="H1780" s="26" t="s">
        <v>22</v>
      </c>
      <c r="I1780" s="26" t="s">
        <v>5</v>
      </c>
      <c r="J1780" s="26" t="s">
        <v>24</v>
      </c>
      <c r="K1780" s="26" t="s">
        <v>16</v>
      </c>
      <c r="L1780" s="27">
        <v>46180.401412037034</v>
      </c>
      <c r="M1780" s="27">
        <v>46180.497662037036</v>
      </c>
      <c r="N1780" s="28">
        <v>2.31</v>
      </c>
      <c r="O1780" s="26">
        <v>0</v>
      </c>
      <c r="P1780" s="26">
        <v>5</v>
      </c>
      <c r="Q1780" s="26">
        <v>0</v>
      </c>
      <c r="R1780" s="26">
        <v>0</v>
      </c>
      <c r="S1780" s="26">
        <v>0</v>
      </c>
      <c r="T1780" s="26">
        <v>0</v>
      </c>
      <c r="U1780" s="29">
        <v>0</v>
      </c>
      <c r="V1780" s="29">
        <v>11.55</v>
      </c>
      <c r="W1780" s="29">
        <v>0</v>
      </c>
      <c r="X1780" s="29">
        <v>0</v>
      </c>
      <c r="Y1780" s="29">
        <v>0</v>
      </c>
      <c r="Z1780" s="29">
        <v>0</v>
      </c>
    </row>
    <row r="1781" spans="1:26" x14ac:dyDescent="0.3">
      <c r="A1781" s="26">
        <v>3534902</v>
      </c>
      <c r="B1781" s="26">
        <v>1</v>
      </c>
      <c r="C1781" s="26" t="s">
        <v>201</v>
      </c>
      <c r="D1781" s="26" t="s">
        <v>1126</v>
      </c>
      <c r="E1781" s="26" t="s">
        <v>1161</v>
      </c>
      <c r="F1781" s="26" t="s">
        <v>2828</v>
      </c>
      <c r="G1781" s="26" t="s">
        <v>1295</v>
      </c>
      <c r="H1781" s="26" t="s">
        <v>22</v>
      </c>
      <c r="I1781" s="26" t="s">
        <v>5</v>
      </c>
      <c r="J1781" s="26" t="s">
        <v>29</v>
      </c>
      <c r="K1781" s="26" t="s">
        <v>16</v>
      </c>
      <c r="L1781" s="27">
        <v>46180.404270833336</v>
      </c>
      <c r="M1781" s="27">
        <v>46180.596886574072</v>
      </c>
      <c r="N1781" s="28">
        <v>4.6230000000000002</v>
      </c>
      <c r="O1781" s="26">
        <v>0</v>
      </c>
      <c r="P1781" s="26">
        <v>0</v>
      </c>
      <c r="Q1781" s="26">
        <v>0</v>
      </c>
      <c r="R1781" s="26">
        <v>0</v>
      </c>
      <c r="S1781" s="26">
        <v>0</v>
      </c>
      <c r="T1781" s="26">
        <v>1</v>
      </c>
      <c r="U1781" s="29">
        <v>0</v>
      </c>
      <c r="V1781" s="29">
        <v>0</v>
      </c>
      <c r="W1781" s="29">
        <v>0</v>
      </c>
      <c r="X1781" s="29">
        <v>0</v>
      </c>
      <c r="Y1781" s="29">
        <v>0</v>
      </c>
      <c r="Z1781" s="29">
        <v>4.62</v>
      </c>
    </row>
    <row r="1782" spans="1:26" x14ac:dyDescent="0.3">
      <c r="A1782" s="26">
        <v>3534903</v>
      </c>
      <c r="B1782" s="26">
        <v>1</v>
      </c>
      <c r="C1782" s="26" t="s">
        <v>119</v>
      </c>
      <c r="D1782" s="26" t="s">
        <v>468</v>
      </c>
      <c r="E1782" s="26" t="s">
        <v>1149</v>
      </c>
      <c r="F1782" s="26" t="s">
        <v>2829</v>
      </c>
      <c r="G1782" s="26" t="s">
        <v>1187</v>
      </c>
      <c r="H1782" s="26" t="s">
        <v>13</v>
      </c>
      <c r="I1782" s="26" t="s">
        <v>5</v>
      </c>
      <c r="J1782" s="26" t="s">
        <v>29</v>
      </c>
      <c r="K1782" s="26" t="s">
        <v>16</v>
      </c>
      <c r="L1782" s="27">
        <v>46180.40488425926</v>
      </c>
      <c r="M1782" s="27">
        <v>46180.456724537034</v>
      </c>
      <c r="N1782" s="28">
        <v>1.244</v>
      </c>
      <c r="O1782" s="26">
        <v>1</v>
      </c>
      <c r="P1782" s="26">
        <v>32</v>
      </c>
      <c r="Q1782" s="26">
        <v>0</v>
      </c>
      <c r="R1782" s="26">
        <v>0</v>
      </c>
      <c r="S1782" s="26">
        <v>0</v>
      </c>
      <c r="T1782" s="26">
        <v>0</v>
      </c>
      <c r="U1782" s="29">
        <v>1.24</v>
      </c>
      <c r="V1782" s="29">
        <v>39.81</v>
      </c>
      <c r="W1782" s="29">
        <v>0</v>
      </c>
      <c r="X1782" s="29">
        <v>0</v>
      </c>
      <c r="Y1782" s="29">
        <v>0</v>
      </c>
      <c r="Z1782" s="29">
        <v>0</v>
      </c>
    </row>
    <row r="1783" spans="1:26" x14ac:dyDescent="0.3">
      <c r="A1783" s="26">
        <v>3534904</v>
      </c>
      <c r="B1783" s="26">
        <v>1</v>
      </c>
      <c r="C1783" s="26" t="s">
        <v>53</v>
      </c>
      <c r="D1783" s="26" t="s">
        <v>360</v>
      </c>
      <c r="E1783" s="26" t="s">
        <v>1142</v>
      </c>
      <c r="F1783" s="26" t="s">
        <v>2570</v>
      </c>
      <c r="G1783" s="26" t="s">
        <v>1277</v>
      </c>
      <c r="H1783" s="26" t="s">
        <v>13</v>
      </c>
      <c r="I1783" s="26" t="s">
        <v>5</v>
      </c>
      <c r="J1783" s="26" t="s">
        <v>29</v>
      </c>
      <c r="K1783" s="26" t="s">
        <v>16</v>
      </c>
      <c r="L1783" s="27">
        <v>46180.410231481481</v>
      </c>
      <c r="M1783" s="27">
        <v>46180.414178240739</v>
      </c>
      <c r="N1783" s="28">
        <v>9.5000000000000001E-2</v>
      </c>
      <c r="O1783" s="26">
        <v>5</v>
      </c>
      <c r="P1783" s="26">
        <v>782</v>
      </c>
      <c r="Q1783" s="26">
        <v>0</v>
      </c>
      <c r="R1783" s="26">
        <v>0</v>
      </c>
      <c r="S1783" s="26">
        <v>0</v>
      </c>
      <c r="T1783" s="26">
        <v>0</v>
      </c>
      <c r="U1783" s="29">
        <v>0.47</v>
      </c>
      <c r="V1783" s="29">
        <v>74.069999999999993</v>
      </c>
      <c r="W1783" s="29">
        <v>0</v>
      </c>
      <c r="X1783" s="29">
        <v>0</v>
      </c>
      <c r="Y1783" s="29">
        <v>0</v>
      </c>
      <c r="Z1783" s="29">
        <v>0</v>
      </c>
    </row>
    <row r="1784" spans="1:26" x14ac:dyDescent="0.3">
      <c r="A1784" s="26">
        <v>3534907</v>
      </c>
      <c r="B1784" s="26">
        <v>1</v>
      </c>
      <c r="C1784" s="26" t="s">
        <v>201</v>
      </c>
      <c r="D1784" s="26" t="s">
        <v>858</v>
      </c>
      <c r="E1784" s="26" t="s">
        <v>1149</v>
      </c>
      <c r="F1784" s="26" t="s">
        <v>1846</v>
      </c>
      <c r="G1784" s="26" t="s">
        <v>1196</v>
      </c>
      <c r="H1784" s="26" t="s">
        <v>13</v>
      </c>
      <c r="I1784" s="26" t="s">
        <v>14</v>
      </c>
      <c r="J1784" s="26" t="s">
        <v>29</v>
      </c>
      <c r="K1784" s="26" t="s">
        <v>16</v>
      </c>
      <c r="L1784" s="27">
        <v>46180.382141203707</v>
      </c>
      <c r="M1784" s="27">
        <v>46180.382928240739</v>
      </c>
      <c r="N1784" s="28">
        <v>1.9E-2</v>
      </c>
      <c r="O1784" s="26">
        <v>0</v>
      </c>
      <c r="P1784" s="26">
        <v>0</v>
      </c>
      <c r="Q1784" s="26">
        <v>0</v>
      </c>
      <c r="R1784" s="26">
        <v>0</v>
      </c>
      <c r="S1784" s="26">
        <v>1</v>
      </c>
      <c r="T1784" s="26">
        <v>0</v>
      </c>
      <c r="U1784" s="29">
        <v>0</v>
      </c>
      <c r="V1784" s="29">
        <v>0</v>
      </c>
      <c r="W1784" s="29">
        <v>0</v>
      </c>
      <c r="X1784" s="29">
        <v>0</v>
      </c>
      <c r="Y1784" s="29">
        <v>0.02</v>
      </c>
      <c r="Z1784" s="29">
        <v>0</v>
      </c>
    </row>
    <row r="1785" spans="1:26" x14ac:dyDescent="0.3">
      <c r="A1785" s="26">
        <v>3534909</v>
      </c>
      <c r="B1785" s="26">
        <v>1</v>
      </c>
      <c r="C1785" s="26" t="s">
        <v>201</v>
      </c>
      <c r="D1785" s="26" t="s">
        <v>850</v>
      </c>
      <c r="E1785" s="26" t="s">
        <v>1149</v>
      </c>
      <c r="F1785" s="26" t="s">
        <v>2830</v>
      </c>
      <c r="G1785" s="26" t="s">
        <v>1253</v>
      </c>
      <c r="H1785" s="26" t="s">
        <v>13</v>
      </c>
      <c r="I1785" s="26" t="s">
        <v>14</v>
      </c>
      <c r="J1785" s="26" t="s">
        <v>29</v>
      </c>
      <c r="K1785" s="26" t="s">
        <v>16</v>
      </c>
      <c r="L1785" s="27">
        <v>46180.40353009259</v>
      </c>
      <c r="M1785" s="27">
        <v>46180.404444444444</v>
      </c>
      <c r="N1785" s="28">
        <v>2.1999999999999999E-2</v>
      </c>
      <c r="O1785" s="26">
        <v>0</v>
      </c>
      <c r="P1785" s="26">
        <v>0</v>
      </c>
      <c r="Q1785" s="26">
        <v>2</v>
      </c>
      <c r="R1785" s="26">
        <v>160</v>
      </c>
      <c r="S1785" s="26">
        <v>0</v>
      </c>
      <c r="T1785" s="26">
        <v>0</v>
      </c>
      <c r="U1785" s="29">
        <v>0</v>
      </c>
      <c r="V1785" s="29">
        <v>0</v>
      </c>
      <c r="W1785" s="29">
        <v>0.04</v>
      </c>
      <c r="X1785" s="29">
        <v>3.54</v>
      </c>
      <c r="Y1785" s="29">
        <v>0</v>
      </c>
      <c r="Z1785" s="29">
        <v>0</v>
      </c>
    </row>
    <row r="1786" spans="1:26" x14ac:dyDescent="0.3">
      <c r="A1786" s="26">
        <v>3534910</v>
      </c>
      <c r="B1786" s="26">
        <v>1</v>
      </c>
      <c r="C1786" s="26" t="s">
        <v>201</v>
      </c>
      <c r="D1786" s="26" t="s">
        <v>858</v>
      </c>
      <c r="E1786" s="26" t="s">
        <v>1149</v>
      </c>
      <c r="F1786" s="26" t="s">
        <v>2831</v>
      </c>
      <c r="G1786" s="26" t="s">
        <v>1680</v>
      </c>
      <c r="H1786" s="26" t="s">
        <v>13</v>
      </c>
      <c r="I1786" s="26" t="s">
        <v>5</v>
      </c>
      <c r="J1786" s="26" t="s">
        <v>29</v>
      </c>
      <c r="K1786" s="26" t="s">
        <v>16</v>
      </c>
      <c r="L1786" s="27">
        <v>46180.412245370368</v>
      </c>
      <c r="M1786" s="27">
        <v>46180.656388888892</v>
      </c>
      <c r="N1786" s="28">
        <v>5.859</v>
      </c>
      <c r="O1786" s="26">
        <v>0</v>
      </c>
      <c r="P1786" s="26">
        <v>0</v>
      </c>
      <c r="Q1786" s="26">
        <v>0</v>
      </c>
      <c r="R1786" s="26">
        <v>0</v>
      </c>
      <c r="S1786" s="26">
        <v>0</v>
      </c>
      <c r="T1786" s="26">
        <v>16</v>
      </c>
      <c r="U1786" s="29">
        <v>0</v>
      </c>
      <c r="V1786" s="29">
        <v>0</v>
      </c>
      <c r="W1786" s="29">
        <v>0</v>
      </c>
      <c r="X1786" s="29">
        <v>0</v>
      </c>
      <c r="Y1786" s="29">
        <v>0</v>
      </c>
      <c r="Z1786" s="29">
        <v>93.75</v>
      </c>
    </row>
    <row r="1787" spans="1:26" x14ac:dyDescent="0.3">
      <c r="A1787" s="26">
        <v>3534914</v>
      </c>
      <c r="B1787" s="26">
        <v>1</v>
      </c>
      <c r="C1787" s="26" t="s">
        <v>119</v>
      </c>
      <c r="D1787" s="26" t="s">
        <v>482</v>
      </c>
      <c r="E1787" s="26" t="s">
        <v>1142</v>
      </c>
      <c r="F1787" s="26" t="s">
        <v>2832</v>
      </c>
      <c r="G1787" s="26" t="s">
        <v>1356</v>
      </c>
      <c r="H1787" s="26" t="s">
        <v>13</v>
      </c>
      <c r="I1787" s="26" t="s">
        <v>14</v>
      </c>
      <c r="J1787" s="26" t="s">
        <v>29</v>
      </c>
      <c r="K1787" s="26" t="s">
        <v>16</v>
      </c>
      <c r="L1787" s="27">
        <v>46180.415775462963</v>
      </c>
      <c r="M1787" s="27">
        <v>46180.41673611111</v>
      </c>
      <c r="N1787" s="28">
        <v>2.3E-2</v>
      </c>
      <c r="O1787" s="26">
        <v>0</v>
      </c>
      <c r="P1787" s="26">
        <v>0</v>
      </c>
      <c r="Q1787" s="26">
        <v>0</v>
      </c>
      <c r="R1787" s="26">
        <v>0</v>
      </c>
      <c r="S1787" s="26">
        <v>10</v>
      </c>
      <c r="T1787" s="26">
        <v>1716</v>
      </c>
      <c r="U1787" s="29">
        <v>0</v>
      </c>
      <c r="V1787" s="29">
        <v>0</v>
      </c>
      <c r="W1787" s="29">
        <v>0</v>
      </c>
      <c r="X1787" s="29">
        <v>0</v>
      </c>
      <c r="Y1787" s="29">
        <v>0.23</v>
      </c>
      <c r="Z1787" s="29">
        <v>39.56</v>
      </c>
    </row>
    <row r="1788" spans="1:26" x14ac:dyDescent="0.3">
      <c r="A1788" s="26">
        <v>3534916</v>
      </c>
      <c r="B1788" s="26">
        <v>1</v>
      </c>
      <c r="C1788" s="26" t="s">
        <v>201</v>
      </c>
      <c r="D1788" s="26" t="s">
        <v>853</v>
      </c>
      <c r="E1788" s="26" t="s">
        <v>1142</v>
      </c>
      <c r="F1788" s="26" t="s">
        <v>2833</v>
      </c>
      <c r="G1788" s="26" t="s">
        <v>1253</v>
      </c>
      <c r="H1788" s="26" t="s">
        <v>13</v>
      </c>
      <c r="I1788" s="26" t="s">
        <v>14</v>
      </c>
      <c r="J1788" s="26" t="s">
        <v>29</v>
      </c>
      <c r="K1788" s="26" t="s">
        <v>16</v>
      </c>
      <c r="L1788" s="27">
        <v>46180.421631944446</v>
      </c>
      <c r="M1788" s="27">
        <v>46180.422986111109</v>
      </c>
      <c r="N1788" s="28">
        <v>3.3000000000000002E-2</v>
      </c>
      <c r="O1788" s="26">
        <v>0</v>
      </c>
      <c r="P1788" s="26">
        <v>0</v>
      </c>
      <c r="Q1788" s="26">
        <v>12</v>
      </c>
      <c r="R1788" s="26">
        <v>1555</v>
      </c>
      <c r="S1788" s="26">
        <v>9</v>
      </c>
      <c r="T1788" s="26">
        <v>998</v>
      </c>
      <c r="U1788" s="29">
        <v>0</v>
      </c>
      <c r="V1788" s="29">
        <v>0</v>
      </c>
      <c r="W1788" s="29">
        <v>0.39</v>
      </c>
      <c r="X1788" s="29">
        <v>50.54</v>
      </c>
      <c r="Y1788" s="29">
        <v>0.28999999999999998</v>
      </c>
      <c r="Z1788" s="29">
        <v>32.44</v>
      </c>
    </row>
    <row r="1789" spans="1:26" x14ac:dyDescent="0.3">
      <c r="A1789" s="26">
        <v>3534917</v>
      </c>
      <c r="B1789" s="26">
        <v>1</v>
      </c>
      <c r="C1789" s="26" t="s">
        <v>53</v>
      </c>
      <c r="D1789" s="26" t="s">
        <v>360</v>
      </c>
      <c r="E1789" s="26" t="s">
        <v>1142</v>
      </c>
      <c r="F1789" s="26" t="s">
        <v>2834</v>
      </c>
      <c r="G1789" s="26" t="s">
        <v>1196</v>
      </c>
      <c r="H1789" s="26" t="s">
        <v>13</v>
      </c>
      <c r="I1789" s="26" t="s">
        <v>14</v>
      </c>
      <c r="J1789" s="26" t="s">
        <v>29</v>
      </c>
      <c r="K1789" s="26" t="s">
        <v>16</v>
      </c>
      <c r="L1789" s="27">
        <v>46180.423229166663</v>
      </c>
      <c r="M1789" s="27">
        <v>46180.424166666664</v>
      </c>
      <c r="N1789" s="28">
        <v>2.3E-2</v>
      </c>
      <c r="O1789" s="26">
        <v>5</v>
      </c>
      <c r="P1789" s="26">
        <v>227</v>
      </c>
      <c r="Q1789" s="26">
        <v>0</v>
      </c>
      <c r="R1789" s="26">
        <v>0</v>
      </c>
      <c r="S1789" s="26">
        <v>0</v>
      </c>
      <c r="T1789" s="26">
        <v>0</v>
      </c>
      <c r="U1789" s="29">
        <v>0.11</v>
      </c>
      <c r="V1789" s="29">
        <v>5.17</v>
      </c>
      <c r="W1789" s="29">
        <v>0</v>
      </c>
      <c r="X1789" s="29">
        <v>0</v>
      </c>
      <c r="Y1789" s="29">
        <v>0</v>
      </c>
      <c r="Z1789" s="29">
        <v>0</v>
      </c>
    </row>
    <row r="1790" spans="1:26" x14ac:dyDescent="0.3">
      <c r="A1790" s="26">
        <v>3534922</v>
      </c>
      <c r="B1790" s="26">
        <v>1</v>
      </c>
      <c r="C1790" s="26" t="s">
        <v>119</v>
      </c>
      <c r="D1790" s="26" t="s">
        <v>484</v>
      </c>
      <c r="E1790" s="26" t="s">
        <v>1145</v>
      </c>
      <c r="F1790" s="26" t="s">
        <v>2835</v>
      </c>
      <c r="G1790" s="26" t="s">
        <v>1356</v>
      </c>
      <c r="H1790" s="26" t="s">
        <v>13</v>
      </c>
      <c r="I1790" s="26" t="s">
        <v>14</v>
      </c>
      <c r="J1790" s="26" t="s">
        <v>29</v>
      </c>
      <c r="K1790" s="26" t="s">
        <v>16</v>
      </c>
      <c r="L1790" s="27">
        <v>46180.422951388886</v>
      </c>
      <c r="M1790" s="27">
        <v>46180.423946759256</v>
      </c>
      <c r="N1790" s="28">
        <v>2.4E-2</v>
      </c>
      <c r="O1790" s="26">
        <v>1</v>
      </c>
      <c r="P1790" s="26">
        <v>364</v>
      </c>
      <c r="Q1790" s="26">
        <v>0</v>
      </c>
      <c r="R1790" s="26">
        <v>0</v>
      </c>
      <c r="S1790" s="26">
        <v>0</v>
      </c>
      <c r="T1790" s="26">
        <v>0</v>
      </c>
      <c r="U1790" s="29">
        <v>0.02</v>
      </c>
      <c r="V1790" s="29">
        <v>8.6999999999999993</v>
      </c>
      <c r="W1790" s="29">
        <v>0</v>
      </c>
      <c r="X1790" s="29">
        <v>0</v>
      </c>
      <c r="Y1790" s="29">
        <v>0</v>
      </c>
      <c r="Z1790" s="29">
        <v>0</v>
      </c>
    </row>
    <row r="1791" spans="1:26" x14ac:dyDescent="0.3">
      <c r="A1791" s="26">
        <v>3534923</v>
      </c>
      <c r="B1791" s="26">
        <v>1</v>
      </c>
      <c r="C1791" s="26" t="s">
        <v>53</v>
      </c>
      <c r="D1791" s="26" t="s">
        <v>353</v>
      </c>
      <c r="E1791" s="26" t="s">
        <v>1149</v>
      </c>
      <c r="F1791" s="26" t="s">
        <v>2836</v>
      </c>
      <c r="G1791" s="26" t="s">
        <v>1196</v>
      </c>
      <c r="H1791" s="26" t="s">
        <v>13</v>
      </c>
      <c r="I1791" s="26" t="s">
        <v>5</v>
      </c>
      <c r="J1791" s="26" t="s">
        <v>29</v>
      </c>
      <c r="K1791" s="26" t="s">
        <v>16</v>
      </c>
      <c r="L1791" s="27">
        <v>46180.426388888889</v>
      </c>
      <c r="M1791" s="27">
        <v>46180.438506944447</v>
      </c>
      <c r="N1791" s="28">
        <v>0.29099999999999998</v>
      </c>
      <c r="O1791" s="26">
        <v>0</v>
      </c>
      <c r="P1791" s="26">
        <v>0</v>
      </c>
      <c r="Q1791" s="26">
        <v>18</v>
      </c>
      <c r="R1791" s="26">
        <v>7</v>
      </c>
      <c r="S1791" s="26">
        <v>0</v>
      </c>
      <c r="T1791" s="26">
        <v>0</v>
      </c>
      <c r="U1791" s="29">
        <v>0</v>
      </c>
      <c r="V1791" s="29">
        <v>0</v>
      </c>
      <c r="W1791" s="29">
        <v>5.24</v>
      </c>
      <c r="X1791" s="29">
        <v>2.04</v>
      </c>
      <c r="Y1791" s="29">
        <v>0</v>
      </c>
      <c r="Z1791" s="29">
        <v>0</v>
      </c>
    </row>
    <row r="1792" spans="1:26" x14ac:dyDescent="0.3">
      <c r="A1792" s="26">
        <v>3534927</v>
      </c>
      <c r="B1792" s="26">
        <v>1</v>
      </c>
      <c r="C1792" s="26" t="s">
        <v>201</v>
      </c>
      <c r="D1792" s="26" t="s">
        <v>1126</v>
      </c>
      <c r="E1792" s="26" t="s">
        <v>1142</v>
      </c>
      <c r="F1792" s="26" t="s">
        <v>2837</v>
      </c>
      <c r="G1792" s="26" t="s">
        <v>1356</v>
      </c>
      <c r="H1792" s="26" t="s">
        <v>13</v>
      </c>
      <c r="I1792" s="26" t="s">
        <v>14</v>
      </c>
      <c r="J1792" s="26" t="s">
        <v>29</v>
      </c>
      <c r="K1792" s="26" t="s">
        <v>16</v>
      </c>
      <c r="L1792" s="27">
        <v>46180.424710648149</v>
      </c>
      <c r="M1792" s="27">
        <v>46180.42523148148</v>
      </c>
      <c r="N1792" s="28">
        <v>1.2999999999999999E-2</v>
      </c>
      <c r="O1792" s="26">
        <v>0</v>
      </c>
      <c r="P1792" s="26">
        <v>0</v>
      </c>
      <c r="Q1792" s="26">
        <v>0</v>
      </c>
      <c r="R1792" s="26">
        <v>0</v>
      </c>
      <c r="S1792" s="26">
        <v>4</v>
      </c>
      <c r="T1792" s="26">
        <v>1433</v>
      </c>
      <c r="U1792" s="29">
        <v>0</v>
      </c>
      <c r="V1792" s="29">
        <v>0</v>
      </c>
      <c r="W1792" s="29">
        <v>0</v>
      </c>
      <c r="X1792" s="29">
        <v>0</v>
      </c>
      <c r="Y1792" s="29">
        <v>0.05</v>
      </c>
      <c r="Z1792" s="29">
        <v>17.95</v>
      </c>
    </row>
    <row r="1793" spans="1:26" x14ac:dyDescent="0.3">
      <c r="A1793" s="26">
        <v>3534928</v>
      </c>
      <c r="B1793" s="26">
        <v>1</v>
      </c>
      <c r="C1793" s="26" t="s">
        <v>201</v>
      </c>
      <c r="D1793" s="26" t="s">
        <v>855</v>
      </c>
      <c r="E1793" s="26" t="s">
        <v>1161</v>
      </c>
      <c r="F1793" s="26" t="s">
        <v>2838</v>
      </c>
      <c r="G1793" s="26" t="s">
        <v>1185</v>
      </c>
      <c r="H1793" s="26" t="s">
        <v>22</v>
      </c>
      <c r="I1793" s="26" t="s">
        <v>5</v>
      </c>
      <c r="J1793" s="26" t="s">
        <v>29</v>
      </c>
      <c r="K1793" s="26" t="s">
        <v>16</v>
      </c>
      <c r="L1793" s="27">
        <v>46180.43041666667</v>
      </c>
      <c r="M1793" s="27">
        <v>46180.712395833332</v>
      </c>
      <c r="N1793" s="28">
        <v>6.7670000000000003</v>
      </c>
      <c r="O1793" s="26">
        <v>0</v>
      </c>
      <c r="P1793" s="26">
        <v>1</v>
      </c>
      <c r="Q1793" s="26">
        <v>0</v>
      </c>
      <c r="R1793" s="26">
        <v>0</v>
      </c>
      <c r="S1793" s="26">
        <v>0</v>
      </c>
      <c r="T1793" s="26">
        <v>0</v>
      </c>
      <c r="U1793" s="29">
        <v>0</v>
      </c>
      <c r="V1793" s="29">
        <v>6.77</v>
      </c>
      <c r="W1793" s="29">
        <v>0</v>
      </c>
      <c r="X1793" s="29">
        <v>0</v>
      </c>
      <c r="Y1793" s="29">
        <v>0</v>
      </c>
      <c r="Z1793" s="29">
        <v>0</v>
      </c>
    </row>
    <row r="1794" spans="1:26" x14ac:dyDescent="0.3">
      <c r="A1794" s="26">
        <v>3534929</v>
      </c>
      <c r="B1794" s="26">
        <v>1</v>
      </c>
      <c r="C1794" s="26" t="s">
        <v>201</v>
      </c>
      <c r="D1794" s="26" t="s">
        <v>850</v>
      </c>
      <c r="E1794" s="26" t="s">
        <v>1149</v>
      </c>
      <c r="F1794" s="26" t="s">
        <v>2126</v>
      </c>
      <c r="G1794" s="26" t="s">
        <v>1253</v>
      </c>
      <c r="H1794" s="26" t="s">
        <v>13</v>
      </c>
      <c r="I1794" s="26" t="s">
        <v>14</v>
      </c>
      <c r="J1794" s="26" t="s">
        <v>29</v>
      </c>
      <c r="K1794" s="26" t="s">
        <v>16</v>
      </c>
      <c r="L1794" s="27">
        <v>46180.438414351855</v>
      </c>
      <c r="M1794" s="27">
        <v>46180.439988425926</v>
      </c>
      <c r="N1794" s="28">
        <v>3.7999999999999999E-2</v>
      </c>
      <c r="O1794" s="26">
        <v>0</v>
      </c>
      <c r="P1794" s="26">
        <v>0</v>
      </c>
      <c r="Q1794" s="26">
        <v>5</v>
      </c>
      <c r="R1794" s="26">
        <v>0</v>
      </c>
      <c r="S1794" s="26">
        <v>5</v>
      </c>
      <c r="T1794" s="26">
        <v>3001</v>
      </c>
      <c r="U1794" s="29">
        <v>0</v>
      </c>
      <c r="V1794" s="29">
        <v>0</v>
      </c>
      <c r="W1794" s="29">
        <v>0.19</v>
      </c>
      <c r="X1794" s="29">
        <v>0</v>
      </c>
      <c r="Y1794" s="29">
        <v>0.19</v>
      </c>
      <c r="Z1794" s="29">
        <v>113.37</v>
      </c>
    </row>
    <row r="1795" spans="1:26" x14ac:dyDescent="0.3">
      <c r="A1795" s="26">
        <v>3534931</v>
      </c>
      <c r="B1795" s="26">
        <v>1</v>
      </c>
      <c r="C1795" s="26" t="s">
        <v>53</v>
      </c>
      <c r="D1795" s="26" t="s">
        <v>356</v>
      </c>
      <c r="E1795" s="26" t="s">
        <v>1142</v>
      </c>
      <c r="F1795" s="26" t="s">
        <v>2431</v>
      </c>
      <c r="G1795" s="26" t="s">
        <v>1196</v>
      </c>
      <c r="H1795" s="26" t="s">
        <v>13</v>
      </c>
      <c r="I1795" s="26" t="s">
        <v>14</v>
      </c>
      <c r="J1795" s="26" t="s">
        <v>29</v>
      </c>
      <c r="K1795" s="26" t="s">
        <v>16</v>
      </c>
      <c r="L1795" s="27">
        <v>46180.441006944442</v>
      </c>
      <c r="M1795" s="27">
        <v>46180.442303240743</v>
      </c>
      <c r="N1795" s="28">
        <v>3.1E-2</v>
      </c>
      <c r="O1795" s="26">
        <v>9</v>
      </c>
      <c r="P1795" s="26">
        <v>658</v>
      </c>
      <c r="Q1795" s="26">
        <v>0</v>
      </c>
      <c r="R1795" s="26">
        <v>0</v>
      </c>
      <c r="S1795" s="26">
        <v>7</v>
      </c>
      <c r="T1795" s="26">
        <v>357</v>
      </c>
      <c r="U1795" s="29">
        <v>0.28000000000000003</v>
      </c>
      <c r="V1795" s="29">
        <v>20.47</v>
      </c>
      <c r="W1795" s="29">
        <v>0</v>
      </c>
      <c r="X1795" s="29">
        <v>0</v>
      </c>
      <c r="Y1795" s="29">
        <v>0.22</v>
      </c>
      <c r="Z1795" s="29">
        <v>11.11</v>
      </c>
    </row>
    <row r="1796" spans="1:26" x14ac:dyDescent="0.3">
      <c r="A1796" s="26">
        <v>3534933</v>
      </c>
      <c r="B1796" s="26">
        <v>1</v>
      </c>
      <c r="C1796" s="26" t="s">
        <v>201</v>
      </c>
      <c r="D1796" s="26" t="s">
        <v>848</v>
      </c>
      <c r="E1796" s="26" t="s">
        <v>1161</v>
      </c>
      <c r="F1796" s="26" t="s">
        <v>2613</v>
      </c>
      <c r="G1796" s="26" t="s">
        <v>1185</v>
      </c>
      <c r="H1796" s="26" t="s">
        <v>22</v>
      </c>
      <c r="I1796" s="26" t="s">
        <v>5</v>
      </c>
      <c r="J1796" s="26" t="s">
        <v>29</v>
      </c>
      <c r="K1796" s="26" t="s">
        <v>16</v>
      </c>
      <c r="L1796" s="27">
        <v>46180.448958333334</v>
      </c>
      <c r="M1796" s="27">
        <v>46180.641481481478</v>
      </c>
      <c r="N1796" s="28">
        <v>4.62</v>
      </c>
      <c r="O1796" s="26">
        <v>0</v>
      </c>
      <c r="P1796" s="26">
        <v>0</v>
      </c>
      <c r="Q1796" s="26">
        <v>0</v>
      </c>
      <c r="R1796" s="26">
        <v>0</v>
      </c>
      <c r="S1796" s="26">
        <v>0</v>
      </c>
      <c r="T1796" s="26">
        <v>8</v>
      </c>
      <c r="U1796" s="29">
        <v>0</v>
      </c>
      <c r="V1796" s="29">
        <v>0</v>
      </c>
      <c r="W1796" s="29">
        <v>0</v>
      </c>
      <c r="X1796" s="29">
        <v>0</v>
      </c>
      <c r="Y1796" s="29">
        <v>0</v>
      </c>
      <c r="Z1796" s="29">
        <v>36.96</v>
      </c>
    </row>
    <row r="1797" spans="1:26" x14ac:dyDescent="0.3">
      <c r="A1797" s="26">
        <v>3534934</v>
      </c>
      <c r="B1797" s="26">
        <v>1</v>
      </c>
      <c r="C1797" s="26" t="s">
        <v>201</v>
      </c>
      <c r="D1797" s="26" t="s">
        <v>855</v>
      </c>
      <c r="E1797" s="26" t="s">
        <v>1161</v>
      </c>
      <c r="F1797" s="26" t="s">
        <v>2839</v>
      </c>
      <c r="G1797" s="26" t="s">
        <v>1236</v>
      </c>
      <c r="H1797" s="26" t="s">
        <v>22</v>
      </c>
      <c r="I1797" s="26" t="s">
        <v>5</v>
      </c>
      <c r="J1797" s="26" t="s">
        <v>29</v>
      </c>
      <c r="K1797" s="26" t="s">
        <v>16</v>
      </c>
      <c r="L1797" s="27">
        <v>46180.444074074076</v>
      </c>
      <c r="M1797" s="27">
        <v>46180.567256944443</v>
      </c>
      <c r="N1797" s="28">
        <v>2.956</v>
      </c>
      <c r="O1797" s="26">
        <v>0</v>
      </c>
      <c r="P1797" s="26">
        <v>0</v>
      </c>
      <c r="Q1797" s="26">
        <v>0</v>
      </c>
      <c r="R1797" s="26">
        <v>1</v>
      </c>
      <c r="S1797" s="26">
        <v>0</v>
      </c>
      <c r="T1797" s="26">
        <v>0</v>
      </c>
      <c r="U1797" s="29">
        <v>0</v>
      </c>
      <c r="V1797" s="29">
        <v>0</v>
      </c>
      <c r="W1797" s="29">
        <v>0</v>
      </c>
      <c r="X1797" s="29">
        <v>2.96</v>
      </c>
      <c r="Y1797" s="29">
        <v>0</v>
      </c>
      <c r="Z1797" s="29">
        <v>0</v>
      </c>
    </row>
    <row r="1798" spans="1:26" x14ac:dyDescent="0.3">
      <c r="A1798" s="26">
        <v>3534937</v>
      </c>
      <c r="B1798" s="26">
        <v>1</v>
      </c>
      <c r="C1798" s="26" t="s">
        <v>119</v>
      </c>
      <c r="D1798" s="26" t="s">
        <v>468</v>
      </c>
      <c r="E1798" s="26" t="s">
        <v>1145</v>
      </c>
      <c r="F1798" s="26" t="s">
        <v>2840</v>
      </c>
      <c r="G1798" s="26" t="s">
        <v>1277</v>
      </c>
      <c r="H1798" s="26" t="s">
        <v>13</v>
      </c>
      <c r="I1798" s="26" t="s">
        <v>5</v>
      </c>
      <c r="J1798" s="26" t="s">
        <v>29</v>
      </c>
      <c r="K1798" s="26" t="s">
        <v>16</v>
      </c>
      <c r="L1798" s="27">
        <v>46180.448321759257</v>
      </c>
      <c r="M1798" s="27">
        <v>46180.454155092593</v>
      </c>
      <c r="N1798" s="28">
        <v>0.14000000000000001</v>
      </c>
      <c r="O1798" s="26">
        <v>7</v>
      </c>
      <c r="P1798" s="26">
        <v>1122</v>
      </c>
      <c r="Q1798" s="26">
        <v>0</v>
      </c>
      <c r="R1798" s="26">
        <v>0</v>
      </c>
      <c r="S1798" s="26">
        <v>0</v>
      </c>
      <c r="T1798" s="26">
        <v>0</v>
      </c>
      <c r="U1798" s="29">
        <v>0.98</v>
      </c>
      <c r="V1798" s="29">
        <v>156.9</v>
      </c>
      <c r="W1798" s="29">
        <v>0</v>
      </c>
      <c r="X1798" s="29">
        <v>0</v>
      </c>
      <c r="Y1798" s="29">
        <v>0</v>
      </c>
      <c r="Z1798" s="29">
        <v>0</v>
      </c>
    </row>
    <row r="1799" spans="1:26" x14ac:dyDescent="0.3">
      <c r="A1799" s="26">
        <v>3534939</v>
      </c>
      <c r="B1799" s="26">
        <v>1</v>
      </c>
      <c r="C1799" s="26" t="s">
        <v>53</v>
      </c>
      <c r="D1799" s="26" t="s">
        <v>353</v>
      </c>
      <c r="E1799" s="26" t="s">
        <v>1161</v>
      </c>
      <c r="F1799" s="26" t="s">
        <v>2841</v>
      </c>
      <c r="G1799" s="26" t="s">
        <v>1223</v>
      </c>
      <c r="H1799" s="26" t="s">
        <v>22</v>
      </c>
      <c r="I1799" s="26" t="s">
        <v>5</v>
      </c>
      <c r="J1799" s="26" t="s">
        <v>29</v>
      </c>
      <c r="K1799" s="26" t="s">
        <v>16</v>
      </c>
      <c r="L1799" s="27">
        <v>46180.45244212963</v>
      </c>
      <c r="M1799" s="27">
        <v>46180.502326388887</v>
      </c>
      <c r="N1799" s="28">
        <v>1.1970000000000001</v>
      </c>
      <c r="O1799" s="26">
        <v>0</v>
      </c>
      <c r="P1799" s="26">
        <v>0</v>
      </c>
      <c r="Q1799" s="26">
        <v>0</v>
      </c>
      <c r="R1799" s="26">
        <v>1</v>
      </c>
      <c r="S1799" s="26">
        <v>0</v>
      </c>
      <c r="T1799" s="26">
        <v>0</v>
      </c>
      <c r="U1799" s="29">
        <v>0</v>
      </c>
      <c r="V1799" s="29">
        <v>0</v>
      </c>
      <c r="W1799" s="29">
        <v>0</v>
      </c>
      <c r="X1799" s="29">
        <v>1.2</v>
      </c>
      <c r="Y1799" s="29">
        <v>0</v>
      </c>
      <c r="Z1799" s="29">
        <v>0</v>
      </c>
    </row>
    <row r="1800" spans="1:26" x14ac:dyDescent="0.3">
      <c r="A1800" s="26">
        <v>3534943</v>
      </c>
      <c r="B1800" s="26">
        <v>1</v>
      </c>
      <c r="C1800" s="26" t="s">
        <v>201</v>
      </c>
      <c r="D1800" s="26" t="s">
        <v>851</v>
      </c>
      <c r="E1800" s="26" t="s">
        <v>1161</v>
      </c>
      <c r="F1800" s="26" t="s">
        <v>2679</v>
      </c>
      <c r="G1800" s="26" t="s">
        <v>1185</v>
      </c>
      <c r="H1800" s="26" t="s">
        <v>22</v>
      </c>
      <c r="I1800" s="26" t="s">
        <v>5</v>
      </c>
      <c r="J1800" s="26" t="s">
        <v>29</v>
      </c>
      <c r="K1800" s="26" t="s">
        <v>16</v>
      </c>
      <c r="L1800" s="27">
        <v>46180.454525462963</v>
      </c>
      <c r="M1800" s="27">
        <v>46180.660254629627</v>
      </c>
      <c r="N1800" s="28">
        <v>4.9370000000000003</v>
      </c>
      <c r="O1800" s="26">
        <v>0</v>
      </c>
      <c r="P1800" s="26">
        <v>0</v>
      </c>
      <c r="Q1800" s="26">
        <v>0</v>
      </c>
      <c r="R1800" s="26">
        <v>0</v>
      </c>
      <c r="S1800" s="26">
        <v>0</v>
      </c>
      <c r="T1800" s="26">
        <v>1</v>
      </c>
      <c r="U1800" s="29">
        <v>0</v>
      </c>
      <c r="V1800" s="29">
        <v>0</v>
      </c>
      <c r="W1800" s="29">
        <v>0</v>
      </c>
      <c r="X1800" s="29">
        <v>0</v>
      </c>
      <c r="Y1800" s="29">
        <v>0</v>
      </c>
      <c r="Z1800" s="29">
        <v>4.9400000000000004</v>
      </c>
    </row>
    <row r="1801" spans="1:26" x14ac:dyDescent="0.3">
      <c r="A1801" s="26">
        <v>3534946</v>
      </c>
      <c r="B1801" s="26">
        <v>1</v>
      </c>
      <c r="C1801" s="26" t="s">
        <v>201</v>
      </c>
      <c r="D1801" s="26" t="s">
        <v>854</v>
      </c>
      <c r="E1801" s="26" t="s">
        <v>1153</v>
      </c>
      <c r="F1801" s="26" t="s">
        <v>2842</v>
      </c>
      <c r="G1801" s="26" t="s">
        <v>1223</v>
      </c>
      <c r="H1801" s="26" t="s">
        <v>22</v>
      </c>
      <c r="I1801" s="26" t="s">
        <v>5</v>
      </c>
      <c r="J1801" s="26" t="s">
        <v>29</v>
      </c>
      <c r="K1801" s="26" t="s">
        <v>16</v>
      </c>
      <c r="L1801" s="27">
        <v>46180.450092592589</v>
      </c>
      <c r="M1801" s="27">
        <v>46180.495648148149</v>
      </c>
      <c r="N1801" s="28">
        <v>1.093</v>
      </c>
      <c r="O1801" s="26">
        <v>0</v>
      </c>
      <c r="P1801" s="26">
        <v>1</v>
      </c>
      <c r="Q1801" s="26">
        <v>0</v>
      </c>
      <c r="R1801" s="26">
        <v>0</v>
      </c>
      <c r="S1801" s="26">
        <v>0</v>
      </c>
      <c r="T1801" s="26">
        <v>0</v>
      </c>
      <c r="U1801" s="29">
        <v>0</v>
      </c>
      <c r="V1801" s="29">
        <v>1.0900000000000001</v>
      </c>
      <c r="W1801" s="29">
        <v>0</v>
      </c>
      <c r="X1801" s="29">
        <v>0</v>
      </c>
      <c r="Y1801" s="29">
        <v>0</v>
      </c>
      <c r="Z1801" s="29">
        <v>0</v>
      </c>
    </row>
    <row r="1802" spans="1:26" x14ac:dyDescent="0.3">
      <c r="A1802" s="26">
        <v>3534949</v>
      </c>
      <c r="B1802" s="26">
        <v>1</v>
      </c>
      <c r="C1802" s="26" t="s">
        <v>53</v>
      </c>
      <c r="D1802" s="26" t="s">
        <v>348</v>
      </c>
      <c r="E1802" s="26" t="s">
        <v>1161</v>
      </c>
      <c r="F1802" s="26" t="s">
        <v>2843</v>
      </c>
      <c r="G1802" s="26" t="s">
        <v>1524</v>
      </c>
      <c r="H1802" s="26" t="s">
        <v>22</v>
      </c>
      <c r="I1802" s="26" t="s">
        <v>5</v>
      </c>
      <c r="J1802" s="26" t="s">
        <v>29</v>
      </c>
      <c r="K1802" s="26" t="s">
        <v>16</v>
      </c>
      <c r="L1802" s="27">
        <v>46180.462326388886</v>
      </c>
      <c r="M1802" s="27">
        <v>46180.590879629628</v>
      </c>
      <c r="N1802" s="28">
        <v>3.085</v>
      </c>
      <c r="O1802" s="26">
        <v>0</v>
      </c>
      <c r="P1802" s="26">
        <v>4</v>
      </c>
      <c r="Q1802" s="26">
        <v>0</v>
      </c>
      <c r="R1802" s="26">
        <v>0</v>
      </c>
      <c r="S1802" s="26">
        <v>0</v>
      </c>
      <c r="T1802" s="26">
        <v>0</v>
      </c>
      <c r="U1802" s="29">
        <v>0</v>
      </c>
      <c r="V1802" s="29">
        <v>12.34</v>
      </c>
      <c r="W1802" s="29">
        <v>0</v>
      </c>
      <c r="X1802" s="29">
        <v>0</v>
      </c>
      <c r="Y1802" s="29">
        <v>0</v>
      </c>
      <c r="Z1802" s="29">
        <v>0</v>
      </c>
    </row>
    <row r="1803" spans="1:26" x14ac:dyDescent="0.3">
      <c r="A1803" s="26">
        <v>3534951</v>
      </c>
      <c r="B1803" s="26">
        <v>1</v>
      </c>
      <c r="C1803" s="26" t="s">
        <v>201</v>
      </c>
      <c r="D1803" s="26" t="s">
        <v>849</v>
      </c>
      <c r="E1803" s="26" t="s">
        <v>1158</v>
      </c>
      <c r="F1803" s="26" t="s">
        <v>2844</v>
      </c>
      <c r="G1803" s="26" t="s">
        <v>1555</v>
      </c>
      <c r="H1803" s="26" t="s">
        <v>22</v>
      </c>
      <c r="I1803" s="26" t="s">
        <v>5</v>
      </c>
      <c r="J1803" s="26" t="s">
        <v>29</v>
      </c>
      <c r="K1803" s="26" t="s">
        <v>16</v>
      </c>
      <c r="L1803" s="27">
        <v>46180.464224537034</v>
      </c>
      <c r="M1803" s="27">
        <v>46180.496817129628</v>
      </c>
      <c r="N1803" s="28">
        <v>0.78200000000000003</v>
      </c>
      <c r="O1803" s="26">
        <v>0</v>
      </c>
      <c r="P1803" s="26">
        <v>0</v>
      </c>
      <c r="Q1803" s="26">
        <v>0</v>
      </c>
      <c r="R1803" s="26">
        <v>57</v>
      </c>
      <c r="S1803" s="26">
        <v>0</v>
      </c>
      <c r="T1803" s="26">
        <v>0</v>
      </c>
      <c r="U1803" s="29">
        <v>0</v>
      </c>
      <c r="V1803" s="29">
        <v>0</v>
      </c>
      <c r="W1803" s="29">
        <v>0</v>
      </c>
      <c r="X1803" s="29">
        <v>44.58</v>
      </c>
      <c r="Y1803" s="29">
        <v>0</v>
      </c>
      <c r="Z1803" s="29">
        <v>0</v>
      </c>
    </row>
    <row r="1804" spans="1:26" x14ac:dyDescent="0.3">
      <c r="A1804" s="26">
        <v>3534956</v>
      </c>
      <c r="B1804" s="26">
        <v>1</v>
      </c>
      <c r="C1804" s="26" t="s">
        <v>53</v>
      </c>
      <c r="D1804" s="26" t="s">
        <v>359</v>
      </c>
      <c r="E1804" s="26" t="s">
        <v>1145</v>
      </c>
      <c r="F1804" s="26" t="s">
        <v>2845</v>
      </c>
      <c r="G1804" s="26" t="s">
        <v>1196</v>
      </c>
      <c r="H1804" s="26" t="s">
        <v>13</v>
      </c>
      <c r="I1804" s="26" t="s">
        <v>14</v>
      </c>
      <c r="J1804" s="26" t="s">
        <v>29</v>
      </c>
      <c r="K1804" s="26" t="s">
        <v>16</v>
      </c>
      <c r="L1804" s="27">
        <v>46180.479884259257</v>
      </c>
      <c r="M1804" s="27">
        <v>46180.48165509259</v>
      </c>
      <c r="N1804" s="28">
        <v>4.2999999999999997E-2</v>
      </c>
      <c r="O1804" s="26">
        <v>3</v>
      </c>
      <c r="P1804" s="26">
        <v>840</v>
      </c>
      <c r="Q1804" s="26">
        <v>0</v>
      </c>
      <c r="R1804" s="26">
        <v>0</v>
      </c>
      <c r="S1804" s="26">
        <v>0</v>
      </c>
      <c r="T1804" s="26">
        <v>0</v>
      </c>
      <c r="U1804" s="29">
        <v>0.13</v>
      </c>
      <c r="V1804" s="29">
        <v>35.700000000000003</v>
      </c>
      <c r="W1804" s="29">
        <v>0</v>
      </c>
      <c r="X1804" s="29">
        <v>0</v>
      </c>
      <c r="Y1804" s="29">
        <v>0</v>
      </c>
      <c r="Z1804" s="29">
        <v>0</v>
      </c>
    </row>
    <row r="1805" spans="1:26" x14ac:dyDescent="0.3">
      <c r="A1805" s="26">
        <v>3534957</v>
      </c>
      <c r="B1805" s="26">
        <v>1</v>
      </c>
      <c r="C1805" s="26" t="s">
        <v>53</v>
      </c>
      <c r="D1805" s="26" t="s">
        <v>360</v>
      </c>
      <c r="E1805" s="26" t="s">
        <v>1161</v>
      </c>
      <c r="F1805" s="26" t="s">
        <v>2846</v>
      </c>
      <c r="G1805" s="26" t="s">
        <v>1295</v>
      </c>
      <c r="H1805" s="26" t="s">
        <v>22</v>
      </c>
      <c r="I1805" s="26" t="s">
        <v>5</v>
      </c>
      <c r="J1805" s="26" t="s">
        <v>29</v>
      </c>
      <c r="K1805" s="26" t="s">
        <v>16</v>
      </c>
      <c r="L1805" s="27">
        <v>46180.481307870374</v>
      </c>
      <c r="M1805" s="27">
        <v>46180.564108796294</v>
      </c>
      <c r="N1805" s="28">
        <v>1.9870000000000001</v>
      </c>
      <c r="O1805" s="26">
        <v>0</v>
      </c>
      <c r="P1805" s="26">
        <v>0</v>
      </c>
      <c r="Q1805" s="26">
        <v>0</v>
      </c>
      <c r="R1805" s="26">
        <v>1</v>
      </c>
      <c r="S1805" s="26">
        <v>0</v>
      </c>
      <c r="T1805" s="26">
        <v>0</v>
      </c>
      <c r="U1805" s="29">
        <v>0</v>
      </c>
      <c r="V1805" s="29">
        <v>0</v>
      </c>
      <c r="W1805" s="29">
        <v>0</v>
      </c>
      <c r="X1805" s="29">
        <v>1.99</v>
      </c>
      <c r="Y1805" s="29">
        <v>0</v>
      </c>
      <c r="Z1805" s="29">
        <v>0</v>
      </c>
    </row>
    <row r="1806" spans="1:26" x14ac:dyDescent="0.3">
      <c r="A1806" s="26">
        <v>3534958</v>
      </c>
      <c r="B1806" s="26">
        <v>1</v>
      </c>
      <c r="C1806" s="26" t="s">
        <v>53</v>
      </c>
      <c r="D1806" s="26" t="s">
        <v>357</v>
      </c>
      <c r="E1806" s="26" t="s">
        <v>1161</v>
      </c>
      <c r="F1806" s="26" t="s">
        <v>2847</v>
      </c>
      <c r="G1806" s="26" t="s">
        <v>1236</v>
      </c>
      <c r="H1806" s="26" t="s">
        <v>22</v>
      </c>
      <c r="I1806" s="26" t="s">
        <v>5</v>
      </c>
      <c r="J1806" s="26" t="s">
        <v>29</v>
      </c>
      <c r="K1806" s="26" t="s">
        <v>16</v>
      </c>
      <c r="L1806" s="27">
        <v>46180.483067129629</v>
      </c>
      <c r="M1806" s="27">
        <v>46180.711863425924</v>
      </c>
      <c r="N1806" s="28">
        <v>5.4909999999999997</v>
      </c>
      <c r="O1806" s="26">
        <v>0</v>
      </c>
      <c r="P1806" s="26">
        <v>1</v>
      </c>
      <c r="Q1806" s="26">
        <v>0</v>
      </c>
      <c r="R1806" s="26">
        <v>0</v>
      </c>
      <c r="S1806" s="26">
        <v>0</v>
      </c>
      <c r="T1806" s="26">
        <v>0</v>
      </c>
      <c r="U1806" s="29">
        <v>0</v>
      </c>
      <c r="V1806" s="29">
        <v>5.49</v>
      </c>
      <c r="W1806" s="29">
        <v>0</v>
      </c>
      <c r="X1806" s="29">
        <v>0</v>
      </c>
      <c r="Y1806" s="29">
        <v>0</v>
      </c>
      <c r="Z1806" s="29">
        <v>0</v>
      </c>
    </row>
    <row r="1807" spans="1:26" x14ac:dyDescent="0.3">
      <c r="A1807" s="26">
        <v>3534960</v>
      </c>
      <c r="B1807" s="26">
        <v>1</v>
      </c>
      <c r="C1807" s="26" t="s">
        <v>53</v>
      </c>
      <c r="D1807" s="26" t="s">
        <v>360</v>
      </c>
      <c r="E1807" s="26" t="s">
        <v>1161</v>
      </c>
      <c r="F1807" s="26" t="s">
        <v>2848</v>
      </c>
      <c r="G1807" s="26" t="s">
        <v>1185</v>
      </c>
      <c r="H1807" s="26" t="s">
        <v>22</v>
      </c>
      <c r="I1807" s="26" t="s">
        <v>5</v>
      </c>
      <c r="J1807" s="26" t="s">
        <v>29</v>
      </c>
      <c r="K1807" s="26" t="s">
        <v>16</v>
      </c>
      <c r="L1807" s="27">
        <v>46180.483310185184</v>
      </c>
      <c r="M1807" s="27">
        <v>46180.772824074076</v>
      </c>
      <c r="N1807" s="28">
        <v>6.9480000000000004</v>
      </c>
      <c r="O1807" s="26">
        <v>0</v>
      </c>
      <c r="P1807" s="26">
        <v>0</v>
      </c>
      <c r="Q1807" s="26">
        <v>0</v>
      </c>
      <c r="R1807" s="26">
        <v>1</v>
      </c>
      <c r="S1807" s="26">
        <v>0</v>
      </c>
      <c r="T1807" s="26">
        <v>0</v>
      </c>
      <c r="U1807" s="29">
        <v>0</v>
      </c>
      <c r="V1807" s="29">
        <v>0</v>
      </c>
      <c r="W1807" s="29">
        <v>0</v>
      </c>
      <c r="X1807" s="29">
        <v>6.95</v>
      </c>
      <c r="Y1807" s="29">
        <v>0</v>
      </c>
      <c r="Z1807" s="29">
        <v>0</v>
      </c>
    </row>
    <row r="1808" spans="1:26" x14ac:dyDescent="0.3">
      <c r="A1808" s="26">
        <v>3534962</v>
      </c>
      <c r="B1808" s="26">
        <v>1</v>
      </c>
      <c r="C1808" s="26" t="s">
        <v>201</v>
      </c>
      <c r="D1808" s="26" t="s">
        <v>1125</v>
      </c>
      <c r="E1808" s="26" t="s">
        <v>1158</v>
      </c>
      <c r="F1808" s="26" t="s">
        <v>2849</v>
      </c>
      <c r="G1808" s="26" t="s">
        <v>1250</v>
      </c>
      <c r="H1808" s="26" t="s">
        <v>22</v>
      </c>
      <c r="I1808" s="26" t="s">
        <v>5</v>
      </c>
      <c r="J1808" s="26" t="s">
        <v>24</v>
      </c>
      <c r="K1808" s="26" t="s">
        <v>16</v>
      </c>
      <c r="L1808" s="27">
        <v>46180.483043981483</v>
      </c>
      <c r="M1808" s="27">
        <v>46180.681527777779</v>
      </c>
      <c r="N1808" s="28">
        <v>4.7629999999999999</v>
      </c>
      <c r="O1808" s="26">
        <v>0</v>
      </c>
      <c r="P1808" s="26">
        <v>67</v>
      </c>
      <c r="Q1808" s="26">
        <v>0</v>
      </c>
      <c r="R1808" s="26">
        <v>0</v>
      </c>
      <c r="S1808" s="26">
        <v>0</v>
      </c>
      <c r="T1808" s="26">
        <v>0</v>
      </c>
      <c r="U1808" s="29">
        <v>0</v>
      </c>
      <c r="V1808" s="29">
        <v>319.14999999999998</v>
      </c>
      <c r="W1808" s="29">
        <v>0</v>
      </c>
      <c r="X1808" s="29">
        <v>0</v>
      </c>
      <c r="Y1808" s="29">
        <v>0</v>
      </c>
      <c r="Z1808" s="29">
        <v>0</v>
      </c>
    </row>
    <row r="1809" spans="1:26" x14ac:dyDescent="0.3">
      <c r="A1809" s="26">
        <v>3534963</v>
      </c>
      <c r="B1809" s="26">
        <v>1</v>
      </c>
      <c r="C1809" s="26" t="s">
        <v>119</v>
      </c>
      <c r="D1809" s="26" t="s">
        <v>480</v>
      </c>
      <c r="E1809" s="26" t="s">
        <v>1149</v>
      </c>
      <c r="F1809" s="26" t="s">
        <v>2850</v>
      </c>
      <c r="G1809" s="26" t="s">
        <v>1356</v>
      </c>
      <c r="H1809" s="26" t="s">
        <v>13</v>
      </c>
      <c r="I1809" s="26" t="s">
        <v>14</v>
      </c>
      <c r="J1809" s="26" t="s">
        <v>29</v>
      </c>
      <c r="K1809" s="26" t="s">
        <v>16</v>
      </c>
      <c r="L1809" s="27">
        <v>46180.484039351853</v>
      </c>
      <c r="M1809" s="27">
        <v>46180.485347222224</v>
      </c>
      <c r="N1809" s="28">
        <v>3.1E-2</v>
      </c>
      <c r="O1809" s="26">
        <v>0</v>
      </c>
      <c r="P1809" s="26">
        <v>0</v>
      </c>
      <c r="Q1809" s="26">
        <v>0</v>
      </c>
      <c r="R1809" s="26">
        <v>0</v>
      </c>
      <c r="S1809" s="26">
        <v>1</v>
      </c>
      <c r="T1809" s="26">
        <v>0</v>
      </c>
      <c r="U1809" s="29">
        <v>0</v>
      </c>
      <c r="V1809" s="29">
        <v>0</v>
      </c>
      <c r="W1809" s="29">
        <v>0</v>
      </c>
      <c r="X1809" s="29">
        <v>0</v>
      </c>
      <c r="Y1809" s="29">
        <v>0.03</v>
      </c>
      <c r="Z1809" s="29">
        <v>0</v>
      </c>
    </row>
    <row r="1810" spans="1:26" x14ac:dyDescent="0.3">
      <c r="A1810" s="26">
        <v>3534968</v>
      </c>
      <c r="B1810" s="26">
        <v>1</v>
      </c>
      <c r="C1810" s="26" t="s">
        <v>53</v>
      </c>
      <c r="D1810" s="26" t="s">
        <v>360</v>
      </c>
      <c r="E1810" s="26" t="s">
        <v>1161</v>
      </c>
      <c r="F1810" s="26" t="s">
        <v>2851</v>
      </c>
      <c r="G1810" s="26" t="s">
        <v>1185</v>
      </c>
      <c r="H1810" s="26" t="s">
        <v>22</v>
      </c>
      <c r="I1810" s="26" t="s">
        <v>5</v>
      </c>
      <c r="J1810" s="26" t="s">
        <v>29</v>
      </c>
      <c r="K1810" s="26" t="s">
        <v>16</v>
      </c>
      <c r="L1810" s="27">
        <v>46180.491643518515</v>
      </c>
      <c r="M1810" s="27">
        <v>46180.704884259256</v>
      </c>
      <c r="N1810" s="28">
        <v>5.1180000000000003</v>
      </c>
      <c r="O1810" s="26">
        <v>0</v>
      </c>
      <c r="P1810" s="26">
        <v>1</v>
      </c>
      <c r="Q1810" s="26">
        <v>0</v>
      </c>
      <c r="R1810" s="26">
        <v>0</v>
      </c>
      <c r="S1810" s="26">
        <v>0</v>
      </c>
      <c r="T1810" s="26">
        <v>0</v>
      </c>
      <c r="U1810" s="29">
        <v>0</v>
      </c>
      <c r="V1810" s="29">
        <v>5.12</v>
      </c>
      <c r="W1810" s="29">
        <v>0</v>
      </c>
      <c r="X1810" s="29">
        <v>0</v>
      </c>
      <c r="Y1810" s="29">
        <v>0</v>
      </c>
      <c r="Z1810" s="29">
        <v>0</v>
      </c>
    </row>
    <row r="1811" spans="1:26" x14ac:dyDescent="0.3">
      <c r="A1811" s="26">
        <v>3534969</v>
      </c>
      <c r="B1811" s="26">
        <v>1</v>
      </c>
      <c r="C1811" s="26" t="s">
        <v>201</v>
      </c>
      <c r="D1811" s="26" t="s">
        <v>1126</v>
      </c>
      <c r="E1811" s="26" t="s">
        <v>1161</v>
      </c>
      <c r="F1811" s="26" t="s">
        <v>2852</v>
      </c>
      <c r="G1811" s="26" t="s">
        <v>1295</v>
      </c>
      <c r="H1811" s="26" t="s">
        <v>22</v>
      </c>
      <c r="I1811" s="26" t="s">
        <v>5</v>
      </c>
      <c r="J1811" s="26" t="s">
        <v>29</v>
      </c>
      <c r="K1811" s="26" t="s">
        <v>16</v>
      </c>
      <c r="L1811" s="27">
        <v>46180.492395833331</v>
      </c>
      <c r="M1811" s="27">
        <v>46180.650023148148</v>
      </c>
      <c r="N1811" s="28">
        <v>3.7829999999999999</v>
      </c>
      <c r="O1811" s="26">
        <v>0</v>
      </c>
      <c r="P1811" s="26">
        <v>0</v>
      </c>
      <c r="Q1811" s="26">
        <v>0</v>
      </c>
      <c r="R1811" s="26">
        <v>0</v>
      </c>
      <c r="S1811" s="26">
        <v>0</v>
      </c>
      <c r="T1811" s="26">
        <v>1</v>
      </c>
      <c r="U1811" s="29">
        <v>0</v>
      </c>
      <c r="V1811" s="29">
        <v>0</v>
      </c>
      <c r="W1811" s="29">
        <v>0</v>
      </c>
      <c r="X1811" s="29">
        <v>0</v>
      </c>
      <c r="Y1811" s="29">
        <v>0</v>
      </c>
      <c r="Z1811" s="29">
        <v>3.78</v>
      </c>
    </row>
    <row r="1812" spans="1:26" x14ac:dyDescent="0.3">
      <c r="A1812" s="26">
        <v>3534971</v>
      </c>
      <c r="B1812" s="26">
        <v>1</v>
      </c>
      <c r="C1812" s="26" t="s">
        <v>201</v>
      </c>
      <c r="D1812" s="26" t="s">
        <v>858</v>
      </c>
      <c r="E1812" s="26" t="s">
        <v>1149</v>
      </c>
      <c r="F1812" s="26" t="s">
        <v>2853</v>
      </c>
      <c r="G1812" s="26" t="s">
        <v>1277</v>
      </c>
      <c r="H1812" s="26" t="s">
        <v>13</v>
      </c>
      <c r="I1812" s="26" t="s">
        <v>5</v>
      </c>
      <c r="J1812" s="26" t="s">
        <v>29</v>
      </c>
      <c r="K1812" s="26" t="s">
        <v>16</v>
      </c>
      <c r="L1812" s="27">
        <v>46180.493946759256</v>
      </c>
      <c r="M1812" s="27">
        <v>46180.527581018519</v>
      </c>
      <c r="N1812" s="28">
        <v>0.80700000000000005</v>
      </c>
      <c r="O1812" s="26">
        <v>0</v>
      </c>
      <c r="P1812" s="26">
        <v>0</v>
      </c>
      <c r="Q1812" s="26">
        <v>0</v>
      </c>
      <c r="R1812" s="26">
        <v>0</v>
      </c>
      <c r="S1812" s="26">
        <v>5</v>
      </c>
      <c r="T1812" s="26">
        <v>495</v>
      </c>
      <c r="U1812" s="29">
        <v>0</v>
      </c>
      <c r="V1812" s="29">
        <v>0</v>
      </c>
      <c r="W1812" s="29">
        <v>0</v>
      </c>
      <c r="X1812" s="29">
        <v>0</v>
      </c>
      <c r="Y1812" s="29">
        <v>4.04</v>
      </c>
      <c r="Z1812" s="29">
        <v>399.58</v>
      </c>
    </row>
    <row r="1813" spans="1:26" x14ac:dyDescent="0.3">
      <c r="A1813" s="26">
        <v>3534972</v>
      </c>
      <c r="B1813" s="26">
        <v>1</v>
      </c>
      <c r="C1813" s="26" t="s">
        <v>201</v>
      </c>
      <c r="D1813" s="26" t="s">
        <v>855</v>
      </c>
      <c r="E1813" s="26" t="s">
        <v>1149</v>
      </c>
      <c r="F1813" s="26" t="s">
        <v>2854</v>
      </c>
      <c r="G1813" s="26" t="s">
        <v>1187</v>
      </c>
      <c r="H1813" s="26" t="s">
        <v>13</v>
      </c>
      <c r="I1813" s="26" t="s">
        <v>5</v>
      </c>
      <c r="J1813" s="26" t="s">
        <v>29</v>
      </c>
      <c r="K1813" s="26" t="s">
        <v>16</v>
      </c>
      <c r="L1813" s="27">
        <v>46180.492465277777</v>
      </c>
      <c r="M1813" s="27">
        <v>46180.556863425925</v>
      </c>
      <c r="N1813" s="28">
        <v>1.5449999999999999</v>
      </c>
      <c r="O1813" s="26">
        <v>1</v>
      </c>
      <c r="P1813" s="26">
        <v>163</v>
      </c>
      <c r="Q1813" s="26">
        <v>0</v>
      </c>
      <c r="R1813" s="26">
        <v>0</v>
      </c>
      <c r="S1813" s="26">
        <v>0</v>
      </c>
      <c r="T1813" s="26">
        <v>0</v>
      </c>
      <c r="U1813" s="29">
        <v>1.55</v>
      </c>
      <c r="V1813" s="29">
        <v>251.91</v>
      </c>
      <c r="W1813" s="29">
        <v>0</v>
      </c>
      <c r="X1813" s="29">
        <v>0</v>
      </c>
      <c r="Y1813" s="29">
        <v>0</v>
      </c>
      <c r="Z1813" s="29">
        <v>0</v>
      </c>
    </row>
    <row r="1814" spans="1:26" x14ac:dyDescent="0.3">
      <c r="A1814" s="26">
        <v>3534975</v>
      </c>
      <c r="B1814" s="26">
        <v>1</v>
      </c>
      <c r="C1814" s="26" t="s">
        <v>201</v>
      </c>
      <c r="D1814" s="26" t="s">
        <v>855</v>
      </c>
      <c r="E1814" s="26" t="s">
        <v>1158</v>
      </c>
      <c r="F1814" s="26" t="s">
        <v>2855</v>
      </c>
      <c r="G1814" s="26" t="s">
        <v>1219</v>
      </c>
      <c r="H1814" s="26" t="s">
        <v>22</v>
      </c>
      <c r="I1814" s="26" t="s">
        <v>5</v>
      </c>
      <c r="J1814" s="26" t="s">
        <v>29</v>
      </c>
      <c r="K1814" s="26" t="s">
        <v>16</v>
      </c>
      <c r="L1814" s="27">
        <v>46180.502800925926</v>
      </c>
      <c r="M1814" s="27">
        <v>46180.612974537034</v>
      </c>
      <c r="N1814" s="28">
        <v>2.6440000000000001</v>
      </c>
      <c r="O1814" s="26">
        <v>0</v>
      </c>
      <c r="P1814" s="26">
        <v>9</v>
      </c>
      <c r="Q1814" s="26">
        <v>0</v>
      </c>
      <c r="R1814" s="26">
        <v>0</v>
      </c>
      <c r="S1814" s="26">
        <v>0</v>
      </c>
      <c r="T1814" s="26">
        <v>0</v>
      </c>
      <c r="U1814" s="29">
        <v>0</v>
      </c>
      <c r="V1814" s="29">
        <v>23.8</v>
      </c>
      <c r="W1814" s="29">
        <v>0</v>
      </c>
      <c r="X1814" s="29">
        <v>0</v>
      </c>
      <c r="Y1814" s="29">
        <v>0</v>
      </c>
      <c r="Z1814" s="29">
        <v>0</v>
      </c>
    </row>
    <row r="1815" spans="1:26" x14ac:dyDescent="0.3">
      <c r="A1815" s="26">
        <v>3534982</v>
      </c>
      <c r="B1815" s="26">
        <v>1</v>
      </c>
      <c r="C1815" s="26" t="s">
        <v>201</v>
      </c>
      <c r="D1815" s="26" t="s">
        <v>858</v>
      </c>
      <c r="E1815" s="26" t="s">
        <v>1158</v>
      </c>
      <c r="F1815" s="26" t="s">
        <v>2856</v>
      </c>
      <c r="G1815" s="26" t="s">
        <v>1389</v>
      </c>
      <c r="H1815" s="26" t="s">
        <v>22</v>
      </c>
      <c r="I1815" s="26" t="s">
        <v>5</v>
      </c>
      <c r="J1815" s="26" t="s">
        <v>29</v>
      </c>
      <c r="K1815" s="26" t="s">
        <v>16</v>
      </c>
      <c r="L1815" s="27">
        <v>46180.510150462964</v>
      </c>
      <c r="M1815" s="27">
        <v>46180.771145833336</v>
      </c>
      <c r="N1815" s="28">
        <v>6.2640000000000002</v>
      </c>
      <c r="O1815" s="26">
        <v>0</v>
      </c>
      <c r="P1815" s="26">
        <v>0</v>
      </c>
      <c r="Q1815" s="26">
        <v>0</v>
      </c>
      <c r="R1815" s="26">
        <v>0</v>
      </c>
      <c r="S1815" s="26">
        <v>0</v>
      </c>
      <c r="T1815" s="26">
        <v>40</v>
      </c>
      <c r="U1815" s="29">
        <v>0</v>
      </c>
      <c r="V1815" s="29">
        <v>0</v>
      </c>
      <c r="W1815" s="29">
        <v>0</v>
      </c>
      <c r="X1815" s="29">
        <v>0</v>
      </c>
      <c r="Y1815" s="29">
        <v>0</v>
      </c>
      <c r="Z1815" s="29">
        <v>250.55</v>
      </c>
    </row>
    <row r="1816" spans="1:26" x14ac:dyDescent="0.3">
      <c r="A1816" s="26">
        <v>3534983</v>
      </c>
      <c r="B1816" s="26">
        <v>1</v>
      </c>
      <c r="C1816" s="26" t="s">
        <v>201</v>
      </c>
      <c r="D1816" s="26" t="s">
        <v>855</v>
      </c>
      <c r="E1816" s="26" t="s">
        <v>1142</v>
      </c>
      <c r="F1816" s="26" t="s">
        <v>2857</v>
      </c>
      <c r="G1816" s="26" t="s">
        <v>1331</v>
      </c>
      <c r="H1816" s="26" t="s">
        <v>13</v>
      </c>
      <c r="I1816" s="26" t="s">
        <v>14</v>
      </c>
      <c r="J1816" s="26" t="s">
        <v>29</v>
      </c>
      <c r="K1816" s="26" t="s">
        <v>16</v>
      </c>
      <c r="L1816" s="27">
        <v>46180.510868055557</v>
      </c>
      <c r="M1816" s="27">
        <v>46180.512824074074</v>
      </c>
      <c r="N1816" s="28">
        <v>4.7E-2</v>
      </c>
      <c r="O1816" s="26">
        <v>0</v>
      </c>
      <c r="P1816" s="26">
        <v>0</v>
      </c>
      <c r="Q1816" s="26">
        <v>0</v>
      </c>
      <c r="R1816" s="26">
        <v>0</v>
      </c>
      <c r="S1816" s="26">
        <v>12</v>
      </c>
      <c r="T1816" s="26">
        <v>833</v>
      </c>
      <c r="U1816" s="29">
        <v>0</v>
      </c>
      <c r="V1816" s="29">
        <v>0</v>
      </c>
      <c r="W1816" s="29">
        <v>0</v>
      </c>
      <c r="X1816" s="29">
        <v>0</v>
      </c>
      <c r="Y1816" s="29">
        <v>0.56000000000000005</v>
      </c>
      <c r="Z1816" s="29">
        <v>39.1</v>
      </c>
    </row>
    <row r="1817" spans="1:26" x14ac:dyDescent="0.3">
      <c r="A1817" s="26">
        <v>3534985</v>
      </c>
      <c r="B1817" s="26">
        <v>2</v>
      </c>
      <c r="C1817" s="26" t="s">
        <v>119</v>
      </c>
      <c r="D1817" s="26" t="s">
        <v>473</v>
      </c>
      <c r="E1817" s="26" t="s">
        <v>1145</v>
      </c>
      <c r="F1817" s="26" t="s">
        <v>2858</v>
      </c>
      <c r="G1817" s="26" t="s">
        <v>1277</v>
      </c>
      <c r="H1817" s="26" t="s">
        <v>13</v>
      </c>
      <c r="I1817" s="26" t="s">
        <v>5</v>
      </c>
      <c r="J1817" s="26" t="s">
        <v>29</v>
      </c>
      <c r="K1817" s="26" t="s">
        <v>16</v>
      </c>
      <c r="L1817" s="27">
        <v>46180.544120370374</v>
      </c>
      <c r="M1817" s="27">
        <v>46180.554456018515</v>
      </c>
      <c r="N1817" s="28">
        <v>0.248</v>
      </c>
      <c r="O1817" s="26">
        <v>0</v>
      </c>
      <c r="P1817" s="26">
        <v>0</v>
      </c>
      <c r="Q1817" s="26">
        <v>14</v>
      </c>
      <c r="R1817" s="26">
        <v>15</v>
      </c>
      <c r="S1817" s="26">
        <v>25</v>
      </c>
      <c r="T1817" s="26">
        <v>1388</v>
      </c>
      <c r="U1817" s="29">
        <v>0</v>
      </c>
      <c r="V1817" s="29">
        <v>0</v>
      </c>
      <c r="W1817" s="29">
        <v>3.47</v>
      </c>
      <c r="X1817" s="29">
        <v>3.72</v>
      </c>
      <c r="Y1817" s="29">
        <v>6.2</v>
      </c>
      <c r="Z1817" s="29">
        <v>344.3</v>
      </c>
    </row>
    <row r="1818" spans="1:26" x14ac:dyDescent="0.3">
      <c r="A1818" s="26">
        <v>3534985</v>
      </c>
      <c r="B1818" s="26">
        <v>1</v>
      </c>
      <c r="C1818" s="26" t="s">
        <v>119</v>
      </c>
      <c r="D1818" s="26" t="s">
        <v>473</v>
      </c>
      <c r="E1818" s="26" t="s">
        <v>1149</v>
      </c>
      <c r="F1818" s="26" t="s">
        <v>2859</v>
      </c>
      <c r="G1818" s="26" t="s">
        <v>1187</v>
      </c>
      <c r="H1818" s="26" t="s">
        <v>13</v>
      </c>
      <c r="I1818" s="26" t="s">
        <v>5</v>
      </c>
      <c r="J1818" s="26" t="s">
        <v>29</v>
      </c>
      <c r="K1818" s="26" t="s">
        <v>16</v>
      </c>
      <c r="L1818" s="27">
        <v>46180.519062500003</v>
      </c>
      <c r="M1818" s="27">
        <v>46180.544120370374</v>
      </c>
      <c r="N1818" s="28">
        <v>0.60099999999999998</v>
      </c>
      <c r="O1818" s="26">
        <v>0</v>
      </c>
      <c r="P1818" s="26">
        <v>0</v>
      </c>
      <c r="Q1818" s="26">
        <v>0</v>
      </c>
      <c r="R1818" s="26">
        <v>7</v>
      </c>
      <c r="S1818" s="26">
        <v>0</v>
      </c>
      <c r="T1818" s="26">
        <v>0</v>
      </c>
      <c r="U1818" s="29">
        <v>0</v>
      </c>
      <c r="V1818" s="29">
        <v>0</v>
      </c>
      <c r="W1818" s="29">
        <v>0</v>
      </c>
      <c r="X1818" s="29">
        <v>4.21</v>
      </c>
      <c r="Y1818" s="29">
        <v>0</v>
      </c>
      <c r="Z1818" s="29">
        <v>0</v>
      </c>
    </row>
    <row r="1819" spans="1:26" x14ac:dyDescent="0.3">
      <c r="A1819" s="26">
        <v>3534987</v>
      </c>
      <c r="B1819" s="26">
        <v>1</v>
      </c>
      <c r="C1819" s="26" t="s">
        <v>53</v>
      </c>
      <c r="D1819" s="26" t="s">
        <v>358</v>
      </c>
      <c r="E1819" s="26" t="s">
        <v>1161</v>
      </c>
      <c r="F1819" s="26" t="s">
        <v>2860</v>
      </c>
      <c r="G1819" s="26" t="s">
        <v>1219</v>
      </c>
      <c r="H1819" s="26" t="s">
        <v>22</v>
      </c>
      <c r="I1819" s="26" t="s">
        <v>5</v>
      </c>
      <c r="J1819" s="26" t="s">
        <v>29</v>
      </c>
      <c r="K1819" s="26" t="s">
        <v>16</v>
      </c>
      <c r="L1819" s="27">
        <v>46180.526967592596</v>
      </c>
      <c r="M1819" s="27">
        <v>46180.671550925923</v>
      </c>
      <c r="N1819" s="28">
        <v>3.47</v>
      </c>
      <c r="O1819" s="26">
        <v>0</v>
      </c>
      <c r="P1819" s="26">
        <v>1</v>
      </c>
      <c r="Q1819" s="26">
        <v>0</v>
      </c>
      <c r="R1819" s="26">
        <v>0</v>
      </c>
      <c r="S1819" s="26">
        <v>0</v>
      </c>
      <c r="T1819" s="26">
        <v>0</v>
      </c>
      <c r="U1819" s="29">
        <v>0</v>
      </c>
      <c r="V1819" s="29">
        <v>3.47</v>
      </c>
      <c r="W1819" s="29">
        <v>0</v>
      </c>
      <c r="X1819" s="29">
        <v>0</v>
      </c>
      <c r="Y1819" s="29">
        <v>0</v>
      </c>
      <c r="Z1819" s="29">
        <v>0</v>
      </c>
    </row>
    <row r="1820" spans="1:26" x14ac:dyDescent="0.3">
      <c r="A1820" s="26">
        <v>3534988</v>
      </c>
      <c r="B1820" s="26">
        <v>1</v>
      </c>
      <c r="C1820" s="26" t="s">
        <v>201</v>
      </c>
      <c r="D1820" s="26" t="s">
        <v>855</v>
      </c>
      <c r="E1820" s="26" t="s">
        <v>1145</v>
      </c>
      <c r="F1820" s="26" t="s">
        <v>2861</v>
      </c>
      <c r="G1820" s="26" t="s">
        <v>1196</v>
      </c>
      <c r="H1820" s="26" t="s">
        <v>13</v>
      </c>
      <c r="I1820" s="26" t="s">
        <v>14</v>
      </c>
      <c r="J1820" s="26" t="s">
        <v>29</v>
      </c>
      <c r="K1820" s="26" t="s">
        <v>16</v>
      </c>
      <c r="L1820" s="27">
        <v>46180.522719907407</v>
      </c>
      <c r="M1820" s="27">
        <v>46180.524016203701</v>
      </c>
      <c r="N1820" s="28">
        <v>3.1E-2</v>
      </c>
      <c r="O1820" s="26">
        <v>3</v>
      </c>
      <c r="P1820" s="26">
        <v>59</v>
      </c>
      <c r="Q1820" s="26">
        <v>0</v>
      </c>
      <c r="R1820" s="26">
        <v>0</v>
      </c>
      <c r="S1820" s="26">
        <v>0</v>
      </c>
      <c r="T1820" s="26">
        <v>0</v>
      </c>
      <c r="U1820" s="29">
        <v>0.09</v>
      </c>
      <c r="V1820" s="29">
        <v>1.83</v>
      </c>
      <c r="W1820" s="29">
        <v>0</v>
      </c>
      <c r="X1820" s="29">
        <v>0</v>
      </c>
      <c r="Y1820" s="29">
        <v>0</v>
      </c>
      <c r="Z1820" s="29">
        <v>0</v>
      </c>
    </row>
    <row r="1821" spans="1:26" x14ac:dyDescent="0.3">
      <c r="A1821" s="26">
        <v>3534989</v>
      </c>
      <c r="B1821" s="26">
        <v>1</v>
      </c>
      <c r="C1821" s="26" t="s">
        <v>201</v>
      </c>
      <c r="D1821" s="26" t="s">
        <v>848</v>
      </c>
      <c r="E1821" s="26" t="s">
        <v>1149</v>
      </c>
      <c r="F1821" s="26" t="s">
        <v>2862</v>
      </c>
      <c r="G1821" s="26" t="s">
        <v>1196</v>
      </c>
      <c r="H1821" s="26" t="s">
        <v>13</v>
      </c>
      <c r="I1821" s="26" t="s">
        <v>5</v>
      </c>
      <c r="J1821" s="26" t="s">
        <v>29</v>
      </c>
      <c r="K1821" s="26" t="s">
        <v>16</v>
      </c>
      <c r="L1821" s="27">
        <v>46180.525243055556</v>
      </c>
      <c r="M1821" s="27">
        <v>46180.548449074071</v>
      </c>
      <c r="N1821" s="28">
        <v>0.55700000000000005</v>
      </c>
      <c r="O1821" s="26">
        <v>6</v>
      </c>
      <c r="P1821" s="26">
        <v>1196</v>
      </c>
      <c r="Q1821" s="26">
        <v>0</v>
      </c>
      <c r="R1821" s="26">
        <v>0</v>
      </c>
      <c r="S1821" s="26">
        <v>0</v>
      </c>
      <c r="T1821" s="26">
        <v>0</v>
      </c>
      <c r="U1821" s="29">
        <v>3.34</v>
      </c>
      <c r="V1821" s="29">
        <v>666.16</v>
      </c>
      <c r="W1821" s="29">
        <v>0</v>
      </c>
      <c r="X1821" s="29">
        <v>0</v>
      </c>
      <c r="Y1821" s="29">
        <v>0</v>
      </c>
      <c r="Z1821" s="29">
        <v>0</v>
      </c>
    </row>
    <row r="1822" spans="1:26" x14ac:dyDescent="0.3">
      <c r="A1822" s="26">
        <v>3534989</v>
      </c>
      <c r="B1822" s="26">
        <v>2</v>
      </c>
      <c r="C1822" s="26" t="s">
        <v>201</v>
      </c>
      <c r="D1822" s="26" t="s">
        <v>848</v>
      </c>
      <c r="E1822" s="26" t="s">
        <v>1149</v>
      </c>
      <c r="F1822" s="26" t="s">
        <v>2863</v>
      </c>
      <c r="G1822" s="26" t="s">
        <v>1263</v>
      </c>
      <c r="H1822" s="26" t="s">
        <v>13</v>
      </c>
      <c r="I1822" s="26" t="s">
        <v>5</v>
      </c>
      <c r="J1822" s="26" t="s">
        <v>29</v>
      </c>
      <c r="K1822" s="26" t="s">
        <v>16</v>
      </c>
      <c r="L1822" s="27">
        <v>46180.548449074071</v>
      </c>
      <c r="M1822" s="27">
        <v>46180.615555555552</v>
      </c>
      <c r="N1822" s="28">
        <v>1.61</v>
      </c>
      <c r="O1822" s="26">
        <v>3</v>
      </c>
      <c r="P1822" s="26">
        <v>329</v>
      </c>
      <c r="Q1822" s="26">
        <v>0</v>
      </c>
      <c r="R1822" s="26">
        <v>0</v>
      </c>
      <c r="S1822" s="26">
        <v>0</v>
      </c>
      <c r="T1822" s="26">
        <v>0</v>
      </c>
      <c r="U1822" s="29">
        <v>4.83</v>
      </c>
      <c r="V1822" s="29">
        <v>529.80999999999995</v>
      </c>
      <c r="W1822" s="29">
        <v>0</v>
      </c>
      <c r="X1822" s="29">
        <v>0</v>
      </c>
      <c r="Y1822" s="29">
        <v>0</v>
      </c>
      <c r="Z1822" s="29">
        <v>0</v>
      </c>
    </row>
    <row r="1823" spans="1:26" x14ac:dyDescent="0.3">
      <c r="A1823" s="26">
        <v>3534990</v>
      </c>
      <c r="B1823" s="26">
        <v>1</v>
      </c>
      <c r="C1823" s="26" t="s">
        <v>201</v>
      </c>
      <c r="D1823" s="26" t="s">
        <v>848</v>
      </c>
      <c r="E1823" s="26" t="s">
        <v>1161</v>
      </c>
      <c r="F1823" s="26" t="s">
        <v>2864</v>
      </c>
      <c r="G1823" s="26" t="s">
        <v>1223</v>
      </c>
      <c r="H1823" s="26" t="s">
        <v>22</v>
      </c>
      <c r="I1823" s="26" t="s">
        <v>5</v>
      </c>
      <c r="J1823" s="26" t="s">
        <v>29</v>
      </c>
      <c r="K1823" s="26" t="s">
        <v>16</v>
      </c>
      <c r="L1823" s="27">
        <v>46180.528877314813</v>
      </c>
      <c r="M1823" s="27">
        <v>46180.600358796299</v>
      </c>
      <c r="N1823" s="28">
        <v>1.7150000000000001</v>
      </c>
      <c r="O1823" s="26">
        <v>0</v>
      </c>
      <c r="P1823" s="26">
        <v>3</v>
      </c>
      <c r="Q1823" s="26">
        <v>0</v>
      </c>
      <c r="R1823" s="26">
        <v>0</v>
      </c>
      <c r="S1823" s="26">
        <v>0</v>
      </c>
      <c r="T1823" s="26">
        <v>0</v>
      </c>
      <c r="U1823" s="29">
        <v>0</v>
      </c>
      <c r="V1823" s="29">
        <v>5.15</v>
      </c>
      <c r="W1823" s="29">
        <v>0</v>
      </c>
      <c r="X1823" s="29">
        <v>0</v>
      </c>
      <c r="Y1823" s="29">
        <v>0</v>
      </c>
      <c r="Z1823" s="29">
        <v>0</v>
      </c>
    </row>
    <row r="1824" spans="1:26" x14ac:dyDescent="0.3">
      <c r="A1824" s="26">
        <v>3534992</v>
      </c>
      <c r="B1824" s="26">
        <v>1</v>
      </c>
      <c r="C1824" s="26" t="s">
        <v>201</v>
      </c>
      <c r="D1824" s="26" t="s">
        <v>854</v>
      </c>
      <c r="E1824" s="26" t="s">
        <v>1149</v>
      </c>
      <c r="F1824" s="26" t="s">
        <v>2865</v>
      </c>
      <c r="G1824" s="26" t="s">
        <v>1356</v>
      </c>
      <c r="H1824" s="26" t="s">
        <v>13</v>
      </c>
      <c r="I1824" s="26" t="s">
        <v>14</v>
      </c>
      <c r="J1824" s="26" t="s">
        <v>29</v>
      </c>
      <c r="K1824" s="26" t="s">
        <v>16</v>
      </c>
      <c r="L1824" s="27">
        <v>46180.522777777776</v>
      </c>
      <c r="M1824" s="27">
        <v>46180.524525462963</v>
      </c>
      <c r="N1824" s="28">
        <v>4.2000000000000003E-2</v>
      </c>
      <c r="O1824" s="26">
        <v>0</v>
      </c>
      <c r="P1824" s="26">
        <v>0</v>
      </c>
      <c r="Q1824" s="26">
        <v>0</v>
      </c>
      <c r="R1824" s="26">
        <v>0</v>
      </c>
      <c r="S1824" s="26">
        <v>7</v>
      </c>
      <c r="T1824" s="26">
        <v>345</v>
      </c>
      <c r="U1824" s="29">
        <v>0</v>
      </c>
      <c r="V1824" s="29">
        <v>0</v>
      </c>
      <c r="W1824" s="29">
        <v>0</v>
      </c>
      <c r="X1824" s="29">
        <v>0</v>
      </c>
      <c r="Y1824" s="29">
        <v>0.28999999999999998</v>
      </c>
      <c r="Z1824" s="29">
        <v>14.43</v>
      </c>
    </row>
    <row r="1825" spans="1:26" x14ac:dyDescent="0.3">
      <c r="A1825" s="26">
        <v>3534994</v>
      </c>
      <c r="B1825" s="26">
        <v>1</v>
      </c>
      <c r="C1825" s="26" t="s">
        <v>53</v>
      </c>
      <c r="D1825" s="26" t="s">
        <v>349</v>
      </c>
      <c r="E1825" s="26" t="s">
        <v>1149</v>
      </c>
      <c r="F1825" s="26" t="s">
        <v>2866</v>
      </c>
      <c r="G1825" s="26" t="s">
        <v>1187</v>
      </c>
      <c r="H1825" s="26" t="s">
        <v>13</v>
      </c>
      <c r="I1825" s="26" t="s">
        <v>5</v>
      </c>
      <c r="J1825" s="26" t="s">
        <v>29</v>
      </c>
      <c r="K1825" s="26" t="s">
        <v>16</v>
      </c>
      <c r="L1825" s="27">
        <v>46180.532141203701</v>
      </c>
      <c r="M1825" s="27">
        <v>46180.601655092592</v>
      </c>
      <c r="N1825" s="28">
        <v>1.6679999999999999</v>
      </c>
      <c r="O1825" s="26">
        <v>0</v>
      </c>
      <c r="P1825" s="26">
        <v>13</v>
      </c>
      <c r="Q1825" s="26">
        <v>0</v>
      </c>
      <c r="R1825" s="26">
        <v>0</v>
      </c>
      <c r="S1825" s="26">
        <v>0</v>
      </c>
      <c r="T1825" s="26">
        <v>0</v>
      </c>
      <c r="U1825" s="29">
        <v>0</v>
      </c>
      <c r="V1825" s="29">
        <v>21.69</v>
      </c>
      <c r="W1825" s="29">
        <v>0</v>
      </c>
      <c r="X1825" s="29">
        <v>0</v>
      </c>
      <c r="Y1825" s="29">
        <v>0</v>
      </c>
      <c r="Z1825" s="29">
        <v>0</v>
      </c>
    </row>
    <row r="1826" spans="1:26" x14ac:dyDescent="0.3">
      <c r="A1826" s="26">
        <v>3534995</v>
      </c>
      <c r="B1826" s="26">
        <v>1</v>
      </c>
      <c r="C1826" s="26" t="s">
        <v>201</v>
      </c>
      <c r="D1826" s="26" t="s">
        <v>853</v>
      </c>
      <c r="E1826" s="26" t="s">
        <v>1158</v>
      </c>
      <c r="F1826" s="26" t="s">
        <v>2867</v>
      </c>
      <c r="G1826" s="26" t="s">
        <v>1389</v>
      </c>
      <c r="H1826" s="26" t="s">
        <v>22</v>
      </c>
      <c r="I1826" s="26" t="s">
        <v>5</v>
      </c>
      <c r="J1826" s="26" t="s">
        <v>29</v>
      </c>
      <c r="K1826" s="26" t="s">
        <v>16</v>
      </c>
      <c r="L1826" s="27">
        <v>46180.535358796296</v>
      </c>
      <c r="M1826" s="27">
        <v>46180.612557870372</v>
      </c>
      <c r="N1826" s="28">
        <v>1.853</v>
      </c>
      <c r="O1826" s="26">
        <v>0</v>
      </c>
      <c r="P1826" s="26">
        <v>0</v>
      </c>
      <c r="Q1826" s="26">
        <v>0</v>
      </c>
      <c r="R1826" s="26">
        <v>2</v>
      </c>
      <c r="S1826" s="26">
        <v>0</v>
      </c>
      <c r="T1826" s="26">
        <v>0</v>
      </c>
      <c r="U1826" s="29">
        <v>0</v>
      </c>
      <c r="V1826" s="29">
        <v>0</v>
      </c>
      <c r="W1826" s="29">
        <v>0</v>
      </c>
      <c r="X1826" s="29">
        <v>3.71</v>
      </c>
      <c r="Y1826" s="29">
        <v>0</v>
      </c>
      <c r="Z1826" s="29">
        <v>0</v>
      </c>
    </row>
    <row r="1827" spans="1:26" x14ac:dyDescent="0.3">
      <c r="A1827" s="26">
        <v>3534997</v>
      </c>
      <c r="B1827" s="26">
        <v>1</v>
      </c>
      <c r="C1827" s="26" t="s">
        <v>201</v>
      </c>
      <c r="D1827" s="26" t="s">
        <v>1126</v>
      </c>
      <c r="E1827" s="26" t="s">
        <v>1161</v>
      </c>
      <c r="F1827" s="26" t="s">
        <v>2868</v>
      </c>
      <c r="G1827" s="26" t="s">
        <v>1185</v>
      </c>
      <c r="H1827" s="26" t="s">
        <v>22</v>
      </c>
      <c r="I1827" s="26" t="s">
        <v>5</v>
      </c>
      <c r="J1827" s="26" t="s">
        <v>29</v>
      </c>
      <c r="K1827" s="26" t="s">
        <v>16</v>
      </c>
      <c r="L1827" s="27">
        <v>46180.538078703707</v>
      </c>
      <c r="M1827" s="27">
        <v>46180.669687499998</v>
      </c>
      <c r="N1827" s="28">
        <v>3.1579999999999999</v>
      </c>
      <c r="O1827" s="26">
        <v>0</v>
      </c>
      <c r="P1827" s="26">
        <v>3</v>
      </c>
      <c r="Q1827" s="26">
        <v>0</v>
      </c>
      <c r="R1827" s="26">
        <v>0</v>
      </c>
      <c r="S1827" s="26">
        <v>0</v>
      </c>
      <c r="T1827" s="26">
        <v>0</v>
      </c>
      <c r="U1827" s="29">
        <v>0</v>
      </c>
      <c r="V1827" s="29">
        <v>9.48</v>
      </c>
      <c r="W1827" s="29">
        <v>0</v>
      </c>
      <c r="X1827" s="29">
        <v>0</v>
      </c>
      <c r="Y1827" s="29">
        <v>0</v>
      </c>
      <c r="Z1827" s="29">
        <v>0</v>
      </c>
    </row>
    <row r="1828" spans="1:26" x14ac:dyDescent="0.3">
      <c r="A1828" s="26">
        <v>3534998</v>
      </c>
      <c r="B1828" s="26">
        <v>1</v>
      </c>
      <c r="C1828" s="26" t="s">
        <v>119</v>
      </c>
      <c r="D1828" s="26" t="s">
        <v>482</v>
      </c>
      <c r="E1828" s="26" t="s">
        <v>1158</v>
      </c>
      <c r="F1828" s="26" t="s">
        <v>2869</v>
      </c>
      <c r="G1828" s="26" t="s">
        <v>1219</v>
      </c>
      <c r="H1828" s="26" t="s">
        <v>22</v>
      </c>
      <c r="I1828" s="26" t="s">
        <v>5</v>
      </c>
      <c r="J1828" s="26" t="s">
        <v>29</v>
      </c>
      <c r="K1828" s="26" t="s">
        <v>16</v>
      </c>
      <c r="L1828" s="27">
        <v>46180.537615740737</v>
      </c>
      <c r="M1828" s="27">
        <v>46180.754143518519</v>
      </c>
      <c r="N1828" s="28">
        <v>5.1959999999999997</v>
      </c>
      <c r="O1828" s="26">
        <v>0</v>
      </c>
      <c r="P1828" s="26">
        <v>0</v>
      </c>
      <c r="Q1828" s="26">
        <v>0</v>
      </c>
      <c r="R1828" s="26">
        <v>0</v>
      </c>
      <c r="S1828" s="26">
        <v>0</v>
      </c>
      <c r="T1828" s="26">
        <v>3</v>
      </c>
      <c r="U1828" s="29">
        <v>0</v>
      </c>
      <c r="V1828" s="29">
        <v>0</v>
      </c>
      <c r="W1828" s="29">
        <v>0</v>
      </c>
      <c r="X1828" s="29">
        <v>0</v>
      </c>
      <c r="Y1828" s="29">
        <v>0</v>
      </c>
      <c r="Z1828" s="29">
        <v>15.59</v>
      </c>
    </row>
    <row r="1829" spans="1:26" x14ac:dyDescent="0.3">
      <c r="A1829" s="26">
        <v>3534999</v>
      </c>
      <c r="B1829" s="26">
        <v>1</v>
      </c>
      <c r="C1829" s="26" t="s">
        <v>119</v>
      </c>
      <c r="D1829" s="26" t="s">
        <v>484</v>
      </c>
      <c r="E1829" s="26" t="s">
        <v>1161</v>
      </c>
      <c r="F1829" s="26" t="s">
        <v>2870</v>
      </c>
      <c r="G1829" s="26" t="s">
        <v>1219</v>
      </c>
      <c r="H1829" s="26" t="s">
        <v>22</v>
      </c>
      <c r="I1829" s="26" t="s">
        <v>5</v>
      </c>
      <c r="J1829" s="26" t="s">
        <v>29</v>
      </c>
      <c r="K1829" s="26" t="s">
        <v>16</v>
      </c>
      <c r="L1829" s="27">
        <v>46180.538078703707</v>
      </c>
      <c r="M1829" s="27">
        <v>46180.57912037037</v>
      </c>
      <c r="N1829" s="28">
        <v>0.98499999999999999</v>
      </c>
      <c r="O1829" s="26">
        <v>0</v>
      </c>
      <c r="P1829" s="26">
        <v>1</v>
      </c>
      <c r="Q1829" s="26">
        <v>0</v>
      </c>
      <c r="R1829" s="26">
        <v>0</v>
      </c>
      <c r="S1829" s="26">
        <v>0</v>
      </c>
      <c r="T1829" s="26">
        <v>0</v>
      </c>
      <c r="U1829" s="29">
        <v>0</v>
      </c>
      <c r="V1829" s="29">
        <v>0.98</v>
      </c>
      <c r="W1829" s="29">
        <v>0</v>
      </c>
      <c r="X1829" s="29">
        <v>0</v>
      </c>
      <c r="Y1829" s="29">
        <v>0</v>
      </c>
      <c r="Z1829" s="29">
        <v>0</v>
      </c>
    </row>
    <row r="1830" spans="1:26" x14ac:dyDescent="0.3">
      <c r="A1830" s="26">
        <v>3535002</v>
      </c>
      <c r="B1830" s="26">
        <v>1</v>
      </c>
      <c r="C1830" s="26" t="s">
        <v>119</v>
      </c>
      <c r="D1830" s="26" t="s">
        <v>482</v>
      </c>
      <c r="E1830" s="26" t="s">
        <v>1149</v>
      </c>
      <c r="F1830" s="26" t="s">
        <v>1288</v>
      </c>
      <c r="G1830" s="26" t="s">
        <v>1741</v>
      </c>
      <c r="H1830" s="26" t="s">
        <v>13</v>
      </c>
      <c r="I1830" s="26" t="s">
        <v>5</v>
      </c>
      <c r="J1830" s="26" t="s">
        <v>29</v>
      </c>
      <c r="K1830" s="26" t="s">
        <v>16</v>
      </c>
      <c r="L1830" s="27">
        <v>46180.545138888891</v>
      </c>
      <c r="M1830" s="27">
        <v>46180.678564814814</v>
      </c>
      <c r="N1830" s="28">
        <v>3.202</v>
      </c>
      <c r="O1830" s="26">
        <v>0</v>
      </c>
      <c r="P1830" s="26">
        <v>0</v>
      </c>
      <c r="Q1830" s="26">
        <v>3</v>
      </c>
      <c r="R1830" s="26">
        <v>103</v>
      </c>
      <c r="S1830" s="26">
        <v>6</v>
      </c>
      <c r="T1830" s="26">
        <v>769</v>
      </c>
      <c r="U1830" s="29">
        <v>0</v>
      </c>
      <c r="V1830" s="29">
        <v>0</v>
      </c>
      <c r="W1830" s="29">
        <v>9.61</v>
      </c>
      <c r="X1830" s="29">
        <v>329.83</v>
      </c>
      <c r="Y1830" s="29">
        <v>19.21</v>
      </c>
      <c r="Z1830" s="29">
        <v>2462.5100000000002</v>
      </c>
    </row>
    <row r="1831" spans="1:26" x14ac:dyDescent="0.3">
      <c r="A1831" s="26">
        <v>3535003</v>
      </c>
      <c r="B1831" s="26">
        <v>1</v>
      </c>
      <c r="C1831" s="26" t="s">
        <v>119</v>
      </c>
      <c r="D1831" s="26" t="s">
        <v>1115</v>
      </c>
      <c r="E1831" s="26" t="s">
        <v>1149</v>
      </c>
      <c r="F1831" s="26" t="s">
        <v>2871</v>
      </c>
      <c r="G1831" s="26" t="s">
        <v>1741</v>
      </c>
      <c r="H1831" s="26" t="s">
        <v>13</v>
      </c>
      <c r="I1831" s="26" t="s">
        <v>5</v>
      </c>
      <c r="J1831" s="26" t="s">
        <v>29</v>
      </c>
      <c r="K1831" s="26" t="s">
        <v>16</v>
      </c>
      <c r="L1831" s="27">
        <v>46180.54519675926</v>
      </c>
      <c r="M1831" s="27">
        <v>46180.596446759257</v>
      </c>
      <c r="N1831" s="28">
        <v>1.23</v>
      </c>
      <c r="O1831" s="26">
        <v>9</v>
      </c>
      <c r="P1831" s="26">
        <v>0</v>
      </c>
      <c r="Q1831" s="26">
        <v>0</v>
      </c>
      <c r="R1831" s="26">
        <v>0</v>
      </c>
      <c r="S1831" s="26">
        <v>0</v>
      </c>
      <c r="T1831" s="26">
        <v>0</v>
      </c>
      <c r="U1831" s="29">
        <v>11.07</v>
      </c>
      <c r="V1831" s="29">
        <v>0</v>
      </c>
      <c r="W1831" s="29">
        <v>0</v>
      </c>
      <c r="X1831" s="29">
        <v>0</v>
      </c>
      <c r="Y1831" s="29">
        <v>0</v>
      </c>
      <c r="Z1831" s="29">
        <v>0</v>
      </c>
    </row>
    <row r="1832" spans="1:26" x14ac:dyDescent="0.3">
      <c r="A1832" s="26">
        <v>3535004</v>
      </c>
      <c r="B1832" s="26">
        <v>1</v>
      </c>
      <c r="C1832" s="26" t="s">
        <v>201</v>
      </c>
      <c r="D1832" s="26" t="s">
        <v>858</v>
      </c>
      <c r="E1832" s="26" t="s">
        <v>1161</v>
      </c>
      <c r="F1832" s="26" t="s">
        <v>2872</v>
      </c>
      <c r="G1832" s="26" t="s">
        <v>1185</v>
      </c>
      <c r="H1832" s="26" t="s">
        <v>22</v>
      </c>
      <c r="I1832" s="26" t="s">
        <v>5</v>
      </c>
      <c r="J1832" s="26" t="s">
        <v>29</v>
      </c>
      <c r="K1832" s="26" t="s">
        <v>16</v>
      </c>
      <c r="L1832" s="27">
        <v>46180.546516203707</v>
      </c>
      <c r="M1832" s="27">
        <v>46180.641342592593</v>
      </c>
      <c r="N1832" s="28">
        <v>2.2759999999999998</v>
      </c>
      <c r="O1832" s="26">
        <v>0</v>
      </c>
      <c r="P1832" s="26">
        <v>0</v>
      </c>
      <c r="Q1832" s="26">
        <v>0</v>
      </c>
      <c r="R1832" s="26">
        <v>1</v>
      </c>
      <c r="S1832" s="26">
        <v>0</v>
      </c>
      <c r="T1832" s="26">
        <v>0</v>
      </c>
      <c r="U1832" s="29">
        <v>0</v>
      </c>
      <c r="V1832" s="29">
        <v>0</v>
      </c>
      <c r="W1832" s="29">
        <v>0</v>
      </c>
      <c r="X1832" s="29">
        <v>2.2799999999999998</v>
      </c>
      <c r="Y1832" s="29">
        <v>0</v>
      </c>
      <c r="Z1832" s="29">
        <v>0</v>
      </c>
    </row>
    <row r="1833" spans="1:26" x14ac:dyDescent="0.3">
      <c r="A1833" s="26">
        <v>3535007</v>
      </c>
      <c r="B1833" s="26">
        <v>1</v>
      </c>
      <c r="C1833" s="26" t="s">
        <v>53</v>
      </c>
      <c r="D1833" s="26" t="s">
        <v>358</v>
      </c>
      <c r="E1833" s="26" t="s">
        <v>1142</v>
      </c>
      <c r="F1833" s="26" t="s">
        <v>1201</v>
      </c>
      <c r="G1833" s="26" t="s">
        <v>1277</v>
      </c>
      <c r="H1833" s="26" t="s">
        <v>13</v>
      </c>
      <c r="I1833" s="26" t="s">
        <v>5</v>
      </c>
      <c r="J1833" s="26" t="s">
        <v>29</v>
      </c>
      <c r="K1833" s="26" t="s">
        <v>16</v>
      </c>
      <c r="L1833" s="27">
        <v>46180.550497685188</v>
      </c>
      <c r="M1833" s="27">
        <v>46180.558668981481</v>
      </c>
      <c r="N1833" s="28">
        <v>0.19600000000000001</v>
      </c>
      <c r="O1833" s="26">
        <v>11</v>
      </c>
      <c r="P1833" s="26">
        <v>63</v>
      </c>
      <c r="Q1833" s="26">
        <v>0</v>
      </c>
      <c r="R1833" s="26">
        <v>0</v>
      </c>
      <c r="S1833" s="26">
        <v>0</v>
      </c>
      <c r="T1833" s="26">
        <v>0</v>
      </c>
      <c r="U1833" s="29">
        <v>2.16</v>
      </c>
      <c r="V1833" s="29">
        <v>12.36</v>
      </c>
      <c r="W1833" s="29">
        <v>0</v>
      </c>
      <c r="X1833" s="29">
        <v>0</v>
      </c>
      <c r="Y1833" s="29">
        <v>0</v>
      </c>
      <c r="Z1833" s="29">
        <v>0</v>
      </c>
    </row>
    <row r="1834" spans="1:26" x14ac:dyDescent="0.3">
      <c r="A1834" s="26">
        <v>3535011</v>
      </c>
      <c r="B1834" s="26">
        <v>1</v>
      </c>
      <c r="C1834" s="26" t="s">
        <v>53</v>
      </c>
      <c r="D1834" s="26" t="s">
        <v>348</v>
      </c>
      <c r="E1834" s="26" t="s">
        <v>1149</v>
      </c>
      <c r="F1834" s="26" t="s">
        <v>2873</v>
      </c>
      <c r="G1834" s="26" t="s">
        <v>1356</v>
      </c>
      <c r="H1834" s="26" t="s">
        <v>13</v>
      </c>
      <c r="I1834" s="26" t="s">
        <v>5</v>
      </c>
      <c r="J1834" s="26" t="s">
        <v>29</v>
      </c>
      <c r="K1834" s="26" t="s">
        <v>16</v>
      </c>
      <c r="L1834" s="27">
        <v>46180.553749999999</v>
      </c>
      <c r="M1834" s="27">
        <v>46180.559374999997</v>
      </c>
      <c r="N1834" s="28">
        <v>0.13500000000000001</v>
      </c>
      <c r="O1834" s="26">
        <v>10</v>
      </c>
      <c r="P1834" s="26">
        <v>6</v>
      </c>
      <c r="Q1834" s="26">
        <v>0</v>
      </c>
      <c r="R1834" s="26">
        <v>0</v>
      </c>
      <c r="S1834" s="26">
        <v>28</v>
      </c>
      <c r="T1834" s="26">
        <v>668</v>
      </c>
      <c r="U1834" s="29">
        <v>1.35</v>
      </c>
      <c r="V1834" s="29">
        <v>0.81</v>
      </c>
      <c r="W1834" s="29">
        <v>0</v>
      </c>
      <c r="X1834" s="29">
        <v>0</v>
      </c>
      <c r="Y1834" s="29">
        <v>3.78</v>
      </c>
      <c r="Z1834" s="29">
        <v>90.18</v>
      </c>
    </row>
    <row r="1835" spans="1:26" x14ac:dyDescent="0.3">
      <c r="A1835" s="26">
        <v>3535013</v>
      </c>
      <c r="B1835" s="26">
        <v>1</v>
      </c>
      <c r="C1835" s="26" t="s">
        <v>119</v>
      </c>
      <c r="D1835" s="26" t="s">
        <v>468</v>
      </c>
      <c r="E1835" s="26" t="s">
        <v>1161</v>
      </c>
      <c r="F1835" s="26" t="s">
        <v>2874</v>
      </c>
      <c r="G1835" s="26" t="s">
        <v>1236</v>
      </c>
      <c r="H1835" s="26" t="s">
        <v>22</v>
      </c>
      <c r="I1835" s="26" t="s">
        <v>5</v>
      </c>
      <c r="J1835" s="26" t="s">
        <v>29</v>
      </c>
      <c r="K1835" s="26" t="s">
        <v>16</v>
      </c>
      <c r="L1835" s="27">
        <v>46180.55673611111</v>
      </c>
      <c r="M1835" s="27">
        <v>46180.623842592591</v>
      </c>
      <c r="N1835" s="28">
        <v>1.61</v>
      </c>
      <c r="O1835" s="26">
        <v>0</v>
      </c>
      <c r="P1835" s="26">
        <v>1</v>
      </c>
      <c r="Q1835" s="26">
        <v>0</v>
      </c>
      <c r="R1835" s="26">
        <v>0</v>
      </c>
      <c r="S1835" s="26">
        <v>0</v>
      </c>
      <c r="T1835" s="26">
        <v>0</v>
      </c>
      <c r="U1835" s="29">
        <v>0</v>
      </c>
      <c r="V1835" s="29">
        <v>1.61</v>
      </c>
      <c r="W1835" s="29">
        <v>0</v>
      </c>
      <c r="X1835" s="29">
        <v>0</v>
      </c>
      <c r="Y1835" s="29">
        <v>0</v>
      </c>
      <c r="Z1835" s="29">
        <v>0</v>
      </c>
    </row>
    <row r="1836" spans="1:26" x14ac:dyDescent="0.3">
      <c r="A1836" s="26">
        <v>3535014</v>
      </c>
      <c r="B1836" s="26">
        <v>1</v>
      </c>
      <c r="C1836" s="26" t="s">
        <v>53</v>
      </c>
      <c r="D1836" s="26" t="s">
        <v>355</v>
      </c>
      <c r="E1836" s="26" t="s">
        <v>1145</v>
      </c>
      <c r="F1836" s="26" t="s">
        <v>2875</v>
      </c>
      <c r="G1836" s="26" t="s">
        <v>1356</v>
      </c>
      <c r="H1836" s="26" t="s">
        <v>13</v>
      </c>
      <c r="I1836" s="26" t="s">
        <v>14</v>
      </c>
      <c r="J1836" s="26" t="s">
        <v>29</v>
      </c>
      <c r="K1836" s="26" t="s">
        <v>16</v>
      </c>
      <c r="L1836" s="27">
        <v>46180.546574074076</v>
      </c>
      <c r="M1836" s="27">
        <v>46180.54828703704</v>
      </c>
      <c r="N1836" s="28">
        <v>4.1000000000000002E-2</v>
      </c>
      <c r="O1836" s="26">
        <v>13</v>
      </c>
      <c r="P1836" s="26">
        <v>3184</v>
      </c>
      <c r="Q1836" s="26">
        <v>0</v>
      </c>
      <c r="R1836" s="26">
        <v>0</v>
      </c>
      <c r="S1836" s="26">
        <v>0</v>
      </c>
      <c r="T1836" s="26">
        <v>0</v>
      </c>
      <c r="U1836" s="29">
        <v>0.53</v>
      </c>
      <c r="V1836" s="29">
        <v>130.9</v>
      </c>
      <c r="W1836" s="29">
        <v>0</v>
      </c>
      <c r="X1836" s="29">
        <v>0</v>
      </c>
      <c r="Y1836" s="29">
        <v>0</v>
      </c>
      <c r="Z1836" s="29">
        <v>0</v>
      </c>
    </row>
    <row r="1837" spans="1:26" x14ac:dyDescent="0.3">
      <c r="A1837" s="26">
        <v>3535015</v>
      </c>
      <c r="B1837" s="26">
        <v>1</v>
      </c>
      <c r="C1837" s="26" t="s">
        <v>53</v>
      </c>
      <c r="D1837" s="26" t="s">
        <v>358</v>
      </c>
      <c r="E1837" s="26" t="s">
        <v>1161</v>
      </c>
      <c r="F1837" s="26" t="s">
        <v>2876</v>
      </c>
      <c r="G1837" s="26" t="s">
        <v>1236</v>
      </c>
      <c r="H1837" s="26" t="s">
        <v>22</v>
      </c>
      <c r="I1837" s="26" t="s">
        <v>5</v>
      </c>
      <c r="J1837" s="26" t="s">
        <v>29</v>
      </c>
      <c r="K1837" s="26" t="s">
        <v>16</v>
      </c>
      <c r="L1837" s="27">
        <v>46180.559317129628</v>
      </c>
      <c r="M1837" s="27">
        <v>46180.650787037041</v>
      </c>
      <c r="N1837" s="28">
        <v>2.1949999999999998</v>
      </c>
      <c r="O1837" s="26">
        <v>0</v>
      </c>
      <c r="P1837" s="26">
        <v>0</v>
      </c>
      <c r="Q1837" s="26">
        <v>0</v>
      </c>
      <c r="R1837" s="26">
        <v>0</v>
      </c>
      <c r="S1837" s="26">
        <v>0</v>
      </c>
      <c r="T1837" s="26">
        <v>1</v>
      </c>
      <c r="U1837" s="29">
        <v>0</v>
      </c>
      <c r="V1837" s="29">
        <v>0</v>
      </c>
      <c r="W1837" s="29">
        <v>0</v>
      </c>
      <c r="X1837" s="29">
        <v>0</v>
      </c>
      <c r="Y1837" s="29">
        <v>0</v>
      </c>
      <c r="Z1837" s="29">
        <v>2.2000000000000002</v>
      </c>
    </row>
    <row r="1838" spans="1:26" x14ac:dyDescent="0.3">
      <c r="A1838" s="26">
        <v>3535016</v>
      </c>
      <c r="B1838" s="26">
        <v>1</v>
      </c>
      <c r="C1838" s="26" t="s">
        <v>201</v>
      </c>
      <c r="D1838" s="26" t="s">
        <v>850</v>
      </c>
      <c r="E1838" s="26" t="s">
        <v>1161</v>
      </c>
      <c r="F1838" s="26" t="s">
        <v>2877</v>
      </c>
      <c r="G1838" s="26" t="s">
        <v>1219</v>
      </c>
      <c r="H1838" s="26" t="s">
        <v>22</v>
      </c>
      <c r="I1838" s="26" t="s">
        <v>5</v>
      </c>
      <c r="J1838" s="26" t="s">
        <v>29</v>
      </c>
      <c r="K1838" s="26" t="s">
        <v>16</v>
      </c>
      <c r="L1838" s="27">
        <v>46180.558171296296</v>
      </c>
      <c r="M1838" s="27">
        <v>46180.639791666668</v>
      </c>
      <c r="N1838" s="28">
        <v>1.9590000000000001</v>
      </c>
      <c r="O1838" s="26">
        <v>0</v>
      </c>
      <c r="P1838" s="26">
        <v>0</v>
      </c>
      <c r="Q1838" s="26">
        <v>0</v>
      </c>
      <c r="R1838" s="26">
        <v>1</v>
      </c>
      <c r="S1838" s="26">
        <v>0</v>
      </c>
      <c r="T1838" s="26">
        <v>0</v>
      </c>
      <c r="U1838" s="29">
        <v>0</v>
      </c>
      <c r="V1838" s="29">
        <v>0</v>
      </c>
      <c r="W1838" s="29">
        <v>0</v>
      </c>
      <c r="X1838" s="29">
        <v>1.96</v>
      </c>
      <c r="Y1838" s="29">
        <v>0</v>
      </c>
      <c r="Z1838" s="29">
        <v>0</v>
      </c>
    </row>
    <row r="1839" spans="1:26" x14ac:dyDescent="0.3">
      <c r="A1839" s="26">
        <v>3535018</v>
      </c>
      <c r="B1839" s="26">
        <v>1</v>
      </c>
      <c r="C1839" s="26" t="s">
        <v>201</v>
      </c>
      <c r="D1839" s="26" t="s">
        <v>848</v>
      </c>
      <c r="E1839" s="26" t="s">
        <v>1161</v>
      </c>
      <c r="F1839" s="26" t="s">
        <v>2878</v>
      </c>
      <c r="G1839" s="26" t="s">
        <v>1236</v>
      </c>
      <c r="H1839" s="26" t="s">
        <v>22</v>
      </c>
      <c r="I1839" s="26" t="s">
        <v>5</v>
      </c>
      <c r="J1839" s="26" t="s">
        <v>29</v>
      </c>
      <c r="K1839" s="26" t="s">
        <v>16</v>
      </c>
      <c r="L1839" s="27">
        <v>46180.566724537035</v>
      </c>
      <c r="M1839" s="27">
        <v>46180.655555555553</v>
      </c>
      <c r="N1839" s="28">
        <v>2.1320000000000001</v>
      </c>
      <c r="O1839" s="26">
        <v>0</v>
      </c>
      <c r="P1839" s="26">
        <v>1</v>
      </c>
      <c r="Q1839" s="26">
        <v>0</v>
      </c>
      <c r="R1839" s="26">
        <v>0</v>
      </c>
      <c r="S1839" s="26">
        <v>0</v>
      </c>
      <c r="T1839" s="26">
        <v>0</v>
      </c>
      <c r="U1839" s="29">
        <v>0</v>
      </c>
      <c r="V1839" s="29">
        <v>2.13</v>
      </c>
      <c r="W1839" s="29">
        <v>0</v>
      </c>
      <c r="X1839" s="29">
        <v>0</v>
      </c>
      <c r="Y1839" s="29">
        <v>0</v>
      </c>
      <c r="Z1839" s="29">
        <v>0</v>
      </c>
    </row>
    <row r="1840" spans="1:26" x14ac:dyDescent="0.3">
      <c r="A1840" s="26">
        <v>3535019</v>
      </c>
      <c r="B1840" s="26">
        <v>1</v>
      </c>
      <c r="C1840" s="26" t="s">
        <v>119</v>
      </c>
      <c r="D1840" s="26" t="s">
        <v>484</v>
      </c>
      <c r="E1840" s="26" t="s">
        <v>1158</v>
      </c>
      <c r="F1840" s="26" t="s">
        <v>2879</v>
      </c>
      <c r="G1840" s="26" t="s">
        <v>1267</v>
      </c>
      <c r="H1840" s="26" t="s">
        <v>22</v>
      </c>
      <c r="I1840" s="26" t="s">
        <v>5</v>
      </c>
      <c r="J1840" s="26" t="s">
        <v>29</v>
      </c>
      <c r="K1840" s="26" t="s">
        <v>16</v>
      </c>
      <c r="L1840" s="27">
        <v>46180.565578703703</v>
      </c>
      <c r="M1840" s="27">
        <v>46180.622847222221</v>
      </c>
      <c r="N1840" s="28">
        <v>1.3740000000000001</v>
      </c>
      <c r="O1840" s="26">
        <v>0</v>
      </c>
      <c r="P1840" s="26">
        <v>43</v>
      </c>
      <c r="Q1840" s="26">
        <v>0</v>
      </c>
      <c r="R1840" s="26">
        <v>0</v>
      </c>
      <c r="S1840" s="26">
        <v>0</v>
      </c>
      <c r="T1840" s="26">
        <v>0</v>
      </c>
      <c r="U1840" s="29">
        <v>0</v>
      </c>
      <c r="V1840" s="29">
        <v>59.09</v>
      </c>
      <c r="W1840" s="29">
        <v>0</v>
      </c>
      <c r="X1840" s="29">
        <v>0</v>
      </c>
      <c r="Y1840" s="29">
        <v>0</v>
      </c>
      <c r="Z1840" s="29">
        <v>0</v>
      </c>
    </row>
    <row r="1841" spans="1:26" x14ac:dyDescent="0.3">
      <c r="A1841" s="26">
        <v>3535021</v>
      </c>
      <c r="B1841" s="26">
        <v>1</v>
      </c>
      <c r="C1841" s="26" t="s">
        <v>53</v>
      </c>
      <c r="D1841" s="26" t="s">
        <v>354</v>
      </c>
      <c r="E1841" s="26" t="s">
        <v>1161</v>
      </c>
      <c r="F1841" s="26" t="s">
        <v>2880</v>
      </c>
      <c r="G1841" s="26" t="s">
        <v>1223</v>
      </c>
      <c r="H1841" s="26" t="s">
        <v>22</v>
      </c>
      <c r="I1841" s="26" t="s">
        <v>5</v>
      </c>
      <c r="J1841" s="26" t="s">
        <v>29</v>
      </c>
      <c r="K1841" s="26" t="s">
        <v>16</v>
      </c>
      <c r="L1841" s="27">
        <v>46180.568171296298</v>
      </c>
      <c r="M1841" s="27">
        <v>46180.661354166667</v>
      </c>
      <c r="N1841" s="28">
        <v>2.2360000000000002</v>
      </c>
      <c r="O1841" s="26">
        <v>0</v>
      </c>
      <c r="P1841" s="26">
        <v>13</v>
      </c>
      <c r="Q1841" s="26">
        <v>0</v>
      </c>
      <c r="R1841" s="26">
        <v>0</v>
      </c>
      <c r="S1841" s="26">
        <v>0</v>
      </c>
      <c r="T1841" s="26">
        <v>0</v>
      </c>
      <c r="U1841" s="29">
        <v>0</v>
      </c>
      <c r="V1841" s="29">
        <v>29.07</v>
      </c>
      <c r="W1841" s="29">
        <v>0</v>
      </c>
      <c r="X1841" s="29">
        <v>0</v>
      </c>
      <c r="Y1841" s="29">
        <v>0</v>
      </c>
      <c r="Z1841" s="29">
        <v>0</v>
      </c>
    </row>
    <row r="1842" spans="1:26" x14ac:dyDescent="0.3">
      <c r="A1842" s="26">
        <v>3535025</v>
      </c>
      <c r="B1842" s="26">
        <v>1</v>
      </c>
      <c r="C1842" s="26" t="s">
        <v>53</v>
      </c>
      <c r="D1842" s="26" t="s">
        <v>351</v>
      </c>
      <c r="E1842" s="26" t="s">
        <v>1163</v>
      </c>
      <c r="F1842" s="26" t="s">
        <v>2881</v>
      </c>
      <c r="G1842" s="26" t="s">
        <v>1204</v>
      </c>
      <c r="H1842" s="26" t="s">
        <v>22</v>
      </c>
      <c r="I1842" s="26" t="s">
        <v>5</v>
      </c>
      <c r="J1842" s="26" t="s">
        <v>29</v>
      </c>
      <c r="K1842" s="26" t="s">
        <v>16</v>
      </c>
      <c r="L1842" s="27">
        <v>46180.577685185184</v>
      </c>
      <c r="M1842" s="27">
        <v>46180.825046296297</v>
      </c>
      <c r="N1842" s="28">
        <v>5.9359999999999999</v>
      </c>
      <c r="O1842" s="26">
        <v>0</v>
      </c>
      <c r="P1842" s="26">
        <v>94</v>
      </c>
      <c r="Q1842" s="26">
        <v>0</v>
      </c>
      <c r="R1842" s="26">
        <v>0</v>
      </c>
      <c r="S1842" s="26">
        <v>0</v>
      </c>
      <c r="T1842" s="26">
        <v>0</v>
      </c>
      <c r="U1842" s="29">
        <v>0</v>
      </c>
      <c r="V1842" s="29">
        <v>558.03</v>
      </c>
      <c r="W1842" s="29">
        <v>0</v>
      </c>
      <c r="X1842" s="29">
        <v>0</v>
      </c>
      <c r="Y1842" s="29">
        <v>0</v>
      </c>
      <c r="Z1842" s="29">
        <v>0</v>
      </c>
    </row>
    <row r="1843" spans="1:26" x14ac:dyDescent="0.3">
      <c r="A1843" s="26">
        <v>3535026</v>
      </c>
      <c r="B1843" s="26">
        <v>1</v>
      </c>
      <c r="C1843" s="26" t="s">
        <v>53</v>
      </c>
      <c r="D1843" s="26" t="s">
        <v>354</v>
      </c>
      <c r="E1843" s="26" t="s">
        <v>1161</v>
      </c>
      <c r="F1843" s="26" t="s">
        <v>2882</v>
      </c>
      <c r="G1843" s="26" t="s">
        <v>1223</v>
      </c>
      <c r="H1843" s="26" t="s">
        <v>22</v>
      </c>
      <c r="I1843" s="26" t="s">
        <v>5</v>
      </c>
      <c r="J1843" s="26" t="s">
        <v>29</v>
      </c>
      <c r="K1843" s="26" t="s">
        <v>16</v>
      </c>
      <c r="L1843" s="27">
        <v>46180.582777777781</v>
      </c>
      <c r="M1843" s="27">
        <v>46180.625416666669</v>
      </c>
      <c r="N1843" s="28">
        <v>1.0229999999999999</v>
      </c>
      <c r="O1843" s="26">
        <v>0</v>
      </c>
      <c r="P1843" s="26">
        <v>2</v>
      </c>
      <c r="Q1843" s="26">
        <v>0</v>
      </c>
      <c r="R1843" s="26">
        <v>0</v>
      </c>
      <c r="S1843" s="26">
        <v>0</v>
      </c>
      <c r="T1843" s="26">
        <v>0</v>
      </c>
      <c r="U1843" s="29">
        <v>0</v>
      </c>
      <c r="V1843" s="29">
        <v>2.0499999999999998</v>
      </c>
      <c r="W1843" s="29">
        <v>0</v>
      </c>
      <c r="X1843" s="29">
        <v>0</v>
      </c>
      <c r="Y1843" s="29">
        <v>0</v>
      </c>
      <c r="Z1843" s="29">
        <v>0</v>
      </c>
    </row>
    <row r="1844" spans="1:26" x14ac:dyDescent="0.3">
      <c r="A1844" s="26">
        <v>3535027</v>
      </c>
      <c r="B1844" s="26">
        <v>1</v>
      </c>
      <c r="C1844" s="26" t="s">
        <v>201</v>
      </c>
      <c r="D1844" s="26" t="s">
        <v>855</v>
      </c>
      <c r="E1844" s="26" t="s">
        <v>1161</v>
      </c>
      <c r="F1844" s="26" t="s">
        <v>2883</v>
      </c>
      <c r="G1844" s="26" t="s">
        <v>1585</v>
      </c>
      <c r="H1844" s="26" t="s">
        <v>22</v>
      </c>
      <c r="I1844" s="26" t="s">
        <v>5</v>
      </c>
      <c r="J1844" s="26" t="s">
        <v>29</v>
      </c>
      <c r="K1844" s="26" t="s">
        <v>16</v>
      </c>
      <c r="L1844" s="27">
        <v>46180.587708333333</v>
      </c>
      <c r="M1844" s="27">
        <v>46180.671678240738</v>
      </c>
      <c r="N1844" s="28">
        <v>2.0150000000000001</v>
      </c>
      <c r="O1844" s="26">
        <v>0</v>
      </c>
      <c r="P1844" s="26">
        <v>0</v>
      </c>
      <c r="Q1844" s="26">
        <v>0</v>
      </c>
      <c r="R1844" s="26">
        <v>1</v>
      </c>
      <c r="S1844" s="26">
        <v>0</v>
      </c>
      <c r="T1844" s="26">
        <v>0</v>
      </c>
      <c r="U1844" s="29">
        <v>0</v>
      </c>
      <c r="V1844" s="29">
        <v>0</v>
      </c>
      <c r="W1844" s="29">
        <v>0</v>
      </c>
      <c r="X1844" s="29">
        <v>2.02</v>
      </c>
      <c r="Y1844" s="29">
        <v>0</v>
      </c>
      <c r="Z1844" s="29">
        <v>0</v>
      </c>
    </row>
    <row r="1845" spans="1:26" x14ac:dyDescent="0.3">
      <c r="A1845" s="26">
        <v>3535028</v>
      </c>
      <c r="B1845" s="26">
        <v>1</v>
      </c>
      <c r="C1845" s="26" t="s">
        <v>119</v>
      </c>
      <c r="D1845" s="26" t="s">
        <v>480</v>
      </c>
      <c r="E1845" s="26" t="s">
        <v>1145</v>
      </c>
      <c r="F1845" s="26" t="s">
        <v>2884</v>
      </c>
      <c r="G1845" s="26" t="s">
        <v>1356</v>
      </c>
      <c r="H1845" s="26" t="s">
        <v>13</v>
      </c>
      <c r="I1845" s="26" t="s">
        <v>14</v>
      </c>
      <c r="J1845" s="26" t="s">
        <v>29</v>
      </c>
      <c r="K1845" s="26" t="s">
        <v>16</v>
      </c>
      <c r="L1845" s="27">
        <v>46180.584039351852</v>
      </c>
      <c r="M1845" s="27">
        <v>46180.585219907407</v>
      </c>
      <c r="N1845" s="28">
        <v>2.8000000000000001E-2</v>
      </c>
      <c r="O1845" s="26">
        <v>40</v>
      </c>
      <c r="P1845" s="26">
        <v>8</v>
      </c>
      <c r="Q1845" s="26">
        <v>0</v>
      </c>
      <c r="R1845" s="26">
        <v>0</v>
      </c>
      <c r="S1845" s="26">
        <v>0</v>
      </c>
      <c r="T1845" s="26">
        <v>0</v>
      </c>
      <c r="U1845" s="29">
        <v>1.1299999999999999</v>
      </c>
      <c r="V1845" s="29">
        <v>0.23</v>
      </c>
      <c r="W1845" s="29">
        <v>0</v>
      </c>
      <c r="X1845" s="29">
        <v>0</v>
      </c>
      <c r="Y1845" s="29">
        <v>0</v>
      </c>
      <c r="Z1845" s="29">
        <v>0</v>
      </c>
    </row>
    <row r="1846" spans="1:26" x14ac:dyDescent="0.3">
      <c r="A1846" s="26">
        <v>3535029</v>
      </c>
      <c r="B1846" s="26">
        <v>1</v>
      </c>
      <c r="C1846" s="26" t="s">
        <v>53</v>
      </c>
      <c r="D1846" s="26" t="s">
        <v>358</v>
      </c>
      <c r="E1846" s="26" t="s">
        <v>1149</v>
      </c>
      <c r="F1846" s="26" t="s">
        <v>2885</v>
      </c>
      <c r="G1846" s="26" t="s">
        <v>1196</v>
      </c>
      <c r="H1846" s="26" t="s">
        <v>13</v>
      </c>
      <c r="I1846" s="26" t="s">
        <v>5</v>
      </c>
      <c r="J1846" s="26" t="s">
        <v>29</v>
      </c>
      <c r="K1846" s="26" t="s">
        <v>16</v>
      </c>
      <c r="L1846" s="27">
        <v>46180.588402777779</v>
      </c>
      <c r="M1846" s="27">
        <v>46180.628634259258</v>
      </c>
      <c r="N1846" s="28">
        <v>0.96499999999999997</v>
      </c>
      <c r="O1846" s="26">
        <v>2</v>
      </c>
      <c r="P1846" s="26">
        <v>0</v>
      </c>
      <c r="Q1846" s="26">
        <v>0</v>
      </c>
      <c r="R1846" s="26">
        <v>0</v>
      </c>
      <c r="S1846" s="26">
        <v>0</v>
      </c>
      <c r="T1846" s="26">
        <v>0</v>
      </c>
      <c r="U1846" s="29">
        <v>1.93</v>
      </c>
      <c r="V1846" s="29">
        <v>0</v>
      </c>
      <c r="W1846" s="29">
        <v>0</v>
      </c>
      <c r="X1846" s="29">
        <v>0</v>
      </c>
      <c r="Y1846" s="29">
        <v>0</v>
      </c>
      <c r="Z1846" s="29">
        <v>0</v>
      </c>
    </row>
    <row r="1847" spans="1:26" x14ac:dyDescent="0.3">
      <c r="A1847" s="26">
        <v>3535031</v>
      </c>
      <c r="B1847" s="26">
        <v>1</v>
      </c>
      <c r="C1847" s="26" t="s">
        <v>53</v>
      </c>
      <c r="D1847" s="26" t="s">
        <v>350</v>
      </c>
      <c r="E1847" s="26" t="s">
        <v>1142</v>
      </c>
      <c r="F1847" s="26" t="s">
        <v>2886</v>
      </c>
      <c r="G1847" s="26" t="s">
        <v>1196</v>
      </c>
      <c r="H1847" s="26" t="s">
        <v>13</v>
      </c>
      <c r="I1847" s="26" t="s">
        <v>14</v>
      </c>
      <c r="J1847" s="26" t="s">
        <v>29</v>
      </c>
      <c r="K1847" s="26" t="s">
        <v>16</v>
      </c>
      <c r="L1847" s="27">
        <v>46180.589224537034</v>
      </c>
      <c r="M1847" s="27">
        <v>46180.590185185189</v>
      </c>
      <c r="N1847" s="28">
        <v>2.3E-2</v>
      </c>
      <c r="O1847" s="26">
        <v>0</v>
      </c>
      <c r="P1847" s="26">
        <v>0</v>
      </c>
      <c r="Q1847" s="26">
        <v>12</v>
      </c>
      <c r="R1847" s="26">
        <v>0</v>
      </c>
      <c r="S1847" s="26">
        <v>20</v>
      </c>
      <c r="T1847" s="26">
        <v>1793</v>
      </c>
      <c r="U1847" s="29">
        <v>0</v>
      </c>
      <c r="V1847" s="29">
        <v>0</v>
      </c>
      <c r="W1847" s="29">
        <v>0.28000000000000003</v>
      </c>
      <c r="X1847" s="29">
        <v>0</v>
      </c>
      <c r="Y1847" s="29">
        <v>0.46</v>
      </c>
      <c r="Z1847" s="29">
        <v>41.34</v>
      </c>
    </row>
    <row r="1848" spans="1:26" x14ac:dyDescent="0.3">
      <c r="A1848" s="26">
        <v>3535035</v>
      </c>
      <c r="B1848" s="26">
        <v>1</v>
      </c>
      <c r="C1848" s="26" t="s">
        <v>201</v>
      </c>
      <c r="D1848" s="26" t="s">
        <v>848</v>
      </c>
      <c r="E1848" s="26" t="s">
        <v>1161</v>
      </c>
      <c r="F1848" s="26" t="s">
        <v>2887</v>
      </c>
      <c r="G1848" s="26" t="s">
        <v>1240</v>
      </c>
      <c r="H1848" s="26" t="s">
        <v>22</v>
      </c>
      <c r="I1848" s="26" t="s">
        <v>5</v>
      </c>
      <c r="J1848" s="26" t="s">
        <v>29</v>
      </c>
      <c r="K1848" s="26" t="s">
        <v>16</v>
      </c>
      <c r="L1848" s="27">
        <v>46180.593321759261</v>
      </c>
      <c r="M1848" s="27">
        <v>46180.79315972222</v>
      </c>
      <c r="N1848" s="28">
        <v>4.7960000000000003</v>
      </c>
      <c r="O1848" s="26">
        <v>0</v>
      </c>
      <c r="P1848" s="26">
        <v>0</v>
      </c>
      <c r="Q1848" s="26">
        <v>0</v>
      </c>
      <c r="R1848" s="26">
        <v>7</v>
      </c>
      <c r="S1848" s="26">
        <v>0</v>
      </c>
      <c r="T1848" s="26">
        <v>0</v>
      </c>
      <c r="U1848" s="29">
        <v>0</v>
      </c>
      <c r="V1848" s="29">
        <v>0</v>
      </c>
      <c r="W1848" s="29">
        <v>0</v>
      </c>
      <c r="X1848" s="29">
        <v>33.57</v>
      </c>
      <c r="Y1848" s="29">
        <v>0</v>
      </c>
      <c r="Z1848" s="29">
        <v>0</v>
      </c>
    </row>
    <row r="1849" spans="1:26" x14ac:dyDescent="0.3">
      <c r="A1849" s="26">
        <v>3535039</v>
      </c>
      <c r="B1849" s="26">
        <v>1</v>
      </c>
      <c r="C1849" s="26" t="s">
        <v>53</v>
      </c>
      <c r="D1849" s="26" t="s">
        <v>358</v>
      </c>
      <c r="E1849" s="26" t="s">
        <v>1161</v>
      </c>
      <c r="F1849" s="26" t="s">
        <v>2888</v>
      </c>
      <c r="G1849" s="26" t="s">
        <v>1240</v>
      </c>
      <c r="H1849" s="26" t="s">
        <v>22</v>
      </c>
      <c r="I1849" s="26" t="s">
        <v>5</v>
      </c>
      <c r="J1849" s="26" t="s">
        <v>29</v>
      </c>
      <c r="K1849" s="26" t="s">
        <v>16</v>
      </c>
      <c r="L1849" s="27">
        <v>46180.608541666668</v>
      </c>
      <c r="M1849" s="27">
        <v>46180.757696759261</v>
      </c>
      <c r="N1849" s="28">
        <v>3.58</v>
      </c>
      <c r="O1849" s="26">
        <v>0</v>
      </c>
      <c r="P1849" s="26">
        <v>0</v>
      </c>
      <c r="Q1849" s="26">
        <v>0</v>
      </c>
      <c r="R1849" s="26">
        <v>0</v>
      </c>
      <c r="S1849" s="26">
        <v>0</v>
      </c>
      <c r="T1849" s="26">
        <v>1</v>
      </c>
      <c r="U1849" s="29">
        <v>0</v>
      </c>
      <c r="V1849" s="29">
        <v>0</v>
      </c>
      <c r="W1849" s="29">
        <v>0</v>
      </c>
      <c r="X1849" s="29">
        <v>0</v>
      </c>
      <c r="Y1849" s="29">
        <v>0</v>
      </c>
      <c r="Z1849" s="29">
        <v>3.58</v>
      </c>
    </row>
    <row r="1850" spans="1:26" x14ac:dyDescent="0.3">
      <c r="A1850" s="26">
        <v>3535045</v>
      </c>
      <c r="B1850" s="26">
        <v>1</v>
      </c>
      <c r="C1850" s="26" t="s">
        <v>53</v>
      </c>
      <c r="D1850" s="26" t="s">
        <v>354</v>
      </c>
      <c r="E1850" s="26" t="s">
        <v>1161</v>
      </c>
      <c r="F1850" s="26" t="s">
        <v>2889</v>
      </c>
      <c r="G1850" s="26" t="s">
        <v>1227</v>
      </c>
      <c r="H1850" s="26" t="s">
        <v>22</v>
      </c>
      <c r="I1850" s="26" t="s">
        <v>5</v>
      </c>
      <c r="J1850" s="26" t="s">
        <v>29</v>
      </c>
      <c r="K1850" s="26" t="s">
        <v>16</v>
      </c>
      <c r="L1850" s="27">
        <v>46180.622164351851</v>
      </c>
      <c r="M1850" s="27">
        <v>46180.72828703704</v>
      </c>
      <c r="N1850" s="28">
        <v>2.5470000000000002</v>
      </c>
      <c r="O1850" s="26">
        <v>0</v>
      </c>
      <c r="P1850" s="26">
        <v>1</v>
      </c>
      <c r="Q1850" s="26">
        <v>0</v>
      </c>
      <c r="R1850" s="26">
        <v>0</v>
      </c>
      <c r="S1850" s="26">
        <v>0</v>
      </c>
      <c r="T1850" s="26">
        <v>0</v>
      </c>
      <c r="U1850" s="29">
        <v>0</v>
      </c>
      <c r="V1850" s="29">
        <v>2.5499999999999998</v>
      </c>
      <c r="W1850" s="29">
        <v>0</v>
      </c>
      <c r="X1850" s="29">
        <v>0</v>
      </c>
      <c r="Y1850" s="29">
        <v>0</v>
      </c>
      <c r="Z1850" s="29">
        <v>0</v>
      </c>
    </row>
    <row r="1851" spans="1:26" x14ac:dyDescent="0.3">
      <c r="A1851" s="26">
        <v>3535046</v>
      </c>
      <c r="B1851" s="26">
        <v>1</v>
      </c>
      <c r="C1851" s="26" t="s">
        <v>53</v>
      </c>
      <c r="D1851" s="26" t="s">
        <v>1112</v>
      </c>
      <c r="E1851" s="26" t="s">
        <v>1145</v>
      </c>
      <c r="F1851" s="26" t="s">
        <v>2890</v>
      </c>
      <c r="G1851" s="26" t="s">
        <v>1196</v>
      </c>
      <c r="H1851" s="26" t="s">
        <v>13</v>
      </c>
      <c r="I1851" s="26" t="s">
        <v>14</v>
      </c>
      <c r="J1851" s="26" t="s">
        <v>29</v>
      </c>
      <c r="K1851" s="26" t="s">
        <v>16</v>
      </c>
      <c r="L1851" s="27">
        <v>46180.621562499997</v>
      </c>
      <c r="M1851" s="27">
        <v>46180.62290509259</v>
      </c>
      <c r="N1851" s="28">
        <v>3.2000000000000001E-2</v>
      </c>
      <c r="O1851" s="26">
        <v>1</v>
      </c>
      <c r="P1851" s="26">
        <v>350</v>
      </c>
      <c r="Q1851" s="26">
        <v>0</v>
      </c>
      <c r="R1851" s="26">
        <v>0</v>
      </c>
      <c r="S1851" s="26">
        <v>0</v>
      </c>
      <c r="T1851" s="26">
        <v>0</v>
      </c>
      <c r="U1851" s="29">
        <v>0.03</v>
      </c>
      <c r="V1851" s="29">
        <v>11.26</v>
      </c>
      <c r="W1851" s="29">
        <v>0</v>
      </c>
      <c r="X1851" s="29">
        <v>0</v>
      </c>
      <c r="Y1851" s="29">
        <v>0</v>
      </c>
      <c r="Z1851" s="29">
        <v>0</v>
      </c>
    </row>
    <row r="1852" spans="1:26" x14ac:dyDescent="0.3">
      <c r="A1852" s="26">
        <v>3535049</v>
      </c>
      <c r="B1852" s="26">
        <v>1</v>
      </c>
      <c r="C1852" s="26" t="s">
        <v>119</v>
      </c>
      <c r="D1852" s="26" t="s">
        <v>479</v>
      </c>
      <c r="E1852" s="26" t="s">
        <v>1161</v>
      </c>
      <c r="F1852" s="26" t="s">
        <v>2891</v>
      </c>
      <c r="G1852" s="26" t="s">
        <v>1236</v>
      </c>
      <c r="H1852" s="26" t="s">
        <v>22</v>
      </c>
      <c r="I1852" s="26" t="s">
        <v>5</v>
      </c>
      <c r="J1852" s="26" t="s">
        <v>29</v>
      </c>
      <c r="K1852" s="26" t="s">
        <v>16</v>
      </c>
      <c r="L1852" s="27">
        <v>46180.636354166665</v>
      </c>
      <c r="M1852" s="27">
        <v>46180.732048611113</v>
      </c>
      <c r="N1852" s="28">
        <v>2.2959999999999998</v>
      </c>
      <c r="O1852" s="26">
        <v>0</v>
      </c>
      <c r="P1852" s="26">
        <v>0</v>
      </c>
      <c r="Q1852" s="26">
        <v>0</v>
      </c>
      <c r="R1852" s="26">
        <v>0</v>
      </c>
      <c r="S1852" s="26">
        <v>0</v>
      </c>
      <c r="T1852" s="26">
        <v>1</v>
      </c>
      <c r="U1852" s="29">
        <v>0</v>
      </c>
      <c r="V1852" s="29">
        <v>0</v>
      </c>
      <c r="W1852" s="29">
        <v>0</v>
      </c>
      <c r="X1852" s="29">
        <v>0</v>
      </c>
      <c r="Y1852" s="29">
        <v>0</v>
      </c>
      <c r="Z1852" s="29">
        <v>2.2999999999999998</v>
      </c>
    </row>
    <row r="1853" spans="1:26" x14ac:dyDescent="0.3">
      <c r="A1853" s="26">
        <v>3535051</v>
      </c>
      <c r="B1853" s="26">
        <v>1</v>
      </c>
      <c r="C1853" s="26" t="s">
        <v>119</v>
      </c>
      <c r="D1853" s="26" t="s">
        <v>472</v>
      </c>
      <c r="E1853" s="26" t="s">
        <v>1149</v>
      </c>
      <c r="F1853" s="26" t="s">
        <v>2892</v>
      </c>
      <c r="G1853" s="26" t="s">
        <v>1680</v>
      </c>
      <c r="H1853" s="26" t="s">
        <v>13</v>
      </c>
      <c r="I1853" s="26" t="s">
        <v>5</v>
      </c>
      <c r="J1853" s="26" t="s">
        <v>29</v>
      </c>
      <c r="K1853" s="26" t="s">
        <v>16</v>
      </c>
      <c r="L1853" s="27">
        <v>46180.641562500001</v>
      </c>
      <c r="M1853" s="27">
        <v>46180.829884259256</v>
      </c>
      <c r="N1853" s="28">
        <v>4.5199999999999996</v>
      </c>
      <c r="O1853" s="26">
        <v>0</v>
      </c>
      <c r="P1853" s="26">
        <v>0</v>
      </c>
      <c r="Q1853" s="26">
        <v>0</v>
      </c>
      <c r="R1853" s="26">
        <v>35</v>
      </c>
      <c r="S1853" s="26">
        <v>0</v>
      </c>
      <c r="T1853" s="26">
        <v>0</v>
      </c>
      <c r="U1853" s="29">
        <v>0</v>
      </c>
      <c r="V1853" s="29">
        <v>0</v>
      </c>
      <c r="W1853" s="29">
        <v>0</v>
      </c>
      <c r="X1853" s="29">
        <v>158.19</v>
      </c>
      <c r="Y1853" s="29">
        <v>0</v>
      </c>
      <c r="Z1853" s="29">
        <v>0</v>
      </c>
    </row>
    <row r="1854" spans="1:26" x14ac:dyDescent="0.3">
      <c r="A1854" s="26">
        <v>3535052</v>
      </c>
      <c r="B1854" s="26">
        <v>1</v>
      </c>
      <c r="C1854" s="26" t="s">
        <v>53</v>
      </c>
      <c r="D1854" s="26" t="s">
        <v>358</v>
      </c>
      <c r="E1854" s="26" t="s">
        <v>1149</v>
      </c>
      <c r="F1854" s="26" t="s">
        <v>2893</v>
      </c>
      <c r="G1854" s="26" t="s">
        <v>1356</v>
      </c>
      <c r="H1854" s="26" t="s">
        <v>13</v>
      </c>
      <c r="I1854" s="26" t="s">
        <v>5</v>
      </c>
      <c r="J1854" s="26" t="s">
        <v>29</v>
      </c>
      <c r="K1854" s="26" t="s">
        <v>16</v>
      </c>
      <c r="L1854" s="27">
        <v>46180.640162037038</v>
      </c>
      <c r="M1854" s="27">
        <v>46180.644988425927</v>
      </c>
      <c r="N1854" s="28">
        <v>0.11600000000000001</v>
      </c>
      <c r="O1854" s="26">
        <v>3</v>
      </c>
      <c r="P1854" s="26">
        <v>49</v>
      </c>
      <c r="Q1854" s="26">
        <v>0</v>
      </c>
      <c r="R1854" s="26">
        <v>0</v>
      </c>
      <c r="S1854" s="26">
        <v>0</v>
      </c>
      <c r="T1854" s="26">
        <v>0</v>
      </c>
      <c r="U1854" s="29">
        <v>0.35</v>
      </c>
      <c r="V1854" s="29">
        <v>5.68</v>
      </c>
      <c r="W1854" s="29">
        <v>0</v>
      </c>
      <c r="X1854" s="29">
        <v>0</v>
      </c>
      <c r="Y1854" s="29">
        <v>0</v>
      </c>
      <c r="Z1854" s="29">
        <v>0</v>
      </c>
    </row>
    <row r="1855" spans="1:26" x14ac:dyDescent="0.3">
      <c r="A1855" s="26">
        <v>3535053</v>
      </c>
      <c r="B1855" s="26">
        <v>1</v>
      </c>
      <c r="C1855" s="26" t="s">
        <v>53</v>
      </c>
      <c r="D1855" s="26" t="s">
        <v>360</v>
      </c>
      <c r="E1855" s="26" t="s">
        <v>1145</v>
      </c>
      <c r="F1855" s="26" t="s">
        <v>2894</v>
      </c>
      <c r="G1855" s="26" t="s">
        <v>1196</v>
      </c>
      <c r="H1855" s="26" t="s">
        <v>13</v>
      </c>
      <c r="I1855" s="26" t="s">
        <v>14</v>
      </c>
      <c r="J1855" s="26" t="s">
        <v>29</v>
      </c>
      <c r="K1855" s="26" t="s">
        <v>16</v>
      </c>
      <c r="L1855" s="27">
        <v>46180.640104166669</v>
      </c>
      <c r="M1855" s="27">
        <v>46180.641053240739</v>
      </c>
      <c r="N1855" s="28">
        <v>2.3E-2</v>
      </c>
      <c r="O1855" s="26">
        <v>0</v>
      </c>
      <c r="P1855" s="26">
        <v>0</v>
      </c>
      <c r="Q1855" s="26">
        <v>29</v>
      </c>
      <c r="R1855" s="26">
        <v>2178</v>
      </c>
      <c r="S1855" s="26">
        <v>2</v>
      </c>
      <c r="T1855" s="26">
        <v>459</v>
      </c>
      <c r="U1855" s="29">
        <v>0</v>
      </c>
      <c r="V1855" s="29">
        <v>0</v>
      </c>
      <c r="W1855" s="29">
        <v>0.67</v>
      </c>
      <c r="X1855" s="29">
        <v>50.04</v>
      </c>
      <c r="Y1855" s="29">
        <v>0.05</v>
      </c>
      <c r="Z1855" s="29">
        <v>10.55</v>
      </c>
    </row>
    <row r="1856" spans="1:26" x14ac:dyDescent="0.3">
      <c r="A1856" s="26">
        <v>3535055</v>
      </c>
      <c r="B1856" s="26">
        <v>1</v>
      </c>
      <c r="C1856" s="26" t="s">
        <v>53</v>
      </c>
      <c r="D1856" s="26" t="s">
        <v>354</v>
      </c>
      <c r="E1856" s="26" t="s">
        <v>1161</v>
      </c>
      <c r="F1856" s="26" t="s">
        <v>2895</v>
      </c>
      <c r="G1856" s="26" t="s">
        <v>1185</v>
      </c>
      <c r="H1856" s="26" t="s">
        <v>22</v>
      </c>
      <c r="I1856" s="26" t="s">
        <v>5</v>
      </c>
      <c r="J1856" s="26" t="s">
        <v>29</v>
      </c>
      <c r="K1856" s="26" t="s">
        <v>16</v>
      </c>
      <c r="L1856" s="27">
        <v>46180.641840277778</v>
      </c>
      <c r="M1856" s="27">
        <v>46180.841307870367</v>
      </c>
      <c r="N1856" s="28">
        <v>4.7869999999999999</v>
      </c>
      <c r="O1856" s="26">
        <v>0</v>
      </c>
      <c r="P1856" s="26">
        <v>3</v>
      </c>
      <c r="Q1856" s="26">
        <v>0</v>
      </c>
      <c r="R1856" s="26">
        <v>0</v>
      </c>
      <c r="S1856" s="26">
        <v>0</v>
      </c>
      <c r="T1856" s="26">
        <v>0</v>
      </c>
      <c r="U1856" s="29">
        <v>0</v>
      </c>
      <c r="V1856" s="29">
        <v>14.36</v>
      </c>
      <c r="W1856" s="29">
        <v>0</v>
      </c>
      <c r="X1856" s="29">
        <v>0</v>
      </c>
      <c r="Y1856" s="29">
        <v>0</v>
      </c>
      <c r="Z1856" s="29">
        <v>0</v>
      </c>
    </row>
    <row r="1857" spans="1:26" x14ac:dyDescent="0.3">
      <c r="A1857" s="26">
        <v>3535056</v>
      </c>
      <c r="B1857" s="26">
        <v>1</v>
      </c>
      <c r="C1857" s="26" t="s">
        <v>53</v>
      </c>
      <c r="D1857" s="26" t="s">
        <v>354</v>
      </c>
      <c r="E1857" s="26" t="s">
        <v>1161</v>
      </c>
      <c r="F1857" s="26" t="s">
        <v>2896</v>
      </c>
      <c r="G1857" s="26" t="s">
        <v>1189</v>
      </c>
      <c r="H1857" s="26" t="s">
        <v>22</v>
      </c>
      <c r="I1857" s="26" t="s">
        <v>5</v>
      </c>
      <c r="J1857" s="26" t="s">
        <v>29</v>
      </c>
      <c r="K1857" s="26" t="s">
        <v>16</v>
      </c>
      <c r="L1857" s="27">
        <v>46180.643414351849</v>
      </c>
      <c r="M1857" s="27">
        <v>46180.714814814812</v>
      </c>
      <c r="N1857" s="28">
        <v>1.714</v>
      </c>
      <c r="O1857" s="26">
        <v>0</v>
      </c>
      <c r="P1857" s="26">
        <v>2</v>
      </c>
      <c r="Q1857" s="26">
        <v>0</v>
      </c>
      <c r="R1857" s="26">
        <v>0</v>
      </c>
      <c r="S1857" s="26">
        <v>0</v>
      </c>
      <c r="T1857" s="26">
        <v>0</v>
      </c>
      <c r="U1857" s="29">
        <v>0</v>
      </c>
      <c r="V1857" s="29">
        <v>3.43</v>
      </c>
      <c r="W1857" s="29">
        <v>0</v>
      </c>
      <c r="X1857" s="29">
        <v>0</v>
      </c>
      <c r="Y1857" s="29">
        <v>0</v>
      </c>
      <c r="Z1857" s="29">
        <v>0</v>
      </c>
    </row>
    <row r="1858" spans="1:26" x14ac:dyDescent="0.3">
      <c r="A1858" s="26">
        <v>3535058</v>
      </c>
      <c r="B1858" s="26">
        <v>1</v>
      </c>
      <c r="C1858" s="26" t="s">
        <v>201</v>
      </c>
      <c r="D1858" s="26" t="s">
        <v>850</v>
      </c>
      <c r="E1858" s="26" t="s">
        <v>1149</v>
      </c>
      <c r="F1858" s="26" t="s">
        <v>2897</v>
      </c>
      <c r="G1858" s="26" t="s">
        <v>1187</v>
      </c>
      <c r="H1858" s="26" t="s">
        <v>13</v>
      </c>
      <c r="I1858" s="26" t="s">
        <v>5</v>
      </c>
      <c r="J1858" s="26" t="s">
        <v>29</v>
      </c>
      <c r="K1858" s="26" t="s">
        <v>16</v>
      </c>
      <c r="L1858" s="27">
        <v>46180.641828703701</v>
      </c>
      <c r="M1858" s="27">
        <v>46180.734652777777</v>
      </c>
      <c r="N1858" s="28">
        <v>2.2280000000000002</v>
      </c>
      <c r="O1858" s="26">
        <v>0</v>
      </c>
      <c r="P1858" s="26">
        <v>0</v>
      </c>
      <c r="Q1858" s="26">
        <v>0</v>
      </c>
      <c r="R1858" s="26">
        <v>0</v>
      </c>
      <c r="S1858" s="26">
        <v>1</v>
      </c>
      <c r="T1858" s="26">
        <v>150</v>
      </c>
      <c r="U1858" s="29">
        <v>0</v>
      </c>
      <c r="V1858" s="29">
        <v>0</v>
      </c>
      <c r="W1858" s="29">
        <v>0</v>
      </c>
      <c r="X1858" s="29">
        <v>0</v>
      </c>
      <c r="Y1858" s="29">
        <v>2.23</v>
      </c>
      <c r="Z1858" s="29">
        <v>334.16</v>
      </c>
    </row>
    <row r="1859" spans="1:26" x14ac:dyDescent="0.3">
      <c r="A1859" s="26">
        <v>3535060</v>
      </c>
      <c r="B1859" s="26">
        <v>1</v>
      </c>
      <c r="C1859" s="26" t="s">
        <v>53</v>
      </c>
      <c r="D1859" s="26" t="s">
        <v>358</v>
      </c>
      <c r="E1859" s="26" t="s">
        <v>1149</v>
      </c>
      <c r="F1859" s="26" t="s">
        <v>2885</v>
      </c>
      <c r="G1859" s="26" t="s">
        <v>1196</v>
      </c>
      <c r="H1859" s="26" t="s">
        <v>13</v>
      </c>
      <c r="I1859" s="26" t="s">
        <v>5</v>
      </c>
      <c r="J1859" s="26" t="s">
        <v>29</v>
      </c>
      <c r="K1859" s="26" t="s">
        <v>16</v>
      </c>
      <c r="L1859" s="27">
        <v>46180.645590277774</v>
      </c>
      <c r="M1859" s="27">
        <v>46180.67931712963</v>
      </c>
      <c r="N1859" s="28">
        <v>0.80900000000000005</v>
      </c>
      <c r="O1859" s="26">
        <v>2</v>
      </c>
      <c r="P1859" s="26">
        <v>0</v>
      </c>
      <c r="Q1859" s="26">
        <v>0</v>
      </c>
      <c r="R1859" s="26">
        <v>0</v>
      </c>
      <c r="S1859" s="26">
        <v>0</v>
      </c>
      <c r="T1859" s="26">
        <v>0</v>
      </c>
      <c r="U1859" s="29">
        <v>1.62</v>
      </c>
      <c r="V1859" s="29">
        <v>0</v>
      </c>
      <c r="W1859" s="29">
        <v>0</v>
      </c>
      <c r="X1859" s="29">
        <v>0</v>
      </c>
      <c r="Y1859" s="29">
        <v>0</v>
      </c>
      <c r="Z1859" s="29">
        <v>0</v>
      </c>
    </row>
    <row r="1860" spans="1:26" x14ac:dyDescent="0.3">
      <c r="A1860" s="26">
        <v>3535061</v>
      </c>
      <c r="B1860" s="26">
        <v>1</v>
      </c>
      <c r="C1860" s="26" t="s">
        <v>119</v>
      </c>
      <c r="D1860" s="26" t="s">
        <v>472</v>
      </c>
      <c r="E1860" s="26" t="s">
        <v>1149</v>
      </c>
      <c r="F1860" s="26" t="s">
        <v>2898</v>
      </c>
      <c r="G1860" s="26" t="s">
        <v>1187</v>
      </c>
      <c r="H1860" s="26" t="s">
        <v>13</v>
      </c>
      <c r="I1860" s="26" t="s">
        <v>5</v>
      </c>
      <c r="J1860" s="26" t="s">
        <v>29</v>
      </c>
      <c r="K1860" s="26" t="s">
        <v>16</v>
      </c>
      <c r="L1860" s="27">
        <v>46180.652777777781</v>
      </c>
      <c r="M1860" s="27">
        <v>46180.677083333336</v>
      </c>
      <c r="N1860" s="28">
        <v>0.58299999999999996</v>
      </c>
      <c r="O1860" s="26">
        <v>0</v>
      </c>
      <c r="P1860" s="26">
        <v>0</v>
      </c>
      <c r="Q1860" s="26">
        <v>1</v>
      </c>
      <c r="R1860" s="26">
        <v>308</v>
      </c>
      <c r="S1860" s="26">
        <v>0</v>
      </c>
      <c r="T1860" s="26">
        <v>0</v>
      </c>
      <c r="U1860" s="29">
        <v>0</v>
      </c>
      <c r="V1860" s="29">
        <v>0</v>
      </c>
      <c r="W1860" s="29">
        <v>0.57999999999999996</v>
      </c>
      <c r="X1860" s="29">
        <v>179.67</v>
      </c>
      <c r="Y1860" s="29">
        <v>0</v>
      </c>
      <c r="Z1860" s="29">
        <v>0</v>
      </c>
    </row>
    <row r="1861" spans="1:26" x14ac:dyDescent="0.3">
      <c r="A1861" s="26">
        <v>3535064</v>
      </c>
      <c r="B1861" s="26">
        <v>1</v>
      </c>
      <c r="C1861" s="26" t="s">
        <v>53</v>
      </c>
      <c r="D1861" s="26" t="s">
        <v>360</v>
      </c>
      <c r="E1861" s="26" t="s">
        <v>1161</v>
      </c>
      <c r="F1861" s="26" t="s">
        <v>2899</v>
      </c>
      <c r="G1861" s="26" t="s">
        <v>1185</v>
      </c>
      <c r="H1861" s="26" t="s">
        <v>22</v>
      </c>
      <c r="I1861" s="26" t="s">
        <v>5</v>
      </c>
      <c r="J1861" s="26" t="s">
        <v>29</v>
      </c>
      <c r="K1861" s="26" t="s">
        <v>16</v>
      </c>
      <c r="L1861" s="27">
        <v>46180.65353009259</v>
      </c>
      <c r="M1861" s="27">
        <v>46180.73033564815</v>
      </c>
      <c r="N1861" s="28">
        <v>1.843</v>
      </c>
      <c r="O1861" s="26">
        <v>0</v>
      </c>
      <c r="P1861" s="26">
        <v>1</v>
      </c>
      <c r="Q1861" s="26">
        <v>0</v>
      </c>
      <c r="R1861" s="26">
        <v>0</v>
      </c>
      <c r="S1861" s="26">
        <v>0</v>
      </c>
      <c r="T1861" s="26">
        <v>0</v>
      </c>
      <c r="U1861" s="29">
        <v>0</v>
      </c>
      <c r="V1861" s="29">
        <v>1.84</v>
      </c>
      <c r="W1861" s="29">
        <v>0</v>
      </c>
      <c r="X1861" s="29">
        <v>0</v>
      </c>
      <c r="Y1861" s="29">
        <v>0</v>
      </c>
      <c r="Z1861" s="29">
        <v>0</v>
      </c>
    </row>
    <row r="1862" spans="1:26" x14ac:dyDescent="0.3">
      <c r="A1862" s="26">
        <v>3535066</v>
      </c>
      <c r="B1862" s="26">
        <v>1</v>
      </c>
      <c r="C1862" s="26" t="s">
        <v>201</v>
      </c>
      <c r="D1862" s="26" t="s">
        <v>854</v>
      </c>
      <c r="E1862" s="26" t="s">
        <v>1161</v>
      </c>
      <c r="F1862" s="26" t="s">
        <v>2900</v>
      </c>
      <c r="G1862" s="26" t="s">
        <v>1240</v>
      </c>
      <c r="H1862" s="26" t="s">
        <v>22</v>
      </c>
      <c r="I1862" s="26" t="s">
        <v>5</v>
      </c>
      <c r="J1862" s="26" t="s">
        <v>29</v>
      </c>
      <c r="K1862" s="26" t="s">
        <v>16</v>
      </c>
      <c r="L1862" s="27">
        <v>46180.655810185184</v>
      </c>
      <c r="M1862" s="27">
        <v>46180.824872685182</v>
      </c>
      <c r="N1862" s="28">
        <v>4.0570000000000004</v>
      </c>
      <c r="O1862" s="26">
        <v>0</v>
      </c>
      <c r="P1862" s="26">
        <v>0</v>
      </c>
      <c r="Q1862" s="26">
        <v>0</v>
      </c>
      <c r="R1862" s="26">
        <v>0</v>
      </c>
      <c r="S1862" s="26">
        <v>0</v>
      </c>
      <c r="T1862" s="26">
        <v>4</v>
      </c>
      <c r="U1862" s="29">
        <v>0</v>
      </c>
      <c r="V1862" s="29">
        <v>0</v>
      </c>
      <c r="W1862" s="29">
        <v>0</v>
      </c>
      <c r="X1862" s="29">
        <v>0</v>
      </c>
      <c r="Y1862" s="29">
        <v>0</v>
      </c>
      <c r="Z1862" s="29">
        <v>16.23</v>
      </c>
    </row>
    <row r="1863" spans="1:26" x14ac:dyDescent="0.3">
      <c r="A1863" s="26">
        <v>3535071</v>
      </c>
      <c r="B1863" s="26">
        <v>1</v>
      </c>
      <c r="C1863" s="26" t="s">
        <v>201</v>
      </c>
      <c r="D1863" s="26" t="s">
        <v>858</v>
      </c>
      <c r="E1863" s="26" t="s">
        <v>1161</v>
      </c>
      <c r="F1863" s="26" t="s">
        <v>2901</v>
      </c>
      <c r="G1863" s="26" t="s">
        <v>1185</v>
      </c>
      <c r="H1863" s="26" t="s">
        <v>22</v>
      </c>
      <c r="I1863" s="26" t="s">
        <v>5</v>
      </c>
      <c r="J1863" s="26" t="s">
        <v>29</v>
      </c>
      <c r="K1863" s="26" t="s">
        <v>16</v>
      </c>
      <c r="L1863" s="27">
        <v>46180.665185185186</v>
      </c>
      <c r="M1863" s="27">
        <v>46180.757384259261</v>
      </c>
      <c r="N1863" s="28">
        <v>2.2130000000000001</v>
      </c>
      <c r="O1863" s="26">
        <v>0</v>
      </c>
      <c r="P1863" s="26">
        <v>0</v>
      </c>
      <c r="Q1863" s="26">
        <v>0</v>
      </c>
      <c r="R1863" s="26">
        <v>2</v>
      </c>
      <c r="S1863" s="26">
        <v>0</v>
      </c>
      <c r="T1863" s="26">
        <v>0</v>
      </c>
      <c r="U1863" s="29">
        <v>0</v>
      </c>
      <c r="V1863" s="29">
        <v>0</v>
      </c>
      <c r="W1863" s="29">
        <v>0</v>
      </c>
      <c r="X1863" s="29">
        <v>4.43</v>
      </c>
      <c r="Y1863" s="29">
        <v>0</v>
      </c>
      <c r="Z1863" s="29">
        <v>0</v>
      </c>
    </row>
    <row r="1864" spans="1:26" x14ac:dyDescent="0.3">
      <c r="A1864" s="26">
        <v>3535072</v>
      </c>
      <c r="B1864" s="26">
        <v>1</v>
      </c>
      <c r="C1864" s="26" t="s">
        <v>119</v>
      </c>
      <c r="D1864" s="26" t="s">
        <v>468</v>
      </c>
      <c r="E1864" s="26" t="s">
        <v>1161</v>
      </c>
      <c r="F1864" s="26" t="s">
        <v>2902</v>
      </c>
      <c r="G1864" s="26" t="s">
        <v>1223</v>
      </c>
      <c r="H1864" s="26" t="s">
        <v>22</v>
      </c>
      <c r="I1864" s="26" t="s">
        <v>5</v>
      </c>
      <c r="J1864" s="26" t="s">
        <v>29</v>
      </c>
      <c r="K1864" s="26" t="s">
        <v>16</v>
      </c>
      <c r="L1864" s="27">
        <v>46180.666076388887</v>
      </c>
      <c r="M1864" s="27">
        <v>46180.70244212963</v>
      </c>
      <c r="N1864" s="28">
        <v>0.873</v>
      </c>
      <c r="O1864" s="26">
        <v>0</v>
      </c>
      <c r="P1864" s="26">
        <v>8</v>
      </c>
      <c r="Q1864" s="26">
        <v>0</v>
      </c>
      <c r="R1864" s="26">
        <v>0</v>
      </c>
      <c r="S1864" s="26">
        <v>0</v>
      </c>
      <c r="T1864" s="26">
        <v>0</v>
      </c>
      <c r="U1864" s="29">
        <v>0</v>
      </c>
      <c r="V1864" s="29">
        <v>6.98</v>
      </c>
      <c r="W1864" s="29">
        <v>0</v>
      </c>
      <c r="X1864" s="29">
        <v>0</v>
      </c>
      <c r="Y1864" s="29">
        <v>0</v>
      </c>
      <c r="Z1864" s="29">
        <v>0</v>
      </c>
    </row>
    <row r="1865" spans="1:26" x14ac:dyDescent="0.3">
      <c r="A1865" s="26">
        <v>3535073</v>
      </c>
      <c r="B1865" s="26">
        <v>1</v>
      </c>
      <c r="C1865" s="26" t="s">
        <v>201</v>
      </c>
      <c r="D1865" s="26" t="s">
        <v>848</v>
      </c>
      <c r="E1865" s="26" t="s">
        <v>1161</v>
      </c>
      <c r="F1865" s="26" t="s">
        <v>2903</v>
      </c>
      <c r="G1865" s="26" t="s">
        <v>1240</v>
      </c>
      <c r="H1865" s="26" t="s">
        <v>22</v>
      </c>
      <c r="I1865" s="26" t="s">
        <v>5</v>
      </c>
      <c r="J1865" s="26" t="s">
        <v>29</v>
      </c>
      <c r="K1865" s="26" t="s">
        <v>16</v>
      </c>
      <c r="L1865" s="27">
        <v>46180.664722222224</v>
      </c>
      <c r="M1865" s="27">
        <v>46180.869606481479</v>
      </c>
      <c r="N1865" s="28">
        <v>4.9169999999999998</v>
      </c>
      <c r="O1865" s="26">
        <v>0</v>
      </c>
      <c r="P1865" s="26">
        <v>2</v>
      </c>
      <c r="Q1865" s="26">
        <v>0</v>
      </c>
      <c r="R1865" s="26">
        <v>0</v>
      </c>
      <c r="S1865" s="26">
        <v>0</v>
      </c>
      <c r="T1865" s="26">
        <v>0</v>
      </c>
      <c r="U1865" s="29">
        <v>0</v>
      </c>
      <c r="V1865" s="29">
        <v>9.83</v>
      </c>
      <c r="W1865" s="29">
        <v>0</v>
      </c>
      <c r="X1865" s="29">
        <v>0</v>
      </c>
      <c r="Y1865" s="29">
        <v>0</v>
      </c>
      <c r="Z1865" s="29">
        <v>0</v>
      </c>
    </row>
    <row r="1866" spans="1:26" x14ac:dyDescent="0.3">
      <c r="A1866" s="26">
        <v>3535075</v>
      </c>
      <c r="B1866" s="26">
        <v>1</v>
      </c>
      <c r="C1866" s="26" t="s">
        <v>119</v>
      </c>
      <c r="D1866" s="26" t="s">
        <v>474</v>
      </c>
      <c r="E1866" s="26" t="s">
        <v>1158</v>
      </c>
      <c r="F1866" s="26" t="s">
        <v>2904</v>
      </c>
      <c r="G1866" s="26" t="s">
        <v>1219</v>
      </c>
      <c r="H1866" s="26" t="s">
        <v>22</v>
      </c>
      <c r="I1866" s="26" t="s">
        <v>5</v>
      </c>
      <c r="J1866" s="26" t="s">
        <v>29</v>
      </c>
      <c r="K1866" s="26" t="s">
        <v>16</v>
      </c>
      <c r="L1866" s="27">
        <v>46180.668055555558</v>
      </c>
      <c r="M1866" s="27">
        <v>46180.703159722223</v>
      </c>
      <c r="N1866" s="28">
        <v>0.84199999999999997</v>
      </c>
      <c r="O1866" s="26">
        <v>0</v>
      </c>
      <c r="P1866" s="26">
        <v>5</v>
      </c>
      <c r="Q1866" s="26">
        <v>0</v>
      </c>
      <c r="R1866" s="26">
        <v>0</v>
      </c>
      <c r="S1866" s="26">
        <v>0</v>
      </c>
      <c r="T1866" s="26">
        <v>0</v>
      </c>
      <c r="U1866" s="29">
        <v>0</v>
      </c>
      <c r="V1866" s="29">
        <v>4.21</v>
      </c>
      <c r="W1866" s="29">
        <v>0</v>
      </c>
      <c r="X1866" s="29">
        <v>0</v>
      </c>
      <c r="Y1866" s="29">
        <v>0</v>
      </c>
      <c r="Z1866" s="29">
        <v>0</v>
      </c>
    </row>
    <row r="1867" spans="1:26" x14ac:dyDescent="0.3">
      <c r="A1867" s="26">
        <v>3535076</v>
      </c>
      <c r="B1867" s="26">
        <v>1</v>
      </c>
      <c r="C1867" s="26" t="s">
        <v>201</v>
      </c>
      <c r="D1867" s="26" t="s">
        <v>1125</v>
      </c>
      <c r="E1867" s="26" t="s">
        <v>1158</v>
      </c>
      <c r="F1867" s="26" t="s">
        <v>2905</v>
      </c>
      <c r="G1867" s="26" t="s">
        <v>1383</v>
      </c>
      <c r="H1867" s="26" t="s">
        <v>22</v>
      </c>
      <c r="I1867" s="26" t="s">
        <v>5</v>
      </c>
      <c r="J1867" s="26" t="s">
        <v>29</v>
      </c>
      <c r="K1867" s="26" t="s">
        <v>16</v>
      </c>
      <c r="L1867" s="27">
        <v>46180.66810185185</v>
      </c>
      <c r="M1867" s="27">
        <v>46180.758668981478</v>
      </c>
      <c r="N1867" s="28">
        <v>2.173</v>
      </c>
      <c r="O1867" s="26">
        <v>0</v>
      </c>
      <c r="P1867" s="26">
        <v>30</v>
      </c>
      <c r="Q1867" s="26">
        <v>0</v>
      </c>
      <c r="R1867" s="26">
        <v>0</v>
      </c>
      <c r="S1867" s="26">
        <v>0</v>
      </c>
      <c r="T1867" s="26">
        <v>0</v>
      </c>
      <c r="U1867" s="29">
        <v>0</v>
      </c>
      <c r="V1867" s="29">
        <v>65.2</v>
      </c>
      <c r="W1867" s="29">
        <v>0</v>
      </c>
      <c r="X1867" s="29">
        <v>0</v>
      </c>
      <c r="Y1867" s="29">
        <v>0</v>
      </c>
      <c r="Z1867" s="29">
        <v>0</v>
      </c>
    </row>
    <row r="1868" spans="1:26" x14ac:dyDescent="0.3">
      <c r="A1868" s="26">
        <v>3535077</v>
      </c>
      <c r="B1868" s="26">
        <v>1</v>
      </c>
      <c r="C1868" s="26" t="s">
        <v>53</v>
      </c>
      <c r="D1868" s="26" t="s">
        <v>346</v>
      </c>
      <c r="E1868" s="26" t="s">
        <v>1149</v>
      </c>
      <c r="F1868" s="26" t="s">
        <v>2906</v>
      </c>
      <c r="G1868" s="26" t="s">
        <v>1618</v>
      </c>
      <c r="H1868" s="26" t="s">
        <v>13</v>
      </c>
      <c r="I1868" s="26" t="s">
        <v>5</v>
      </c>
      <c r="J1868" s="26" t="s">
        <v>15</v>
      </c>
      <c r="K1868" s="26" t="s">
        <v>16</v>
      </c>
      <c r="L1868" s="27">
        <v>46180.666875000003</v>
      </c>
      <c r="M1868" s="27">
        <v>46180.738078703704</v>
      </c>
      <c r="N1868" s="28">
        <v>1.7090000000000001</v>
      </c>
      <c r="O1868" s="26">
        <v>0</v>
      </c>
      <c r="P1868" s="26">
        <v>0</v>
      </c>
      <c r="Q1868" s="26">
        <v>1</v>
      </c>
      <c r="R1868" s="26">
        <v>182</v>
      </c>
      <c r="S1868" s="26">
        <v>0</v>
      </c>
      <c r="T1868" s="26">
        <v>0</v>
      </c>
      <c r="U1868" s="29">
        <v>0</v>
      </c>
      <c r="V1868" s="29">
        <v>0</v>
      </c>
      <c r="W1868" s="29">
        <v>1.71</v>
      </c>
      <c r="X1868" s="29">
        <v>311.01</v>
      </c>
      <c r="Y1868" s="29">
        <v>0</v>
      </c>
      <c r="Z1868" s="29">
        <v>0</v>
      </c>
    </row>
    <row r="1869" spans="1:26" x14ac:dyDescent="0.3">
      <c r="A1869" s="26">
        <v>3535078</v>
      </c>
      <c r="B1869" s="26">
        <v>1</v>
      </c>
      <c r="C1869" s="26" t="s">
        <v>53</v>
      </c>
      <c r="D1869" s="26" t="s">
        <v>1112</v>
      </c>
      <c r="E1869" s="26" t="s">
        <v>1153</v>
      </c>
      <c r="F1869" s="26" t="s">
        <v>2907</v>
      </c>
      <c r="G1869" s="26" t="s">
        <v>1375</v>
      </c>
      <c r="H1869" s="26" t="s">
        <v>22</v>
      </c>
      <c r="I1869" s="26" t="s">
        <v>5</v>
      </c>
      <c r="J1869" s="26" t="s">
        <v>29</v>
      </c>
      <c r="K1869" s="26" t="s">
        <v>16</v>
      </c>
      <c r="L1869" s="27">
        <v>46180.676203703704</v>
      </c>
      <c r="M1869" s="27">
        <v>46180.914780092593</v>
      </c>
      <c r="N1869" s="28">
        <v>5.726</v>
      </c>
      <c r="O1869" s="26">
        <v>0</v>
      </c>
      <c r="P1869" s="26">
        <v>69</v>
      </c>
      <c r="Q1869" s="26">
        <v>0</v>
      </c>
      <c r="R1869" s="26">
        <v>0</v>
      </c>
      <c r="S1869" s="26">
        <v>0</v>
      </c>
      <c r="T1869" s="26">
        <v>0</v>
      </c>
      <c r="U1869" s="29">
        <v>0</v>
      </c>
      <c r="V1869" s="29">
        <v>395.08</v>
      </c>
      <c r="W1869" s="29">
        <v>0</v>
      </c>
      <c r="X1869" s="29">
        <v>0</v>
      </c>
      <c r="Y1869" s="29">
        <v>0</v>
      </c>
      <c r="Z1869" s="29">
        <v>0</v>
      </c>
    </row>
    <row r="1870" spans="1:26" x14ac:dyDescent="0.3">
      <c r="A1870" s="26">
        <v>3535081</v>
      </c>
      <c r="B1870" s="26">
        <v>1</v>
      </c>
      <c r="C1870" s="26" t="s">
        <v>119</v>
      </c>
      <c r="D1870" s="26" t="s">
        <v>482</v>
      </c>
      <c r="E1870" s="26" t="s">
        <v>1161</v>
      </c>
      <c r="F1870" s="26" t="s">
        <v>2908</v>
      </c>
      <c r="G1870" s="26" t="s">
        <v>1240</v>
      </c>
      <c r="H1870" s="26" t="s">
        <v>22</v>
      </c>
      <c r="I1870" s="26" t="s">
        <v>5</v>
      </c>
      <c r="J1870" s="26" t="s">
        <v>29</v>
      </c>
      <c r="K1870" s="26" t="s">
        <v>16</v>
      </c>
      <c r="L1870" s="27">
        <v>46180.681030092594</v>
      </c>
      <c r="M1870" s="27">
        <v>46180.808888888889</v>
      </c>
      <c r="N1870" s="28">
        <v>3.069</v>
      </c>
      <c r="O1870" s="26">
        <v>0</v>
      </c>
      <c r="P1870" s="26">
        <v>0</v>
      </c>
      <c r="Q1870" s="26">
        <v>0</v>
      </c>
      <c r="R1870" s="26">
        <v>1</v>
      </c>
      <c r="S1870" s="26">
        <v>0</v>
      </c>
      <c r="T1870" s="26">
        <v>0</v>
      </c>
      <c r="U1870" s="29">
        <v>0</v>
      </c>
      <c r="V1870" s="29">
        <v>0</v>
      </c>
      <c r="W1870" s="29">
        <v>0</v>
      </c>
      <c r="X1870" s="29">
        <v>3.07</v>
      </c>
      <c r="Y1870" s="29">
        <v>0</v>
      </c>
      <c r="Z1870" s="29">
        <v>0</v>
      </c>
    </row>
    <row r="1871" spans="1:26" x14ac:dyDescent="0.3">
      <c r="A1871" s="26">
        <v>3535083</v>
      </c>
      <c r="B1871" s="26">
        <v>1</v>
      </c>
      <c r="C1871" s="26" t="s">
        <v>201</v>
      </c>
      <c r="D1871" s="26" t="s">
        <v>855</v>
      </c>
      <c r="E1871" s="26" t="s">
        <v>1158</v>
      </c>
      <c r="F1871" s="26" t="s">
        <v>2909</v>
      </c>
      <c r="G1871" s="26" t="s">
        <v>1219</v>
      </c>
      <c r="H1871" s="26" t="s">
        <v>22</v>
      </c>
      <c r="I1871" s="26" t="s">
        <v>5</v>
      </c>
      <c r="J1871" s="26" t="s">
        <v>29</v>
      </c>
      <c r="K1871" s="26" t="s">
        <v>16</v>
      </c>
      <c r="L1871" s="27">
        <v>46180.683611111112</v>
      </c>
      <c r="M1871" s="27">
        <v>46180.735034722224</v>
      </c>
      <c r="N1871" s="28">
        <v>1.234</v>
      </c>
      <c r="O1871" s="26">
        <v>0</v>
      </c>
      <c r="P1871" s="26">
        <v>17</v>
      </c>
      <c r="Q1871" s="26">
        <v>0</v>
      </c>
      <c r="R1871" s="26">
        <v>0</v>
      </c>
      <c r="S1871" s="26">
        <v>0</v>
      </c>
      <c r="T1871" s="26">
        <v>0</v>
      </c>
      <c r="U1871" s="29">
        <v>0</v>
      </c>
      <c r="V1871" s="29">
        <v>20.98</v>
      </c>
      <c r="W1871" s="29">
        <v>0</v>
      </c>
      <c r="X1871" s="29">
        <v>0</v>
      </c>
      <c r="Y1871" s="29">
        <v>0</v>
      </c>
      <c r="Z1871" s="29">
        <v>0</v>
      </c>
    </row>
    <row r="1872" spans="1:26" x14ac:dyDescent="0.3">
      <c r="A1872" s="26">
        <v>3535084</v>
      </c>
      <c r="B1872" s="26">
        <v>1</v>
      </c>
      <c r="C1872" s="26" t="s">
        <v>53</v>
      </c>
      <c r="D1872" s="26" t="s">
        <v>350</v>
      </c>
      <c r="E1872" s="26" t="s">
        <v>1142</v>
      </c>
      <c r="F1872" s="26" t="s">
        <v>2910</v>
      </c>
      <c r="G1872" s="26" t="s">
        <v>1196</v>
      </c>
      <c r="H1872" s="26" t="s">
        <v>13</v>
      </c>
      <c r="I1872" s="26" t="s">
        <v>14</v>
      </c>
      <c r="J1872" s="26" t="s">
        <v>29</v>
      </c>
      <c r="K1872" s="26" t="s">
        <v>16</v>
      </c>
      <c r="L1872" s="27">
        <v>46180.682199074072</v>
      </c>
      <c r="M1872" s="27">
        <v>46180.683368055557</v>
      </c>
      <c r="N1872" s="28">
        <v>2.8000000000000001E-2</v>
      </c>
      <c r="O1872" s="26">
        <v>0</v>
      </c>
      <c r="P1872" s="26">
        <v>0</v>
      </c>
      <c r="Q1872" s="26">
        <v>12</v>
      </c>
      <c r="R1872" s="26">
        <v>0</v>
      </c>
      <c r="S1872" s="26">
        <v>20</v>
      </c>
      <c r="T1872" s="26">
        <v>1793</v>
      </c>
      <c r="U1872" s="29">
        <v>0</v>
      </c>
      <c r="V1872" s="29">
        <v>0</v>
      </c>
      <c r="W1872" s="29">
        <v>0.34</v>
      </c>
      <c r="X1872" s="29">
        <v>0</v>
      </c>
      <c r="Y1872" s="29">
        <v>0.56000000000000005</v>
      </c>
      <c r="Z1872" s="29">
        <v>50.42</v>
      </c>
    </row>
    <row r="1873" spans="1:26" x14ac:dyDescent="0.3">
      <c r="A1873" s="26">
        <v>3535085</v>
      </c>
      <c r="B1873" s="26">
        <v>1</v>
      </c>
      <c r="C1873" s="26" t="s">
        <v>53</v>
      </c>
      <c r="D1873" s="26" t="s">
        <v>355</v>
      </c>
      <c r="E1873" s="26" t="s">
        <v>1142</v>
      </c>
      <c r="F1873" s="26" t="s">
        <v>2911</v>
      </c>
      <c r="G1873" s="26" t="s">
        <v>1187</v>
      </c>
      <c r="H1873" s="26" t="s">
        <v>13</v>
      </c>
      <c r="I1873" s="26" t="s">
        <v>5</v>
      </c>
      <c r="J1873" s="26" t="s">
        <v>29</v>
      </c>
      <c r="K1873" s="26" t="s">
        <v>16</v>
      </c>
      <c r="L1873" s="27">
        <v>46180.687534722223</v>
      </c>
      <c r="M1873" s="27">
        <v>46180.714398148149</v>
      </c>
      <c r="N1873" s="28">
        <v>0.64500000000000002</v>
      </c>
      <c r="O1873" s="26">
        <v>16</v>
      </c>
      <c r="P1873" s="26">
        <v>2068</v>
      </c>
      <c r="Q1873" s="26">
        <v>0</v>
      </c>
      <c r="R1873" s="26">
        <v>0</v>
      </c>
      <c r="S1873" s="26">
        <v>0</v>
      </c>
      <c r="T1873" s="26">
        <v>0</v>
      </c>
      <c r="U1873" s="29">
        <v>10.32</v>
      </c>
      <c r="V1873" s="29">
        <v>1333.29</v>
      </c>
      <c r="W1873" s="29">
        <v>0</v>
      </c>
      <c r="X1873" s="29">
        <v>0</v>
      </c>
      <c r="Y1873" s="29">
        <v>0</v>
      </c>
      <c r="Z1873" s="29">
        <v>0</v>
      </c>
    </row>
    <row r="1874" spans="1:26" x14ac:dyDescent="0.3">
      <c r="A1874" s="26">
        <v>3535086</v>
      </c>
      <c r="B1874" s="26">
        <v>1</v>
      </c>
      <c r="C1874" s="26" t="s">
        <v>201</v>
      </c>
      <c r="D1874" s="26" t="s">
        <v>1125</v>
      </c>
      <c r="E1874" s="26" t="s">
        <v>1149</v>
      </c>
      <c r="F1874" s="26" t="s">
        <v>2912</v>
      </c>
      <c r="G1874" s="26" t="s">
        <v>1187</v>
      </c>
      <c r="H1874" s="26" t="s">
        <v>13</v>
      </c>
      <c r="I1874" s="26" t="s">
        <v>5</v>
      </c>
      <c r="J1874" s="26" t="s">
        <v>29</v>
      </c>
      <c r="K1874" s="26" t="s">
        <v>16</v>
      </c>
      <c r="L1874" s="27">
        <v>46180.689513888887</v>
      </c>
      <c r="M1874" s="27">
        <v>46180.789884259262</v>
      </c>
      <c r="N1874" s="28">
        <v>2.4089999999999998</v>
      </c>
      <c r="O1874" s="26">
        <v>1</v>
      </c>
      <c r="P1874" s="26">
        <v>132</v>
      </c>
      <c r="Q1874" s="26">
        <v>0</v>
      </c>
      <c r="R1874" s="26">
        <v>0</v>
      </c>
      <c r="S1874" s="26">
        <v>0</v>
      </c>
      <c r="T1874" s="26">
        <v>0</v>
      </c>
      <c r="U1874" s="29">
        <v>2.41</v>
      </c>
      <c r="V1874" s="29">
        <v>317.97000000000003</v>
      </c>
      <c r="W1874" s="29">
        <v>0</v>
      </c>
      <c r="X1874" s="29">
        <v>0</v>
      </c>
      <c r="Y1874" s="29">
        <v>0</v>
      </c>
      <c r="Z1874" s="29">
        <v>0</v>
      </c>
    </row>
    <row r="1875" spans="1:26" x14ac:dyDescent="0.3">
      <c r="A1875" s="26">
        <v>3535088</v>
      </c>
      <c r="B1875" s="26">
        <v>1</v>
      </c>
      <c r="C1875" s="26" t="s">
        <v>53</v>
      </c>
      <c r="D1875" s="26" t="s">
        <v>354</v>
      </c>
      <c r="E1875" s="26" t="s">
        <v>1161</v>
      </c>
      <c r="F1875" s="26" t="s">
        <v>2913</v>
      </c>
      <c r="G1875" s="26" t="s">
        <v>1227</v>
      </c>
      <c r="H1875" s="26" t="s">
        <v>22</v>
      </c>
      <c r="I1875" s="26" t="s">
        <v>5</v>
      </c>
      <c r="J1875" s="26" t="s">
        <v>29</v>
      </c>
      <c r="K1875" s="26" t="s">
        <v>16</v>
      </c>
      <c r="L1875" s="27">
        <v>46180.686435185184</v>
      </c>
      <c r="M1875" s="27">
        <v>46180.805208333331</v>
      </c>
      <c r="N1875" s="28">
        <v>2.85</v>
      </c>
      <c r="O1875" s="26">
        <v>0</v>
      </c>
      <c r="P1875" s="26">
        <v>2</v>
      </c>
      <c r="Q1875" s="26">
        <v>0</v>
      </c>
      <c r="R1875" s="26">
        <v>0</v>
      </c>
      <c r="S1875" s="26">
        <v>0</v>
      </c>
      <c r="T1875" s="26">
        <v>0</v>
      </c>
      <c r="U1875" s="29">
        <v>0</v>
      </c>
      <c r="V1875" s="29">
        <v>5.7</v>
      </c>
      <c r="W1875" s="29">
        <v>0</v>
      </c>
      <c r="X1875" s="29">
        <v>0</v>
      </c>
      <c r="Y1875" s="29">
        <v>0</v>
      </c>
      <c r="Z1875" s="29">
        <v>0</v>
      </c>
    </row>
    <row r="1876" spans="1:26" x14ac:dyDescent="0.3">
      <c r="A1876" s="26">
        <v>3535089</v>
      </c>
      <c r="B1876" s="26">
        <v>1</v>
      </c>
      <c r="C1876" s="26" t="s">
        <v>201</v>
      </c>
      <c r="D1876" s="26" t="s">
        <v>1126</v>
      </c>
      <c r="E1876" s="26" t="s">
        <v>1142</v>
      </c>
      <c r="F1876" s="26" t="s">
        <v>2914</v>
      </c>
      <c r="G1876" s="26" t="s">
        <v>1196</v>
      </c>
      <c r="H1876" s="26" t="s">
        <v>13</v>
      </c>
      <c r="I1876" s="26" t="s">
        <v>14</v>
      </c>
      <c r="J1876" s="26" t="s">
        <v>29</v>
      </c>
      <c r="K1876" s="26" t="s">
        <v>16</v>
      </c>
      <c r="L1876" s="27">
        <v>46180.682581018518</v>
      </c>
      <c r="M1876" s="27">
        <v>46180.68310185185</v>
      </c>
      <c r="N1876" s="28">
        <v>1.2999999999999999E-2</v>
      </c>
      <c r="O1876" s="26">
        <v>2</v>
      </c>
      <c r="P1876" s="26">
        <v>18</v>
      </c>
      <c r="Q1876" s="26">
        <v>0</v>
      </c>
      <c r="R1876" s="26">
        <v>0</v>
      </c>
      <c r="S1876" s="26">
        <v>5</v>
      </c>
      <c r="T1876" s="26">
        <v>905</v>
      </c>
      <c r="U1876" s="29">
        <v>0.03</v>
      </c>
      <c r="V1876" s="29">
        <v>0.23</v>
      </c>
      <c r="W1876" s="29">
        <v>0</v>
      </c>
      <c r="X1876" s="29">
        <v>0</v>
      </c>
      <c r="Y1876" s="29">
        <v>0.06</v>
      </c>
      <c r="Z1876" s="29">
        <v>11.31</v>
      </c>
    </row>
    <row r="1877" spans="1:26" x14ac:dyDescent="0.3">
      <c r="A1877" s="26">
        <v>3535090</v>
      </c>
      <c r="B1877" s="26">
        <v>1</v>
      </c>
      <c r="C1877" s="26" t="s">
        <v>201</v>
      </c>
      <c r="D1877" s="26" t="s">
        <v>1126</v>
      </c>
      <c r="E1877" s="26" t="s">
        <v>1145</v>
      </c>
      <c r="F1877" s="26" t="s">
        <v>1207</v>
      </c>
      <c r="G1877" s="26" t="s">
        <v>1196</v>
      </c>
      <c r="H1877" s="26" t="s">
        <v>13</v>
      </c>
      <c r="I1877" s="26" t="s">
        <v>14</v>
      </c>
      <c r="J1877" s="26" t="s">
        <v>29</v>
      </c>
      <c r="K1877" s="26" t="s">
        <v>16</v>
      </c>
      <c r="L1877" s="27">
        <v>46180.682569444441</v>
      </c>
      <c r="M1877" s="27">
        <v>46180.684027777781</v>
      </c>
      <c r="N1877" s="28">
        <v>3.5000000000000003E-2</v>
      </c>
      <c r="O1877" s="26">
        <v>1</v>
      </c>
      <c r="P1877" s="26">
        <v>0</v>
      </c>
      <c r="Q1877" s="26">
        <v>0</v>
      </c>
      <c r="R1877" s="26">
        <v>0</v>
      </c>
      <c r="S1877" s="26">
        <v>0</v>
      </c>
      <c r="T1877" s="26">
        <v>0</v>
      </c>
      <c r="U1877" s="29">
        <v>0.04</v>
      </c>
      <c r="V1877" s="29">
        <v>0</v>
      </c>
      <c r="W1877" s="29">
        <v>0</v>
      </c>
      <c r="X1877" s="29">
        <v>0</v>
      </c>
      <c r="Y1877" s="29">
        <v>0</v>
      </c>
      <c r="Z1877" s="29">
        <v>0</v>
      </c>
    </row>
    <row r="1878" spans="1:26" x14ac:dyDescent="0.3">
      <c r="A1878" s="26">
        <v>3535092</v>
      </c>
      <c r="B1878" s="26">
        <v>1</v>
      </c>
      <c r="C1878" s="26" t="s">
        <v>53</v>
      </c>
      <c r="D1878" s="26" t="s">
        <v>360</v>
      </c>
      <c r="E1878" s="26" t="s">
        <v>1161</v>
      </c>
      <c r="F1878" s="26" t="s">
        <v>2915</v>
      </c>
      <c r="G1878" s="26" t="s">
        <v>1240</v>
      </c>
      <c r="H1878" s="26" t="s">
        <v>22</v>
      </c>
      <c r="I1878" s="26" t="s">
        <v>5</v>
      </c>
      <c r="J1878" s="26" t="s">
        <v>29</v>
      </c>
      <c r="K1878" s="26" t="s">
        <v>16</v>
      </c>
      <c r="L1878" s="27">
        <v>46180.695983796293</v>
      </c>
      <c r="M1878" s="27">
        <v>46180.819548611114</v>
      </c>
      <c r="N1878" s="28">
        <v>2.9649999999999999</v>
      </c>
      <c r="O1878" s="26">
        <v>0</v>
      </c>
      <c r="P1878" s="26">
        <v>1</v>
      </c>
      <c r="Q1878" s="26">
        <v>0</v>
      </c>
      <c r="R1878" s="26">
        <v>0</v>
      </c>
      <c r="S1878" s="26">
        <v>0</v>
      </c>
      <c r="T1878" s="26">
        <v>0</v>
      </c>
      <c r="U1878" s="29">
        <v>0</v>
      </c>
      <c r="V1878" s="29">
        <v>2.97</v>
      </c>
      <c r="W1878" s="29">
        <v>0</v>
      </c>
      <c r="X1878" s="29">
        <v>0</v>
      </c>
      <c r="Y1878" s="29">
        <v>0</v>
      </c>
      <c r="Z1878" s="29">
        <v>0</v>
      </c>
    </row>
    <row r="1879" spans="1:26" x14ac:dyDescent="0.3">
      <c r="A1879" s="26">
        <v>3535093</v>
      </c>
      <c r="B1879" s="26">
        <v>1</v>
      </c>
      <c r="C1879" s="26" t="s">
        <v>53</v>
      </c>
      <c r="D1879" s="26" t="s">
        <v>346</v>
      </c>
      <c r="E1879" s="26" t="s">
        <v>1163</v>
      </c>
      <c r="F1879" s="26" t="s">
        <v>2916</v>
      </c>
      <c r="G1879" s="26" t="s">
        <v>1204</v>
      </c>
      <c r="H1879" s="26" t="s">
        <v>22</v>
      </c>
      <c r="I1879" s="26" t="s">
        <v>5</v>
      </c>
      <c r="J1879" s="26" t="s">
        <v>29</v>
      </c>
      <c r="K1879" s="26" t="s">
        <v>16</v>
      </c>
      <c r="L1879" s="27">
        <v>46180.696608796294</v>
      </c>
      <c r="M1879" s="27">
        <v>46180.744050925925</v>
      </c>
      <c r="N1879" s="28">
        <v>1.139</v>
      </c>
      <c r="O1879" s="26">
        <v>0</v>
      </c>
      <c r="P1879" s="26">
        <v>0</v>
      </c>
      <c r="Q1879" s="26">
        <v>0</v>
      </c>
      <c r="R1879" s="26">
        <v>5</v>
      </c>
      <c r="S1879" s="26">
        <v>0</v>
      </c>
      <c r="T1879" s="26">
        <v>0</v>
      </c>
      <c r="U1879" s="29">
        <v>0</v>
      </c>
      <c r="V1879" s="29">
        <v>0</v>
      </c>
      <c r="W1879" s="29">
        <v>0</v>
      </c>
      <c r="X1879" s="29">
        <v>5.69</v>
      </c>
      <c r="Y1879" s="29">
        <v>0</v>
      </c>
      <c r="Z1879" s="29">
        <v>0</v>
      </c>
    </row>
    <row r="1880" spans="1:26" x14ac:dyDescent="0.3">
      <c r="A1880" s="26">
        <v>3535095</v>
      </c>
      <c r="B1880" s="26">
        <v>1</v>
      </c>
      <c r="C1880" s="26" t="s">
        <v>53</v>
      </c>
      <c r="D1880" s="26" t="s">
        <v>354</v>
      </c>
      <c r="E1880" s="26" t="s">
        <v>1161</v>
      </c>
      <c r="F1880" s="26" t="s">
        <v>2917</v>
      </c>
      <c r="G1880" s="26" t="s">
        <v>1189</v>
      </c>
      <c r="H1880" s="26" t="s">
        <v>22</v>
      </c>
      <c r="I1880" s="26" t="s">
        <v>5</v>
      </c>
      <c r="J1880" s="26" t="s">
        <v>29</v>
      </c>
      <c r="K1880" s="26" t="s">
        <v>16</v>
      </c>
      <c r="L1880" s="27">
        <v>46180.700069444443</v>
      </c>
      <c r="M1880" s="27">
        <v>46180.769930555558</v>
      </c>
      <c r="N1880" s="28">
        <v>1.6759999999999999</v>
      </c>
      <c r="O1880" s="26">
        <v>0</v>
      </c>
      <c r="P1880" s="26">
        <v>2</v>
      </c>
      <c r="Q1880" s="26">
        <v>0</v>
      </c>
      <c r="R1880" s="26">
        <v>0</v>
      </c>
      <c r="S1880" s="26">
        <v>0</v>
      </c>
      <c r="T1880" s="26">
        <v>0</v>
      </c>
      <c r="U1880" s="29">
        <v>0</v>
      </c>
      <c r="V1880" s="29">
        <v>3.35</v>
      </c>
      <c r="W1880" s="29">
        <v>0</v>
      </c>
      <c r="X1880" s="29">
        <v>0</v>
      </c>
      <c r="Y1880" s="29">
        <v>0</v>
      </c>
      <c r="Z1880" s="29">
        <v>0</v>
      </c>
    </row>
    <row r="1881" spans="1:26" x14ac:dyDescent="0.3">
      <c r="A1881" s="26">
        <v>3535096</v>
      </c>
      <c r="B1881" s="26">
        <v>1</v>
      </c>
      <c r="C1881" s="26" t="s">
        <v>119</v>
      </c>
      <c r="D1881" s="26" t="s">
        <v>484</v>
      </c>
      <c r="E1881" s="26" t="s">
        <v>1161</v>
      </c>
      <c r="F1881" s="26" t="s">
        <v>2918</v>
      </c>
      <c r="G1881" s="26" t="s">
        <v>1236</v>
      </c>
      <c r="H1881" s="26" t="s">
        <v>22</v>
      </c>
      <c r="I1881" s="26" t="s">
        <v>5</v>
      </c>
      <c r="J1881" s="26" t="s">
        <v>29</v>
      </c>
      <c r="K1881" s="26" t="s">
        <v>16</v>
      </c>
      <c r="L1881" s="27">
        <v>46180.698206018518</v>
      </c>
      <c r="M1881" s="27">
        <v>46180.71497685185</v>
      </c>
      <c r="N1881" s="28">
        <v>0.40200000000000002</v>
      </c>
      <c r="O1881" s="26">
        <v>0</v>
      </c>
      <c r="P1881" s="26">
        <v>1</v>
      </c>
      <c r="Q1881" s="26">
        <v>0</v>
      </c>
      <c r="R1881" s="26">
        <v>0</v>
      </c>
      <c r="S1881" s="26">
        <v>0</v>
      </c>
      <c r="T1881" s="26">
        <v>0</v>
      </c>
      <c r="U1881" s="29">
        <v>0</v>
      </c>
      <c r="V1881" s="29">
        <v>0.4</v>
      </c>
      <c r="W1881" s="29">
        <v>0</v>
      </c>
      <c r="X1881" s="29">
        <v>0</v>
      </c>
      <c r="Y1881" s="29">
        <v>0</v>
      </c>
      <c r="Z1881" s="29">
        <v>0</v>
      </c>
    </row>
    <row r="1882" spans="1:26" x14ac:dyDescent="0.3">
      <c r="A1882" s="26">
        <v>3535097</v>
      </c>
      <c r="B1882" s="26">
        <v>1</v>
      </c>
      <c r="C1882" s="26" t="s">
        <v>119</v>
      </c>
      <c r="D1882" s="26" t="s">
        <v>480</v>
      </c>
      <c r="E1882" s="26" t="s">
        <v>1145</v>
      </c>
      <c r="F1882" s="26" t="s">
        <v>2919</v>
      </c>
      <c r="G1882" s="26" t="s">
        <v>1356</v>
      </c>
      <c r="H1882" s="26" t="s">
        <v>13</v>
      </c>
      <c r="I1882" s="26" t="s">
        <v>14</v>
      </c>
      <c r="J1882" s="26" t="s">
        <v>29</v>
      </c>
      <c r="K1882" s="26" t="s">
        <v>16</v>
      </c>
      <c r="L1882" s="27">
        <v>46180.696261574078</v>
      </c>
      <c r="M1882" s="27">
        <v>46180.697835648149</v>
      </c>
      <c r="N1882" s="28">
        <v>3.7999999999999999E-2</v>
      </c>
      <c r="O1882" s="26">
        <v>7</v>
      </c>
      <c r="P1882" s="26">
        <v>3392</v>
      </c>
      <c r="Q1882" s="26">
        <v>0</v>
      </c>
      <c r="R1882" s="26">
        <v>0</v>
      </c>
      <c r="S1882" s="26">
        <v>0</v>
      </c>
      <c r="T1882" s="26">
        <v>0</v>
      </c>
      <c r="U1882" s="29">
        <v>0.26</v>
      </c>
      <c r="V1882" s="29">
        <v>128.13999999999999</v>
      </c>
      <c r="W1882" s="29">
        <v>0</v>
      </c>
      <c r="X1882" s="29">
        <v>0</v>
      </c>
      <c r="Y1882" s="29">
        <v>0</v>
      </c>
      <c r="Z1882" s="29">
        <v>0</v>
      </c>
    </row>
    <row r="1883" spans="1:26" x14ac:dyDescent="0.3">
      <c r="A1883" s="26">
        <v>3535098</v>
      </c>
      <c r="B1883" s="26">
        <v>1</v>
      </c>
      <c r="C1883" s="26" t="s">
        <v>53</v>
      </c>
      <c r="D1883" s="26" t="s">
        <v>360</v>
      </c>
      <c r="E1883" s="26" t="s">
        <v>1158</v>
      </c>
      <c r="F1883" s="26" t="s">
        <v>2920</v>
      </c>
      <c r="G1883" s="26" t="s">
        <v>1267</v>
      </c>
      <c r="H1883" s="26" t="s">
        <v>22</v>
      </c>
      <c r="I1883" s="26" t="s">
        <v>5</v>
      </c>
      <c r="J1883" s="26" t="s">
        <v>29</v>
      </c>
      <c r="K1883" s="26" t="s">
        <v>16</v>
      </c>
      <c r="L1883" s="27">
        <v>46180.702048611114</v>
      </c>
      <c r="M1883" s="27">
        <v>46181.06009259259</v>
      </c>
      <c r="N1883" s="28">
        <v>8.593</v>
      </c>
      <c r="O1883" s="26">
        <v>0</v>
      </c>
      <c r="P1883" s="26">
        <v>0</v>
      </c>
      <c r="Q1883" s="26">
        <v>0</v>
      </c>
      <c r="R1883" s="26">
        <v>0</v>
      </c>
      <c r="S1883" s="26">
        <v>0</v>
      </c>
      <c r="T1883" s="26">
        <v>35</v>
      </c>
      <c r="U1883" s="29">
        <v>0</v>
      </c>
      <c r="V1883" s="29">
        <v>0</v>
      </c>
      <c r="W1883" s="29">
        <v>0</v>
      </c>
      <c r="X1883" s="29">
        <v>0</v>
      </c>
      <c r="Y1883" s="29">
        <v>0</v>
      </c>
      <c r="Z1883" s="29">
        <v>300.75</v>
      </c>
    </row>
    <row r="1884" spans="1:26" x14ac:dyDescent="0.3">
      <c r="A1884" s="26">
        <v>3535102</v>
      </c>
      <c r="B1884" s="26">
        <v>1</v>
      </c>
      <c r="C1884" s="26" t="s">
        <v>53</v>
      </c>
      <c r="D1884" s="26" t="s">
        <v>358</v>
      </c>
      <c r="E1884" s="26" t="s">
        <v>1161</v>
      </c>
      <c r="F1884" s="26" t="s">
        <v>2921</v>
      </c>
      <c r="G1884" s="26" t="s">
        <v>1236</v>
      </c>
      <c r="H1884" s="26" t="s">
        <v>22</v>
      </c>
      <c r="I1884" s="26" t="s">
        <v>5</v>
      </c>
      <c r="J1884" s="26" t="s">
        <v>29</v>
      </c>
      <c r="K1884" s="26" t="s">
        <v>16</v>
      </c>
      <c r="L1884" s="27">
        <v>46180.711747685185</v>
      </c>
      <c r="M1884" s="27">
        <v>46180.927268518521</v>
      </c>
      <c r="N1884" s="28">
        <v>5.1719999999999997</v>
      </c>
      <c r="O1884" s="26">
        <v>0</v>
      </c>
      <c r="P1884" s="26">
        <v>1</v>
      </c>
      <c r="Q1884" s="26">
        <v>0</v>
      </c>
      <c r="R1884" s="26">
        <v>0</v>
      </c>
      <c r="S1884" s="26">
        <v>0</v>
      </c>
      <c r="T1884" s="26">
        <v>0</v>
      </c>
      <c r="U1884" s="29">
        <v>0</v>
      </c>
      <c r="V1884" s="29">
        <v>5.17</v>
      </c>
      <c r="W1884" s="29">
        <v>0</v>
      </c>
      <c r="X1884" s="29">
        <v>0</v>
      </c>
      <c r="Y1884" s="29">
        <v>0</v>
      </c>
      <c r="Z1884" s="29">
        <v>0</v>
      </c>
    </row>
    <row r="1885" spans="1:26" x14ac:dyDescent="0.3">
      <c r="A1885" s="26">
        <v>3535104</v>
      </c>
      <c r="B1885" s="26">
        <v>1</v>
      </c>
      <c r="C1885" s="26" t="s">
        <v>201</v>
      </c>
      <c r="D1885" s="26" t="s">
        <v>855</v>
      </c>
      <c r="E1885" s="26" t="s">
        <v>1149</v>
      </c>
      <c r="F1885" s="26" t="s">
        <v>2922</v>
      </c>
      <c r="G1885" s="26" t="s">
        <v>1196</v>
      </c>
      <c r="H1885" s="26" t="s">
        <v>13</v>
      </c>
      <c r="I1885" s="26" t="s">
        <v>14</v>
      </c>
      <c r="J1885" s="26" t="s">
        <v>29</v>
      </c>
      <c r="K1885" s="26" t="s">
        <v>16</v>
      </c>
      <c r="L1885" s="27">
        <v>46180.714791666665</v>
      </c>
      <c r="M1885" s="27">
        <v>46180.716365740744</v>
      </c>
      <c r="N1885" s="28">
        <v>3.7999999999999999E-2</v>
      </c>
      <c r="O1885" s="26">
        <v>6</v>
      </c>
      <c r="P1885" s="26">
        <v>0</v>
      </c>
      <c r="Q1885" s="26">
        <v>0</v>
      </c>
      <c r="R1885" s="26">
        <v>0</v>
      </c>
      <c r="S1885" s="26">
        <v>0</v>
      </c>
      <c r="T1885" s="26">
        <v>0</v>
      </c>
      <c r="U1885" s="29">
        <v>0.23</v>
      </c>
      <c r="V1885" s="29">
        <v>0</v>
      </c>
      <c r="W1885" s="29">
        <v>0</v>
      </c>
      <c r="X1885" s="29">
        <v>0</v>
      </c>
      <c r="Y1885" s="29">
        <v>0</v>
      </c>
      <c r="Z1885" s="29">
        <v>0</v>
      </c>
    </row>
    <row r="1886" spans="1:26" x14ac:dyDescent="0.3">
      <c r="A1886" s="26">
        <v>3535108</v>
      </c>
      <c r="B1886" s="26">
        <v>1</v>
      </c>
      <c r="C1886" s="26" t="s">
        <v>201</v>
      </c>
      <c r="D1886" s="26" t="s">
        <v>857</v>
      </c>
      <c r="E1886" s="26" t="s">
        <v>1145</v>
      </c>
      <c r="F1886" s="26" t="s">
        <v>2923</v>
      </c>
      <c r="G1886" s="26" t="s">
        <v>1196</v>
      </c>
      <c r="H1886" s="26" t="s">
        <v>13</v>
      </c>
      <c r="I1886" s="26" t="s">
        <v>14</v>
      </c>
      <c r="J1886" s="26" t="s">
        <v>29</v>
      </c>
      <c r="K1886" s="26" t="s">
        <v>16</v>
      </c>
      <c r="L1886" s="27">
        <v>46180.717418981483</v>
      </c>
      <c r="M1886" s="27">
        <v>46180.719004629631</v>
      </c>
      <c r="N1886" s="28">
        <v>3.7999999999999999E-2</v>
      </c>
      <c r="O1886" s="26">
        <v>4</v>
      </c>
      <c r="P1886" s="26">
        <v>305</v>
      </c>
      <c r="Q1886" s="26">
        <v>0</v>
      </c>
      <c r="R1886" s="26">
        <v>0</v>
      </c>
      <c r="S1886" s="26">
        <v>2</v>
      </c>
      <c r="T1886" s="26">
        <v>112</v>
      </c>
      <c r="U1886" s="29">
        <v>0.15</v>
      </c>
      <c r="V1886" s="29">
        <v>11.61</v>
      </c>
      <c r="W1886" s="29">
        <v>0</v>
      </c>
      <c r="X1886" s="29">
        <v>0</v>
      </c>
      <c r="Y1886" s="29">
        <v>0.08</v>
      </c>
      <c r="Z1886" s="29">
        <v>4.26</v>
      </c>
    </row>
    <row r="1887" spans="1:26" x14ac:dyDescent="0.3">
      <c r="A1887" s="26">
        <v>3535111</v>
      </c>
      <c r="B1887" s="26">
        <v>1</v>
      </c>
      <c r="C1887" s="26" t="s">
        <v>53</v>
      </c>
      <c r="D1887" s="26" t="s">
        <v>348</v>
      </c>
      <c r="E1887" s="26" t="s">
        <v>1161</v>
      </c>
      <c r="F1887" s="26" t="s">
        <v>2924</v>
      </c>
      <c r="G1887" s="26" t="s">
        <v>1240</v>
      </c>
      <c r="H1887" s="26" t="s">
        <v>22</v>
      </c>
      <c r="I1887" s="26" t="s">
        <v>5</v>
      </c>
      <c r="J1887" s="26" t="s">
        <v>29</v>
      </c>
      <c r="K1887" s="26" t="s">
        <v>16</v>
      </c>
      <c r="L1887" s="27">
        <v>46180.726886574077</v>
      </c>
      <c r="M1887" s="27">
        <v>46180.768148148149</v>
      </c>
      <c r="N1887" s="28">
        <v>0.99</v>
      </c>
      <c r="O1887" s="26">
        <v>0</v>
      </c>
      <c r="P1887" s="26">
        <v>1</v>
      </c>
      <c r="Q1887" s="26">
        <v>0</v>
      </c>
      <c r="R1887" s="26">
        <v>0</v>
      </c>
      <c r="S1887" s="26">
        <v>0</v>
      </c>
      <c r="T1887" s="26">
        <v>0</v>
      </c>
      <c r="U1887" s="29">
        <v>0</v>
      </c>
      <c r="V1887" s="29">
        <v>0.99</v>
      </c>
      <c r="W1887" s="29">
        <v>0</v>
      </c>
      <c r="X1887" s="29">
        <v>0</v>
      </c>
      <c r="Y1887" s="29">
        <v>0</v>
      </c>
      <c r="Z1887" s="29">
        <v>0</v>
      </c>
    </row>
    <row r="1888" spans="1:26" x14ac:dyDescent="0.3">
      <c r="A1888" s="26">
        <v>3535113</v>
      </c>
      <c r="B1888" s="26">
        <v>1</v>
      </c>
      <c r="C1888" s="26" t="s">
        <v>201</v>
      </c>
      <c r="D1888" s="26" t="s">
        <v>853</v>
      </c>
      <c r="E1888" s="26" t="s">
        <v>1161</v>
      </c>
      <c r="F1888" s="26" t="s">
        <v>2925</v>
      </c>
      <c r="G1888" s="26" t="s">
        <v>1240</v>
      </c>
      <c r="H1888" s="26" t="s">
        <v>22</v>
      </c>
      <c r="I1888" s="26" t="s">
        <v>5</v>
      </c>
      <c r="J1888" s="26" t="s">
        <v>29</v>
      </c>
      <c r="K1888" s="26" t="s">
        <v>16</v>
      </c>
      <c r="L1888" s="27">
        <v>46180.729074074072</v>
      </c>
      <c r="M1888" s="27">
        <v>46180.82608796296</v>
      </c>
      <c r="N1888" s="28">
        <v>2.3279999999999998</v>
      </c>
      <c r="O1888" s="26">
        <v>0</v>
      </c>
      <c r="P1888" s="26">
        <v>0</v>
      </c>
      <c r="Q1888" s="26">
        <v>0</v>
      </c>
      <c r="R1888" s="26">
        <v>2</v>
      </c>
      <c r="S1888" s="26">
        <v>0</v>
      </c>
      <c r="T1888" s="26">
        <v>0</v>
      </c>
      <c r="U1888" s="29">
        <v>0</v>
      </c>
      <c r="V1888" s="29">
        <v>0</v>
      </c>
      <c r="W1888" s="29">
        <v>0</v>
      </c>
      <c r="X1888" s="29">
        <v>4.66</v>
      </c>
      <c r="Y1888" s="29">
        <v>0</v>
      </c>
      <c r="Z1888" s="29">
        <v>0</v>
      </c>
    </row>
    <row r="1889" spans="1:26" x14ac:dyDescent="0.3">
      <c r="A1889" s="26">
        <v>3535114</v>
      </c>
      <c r="B1889" s="26">
        <v>1</v>
      </c>
      <c r="C1889" s="26" t="s">
        <v>53</v>
      </c>
      <c r="D1889" s="26" t="s">
        <v>360</v>
      </c>
      <c r="E1889" s="26" t="s">
        <v>1158</v>
      </c>
      <c r="F1889" s="26" t="s">
        <v>2926</v>
      </c>
      <c r="G1889" s="26" t="s">
        <v>1555</v>
      </c>
      <c r="H1889" s="26" t="s">
        <v>22</v>
      </c>
      <c r="I1889" s="26" t="s">
        <v>5</v>
      </c>
      <c r="J1889" s="26" t="s">
        <v>29</v>
      </c>
      <c r="K1889" s="26" t="s">
        <v>16</v>
      </c>
      <c r="L1889" s="27">
        <v>46180.729328703703</v>
      </c>
      <c r="M1889" s="27">
        <v>46180.972928240742</v>
      </c>
      <c r="N1889" s="28">
        <v>5.8460000000000001</v>
      </c>
      <c r="O1889" s="26">
        <v>0</v>
      </c>
      <c r="P1889" s="26">
        <v>0</v>
      </c>
      <c r="Q1889" s="26">
        <v>0</v>
      </c>
      <c r="R1889" s="26">
        <v>0</v>
      </c>
      <c r="S1889" s="26">
        <v>0</v>
      </c>
      <c r="T1889" s="26">
        <v>21</v>
      </c>
      <c r="U1889" s="29">
        <v>0</v>
      </c>
      <c r="V1889" s="29">
        <v>0</v>
      </c>
      <c r="W1889" s="29">
        <v>0</v>
      </c>
      <c r="X1889" s="29">
        <v>0</v>
      </c>
      <c r="Y1889" s="29">
        <v>0</v>
      </c>
      <c r="Z1889" s="29">
        <v>122.77</v>
      </c>
    </row>
    <row r="1890" spans="1:26" x14ac:dyDescent="0.3">
      <c r="A1890" s="26">
        <v>3535116</v>
      </c>
      <c r="B1890" s="26">
        <v>1</v>
      </c>
      <c r="C1890" s="26" t="s">
        <v>201</v>
      </c>
      <c r="D1890" s="26" t="s">
        <v>855</v>
      </c>
      <c r="E1890" s="26" t="s">
        <v>1153</v>
      </c>
      <c r="F1890" s="26" t="s">
        <v>2927</v>
      </c>
      <c r="G1890" s="26" t="s">
        <v>1227</v>
      </c>
      <c r="H1890" s="26" t="s">
        <v>22</v>
      </c>
      <c r="I1890" s="26" t="s">
        <v>5</v>
      </c>
      <c r="J1890" s="26" t="s">
        <v>29</v>
      </c>
      <c r="K1890" s="26" t="s">
        <v>16</v>
      </c>
      <c r="L1890" s="27">
        <v>46180.735775462963</v>
      </c>
      <c r="M1890" s="27">
        <v>46180.765069444446</v>
      </c>
      <c r="N1890" s="28">
        <v>0.70299999999999996</v>
      </c>
      <c r="O1890" s="26">
        <v>0</v>
      </c>
      <c r="P1890" s="26">
        <v>21</v>
      </c>
      <c r="Q1890" s="26">
        <v>0</v>
      </c>
      <c r="R1890" s="26">
        <v>0</v>
      </c>
      <c r="S1890" s="26">
        <v>0</v>
      </c>
      <c r="T1890" s="26">
        <v>0</v>
      </c>
      <c r="U1890" s="29">
        <v>0</v>
      </c>
      <c r="V1890" s="29">
        <v>14.76</v>
      </c>
      <c r="W1890" s="29">
        <v>0</v>
      </c>
      <c r="X1890" s="29">
        <v>0</v>
      </c>
      <c r="Y1890" s="29">
        <v>0</v>
      </c>
      <c r="Z1890" s="29">
        <v>0</v>
      </c>
    </row>
    <row r="1891" spans="1:26" x14ac:dyDescent="0.3">
      <c r="A1891" s="26">
        <v>3535117</v>
      </c>
      <c r="B1891" s="26">
        <v>1</v>
      </c>
      <c r="C1891" s="26" t="s">
        <v>201</v>
      </c>
      <c r="D1891" s="26" t="s">
        <v>1125</v>
      </c>
      <c r="E1891" s="26" t="s">
        <v>1161</v>
      </c>
      <c r="F1891" s="26" t="s">
        <v>2928</v>
      </c>
      <c r="G1891" s="26" t="s">
        <v>1240</v>
      </c>
      <c r="H1891" s="26" t="s">
        <v>22</v>
      </c>
      <c r="I1891" s="26" t="s">
        <v>5</v>
      </c>
      <c r="J1891" s="26" t="s">
        <v>29</v>
      </c>
      <c r="K1891" s="26" t="s">
        <v>16</v>
      </c>
      <c r="L1891" s="27">
        <v>46180.739236111112</v>
      </c>
      <c r="M1891" s="27">
        <v>46181.010520833333</v>
      </c>
      <c r="N1891" s="28">
        <v>6.5110000000000001</v>
      </c>
      <c r="O1891" s="26">
        <v>0</v>
      </c>
      <c r="P1891" s="26">
        <v>1</v>
      </c>
      <c r="Q1891" s="26">
        <v>0</v>
      </c>
      <c r="R1891" s="26">
        <v>0</v>
      </c>
      <c r="S1891" s="26">
        <v>0</v>
      </c>
      <c r="T1891" s="26">
        <v>0</v>
      </c>
      <c r="U1891" s="29">
        <v>0</v>
      </c>
      <c r="V1891" s="29">
        <v>6.51</v>
      </c>
      <c r="W1891" s="29">
        <v>0</v>
      </c>
      <c r="X1891" s="29">
        <v>0</v>
      </c>
      <c r="Y1891" s="29">
        <v>0</v>
      </c>
      <c r="Z1891" s="29">
        <v>0</v>
      </c>
    </row>
    <row r="1892" spans="1:26" x14ac:dyDescent="0.3">
      <c r="A1892" s="26">
        <v>3535120</v>
      </c>
      <c r="B1892" s="26">
        <v>1</v>
      </c>
      <c r="C1892" s="26" t="s">
        <v>53</v>
      </c>
      <c r="D1892" s="26" t="s">
        <v>1112</v>
      </c>
      <c r="E1892" s="26" t="s">
        <v>1149</v>
      </c>
      <c r="F1892" s="26" t="s">
        <v>2929</v>
      </c>
      <c r="G1892" s="26" t="s">
        <v>1196</v>
      </c>
      <c r="H1892" s="26" t="s">
        <v>13</v>
      </c>
      <c r="I1892" s="26" t="s">
        <v>14</v>
      </c>
      <c r="J1892" s="26" t="s">
        <v>29</v>
      </c>
      <c r="K1892" s="26" t="s">
        <v>16</v>
      </c>
      <c r="L1892" s="27">
        <v>46180.741122685184</v>
      </c>
      <c r="M1892" s="27">
        <v>46180.743067129632</v>
      </c>
      <c r="N1892" s="28">
        <v>4.7E-2</v>
      </c>
      <c r="O1892" s="26">
        <v>8</v>
      </c>
      <c r="P1892" s="26">
        <v>517</v>
      </c>
      <c r="Q1892" s="26">
        <v>0</v>
      </c>
      <c r="R1892" s="26">
        <v>0</v>
      </c>
      <c r="S1892" s="26">
        <v>0</v>
      </c>
      <c r="T1892" s="26">
        <v>0</v>
      </c>
      <c r="U1892" s="29">
        <v>0.37</v>
      </c>
      <c r="V1892" s="29">
        <v>24.16</v>
      </c>
      <c r="W1892" s="29">
        <v>0</v>
      </c>
      <c r="X1892" s="29">
        <v>0</v>
      </c>
      <c r="Y1892" s="29">
        <v>0</v>
      </c>
      <c r="Z1892" s="29">
        <v>0</v>
      </c>
    </row>
    <row r="1893" spans="1:26" x14ac:dyDescent="0.3">
      <c r="A1893" s="26">
        <v>3535121</v>
      </c>
      <c r="B1893" s="26">
        <v>1</v>
      </c>
      <c r="C1893" s="26" t="s">
        <v>201</v>
      </c>
      <c r="D1893" s="26" t="s">
        <v>850</v>
      </c>
      <c r="E1893" s="26" t="s">
        <v>1145</v>
      </c>
      <c r="F1893" s="26" t="s">
        <v>2930</v>
      </c>
      <c r="G1893" s="26" t="s">
        <v>1196</v>
      </c>
      <c r="H1893" s="26" t="s">
        <v>13</v>
      </c>
      <c r="I1893" s="26" t="s">
        <v>5</v>
      </c>
      <c r="J1893" s="26" t="s">
        <v>29</v>
      </c>
      <c r="K1893" s="26" t="s">
        <v>16</v>
      </c>
      <c r="L1893" s="27">
        <v>46180.748101851852</v>
      </c>
      <c r="M1893" s="27">
        <v>46180.755462962959</v>
      </c>
      <c r="N1893" s="28">
        <v>0.17699999999999999</v>
      </c>
      <c r="O1893" s="26">
        <v>0</v>
      </c>
      <c r="P1893" s="26">
        <v>0</v>
      </c>
      <c r="Q1893" s="26">
        <v>4</v>
      </c>
      <c r="R1893" s="26">
        <v>2834</v>
      </c>
      <c r="S1893" s="26">
        <v>0</v>
      </c>
      <c r="T1893" s="26">
        <v>0</v>
      </c>
      <c r="U1893" s="29">
        <v>0</v>
      </c>
      <c r="V1893" s="29">
        <v>0</v>
      </c>
      <c r="W1893" s="29">
        <v>0.71</v>
      </c>
      <c r="X1893" s="29">
        <v>500.52</v>
      </c>
      <c r="Y1893" s="29">
        <v>0</v>
      </c>
      <c r="Z1893" s="29">
        <v>0</v>
      </c>
    </row>
    <row r="1894" spans="1:26" x14ac:dyDescent="0.3">
      <c r="A1894" s="26">
        <v>3535125</v>
      </c>
      <c r="B1894" s="26">
        <v>1</v>
      </c>
      <c r="C1894" s="26" t="s">
        <v>201</v>
      </c>
      <c r="D1894" s="26" t="s">
        <v>856</v>
      </c>
      <c r="E1894" s="26" t="s">
        <v>1142</v>
      </c>
      <c r="F1894" s="26" t="s">
        <v>2931</v>
      </c>
      <c r="G1894" s="26" t="s">
        <v>1196</v>
      </c>
      <c r="H1894" s="26" t="s">
        <v>13</v>
      </c>
      <c r="I1894" s="26" t="s">
        <v>14</v>
      </c>
      <c r="J1894" s="26" t="s">
        <v>29</v>
      </c>
      <c r="K1894" s="26" t="s">
        <v>16</v>
      </c>
      <c r="L1894" s="27">
        <v>46180.741516203707</v>
      </c>
      <c r="M1894" s="27">
        <v>46180.742314814815</v>
      </c>
      <c r="N1894" s="28">
        <v>1.9E-2</v>
      </c>
      <c r="O1894" s="26">
        <v>11</v>
      </c>
      <c r="P1894" s="26">
        <v>1519</v>
      </c>
      <c r="Q1894" s="26">
        <v>0</v>
      </c>
      <c r="R1894" s="26">
        <v>0</v>
      </c>
      <c r="S1894" s="26">
        <v>0</v>
      </c>
      <c r="T1894" s="26">
        <v>0</v>
      </c>
      <c r="U1894" s="29">
        <v>0.21</v>
      </c>
      <c r="V1894" s="29">
        <v>29.11</v>
      </c>
      <c r="W1894" s="29">
        <v>0</v>
      </c>
      <c r="X1894" s="29">
        <v>0</v>
      </c>
      <c r="Y1894" s="29">
        <v>0</v>
      </c>
      <c r="Z1894" s="29">
        <v>0</v>
      </c>
    </row>
    <row r="1895" spans="1:26" x14ac:dyDescent="0.3">
      <c r="A1895" s="26">
        <v>3535130</v>
      </c>
      <c r="B1895" s="26">
        <v>1</v>
      </c>
      <c r="C1895" s="26" t="s">
        <v>53</v>
      </c>
      <c r="D1895" s="26" t="s">
        <v>356</v>
      </c>
      <c r="E1895" s="26" t="s">
        <v>1158</v>
      </c>
      <c r="F1895" s="26" t="s">
        <v>2932</v>
      </c>
      <c r="G1895" s="26" t="s">
        <v>1219</v>
      </c>
      <c r="H1895" s="26" t="s">
        <v>22</v>
      </c>
      <c r="I1895" s="26" t="s">
        <v>5</v>
      </c>
      <c r="J1895" s="26" t="s">
        <v>29</v>
      </c>
      <c r="K1895" s="26" t="s">
        <v>16</v>
      </c>
      <c r="L1895" s="27">
        <v>46180.763495370367</v>
      </c>
      <c r="M1895" s="27">
        <v>46180.910393518519</v>
      </c>
      <c r="N1895" s="28">
        <v>3.5259999999999998</v>
      </c>
      <c r="O1895" s="26">
        <v>0</v>
      </c>
      <c r="P1895" s="26">
        <v>0</v>
      </c>
      <c r="Q1895" s="26">
        <v>0</v>
      </c>
      <c r="R1895" s="26">
        <v>0</v>
      </c>
      <c r="S1895" s="26">
        <v>0</v>
      </c>
      <c r="T1895" s="26">
        <v>21</v>
      </c>
      <c r="U1895" s="29">
        <v>0</v>
      </c>
      <c r="V1895" s="29">
        <v>0</v>
      </c>
      <c r="W1895" s="29">
        <v>0</v>
      </c>
      <c r="X1895" s="29">
        <v>0</v>
      </c>
      <c r="Y1895" s="29">
        <v>0</v>
      </c>
      <c r="Z1895" s="29">
        <v>74.040000000000006</v>
      </c>
    </row>
    <row r="1896" spans="1:26" x14ac:dyDescent="0.3">
      <c r="A1896" s="26">
        <v>3535134</v>
      </c>
      <c r="B1896" s="26">
        <v>1</v>
      </c>
      <c r="C1896" s="26" t="s">
        <v>53</v>
      </c>
      <c r="D1896" s="26" t="s">
        <v>348</v>
      </c>
      <c r="E1896" s="26" t="s">
        <v>1161</v>
      </c>
      <c r="F1896" s="26" t="s">
        <v>2933</v>
      </c>
      <c r="G1896" s="26" t="s">
        <v>1240</v>
      </c>
      <c r="H1896" s="26" t="s">
        <v>22</v>
      </c>
      <c r="I1896" s="26" t="s">
        <v>5</v>
      </c>
      <c r="J1896" s="26" t="s">
        <v>29</v>
      </c>
      <c r="K1896" s="26" t="s">
        <v>16</v>
      </c>
      <c r="L1896" s="27">
        <v>46180.771851851852</v>
      </c>
      <c r="M1896" s="27">
        <v>46180.820416666669</v>
      </c>
      <c r="N1896" s="28">
        <v>1.165</v>
      </c>
      <c r="O1896" s="26">
        <v>0</v>
      </c>
      <c r="P1896" s="26">
        <v>1</v>
      </c>
      <c r="Q1896" s="26">
        <v>0</v>
      </c>
      <c r="R1896" s="26">
        <v>0</v>
      </c>
      <c r="S1896" s="26">
        <v>0</v>
      </c>
      <c r="T1896" s="26">
        <v>0</v>
      </c>
      <c r="U1896" s="29">
        <v>0</v>
      </c>
      <c r="V1896" s="29">
        <v>1.17</v>
      </c>
      <c r="W1896" s="29">
        <v>0</v>
      </c>
      <c r="X1896" s="29">
        <v>0</v>
      </c>
      <c r="Y1896" s="29">
        <v>0</v>
      </c>
      <c r="Z1896" s="29">
        <v>0</v>
      </c>
    </row>
    <row r="1897" spans="1:26" x14ac:dyDescent="0.3">
      <c r="A1897" s="26">
        <v>3535135</v>
      </c>
      <c r="B1897" s="26">
        <v>1</v>
      </c>
      <c r="C1897" s="26" t="s">
        <v>201</v>
      </c>
      <c r="D1897" s="26" t="s">
        <v>855</v>
      </c>
      <c r="E1897" s="26" t="s">
        <v>1161</v>
      </c>
      <c r="F1897" s="26" t="s">
        <v>2934</v>
      </c>
      <c r="G1897" s="26" t="s">
        <v>1240</v>
      </c>
      <c r="H1897" s="26" t="s">
        <v>22</v>
      </c>
      <c r="I1897" s="26" t="s">
        <v>5</v>
      </c>
      <c r="J1897" s="26" t="s">
        <v>29</v>
      </c>
      <c r="K1897" s="26" t="s">
        <v>16</v>
      </c>
      <c r="L1897" s="27">
        <v>46180.777465277781</v>
      </c>
      <c r="M1897" s="27">
        <v>46180.873495370368</v>
      </c>
      <c r="N1897" s="28">
        <v>2.3050000000000002</v>
      </c>
      <c r="O1897" s="26">
        <v>0</v>
      </c>
      <c r="P1897" s="26">
        <v>1</v>
      </c>
      <c r="Q1897" s="26">
        <v>0</v>
      </c>
      <c r="R1897" s="26">
        <v>0</v>
      </c>
      <c r="S1897" s="26">
        <v>0</v>
      </c>
      <c r="T1897" s="26">
        <v>0</v>
      </c>
      <c r="U1897" s="29">
        <v>0</v>
      </c>
      <c r="V1897" s="29">
        <v>2.2999999999999998</v>
      </c>
      <c r="W1897" s="29">
        <v>0</v>
      </c>
      <c r="X1897" s="29">
        <v>0</v>
      </c>
      <c r="Y1897" s="29">
        <v>0</v>
      </c>
      <c r="Z1897" s="29">
        <v>0</v>
      </c>
    </row>
    <row r="1898" spans="1:26" x14ac:dyDescent="0.3">
      <c r="A1898" s="26">
        <v>3535136</v>
      </c>
      <c r="B1898" s="26">
        <v>1</v>
      </c>
      <c r="C1898" s="26" t="s">
        <v>53</v>
      </c>
      <c r="D1898" s="26" t="s">
        <v>356</v>
      </c>
      <c r="E1898" s="26" t="s">
        <v>1161</v>
      </c>
      <c r="F1898" s="26" t="s">
        <v>2935</v>
      </c>
      <c r="G1898" s="26" t="s">
        <v>1236</v>
      </c>
      <c r="H1898" s="26" t="s">
        <v>22</v>
      </c>
      <c r="I1898" s="26" t="s">
        <v>5</v>
      </c>
      <c r="J1898" s="26" t="s">
        <v>29</v>
      </c>
      <c r="K1898" s="26" t="s">
        <v>16</v>
      </c>
      <c r="L1898" s="27">
        <v>46180.77888888889</v>
      </c>
      <c r="M1898" s="27">
        <v>46180.879305555558</v>
      </c>
      <c r="N1898" s="28">
        <v>2.41</v>
      </c>
      <c r="O1898" s="26">
        <v>0</v>
      </c>
      <c r="P1898" s="26">
        <v>0</v>
      </c>
      <c r="Q1898" s="26">
        <v>0</v>
      </c>
      <c r="R1898" s="26">
        <v>0</v>
      </c>
      <c r="S1898" s="26">
        <v>0</v>
      </c>
      <c r="T1898" s="26">
        <v>1</v>
      </c>
      <c r="U1898" s="29">
        <v>0</v>
      </c>
      <c r="V1898" s="29">
        <v>0</v>
      </c>
      <c r="W1898" s="29">
        <v>0</v>
      </c>
      <c r="X1898" s="29">
        <v>0</v>
      </c>
      <c r="Y1898" s="29">
        <v>0</v>
      </c>
      <c r="Z1898" s="29">
        <v>2.41</v>
      </c>
    </row>
    <row r="1899" spans="1:26" x14ac:dyDescent="0.3">
      <c r="A1899" s="26">
        <v>3535137</v>
      </c>
      <c r="B1899" s="26">
        <v>1</v>
      </c>
      <c r="C1899" s="26" t="s">
        <v>53</v>
      </c>
      <c r="D1899" s="26" t="s">
        <v>346</v>
      </c>
      <c r="E1899" s="26" t="s">
        <v>1163</v>
      </c>
      <c r="F1899" s="26" t="s">
        <v>2916</v>
      </c>
      <c r="G1899" s="26" t="s">
        <v>1204</v>
      </c>
      <c r="H1899" s="26" t="s">
        <v>22</v>
      </c>
      <c r="I1899" s="26" t="s">
        <v>5</v>
      </c>
      <c r="J1899" s="26" t="s">
        <v>29</v>
      </c>
      <c r="K1899" s="26" t="s">
        <v>16</v>
      </c>
      <c r="L1899" s="27">
        <v>46180.780150462961</v>
      </c>
      <c r="M1899" s="27">
        <v>46180.83452546296</v>
      </c>
      <c r="N1899" s="28">
        <v>1.3049999999999999</v>
      </c>
      <c r="O1899" s="26">
        <v>0</v>
      </c>
      <c r="P1899" s="26">
        <v>0</v>
      </c>
      <c r="Q1899" s="26">
        <v>0</v>
      </c>
      <c r="R1899" s="26">
        <v>5</v>
      </c>
      <c r="S1899" s="26">
        <v>0</v>
      </c>
      <c r="T1899" s="26">
        <v>0</v>
      </c>
      <c r="U1899" s="29">
        <v>0</v>
      </c>
      <c r="V1899" s="29">
        <v>0</v>
      </c>
      <c r="W1899" s="29">
        <v>0</v>
      </c>
      <c r="X1899" s="29">
        <v>6.53</v>
      </c>
      <c r="Y1899" s="29">
        <v>0</v>
      </c>
      <c r="Z1899" s="29">
        <v>0</v>
      </c>
    </row>
    <row r="1900" spans="1:26" x14ac:dyDescent="0.3">
      <c r="A1900" s="26">
        <v>3535141</v>
      </c>
      <c r="B1900" s="26">
        <v>1</v>
      </c>
      <c r="C1900" s="26" t="s">
        <v>201</v>
      </c>
      <c r="D1900" s="26" t="s">
        <v>856</v>
      </c>
      <c r="E1900" s="26" t="s">
        <v>1161</v>
      </c>
      <c r="F1900" s="26" t="s">
        <v>2936</v>
      </c>
      <c r="G1900" s="26" t="s">
        <v>1223</v>
      </c>
      <c r="H1900" s="26" t="s">
        <v>22</v>
      </c>
      <c r="I1900" s="26" t="s">
        <v>5</v>
      </c>
      <c r="J1900" s="26" t="s">
        <v>29</v>
      </c>
      <c r="K1900" s="26" t="s">
        <v>16</v>
      </c>
      <c r="L1900" s="27">
        <v>46180.783518518518</v>
      </c>
      <c r="M1900" s="27">
        <v>46180.848402777781</v>
      </c>
      <c r="N1900" s="28">
        <v>1.5569999999999999</v>
      </c>
      <c r="O1900" s="26">
        <v>0</v>
      </c>
      <c r="P1900" s="26">
        <v>5</v>
      </c>
      <c r="Q1900" s="26">
        <v>0</v>
      </c>
      <c r="R1900" s="26">
        <v>0</v>
      </c>
      <c r="S1900" s="26">
        <v>0</v>
      </c>
      <c r="T1900" s="26">
        <v>0</v>
      </c>
      <c r="U1900" s="29">
        <v>0</v>
      </c>
      <c r="V1900" s="29">
        <v>7.78</v>
      </c>
      <c r="W1900" s="29">
        <v>0</v>
      </c>
      <c r="X1900" s="29">
        <v>0</v>
      </c>
      <c r="Y1900" s="29">
        <v>0</v>
      </c>
      <c r="Z1900" s="29">
        <v>0</v>
      </c>
    </row>
    <row r="1901" spans="1:26" x14ac:dyDescent="0.3">
      <c r="A1901" s="26">
        <v>3535142</v>
      </c>
      <c r="B1901" s="26">
        <v>1</v>
      </c>
      <c r="C1901" s="26" t="s">
        <v>201</v>
      </c>
      <c r="D1901" s="26" t="s">
        <v>855</v>
      </c>
      <c r="E1901" s="26" t="s">
        <v>1158</v>
      </c>
      <c r="F1901" s="26" t="s">
        <v>2937</v>
      </c>
      <c r="G1901" s="26" t="s">
        <v>1555</v>
      </c>
      <c r="H1901" s="26" t="s">
        <v>22</v>
      </c>
      <c r="I1901" s="26" t="s">
        <v>5</v>
      </c>
      <c r="J1901" s="26" t="s">
        <v>29</v>
      </c>
      <c r="K1901" s="26" t="s">
        <v>16</v>
      </c>
      <c r="L1901" s="27">
        <v>46180.779560185183</v>
      </c>
      <c r="M1901" s="27">
        <v>46180.891226851854</v>
      </c>
      <c r="N1901" s="28">
        <v>2.68</v>
      </c>
      <c r="O1901" s="26">
        <v>0</v>
      </c>
      <c r="P1901" s="26">
        <v>78</v>
      </c>
      <c r="Q1901" s="26">
        <v>0</v>
      </c>
      <c r="R1901" s="26">
        <v>0</v>
      </c>
      <c r="S1901" s="26">
        <v>0</v>
      </c>
      <c r="T1901" s="26">
        <v>0</v>
      </c>
      <c r="U1901" s="29">
        <v>0</v>
      </c>
      <c r="V1901" s="29">
        <v>209.02</v>
      </c>
      <c r="W1901" s="29">
        <v>0</v>
      </c>
      <c r="X1901" s="29">
        <v>0</v>
      </c>
      <c r="Y1901" s="29">
        <v>0</v>
      </c>
      <c r="Z1901" s="29">
        <v>0</v>
      </c>
    </row>
    <row r="1902" spans="1:26" x14ac:dyDescent="0.3">
      <c r="A1902" s="26">
        <v>3535145</v>
      </c>
      <c r="B1902" s="26">
        <v>1</v>
      </c>
      <c r="C1902" s="26" t="s">
        <v>119</v>
      </c>
      <c r="D1902" s="26" t="s">
        <v>484</v>
      </c>
      <c r="E1902" s="26" t="s">
        <v>1149</v>
      </c>
      <c r="F1902" s="26" t="s">
        <v>2938</v>
      </c>
      <c r="G1902" s="26" t="s">
        <v>1187</v>
      </c>
      <c r="H1902" s="26" t="s">
        <v>13</v>
      </c>
      <c r="I1902" s="26" t="s">
        <v>5</v>
      </c>
      <c r="J1902" s="26" t="s">
        <v>29</v>
      </c>
      <c r="K1902" s="26" t="s">
        <v>16</v>
      </c>
      <c r="L1902" s="27">
        <v>46180.784710648149</v>
      </c>
      <c r="M1902" s="27">
        <v>46180.80128472222</v>
      </c>
      <c r="N1902" s="28">
        <v>0.39800000000000002</v>
      </c>
      <c r="O1902" s="26">
        <v>0</v>
      </c>
      <c r="P1902" s="26">
        <v>19</v>
      </c>
      <c r="Q1902" s="26">
        <v>0</v>
      </c>
      <c r="R1902" s="26">
        <v>0</v>
      </c>
      <c r="S1902" s="26">
        <v>0</v>
      </c>
      <c r="T1902" s="26">
        <v>0</v>
      </c>
      <c r="U1902" s="29">
        <v>0</v>
      </c>
      <c r="V1902" s="29">
        <v>7.56</v>
      </c>
      <c r="W1902" s="29">
        <v>0</v>
      </c>
      <c r="X1902" s="29">
        <v>0</v>
      </c>
      <c r="Y1902" s="29">
        <v>0</v>
      </c>
      <c r="Z1902" s="29">
        <v>0</v>
      </c>
    </row>
    <row r="1903" spans="1:26" x14ac:dyDescent="0.3">
      <c r="A1903" s="26">
        <v>3535149</v>
      </c>
      <c r="B1903" s="26">
        <v>1</v>
      </c>
      <c r="C1903" s="26" t="s">
        <v>53</v>
      </c>
      <c r="D1903" s="26" t="s">
        <v>356</v>
      </c>
      <c r="E1903" s="26" t="s">
        <v>1142</v>
      </c>
      <c r="F1903" s="26" t="s">
        <v>2431</v>
      </c>
      <c r="G1903" s="26" t="s">
        <v>1187</v>
      </c>
      <c r="H1903" s="26" t="s">
        <v>13</v>
      </c>
      <c r="I1903" s="26" t="s">
        <v>5</v>
      </c>
      <c r="J1903" s="26" t="s">
        <v>29</v>
      </c>
      <c r="K1903" s="26" t="s">
        <v>16</v>
      </c>
      <c r="L1903" s="27">
        <v>46180.79005787037</v>
      </c>
      <c r="M1903" s="27">
        <v>46180.79310185185</v>
      </c>
      <c r="N1903" s="28">
        <v>7.2999999999999995E-2</v>
      </c>
      <c r="O1903" s="26">
        <v>9</v>
      </c>
      <c r="P1903" s="26">
        <v>658</v>
      </c>
      <c r="Q1903" s="26">
        <v>0</v>
      </c>
      <c r="R1903" s="26">
        <v>0</v>
      </c>
      <c r="S1903" s="26">
        <v>7</v>
      </c>
      <c r="T1903" s="26">
        <v>357</v>
      </c>
      <c r="U1903" s="29">
        <v>0.66</v>
      </c>
      <c r="V1903" s="29">
        <v>48.07</v>
      </c>
      <c r="W1903" s="29">
        <v>0</v>
      </c>
      <c r="X1903" s="29">
        <v>0</v>
      </c>
      <c r="Y1903" s="29">
        <v>0.51</v>
      </c>
      <c r="Z1903" s="29">
        <v>26.08</v>
      </c>
    </row>
    <row r="1904" spans="1:26" x14ac:dyDescent="0.3">
      <c r="A1904" s="26">
        <v>3535153</v>
      </c>
      <c r="B1904" s="26">
        <v>1</v>
      </c>
      <c r="C1904" s="26" t="s">
        <v>53</v>
      </c>
      <c r="D1904" s="26" t="s">
        <v>360</v>
      </c>
      <c r="E1904" s="26" t="s">
        <v>1149</v>
      </c>
      <c r="F1904" s="26" t="s">
        <v>2939</v>
      </c>
      <c r="G1904" s="26" t="s">
        <v>1196</v>
      </c>
      <c r="H1904" s="26" t="s">
        <v>13</v>
      </c>
      <c r="I1904" s="26" t="s">
        <v>14</v>
      </c>
      <c r="J1904" s="26" t="s">
        <v>29</v>
      </c>
      <c r="K1904" s="26" t="s">
        <v>16</v>
      </c>
      <c r="L1904" s="27">
        <v>46180.79283564815</v>
      </c>
      <c r="M1904" s="27">
        <v>46180.794479166667</v>
      </c>
      <c r="N1904" s="28">
        <v>0.04</v>
      </c>
      <c r="O1904" s="26">
        <v>7</v>
      </c>
      <c r="P1904" s="26">
        <v>1078</v>
      </c>
      <c r="Q1904" s="26">
        <v>0</v>
      </c>
      <c r="R1904" s="26">
        <v>0</v>
      </c>
      <c r="S1904" s="26">
        <v>0</v>
      </c>
      <c r="T1904" s="26">
        <v>0</v>
      </c>
      <c r="U1904" s="29">
        <v>0.28000000000000003</v>
      </c>
      <c r="V1904" s="29">
        <v>42.6</v>
      </c>
      <c r="W1904" s="29">
        <v>0</v>
      </c>
      <c r="X1904" s="29">
        <v>0</v>
      </c>
      <c r="Y1904" s="29">
        <v>0</v>
      </c>
      <c r="Z1904" s="29">
        <v>0</v>
      </c>
    </row>
    <row r="1905" spans="1:26" x14ac:dyDescent="0.3">
      <c r="A1905" s="26">
        <v>3535154</v>
      </c>
      <c r="B1905" s="26">
        <v>1</v>
      </c>
      <c r="C1905" s="26" t="s">
        <v>201</v>
      </c>
      <c r="D1905" s="26" t="s">
        <v>1125</v>
      </c>
      <c r="E1905" s="26" t="s">
        <v>1161</v>
      </c>
      <c r="F1905" s="26" t="s">
        <v>2616</v>
      </c>
      <c r="G1905" s="26" t="s">
        <v>1185</v>
      </c>
      <c r="H1905" s="26" t="s">
        <v>22</v>
      </c>
      <c r="I1905" s="26" t="s">
        <v>5</v>
      </c>
      <c r="J1905" s="26" t="s">
        <v>29</v>
      </c>
      <c r="K1905" s="26" t="s">
        <v>16</v>
      </c>
      <c r="L1905" s="27">
        <v>46180.796249999999</v>
      </c>
      <c r="M1905" s="27">
        <v>46181.156631944446</v>
      </c>
      <c r="N1905" s="28">
        <v>8.6489999999999991</v>
      </c>
      <c r="O1905" s="26">
        <v>0</v>
      </c>
      <c r="P1905" s="26">
        <v>19</v>
      </c>
      <c r="Q1905" s="26">
        <v>0</v>
      </c>
      <c r="R1905" s="26">
        <v>0</v>
      </c>
      <c r="S1905" s="26">
        <v>0</v>
      </c>
      <c r="T1905" s="26">
        <v>0</v>
      </c>
      <c r="U1905" s="29">
        <v>0</v>
      </c>
      <c r="V1905" s="29">
        <v>164.33</v>
      </c>
      <c r="W1905" s="29">
        <v>0</v>
      </c>
      <c r="X1905" s="29">
        <v>0</v>
      </c>
      <c r="Y1905" s="29">
        <v>0</v>
      </c>
      <c r="Z1905" s="29">
        <v>0</v>
      </c>
    </row>
    <row r="1906" spans="1:26" x14ac:dyDescent="0.3">
      <c r="A1906" s="26">
        <v>3535156</v>
      </c>
      <c r="B1906" s="26">
        <v>1</v>
      </c>
      <c r="C1906" s="26" t="s">
        <v>53</v>
      </c>
      <c r="D1906" s="26" t="s">
        <v>360</v>
      </c>
      <c r="E1906" s="26" t="s">
        <v>1149</v>
      </c>
      <c r="F1906" s="26" t="s">
        <v>2940</v>
      </c>
      <c r="G1906" s="26" t="s">
        <v>1196</v>
      </c>
      <c r="H1906" s="26" t="s">
        <v>13</v>
      </c>
      <c r="I1906" s="26" t="s">
        <v>5</v>
      </c>
      <c r="J1906" s="26" t="s">
        <v>29</v>
      </c>
      <c r="K1906" s="26" t="s">
        <v>16</v>
      </c>
      <c r="L1906" s="27">
        <v>46180.792372685188</v>
      </c>
      <c r="M1906" s="27">
        <v>46180.794571759259</v>
      </c>
      <c r="N1906" s="28">
        <v>5.2999999999999999E-2</v>
      </c>
      <c r="O1906" s="26">
        <v>5</v>
      </c>
      <c r="P1906" s="26">
        <v>490</v>
      </c>
      <c r="Q1906" s="26">
        <v>0</v>
      </c>
      <c r="R1906" s="26">
        <v>0</v>
      </c>
      <c r="S1906" s="26">
        <v>0</v>
      </c>
      <c r="T1906" s="26">
        <v>0</v>
      </c>
      <c r="U1906" s="29">
        <v>0.26</v>
      </c>
      <c r="V1906" s="29">
        <v>25.97</v>
      </c>
      <c r="W1906" s="29">
        <v>0</v>
      </c>
      <c r="X1906" s="29">
        <v>0</v>
      </c>
      <c r="Y1906" s="29">
        <v>0</v>
      </c>
      <c r="Z1906" s="29">
        <v>0</v>
      </c>
    </row>
    <row r="1907" spans="1:26" x14ac:dyDescent="0.3">
      <c r="A1907" s="26">
        <v>3535157</v>
      </c>
      <c r="B1907" s="26">
        <v>1</v>
      </c>
      <c r="C1907" s="26" t="s">
        <v>53</v>
      </c>
      <c r="D1907" s="26" t="s">
        <v>348</v>
      </c>
      <c r="E1907" s="26" t="s">
        <v>1153</v>
      </c>
      <c r="F1907" s="26" t="s">
        <v>2941</v>
      </c>
      <c r="G1907" s="26" t="s">
        <v>1227</v>
      </c>
      <c r="H1907" s="26" t="s">
        <v>22</v>
      </c>
      <c r="I1907" s="26" t="s">
        <v>5</v>
      </c>
      <c r="J1907" s="26" t="s">
        <v>29</v>
      </c>
      <c r="K1907" s="26" t="s">
        <v>16</v>
      </c>
      <c r="L1907" s="27">
        <v>46180.796759259261</v>
      </c>
      <c r="M1907" s="27">
        <v>46180.874976851854</v>
      </c>
      <c r="N1907" s="28">
        <v>1.877</v>
      </c>
      <c r="O1907" s="26">
        <v>0</v>
      </c>
      <c r="P1907" s="26">
        <v>20</v>
      </c>
      <c r="Q1907" s="26">
        <v>0</v>
      </c>
      <c r="R1907" s="26">
        <v>0</v>
      </c>
      <c r="S1907" s="26">
        <v>0</v>
      </c>
      <c r="T1907" s="26">
        <v>0</v>
      </c>
      <c r="U1907" s="29">
        <v>0</v>
      </c>
      <c r="V1907" s="29">
        <v>37.54</v>
      </c>
      <c r="W1907" s="29">
        <v>0</v>
      </c>
      <c r="X1907" s="29">
        <v>0</v>
      </c>
      <c r="Y1907" s="29">
        <v>0</v>
      </c>
      <c r="Z1907" s="29">
        <v>0</v>
      </c>
    </row>
    <row r="1908" spans="1:26" x14ac:dyDescent="0.3">
      <c r="A1908" s="26">
        <v>3535158</v>
      </c>
      <c r="B1908" s="26">
        <v>1</v>
      </c>
      <c r="C1908" s="26" t="s">
        <v>201</v>
      </c>
      <c r="D1908" s="26" t="s">
        <v>855</v>
      </c>
      <c r="E1908" s="26" t="s">
        <v>1149</v>
      </c>
      <c r="F1908" s="26" t="s">
        <v>2942</v>
      </c>
      <c r="G1908" s="26" t="s">
        <v>1187</v>
      </c>
      <c r="H1908" s="26" t="s">
        <v>13</v>
      </c>
      <c r="I1908" s="26" t="s">
        <v>5</v>
      </c>
      <c r="J1908" s="26" t="s">
        <v>29</v>
      </c>
      <c r="K1908" s="26" t="s">
        <v>16</v>
      </c>
      <c r="L1908" s="27">
        <v>46180.798275462963</v>
      </c>
      <c r="M1908" s="27">
        <v>46180.898518518516</v>
      </c>
      <c r="N1908" s="28">
        <v>2.4060000000000001</v>
      </c>
      <c r="O1908" s="26">
        <v>1</v>
      </c>
      <c r="P1908" s="26">
        <v>158</v>
      </c>
      <c r="Q1908" s="26">
        <v>0</v>
      </c>
      <c r="R1908" s="26">
        <v>0</v>
      </c>
      <c r="S1908" s="26">
        <v>0</v>
      </c>
      <c r="T1908" s="26">
        <v>0</v>
      </c>
      <c r="U1908" s="29">
        <v>2.41</v>
      </c>
      <c r="V1908" s="29">
        <v>380.09</v>
      </c>
      <c r="W1908" s="29">
        <v>0</v>
      </c>
      <c r="X1908" s="29">
        <v>0</v>
      </c>
      <c r="Y1908" s="29">
        <v>0</v>
      </c>
      <c r="Z1908" s="29">
        <v>0</v>
      </c>
    </row>
    <row r="1909" spans="1:26" x14ac:dyDescent="0.3">
      <c r="A1909" s="26">
        <v>3535159</v>
      </c>
      <c r="B1909" s="26">
        <v>1</v>
      </c>
      <c r="C1909" s="26" t="s">
        <v>119</v>
      </c>
      <c r="D1909" s="26" t="s">
        <v>468</v>
      </c>
      <c r="E1909" s="26" t="s">
        <v>1214</v>
      </c>
      <c r="F1909" s="26" t="s">
        <v>2943</v>
      </c>
      <c r="G1909" s="26" t="s">
        <v>1196</v>
      </c>
      <c r="H1909" s="26" t="s">
        <v>13</v>
      </c>
      <c r="I1909" s="26" t="s">
        <v>5</v>
      </c>
      <c r="J1909" s="26" t="s">
        <v>29</v>
      </c>
      <c r="K1909" s="26" t="s">
        <v>16</v>
      </c>
      <c r="L1909" s="27">
        <v>46180.800694444442</v>
      </c>
      <c r="M1909" s="27">
        <v>46180.843564814815</v>
      </c>
      <c r="N1909" s="28">
        <v>1.0289999999999999</v>
      </c>
      <c r="O1909" s="26">
        <v>58</v>
      </c>
      <c r="P1909" s="26">
        <v>28831</v>
      </c>
      <c r="Q1909" s="26">
        <v>0</v>
      </c>
      <c r="R1909" s="26">
        <v>0</v>
      </c>
      <c r="S1909" s="26">
        <v>0</v>
      </c>
      <c r="T1909" s="26">
        <v>0</v>
      </c>
      <c r="U1909" s="29">
        <v>59.68</v>
      </c>
      <c r="V1909" s="29">
        <v>29663.9</v>
      </c>
      <c r="W1909" s="29">
        <v>0</v>
      </c>
      <c r="X1909" s="29">
        <v>0</v>
      </c>
      <c r="Y1909" s="29">
        <v>0</v>
      </c>
      <c r="Z1909" s="29">
        <v>0</v>
      </c>
    </row>
    <row r="1910" spans="1:26" x14ac:dyDescent="0.3">
      <c r="A1910" s="26">
        <v>3535165</v>
      </c>
      <c r="B1910" s="26">
        <v>1</v>
      </c>
      <c r="C1910" s="26" t="s">
        <v>201</v>
      </c>
      <c r="D1910" s="26" t="s">
        <v>1125</v>
      </c>
      <c r="E1910" s="26" t="s">
        <v>1158</v>
      </c>
      <c r="F1910" s="26" t="s">
        <v>2944</v>
      </c>
      <c r="G1910" s="26" t="s">
        <v>1219</v>
      </c>
      <c r="H1910" s="26" t="s">
        <v>22</v>
      </c>
      <c r="I1910" s="26" t="s">
        <v>5</v>
      </c>
      <c r="J1910" s="26" t="s">
        <v>29</v>
      </c>
      <c r="K1910" s="26" t="s">
        <v>16</v>
      </c>
      <c r="L1910" s="27">
        <v>46180.80846064815</v>
      </c>
      <c r="M1910" s="27">
        <v>46180.936111111114</v>
      </c>
      <c r="N1910" s="28">
        <v>3.0640000000000001</v>
      </c>
      <c r="O1910" s="26">
        <v>0</v>
      </c>
      <c r="P1910" s="26">
        <v>0</v>
      </c>
      <c r="Q1910" s="26">
        <v>0</v>
      </c>
      <c r="R1910" s="26">
        <v>0</v>
      </c>
      <c r="S1910" s="26">
        <v>0</v>
      </c>
      <c r="T1910" s="26">
        <v>13</v>
      </c>
      <c r="U1910" s="29">
        <v>0</v>
      </c>
      <c r="V1910" s="29">
        <v>0</v>
      </c>
      <c r="W1910" s="29">
        <v>0</v>
      </c>
      <c r="X1910" s="29">
        <v>0</v>
      </c>
      <c r="Y1910" s="29">
        <v>0</v>
      </c>
      <c r="Z1910" s="29">
        <v>39.83</v>
      </c>
    </row>
    <row r="1911" spans="1:26" x14ac:dyDescent="0.3">
      <c r="A1911" s="26">
        <v>3535166</v>
      </c>
      <c r="B1911" s="26">
        <v>1</v>
      </c>
      <c r="C1911" s="26" t="s">
        <v>53</v>
      </c>
      <c r="D1911" s="26" t="s">
        <v>351</v>
      </c>
      <c r="E1911" s="26" t="s">
        <v>1158</v>
      </c>
      <c r="F1911" s="26" t="s">
        <v>2945</v>
      </c>
      <c r="G1911" s="26" t="s">
        <v>1219</v>
      </c>
      <c r="H1911" s="26" t="s">
        <v>22</v>
      </c>
      <c r="I1911" s="26" t="s">
        <v>5</v>
      </c>
      <c r="J1911" s="26" t="s">
        <v>29</v>
      </c>
      <c r="K1911" s="26" t="s">
        <v>16</v>
      </c>
      <c r="L1911" s="27">
        <v>46180.80877314815</v>
      </c>
      <c r="M1911" s="27">
        <v>46180.859432870369</v>
      </c>
      <c r="N1911" s="28">
        <v>1.216</v>
      </c>
      <c r="O1911" s="26">
        <v>0</v>
      </c>
      <c r="P1911" s="26">
        <v>12</v>
      </c>
      <c r="Q1911" s="26">
        <v>0</v>
      </c>
      <c r="R1911" s="26">
        <v>0</v>
      </c>
      <c r="S1911" s="26">
        <v>0</v>
      </c>
      <c r="T1911" s="26">
        <v>0</v>
      </c>
      <c r="U1911" s="29">
        <v>0</v>
      </c>
      <c r="V1911" s="29">
        <v>14.59</v>
      </c>
      <c r="W1911" s="29">
        <v>0</v>
      </c>
      <c r="X1911" s="29">
        <v>0</v>
      </c>
      <c r="Y1911" s="29">
        <v>0</v>
      </c>
      <c r="Z1911" s="29">
        <v>0</v>
      </c>
    </row>
    <row r="1912" spans="1:26" x14ac:dyDescent="0.3">
      <c r="A1912" s="26">
        <v>3535167</v>
      </c>
      <c r="B1912" s="26">
        <v>1</v>
      </c>
      <c r="C1912" s="26" t="s">
        <v>53</v>
      </c>
      <c r="D1912" s="26" t="s">
        <v>361</v>
      </c>
      <c r="E1912" s="26" t="s">
        <v>1142</v>
      </c>
      <c r="F1912" s="26" t="s">
        <v>2946</v>
      </c>
      <c r="G1912" s="26" t="s">
        <v>1331</v>
      </c>
      <c r="H1912" s="26" t="s">
        <v>13</v>
      </c>
      <c r="I1912" s="26" t="s">
        <v>14</v>
      </c>
      <c r="J1912" s="26" t="s">
        <v>29</v>
      </c>
      <c r="K1912" s="26" t="s">
        <v>16</v>
      </c>
      <c r="L1912" s="27">
        <v>46180.810636574075</v>
      </c>
      <c r="M1912" s="27">
        <v>46180.812337962961</v>
      </c>
      <c r="N1912" s="28">
        <v>4.1000000000000002E-2</v>
      </c>
      <c r="O1912" s="26">
        <v>11</v>
      </c>
      <c r="P1912" s="26">
        <v>1086</v>
      </c>
      <c r="Q1912" s="26">
        <v>0</v>
      </c>
      <c r="R1912" s="26">
        <v>0</v>
      </c>
      <c r="S1912" s="26">
        <v>0</v>
      </c>
      <c r="T1912" s="26">
        <v>0</v>
      </c>
      <c r="U1912" s="29">
        <v>0.45</v>
      </c>
      <c r="V1912" s="29">
        <v>44.38</v>
      </c>
      <c r="W1912" s="29">
        <v>0</v>
      </c>
      <c r="X1912" s="29">
        <v>0</v>
      </c>
      <c r="Y1912" s="29">
        <v>0</v>
      </c>
      <c r="Z1912" s="29">
        <v>0</v>
      </c>
    </row>
    <row r="1913" spans="1:26" x14ac:dyDescent="0.3">
      <c r="A1913" s="26">
        <v>3535171</v>
      </c>
      <c r="B1913" s="26">
        <v>1</v>
      </c>
      <c r="C1913" s="26" t="s">
        <v>53</v>
      </c>
      <c r="D1913" s="26" t="s">
        <v>1112</v>
      </c>
      <c r="E1913" s="26" t="s">
        <v>1158</v>
      </c>
      <c r="F1913" s="26" t="s">
        <v>2947</v>
      </c>
      <c r="G1913" s="26" t="s">
        <v>1219</v>
      </c>
      <c r="H1913" s="26" t="s">
        <v>22</v>
      </c>
      <c r="I1913" s="26" t="s">
        <v>5</v>
      </c>
      <c r="J1913" s="26" t="s">
        <v>29</v>
      </c>
      <c r="K1913" s="26" t="s">
        <v>16</v>
      </c>
      <c r="L1913" s="27">
        <v>46180.813125000001</v>
      </c>
      <c r="M1913" s="27">
        <v>46180.84516203704</v>
      </c>
      <c r="N1913" s="28">
        <v>0.76900000000000002</v>
      </c>
      <c r="O1913" s="26">
        <v>0</v>
      </c>
      <c r="P1913" s="26">
        <v>38</v>
      </c>
      <c r="Q1913" s="26">
        <v>0</v>
      </c>
      <c r="R1913" s="26">
        <v>0</v>
      </c>
      <c r="S1913" s="26">
        <v>0</v>
      </c>
      <c r="T1913" s="26">
        <v>0</v>
      </c>
      <c r="U1913" s="29">
        <v>0</v>
      </c>
      <c r="V1913" s="29">
        <v>29.21</v>
      </c>
      <c r="W1913" s="29">
        <v>0</v>
      </c>
      <c r="X1913" s="29">
        <v>0</v>
      </c>
      <c r="Y1913" s="29">
        <v>0</v>
      </c>
      <c r="Z1913" s="29">
        <v>0</v>
      </c>
    </row>
    <row r="1914" spans="1:26" x14ac:dyDescent="0.3">
      <c r="A1914" s="26">
        <v>3535172</v>
      </c>
      <c r="B1914" s="26">
        <v>1</v>
      </c>
      <c r="C1914" s="26" t="s">
        <v>201</v>
      </c>
      <c r="D1914" s="26" t="s">
        <v>858</v>
      </c>
      <c r="E1914" s="26" t="s">
        <v>1142</v>
      </c>
      <c r="F1914" s="26" t="s">
        <v>2222</v>
      </c>
      <c r="G1914" s="26" t="s">
        <v>1196</v>
      </c>
      <c r="H1914" s="26" t="s">
        <v>13</v>
      </c>
      <c r="I1914" s="26" t="s">
        <v>14</v>
      </c>
      <c r="J1914" s="26" t="s">
        <v>29</v>
      </c>
      <c r="K1914" s="26" t="s">
        <v>16</v>
      </c>
      <c r="L1914" s="27">
        <v>46180.803206018521</v>
      </c>
      <c r="M1914" s="27">
        <v>46180.804560185185</v>
      </c>
      <c r="N1914" s="28">
        <v>3.3000000000000002E-2</v>
      </c>
      <c r="O1914" s="26">
        <v>0</v>
      </c>
      <c r="P1914" s="26">
        <v>0</v>
      </c>
      <c r="Q1914" s="26">
        <v>2</v>
      </c>
      <c r="R1914" s="26">
        <v>0</v>
      </c>
      <c r="S1914" s="26">
        <v>21</v>
      </c>
      <c r="T1914" s="26">
        <v>1560</v>
      </c>
      <c r="U1914" s="29">
        <v>0</v>
      </c>
      <c r="V1914" s="29">
        <v>0</v>
      </c>
      <c r="W1914" s="29">
        <v>7.0000000000000007E-2</v>
      </c>
      <c r="X1914" s="29">
        <v>0</v>
      </c>
      <c r="Y1914" s="29">
        <v>0.68</v>
      </c>
      <c r="Z1914" s="29">
        <v>50.7</v>
      </c>
    </row>
    <row r="1915" spans="1:26" x14ac:dyDescent="0.3">
      <c r="A1915" s="26">
        <v>3535173</v>
      </c>
      <c r="B1915" s="26">
        <v>1</v>
      </c>
      <c r="C1915" s="26" t="s">
        <v>201</v>
      </c>
      <c r="D1915" s="26" t="s">
        <v>851</v>
      </c>
      <c r="E1915" s="26" t="s">
        <v>1161</v>
      </c>
      <c r="F1915" s="26" t="s">
        <v>2948</v>
      </c>
      <c r="G1915" s="26" t="s">
        <v>1189</v>
      </c>
      <c r="H1915" s="26" t="s">
        <v>22</v>
      </c>
      <c r="I1915" s="26" t="s">
        <v>5</v>
      </c>
      <c r="J1915" s="26" t="s">
        <v>29</v>
      </c>
      <c r="K1915" s="26" t="s">
        <v>16</v>
      </c>
      <c r="L1915" s="27">
        <v>46180.814363425925</v>
      </c>
      <c r="M1915" s="27">
        <v>46180.861018518517</v>
      </c>
      <c r="N1915" s="28">
        <v>1.1200000000000001</v>
      </c>
      <c r="O1915" s="26">
        <v>0</v>
      </c>
      <c r="P1915" s="26">
        <v>9</v>
      </c>
      <c r="Q1915" s="26">
        <v>0</v>
      </c>
      <c r="R1915" s="26">
        <v>0</v>
      </c>
      <c r="S1915" s="26">
        <v>0</v>
      </c>
      <c r="T1915" s="26">
        <v>0</v>
      </c>
      <c r="U1915" s="29">
        <v>0</v>
      </c>
      <c r="V1915" s="29">
        <v>10.08</v>
      </c>
      <c r="W1915" s="29">
        <v>0</v>
      </c>
      <c r="X1915" s="29">
        <v>0</v>
      </c>
      <c r="Y1915" s="29">
        <v>0</v>
      </c>
      <c r="Z1915" s="29">
        <v>0</v>
      </c>
    </row>
    <row r="1916" spans="1:26" x14ac:dyDescent="0.3">
      <c r="A1916" s="26">
        <v>3535176</v>
      </c>
      <c r="B1916" s="26">
        <v>1</v>
      </c>
      <c r="C1916" s="26" t="s">
        <v>201</v>
      </c>
      <c r="D1916" s="26" t="s">
        <v>856</v>
      </c>
      <c r="E1916" s="26" t="s">
        <v>1158</v>
      </c>
      <c r="F1916" s="26" t="s">
        <v>2949</v>
      </c>
      <c r="G1916" s="26" t="s">
        <v>1555</v>
      </c>
      <c r="H1916" s="26" t="s">
        <v>22</v>
      </c>
      <c r="I1916" s="26" t="s">
        <v>5</v>
      </c>
      <c r="J1916" s="26" t="s">
        <v>29</v>
      </c>
      <c r="K1916" s="26" t="s">
        <v>16</v>
      </c>
      <c r="L1916" s="27">
        <v>46180.816493055558</v>
      </c>
      <c r="M1916" s="27">
        <v>46180.870428240742</v>
      </c>
      <c r="N1916" s="28">
        <v>1.294</v>
      </c>
      <c r="O1916" s="26">
        <v>0</v>
      </c>
      <c r="P1916" s="26">
        <v>25</v>
      </c>
      <c r="Q1916" s="26">
        <v>0</v>
      </c>
      <c r="R1916" s="26">
        <v>0</v>
      </c>
      <c r="S1916" s="26">
        <v>0</v>
      </c>
      <c r="T1916" s="26">
        <v>0</v>
      </c>
      <c r="U1916" s="29">
        <v>0</v>
      </c>
      <c r="V1916" s="29">
        <v>32.36</v>
      </c>
      <c r="W1916" s="29">
        <v>0</v>
      </c>
      <c r="X1916" s="29">
        <v>0</v>
      </c>
      <c r="Y1916" s="29">
        <v>0</v>
      </c>
      <c r="Z1916" s="29">
        <v>0</v>
      </c>
    </row>
    <row r="1917" spans="1:26" x14ac:dyDescent="0.3">
      <c r="A1917" s="26">
        <v>3535179</v>
      </c>
      <c r="B1917" s="26">
        <v>1</v>
      </c>
      <c r="C1917" s="26" t="s">
        <v>201</v>
      </c>
      <c r="D1917" s="26" t="s">
        <v>850</v>
      </c>
      <c r="E1917" s="26" t="s">
        <v>1161</v>
      </c>
      <c r="F1917" s="26" t="s">
        <v>2950</v>
      </c>
      <c r="G1917" s="26" t="s">
        <v>1185</v>
      </c>
      <c r="H1917" s="26" t="s">
        <v>22</v>
      </c>
      <c r="I1917" s="26" t="s">
        <v>5</v>
      </c>
      <c r="J1917" s="26" t="s">
        <v>29</v>
      </c>
      <c r="K1917" s="26" t="s">
        <v>16</v>
      </c>
      <c r="L1917" s="27">
        <v>46180.822881944441</v>
      </c>
      <c r="M1917" s="27">
        <v>46180.864247685182</v>
      </c>
      <c r="N1917" s="28">
        <v>0.99299999999999999</v>
      </c>
      <c r="O1917" s="26">
        <v>0</v>
      </c>
      <c r="P1917" s="26">
        <v>0</v>
      </c>
      <c r="Q1917" s="26">
        <v>0</v>
      </c>
      <c r="R1917" s="26">
        <v>1</v>
      </c>
      <c r="S1917" s="26">
        <v>0</v>
      </c>
      <c r="T1917" s="26">
        <v>0</v>
      </c>
      <c r="U1917" s="29">
        <v>0</v>
      </c>
      <c r="V1917" s="29">
        <v>0</v>
      </c>
      <c r="W1917" s="29">
        <v>0</v>
      </c>
      <c r="X1917" s="29">
        <v>0.99</v>
      </c>
      <c r="Y1917" s="29">
        <v>0</v>
      </c>
      <c r="Z1917" s="29">
        <v>0</v>
      </c>
    </row>
    <row r="1918" spans="1:26" x14ac:dyDescent="0.3">
      <c r="A1918" s="26">
        <v>3535183</v>
      </c>
      <c r="B1918" s="26">
        <v>1</v>
      </c>
      <c r="C1918" s="26" t="s">
        <v>201</v>
      </c>
      <c r="D1918" s="26" t="s">
        <v>851</v>
      </c>
      <c r="E1918" s="26" t="s">
        <v>1161</v>
      </c>
      <c r="F1918" s="26" t="s">
        <v>2951</v>
      </c>
      <c r="G1918" s="26" t="s">
        <v>1240</v>
      </c>
      <c r="H1918" s="26" t="s">
        <v>22</v>
      </c>
      <c r="I1918" s="26" t="s">
        <v>5</v>
      </c>
      <c r="J1918" s="26" t="s">
        <v>29</v>
      </c>
      <c r="K1918" s="26" t="s">
        <v>16</v>
      </c>
      <c r="L1918" s="27">
        <v>46180.832743055558</v>
      </c>
      <c r="M1918" s="27">
        <v>46180.941331018519</v>
      </c>
      <c r="N1918" s="28">
        <v>2.6059999999999999</v>
      </c>
      <c r="O1918" s="26">
        <v>0</v>
      </c>
      <c r="P1918" s="26">
        <v>1</v>
      </c>
      <c r="Q1918" s="26">
        <v>0</v>
      </c>
      <c r="R1918" s="26">
        <v>0</v>
      </c>
      <c r="S1918" s="26">
        <v>0</v>
      </c>
      <c r="T1918" s="26">
        <v>0</v>
      </c>
      <c r="U1918" s="29">
        <v>0</v>
      </c>
      <c r="V1918" s="29">
        <v>2.61</v>
      </c>
      <c r="W1918" s="29">
        <v>0</v>
      </c>
      <c r="X1918" s="29">
        <v>0</v>
      </c>
      <c r="Y1918" s="29">
        <v>0</v>
      </c>
      <c r="Z1918" s="29">
        <v>0</v>
      </c>
    </row>
    <row r="1919" spans="1:26" x14ac:dyDescent="0.3">
      <c r="A1919" s="26">
        <v>3535184</v>
      </c>
      <c r="B1919" s="26">
        <v>1</v>
      </c>
      <c r="C1919" s="26" t="s">
        <v>119</v>
      </c>
      <c r="D1919" s="26" t="s">
        <v>467</v>
      </c>
      <c r="E1919" s="26" t="s">
        <v>1149</v>
      </c>
      <c r="F1919" s="26" t="s">
        <v>2952</v>
      </c>
      <c r="G1919" s="26" t="s">
        <v>1187</v>
      </c>
      <c r="H1919" s="26" t="s">
        <v>13</v>
      </c>
      <c r="I1919" s="26" t="s">
        <v>5</v>
      </c>
      <c r="J1919" s="26" t="s">
        <v>29</v>
      </c>
      <c r="K1919" s="26" t="s">
        <v>16</v>
      </c>
      <c r="L1919" s="27">
        <v>46180.836574074077</v>
      </c>
      <c r="M1919" s="27">
        <v>46180.884837962964</v>
      </c>
      <c r="N1919" s="28">
        <v>1.1579999999999999</v>
      </c>
      <c r="O1919" s="26">
        <v>3</v>
      </c>
      <c r="P1919" s="26">
        <v>11</v>
      </c>
      <c r="Q1919" s="26">
        <v>0</v>
      </c>
      <c r="R1919" s="26">
        <v>0</v>
      </c>
      <c r="S1919" s="26">
        <v>0</v>
      </c>
      <c r="T1919" s="26">
        <v>0</v>
      </c>
      <c r="U1919" s="29">
        <v>3.47</v>
      </c>
      <c r="V1919" s="29">
        <v>12.74</v>
      </c>
      <c r="W1919" s="29">
        <v>0</v>
      </c>
      <c r="X1919" s="29">
        <v>0</v>
      </c>
      <c r="Y1919" s="29">
        <v>0</v>
      </c>
      <c r="Z1919" s="29">
        <v>0</v>
      </c>
    </row>
    <row r="1920" spans="1:26" x14ac:dyDescent="0.3">
      <c r="A1920" s="26">
        <v>3535185</v>
      </c>
      <c r="B1920" s="26">
        <v>1</v>
      </c>
      <c r="C1920" s="26" t="s">
        <v>201</v>
      </c>
      <c r="D1920" s="26" t="s">
        <v>858</v>
      </c>
      <c r="E1920" s="26" t="s">
        <v>1149</v>
      </c>
      <c r="F1920" s="26" t="s">
        <v>2853</v>
      </c>
      <c r="G1920" s="26" t="s">
        <v>1196</v>
      </c>
      <c r="H1920" s="26" t="s">
        <v>13</v>
      </c>
      <c r="I1920" s="26" t="s">
        <v>5</v>
      </c>
      <c r="J1920" s="26" t="s">
        <v>29</v>
      </c>
      <c r="K1920" s="26" t="s">
        <v>16</v>
      </c>
      <c r="L1920" s="27">
        <v>46180.831180555557</v>
      </c>
      <c r="M1920" s="27">
        <v>46180.863645833335</v>
      </c>
      <c r="N1920" s="28">
        <v>0.77900000000000003</v>
      </c>
      <c r="O1920" s="26">
        <v>0</v>
      </c>
      <c r="P1920" s="26">
        <v>0</v>
      </c>
      <c r="Q1920" s="26">
        <v>0</v>
      </c>
      <c r="R1920" s="26">
        <v>0</v>
      </c>
      <c r="S1920" s="26">
        <v>5</v>
      </c>
      <c r="T1920" s="26">
        <v>509</v>
      </c>
      <c r="U1920" s="29">
        <v>0</v>
      </c>
      <c r="V1920" s="29">
        <v>0</v>
      </c>
      <c r="W1920" s="29">
        <v>0</v>
      </c>
      <c r="X1920" s="29">
        <v>0</v>
      </c>
      <c r="Y1920" s="29">
        <v>3.9</v>
      </c>
      <c r="Z1920" s="29">
        <v>396.54</v>
      </c>
    </row>
    <row r="1921" spans="1:26" x14ac:dyDescent="0.3">
      <c r="A1921" s="26">
        <v>3535187</v>
      </c>
      <c r="B1921" s="26">
        <v>1</v>
      </c>
      <c r="C1921" s="26" t="s">
        <v>201</v>
      </c>
      <c r="D1921" s="26" t="s">
        <v>855</v>
      </c>
      <c r="E1921" s="26" t="s">
        <v>1149</v>
      </c>
      <c r="F1921" s="26" t="s">
        <v>2953</v>
      </c>
      <c r="G1921" s="26" t="s">
        <v>1196</v>
      </c>
      <c r="H1921" s="26" t="s">
        <v>13</v>
      </c>
      <c r="I1921" s="26" t="s">
        <v>14</v>
      </c>
      <c r="J1921" s="26" t="s">
        <v>29</v>
      </c>
      <c r="K1921" s="26" t="s">
        <v>16</v>
      </c>
      <c r="L1921" s="27">
        <v>46180.835810185185</v>
      </c>
      <c r="M1921" s="27">
        <v>46180.836805555555</v>
      </c>
      <c r="N1921" s="28">
        <v>2.4E-2</v>
      </c>
      <c r="O1921" s="26">
        <v>0</v>
      </c>
      <c r="P1921" s="26">
        <v>25</v>
      </c>
      <c r="Q1921" s="26">
        <v>0</v>
      </c>
      <c r="R1921" s="26">
        <v>0</v>
      </c>
      <c r="S1921" s="26">
        <v>4</v>
      </c>
      <c r="T1921" s="26">
        <v>222</v>
      </c>
      <c r="U1921" s="29">
        <v>0</v>
      </c>
      <c r="V1921" s="29">
        <v>0.6</v>
      </c>
      <c r="W1921" s="29">
        <v>0</v>
      </c>
      <c r="X1921" s="29">
        <v>0</v>
      </c>
      <c r="Y1921" s="29">
        <v>0.1</v>
      </c>
      <c r="Z1921" s="29">
        <v>5.3</v>
      </c>
    </row>
    <row r="1922" spans="1:26" x14ac:dyDescent="0.3">
      <c r="A1922" s="26">
        <v>3535190</v>
      </c>
      <c r="B1922" s="26">
        <v>1</v>
      </c>
      <c r="C1922" s="26" t="s">
        <v>201</v>
      </c>
      <c r="D1922" s="26" t="s">
        <v>853</v>
      </c>
      <c r="E1922" s="26" t="s">
        <v>1161</v>
      </c>
      <c r="F1922" s="26" t="s">
        <v>2925</v>
      </c>
      <c r="G1922" s="26" t="s">
        <v>1185</v>
      </c>
      <c r="H1922" s="26" t="s">
        <v>22</v>
      </c>
      <c r="I1922" s="26" t="s">
        <v>5</v>
      </c>
      <c r="J1922" s="26" t="s">
        <v>29</v>
      </c>
      <c r="K1922" s="26" t="s">
        <v>16</v>
      </c>
      <c r="L1922" s="27">
        <v>46180.844189814816</v>
      </c>
      <c r="M1922" s="27">
        <v>46180.928032407406</v>
      </c>
      <c r="N1922" s="28">
        <v>2.012</v>
      </c>
      <c r="O1922" s="26">
        <v>0</v>
      </c>
      <c r="P1922" s="26">
        <v>0</v>
      </c>
      <c r="Q1922" s="26">
        <v>0</v>
      </c>
      <c r="R1922" s="26">
        <v>2</v>
      </c>
      <c r="S1922" s="26">
        <v>0</v>
      </c>
      <c r="T1922" s="26">
        <v>0</v>
      </c>
      <c r="U1922" s="29">
        <v>0</v>
      </c>
      <c r="V1922" s="29">
        <v>0</v>
      </c>
      <c r="W1922" s="29">
        <v>0</v>
      </c>
      <c r="X1922" s="29">
        <v>4.0199999999999996</v>
      </c>
      <c r="Y1922" s="29">
        <v>0</v>
      </c>
      <c r="Z1922" s="29">
        <v>0</v>
      </c>
    </row>
    <row r="1923" spans="1:26" x14ac:dyDescent="0.3">
      <c r="A1923" s="26">
        <v>3535191</v>
      </c>
      <c r="B1923" s="26">
        <v>1</v>
      </c>
      <c r="C1923" s="26" t="s">
        <v>201</v>
      </c>
      <c r="D1923" s="26" t="s">
        <v>856</v>
      </c>
      <c r="E1923" s="26" t="s">
        <v>1145</v>
      </c>
      <c r="F1923" s="26" t="s">
        <v>2954</v>
      </c>
      <c r="G1923" s="26" t="s">
        <v>1196</v>
      </c>
      <c r="H1923" s="26" t="s">
        <v>13</v>
      </c>
      <c r="I1923" s="26" t="s">
        <v>14</v>
      </c>
      <c r="J1923" s="26" t="s">
        <v>29</v>
      </c>
      <c r="K1923" s="26" t="s">
        <v>16</v>
      </c>
      <c r="L1923" s="27">
        <v>46180.845949074072</v>
      </c>
      <c r="M1923" s="27">
        <v>46180.846203703702</v>
      </c>
      <c r="N1923" s="28">
        <v>6.0000000000000001E-3</v>
      </c>
      <c r="O1923" s="26">
        <v>3</v>
      </c>
      <c r="P1923" s="26">
        <v>1937</v>
      </c>
      <c r="Q1923" s="26">
        <v>0</v>
      </c>
      <c r="R1923" s="26">
        <v>0</v>
      </c>
      <c r="S1923" s="26">
        <v>0</v>
      </c>
      <c r="T1923" s="26">
        <v>0</v>
      </c>
      <c r="U1923" s="29">
        <v>0.02</v>
      </c>
      <c r="V1923" s="29">
        <v>11.84</v>
      </c>
      <c r="W1923" s="29">
        <v>0</v>
      </c>
      <c r="X1923" s="29">
        <v>0</v>
      </c>
      <c r="Y1923" s="29">
        <v>0</v>
      </c>
      <c r="Z1923" s="29">
        <v>0</v>
      </c>
    </row>
    <row r="1924" spans="1:26" x14ac:dyDescent="0.3">
      <c r="A1924" s="26">
        <v>3535193</v>
      </c>
      <c r="B1924" s="26">
        <v>1</v>
      </c>
      <c r="C1924" s="26" t="s">
        <v>201</v>
      </c>
      <c r="D1924" s="26" t="s">
        <v>855</v>
      </c>
      <c r="E1924" s="26" t="s">
        <v>1161</v>
      </c>
      <c r="F1924" s="26" t="s">
        <v>2955</v>
      </c>
      <c r="G1924" s="26" t="s">
        <v>1585</v>
      </c>
      <c r="H1924" s="26" t="s">
        <v>22</v>
      </c>
      <c r="I1924" s="26" t="s">
        <v>5</v>
      </c>
      <c r="J1924" s="26" t="s">
        <v>29</v>
      </c>
      <c r="K1924" s="26" t="s">
        <v>16</v>
      </c>
      <c r="L1924" s="27">
        <v>46180.851597222223</v>
      </c>
      <c r="M1924" s="27">
        <v>46180.902499999997</v>
      </c>
      <c r="N1924" s="28">
        <v>1.222</v>
      </c>
      <c r="O1924" s="26">
        <v>0</v>
      </c>
      <c r="P1924" s="26">
        <v>0</v>
      </c>
      <c r="Q1924" s="26">
        <v>0</v>
      </c>
      <c r="R1924" s="26">
        <v>1</v>
      </c>
      <c r="S1924" s="26">
        <v>0</v>
      </c>
      <c r="T1924" s="26">
        <v>0</v>
      </c>
      <c r="U1924" s="29">
        <v>0</v>
      </c>
      <c r="V1924" s="29">
        <v>0</v>
      </c>
      <c r="W1924" s="29">
        <v>0</v>
      </c>
      <c r="X1924" s="29">
        <v>1.22</v>
      </c>
      <c r="Y1924" s="29">
        <v>0</v>
      </c>
      <c r="Z1924" s="29">
        <v>0</v>
      </c>
    </row>
    <row r="1925" spans="1:26" x14ac:dyDescent="0.3">
      <c r="A1925" s="26">
        <v>3535195</v>
      </c>
      <c r="B1925" s="26">
        <v>1</v>
      </c>
      <c r="C1925" s="26" t="s">
        <v>119</v>
      </c>
      <c r="D1925" s="26" t="s">
        <v>468</v>
      </c>
      <c r="E1925" s="26" t="s">
        <v>1145</v>
      </c>
      <c r="F1925" s="26" t="s">
        <v>2956</v>
      </c>
      <c r="G1925" s="26" t="s">
        <v>1596</v>
      </c>
      <c r="H1925" s="26" t="s">
        <v>13</v>
      </c>
      <c r="I1925" s="26" t="s">
        <v>5</v>
      </c>
      <c r="J1925" s="26" t="s">
        <v>29</v>
      </c>
      <c r="K1925" s="26" t="s">
        <v>16</v>
      </c>
      <c r="L1925" s="27">
        <v>46180.846226851849</v>
      </c>
      <c r="M1925" s="27">
        <v>46180.901250000003</v>
      </c>
      <c r="N1925" s="28">
        <v>1.32</v>
      </c>
      <c r="O1925" s="26">
        <v>1</v>
      </c>
      <c r="P1925" s="26">
        <v>1072</v>
      </c>
      <c r="Q1925" s="26">
        <v>0</v>
      </c>
      <c r="R1925" s="26">
        <v>0</v>
      </c>
      <c r="S1925" s="26">
        <v>0</v>
      </c>
      <c r="T1925" s="26">
        <v>0</v>
      </c>
      <c r="U1925" s="29">
        <v>1.32</v>
      </c>
      <c r="V1925" s="29">
        <v>1415.52</v>
      </c>
      <c r="W1925" s="29">
        <v>0</v>
      </c>
      <c r="X1925" s="29">
        <v>0</v>
      </c>
      <c r="Y1925" s="29">
        <v>0</v>
      </c>
      <c r="Z1925" s="29">
        <v>0</v>
      </c>
    </row>
    <row r="1926" spans="1:26" x14ac:dyDescent="0.3">
      <c r="A1926" s="26">
        <v>3535196</v>
      </c>
      <c r="B1926" s="26">
        <v>1</v>
      </c>
      <c r="C1926" s="26" t="s">
        <v>53</v>
      </c>
      <c r="D1926" s="26" t="s">
        <v>358</v>
      </c>
      <c r="E1926" s="26" t="s">
        <v>1142</v>
      </c>
      <c r="F1926" s="26" t="s">
        <v>2957</v>
      </c>
      <c r="G1926" s="26" t="s">
        <v>1383</v>
      </c>
      <c r="H1926" s="26" t="s">
        <v>13</v>
      </c>
      <c r="I1926" s="26" t="s">
        <v>5</v>
      </c>
      <c r="J1926" s="26" t="s">
        <v>29</v>
      </c>
      <c r="K1926" s="26" t="s">
        <v>16</v>
      </c>
      <c r="L1926" s="27">
        <v>46180.85601851852</v>
      </c>
      <c r="M1926" s="27">
        <v>46180.872314814813</v>
      </c>
      <c r="N1926" s="28">
        <v>0.39100000000000001</v>
      </c>
      <c r="O1926" s="26">
        <v>27</v>
      </c>
      <c r="P1926" s="26">
        <v>0</v>
      </c>
      <c r="Q1926" s="26">
        <v>0</v>
      </c>
      <c r="R1926" s="26">
        <v>0</v>
      </c>
      <c r="S1926" s="26">
        <v>0</v>
      </c>
      <c r="T1926" s="26">
        <v>0</v>
      </c>
      <c r="U1926" s="29">
        <v>10.56</v>
      </c>
      <c r="V1926" s="29">
        <v>0</v>
      </c>
      <c r="W1926" s="29">
        <v>0</v>
      </c>
      <c r="X1926" s="29">
        <v>0</v>
      </c>
      <c r="Y1926" s="29">
        <v>0</v>
      </c>
      <c r="Z1926" s="29">
        <v>0</v>
      </c>
    </row>
    <row r="1927" spans="1:26" x14ac:dyDescent="0.3">
      <c r="A1927" s="26">
        <v>3535197</v>
      </c>
      <c r="B1927" s="26">
        <v>1</v>
      </c>
      <c r="C1927" s="26" t="s">
        <v>201</v>
      </c>
      <c r="D1927" s="26" t="s">
        <v>858</v>
      </c>
      <c r="E1927" s="26" t="s">
        <v>1142</v>
      </c>
      <c r="F1927" s="26" t="s">
        <v>2758</v>
      </c>
      <c r="G1927" s="26" t="s">
        <v>1196</v>
      </c>
      <c r="H1927" s="26" t="s">
        <v>13</v>
      </c>
      <c r="I1927" s="26" t="s">
        <v>14</v>
      </c>
      <c r="J1927" s="26" t="s">
        <v>29</v>
      </c>
      <c r="K1927" s="26" t="s">
        <v>16</v>
      </c>
      <c r="L1927" s="27">
        <v>46180.842442129629</v>
      </c>
      <c r="M1927" s="27">
        <v>46180.843344907407</v>
      </c>
      <c r="N1927" s="28">
        <v>2.1999999999999999E-2</v>
      </c>
      <c r="O1927" s="26">
        <v>1</v>
      </c>
      <c r="P1927" s="26">
        <v>0</v>
      </c>
      <c r="Q1927" s="26">
        <v>1</v>
      </c>
      <c r="R1927" s="26">
        <v>0</v>
      </c>
      <c r="S1927" s="26">
        <v>56</v>
      </c>
      <c r="T1927" s="26">
        <v>1878</v>
      </c>
      <c r="U1927" s="29">
        <v>0.02</v>
      </c>
      <c r="V1927" s="29">
        <v>0</v>
      </c>
      <c r="W1927" s="29">
        <v>0.02</v>
      </c>
      <c r="X1927" s="29">
        <v>0</v>
      </c>
      <c r="Y1927" s="29">
        <v>1.21</v>
      </c>
      <c r="Z1927" s="29">
        <v>40.69</v>
      </c>
    </row>
    <row r="1928" spans="1:26" x14ac:dyDescent="0.3">
      <c r="A1928" s="26">
        <v>3535198</v>
      </c>
      <c r="B1928" s="26">
        <v>1</v>
      </c>
      <c r="C1928" s="26" t="s">
        <v>201</v>
      </c>
      <c r="D1928" s="26" t="s">
        <v>1125</v>
      </c>
      <c r="E1928" s="26" t="s">
        <v>1149</v>
      </c>
      <c r="F1928" s="26" t="s">
        <v>2958</v>
      </c>
      <c r="G1928" s="26" t="s">
        <v>1196</v>
      </c>
      <c r="H1928" s="26" t="s">
        <v>13</v>
      </c>
      <c r="I1928" s="26" t="s">
        <v>14</v>
      </c>
      <c r="J1928" s="26" t="s">
        <v>29</v>
      </c>
      <c r="K1928" s="26" t="s">
        <v>16</v>
      </c>
      <c r="L1928" s="27">
        <v>46180.85193287037</v>
      </c>
      <c r="M1928" s="27">
        <v>46180.852824074071</v>
      </c>
      <c r="N1928" s="28">
        <v>2.1000000000000001E-2</v>
      </c>
      <c r="O1928" s="26">
        <v>3</v>
      </c>
      <c r="P1928" s="26">
        <v>551</v>
      </c>
      <c r="Q1928" s="26">
        <v>0</v>
      </c>
      <c r="R1928" s="26">
        <v>0</v>
      </c>
      <c r="S1928" s="26">
        <v>0</v>
      </c>
      <c r="T1928" s="26">
        <v>1</v>
      </c>
      <c r="U1928" s="29">
        <v>0.06</v>
      </c>
      <c r="V1928" s="29">
        <v>11.79</v>
      </c>
      <c r="W1928" s="29">
        <v>0</v>
      </c>
      <c r="X1928" s="29">
        <v>0</v>
      </c>
      <c r="Y1928" s="29">
        <v>0</v>
      </c>
      <c r="Z1928" s="29">
        <v>0.02</v>
      </c>
    </row>
    <row r="1929" spans="1:26" x14ac:dyDescent="0.3">
      <c r="A1929" s="26">
        <v>3535199</v>
      </c>
      <c r="B1929" s="26">
        <v>1</v>
      </c>
      <c r="C1929" s="26" t="s">
        <v>201</v>
      </c>
      <c r="D1929" s="26" t="s">
        <v>857</v>
      </c>
      <c r="E1929" s="26" t="s">
        <v>1145</v>
      </c>
      <c r="F1929" s="26" t="s">
        <v>2959</v>
      </c>
      <c r="G1929" s="26" t="s">
        <v>1196</v>
      </c>
      <c r="H1929" s="26" t="s">
        <v>13</v>
      </c>
      <c r="I1929" s="26" t="s">
        <v>14</v>
      </c>
      <c r="J1929" s="26" t="s">
        <v>29</v>
      </c>
      <c r="K1929" s="26" t="s">
        <v>16</v>
      </c>
      <c r="L1929" s="27">
        <v>46180.85261574074</v>
      </c>
      <c r="M1929" s="27">
        <v>46180.853668981479</v>
      </c>
      <c r="N1929" s="28">
        <v>2.5000000000000001E-2</v>
      </c>
      <c r="O1929" s="26">
        <v>4</v>
      </c>
      <c r="P1929" s="26">
        <v>305</v>
      </c>
      <c r="Q1929" s="26">
        <v>0</v>
      </c>
      <c r="R1929" s="26">
        <v>0</v>
      </c>
      <c r="S1929" s="26">
        <v>2</v>
      </c>
      <c r="T1929" s="26">
        <v>112</v>
      </c>
      <c r="U1929" s="29">
        <v>0.1</v>
      </c>
      <c r="V1929" s="29">
        <v>7.71</v>
      </c>
      <c r="W1929" s="29">
        <v>0</v>
      </c>
      <c r="X1929" s="29">
        <v>0</v>
      </c>
      <c r="Y1929" s="29">
        <v>0.05</v>
      </c>
      <c r="Z1929" s="29">
        <v>2.83</v>
      </c>
    </row>
    <row r="1930" spans="1:26" x14ac:dyDescent="0.3">
      <c r="A1930" s="26">
        <v>3535205</v>
      </c>
      <c r="B1930" s="26">
        <v>1</v>
      </c>
      <c r="C1930" s="26" t="s">
        <v>201</v>
      </c>
      <c r="D1930" s="26" t="s">
        <v>849</v>
      </c>
      <c r="E1930" s="26" t="s">
        <v>1158</v>
      </c>
      <c r="F1930" s="26" t="s">
        <v>2960</v>
      </c>
      <c r="G1930" s="26" t="s">
        <v>1318</v>
      </c>
      <c r="H1930" s="26" t="s">
        <v>22</v>
      </c>
      <c r="I1930" s="26" t="s">
        <v>5</v>
      </c>
      <c r="J1930" s="26" t="s">
        <v>29</v>
      </c>
      <c r="K1930" s="26" t="s">
        <v>16</v>
      </c>
      <c r="L1930" s="27">
        <v>46180.867673611108</v>
      </c>
      <c r="M1930" s="27">
        <v>46181.113749999997</v>
      </c>
      <c r="N1930" s="28">
        <v>5.9059999999999997</v>
      </c>
      <c r="O1930" s="26">
        <v>0</v>
      </c>
      <c r="P1930" s="26">
        <v>0</v>
      </c>
      <c r="Q1930" s="26">
        <v>0</v>
      </c>
      <c r="R1930" s="26">
        <v>0</v>
      </c>
      <c r="S1930" s="26">
        <v>0</v>
      </c>
      <c r="T1930" s="26">
        <v>24</v>
      </c>
      <c r="U1930" s="29">
        <v>0</v>
      </c>
      <c r="V1930" s="29">
        <v>0</v>
      </c>
      <c r="W1930" s="29">
        <v>0</v>
      </c>
      <c r="X1930" s="29">
        <v>0</v>
      </c>
      <c r="Y1930" s="29">
        <v>0</v>
      </c>
      <c r="Z1930" s="29">
        <v>141.74</v>
      </c>
    </row>
    <row r="1931" spans="1:26" x14ac:dyDescent="0.3">
      <c r="A1931" s="26">
        <v>3535207</v>
      </c>
      <c r="B1931" s="26">
        <v>1</v>
      </c>
      <c r="C1931" s="26" t="s">
        <v>201</v>
      </c>
      <c r="D1931" s="26" t="s">
        <v>858</v>
      </c>
      <c r="E1931" s="26" t="s">
        <v>1158</v>
      </c>
      <c r="F1931" s="26" t="s">
        <v>2961</v>
      </c>
      <c r="G1931" s="26" t="s">
        <v>1219</v>
      </c>
      <c r="H1931" s="26" t="s">
        <v>22</v>
      </c>
      <c r="I1931" s="26" t="s">
        <v>5</v>
      </c>
      <c r="J1931" s="26" t="s">
        <v>29</v>
      </c>
      <c r="K1931" s="26" t="s">
        <v>16</v>
      </c>
      <c r="L1931" s="27">
        <v>46180.871249999997</v>
      </c>
      <c r="M1931" s="27">
        <v>46180.976805555554</v>
      </c>
      <c r="N1931" s="28">
        <v>2.5329999999999999</v>
      </c>
      <c r="O1931" s="26">
        <v>0</v>
      </c>
      <c r="P1931" s="26">
        <v>0</v>
      </c>
      <c r="Q1931" s="26">
        <v>0</v>
      </c>
      <c r="R1931" s="26">
        <v>0</v>
      </c>
      <c r="S1931" s="26">
        <v>0</v>
      </c>
      <c r="T1931" s="26">
        <v>26</v>
      </c>
      <c r="U1931" s="29">
        <v>0</v>
      </c>
      <c r="V1931" s="29">
        <v>0</v>
      </c>
      <c r="W1931" s="29">
        <v>0</v>
      </c>
      <c r="X1931" s="29">
        <v>0</v>
      </c>
      <c r="Y1931" s="29">
        <v>0</v>
      </c>
      <c r="Z1931" s="29">
        <v>65.87</v>
      </c>
    </row>
    <row r="1932" spans="1:26" x14ac:dyDescent="0.3">
      <c r="A1932" s="26">
        <v>3535210</v>
      </c>
      <c r="B1932" s="26">
        <v>1</v>
      </c>
      <c r="C1932" s="26" t="s">
        <v>119</v>
      </c>
      <c r="D1932" s="26" t="s">
        <v>1115</v>
      </c>
      <c r="E1932" s="26" t="s">
        <v>1145</v>
      </c>
      <c r="F1932" s="26" t="s">
        <v>2962</v>
      </c>
      <c r="G1932" s="26" t="s">
        <v>1196</v>
      </c>
      <c r="H1932" s="26" t="s">
        <v>13</v>
      </c>
      <c r="I1932" s="26" t="s">
        <v>5</v>
      </c>
      <c r="J1932" s="26" t="s">
        <v>29</v>
      </c>
      <c r="K1932" s="26" t="s">
        <v>16</v>
      </c>
      <c r="L1932" s="27">
        <v>46180.859722222223</v>
      </c>
      <c r="M1932" s="27">
        <v>46180.880277777775</v>
      </c>
      <c r="N1932" s="28">
        <v>0.49399999999999999</v>
      </c>
      <c r="O1932" s="26">
        <v>31</v>
      </c>
      <c r="P1932" s="26">
        <v>452</v>
      </c>
      <c r="Q1932" s="26">
        <v>0</v>
      </c>
      <c r="R1932" s="26">
        <v>0</v>
      </c>
      <c r="S1932" s="26">
        <v>0</v>
      </c>
      <c r="T1932" s="26">
        <v>0</v>
      </c>
      <c r="U1932" s="29">
        <v>15.3</v>
      </c>
      <c r="V1932" s="29">
        <v>223.06</v>
      </c>
      <c r="W1932" s="29">
        <v>0</v>
      </c>
      <c r="X1932" s="29">
        <v>0</v>
      </c>
      <c r="Y1932" s="29">
        <v>0</v>
      </c>
      <c r="Z1932" s="29">
        <v>0</v>
      </c>
    </row>
    <row r="1933" spans="1:26" x14ac:dyDescent="0.3">
      <c r="A1933" s="26">
        <v>3535212</v>
      </c>
      <c r="B1933" s="26">
        <v>1</v>
      </c>
      <c r="C1933" s="26" t="s">
        <v>201</v>
      </c>
      <c r="D1933" s="26" t="s">
        <v>856</v>
      </c>
      <c r="E1933" s="26" t="s">
        <v>1161</v>
      </c>
      <c r="F1933" s="26" t="s">
        <v>2963</v>
      </c>
      <c r="G1933" s="26" t="s">
        <v>1295</v>
      </c>
      <c r="H1933" s="26" t="s">
        <v>22</v>
      </c>
      <c r="I1933" s="26" t="s">
        <v>5</v>
      </c>
      <c r="J1933" s="26" t="s">
        <v>29</v>
      </c>
      <c r="K1933" s="26" t="s">
        <v>16</v>
      </c>
      <c r="L1933" s="27">
        <v>46180.879942129628</v>
      </c>
      <c r="M1933" s="27">
        <v>46180.947418981479</v>
      </c>
      <c r="N1933" s="28">
        <v>1.619</v>
      </c>
      <c r="O1933" s="26">
        <v>0</v>
      </c>
      <c r="P1933" s="26">
        <v>1</v>
      </c>
      <c r="Q1933" s="26">
        <v>0</v>
      </c>
      <c r="R1933" s="26">
        <v>0</v>
      </c>
      <c r="S1933" s="26">
        <v>0</v>
      </c>
      <c r="T1933" s="26">
        <v>0</v>
      </c>
      <c r="U1933" s="29">
        <v>0</v>
      </c>
      <c r="V1933" s="29">
        <v>1.62</v>
      </c>
      <c r="W1933" s="29">
        <v>0</v>
      </c>
      <c r="X1933" s="29">
        <v>0</v>
      </c>
      <c r="Y1933" s="29">
        <v>0</v>
      </c>
      <c r="Z1933" s="29">
        <v>0</v>
      </c>
    </row>
    <row r="1934" spans="1:26" x14ac:dyDescent="0.3">
      <c r="A1934" s="26">
        <v>3535217</v>
      </c>
      <c r="B1934" s="26">
        <v>1</v>
      </c>
      <c r="C1934" s="26" t="s">
        <v>119</v>
      </c>
      <c r="D1934" s="26" t="s">
        <v>480</v>
      </c>
      <c r="E1934" s="26" t="s">
        <v>1145</v>
      </c>
      <c r="F1934" s="26" t="s">
        <v>2964</v>
      </c>
      <c r="G1934" s="26" t="s">
        <v>1196</v>
      </c>
      <c r="H1934" s="26" t="s">
        <v>13</v>
      </c>
      <c r="I1934" s="26" t="s">
        <v>14</v>
      </c>
      <c r="J1934" s="26" t="s">
        <v>29</v>
      </c>
      <c r="K1934" s="26" t="s">
        <v>16</v>
      </c>
      <c r="L1934" s="27">
        <v>46180.891956018517</v>
      </c>
      <c r="M1934" s="27">
        <v>46180.893414351849</v>
      </c>
      <c r="N1934" s="28">
        <v>3.5000000000000003E-2</v>
      </c>
      <c r="O1934" s="26">
        <v>7</v>
      </c>
      <c r="P1934" s="26">
        <v>6</v>
      </c>
      <c r="Q1934" s="26">
        <v>0</v>
      </c>
      <c r="R1934" s="26">
        <v>0</v>
      </c>
      <c r="S1934" s="26">
        <v>0</v>
      </c>
      <c r="T1934" s="26">
        <v>0</v>
      </c>
      <c r="U1934" s="29">
        <v>0.25</v>
      </c>
      <c r="V1934" s="29">
        <v>0.21</v>
      </c>
      <c r="W1934" s="29">
        <v>0</v>
      </c>
      <c r="X1934" s="29">
        <v>0</v>
      </c>
      <c r="Y1934" s="29">
        <v>0</v>
      </c>
      <c r="Z1934" s="29">
        <v>0</v>
      </c>
    </row>
    <row r="1935" spans="1:26" x14ac:dyDescent="0.3">
      <c r="A1935" s="26">
        <v>3535218</v>
      </c>
      <c r="B1935" s="26">
        <v>1</v>
      </c>
      <c r="C1935" s="26" t="s">
        <v>201</v>
      </c>
      <c r="D1935" s="26" t="s">
        <v>853</v>
      </c>
      <c r="E1935" s="26" t="s">
        <v>1158</v>
      </c>
      <c r="F1935" s="26" t="s">
        <v>2965</v>
      </c>
      <c r="G1935" s="26" t="s">
        <v>1375</v>
      </c>
      <c r="H1935" s="26" t="s">
        <v>22</v>
      </c>
      <c r="I1935" s="26" t="s">
        <v>5</v>
      </c>
      <c r="J1935" s="26" t="s">
        <v>29</v>
      </c>
      <c r="K1935" s="26" t="s">
        <v>16</v>
      </c>
      <c r="L1935" s="27">
        <v>46180.899108796293</v>
      </c>
      <c r="M1935" s="27">
        <v>46180.942002314812</v>
      </c>
      <c r="N1935" s="28">
        <v>1.0289999999999999</v>
      </c>
      <c r="O1935" s="26">
        <v>0</v>
      </c>
      <c r="P1935" s="26">
        <v>0</v>
      </c>
      <c r="Q1935" s="26">
        <v>0</v>
      </c>
      <c r="R1935" s="26">
        <v>0</v>
      </c>
      <c r="S1935" s="26">
        <v>0</v>
      </c>
      <c r="T1935" s="26">
        <v>66</v>
      </c>
      <c r="U1935" s="29">
        <v>0</v>
      </c>
      <c r="V1935" s="29">
        <v>0</v>
      </c>
      <c r="W1935" s="29">
        <v>0</v>
      </c>
      <c r="X1935" s="29">
        <v>0</v>
      </c>
      <c r="Y1935" s="29">
        <v>0</v>
      </c>
      <c r="Z1935" s="29">
        <v>67.930000000000007</v>
      </c>
    </row>
    <row r="1936" spans="1:26" x14ac:dyDescent="0.3">
      <c r="A1936" s="26">
        <v>3535222</v>
      </c>
      <c r="B1936" s="26">
        <v>1</v>
      </c>
      <c r="C1936" s="26" t="s">
        <v>119</v>
      </c>
      <c r="D1936" s="26" t="s">
        <v>476</v>
      </c>
      <c r="E1936" s="26" t="s">
        <v>1149</v>
      </c>
      <c r="F1936" s="26" t="s">
        <v>1429</v>
      </c>
      <c r="G1936" s="26" t="s">
        <v>1356</v>
      </c>
      <c r="H1936" s="26" t="s">
        <v>13</v>
      </c>
      <c r="I1936" s="26" t="s">
        <v>5</v>
      </c>
      <c r="J1936" s="26" t="s">
        <v>29</v>
      </c>
      <c r="K1936" s="26" t="s">
        <v>16</v>
      </c>
      <c r="L1936" s="27">
        <v>46180.788622685184</v>
      </c>
      <c r="M1936" s="27">
        <v>46180.791678240741</v>
      </c>
      <c r="N1936" s="28">
        <v>7.2999999999999995E-2</v>
      </c>
      <c r="O1936" s="26">
        <v>22</v>
      </c>
      <c r="P1936" s="26">
        <v>180</v>
      </c>
      <c r="Q1936" s="26">
        <v>0</v>
      </c>
      <c r="R1936" s="26">
        <v>0</v>
      </c>
      <c r="S1936" s="26">
        <v>0</v>
      </c>
      <c r="T1936" s="26">
        <v>0</v>
      </c>
      <c r="U1936" s="29">
        <v>1.61</v>
      </c>
      <c r="V1936" s="29">
        <v>13.18</v>
      </c>
      <c r="W1936" s="29">
        <v>0</v>
      </c>
      <c r="X1936" s="29">
        <v>0</v>
      </c>
      <c r="Y1936" s="29">
        <v>0</v>
      </c>
      <c r="Z1936" s="29">
        <v>0</v>
      </c>
    </row>
    <row r="1937" spans="1:26" x14ac:dyDescent="0.3">
      <c r="A1937" s="26">
        <v>3535227</v>
      </c>
      <c r="B1937" s="26">
        <v>1</v>
      </c>
      <c r="C1937" s="26" t="s">
        <v>119</v>
      </c>
      <c r="D1937" s="26" t="s">
        <v>480</v>
      </c>
      <c r="E1937" s="26" t="s">
        <v>1145</v>
      </c>
      <c r="F1937" s="26" t="s">
        <v>2964</v>
      </c>
      <c r="G1937" s="26" t="s">
        <v>1680</v>
      </c>
      <c r="H1937" s="26" t="s">
        <v>13</v>
      </c>
      <c r="I1937" s="26" t="s">
        <v>5</v>
      </c>
      <c r="J1937" s="26" t="s">
        <v>29</v>
      </c>
      <c r="K1937" s="26" t="s">
        <v>16</v>
      </c>
      <c r="L1937" s="27">
        <v>46180.923750000002</v>
      </c>
      <c r="M1937" s="27">
        <v>46181.028715277775</v>
      </c>
      <c r="N1937" s="28">
        <v>2.5190000000000001</v>
      </c>
      <c r="O1937" s="26">
        <v>7</v>
      </c>
      <c r="P1937" s="26">
        <v>6</v>
      </c>
      <c r="Q1937" s="26">
        <v>0</v>
      </c>
      <c r="R1937" s="26">
        <v>0</v>
      </c>
      <c r="S1937" s="26">
        <v>0</v>
      </c>
      <c r="T1937" s="26">
        <v>0</v>
      </c>
      <c r="U1937" s="29">
        <v>17.63</v>
      </c>
      <c r="V1937" s="29">
        <v>15.11</v>
      </c>
      <c r="W1937" s="29">
        <v>0</v>
      </c>
      <c r="X1937" s="29">
        <v>0</v>
      </c>
      <c r="Y1937" s="29">
        <v>0</v>
      </c>
      <c r="Z1937" s="29">
        <v>0</v>
      </c>
    </row>
    <row r="1938" spans="1:26" x14ac:dyDescent="0.3">
      <c r="A1938" s="26">
        <v>3535229</v>
      </c>
      <c r="B1938" s="26">
        <v>1</v>
      </c>
      <c r="C1938" s="26" t="s">
        <v>53</v>
      </c>
      <c r="D1938" s="26" t="s">
        <v>353</v>
      </c>
      <c r="E1938" s="26" t="s">
        <v>1161</v>
      </c>
      <c r="F1938" s="26" t="s">
        <v>2966</v>
      </c>
      <c r="G1938" s="26" t="s">
        <v>1219</v>
      </c>
      <c r="H1938" s="26" t="s">
        <v>22</v>
      </c>
      <c r="I1938" s="26" t="s">
        <v>5</v>
      </c>
      <c r="J1938" s="26" t="s">
        <v>29</v>
      </c>
      <c r="K1938" s="26" t="s">
        <v>16</v>
      </c>
      <c r="L1938" s="27">
        <v>46180.928113425929</v>
      </c>
      <c r="M1938" s="27">
        <v>46180.971805555557</v>
      </c>
      <c r="N1938" s="28">
        <v>1.0489999999999999</v>
      </c>
      <c r="O1938" s="26">
        <v>0</v>
      </c>
      <c r="P1938" s="26">
        <v>0</v>
      </c>
      <c r="Q1938" s="26">
        <v>0</v>
      </c>
      <c r="R1938" s="26">
        <v>2</v>
      </c>
      <c r="S1938" s="26">
        <v>0</v>
      </c>
      <c r="T1938" s="26">
        <v>0</v>
      </c>
      <c r="U1938" s="29">
        <v>0</v>
      </c>
      <c r="V1938" s="29">
        <v>0</v>
      </c>
      <c r="W1938" s="29">
        <v>0</v>
      </c>
      <c r="X1938" s="29">
        <v>2.1</v>
      </c>
      <c r="Y1938" s="29">
        <v>0</v>
      </c>
      <c r="Z1938" s="29">
        <v>0</v>
      </c>
    </row>
    <row r="1939" spans="1:26" x14ac:dyDescent="0.3">
      <c r="A1939" s="26">
        <v>3535236</v>
      </c>
      <c r="B1939" s="26">
        <v>1</v>
      </c>
      <c r="C1939" s="26" t="s">
        <v>201</v>
      </c>
      <c r="D1939" s="26" t="s">
        <v>848</v>
      </c>
      <c r="E1939" s="26" t="s">
        <v>1145</v>
      </c>
      <c r="F1939" s="26" t="s">
        <v>2967</v>
      </c>
      <c r="G1939" s="26" t="s">
        <v>1196</v>
      </c>
      <c r="H1939" s="26" t="s">
        <v>13</v>
      </c>
      <c r="I1939" s="26" t="s">
        <v>14</v>
      </c>
      <c r="J1939" s="26" t="s">
        <v>29</v>
      </c>
      <c r="K1939" s="26" t="s">
        <v>16</v>
      </c>
      <c r="L1939" s="27">
        <v>46180.955428240741</v>
      </c>
      <c r="M1939" s="27">
        <v>46180.956689814811</v>
      </c>
      <c r="N1939" s="28">
        <v>0.03</v>
      </c>
      <c r="O1939" s="26">
        <v>7</v>
      </c>
      <c r="P1939" s="26">
        <v>392</v>
      </c>
      <c r="Q1939" s="26">
        <v>0</v>
      </c>
      <c r="R1939" s="26">
        <v>0</v>
      </c>
      <c r="S1939" s="26">
        <v>0</v>
      </c>
      <c r="T1939" s="26">
        <v>0</v>
      </c>
      <c r="U1939" s="29">
        <v>0.21</v>
      </c>
      <c r="V1939" s="29">
        <v>11.87</v>
      </c>
      <c r="W1939" s="29">
        <v>0</v>
      </c>
      <c r="X1939" s="29">
        <v>0</v>
      </c>
      <c r="Y1939" s="29">
        <v>0</v>
      </c>
      <c r="Z1939" s="29">
        <v>0</v>
      </c>
    </row>
    <row r="1940" spans="1:26" x14ac:dyDescent="0.3">
      <c r="A1940" s="26">
        <v>3535238</v>
      </c>
      <c r="B1940" s="26">
        <v>1</v>
      </c>
      <c r="C1940" s="26" t="s">
        <v>53</v>
      </c>
      <c r="D1940" s="26" t="s">
        <v>354</v>
      </c>
      <c r="E1940" s="26" t="s">
        <v>1161</v>
      </c>
      <c r="F1940" s="26" t="s">
        <v>2968</v>
      </c>
      <c r="G1940" s="26" t="s">
        <v>1585</v>
      </c>
      <c r="H1940" s="26" t="s">
        <v>22</v>
      </c>
      <c r="I1940" s="26" t="s">
        <v>5</v>
      </c>
      <c r="J1940" s="26" t="s">
        <v>29</v>
      </c>
      <c r="K1940" s="26" t="s">
        <v>16</v>
      </c>
      <c r="L1940" s="27">
        <v>46180.995185185187</v>
      </c>
      <c r="M1940" s="27">
        <v>46181.055254629631</v>
      </c>
      <c r="N1940" s="28">
        <v>1.4410000000000001</v>
      </c>
      <c r="O1940" s="26">
        <v>0</v>
      </c>
      <c r="P1940" s="26">
        <v>3</v>
      </c>
      <c r="Q1940" s="26">
        <v>0</v>
      </c>
      <c r="R1940" s="26">
        <v>0</v>
      </c>
      <c r="S1940" s="26">
        <v>0</v>
      </c>
      <c r="T1940" s="26">
        <v>0</v>
      </c>
      <c r="U1940" s="29">
        <v>0</v>
      </c>
      <c r="V1940" s="29">
        <v>4.32</v>
      </c>
      <c r="W1940" s="29">
        <v>0</v>
      </c>
      <c r="X1940" s="29">
        <v>0</v>
      </c>
      <c r="Y1940" s="29">
        <v>0</v>
      </c>
      <c r="Z1940" s="29">
        <v>0</v>
      </c>
    </row>
    <row r="1941" spans="1:26" x14ac:dyDescent="0.3">
      <c r="A1941" s="26">
        <v>3535239</v>
      </c>
      <c r="B1941" s="26">
        <v>1</v>
      </c>
      <c r="C1941" s="26" t="s">
        <v>201</v>
      </c>
      <c r="D1941" s="26" t="s">
        <v>1126</v>
      </c>
      <c r="E1941" s="26" t="s">
        <v>1142</v>
      </c>
      <c r="F1941" s="26" t="s">
        <v>2969</v>
      </c>
      <c r="G1941" s="26" t="s">
        <v>1196</v>
      </c>
      <c r="H1941" s="26" t="s">
        <v>13</v>
      </c>
      <c r="I1941" s="26" t="s">
        <v>14</v>
      </c>
      <c r="J1941" s="26" t="s">
        <v>29</v>
      </c>
      <c r="K1941" s="26" t="s">
        <v>16</v>
      </c>
      <c r="L1941" s="27">
        <v>46180.999293981484</v>
      </c>
      <c r="M1941" s="27">
        <v>46180.999814814815</v>
      </c>
      <c r="N1941" s="28">
        <v>1.2999999999999999E-2</v>
      </c>
      <c r="O1941" s="26">
        <v>13</v>
      </c>
      <c r="P1941" s="26">
        <v>2076</v>
      </c>
      <c r="Q1941" s="26">
        <v>0</v>
      </c>
      <c r="R1941" s="26">
        <v>0</v>
      </c>
      <c r="S1941" s="26">
        <v>0</v>
      </c>
      <c r="T1941" s="26">
        <v>178</v>
      </c>
      <c r="U1941" s="29">
        <v>0.16</v>
      </c>
      <c r="V1941" s="29">
        <v>26.13</v>
      </c>
      <c r="W1941" s="29">
        <v>0</v>
      </c>
      <c r="X1941" s="29">
        <v>0</v>
      </c>
      <c r="Y1941" s="29">
        <v>0</v>
      </c>
      <c r="Z1941" s="29">
        <v>2.2400000000000002</v>
      </c>
    </row>
    <row r="1942" spans="1:26" x14ac:dyDescent="0.3">
      <c r="A1942" s="26">
        <v>3535240</v>
      </c>
      <c r="B1942" s="26">
        <v>1</v>
      </c>
      <c r="C1942" s="26" t="s">
        <v>201</v>
      </c>
      <c r="D1942" s="26" t="s">
        <v>1126</v>
      </c>
      <c r="E1942" s="26" t="s">
        <v>1145</v>
      </c>
      <c r="F1942" s="26" t="s">
        <v>1782</v>
      </c>
      <c r="G1942" s="26" t="s">
        <v>1196</v>
      </c>
      <c r="H1942" s="26" t="s">
        <v>13</v>
      </c>
      <c r="I1942" s="26" t="s">
        <v>14</v>
      </c>
      <c r="J1942" s="26" t="s">
        <v>29</v>
      </c>
      <c r="K1942" s="26" t="s">
        <v>16</v>
      </c>
      <c r="L1942" s="27">
        <v>46181.000613425924</v>
      </c>
      <c r="M1942" s="27">
        <v>46181.002106481479</v>
      </c>
      <c r="N1942" s="28">
        <v>3.5999999999999997E-2</v>
      </c>
      <c r="O1942" s="26">
        <v>1</v>
      </c>
      <c r="P1942" s="26">
        <v>0</v>
      </c>
      <c r="Q1942" s="26">
        <v>0</v>
      </c>
      <c r="R1942" s="26">
        <v>0</v>
      </c>
      <c r="S1942" s="26">
        <v>0</v>
      </c>
      <c r="T1942" s="26">
        <v>0</v>
      </c>
      <c r="U1942" s="29">
        <v>0.04</v>
      </c>
      <c r="V1942" s="29">
        <v>0</v>
      </c>
      <c r="W1942" s="29">
        <v>0</v>
      </c>
      <c r="X1942" s="29">
        <v>0</v>
      </c>
      <c r="Y1942" s="29">
        <v>0</v>
      </c>
      <c r="Z1942" s="29">
        <v>0</v>
      </c>
    </row>
    <row r="1943" spans="1:26" x14ac:dyDescent="0.3">
      <c r="A1943" s="26">
        <v>3535241</v>
      </c>
      <c r="B1943" s="26">
        <v>1</v>
      </c>
      <c r="C1943" s="26" t="s">
        <v>119</v>
      </c>
      <c r="D1943" s="26" t="s">
        <v>473</v>
      </c>
      <c r="E1943" s="26" t="s">
        <v>1161</v>
      </c>
      <c r="F1943" s="26" t="s">
        <v>1840</v>
      </c>
      <c r="G1943" s="26" t="s">
        <v>1618</v>
      </c>
      <c r="H1943" s="26" t="s">
        <v>22</v>
      </c>
      <c r="I1943" s="26" t="s">
        <v>5</v>
      </c>
      <c r="J1943" s="26" t="s">
        <v>15</v>
      </c>
      <c r="K1943" s="26" t="s">
        <v>16</v>
      </c>
      <c r="L1943" s="27">
        <v>46181.004444444443</v>
      </c>
      <c r="M1943" s="27">
        <v>46181.043090277781</v>
      </c>
      <c r="N1943" s="28">
        <v>0.92700000000000005</v>
      </c>
      <c r="O1943" s="26">
        <v>0</v>
      </c>
      <c r="P1943" s="26">
        <v>0</v>
      </c>
      <c r="Q1943" s="26">
        <v>0</v>
      </c>
      <c r="R1943" s="26">
        <v>1</v>
      </c>
      <c r="S1943" s="26">
        <v>0</v>
      </c>
      <c r="T1943" s="26">
        <v>0</v>
      </c>
      <c r="U1943" s="29">
        <v>0</v>
      </c>
      <c r="V1943" s="29">
        <v>0</v>
      </c>
      <c r="W1943" s="29">
        <v>0</v>
      </c>
      <c r="X1943" s="29">
        <v>0.93</v>
      </c>
      <c r="Y1943" s="29">
        <v>0</v>
      </c>
      <c r="Z1943" s="29">
        <v>0</v>
      </c>
    </row>
    <row r="1944" spans="1:26" x14ac:dyDescent="0.3">
      <c r="A1944" s="26">
        <v>3535244</v>
      </c>
      <c r="B1944" s="26">
        <v>1</v>
      </c>
      <c r="C1944" s="26" t="s">
        <v>201</v>
      </c>
      <c r="D1944" s="26" t="s">
        <v>855</v>
      </c>
      <c r="E1944" s="26" t="s">
        <v>1158</v>
      </c>
      <c r="F1944" s="26" t="s">
        <v>2970</v>
      </c>
      <c r="G1944" s="26" t="s">
        <v>1219</v>
      </c>
      <c r="H1944" s="26" t="s">
        <v>22</v>
      </c>
      <c r="I1944" s="26" t="s">
        <v>5</v>
      </c>
      <c r="J1944" s="26" t="s">
        <v>29</v>
      </c>
      <c r="K1944" s="26" t="s">
        <v>16</v>
      </c>
      <c r="L1944" s="27">
        <v>46181.024976851855</v>
      </c>
      <c r="M1944" s="27">
        <v>46181.073530092595</v>
      </c>
      <c r="N1944" s="28">
        <v>1.165</v>
      </c>
      <c r="O1944" s="26">
        <v>0</v>
      </c>
      <c r="P1944" s="26">
        <v>77</v>
      </c>
      <c r="Q1944" s="26">
        <v>0</v>
      </c>
      <c r="R1944" s="26">
        <v>0</v>
      </c>
      <c r="S1944" s="26">
        <v>0</v>
      </c>
      <c r="T1944" s="26">
        <v>0</v>
      </c>
      <c r="U1944" s="29">
        <v>0</v>
      </c>
      <c r="V1944" s="29">
        <v>89.72</v>
      </c>
      <c r="W1944" s="29">
        <v>0</v>
      </c>
      <c r="X1944" s="29">
        <v>0</v>
      </c>
      <c r="Y1944" s="29">
        <v>0</v>
      </c>
      <c r="Z1944" s="29">
        <v>0</v>
      </c>
    </row>
    <row r="1945" spans="1:26" x14ac:dyDescent="0.3">
      <c r="A1945" s="26">
        <v>3535245</v>
      </c>
      <c r="B1945" s="26">
        <v>1</v>
      </c>
      <c r="C1945" s="26" t="s">
        <v>201</v>
      </c>
      <c r="D1945" s="26" t="s">
        <v>1125</v>
      </c>
      <c r="E1945" s="26" t="s">
        <v>1161</v>
      </c>
      <c r="F1945" s="26" t="s">
        <v>2971</v>
      </c>
      <c r="G1945" s="26" t="s">
        <v>1185</v>
      </c>
      <c r="H1945" s="26" t="s">
        <v>22</v>
      </c>
      <c r="I1945" s="26" t="s">
        <v>5</v>
      </c>
      <c r="J1945" s="26" t="s">
        <v>29</v>
      </c>
      <c r="K1945" s="26" t="s">
        <v>16</v>
      </c>
      <c r="L1945" s="27">
        <v>46181.024247685185</v>
      </c>
      <c r="M1945" s="27">
        <v>46181.162627314814</v>
      </c>
      <c r="N1945" s="28">
        <v>3.3210000000000002</v>
      </c>
      <c r="O1945" s="26">
        <v>0</v>
      </c>
      <c r="P1945" s="26">
        <v>1</v>
      </c>
      <c r="Q1945" s="26">
        <v>0</v>
      </c>
      <c r="R1945" s="26">
        <v>0</v>
      </c>
      <c r="S1945" s="26">
        <v>0</v>
      </c>
      <c r="T1945" s="26">
        <v>0</v>
      </c>
      <c r="U1945" s="29">
        <v>0</v>
      </c>
      <c r="V1945" s="29">
        <v>3.32</v>
      </c>
      <c r="W1945" s="29">
        <v>0</v>
      </c>
      <c r="X1945" s="29">
        <v>0</v>
      </c>
      <c r="Y1945" s="29">
        <v>0</v>
      </c>
      <c r="Z1945" s="29">
        <v>0</v>
      </c>
    </row>
    <row r="1946" spans="1:26" x14ac:dyDescent="0.3">
      <c r="A1946" s="26">
        <v>3535246</v>
      </c>
      <c r="B1946" s="26">
        <v>1</v>
      </c>
      <c r="C1946" s="26" t="s">
        <v>201</v>
      </c>
      <c r="D1946" s="26" t="s">
        <v>848</v>
      </c>
      <c r="E1946" s="26" t="s">
        <v>1161</v>
      </c>
      <c r="F1946" s="26" t="s">
        <v>2972</v>
      </c>
      <c r="G1946" s="26" t="s">
        <v>1189</v>
      </c>
      <c r="H1946" s="26" t="s">
        <v>22</v>
      </c>
      <c r="I1946" s="26" t="s">
        <v>5</v>
      </c>
      <c r="J1946" s="26" t="s">
        <v>29</v>
      </c>
      <c r="K1946" s="26" t="s">
        <v>16</v>
      </c>
      <c r="L1946" s="27">
        <v>46181.024363425924</v>
      </c>
      <c r="M1946" s="27">
        <v>46181.076539351852</v>
      </c>
      <c r="N1946" s="28">
        <v>1.252</v>
      </c>
      <c r="O1946" s="26">
        <v>0</v>
      </c>
      <c r="P1946" s="26">
        <v>1</v>
      </c>
      <c r="Q1946" s="26">
        <v>0</v>
      </c>
      <c r="R1946" s="26">
        <v>0</v>
      </c>
      <c r="S1946" s="26">
        <v>0</v>
      </c>
      <c r="T1946" s="26">
        <v>0</v>
      </c>
      <c r="U1946" s="29">
        <v>0</v>
      </c>
      <c r="V1946" s="29">
        <v>1.25</v>
      </c>
      <c r="W1946" s="29">
        <v>0</v>
      </c>
      <c r="X1946" s="29">
        <v>0</v>
      </c>
      <c r="Y1946" s="29">
        <v>0</v>
      </c>
      <c r="Z1946" s="29">
        <v>0</v>
      </c>
    </row>
    <row r="1947" spans="1:26" x14ac:dyDescent="0.3">
      <c r="A1947" s="26">
        <v>3535248</v>
      </c>
      <c r="B1947" s="26">
        <v>1</v>
      </c>
      <c r="C1947" s="26" t="s">
        <v>119</v>
      </c>
      <c r="D1947" s="26" t="s">
        <v>468</v>
      </c>
      <c r="E1947" s="26" t="s">
        <v>1149</v>
      </c>
      <c r="F1947" s="26" t="s">
        <v>2973</v>
      </c>
      <c r="G1947" s="26" t="s">
        <v>1618</v>
      </c>
      <c r="H1947" s="26" t="s">
        <v>13</v>
      </c>
      <c r="I1947" s="26" t="s">
        <v>5</v>
      </c>
      <c r="J1947" s="26" t="s">
        <v>15</v>
      </c>
      <c r="K1947" s="26" t="s">
        <v>16</v>
      </c>
      <c r="L1947" s="27">
        <v>46181.038171296299</v>
      </c>
      <c r="M1947" s="27">
        <v>46181.100358796299</v>
      </c>
      <c r="N1947" s="28">
        <v>1.492</v>
      </c>
      <c r="O1947" s="26">
        <v>2</v>
      </c>
      <c r="P1947" s="26">
        <v>0</v>
      </c>
      <c r="Q1947" s="26">
        <v>0</v>
      </c>
      <c r="R1947" s="26">
        <v>0</v>
      </c>
      <c r="S1947" s="26">
        <v>0</v>
      </c>
      <c r="T1947" s="26">
        <v>0</v>
      </c>
      <c r="U1947" s="29">
        <v>2.98</v>
      </c>
      <c r="V1947" s="29">
        <v>0</v>
      </c>
      <c r="W1947" s="29">
        <v>0</v>
      </c>
      <c r="X1947" s="29">
        <v>0</v>
      </c>
      <c r="Y1947" s="29">
        <v>0</v>
      </c>
      <c r="Z1947" s="29">
        <v>0</v>
      </c>
    </row>
    <row r="1948" spans="1:26" x14ac:dyDescent="0.3">
      <c r="A1948" s="26">
        <v>3535249</v>
      </c>
      <c r="B1948" s="26">
        <v>1</v>
      </c>
      <c r="C1948" s="26" t="s">
        <v>201</v>
      </c>
      <c r="D1948" s="26" t="s">
        <v>851</v>
      </c>
      <c r="E1948" s="26" t="s">
        <v>1149</v>
      </c>
      <c r="F1948" s="26" t="s">
        <v>2974</v>
      </c>
      <c r="G1948" s="26" t="s">
        <v>1196</v>
      </c>
      <c r="H1948" s="26" t="s">
        <v>13</v>
      </c>
      <c r="I1948" s="26" t="s">
        <v>14</v>
      </c>
      <c r="J1948" s="26" t="s">
        <v>29</v>
      </c>
      <c r="K1948" s="26" t="s">
        <v>16</v>
      </c>
      <c r="L1948" s="27">
        <v>46181.052893518521</v>
      </c>
      <c r="M1948" s="27">
        <v>46181.053784722222</v>
      </c>
      <c r="N1948" s="28">
        <v>2.1000000000000001E-2</v>
      </c>
      <c r="O1948" s="26">
        <v>9</v>
      </c>
      <c r="P1948" s="26">
        <v>1055</v>
      </c>
      <c r="Q1948" s="26">
        <v>0</v>
      </c>
      <c r="R1948" s="26">
        <v>0</v>
      </c>
      <c r="S1948" s="26">
        <v>0</v>
      </c>
      <c r="T1948" s="26">
        <v>0</v>
      </c>
      <c r="U1948" s="29">
        <v>0.19</v>
      </c>
      <c r="V1948" s="29">
        <v>22.43</v>
      </c>
      <c r="W1948" s="29">
        <v>0</v>
      </c>
      <c r="X1948" s="29">
        <v>0</v>
      </c>
      <c r="Y1948" s="29">
        <v>0</v>
      </c>
      <c r="Z1948" s="29">
        <v>0</v>
      </c>
    </row>
    <row r="1949" spans="1:26" x14ac:dyDescent="0.3">
      <c r="A1949" s="26">
        <v>3535250</v>
      </c>
      <c r="B1949" s="26">
        <v>1</v>
      </c>
      <c r="C1949" s="26" t="s">
        <v>201</v>
      </c>
      <c r="D1949" s="26" t="s">
        <v>851</v>
      </c>
      <c r="E1949" s="26" t="s">
        <v>1161</v>
      </c>
      <c r="F1949" s="26" t="s">
        <v>2975</v>
      </c>
      <c r="G1949" s="26" t="s">
        <v>1240</v>
      </c>
      <c r="H1949" s="26" t="s">
        <v>22</v>
      </c>
      <c r="I1949" s="26" t="s">
        <v>5</v>
      </c>
      <c r="J1949" s="26" t="s">
        <v>29</v>
      </c>
      <c r="K1949" s="26" t="s">
        <v>16</v>
      </c>
      <c r="L1949" s="27">
        <v>46181.063344907408</v>
      </c>
      <c r="M1949" s="27">
        <v>46181.155335648145</v>
      </c>
      <c r="N1949" s="28">
        <v>2.2080000000000002</v>
      </c>
      <c r="O1949" s="26">
        <v>0</v>
      </c>
      <c r="P1949" s="26">
        <v>1</v>
      </c>
      <c r="Q1949" s="26">
        <v>0</v>
      </c>
      <c r="R1949" s="26">
        <v>0</v>
      </c>
      <c r="S1949" s="26">
        <v>0</v>
      </c>
      <c r="T1949" s="26">
        <v>0</v>
      </c>
      <c r="U1949" s="29">
        <v>0</v>
      </c>
      <c r="V1949" s="29">
        <v>2.21</v>
      </c>
      <c r="W1949" s="29">
        <v>0</v>
      </c>
      <c r="X1949" s="29">
        <v>0</v>
      </c>
      <c r="Y1949" s="29">
        <v>0</v>
      </c>
      <c r="Z1949" s="29">
        <v>0</v>
      </c>
    </row>
    <row r="1950" spans="1:26" x14ac:dyDescent="0.3">
      <c r="A1950" s="26">
        <v>3535256</v>
      </c>
      <c r="B1950" s="26">
        <v>1</v>
      </c>
      <c r="C1950" s="26" t="s">
        <v>53</v>
      </c>
      <c r="D1950" s="26" t="s">
        <v>348</v>
      </c>
      <c r="E1950" s="26" t="s">
        <v>1153</v>
      </c>
      <c r="F1950" s="26" t="s">
        <v>2941</v>
      </c>
      <c r="G1950" s="26" t="s">
        <v>1198</v>
      </c>
      <c r="H1950" s="26" t="s">
        <v>22</v>
      </c>
      <c r="I1950" s="26" t="s">
        <v>5</v>
      </c>
      <c r="J1950" s="26" t="s">
        <v>29</v>
      </c>
      <c r="K1950" s="26" t="s">
        <v>16</v>
      </c>
      <c r="L1950" s="27">
        <v>46181.163900462961</v>
      </c>
      <c r="M1950" s="27">
        <v>46181.507986111108</v>
      </c>
      <c r="N1950" s="28">
        <v>8.2579999999999991</v>
      </c>
      <c r="O1950" s="26">
        <v>0</v>
      </c>
      <c r="P1950" s="26">
        <v>20</v>
      </c>
      <c r="Q1950" s="26">
        <v>0</v>
      </c>
      <c r="R1950" s="26">
        <v>0</v>
      </c>
      <c r="S1950" s="26">
        <v>0</v>
      </c>
      <c r="T1950" s="26">
        <v>0</v>
      </c>
      <c r="U1950" s="29">
        <v>0</v>
      </c>
      <c r="V1950" s="29">
        <v>165.16</v>
      </c>
      <c r="W1950" s="29">
        <v>0</v>
      </c>
      <c r="X1950" s="29">
        <v>0</v>
      </c>
      <c r="Y1950" s="29">
        <v>0</v>
      </c>
      <c r="Z1950" s="29">
        <v>0</v>
      </c>
    </row>
    <row r="1951" spans="1:26" x14ac:dyDescent="0.3">
      <c r="A1951" s="26">
        <v>3535259</v>
      </c>
      <c r="B1951" s="26">
        <v>1</v>
      </c>
      <c r="C1951" s="26" t="s">
        <v>53</v>
      </c>
      <c r="D1951" s="26" t="s">
        <v>1112</v>
      </c>
      <c r="E1951" s="26" t="s">
        <v>1153</v>
      </c>
      <c r="F1951" s="26" t="s">
        <v>2976</v>
      </c>
      <c r="G1951" s="26" t="s">
        <v>1891</v>
      </c>
      <c r="H1951" s="26" t="s">
        <v>22</v>
      </c>
      <c r="I1951" s="26" t="s">
        <v>5</v>
      </c>
      <c r="J1951" s="26" t="s">
        <v>29</v>
      </c>
      <c r="K1951" s="26" t="s">
        <v>16</v>
      </c>
      <c r="L1951" s="27">
        <v>46181.214953703704</v>
      </c>
      <c r="M1951" s="27">
        <v>46181.251840277779</v>
      </c>
      <c r="N1951" s="28">
        <v>0.88500000000000001</v>
      </c>
      <c r="O1951" s="26">
        <v>0</v>
      </c>
      <c r="P1951" s="26">
        <v>5</v>
      </c>
      <c r="Q1951" s="26">
        <v>0</v>
      </c>
      <c r="R1951" s="26">
        <v>0</v>
      </c>
      <c r="S1951" s="26">
        <v>0</v>
      </c>
      <c r="T1951" s="26">
        <v>0</v>
      </c>
      <c r="U1951" s="29">
        <v>0</v>
      </c>
      <c r="V1951" s="29">
        <v>4.43</v>
      </c>
      <c r="W1951" s="29">
        <v>0</v>
      </c>
      <c r="X1951" s="29">
        <v>0</v>
      </c>
      <c r="Y1951" s="29">
        <v>0</v>
      </c>
      <c r="Z1951" s="29">
        <v>0</v>
      </c>
    </row>
    <row r="1952" spans="1:26" x14ac:dyDescent="0.3">
      <c r="A1952" s="26">
        <v>3535260</v>
      </c>
      <c r="B1952" s="26">
        <v>1</v>
      </c>
      <c r="C1952" s="26" t="s">
        <v>119</v>
      </c>
      <c r="D1952" s="26" t="s">
        <v>483</v>
      </c>
      <c r="E1952" s="26" t="s">
        <v>1142</v>
      </c>
      <c r="F1952" s="26" t="s">
        <v>2634</v>
      </c>
      <c r="G1952" s="26" t="s">
        <v>1196</v>
      </c>
      <c r="H1952" s="26" t="s">
        <v>13</v>
      </c>
      <c r="I1952" s="26" t="s">
        <v>14</v>
      </c>
      <c r="J1952" s="26" t="s">
        <v>29</v>
      </c>
      <c r="K1952" s="26" t="s">
        <v>16</v>
      </c>
      <c r="L1952" s="27">
        <v>46181.220277777778</v>
      </c>
      <c r="M1952" s="27">
        <v>46181.222025462965</v>
      </c>
      <c r="N1952" s="28">
        <v>4.2000000000000003E-2</v>
      </c>
      <c r="O1952" s="26">
        <v>0</v>
      </c>
      <c r="P1952" s="26">
        <v>0</v>
      </c>
      <c r="Q1952" s="26">
        <v>0</v>
      </c>
      <c r="R1952" s="26">
        <v>0</v>
      </c>
      <c r="S1952" s="26">
        <v>15</v>
      </c>
      <c r="T1952" s="26">
        <v>1091</v>
      </c>
      <c r="U1952" s="29">
        <v>0</v>
      </c>
      <c r="V1952" s="29">
        <v>0</v>
      </c>
      <c r="W1952" s="29">
        <v>0</v>
      </c>
      <c r="X1952" s="29">
        <v>0</v>
      </c>
      <c r="Y1952" s="29">
        <v>0.63</v>
      </c>
      <c r="Z1952" s="29">
        <v>45.96</v>
      </c>
    </row>
    <row r="1953" spans="1:26" x14ac:dyDescent="0.3">
      <c r="A1953" s="26">
        <v>3535261</v>
      </c>
      <c r="B1953" s="26">
        <v>1</v>
      </c>
      <c r="C1953" s="26" t="s">
        <v>53</v>
      </c>
      <c r="D1953" s="26" t="s">
        <v>349</v>
      </c>
      <c r="E1953" s="26" t="s">
        <v>1145</v>
      </c>
      <c r="F1953" s="26" t="s">
        <v>2977</v>
      </c>
      <c r="G1953" s="26" t="s">
        <v>1196</v>
      </c>
      <c r="H1953" s="26" t="s">
        <v>13</v>
      </c>
      <c r="I1953" s="26" t="s">
        <v>14</v>
      </c>
      <c r="J1953" s="26" t="s">
        <v>29</v>
      </c>
      <c r="K1953" s="26" t="s">
        <v>16</v>
      </c>
      <c r="L1953" s="27">
        <v>46181.227500000001</v>
      </c>
      <c r="M1953" s="27">
        <v>46181.228518518517</v>
      </c>
      <c r="N1953" s="28">
        <v>2.4E-2</v>
      </c>
      <c r="O1953" s="26">
        <v>23</v>
      </c>
      <c r="P1953" s="26">
        <v>1613</v>
      </c>
      <c r="Q1953" s="26">
        <v>0</v>
      </c>
      <c r="R1953" s="26">
        <v>0</v>
      </c>
      <c r="S1953" s="26">
        <v>0</v>
      </c>
      <c r="T1953" s="26">
        <v>0</v>
      </c>
      <c r="U1953" s="29">
        <v>0.56000000000000005</v>
      </c>
      <c r="V1953" s="29">
        <v>39.43</v>
      </c>
      <c r="W1953" s="29">
        <v>0</v>
      </c>
      <c r="X1953" s="29">
        <v>0</v>
      </c>
      <c r="Y1953" s="29">
        <v>0</v>
      </c>
      <c r="Z1953" s="29">
        <v>0</v>
      </c>
    </row>
    <row r="1954" spans="1:26" x14ac:dyDescent="0.3">
      <c r="A1954" s="26">
        <v>3535262</v>
      </c>
      <c r="B1954" s="26">
        <v>1</v>
      </c>
      <c r="C1954" s="26" t="s">
        <v>53</v>
      </c>
      <c r="D1954" s="26" t="s">
        <v>349</v>
      </c>
      <c r="E1954" s="26" t="s">
        <v>1145</v>
      </c>
      <c r="F1954" s="26" t="s">
        <v>2978</v>
      </c>
      <c r="G1954" s="26" t="s">
        <v>1196</v>
      </c>
      <c r="H1954" s="26" t="s">
        <v>13</v>
      </c>
      <c r="I1954" s="26" t="s">
        <v>14</v>
      </c>
      <c r="J1954" s="26" t="s">
        <v>29</v>
      </c>
      <c r="K1954" s="26" t="s">
        <v>16</v>
      </c>
      <c r="L1954" s="27">
        <v>46181.227476851855</v>
      </c>
      <c r="M1954" s="27">
        <v>46181.228414351855</v>
      </c>
      <c r="N1954" s="28">
        <v>2.3E-2</v>
      </c>
      <c r="O1954" s="26">
        <v>56</v>
      </c>
      <c r="P1954" s="26">
        <v>2794</v>
      </c>
      <c r="Q1954" s="26">
        <v>0</v>
      </c>
      <c r="R1954" s="26">
        <v>0</v>
      </c>
      <c r="S1954" s="26">
        <v>0</v>
      </c>
      <c r="T1954" s="26">
        <v>0</v>
      </c>
      <c r="U1954" s="29">
        <v>1.26</v>
      </c>
      <c r="V1954" s="29">
        <v>62.87</v>
      </c>
      <c r="W1954" s="29">
        <v>0</v>
      </c>
      <c r="X1954" s="29">
        <v>0</v>
      </c>
      <c r="Y1954" s="29">
        <v>0</v>
      </c>
      <c r="Z1954" s="29">
        <v>0</v>
      </c>
    </row>
    <row r="1955" spans="1:26" x14ac:dyDescent="0.3">
      <c r="A1955" s="26">
        <v>3535264</v>
      </c>
      <c r="B1955" s="26">
        <v>1</v>
      </c>
      <c r="C1955" s="26" t="s">
        <v>53</v>
      </c>
      <c r="D1955" s="26" t="s">
        <v>349</v>
      </c>
      <c r="E1955" s="26" t="s">
        <v>1142</v>
      </c>
      <c r="F1955" s="26" t="s">
        <v>1432</v>
      </c>
      <c r="G1955" s="26" t="s">
        <v>1196</v>
      </c>
      <c r="H1955" s="26" t="s">
        <v>13</v>
      </c>
      <c r="I1955" s="26" t="s">
        <v>14</v>
      </c>
      <c r="J1955" s="26" t="s">
        <v>29</v>
      </c>
      <c r="K1955" s="26" t="s">
        <v>16</v>
      </c>
      <c r="L1955" s="27">
        <v>46181.233969907407</v>
      </c>
      <c r="M1955" s="27">
        <v>46181.234456018516</v>
      </c>
      <c r="N1955" s="28">
        <v>1.2E-2</v>
      </c>
      <c r="O1955" s="26">
        <v>3</v>
      </c>
      <c r="P1955" s="26">
        <v>827</v>
      </c>
      <c r="Q1955" s="26">
        <v>0</v>
      </c>
      <c r="R1955" s="26">
        <v>0</v>
      </c>
      <c r="S1955" s="26">
        <v>0</v>
      </c>
      <c r="T1955" s="26">
        <v>0</v>
      </c>
      <c r="U1955" s="29">
        <v>0.04</v>
      </c>
      <c r="V1955" s="29">
        <v>9.65</v>
      </c>
      <c r="W1955" s="29">
        <v>0</v>
      </c>
      <c r="X1955" s="29">
        <v>0</v>
      </c>
      <c r="Y1955" s="29">
        <v>0</v>
      </c>
      <c r="Z1955" s="29">
        <v>0</v>
      </c>
    </row>
    <row r="1956" spans="1:26" x14ac:dyDescent="0.3">
      <c r="A1956" s="26">
        <v>3535267</v>
      </c>
      <c r="B1956" s="26">
        <v>1</v>
      </c>
      <c r="C1956" s="26" t="s">
        <v>201</v>
      </c>
      <c r="D1956" s="26" t="s">
        <v>856</v>
      </c>
      <c r="E1956" s="26" t="s">
        <v>1145</v>
      </c>
      <c r="F1956" s="26" t="s">
        <v>2979</v>
      </c>
      <c r="G1956" s="26" t="s">
        <v>1196</v>
      </c>
      <c r="H1956" s="26" t="s">
        <v>13</v>
      </c>
      <c r="I1956" s="26" t="s">
        <v>14</v>
      </c>
      <c r="J1956" s="26" t="s">
        <v>29</v>
      </c>
      <c r="K1956" s="26" t="s">
        <v>16</v>
      </c>
      <c r="L1956" s="27">
        <v>46181.245740740742</v>
      </c>
      <c r="M1956" s="27">
        <v>46181.24659722222</v>
      </c>
      <c r="N1956" s="28">
        <v>2.1000000000000001E-2</v>
      </c>
      <c r="O1956" s="26">
        <v>3</v>
      </c>
      <c r="P1956" s="26">
        <v>1937</v>
      </c>
      <c r="Q1956" s="26">
        <v>0</v>
      </c>
      <c r="R1956" s="26">
        <v>0</v>
      </c>
      <c r="S1956" s="26">
        <v>0</v>
      </c>
      <c r="T1956" s="26">
        <v>0</v>
      </c>
      <c r="U1956" s="29">
        <v>0.06</v>
      </c>
      <c r="V1956" s="29">
        <v>39.83</v>
      </c>
      <c r="W1956" s="29">
        <v>0</v>
      </c>
      <c r="X1956" s="29">
        <v>0</v>
      </c>
      <c r="Y1956" s="29">
        <v>0</v>
      </c>
      <c r="Z1956" s="29">
        <v>0</v>
      </c>
    </row>
    <row r="1957" spans="1:26" x14ac:dyDescent="0.3">
      <c r="A1957" s="26">
        <v>3535268</v>
      </c>
      <c r="B1957" s="26">
        <v>1</v>
      </c>
      <c r="C1957" s="26" t="s">
        <v>53</v>
      </c>
      <c r="D1957" s="26" t="s">
        <v>1112</v>
      </c>
      <c r="E1957" s="26" t="s">
        <v>1149</v>
      </c>
      <c r="F1957" s="26" t="s">
        <v>2980</v>
      </c>
      <c r="G1957" s="26" t="s">
        <v>1253</v>
      </c>
      <c r="H1957" s="26" t="s">
        <v>13</v>
      </c>
      <c r="I1957" s="26" t="s">
        <v>14</v>
      </c>
      <c r="J1957" s="26" t="s">
        <v>29</v>
      </c>
      <c r="K1957" s="26" t="s">
        <v>16</v>
      </c>
      <c r="L1957" s="27">
        <v>46181.243819444448</v>
      </c>
      <c r="M1957" s="27">
        <v>46181.244768518518</v>
      </c>
      <c r="N1957" s="28">
        <v>2.3E-2</v>
      </c>
      <c r="O1957" s="26">
        <v>1</v>
      </c>
      <c r="P1957" s="26">
        <v>1211</v>
      </c>
      <c r="Q1957" s="26">
        <v>0</v>
      </c>
      <c r="R1957" s="26">
        <v>0</v>
      </c>
      <c r="S1957" s="26">
        <v>0</v>
      </c>
      <c r="T1957" s="26">
        <v>0</v>
      </c>
      <c r="U1957" s="29">
        <v>0.02</v>
      </c>
      <c r="V1957" s="29">
        <v>27.58</v>
      </c>
      <c r="W1957" s="29">
        <v>0</v>
      </c>
      <c r="X1957" s="29">
        <v>0</v>
      </c>
      <c r="Y1957" s="29">
        <v>0</v>
      </c>
      <c r="Z1957" s="29">
        <v>0</v>
      </c>
    </row>
    <row r="1958" spans="1:26" x14ac:dyDescent="0.3">
      <c r="A1958" s="26">
        <v>3535269</v>
      </c>
      <c r="B1958" s="26">
        <v>1</v>
      </c>
      <c r="C1958" s="26" t="s">
        <v>53</v>
      </c>
      <c r="D1958" s="26" t="s">
        <v>360</v>
      </c>
      <c r="E1958" s="26" t="s">
        <v>1142</v>
      </c>
      <c r="F1958" s="26" t="s">
        <v>2981</v>
      </c>
      <c r="G1958" s="26" t="s">
        <v>1253</v>
      </c>
      <c r="H1958" s="26" t="s">
        <v>13</v>
      </c>
      <c r="I1958" s="26" t="s">
        <v>14</v>
      </c>
      <c r="J1958" s="26" t="s">
        <v>29</v>
      </c>
      <c r="K1958" s="26" t="s">
        <v>16</v>
      </c>
      <c r="L1958" s="27">
        <v>46181.246932870374</v>
      </c>
      <c r="M1958" s="27">
        <v>46181.247743055559</v>
      </c>
      <c r="N1958" s="28">
        <v>1.9E-2</v>
      </c>
      <c r="O1958" s="26">
        <v>0</v>
      </c>
      <c r="P1958" s="26">
        <v>0</v>
      </c>
      <c r="Q1958" s="26">
        <v>4</v>
      </c>
      <c r="R1958" s="26">
        <v>0</v>
      </c>
      <c r="S1958" s="26">
        <v>5</v>
      </c>
      <c r="T1958" s="26">
        <v>694</v>
      </c>
      <c r="U1958" s="29">
        <v>0</v>
      </c>
      <c r="V1958" s="29">
        <v>0</v>
      </c>
      <c r="W1958" s="29">
        <v>0.08</v>
      </c>
      <c r="X1958" s="29">
        <v>0</v>
      </c>
      <c r="Y1958" s="29">
        <v>0.1</v>
      </c>
      <c r="Z1958" s="29">
        <v>13.49</v>
      </c>
    </row>
    <row r="1959" spans="1:26" x14ac:dyDescent="0.3">
      <c r="A1959" s="26">
        <v>3535270</v>
      </c>
      <c r="B1959" s="26">
        <v>1</v>
      </c>
      <c r="C1959" s="26" t="s">
        <v>119</v>
      </c>
      <c r="D1959" s="26" t="s">
        <v>477</v>
      </c>
      <c r="E1959" s="26" t="s">
        <v>1161</v>
      </c>
      <c r="F1959" s="26" t="s">
        <v>2982</v>
      </c>
      <c r="G1959" s="26" t="s">
        <v>1185</v>
      </c>
      <c r="H1959" s="26" t="s">
        <v>22</v>
      </c>
      <c r="I1959" s="26" t="s">
        <v>5</v>
      </c>
      <c r="J1959" s="26" t="s">
        <v>29</v>
      </c>
      <c r="K1959" s="26" t="s">
        <v>16</v>
      </c>
      <c r="L1959" s="27">
        <v>46181.231782407405</v>
      </c>
      <c r="M1959" s="27">
        <v>46181.319780092592</v>
      </c>
      <c r="N1959" s="28">
        <v>2.1120000000000001</v>
      </c>
      <c r="O1959" s="26">
        <v>0</v>
      </c>
      <c r="P1959" s="26">
        <v>0</v>
      </c>
      <c r="Q1959" s="26">
        <v>0</v>
      </c>
      <c r="R1959" s="26">
        <v>0</v>
      </c>
      <c r="S1959" s="26">
        <v>0</v>
      </c>
      <c r="T1959" s="26">
        <v>1</v>
      </c>
      <c r="U1959" s="29">
        <v>0</v>
      </c>
      <c r="V1959" s="29">
        <v>0</v>
      </c>
      <c r="W1959" s="29">
        <v>0</v>
      </c>
      <c r="X1959" s="29">
        <v>0</v>
      </c>
      <c r="Y1959" s="29">
        <v>0</v>
      </c>
      <c r="Z1959" s="29">
        <v>2.11</v>
      </c>
    </row>
    <row r="1960" spans="1:26" x14ac:dyDescent="0.3">
      <c r="A1960" s="26">
        <v>3535271</v>
      </c>
      <c r="B1960" s="26">
        <v>1</v>
      </c>
      <c r="C1960" s="26" t="s">
        <v>119</v>
      </c>
      <c r="D1960" s="26" t="s">
        <v>484</v>
      </c>
      <c r="E1960" s="26" t="s">
        <v>1145</v>
      </c>
      <c r="F1960" s="26" t="s">
        <v>2983</v>
      </c>
      <c r="G1960" s="26" t="s">
        <v>1196</v>
      </c>
      <c r="H1960" s="26" t="s">
        <v>13</v>
      </c>
      <c r="I1960" s="26" t="s">
        <v>14</v>
      </c>
      <c r="J1960" s="26" t="s">
        <v>29</v>
      </c>
      <c r="K1960" s="26" t="s">
        <v>16</v>
      </c>
      <c r="L1960" s="27">
        <v>46181.259444444448</v>
      </c>
      <c r="M1960" s="27">
        <v>46181.260474537034</v>
      </c>
      <c r="N1960" s="28">
        <v>2.5000000000000001E-2</v>
      </c>
      <c r="O1960" s="26">
        <v>1</v>
      </c>
      <c r="P1960" s="26">
        <v>464</v>
      </c>
      <c r="Q1960" s="26">
        <v>0</v>
      </c>
      <c r="R1960" s="26">
        <v>0</v>
      </c>
      <c r="S1960" s="26">
        <v>0</v>
      </c>
      <c r="T1960" s="26">
        <v>0</v>
      </c>
      <c r="U1960" s="29">
        <v>0.02</v>
      </c>
      <c r="V1960" s="29">
        <v>11.46</v>
      </c>
      <c r="W1960" s="29">
        <v>0</v>
      </c>
      <c r="X1960" s="29">
        <v>0</v>
      </c>
      <c r="Y1960" s="29">
        <v>0</v>
      </c>
      <c r="Z1960" s="29">
        <v>0</v>
      </c>
    </row>
    <row r="1961" spans="1:26" x14ac:dyDescent="0.3">
      <c r="A1961" s="26">
        <v>3535272</v>
      </c>
      <c r="B1961" s="26">
        <v>1</v>
      </c>
      <c r="C1961" s="26" t="s">
        <v>53</v>
      </c>
      <c r="D1961" s="26" t="s">
        <v>354</v>
      </c>
      <c r="E1961" s="26" t="s">
        <v>1149</v>
      </c>
      <c r="F1961" s="26" t="s">
        <v>2984</v>
      </c>
      <c r="G1961" s="26" t="s">
        <v>1196</v>
      </c>
      <c r="H1961" s="26" t="s">
        <v>13</v>
      </c>
      <c r="I1961" s="26" t="s">
        <v>5</v>
      </c>
      <c r="J1961" s="26" t="s">
        <v>29</v>
      </c>
      <c r="K1961" s="26" t="s">
        <v>16</v>
      </c>
      <c r="L1961" s="27">
        <v>46181.256053240744</v>
      </c>
      <c r="M1961" s="27">
        <v>46181.264525462961</v>
      </c>
      <c r="N1961" s="28">
        <v>0.20300000000000001</v>
      </c>
      <c r="O1961" s="26">
        <v>3</v>
      </c>
      <c r="P1961" s="26">
        <v>0</v>
      </c>
      <c r="Q1961" s="26">
        <v>0</v>
      </c>
      <c r="R1961" s="26">
        <v>0</v>
      </c>
      <c r="S1961" s="26">
        <v>0</v>
      </c>
      <c r="T1961" s="26">
        <v>0</v>
      </c>
      <c r="U1961" s="29">
        <v>0.61</v>
      </c>
      <c r="V1961" s="29">
        <v>0</v>
      </c>
      <c r="W1961" s="29">
        <v>0</v>
      </c>
      <c r="X1961" s="29">
        <v>0</v>
      </c>
      <c r="Y1961" s="29">
        <v>0</v>
      </c>
      <c r="Z1961" s="29">
        <v>0</v>
      </c>
    </row>
    <row r="1962" spans="1:26" x14ac:dyDescent="0.3">
      <c r="A1962" s="26">
        <v>3535273</v>
      </c>
      <c r="B1962" s="26">
        <v>1</v>
      </c>
      <c r="C1962" s="26" t="s">
        <v>53</v>
      </c>
      <c r="D1962" s="26" t="s">
        <v>359</v>
      </c>
      <c r="E1962" s="26" t="s">
        <v>1149</v>
      </c>
      <c r="F1962" s="26" t="s">
        <v>2985</v>
      </c>
      <c r="G1962" s="26" t="s">
        <v>1356</v>
      </c>
      <c r="H1962" s="26" t="s">
        <v>13</v>
      </c>
      <c r="I1962" s="26" t="s">
        <v>5</v>
      </c>
      <c r="J1962" s="26" t="s">
        <v>29</v>
      </c>
      <c r="K1962" s="26" t="s">
        <v>16</v>
      </c>
      <c r="L1962" s="27">
        <v>46181.254965277774</v>
      </c>
      <c r="M1962" s="27">
        <v>46181.276064814818</v>
      </c>
      <c r="N1962" s="28">
        <v>0.50600000000000001</v>
      </c>
      <c r="O1962" s="26">
        <v>0</v>
      </c>
      <c r="P1962" s="26">
        <v>210</v>
      </c>
      <c r="Q1962" s="26">
        <v>2</v>
      </c>
      <c r="R1962" s="26">
        <v>412</v>
      </c>
      <c r="S1962" s="26">
        <v>0</v>
      </c>
      <c r="T1962" s="26">
        <v>0</v>
      </c>
      <c r="U1962" s="29">
        <v>0</v>
      </c>
      <c r="V1962" s="29">
        <v>106.34</v>
      </c>
      <c r="W1962" s="29">
        <v>1.01</v>
      </c>
      <c r="X1962" s="29">
        <v>208.63</v>
      </c>
      <c r="Y1962" s="29">
        <v>0</v>
      </c>
      <c r="Z1962" s="29">
        <v>0</v>
      </c>
    </row>
    <row r="1963" spans="1:26" x14ac:dyDescent="0.3">
      <c r="A1963" s="26">
        <v>3535274</v>
      </c>
      <c r="B1963" s="26">
        <v>1</v>
      </c>
      <c r="C1963" s="26" t="s">
        <v>119</v>
      </c>
      <c r="D1963" s="26" t="s">
        <v>467</v>
      </c>
      <c r="E1963" s="26" t="s">
        <v>1145</v>
      </c>
      <c r="F1963" s="26" t="s">
        <v>2986</v>
      </c>
      <c r="G1963" s="26" t="s">
        <v>1196</v>
      </c>
      <c r="H1963" s="26" t="s">
        <v>13</v>
      </c>
      <c r="I1963" s="26" t="s">
        <v>14</v>
      </c>
      <c r="J1963" s="26" t="s">
        <v>29</v>
      </c>
      <c r="K1963" s="26" t="s">
        <v>16</v>
      </c>
      <c r="L1963" s="27">
        <v>46181.269629629627</v>
      </c>
      <c r="M1963" s="27">
        <v>46181.270520833335</v>
      </c>
      <c r="N1963" s="28">
        <v>2.1000000000000001E-2</v>
      </c>
      <c r="O1963" s="26">
        <v>47</v>
      </c>
      <c r="P1963" s="26">
        <v>675</v>
      </c>
      <c r="Q1963" s="26">
        <v>0</v>
      </c>
      <c r="R1963" s="26">
        <v>0</v>
      </c>
      <c r="S1963" s="26">
        <v>0</v>
      </c>
      <c r="T1963" s="26">
        <v>0</v>
      </c>
      <c r="U1963" s="29">
        <v>1</v>
      </c>
      <c r="V1963" s="29">
        <v>14.43</v>
      </c>
      <c r="W1963" s="29">
        <v>0</v>
      </c>
      <c r="X1963" s="29">
        <v>0</v>
      </c>
      <c r="Y1963" s="29">
        <v>0</v>
      </c>
      <c r="Z1963" s="29">
        <v>0</v>
      </c>
    </row>
    <row r="1964" spans="1:26" x14ac:dyDescent="0.3">
      <c r="A1964" s="26">
        <v>3535275</v>
      </c>
      <c r="B1964" s="26">
        <v>1</v>
      </c>
      <c r="C1964" s="26" t="s">
        <v>53</v>
      </c>
      <c r="D1964" s="26" t="s">
        <v>358</v>
      </c>
      <c r="E1964" s="26" t="s">
        <v>1142</v>
      </c>
      <c r="F1964" s="26" t="s">
        <v>2987</v>
      </c>
      <c r="G1964" s="26" t="s">
        <v>1196</v>
      </c>
      <c r="H1964" s="26" t="s">
        <v>13</v>
      </c>
      <c r="I1964" s="26" t="s">
        <v>14</v>
      </c>
      <c r="J1964" s="26" t="s">
        <v>29</v>
      </c>
      <c r="K1964" s="26" t="s">
        <v>16</v>
      </c>
      <c r="L1964" s="27">
        <v>46181.26190972222</v>
      </c>
      <c r="M1964" s="27">
        <v>46181.263275462959</v>
      </c>
      <c r="N1964" s="28">
        <v>3.3000000000000002E-2</v>
      </c>
      <c r="O1964" s="26">
        <v>1</v>
      </c>
      <c r="P1964" s="26">
        <v>1</v>
      </c>
      <c r="Q1964" s="26">
        <v>0</v>
      </c>
      <c r="R1964" s="26">
        <v>0</v>
      </c>
      <c r="S1964" s="26">
        <v>0</v>
      </c>
      <c r="T1964" s="26">
        <v>0</v>
      </c>
      <c r="U1964" s="29">
        <v>0.03</v>
      </c>
      <c r="V1964" s="29">
        <v>0.03</v>
      </c>
      <c r="W1964" s="29">
        <v>0</v>
      </c>
      <c r="X1964" s="29">
        <v>0</v>
      </c>
      <c r="Y1964" s="29">
        <v>0</v>
      </c>
      <c r="Z1964" s="29">
        <v>0</v>
      </c>
    </row>
    <row r="1965" spans="1:26" x14ac:dyDescent="0.3">
      <c r="A1965" s="26">
        <v>3535277</v>
      </c>
      <c r="B1965" s="26">
        <v>1</v>
      </c>
      <c r="C1965" s="26" t="s">
        <v>201</v>
      </c>
      <c r="D1965" s="26" t="s">
        <v>850</v>
      </c>
      <c r="E1965" s="26" t="s">
        <v>1149</v>
      </c>
      <c r="F1965" s="26" t="s">
        <v>2988</v>
      </c>
      <c r="G1965" s="26" t="s">
        <v>1187</v>
      </c>
      <c r="H1965" s="26" t="s">
        <v>13</v>
      </c>
      <c r="I1965" s="26" t="s">
        <v>5</v>
      </c>
      <c r="J1965" s="26" t="s">
        <v>29</v>
      </c>
      <c r="K1965" s="26" t="s">
        <v>16</v>
      </c>
      <c r="L1965" s="27">
        <v>46181.273541666669</v>
      </c>
      <c r="M1965" s="27">
        <v>46181.307141203702</v>
      </c>
      <c r="N1965" s="28">
        <v>0.80600000000000005</v>
      </c>
      <c r="O1965" s="26">
        <v>0</v>
      </c>
      <c r="P1965" s="26">
        <v>0</v>
      </c>
      <c r="Q1965" s="26">
        <v>4</v>
      </c>
      <c r="R1965" s="26">
        <v>0</v>
      </c>
      <c r="S1965" s="26">
        <v>0</v>
      </c>
      <c r="T1965" s="26">
        <v>0</v>
      </c>
      <c r="U1965" s="29">
        <v>0</v>
      </c>
      <c r="V1965" s="29">
        <v>0</v>
      </c>
      <c r="W1965" s="29">
        <v>3.23</v>
      </c>
      <c r="X1965" s="29">
        <v>0</v>
      </c>
      <c r="Y1965" s="29">
        <v>0</v>
      </c>
      <c r="Z1965" s="29">
        <v>0</v>
      </c>
    </row>
    <row r="1966" spans="1:26" x14ac:dyDescent="0.3">
      <c r="A1966" s="26">
        <v>3535278</v>
      </c>
      <c r="B1966" s="26">
        <v>1</v>
      </c>
      <c r="C1966" s="26" t="s">
        <v>53</v>
      </c>
      <c r="D1966" s="26" t="s">
        <v>346</v>
      </c>
      <c r="E1966" s="26" t="s">
        <v>1149</v>
      </c>
      <c r="F1966" s="26" t="s">
        <v>2989</v>
      </c>
      <c r="G1966" s="26" t="s">
        <v>1196</v>
      </c>
      <c r="H1966" s="26" t="s">
        <v>13</v>
      </c>
      <c r="I1966" s="26" t="s">
        <v>14</v>
      </c>
      <c r="J1966" s="26" t="s">
        <v>29</v>
      </c>
      <c r="K1966" s="26" t="s">
        <v>16</v>
      </c>
      <c r="L1966" s="27">
        <v>46181.268530092595</v>
      </c>
      <c r="M1966" s="27">
        <v>46181.269212962965</v>
      </c>
      <c r="N1966" s="28">
        <v>1.6E-2</v>
      </c>
      <c r="O1966" s="26">
        <v>0</v>
      </c>
      <c r="P1966" s="26">
        <v>0</v>
      </c>
      <c r="Q1966" s="26">
        <v>6</v>
      </c>
      <c r="R1966" s="26">
        <v>444</v>
      </c>
      <c r="S1966" s="26">
        <v>0</v>
      </c>
      <c r="T1966" s="26">
        <v>0</v>
      </c>
      <c r="U1966" s="29">
        <v>0</v>
      </c>
      <c r="V1966" s="29">
        <v>0</v>
      </c>
      <c r="W1966" s="29">
        <v>0.1</v>
      </c>
      <c r="X1966" s="29">
        <v>7.28</v>
      </c>
      <c r="Y1966" s="29">
        <v>0</v>
      </c>
      <c r="Z1966" s="29">
        <v>0</v>
      </c>
    </row>
    <row r="1967" spans="1:26" x14ac:dyDescent="0.3">
      <c r="A1967" s="26">
        <v>3535279</v>
      </c>
      <c r="B1967" s="26">
        <v>1</v>
      </c>
      <c r="C1967" s="26" t="s">
        <v>119</v>
      </c>
      <c r="D1967" s="26" t="s">
        <v>467</v>
      </c>
      <c r="E1967" s="26" t="s">
        <v>1149</v>
      </c>
      <c r="F1967" s="26" t="s">
        <v>2990</v>
      </c>
      <c r="G1967" s="26" t="s">
        <v>1187</v>
      </c>
      <c r="H1967" s="26" t="s">
        <v>13</v>
      </c>
      <c r="I1967" s="26" t="s">
        <v>5</v>
      </c>
      <c r="J1967" s="26" t="s">
        <v>29</v>
      </c>
      <c r="K1967" s="26" t="s">
        <v>16</v>
      </c>
      <c r="L1967" s="27">
        <v>46181.278460648151</v>
      </c>
      <c r="M1967" s="27">
        <v>46181.314085648148</v>
      </c>
      <c r="N1967" s="28">
        <v>0.85499999999999998</v>
      </c>
      <c r="O1967" s="26">
        <v>2</v>
      </c>
      <c r="P1967" s="26">
        <v>26</v>
      </c>
      <c r="Q1967" s="26">
        <v>0</v>
      </c>
      <c r="R1967" s="26">
        <v>0</v>
      </c>
      <c r="S1967" s="26">
        <v>1</v>
      </c>
      <c r="T1967" s="26">
        <v>0</v>
      </c>
      <c r="U1967" s="29">
        <v>1.71</v>
      </c>
      <c r="V1967" s="29">
        <v>22.22</v>
      </c>
      <c r="W1967" s="29">
        <v>0</v>
      </c>
      <c r="X1967" s="29">
        <v>0</v>
      </c>
      <c r="Y1967" s="29">
        <v>0.85</v>
      </c>
      <c r="Z1967" s="29">
        <v>0</v>
      </c>
    </row>
    <row r="1968" spans="1:26" x14ac:dyDescent="0.3">
      <c r="A1968" s="26">
        <v>3535282</v>
      </c>
      <c r="B1968" s="26">
        <v>1</v>
      </c>
      <c r="C1968" s="26" t="s">
        <v>53</v>
      </c>
      <c r="D1968" s="26" t="s">
        <v>360</v>
      </c>
      <c r="E1968" s="26" t="s">
        <v>1145</v>
      </c>
      <c r="F1968" s="26" t="s">
        <v>2991</v>
      </c>
      <c r="G1968" s="26" t="s">
        <v>1196</v>
      </c>
      <c r="H1968" s="26" t="s">
        <v>13</v>
      </c>
      <c r="I1968" s="26" t="s">
        <v>14</v>
      </c>
      <c r="J1968" s="26" t="s">
        <v>29</v>
      </c>
      <c r="K1968" s="26" t="s">
        <v>16</v>
      </c>
      <c r="L1968" s="27">
        <v>46181.287581018521</v>
      </c>
      <c r="M1968" s="27">
        <v>46181.288495370369</v>
      </c>
      <c r="N1968" s="28">
        <v>2.1999999999999999E-2</v>
      </c>
      <c r="O1968" s="26">
        <v>14</v>
      </c>
      <c r="P1968" s="26">
        <v>714</v>
      </c>
      <c r="Q1968" s="26">
        <v>0</v>
      </c>
      <c r="R1968" s="26">
        <v>30</v>
      </c>
      <c r="S1968" s="26">
        <v>0</v>
      </c>
      <c r="T1968" s="26">
        <v>0</v>
      </c>
      <c r="U1968" s="29">
        <v>0.31</v>
      </c>
      <c r="V1968" s="29">
        <v>15.67</v>
      </c>
      <c r="W1968" s="29">
        <v>0</v>
      </c>
      <c r="X1968" s="29">
        <v>0.66</v>
      </c>
      <c r="Y1968" s="29">
        <v>0</v>
      </c>
      <c r="Z1968" s="29">
        <v>0</v>
      </c>
    </row>
    <row r="1969" spans="1:26" x14ac:dyDescent="0.3">
      <c r="A1969" s="26">
        <v>3535283</v>
      </c>
      <c r="B1969" s="26">
        <v>1</v>
      </c>
      <c r="C1969" s="26" t="s">
        <v>201</v>
      </c>
      <c r="D1969" s="26" t="s">
        <v>857</v>
      </c>
      <c r="E1969" s="26" t="s">
        <v>1145</v>
      </c>
      <c r="F1969" s="26" t="s">
        <v>2992</v>
      </c>
      <c r="G1969" s="26" t="s">
        <v>1253</v>
      </c>
      <c r="H1969" s="26" t="s">
        <v>13</v>
      </c>
      <c r="I1969" s="26" t="s">
        <v>14</v>
      </c>
      <c r="J1969" s="26" t="s">
        <v>29</v>
      </c>
      <c r="K1969" s="26" t="s">
        <v>16</v>
      </c>
      <c r="L1969" s="27">
        <v>46181.27921296296</v>
      </c>
      <c r="M1969" s="27">
        <v>46181.280624999999</v>
      </c>
      <c r="N1969" s="28">
        <v>3.4000000000000002E-2</v>
      </c>
      <c r="O1969" s="26">
        <v>4</v>
      </c>
      <c r="P1969" s="26">
        <v>305</v>
      </c>
      <c r="Q1969" s="26">
        <v>0</v>
      </c>
      <c r="R1969" s="26">
        <v>0</v>
      </c>
      <c r="S1969" s="26">
        <v>2</v>
      </c>
      <c r="T1969" s="26">
        <v>112</v>
      </c>
      <c r="U1969" s="29">
        <v>0.14000000000000001</v>
      </c>
      <c r="V1969" s="29">
        <v>10.34</v>
      </c>
      <c r="W1969" s="29">
        <v>0</v>
      </c>
      <c r="X1969" s="29">
        <v>0</v>
      </c>
      <c r="Y1969" s="29">
        <v>7.0000000000000007E-2</v>
      </c>
      <c r="Z1969" s="29">
        <v>3.8</v>
      </c>
    </row>
    <row r="1970" spans="1:26" x14ac:dyDescent="0.3">
      <c r="A1970" s="26">
        <v>3535286</v>
      </c>
      <c r="B1970" s="26">
        <v>1</v>
      </c>
      <c r="C1970" s="26" t="s">
        <v>53</v>
      </c>
      <c r="D1970" s="26" t="s">
        <v>360</v>
      </c>
      <c r="E1970" s="26" t="s">
        <v>1142</v>
      </c>
      <c r="F1970" s="26" t="s">
        <v>2993</v>
      </c>
      <c r="G1970" s="26" t="s">
        <v>1277</v>
      </c>
      <c r="H1970" s="26" t="s">
        <v>13</v>
      </c>
      <c r="I1970" s="26" t="s">
        <v>5</v>
      </c>
      <c r="J1970" s="26" t="s">
        <v>29</v>
      </c>
      <c r="K1970" s="26" t="s">
        <v>16</v>
      </c>
      <c r="L1970" s="27">
        <v>46181.297106481485</v>
      </c>
      <c r="M1970" s="27">
        <v>46181.301481481481</v>
      </c>
      <c r="N1970" s="28">
        <v>0.105</v>
      </c>
      <c r="O1970" s="26">
        <v>9</v>
      </c>
      <c r="P1970" s="26">
        <v>373</v>
      </c>
      <c r="Q1970" s="26">
        <v>0</v>
      </c>
      <c r="R1970" s="26">
        <v>0</v>
      </c>
      <c r="S1970" s="26">
        <v>0</v>
      </c>
      <c r="T1970" s="26">
        <v>0</v>
      </c>
      <c r="U1970" s="29">
        <v>0.95</v>
      </c>
      <c r="V1970" s="29">
        <v>39.17</v>
      </c>
      <c r="W1970" s="29">
        <v>0</v>
      </c>
      <c r="X1970" s="29">
        <v>0</v>
      </c>
      <c r="Y1970" s="29">
        <v>0</v>
      </c>
      <c r="Z1970" s="29">
        <v>0</v>
      </c>
    </row>
    <row r="1971" spans="1:26" x14ac:dyDescent="0.3">
      <c r="A1971" s="26">
        <v>3535288</v>
      </c>
      <c r="B1971" s="26">
        <v>1</v>
      </c>
      <c r="C1971" s="26" t="s">
        <v>119</v>
      </c>
      <c r="D1971" s="26" t="s">
        <v>467</v>
      </c>
      <c r="E1971" s="26" t="s">
        <v>1142</v>
      </c>
      <c r="F1971" s="26" t="s">
        <v>2994</v>
      </c>
      <c r="G1971" s="26" t="s">
        <v>1277</v>
      </c>
      <c r="H1971" s="26" t="s">
        <v>13</v>
      </c>
      <c r="I1971" s="26" t="s">
        <v>5</v>
      </c>
      <c r="J1971" s="26" t="s">
        <v>29</v>
      </c>
      <c r="K1971" s="26" t="s">
        <v>16</v>
      </c>
      <c r="L1971" s="27">
        <v>46181.303043981483</v>
      </c>
      <c r="M1971" s="27">
        <v>46181.307627314818</v>
      </c>
      <c r="N1971" s="28">
        <v>0.11</v>
      </c>
      <c r="O1971" s="26">
        <v>0</v>
      </c>
      <c r="P1971" s="26">
        <v>150</v>
      </c>
      <c r="Q1971" s="26">
        <v>0</v>
      </c>
      <c r="R1971" s="26">
        <v>0</v>
      </c>
      <c r="S1971" s="26">
        <v>0</v>
      </c>
      <c r="T1971" s="26">
        <v>0</v>
      </c>
      <c r="U1971" s="29">
        <v>0</v>
      </c>
      <c r="V1971" s="29">
        <v>16.47</v>
      </c>
      <c r="W1971" s="29">
        <v>0</v>
      </c>
      <c r="X1971" s="29">
        <v>0</v>
      </c>
      <c r="Y1971" s="29">
        <v>0</v>
      </c>
      <c r="Z1971" s="29">
        <v>0</v>
      </c>
    </row>
    <row r="1972" spans="1:26" x14ac:dyDescent="0.3">
      <c r="A1972" s="26">
        <v>3535289</v>
      </c>
      <c r="B1972" s="26">
        <v>1</v>
      </c>
      <c r="C1972" s="26" t="s">
        <v>201</v>
      </c>
      <c r="D1972" s="26" t="s">
        <v>848</v>
      </c>
      <c r="E1972" s="26" t="s">
        <v>1158</v>
      </c>
      <c r="F1972" s="26" t="s">
        <v>2995</v>
      </c>
      <c r="G1972" s="26" t="s">
        <v>1219</v>
      </c>
      <c r="H1972" s="26" t="s">
        <v>22</v>
      </c>
      <c r="I1972" s="26" t="s">
        <v>5</v>
      </c>
      <c r="J1972" s="26" t="s">
        <v>29</v>
      </c>
      <c r="K1972" s="26" t="s">
        <v>16</v>
      </c>
      <c r="L1972" s="27">
        <v>46181.299942129626</v>
      </c>
      <c r="M1972" s="27">
        <v>46181.392106481479</v>
      </c>
      <c r="N1972" s="28">
        <v>2.2120000000000002</v>
      </c>
      <c r="O1972" s="26">
        <v>0</v>
      </c>
      <c r="P1972" s="26">
        <v>0</v>
      </c>
      <c r="Q1972" s="26">
        <v>0</v>
      </c>
      <c r="R1972" s="26">
        <v>321</v>
      </c>
      <c r="S1972" s="26">
        <v>0</v>
      </c>
      <c r="T1972" s="26">
        <v>0</v>
      </c>
      <c r="U1972" s="29">
        <v>0</v>
      </c>
      <c r="V1972" s="29">
        <v>0</v>
      </c>
      <c r="W1972" s="29">
        <v>0</v>
      </c>
      <c r="X1972" s="29">
        <v>710.02</v>
      </c>
      <c r="Y1972" s="29">
        <v>0</v>
      </c>
      <c r="Z1972" s="29">
        <v>0</v>
      </c>
    </row>
    <row r="1973" spans="1:26" x14ac:dyDescent="0.3">
      <c r="A1973" s="26">
        <v>3535291</v>
      </c>
      <c r="B1973" s="26">
        <v>1</v>
      </c>
      <c r="C1973" s="26" t="s">
        <v>201</v>
      </c>
      <c r="D1973" s="26" t="s">
        <v>858</v>
      </c>
      <c r="E1973" s="26" t="s">
        <v>1142</v>
      </c>
      <c r="F1973" s="26" t="s">
        <v>2996</v>
      </c>
      <c r="G1973" s="26" t="s">
        <v>1196</v>
      </c>
      <c r="H1973" s="26" t="s">
        <v>13</v>
      </c>
      <c r="I1973" s="26" t="s">
        <v>5</v>
      </c>
      <c r="J1973" s="26" t="s">
        <v>29</v>
      </c>
      <c r="K1973" s="26" t="s">
        <v>16</v>
      </c>
      <c r="L1973" s="27">
        <v>46181.297847222224</v>
      </c>
      <c r="M1973" s="27">
        <v>46181.376817129632</v>
      </c>
      <c r="N1973" s="28">
        <v>1.895</v>
      </c>
      <c r="O1973" s="26">
        <v>0</v>
      </c>
      <c r="P1973" s="26">
        <v>0</v>
      </c>
      <c r="Q1973" s="26">
        <v>0</v>
      </c>
      <c r="R1973" s="26">
        <v>0</v>
      </c>
      <c r="S1973" s="26">
        <v>2</v>
      </c>
      <c r="T1973" s="26">
        <v>0</v>
      </c>
      <c r="U1973" s="29">
        <v>0</v>
      </c>
      <c r="V1973" s="29">
        <v>0</v>
      </c>
      <c r="W1973" s="29">
        <v>0</v>
      </c>
      <c r="X1973" s="29">
        <v>0</v>
      </c>
      <c r="Y1973" s="29">
        <v>3.79</v>
      </c>
      <c r="Z1973" s="29">
        <v>0</v>
      </c>
    </row>
    <row r="1974" spans="1:26" x14ac:dyDescent="0.3">
      <c r="A1974" s="26">
        <v>3535292</v>
      </c>
      <c r="B1974" s="26">
        <v>1</v>
      </c>
      <c r="C1974" s="26" t="s">
        <v>119</v>
      </c>
      <c r="D1974" s="26" t="s">
        <v>468</v>
      </c>
      <c r="E1974" s="26" t="s">
        <v>1149</v>
      </c>
      <c r="F1974" s="26" t="s">
        <v>2997</v>
      </c>
      <c r="G1974" s="26" t="s">
        <v>1196</v>
      </c>
      <c r="H1974" s="26" t="s">
        <v>13</v>
      </c>
      <c r="I1974" s="26" t="s">
        <v>14</v>
      </c>
      <c r="J1974" s="26" t="s">
        <v>29</v>
      </c>
      <c r="K1974" s="26" t="s">
        <v>16</v>
      </c>
      <c r="L1974" s="27">
        <v>46181.301620370374</v>
      </c>
      <c r="M1974" s="27">
        <v>46181.30300925926</v>
      </c>
      <c r="N1974" s="28">
        <v>3.3000000000000002E-2</v>
      </c>
      <c r="O1974" s="26">
        <v>2</v>
      </c>
      <c r="P1974" s="26">
        <v>0</v>
      </c>
      <c r="Q1974" s="26">
        <v>0</v>
      </c>
      <c r="R1974" s="26">
        <v>0</v>
      </c>
      <c r="S1974" s="26">
        <v>0</v>
      </c>
      <c r="T1974" s="26">
        <v>0</v>
      </c>
      <c r="U1974" s="29">
        <v>7.0000000000000007E-2</v>
      </c>
      <c r="V1974" s="29">
        <v>0</v>
      </c>
      <c r="W1974" s="29">
        <v>0</v>
      </c>
      <c r="X1974" s="29">
        <v>0</v>
      </c>
      <c r="Y1974" s="29">
        <v>0</v>
      </c>
      <c r="Z1974" s="29">
        <v>0</v>
      </c>
    </row>
    <row r="1975" spans="1:26" x14ac:dyDescent="0.3">
      <c r="A1975" s="26">
        <v>3535293</v>
      </c>
      <c r="B1975" s="26">
        <v>1</v>
      </c>
      <c r="C1975" s="26" t="s">
        <v>201</v>
      </c>
      <c r="D1975" s="26" t="s">
        <v>858</v>
      </c>
      <c r="E1975" s="26" t="s">
        <v>1142</v>
      </c>
      <c r="F1975" s="26" t="s">
        <v>2814</v>
      </c>
      <c r="G1975" s="26" t="s">
        <v>1253</v>
      </c>
      <c r="H1975" s="26" t="s">
        <v>13</v>
      </c>
      <c r="I1975" s="26" t="s">
        <v>14</v>
      </c>
      <c r="J1975" s="26" t="s">
        <v>29</v>
      </c>
      <c r="K1975" s="26" t="s">
        <v>16</v>
      </c>
      <c r="L1975" s="27">
        <v>46181.294120370374</v>
      </c>
      <c r="M1975" s="27">
        <v>46181.295381944445</v>
      </c>
      <c r="N1975" s="28">
        <v>0.03</v>
      </c>
      <c r="O1975" s="26">
        <v>0</v>
      </c>
      <c r="P1975" s="26">
        <v>0</v>
      </c>
      <c r="Q1975" s="26">
        <v>0</v>
      </c>
      <c r="R1975" s="26">
        <v>0</v>
      </c>
      <c r="S1975" s="26">
        <v>3</v>
      </c>
      <c r="T1975" s="26">
        <v>0</v>
      </c>
      <c r="U1975" s="29">
        <v>0</v>
      </c>
      <c r="V1975" s="29">
        <v>0</v>
      </c>
      <c r="W1975" s="29">
        <v>0</v>
      </c>
      <c r="X1975" s="29">
        <v>0</v>
      </c>
      <c r="Y1975" s="29">
        <v>0.09</v>
      </c>
      <c r="Z1975" s="29">
        <v>0</v>
      </c>
    </row>
    <row r="1976" spans="1:26" x14ac:dyDescent="0.3">
      <c r="A1976" s="26">
        <v>3535294</v>
      </c>
      <c r="B1976" s="26">
        <v>1</v>
      </c>
      <c r="C1976" s="26" t="s">
        <v>119</v>
      </c>
      <c r="D1976" s="26" t="s">
        <v>468</v>
      </c>
      <c r="E1976" s="26" t="s">
        <v>1149</v>
      </c>
      <c r="F1976" s="26" t="s">
        <v>2998</v>
      </c>
      <c r="G1976" s="26" t="s">
        <v>1196</v>
      </c>
      <c r="H1976" s="26" t="s">
        <v>13</v>
      </c>
      <c r="I1976" s="26" t="s">
        <v>5</v>
      </c>
      <c r="J1976" s="26" t="s">
        <v>29</v>
      </c>
      <c r="K1976" s="26" t="s">
        <v>16</v>
      </c>
      <c r="L1976" s="27">
        <v>46181.305763888886</v>
      </c>
      <c r="M1976" s="27">
        <v>46181.341562499998</v>
      </c>
      <c r="N1976" s="28">
        <v>0.85899999999999999</v>
      </c>
      <c r="O1976" s="26">
        <v>6</v>
      </c>
      <c r="P1976" s="26">
        <v>2284</v>
      </c>
      <c r="Q1976" s="26">
        <v>0</v>
      </c>
      <c r="R1976" s="26">
        <v>0</v>
      </c>
      <c r="S1976" s="26">
        <v>0</v>
      </c>
      <c r="T1976" s="26">
        <v>0</v>
      </c>
      <c r="U1976" s="29">
        <v>5.15</v>
      </c>
      <c r="V1976" s="29">
        <v>1962.29</v>
      </c>
      <c r="W1976" s="29">
        <v>0</v>
      </c>
      <c r="X1976" s="29">
        <v>0</v>
      </c>
      <c r="Y1976" s="29">
        <v>0</v>
      </c>
      <c r="Z1976" s="29">
        <v>0</v>
      </c>
    </row>
    <row r="1977" spans="1:26" x14ac:dyDescent="0.3">
      <c r="A1977" s="26">
        <v>3535295</v>
      </c>
      <c r="B1977" s="26">
        <v>1</v>
      </c>
      <c r="C1977" s="26" t="s">
        <v>201</v>
      </c>
      <c r="D1977" s="26" t="s">
        <v>851</v>
      </c>
      <c r="E1977" s="26" t="s">
        <v>1149</v>
      </c>
      <c r="F1977" s="26" t="s">
        <v>2999</v>
      </c>
      <c r="G1977" s="26" t="s">
        <v>1356</v>
      </c>
      <c r="H1977" s="26" t="s">
        <v>13</v>
      </c>
      <c r="I1977" s="26" t="s">
        <v>5</v>
      </c>
      <c r="J1977" s="26" t="s">
        <v>29</v>
      </c>
      <c r="K1977" s="26" t="s">
        <v>16</v>
      </c>
      <c r="L1977" s="27">
        <v>46181.296446759261</v>
      </c>
      <c r="M1977" s="27">
        <v>46181.396469907406</v>
      </c>
      <c r="N1977" s="28">
        <v>2.4009999999999998</v>
      </c>
      <c r="O1977" s="26">
        <v>6</v>
      </c>
      <c r="P1977" s="26">
        <v>80</v>
      </c>
      <c r="Q1977" s="26">
        <v>0</v>
      </c>
      <c r="R1977" s="26">
        <v>0</v>
      </c>
      <c r="S1977" s="26">
        <v>0</v>
      </c>
      <c r="T1977" s="26">
        <v>0</v>
      </c>
      <c r="U1977" s="29">
        <v>14.4</v>
      </c>
      <c r="V1977" s="29">
        <v>192.04</v>
      </c>
      <c r="W1977" s="29">
        <v>0</v>
      </c>
      <c r="X1977" s="29">
        <v>0</v>
      </c>
      <c r="Y1977" s="29">
        <v>0</v>
      </c>
      <c r="Z1977" s="29">
        <v>0</v>
      </c>
    </row>
    <row r="1978" spans="1:26" x14ac:dyDescent="0.3">
      <c r="A1978" s="26">
        <v>3535296</v>
      </c>
      <c r="B1978" s="26">
        <v>1</v>
      </c>
      <c r="C1978" s="26" t="s">
        <v>53</v>
      </c>
      <c r="D1978" s="26" t="s">
        <v>360</v>
      </c>
      <c r="E1978" s="26" t="s">
        <v>1142</v>
      </c>
      <c r="F1978" s="26" t="s">
        <v>2981</v>
      </c>
      <c r="G1978" s="26" t="s">
        <v>1196</v>
      </c>
      <c r="H1978" s="26" t="s">
        <v>13</v>
      </c>
      <c r="I1978" s="26" t="s">
        <v>14</v>
      </c>
      <c r="J1978" s="26" t="s">
        <v>29</v>
      </c>
      <c r="K1978" s="26" t="s">
        <v>16</v>
      </c>
      <c r="L1978" s="27">
        <v>46181.30940972222</v>
      </c>
      <c r="M1978" s="27">
        <v>46181.310173611113</v>
      </c>
      <c r="N1978" s="28">
        <v>1.7999999999999999E-2</v>
      </c>
      <c r="O1978" s="26">
        <v>0</v>
      </c>
      <c r="P1978" s="26">
        <v>0</v>
      </c>
      <c r="Q1978" s="26">
        <v>4</v>
      </c>
      <c r="R1978" s="26">
        <v>0</v>
      </c>
      <c r="S1978" s="26">
        <v>5</v>
      </c>
      <c r="T1978" s="26">
        <v>722</v>
      </c>
      <c r="U1978" s="29">
        <v>0</v>
      </c>
      <c r="V1978" s="29">
        <v>0</v>
      </c>
      <c r="W1978" s="29">
        <v>7.0000000000000007E-2</v>
      </c>
      <c r="X1978" s="29">
        <v>0</v>
      </c>
      <c r="Y1978" s="29">
        <v>0.09</v>
      </c>
      <c r="Z1978" s="29">
        <v>13.24</v>
      </c>
    </row>
    <row r="1979" spans="1:26" x14ac:dyDescent="0.3">
      <c r="A1979" s="26">
        <v>3535297</v>
      </c>
      <c r="B1979" s="26">
        <v>1</v>
      </c>
      <c r="C1979" s="26" t="s">
        <v>201</v>
      </c>
      <c r="D1979" s="26" t="s">
        <v>1126</v>
      </c>
      <c r="E1979" s="26" t="s">
        <v>1149</v>
      </c>
      <c r="F1979" s="26" t="s">
        <v>3000</v>
      </c>
      <c r="G1979" s="26" t="s">
        <v>1187</v>
      </c>
      <c r="H1979" s="26" t="s">
        <v>13</v>
      </c>
      <c r="I1979" s="26" t="s">
        <v>5</v>
      </c>
      <c r="J1979" s="26" t="s">
        <v>29</v>
      </c>
      <c r="K1979" s="26" t="s">
        <v>16</v>
      </c>
      <c r="L1979" s="27">
        <v>46181.307789351849</v>
      </c>
      <c r="M1979" s="27">
        <v>46181.485648148147</v>
      </c>
      <c r="N1979" s="28">
        <v>4.2690000000000001</v>
      </c>
      <c r="O1979" s="26">
        <v>0</v>
      </c>
      <c r="P1979" s="26">
        <v>0</v>
      </c>
      <c r="Q1979" s="26">
        <v>0</v>
      </c>
      <c r="R1979" s="26">
        <v>0</v>
      </c>
      <c r="S1979" s="26">
        <v>0</v>
      </c>
      <c r="T1979" s="26">
        <v>36</v>
      </c>
      <c r="U1979" s="29">
        <v>0</v>
      </c>
      <c r="V1979" s="29">
        <v>0</v>
      </c>
      <c r="W1979" s="29">
        <v>0</v>
      </c>
      <c r="X1979" s="29">
        <v>0</v>
      </c>
      <c r="Y1979" s="29">
        <v>0</v>
      </c>
      <c r="Z1979" s="29">
        <v>153.66999999999999</v>
      </c>
    </row>
    <row r="1980" spans="1:26" x14ac:dyDescent="0.3">
      <c r="A1980" s="26">
        <v>3535298</v>
      </c>
      <c r="B1980" s="26">
        <v>2</v>
      </c>
      <c r="C1980" s="26" t="s">
        <v>53</v>
      </c>
      <c r="D1980" s="26" t="s">
        <v>349</v>
      </c>
      <c r="E1980" s="26" t="s">
        <v>1149</v>
      </c>
      <c r="F1980" s="26" t="s">
        <v>3001</v>
      </c>
      <c r="G1980" s="26" t="s">
        <v>1277</v>
      </c>
      <c r="H1980" s="26" t="s">
        <v>13</v>
      </c>
      <c r="I1980" s="26" t="s">
        <v>5</v>
      </c>
      <c r="J1980" s="26" t="s">
        <v>29</v>
      </c>
      <c r="K1980" s="26" t="s">
        <v>16</v>
      </c>
      <c r="L1980" s="27">
        <v>46181.375069444446</v>
      </c>
      <c r="M1980" s="27">
        <v>46181.386018518519</v>
      </c>
      <c r="N1980" s="28">
        <v>0.26300000000000001</v>
      </c>
      <c r="O1980" s="26">
        <v>12</v>
      </c>
      <c r="P1980" s="26">
        <v>349</v>
      </c>
      <c r="Q1980" s="26">
        <v>0</v>
      </c>
      <c r="R1980" s="26">
        <v>0</v>
      </c>
      <c r="S1980" s="26">
        <v>0</v>
      </c>
      <c r="T1980" s="26">
        <v>0</v>
      </c>
      <c r="U1980" s="29">
        <v>3.15</v>
      </c>
      <c r="V1980" s="29">
        <v>91.64</v>
      </c>
      <c r="W1980" s="29">
        <v>0</v>
      </c>
      <c r="X1980" s="29">
        <v>0</v>
      </c>
      <c r="Y1980" s="29">
        <v>0</v>
      </c>
      <c r="Z1980" s="29">
        <v>0</v>
      </c>
    </row>
    <row r="1981" spans="1:26" x14ac:dyDescent="0.3">
      <c r="A1981" s="26">
        <v>3535298</v>
      </c>
      <c r="B1981" s="26">
        <v>1</v>
      </c>
      <c r="C1981" s="26" t="s">
        <v>53</v>
      </c>
      <c r="D1981" s="26" t="s">
        <v>349</v>
      </c>
      <c r="E1981" s="26" t="s">
        <v>1149</v>
      </c>
      <c r="F1981" s="26" t="s">
        <v>3002</v>
      </c>
      <c r="G1981" s="26" t="s">
        <v>1187</v>
      </c>
      <c r="H1981" s="26" t="s">
        <v>13</v>
      </c>
      <c r="I1981" s="26" t="s">
        <v>5</v>
      </c>
      <c r="J1981" s="26" t="s">
        <v>29</v>
      </c>
      <c r="K1981" s="26" t="s">
        <v>16</v>
      </c>
      <c r="L1981" s="27">
        <v>46181.315497685187</v>
      </c>
      <c r="M1981" s="27">
        <v>46181.375069444446</v>
      </c>
      <c r="N1981" s="28">
        <v>1.43</v>
      </c>
      <c r="O1981" s="26">
        <v>10</v>
      </c>
      <c r="P1981" s="26">
        <v>0</v>
      </c>
      <c r="Q1981" s="26">
        <v>0</v>
      </c>
      <c r="R1981" s="26">
        <v>0</v>
      </c>
      <c r="S1981" s="26">
        <v>0</v>
      </c>
      <c r="T1981" s="26">
        <v>0</v>
      </c>
      <c r="U1981" s="29">
        <v>14.3</v>
      </c>
      <c r="V1981" s="29">
        <v>0</v>
      </c>
      <c r="W1981" s="29">
        <v>0</v>
      </c>
      <c r="X1981" s="29">
        <v>0</v>
      </c>
      <c r="Y1981" s="29">
        <v>0</v>
      </c>
      <c r="Z1981" s="29">
        <v>0</v>
      </c>
    </row>
    <row r="1982" spans="1:26" x14ac:dyDescent="0.3">
      <c r="A1982" s="26">
        <v>3535300</v>
      </c>
      <c r="B1982" s="26">
        <v>1</v>
      </c>
      <c r="C1982" s="26" t="s">
        <v>201</v>
      </c>
      <c r="D1982" s="26" t="s">
        <v>852</v>
      </c>
      <c r="E1982" s="26" t="s">
        <v>1149</v>
      </c>
      <c r="F1982" s="26" t="s">
        <v>3003</v>
      </c>
      <c r="G1982" s="26" t="s">
        <v>1196</v>
      </c>
      <c r="H1982" s="26" t="s">
        <v>13</v>
      </c>
      <c r="I1982" s="26" t="s">
        <v>14</v>
      </c>
      <c r="J1982" s="26" t="s">
        <v>29</v>
      </c>
      <c r="K1982" s="26" t="s">
        <v>16</v>
      </c>
      <c r="L1982" s="27">
        <v>46181.313692129632</v>
      </c>
      <c r="M1982" s="27">
        <v>46181.315520833334</v>
      </c>
      <c r="N1982" s="28">
        <v>4.3999999999999997E-2</v>
      </c>
      <c r="O1982" s="26">
        <v>0</v>
      </c>
      <c r="P1982" s="26">
        <v>0</v>
      </c>
      <c r="Q1982" s="26">
        <v>20</v>
      </c>
      <c r="R1982" s="26">
        <v>14</v>
      </c>
      <c r="S1982" s="26">
        <v>0</v>
      </c>
      <c r="T1982" s="26">
        <v>0</v>
      </c>
      <c r="U1982" s="29">
        <v>0</v>
      </c>
      <c r="V1982" s="29">
        <v>0</v>
      </c>
      <c r="W1982" s="29">
        <v>0.88</v>
      </c>
      <c r="X1982" s="29">
        <v>0.61</v>
      </c>
      <c r="Y1982" s="29">
        <v>0</v>
      </c>
      <c r="Z1982" s="29">
        <v>0</v>
      </c>
    </row>
    <row r="1983" spans="1:26" x14ac:dyDescent="0.3">
      <c r="A1983" s="26">
        <v>3535302</v>
      </c>
      <c r="B1983" s="26">
        <v>1</v>
      </c>
      <c r="C1983" s="26" t="s">
        <v>53</v>
      </c>
      <c r="D1983" s="26" t="s">
        <v>348</v>
      </c>
      <c r="E1983" s="26" t="s">
        <v>1149</v>
      </c>
      <c r="F1983" s="26" t="s">
        <v>3004</v>
      </c>
      <c r="G1983" s="26" t="s">
        <v>1196</v>
      </c>
      <c r="H1983" s="26" t="s">
        <v>13</v>
      </c>
      <c r="I1983" s="26" t="s">
        <v>14</v>
      </c>
      <c r="J1983" s="26" t="s">
        <v>29</v>
      </c>
      <c r="K1983" s="26" t="s">
        <v>16</v>
      </c>
      <c r="L1983" s="27">
        <v>46181.317743055559</v>
      </c>
      <c r="M1983" s="27">
        <v>46181.318495370368</v>
      </c>
      <c r="N1983" s="28">
        <v>1.7999999999999999E-2</v>
      </c>
      <c r="O1983" s="26">
        <v>24</v>
      </c>
      <c r="P1983" s="26">
        <v>6</v>
      </c>
      <c r="Q1983" s="26">
        <v>0</v>
      </c>
      <c r="R1983" s="26">
        <v>0</v>
      </c>
      <c r="S1983" s="26">
        <v>0</v>
      </c>
      <c r="T1983" s="26">
        <v>0</v>
      </c>
      <c r="U1983" s="29">
        <v>0.43</v>
      </c>
      <c r="V1983" s="29">
        <v>0.11</v>
      </c>
      <c r="W1983" s="29">
        <v>0</v>
      </c>
      <c r="X1983" s="29">
        <v>0</v>
      </c>
      <c r="Y1983" s="29">
        <v>0</v>
      </c>
      <c r="Z1983" s="29">
        <v>0</v>
      </c>
    </row>
    <row r="1984" spans="1:26" x14ac:dyDescent="0.3">
      <c r="A1984" s="26">
        <v>3535305</v>
      </c>
      <c r="B1984" s="26">
        <v>1</v>
      </c>
      <c r="C1984" s="26" t="s">
        <v>53</v>
      </c>
      <c r="D1984" s="26" t="s">
        <v>360</v>
      </c>
      <c r="E1984" s="26" t="s">
        <v>1145</v>
      </c>
      <c r="F1984" s="26" t="s">
        <v>3005</v>
      </c>
      <c r="G1984" s="26" t="s">
        <v>1196</v>
      </c>
      <c r="H1984" s="26" t="s">
        <v>13</v>
      </c>
      <c r="I1984" s="26" t="s">
        <v>14</v>
      </c>
      <c r="J1984" s="26" t="s">
        <v>29</v>
      </c>
      <c r="K1984" s="26" t="s">
        <v>16</v>
      </c>
      <c r="L1984" s="27">
        <v>46181.329305555555</v>
      </c>
      <c r="M1984" s="27">
        <v>46181.330185185187</v>
      </c>
      <c r="N1984" s="28">
        <v>2.1000000000000001E-2</v>
      </c>
      <c r="O1984" s="26">
        <v>7</v>
      </c>
      <c r="P1984" s="26">
        <v>515</v>
      </c>
      <c r="Q1984" s="26">
        <v>0</v>
      </c>
      <c r="R1984" s="26">
        <v>0</v>
      </c>
      <c r="S1984" s="26">
        <v>0</v>
      </c>
      <c r="T1984" s="26">
        <v>0</v>
      </c>
      <c r="U1984" s="29">
        <v>0.15</v>
      </c>
      <c r="V1984" s="29">
        <v>10.97</v>
      </c>
      <c r="W1984" s="29">
        <v>0</v>
      </c>
      <c r="X1984" s="29">
        <v>0</v>
      </c>
      <c r="Y1984" s="29">
        <v>0</v>
      </c>
      <c r="Z1984" s="29">
        <v>0</v>
      </c>
    </row>
    <row r="1985" spans="1:26" x14ac:dyDescent="0.3">
      <c r="A1985" s="26">
        <v>3535306</v>
      </c>
      <c r="B1985" s="26">
        <v>1</v>
      </c>
      <c r="C1985" s="26" t="s">
        <v>201</v>
      </c>
      <c r="D1985" s="26" t="s">
        <v>850</v>
      </c>
      <c r="E1985" s="26" t="s">
        <v>1149</v>
      </c>
      <c r="F1985" s="26" t="s">
        <v>3006</v>
      </c>
      <c r="G1985" s="26" t="s">
        <v>1356</v>
      </c>
      <c r="H1985" s="26" t="s">
        <v>13</v>
      </c>
      <c r="I1985" s="26" t="s">
        <v>14</v>
      </c>
      <c r="J1985" s="26" t="s">
        <v>29</v>
      </c>
      <c r="K1985" s="26" t="s">
        <v>16</v>
      </c>
      <c r="L1985" s="27">
        <v>46181.327800925923</v>
      </c>
      <c r="M1985" s="27">
        <v>46181.328912037039</v>
      </c>
      <c r="N1985" s="28">
        <v>2.7E-2</v>
      </c>
      <c r="O1985" s="26">
        <v>0</v>
      </c>
      <c r="P1985" s="26">
        <v>0</v>
      </c>
      <c r="Q1985" s="26">
        <v>1</v>
      </c>
      <c r="R1985" s="26">
        <v>401</v>
      </c>
      <c r="S1985" s="26">
        <v>0</v>
      </c>
      <c r="T1985" s="26">
        <v>0</v>
      </c>
      <c r="U1985" s="29">
        <v>0</v>
      </c>
      <c r="V1985" s="29">
        <v>0</v>
      </c>
      <c r="W1985" s="29">
        <v>0.03</v>
      </c>
      <c r="X1985" s="29">
        <v>10.69</v>
      </c>
      <c r="Y1985" s="29">
        <v>0</v>
      </c>
      <c r="Z1985" s="29">
        <v>0</v>
      </c>
    </row>
    <row r="1986" spans="1:26" x14ac:dyDescent="0.3">
      <c r="A1986" s="26">
        <v>3535307</v>
      </c>
      <c r="B1986" s="26">
        <v>1</v>
      </c>
      <c r="C1986" s="26" t="s">
        <v>53</v>
      </c>
      <c r="D1986" s="26" t="s">
        <v>360</v>
      </c>
      <c r="E1986" s="26" t="s">
        <v>1142</v>
      </c>
      <c r="F1986" s="26" t="s">
        <v>3007</v>
      </c>
      <c r="G1986" s="26" t="s">
        <v>1196</v>
      </c>
      <c r="H1986" s="26" t="s">
        <v>13</v>
      </c>
      <c r="I1986" s="26" t="s">
        <v>14</v>
      </c>
      <c r="J1986" s="26" t="s">
        <v>29</v>
      </c>
      <c r="K1986" s="26" t="s">
        <v>16</v>
      </c>
      <c r="L1986" s="27">
        <v>46181.335486111115</v>
      </c>
      <c r="M1986" s="27">
        <v>46181.336261574077</v>
      </c>
      <c r="N1986" s="28">
        <v>1.9E-2</v>
      </c>
      <c r="O1986" s="26">
        <v>0</v>
      </c>
      <c r="P1986" s="26">
        <v>0</v>
      </c>
      <c r="Q1986" s="26">
        <v>8</v>
      </c>
      <c r="R1986" s="26">
        <v>953</v>
      </c>
      <c r="S1986" s="26">
        <v>0</v>
      </c>
      <c r="T1986" s="26">
        <v>0</v>
      </c>
      <c r="U1986" s="29">
        <v>0</v>
      </c>
      <c r="V1986" s="29">
        <v>0</v>
      </c>
      <c r="W1986" s="29">
        <v>0.15</v>
      </c>
      <c r="X1986" s="29">
        <v>17.809999999999999</v>
      </c>
      <c r="Y1986" s="29">
        <v>0</v>
      </c>
      <c r="Z1986" s="29">
        <v>0</v>
      </c>
    </row>
    <row r="1987" spans="1:26" x14ac:dyDescent="0.3">
      <c r="A1987" s="26">
        <v>3535308</v>
      </c>
      <c r="B1987" s="26">
        <v>2</v>
      </c>
      <c r="C1987" s="26" t="s">
        <v>53</v>
      </c>
      <c r="D1987" s="26" t="s">
        <v>348</v>
      </c>
      <c r="E1987" s="26" t="s">
        <v>1149</v>
      </c>
      <c r="F1987" s="26" t="s">
        <v>1980</v>
      </c>
      <c r="G1987" s="26" t="s">
        <v>1277</v>
      </c>
      <c r="H1987" s="26" t="s">
        <v>13</v>
      </c>
      <c r="I1987" s="26" t="s">
        <v>5</v>
      </c>
      <c r="J1987" s="26" t="s">
        <v>29</v>
      </c>
      <c r="K1987" s="26" t="s">
        <v>16</v>
      </c>
      <c r="L1987" s="27">
        <v>46181.395532407405</v>
      </c>
      <c r="M1987" s="27">
        <v>46181.426840277774</v>
      </c>
      <c r="N1987" s="28">
        <v>0.751</v>
      </c>
      <c r="O1987" s="26">
        <v>32</v>
      </c>
      <c r="P1987" s="26">
        <v>577</v>
      </c>
      <c r="Q1987" s="26">
        <v>0</v>
      </c>
      <c r="R1987" s="26">
        <v>0</v>
      </c>
      <c r="S1987" s="26">
        <v>0</v>
      </c>
      <c r="T1987" s="26">
        <v>0</v>
      </c>
      <c r="U1987" s="29">
        <v>24.04</v>
      </c>
      <c r="V1987" s="29">
        <v>433.55</v>
      </c>
      <c r="W1987" s="29">
        <v>0</v>
      </c>
      <c r="X1987" s="29">
        <v>0</v>
      </c>
      <c r="Y1987" s="29">
        <v>0</v>
      </c>
      <c r="Z1987" s="29">
        <v>0</v>
      </c>
    </row>
    <row r="1988" spans="1:26" x14ac:dyDescent="0.3">
      <c r="A1988" s="26">
        <v>3535308</v>
      </c>
      <c r="B1988" s="26">
        <v>1</v>
      </c>
      <c r="C1988" s="26" t="s">
        <v>53</v>
      </c>
      <c r="D1988" s="26" t="s">
        <v>348</v>
      </c>
      <c r="E1988" s="26" t="s">
        <v>1149</v>
      </c>
      <c r="F1988" s="26" t="s">
        <v>3008</v>
      </c>
      <c r="G1988" s="26" t="s">
        <v>1187</v>
      </c>
      <c r="H1988" s="26" t="s">
        <v>13</v>
      </c>
      <c r="I1988" s="26" t="s">
        <v>5</v>
      </c>
      <c r="J1988" s="26" t="s">
        <v>29</v>
      </c>
      <c r="K1988" s="26" t="s">
        <v>16</v>
      </c>
      <c r="L1988" s="27">
        <v>46181.336342592593</v>
      </c>
      <c r="M1988" s="27">
        <v>46181.395532407405</v>
      </c>
      <c r="N1988" s="28">
        <v>1.421</v>
      </c>
      <c r="O1988" s="26">
        <v>0</v>
      </c>
      <c r="P1988" s="26">
        <v>116</v>
      </c>
      <c r="Q1988" s="26">
        <v>0</v>
      </c>
      <c r="R1988" s="26">
        <v>0</v>
      </c>
      <c r="S1988" s="26">
        <v>0</v>
      </c>
      <c r="T1988" s="26">
        <v>0</v>
      </c>
      <c r="U1988" s="29">
        <v>0</v>
      </c>
      <c r="V1988" s="29">
        <v>164.78</v>
      </c>
      <c r="W1988" s="29">
        <v>0</v>
      </c>
      <c r="X1988" s="29">
        <v>0</v>
      </c>
      <c r="Y1988" s="29">
        <v>0</v>
      </c>
      <c r="Z1988" s="29">
        <v>0</v>
      </c>
    </row>
    <row r="1989" spans="1:26" x14ac:dyDescent="0.3">
      <c r="A1989" s="26">
        <v>3535310</v>
      </c>
      <c r="B1989" s="26">
        <v>1</v>
      </c>
      <c r="C1989" s="26" t="s">
        <v>201</v>
      </c>
      <c r="D1989" s="26" t="s">
        <v>854</v>
      </c>
      <c r="E1989" s="26" t="s">
        <v>1161</v>
      </c>
      <c r="F1989" s="26" t="s">
        <v>3009</v>
      </c>
      <c r="G1989" s="26" t="s">
        <v>1185</v>
      </c>
      <c r="H1989" s="26" t="s">
        <v>22</v>
      </c>
      <c r="I1989" s="26" t="s">
        <v>5</v>
      </c>
      <c r="J1989" s="26" t="s">
        <v>29</v>
      </c>
      <c r="K1989" s="26" t="s">
        <v>16</v>
      </c>
      <c r="L1989" s="27">
        <v>46181.340104166666</v>
      </c>
      <c r="M1989" s="27">
        <v>46181.540648148148</v>
      </c>
      <c r="N1989" s="28">
        <v>4.8129999999999997</v>
      </c>
      <c r="O1989" s="26">
        <v>0</v>
      </c>
      <c r="P1989" s="26">
        <v>0</v>
      </c>
      <c r="Q1989" s="26">
        <v>0</v>
      </c>
      <c r="R1989" s="26">
        <v>0</v>
      </c>
      <c r="S1989" s="26">
        <v>0</v>
      </c>
      <c r="T1989" s="26">
        <v>1</v>
      </c>
      <c r="U1989" s="29">
        <v>0</v>
      </c>
      <c r="V1989" s="29">
        <v>0</v>
      </c>
      <c r="W1989" s="29">
        <v>0</v>
      </c>
      <c r="X1989" s="29">
        <v>0</v>
      </c>
      <c r="Y1989" s="29">
        <v>0</v>
      </c>
      <c r="Z1989" s="29">
        <v>4.8099999999999996</v>
      </c>
    </row>
    <row r="1990" spans="1:26" x14ac:dyDescent="0.3">
      <c r="A1990" s="26">
        <v>3535311</v>
      </c>
      <c r="B1990" s="26">
        <v>1</v>
      </c>
      <c r="C1990" s="26" t="s">
        <v>53</v>
      </c>
      <c r="D1990" s="26" t="s">
        <v>348</v>
      </c>
      <c r="E1990" s="26" t="s">
        <v>1149</v>
      </c>
      <c r="F1990" s="26" t="s">
        <v>3010</v>
      </c>
      <c r="G1990" s="26" t="s">
        <v>1193</v>
      </c>
      <c r="H1990" s="26" t="s">
        <v>13</v>
      </c>
      <c r="I1990" s="26" t="s">
        <v>5</v>
      </c>
      <c r="J1990" s="26" t="s">
        <v>29</v>
      </c>
      <c r="K1990" s="26" t="s">
        <v>16</v>
      </c>
      <c r="L1990" s="27">
        <v>46181.337673611109</v>
      </c>
      <c r="M1990" s="27">
        <v>46181.618333333332</v>
      </c>
      <c r="N1990" s="28">
        <v>6.7359999999999998</v>
      </c>
      <c r="O1990" s="26">
        <v>20</v>
      </c>
      <c r="P1990" s="26">
        <v>7458</v>
      </c>
      <c r="Q1990" s="26">
        <v>0</v>
      </c>
      <c r="R1990" s="26">
        <v>0</v>
      </c>
      <c r="S1990" s="26">
        <v>0</v>
      </c>
      <c r="T1990" s="26">
        <v>0</v>
      </c>
      <c r="U1990" s="29">
        <v>134.72</v>
      </c>
      <c r="V1990" s="29">
        <v>50235.85</v>
      </c>
      <c r="W1990" s="29">
        <v>0</v>
      </c>
      <c r="X1990" s="29">
        <v>0</v>
      </c>
      <c r="Y1990" s="29">
        <v>0</v>
      </c>
      <c r="Z1990" s="29">
        <v>0</v>
      </c>
    </row>
    <row r="1991" spans="1:26" x14ac:dyDescent="0.3">
      <c r="A1991" s="26">
        <v>3535312</v>
      </c>
      <c r="B1991" s="26">
        <v>1</v>
      </c>
      <c r="C1991" s="26" t="s">
        <v>53</v>
      </c>
      <c r="D1991" s="26" t="s">
        <v>348</v>
      </c>
      <c r="E1991" s="26" t="s">
        <v>1145</v>
      </c>
      <c r="F1991" s="26" t="s">
        <v>3011</v>
      </c>
      <c r="G1991" s="26" t="s">
        <v>1196</v>
      </c>
      <c r="H1991" s="26" t="s">
        <v>13</v>
      </c>
      <c r="I1991" s="26" t="s">
        <v>14</v>
      </c>
      <c r="J1991" s="26" t="s">
        <v>29</v>
      </c>
      <c r="K1991" s="26" t="s">
        <v>16</v>
      </c>
      <c r="L1991" s="27">
        <v>46181.337847222225</v>
      </c>
      <c r="M1991" s="27">
        <v>46181.339317129627</v>
      </c>
      <c r="N1991" s="28">
        <v>3.5000000000000003E-2</v>
      </c>
      <c r="O1991" s="26">
        <v>28</v>
      </c>
      <c r="P1991" s="26">
        <v>7635</v>
      </c>
      <c r="Q1991" s="26">
        <v>0</v>
      </c>
      <c r="R1991" s="26">
        <v>0</v>
      </c>
      <c r="S1991" s="26">
        <v>0</v>
      </c>
      <c r="T1991" s="26">
        <v>0</v>
      </c>
      <c r="U1991" s="29">
        <v>0.99</v>
      </c>
      <c r="V1991" s="29">
        <v>269.35000000000002</v>
      </c>
      <c r="W1991" s="29">
        <v>0</v>
      </c>
      <c r="X1991" s="29">
        <v>0</v>
      </c>
      <c r="Y1991" s="29">
        <v>0</v>
      </c>
      <c r="Z1991" s="29">
        <v>0</v>
      </c>
    </row>
    <row r="1992" spans="1:26" x14ac:dyDescent="0.3">
      <c r="A1992" s="26">
        <v>3535314</v>
      </c>
      <c r="B1992" s="26">
        <v>1</v>
      </c>
      <c r="C1992" s="26" t="s">
        <v>53</v>
      </c>
      <c r="D1992" s="26" t="s">
        <v>348</v>
      </c>
      <c r="E1992" s="26" t="s">
        <v>1149</v>
      </c>
      <c r="F1992" s="26" t="s">
        <v>3012</v>
      </c>
      <c r="G1992" s="26" t="s">
        <v>1356</v>
      </c>
      <c r="H1992" s="26" t="s">
        <v>13</v>
      </c>
      <c r="I1992" s="26" t="s">
        <v>14</v>
      </c>
      <c r="J1992" s="26" t="s">
        <v>29</v>
      </c>
      <c r="K1992" s="26" t="s">
        <v>16</v>
      </c>
      <c r="L1992" s="27">
        <v>46181.339780092596</v>
      </c>
      <c r="M1992" s="27">
        <v>46181.340243055558</v>
      </c>
      <c r="N1992" s="28">
        <v>1.0999999999999999E-2</v>
      </c>
      <c r="O1992" s="26">
        <v>2</v>
      </c>
      <c r="P1992" s="26">
        <v>2755</v>
      </c>
      <c r="Q1992" s="26">
        <v>0</v>
      </c>
      <c r="R1992" s="26">
        <v>0</v>
      </c>
      <c r="S1992" s="26">
        <v>0</v>
      </c>
      <c r="T1992" s="26">
        <v>0</v>
      </c>
      <c r="U1992" s="29">
        <v>0.02</v>
      </c>
      <c r="V1992" s="29">
        <v>30.61</v>
      </c>
      <c r="W1992" s="29">
        <v>0</v>
      </c>
      <c r="X1992" s="29">
        <v>0</v>
      </c>
      <c r="Y1992" s="29">
        <v>0</v>
      </c>
      <c r="Z1992" s="29">
        <v>0</v>
      </c>
    </row>
    <row r="1993" spans="1:26" x14ac:dyDescent="0.3">
      <c r="A1993" s="26">
        <v>3535315</v>
      </c>
      <c r="B1993" s="26">
        <v>1</v>
      </c>
      <c r="C1993" s="26" t="s">
        <v>119</v>
      </c>
      <c r="D1993" s="26" t="s">
        <v>468</v>
      </c>
      <c r="E1993" s="26" t="s">
        <v>1149</v>
      </c>
      <c r="F1993" s="26" t="s">
        <v>3013</v>
      </c>
      <c r="G1993" s="26" t="s">
        <v>1187</v>
      </c>
      <c r="H1993" s="26" t="s">
        <v>13</v>
      </c>
      <c r="I1993" s="26" t="s">
        <v>5</v>
      </c>
      <c r="J1993" s="26" t="s">
        <v>29</v>
      </c>
      <c r="K1993" s="26" t="s">
        <v>16</v>
      </c>
      <c r="L1993" s="27">
        <v>46181.345104166663</v>
      </c>
      <c r="M1993" s="27">
        <v>46181.416608796295</v>
      </c>
      <c r="N1993" s="28">
        <v>1.716</v>
      </c>
      <c r="O1993" s="26">
        <v>2</v>
      </c>
      <c r="P1993" s="26">
        <v>522</v>
      </c>
      <c r="Q1993" s="26">
        <v>0</v>
      </c>
      <c r="R1993" s="26">
        <v>0</v>
      </c>
      <c r="S1993" s="26">
        <v>0</v>
      </c>
      <c r="T1993" s="26">
        <v>0</v>
      </c>
      <c r="U1993" s="29">
        <v>3.43</v>
      </c>
      <c r="V1993" s="29">
        <v>895.7</v>
      </c>
      <c r="W1993" s="29">
        <v>0</v>
      </c>
      <c r="X1993" s="29">
        <v>0</v>
      </c>
      <c r="Y1993" s="29">
        <v>0</v>
      </c>
      <c r="Z1993" s="29">
        <v>0</v>
      </c>
    </row>
    <row r="1994" spans="1:26" x14ac:dyDescent="0.3">
      <c r="A1994" s="26">
        <v>3535316</v>
      </c>
      <c r="B1994" s="26">
        <v>1</v>
      </c>
      <c r="C1994" s="26" t="s">
        <v>53</v>
      </c>
      <c r="D1994" s="26" t="s">
        <v>360</v>
      </c>
      <c r="E1994" s="26" t="s">
        <v>1145</v>
      </c>
      <c r="F1994" s="26" t="s">
        <v>2005</v>
      </c>
      <c r="G1994" s="26" t="s">
        <v>1196</v>
      </c>
      <c r="H1994" s="26" t="s">
        <v>13</v>
      </c>
      <c r="I1994" s="26" t="s">
        <v>14</v>
      </c>
      <c r="J1994" s="26" t="s">
        <v>29</v>
      </c>
      <c r="K1994" s="26" t="s">
        <v>16</v>
      </c>
      <c r="L1994" s="27">
        <v>46181.345613425925</v>
      </c>
      <c r="M1994" s="27">
        <v>46181.346562500003</v>
      </c>
      <c r="N1994" s="28">
        <v>2.3E-2</v>
      </c>
      <c r="O1994" s="26">
        <v>5</v>
      </c>
      <c r="P1994" s="26">
        <v>782</v>
      </c>
      <c r="Q1994" s="26">
        <v>0</v>
      </c>
      <c r="R1994" s="26">
        <v>0</v>
      </c>
      <c r="S1994" s="26">
        <v>0</v>
      </c>
      <c r="T1994" s="26">
        <v>0</v>
      </c>
      <c r="U1994" s="29">
        <v>0.11</v>
      </c>
      <c r="V1994" s="29">
        <v>17.829999999999998</v>
      </c>
      <c r="W1994" s="29">
        <v>0</v>
      </c>
      <c r="X1994" s="29">
        <v>0</v>
      </c>
      <c r="Y1994" s="29">
        <v>0</v>
      </c>
      <c r="Z1994" s="29">
        <v>0</v>
      </c>
    </row>
    <row r="1995" spans="1:26" x14ac:dyDescent="0.3">
      <c r="A1995" s="26">
        <v>3535317</v>
      </c>
      <c r="B1995" s="26">
        <v>1</v>
      </c>
      <c r="C1995" s="26" t="s">
        <v>53</v>
      </c>
      <c r="D1995" s="26" t="s">
        <v>354</v>
      </c>
      <c r="E1995" s="26" t="s">
        <v>1158</v>
      </c>
      <c r="F1995" s="26" t="s">
        <v>3014</v>
      </c>
      <c r="G1995" s="26" t="s">
        <v>1267</v>
      </c>
      <c r="H1995" s="26" t="s">
        <v>22</v>
      </c>
      <c r="I1995" s="26" t="s">
        <v>5</v>
      </c>
      <c r="J1995" s="26" t="s">
        <v>29</v>
      </c>
      <c r="K1995" s="26" t="s">
        <v>16</v>
      </c>
      <c r="L1995" s="27">
        <v>46181.346805555557</v>
      </c>
      <c r="M1995" s="27">
        <v>46181.424930555557</v>
      </c>
      <c r="N1995" s="28">
        <v>1.875</v>
      </c>
      <c r="O1995" s="26">
        <v>0</v>
      </c>
      <c r="P1995" s="26">
        <v>11</v>
      </c>
      <c r="Q1995" s="26">
        <v>0</v>
      </c>
      <c r="R1995" s="26">
        <v>0</v>
      </c>
      <c r="S1995" s="26">
        <v>0</v>
      </c>
      <c r="T1995" s="26">
        <v>0</v>
      </c>
      <c r="U1995" s="29">
        <v>0</v>
      </c>
      <c r="V1995" s="29">
        <v>20.62</v>
      </c>
      <c r="W1995" s="29">
        <v>0</v>
      </c>
      <c r="X1995" s="29">
        <v>0</v>
      </c>
      <c r="Y1995" s="29">
        <v>0</v>
      </c>
      <c r="Z1995" s="29">
        <v>0</v>
      </c>
    </row>
    <row r="1996" spans="1:26" x14ac:dyDescent="0.3">
      <c r="A1996" s="26">
        <v>3535319</v>
      </c>
      <c r="B1996" s="26">
        <v>1</v>
      </c>
      <c r="C1996" s="26" t="s">
        <v>53</v>
      </c>
      <c r="D1996" s="26" t="s">
        <v>356</v>
      </c>
      <c r="E1996" s="26" t="s">
        <v>1161</v>
      </c>
      <c r="F1996" s="26" t="s">
        <v>3015</v>
      </c>
      <c r="G1996" s="26" t="s">
        <v>1189</v>
      </c>
      <c r="H1996" s="26" t="s">
        <v>22</v>
      </c>
      <c r="I1996" s="26" t="s">
        <v>5</v>
      </c>
      <c r="J1996" s="26" t="s">
        <v>29</v>
      </c>
      <c r="K1996" s="26" t="s">
        <v>16</v>
      </c>
      <c r="L1996" s="27">
        <v>46181.344942129632</v>
      </c>
      <c r="M1996" s="27">
        <v>46181.366990740738</v>
      </c>
      <c r="N1996" s="28">
        <v>0.52900000000000003</v>
      </c>
      <c r="O1996" s="26">
        <v>0</v>
      </c>
      <c r="P1996" s="26">
        <v>2</v>
      </c>
      <c r="Q1996" s="26">
        <v>0</v>
      </c>
      <c r="R1996" s="26">
        <v>0</v>
      </c>
      <c r="S1996" s="26">
        <v>0</v>
      </c>
      <c r="T1996" s="26">
        <v>0</v>
      </c>
      <c r="U1996" s="29">
        <v>0</v>
      </c>
      <c r="V1996" s="29">
        <v>1.06</v>
      </c>
      <c r="W1996" s="29">
        <v>0</v>
      </c>
      <c r="X1996" s="29">
        <v>0</v>
      </c>
      <c r="Y1996" s="29">
        <v>0</v>
      </c>
      <c r="Z1996" s="29">
        <v>0</v>
      </c>
    </row>
    <row r="1997" spans="1:26" x14ac:dyDescent="0.3">
      <c r="A1997" s="26">
        <v>3535320</v>
      </c>
      <c r="B1997" s="26">
        <v>1</v>
      </c>
      <c r="C1997" s="26" t="s">
        <v>53</v>
      </c>
      <c r="D1997" s="26" t="s">
        <v>356</v>
      </c>
      <c r="E1997" s="26" t="s">
        <v>1161</v>
      </c>
      <c r="F1997" s="26" t="s">
        <v>3016</v>
      </c>
      <c r="G1997" s="26" t="s">
        <v>1189</v>
      </c>
      <c r="H1997" s="26" t="s">
        <v>22</v>
      </c>
      <c r="I1997" s="26" t="s">
        <v>5</v>
      </c>
      <c r="J1997" s="26" t="s">
        <v>29</v>
      </c>
      <c r="K1997" s="26" t="s">
        <v>16</v>
      </c>
      <c r="L1997" s="27">
        <v>46181.344409722224</v>
      </c>
      <c r="M1997" s="27">
        <v>46181.449108796296</v>
      </c>
      <c r="N1997" s="28">
        <v>2.5129999999999999</v>
      </c>
      <c r="O1997" s="26">
        <v>0</v>
      </c>
      <c r="P1997" s="26">
        <v>4</v>
      </c>
      <c r="Q1997" s="26">
        <v>0</v>
      </c>
      <c r="R1997" s="26">
        <v>0</v>
      </c>
      <c r="S1997" s="26">
        <v>0</v>
      </c>
      <c r="T1997" s="26">
        <v>0</v>
      </c>
      <c r="U1997" s="29">
        <v>0</v>
      </c>
      <c r="V1997" s="29">
        <v>10.050000000000001</v>
      </c>
      <c r="W1997" s="29">
        <v>0</v>
      </c>
      <c r="X1997" s="29">
        <v>0</v>
      </c>
      <c r="Y1997" s="29">
        <v>0</v>
      </c>
      <c r="Z1997" s="29">
        <v>0</v>
      </c>
    </row>
    <row r="1998" spans="1:26" x14ac:dyDescent="0.3">
      <c r="A1998" s="26">
        <v>3535321</v>
      </c>
      <c r="B1998" s="26">
        <v>1</v>
      </c>
      <c r="C1998" s="26" t="s">
        <v>201</v>
      </c>
      <c r="D1998" s="26" t="s">
        <v>850</v>
      </c>
      <c r="E1998" s="26" t="s">
        <v>1149</v>
      </c>
      <c r="F1998" s="26" t="s">
        <v>3017</v>
      </c>
      <c r="G1998" s="26" t="s">
        <v>3018</v>
      </c>
      <c r="H1998" s="26" t="s">
        <v>13</v>
      </c>
      <c r="I1998" s="26" t="s">
        <v>5</v>
      </c>
      <c r="J1998" s="26" t="s">
        <v>29</v>
      </c>
      <c r="K1998" s="26" t="s">
        <v>16</v>
      </c>
      <c r="L1998" s="27">
        <v>46181.352905092594</v>
      </c>
      <c r="M1998" s="27">
        <v>46181.412372685183</v>
      </c>
      <c r="N1998" s="28">
        <v>1.427</v>
      </c>
      <c r="O1998" s="26">
        <v>0</v>
      </c>
      <c r="P1998" s="26">
        <v>0</v>
      </c>
      <c r="Q1998" s="26">
        <v>2</v>
      </c>
      <c r="R1998" s="26">
        <v>877</v>
      </c>
      <c r="S1998" s="26">
        <v>0</v>
      </c>
      <c r="T1998" s="26">
        <v>0</v>
      </c>
      <c r="U1998" s="29">
        <v>0</v>
      </c>
      <c r="V1998" s="29">
        <v>0</v>
      </c>
      <c r="W1998" s="29">
        <v>2.85</v>
      </c>
      <c r="X1998" s="29">
        <v>1251.67</v>
      </c>
      <c r="Y1998" s="29">
        <v>0</v>
      </c>
      <c r="Z1998" s="29">
        <v>0</v>
      </c>
    </row>
    <row r="1999" spans="1:26" x14ac:dyDescent="0.3">
      <c r="A1999" s="26">
        <v>3535323</v>
      </c>
      <c r="B1999" s="26">
        <v>1</v>
      </c>
      <c r="C1999" s="26" t="s">
        <v>201</v>
      </c>
      <c r="D1999" s="26" t="s">
        <v>1126</v>
      </c>
      <c r="E1999" s="26" t="s">
        <v>1142</v>
      </c>
      <c r="F1999" s="26" t="s">
        <v>1841</v>
      </c>
      <c r="G1999" s="26" t="s">
        <v>1356</v>
      </c>
      <c r="H1999" s="26" t="s">
        <v>13</v>
      </c>
      <c r="I1999" s="26" t="s">
        <v>14</v>
      </c>
      <c r="J1999" s="26" t="s">
        <v>29</v>
      </c>
      <c r="K1999" s="26" t="s">
        <v>16</v>
      </c>
      <c r="L1999" s="27">
        <v>46181.348900462966</v>
      </c>
      <c r="M1999" s="27">
        <v>46181.349409722221</v>
      </c>
      <c r="N1999" s="28">
        <v>1.2E-2</v>
      </c>
      <c r="O1999" s="26">
        <v>0</v>
      </c>
      <c r="P1999" s="26">
        <v>0</v>
      </c>
      <c r="Q1999" s="26">
        <v>0</v>
      </c>
      <c r="R1999" s="26">
        <v>0</v>
      </c>
      <c r="S1999" s="26">
        <v>7</v>
      </c>
      <c r="T1999" s="26">
        <v>2006</v>
      </c>
      <c r="U1999" s="29">
        <v>0</v>
      </c>
      <c r="V1999" s="29">
        <v>0</v>
      </c>
      <c r="W1999" s="29">
        <v>0</v>
      </c>
      <c r="X1999" s="29">
        <v>0</v>
      </c>
      <c r="Y1999" s="29">
        <v>0.09</v>
      </c>
      <c r="Z1999" s="29">
        <v>24.52</v>
      </c>
    </row>
    <row r="2000" spans="1:26" x14ac:dyDescent="0.3">
      <c r="A2000" s="26">
        <v>3535326</v>
      </c>
      <c r="B2000" s="26">
        <v>1</v>
      </c>
      <c r="C2000" s="26" t="s">
        <v>53</v>
      </c>
      <c r="D2000" s="26" t="s">
        <v>360</v>
      </c>
      <c r="E2000" s="26" t="s">
        <v>1145</v>
      </c>
      <c r="F2000" s="26" t="s">
        <v>3019</v>
      </c>
      <c r="G2000" s="26" t="s">
        <v>1196</v>
      </c>
      <c r="H2000" s="26" t="s">
        <v>13</v>
      </c>
      <c r="I2000" s="26" t="s">
        <v>14</v>
      </c>
      <c r="J2000" s="26" t="s">
        <v>29</v>
      </c>
      <c r="K2000" s="26" t="s">
        <v>16</v>
      </c>
      <c r="L2000" s="27">
        <v>46181.351956018516</v>
      </c>
      <c r="M2000" s="27">
        <v>46181.353136574071</v>
      </c>
      <c r="N2000" s="28">
        <v>2.8000000000000001E-2</v>
      </c>
      <c r="O2000" s="26">
        <v>8</v>
      </c>
      <c r="P2000" s="26">
        <v>456</v>
      </c>
      <c r="Q2000" s="26">
        <v>0</v>
      </c>
      <c r="R2000" s="26">
        <v>0</v>
      </c>
      <c r="S2000" s="26">
        <v>0</v>
      </c>
      <c r="T2000" s="26">
        <v>0</v>
      </c>
      <c r="U2000" s="29">
        <v>0.23</v>
      </c>
      <c r="V2000" s="29">
        <v>12.92</v>
      </c>
      <c r="W2000" s="29">
        <v>0</v>
      </c>
      <c r="X2000" s="29">
        <v>0</v>
      </c>
      <c r="Y2000" s="29">
        <v>0</v>
      </c>
      <c r="Z2000" s="29">
        <v>0</v>
      </c>
    </row>
    <row r="2001" spans="1:26" x14ac:dyDescent="0.3">
      <c r="A2001" s="26">
        <v>3535327</v>
      </c>
      <c r="B2001" s="26">
        <v>1</v>
      </c>
      <c r="C2001" s="26" t="s">
        <v>119</v>
      </c>
      <c r="D2001" s="26" t="s">
        <v>467</v>
      </c>
      <c r="E2001" s="26" t="s">
        <v>1161</v>
      </c>
      <c r="F2001" s="26" t="s">
        <v>3020</v>
      </c>
      <c r="G2001" s="26" t="s">
        <v>1223</v>
      </c>
      <c r="H2001" s="26" t="s">
        <v>22</v>
      </c>
      <c r="I2001" s="26" t="s">
        <v>5</v>
      </c>
      <c r="J2001" s="26" t="s">
        <v>29</v>
      </c>
      <c r="K2001" s="26" t="s">
        <v>16</v>
      </c>
      <c r="L2001" s="27">
        <v>46181.35628472222</v>
      </c>
      <c r="M2001" s="27">
        <v>46181.410162037035</v>
      </c>
      <c r="N2001" s="28">
        <v>1.2929999999999999</v>
      </c>
      <c r="O2001" s="26">
        <v>0</v>
      </c>
      <c r="P2001" s="26">
        <v>1</v>
      </c>
      <c r="Q2001" s="26">
        <v>0</v>
      </c>
      <c r="R2001" s="26">
        <v>0</v>
      </c>
      <c r="S2001" s="26">
        <v>0</v>
      </c>
      <c r="T2001" s="26">
        <v>0</v>
      </c>
      <c r="U2001" s="29">
        <v>0</v>
      </c>
      <c r="V2001" s="29">
        <v>1.29</v>
      </c>
      <c r="W2001" s="29">
        <v>0</v>
      </c>
      <c r="X2001" s="29">
        <v>0</v>
      </c>
      <c r="Y2001" s="29">
        <v>0</v>
      </c>
      <c r="Z2001" s="29">
        <v>0</v>
      </c>
    </row>
    <row r="2002" spans="1:26" x14ac:dyDescent="0.3">
      <c r="A2002" s="26">
        <v>3535328</v>
      </c>
      <c r="B2002" s="26">
        <v>1</v>
      </c>
      <c r="C2002" s="26" t="s">
        <v>119</v>
      </c>
      <c r="D2002" s="26" t="s">
        <v>468</v>
      </c>
      <c r="E2002" s="26" t="s">
        <v>1161</v>
      </c>
      <c r="F2002" s="26" t="s">
        <v>3021</v>
      </c>
      <c r="G2002" s="26" t="s">
        <v>1236</v>
      </c>
      <c r="H2002" s="26" t="s">
        <v>22</v>
      </c>
      <c r="I2002" s="26" t="s">
        <v>5</v>
      </c>
      <c r="J2002" s="26" t="s">
        <v>29</v>
      </c>
      <c r="K2002" s="26" t="s">
        <v>16</v>
      </c>
      <c r="L2002" s="27">
        <v>46181.357418981483</v>
      </c>
      <c r="M2002" s="27">
        <v>46181.476076388892</v>
      </c>
      <c r="N2002" s="28">
        <v>2.8479999999999999</v>
      </c>
      <c r="O2002" s="26">
        <v>0</v>
      </c>
      <c r="P2002" s="26">
        <v>2</v>
      </c>
      <c r="Q2002" s="26">
        <v>0</v>
      </c>
      <c r="R2002" s="26">
        <v>0</v>
      </c>
      <c r="S2002" s="26">
        <v>0</v>
      </c>
      <c r="T2002" s="26">
        <v>0</v>
      </c>
      <c r="U2002" s="29">
        <v>0</v>
      </c>
      <c r="V2002" s="29">
        <v>5.7</v>
      </c>
      <c r="W2002" s="29">
        <v>0</v>
      </c>
      <c r="X2002" s="29">
        <v>0</v>
      </c>
      <c r="Y2002" s="29">
        <v>0</v>
      </c>
      <c r="Z2002" s="29">
        <v>0</v>
      </c>
    </row>
    <row r="2003" spans="1:26" x14ac:dyDescent="0.3">
      <c r="A2003" s="26">
        <v>3535329</v>
      </c>
      <c r="B2003" s="26">
        <v>2</v>
      </c>
      <c r="C2003" s="26" t="s">
        <v>201</v>
      </c>
      <c r="D2003" s="26" t="s">
        <v>851</v>
      </c>
      <c r="E2003" s="26" t="s">
        <v>1145</v>
      </c>
      <c r="F2003" s="26" t="s">
        <v>3022</v>
      </c>
      <c r="G2003" s="26" t="s">
        <v>1277</v>
      </c>
      <c r="H2003" s="26" t="s">
        <v>13</v>
      </c>
      <c r="I2003" s="26" t="s">
        <v>5</v>
      </c>
      <c r="J2003" s="26" t="s">
        <v>29</v>
      </c>
      <c r="K2003" s="26" t="s">
        <v>16</v>
      </c>
      <c r="L2003" s="27">
        <v>46181.431990740741</v>
      </c>
      <c r="M2003" s="27">
        <v>46181.442465277774</v>
      </c>
      <c r="N2003" s="28">
        <v>0.251</v>
      </c>
      <c r="O2003" s="26">
        <v>5</v>
      </c>
      <c r="P2003" s="26">
        <v>4257</v>
      </c>
      <c r="Q2003" s="26">
        <v>0</v>
      </c>
      <c r="R2003" s="26">
        <v>0</v>
      </c>
      <c r="S2003" s="26">
        <v>0</v>
      </c>
      <c r="T2003" s="26">
        <v>0</v>
      </c>
      <c r="U2003" s="29">
        <v>1.26</v>
      </c>
      <c r="V2003" s="29">
        <v>1070.1600000000001</v>
      </c>
      <c r="W2003" s="29">
        <v>0</v>
      </c>
      <c r="X2003" s="29">
        <v>0</v>
      </c>
      <c r="Y2003" s="29">
        <v>0</v>
      </c>
      <c r="Z2003" s="29">
        <v>0</v>
      </c>
    </row>
    <row r="2004" spans="1:26" x14ac:dyDescent="0.3">
      <c r="A2004" s="26">
        <v>3535329</v>
      </c>
      <c r="B2004" s="26">
        <v>1</v>
      </c>
      <c r="C2004" s="26" t="s">
        <v>201</v>
      </c>
      <c r="D2004" s="26" t="s">
        <v>851</v>
      </c>
      <c r="E2004" s="26" t="s">
        <v>1149</v>
      </c>
      <c r="F2004" s="26" t="s">
        <v>3023</v>
      </c>
      <c r="G2004" s="26" t="s">
        <v>1187</v>
      </c>
      <c r="H2004" s="26" t="s">
        <v>13</v>
      </c>
      <c r="I2004" s="26" t="s">
        <v>5</v>
      </c>
      <c r="J2004" s="26" t="s">
        <v>29</v>
      </c>
      <c r="K2004" s="26" t="s">
        <v>16</v>
      </c>
      <c r="L2004" s="27">
        <v>46181.358495370368</v>
      </c>
      <c r="M2004" s="27">
        <v>46181.431990740741</v>
      </c>
      <c r="N2004" s="28">
        <v>1.764</v>
      </c>
      <c r="O2004" s="26">
        <v>0</v>
      </c>
      <c r="P2004" s="26">
        <v>432</v>
      </c>
      <c r="Q2004" s="26">
        <v>0</v>
      </c>
      <c r="R2004" s="26">
        <v>0</v>
      </c>
      <c r="S2004" s="26">
        <v>0</v>
      </c>
      <c r="T2004" s="26">
        <v>0</v>
      </c>
      <c r="U2004" s="29">
        <v>0</v>
      </c>
      <c r="V2004" s="29">
        <v>761.9</v>
      </c>
      <c r="W2004" s="29">
        <v>0</v>
      </c>
      <c r="X2004" s="29">
        <v>0</v>
      </c>
      <c r="Y2004" s="29">
        <v>0</v>
      </c>
      <c r="Z2004" s="29">
        <v>0</v>
      </c>
    </row>
    <row r="2005" spans="1:26" x14ac:dyDescent="0.3">
      <c r="A2005" s="26">
        <v>3535332</v>
      </c>
      <c r="B2005" s="26">
        <v>1</v>
      </c>
      <c r="C2005" s="26" t="s">
        <v>53</v>
      </c>
      <c r="D2005" s="26" t="s">
        <v>354</v>
      </c>
      <c r="E2005" s="26" t="s">
        <v>1161</v>
      </c>
      <c r="F2005" s="26" t="s">
        <v>3024</v>
      </c>
      <c r="G2005" s="26" t="s">
        <v>1185</v>
      </c>
      <c r="H2005" s="26" t="s">
        <v>22</v>
      </c>
      <c r="I2005" s="26" t="s">
        <v>5</v>
      </c>
      <c r="J2005" s="26" t="s">
        <v>29</v>
      </c>
      <c r="K2005" s="26" t="s">
        <v>16</v>
      </c>
      <c r="L2005" s="27">
        <v>46181.369479166664</v>
      </c>
      <c r="M2005" s="27">
        <v>46181.466585648152</v>
      </c>
      <c r="N2005" s="28">
        <v>2.33</v>
      </c>
      <c r="O2005" s="26">
        <v>0</v>
      </c>
      <c r="P2005" s="26">
        <v>1</v>
      </c>
      <c r="Q2005" s="26">
        <v>0</v>
      </c>
      <c r="R2005" s="26">
        <v>0</v>
      </c>
      <c r="S2005" s="26">
        <v>0</v>
      </c>
      <c r="T2005" s="26">
        <v>0</v>
      </c>
      <c r="U2005" s="29">
        <v>0</v>
      </c>
      <c r="V2005" s="29">
        <v>2.33</v>
      </c>
      <c r="W2005" s="29">
        <v>0</v>
      </c>
      <c r="X2005" s="29">
        <v>0</v>
      </c>
      <c r="Y2005" s="29">
        <v>0</v>
      </c>
      <c r="Z2005" s="29">
        <v>0</v>
      </c>
    </row>
    <row r="2006" spans="1:26" x14ac:dyDescent="0.3">
      <c r="A2006" s="26">
        <v>3535334</v>
      </c>
      <c r="B2006" s="26">
        <v>1</v>
      </c>
      <c r="C2006" s="26" t="s">
        <v>119</v>
      </c>
      <c r="D2006" s="26" t="s">
        <v>467</v>
      </c>
      <c r="E2006" s="26" t="s">
        <v>1149</v>
      </c>
      <c r="F2006" s="26" t="s">
        <v>3025</v>
      </c>
      <c r="G2006" s="26" t="s">
        <v>1187</v>
      </c>
      <c r="H2006" s="26" t="s">
        <v>13</v>
      </c>
      <c r="I2006" s="26" t="s">
        <v>5</v>
      </c>
      <c r="J2006" s="26" t="s">
        <v>29</v>
      </c>
      <c r="K2006" s="26" t="s">
        <v>16</v>
      </c>
      <c r="L2006" s="27">
        <v>46181.369444444441</v>
      </c>
      <c r="M2006" s="27">
        <v>46181.46429398148</v>
      </c>
      <c r="N2006" s="28">
        <v>2.2759999999999998</v>
      </c>
      <c r="O2006" s="26">
        <v>12</v>
      </c>
      <c r="P2006" s="26">
        <v>1</v>
      </c>
      <c r="Q2006" s="26">
        <v>0</v>
      </c>
      <c r="R2006" s="26">
        <v>0</v>
      </c>
      <c r="S2006" s="26">
        <v>0</v>
      </c>
      <c r="T2006" s="26">
        <v>0</v>
      </c>
      <c r="U2006" s="29">
        <v>27.31</v>
      </c>
      <c r="V2006" s="29">
        <v>2.2799999999999998</v>
      </c>
      <c r="W2006" s="29">
        <v>0</v>
      </c>
      <c r="X2006" s="29">
        <v>0</v>
      </c>
      <c r="Y2006" s="29">
        <v>0</v>
      </c>
      <c r="Z2006" s="29">
        <v>0</v>
      </c>
    </row>
    <row r="2007" spans="1:26" x14ac:dyDescent="0.3">
      <c r="A2007" s="26">
        <v>3535336</v>
      </c>
      <c r="B2007" s="26">
        <v>1</v>
      </c>
      <c r="C2007" s="26" t="s">
        <v>201</v>
      </c>
      <c r="D2007" s="26" t="s">
        <v>854</v>
      </c>
      <c r="E2007" s="26" t="s">
        <v>1161</v>
      </c>
      <c r="F2007" s="26" t="s">
        <v>3026</v>
      </c>
      <c r="G2007" s="26" t="s">
        <v>1240</v>
      </c>
      <c r="H2007" s="26" t="s">
        <v>22</v>
      </c>
      <c r="I2007" s="26" t="s">
        <v>5</v>
      </c>
      <c r="J2007" s="26" t="s">
        <v>29</v>
      </c>
      <c r="K2007" s="26" t="s">
        <v>16</v>
      </c>
      <c r="L2007" s="27">
        <v>46181.37122685185</v>
      </c>
      <c r="M2007" s="27">
        <v>46181.620057870372</v>
      </c>
      <c r="N2007" s="28">
        <v>5.9720000000000004</v>
      </c>
      <c r="O2007" s="26">
        <v>0</v>
      </c>
      <c r="P2007" s="26">
        <v>0</v>
      </c>
      <c r="Q2007" s="26">
        <v>0</v>
      </c>
      <c r="R2007" s="26">
        <v>0</v>
      </c>
      <c r="S2007" s="26">
        <v>0</v>
      </c>
      <c r="T2007" s="26">
        <v>2</v>
      </c>
      <c r="U2007" s="29">
        <v>0</v>
      </c>
      <c r="V2007" s="29">
        <v>0</v>
      </c>
      <c r="W2007" s="29">
        <v>0</v>
      </c>
      <c r="X2007" s="29">
        <v>0</v>
      </c>
      <c r="Y2007" s="29">
        <v>0</v>
      </c>
      <c r="Z2007" s="29">
        <v>11.94</v>
      </c>
    </row>
    <row r="2008" spans="1:26" x14ac:dyDescent="0.3">
      <c r="A2008" s="26">
        <v>3535337</v>
      </c>
      <c r="B2008" s="26">
        <v>1</v>
      </c>
      <c r="C2008" s="26" t="s">
        <v>53</v>
      </c>
      <c r="D2008" s="26" t="s">
        <v>348</v>
      </c>
      <c r="E2008" s="26" t="s">
        <v>1149</v>
      </c>
      <c r="F2008" s="26" t="s">
        <v>3027</v>
      </c>
      <c r="G2008" s="26" t="s">
        <v>1356</v>
      </c>
      <c r="H2008" s="26" t="s">
        <v>13</v>
      </c>
      <c r="I2008" s="26" t="s">
        <v>5</v>
      </c>
      <c r="J2008" s="26" t="s">
        <v>29</v>
      </c>
      <c r="K2008" s="26" t="s">
        <v>16</v>
      </c>
      <c r="L2008" s="27">
        <v>46181.371192129627</v>
      </c>
      <c r="M2008" s="27">
        <v>46181.387939814813</v>
      </c>
      <c r="N2008" s="28">
        <v>0.40200000000000002</v>
      </c>
      <c r="O2008" s="26">
        <v>1</v>
      </c>
      <c r="P2008" s="26">
        <v>0</v>
      </c>
      <c r="Q2008" s="26">
        <v>0</v>
      </c>
      <c r="R2008" s="26">
        <v>0</v>
      </c>
      <c r="S2008" s="26">
        <v>0</v>
      </c>
      <c r="T2008" s="26">
        <v>0</v>
      </c>
      <c r="U2008" s="29">
        <v>0.4</v>
      </c>
      <c r="V2008" s="29">
        <v>0</v>
      </c>
      <c r="W2008" s="29">
        <v>0</v>
      </c>
      <c r="X2008" s="29">
        <v>0</v>
      </c>
      <c r="Y2008" s="29">
        <v>0</v>
      </c>
      <c r="Z2008" s="29">
        <v>0</v>
      </c>
    </row>
    <row r="2009" spans="1:26" x14ac:dyDescent="0.3">
      <c r="A2009" s="26">
        <v>3535338</v>
      </c>
      <c r="B2009" s="26">
        <v>1</v>
      </c>
      <c r="C2009" s="26" t="s">
        <v>119</v>
      </c>
      <c r="D2009" s="26" t="s">
        <v>467</v>
      </c>
      <c r="E2009" s="26" t="s">
        <v>1163</v>
      </c>
      <c r="F2009" s="26" t="s">
        <v>3028</v>
      </c>
      <c r="G2009" s="26" t="s">
        <v>1425</v>
      </c>
      <c r="H2009" s="26" t="s">
        <v>22</v>
      </c>
      <c r="I2009" s="26" t="s">
        <v>5</v>
      </c>
      <c r="J2009" s="26" t="s">
        <v>29</v>
      </c>
      <c r="K2009" s="26" t="s">
        <v>7</v>
      </c>
      <c r="L2009" s="27">
        <v>46183.380833333336</v>
      </c>
      <c r="M2009" s="27">
        <v>46183.512777777774</v>
      </c>
      <c r="N2009" s="28">
        <v>3.1669999999999998</v>
      </c>
      <c r="O2009" s="26">
        <v>0</v>
      </c>
      <c r="P2009" s="26">
        <v>0</v>
      </c>
      <c r="Q2009" s="26">
        <v>0</v>
      </c>
      <c r="R2009" s="26">
        <v>0</v>
      </c>
      <c r="S2009" s="26">
        <v>0</v>
      </c>
      <c r="T2009" s="26">
        <v>17</v>
      </c>
      <c r="U2009" s="29">
        <v>0</v>
      </c>
      <c r="V2009" s="29">
        <v>0</v>
      </c>
      <c r="W2009" s="29">
        <v>0</v>
      </c>
      <c r="X2009" s="29">
        <v>0</v>
      </c>
      <c r="Y2009" s="29">
        <v>0</v>
      </c>
      <c r="Z2009" s="29">
        <v>53.83</v>
      </c>
    </row>
    <row r="2010" spans="1:26" x14ac:dyDescent="0.3">
      <c r="A2010" s="26">
        <v>3535341</v>
      </c>
      <c r="B2010" s="26">
        <v>1</v>
      </c>
      <c r="C2010" s="26" t="s">
        <v>119</v>
      </c>
      <c r="D2010" s="26" t="s">
        <v>471</v>
      </c>
      <c r="E2010" s="26" t="s">
        <v>1161</v>
      </c>
      <c r="F2010" s="26" t="s">
        <v>3029</v>
      </c>
      <c r="G2010" s="26" t="s">
        <v>1240</v>
      </c>
      <c r="H2010" s="26" t="s">
        <v>22</v>
      </c>
      <c r="I2010" s="26" t="s">
        <v>5</v>
      </c>
      <c r="J2010" s="26" t="s">
        <v>29</v>
      </c>
      <c r="K2010" s="26" t="s">
        <v>16</v>
      </c>
      <c r="L2010" s="27">
        <v>46181.373113425929</v>
      </c>
      <c r="M2010" s="27">
        <v>46181.428749999999</v>
      </c>
      <c r="N2010" s="28">
        <v>1.335</v>
      </c>
      <c r="O2010" s="26">
        <v>0</v>
      </c>
      <c r="P2010" s="26">
        <v>0</v>
      </c>
      <c r="Q2010" s="26">
        <v>0</v>
      </c>
      <c r="R2010" s="26">
        <v>3</v>
      </c>
      <c r="S2010" s="26">
        <v>0</v>
      </c>
      <c r="T2010" s="26">
        <v>0</v>
      </c>
      <c r="U2010" s="29">
        <v>0</v>
      </c>
      <c r="V2010" s="29">
        <v>0</v>
      </c>
      <c r="W2010" s="29">
        <v>0</v>
      </c>
      <c r="X2010" s="29">
        <v>4.01</v>
      </c>
      <c r="Y2010" s="29">
        <v>0</v>
      </c>
      <c r="Z2010" s="29">
        <v>0</v>
      </c>
    </row>
    <row r="2011" spans="1:26" x14ac:dyDescent="0.3">
      <c r="A2011" s="26">
        <v>3535345</v>
      </c>
      <c r="B2011" s="26">
        <v>1</v>
      </c>
      <c r="C2011" s="26" t="s">
        <v>201</v>
      </c>
      <c r="D2011" s="26" t="s">
        <v>850</v>
      </c>
      <c r="E2011" s="26" t="s">
        <v>1149</v>
      </c>
      <c r="F2011" s="26" t="s">
        <v>3030</v>
      </c>
      <c r="G2011" s="26" t="s">
        <v>1187</v>
      </c>
      <c r="H2011" s="26" t="s">
        <v>13</v>
      </c>
      <c r="I2011" s="26" t="s">
        <v>5</v>
      </c>
      <c r="J2011" s="26" t="s">
        <v>29</v>
      </c>
      <c r="K2011" s="26" t="s">
        <v>16</v>
      </c>
      <c r="L2011" s="27">
        <v>46181.380150462966</v>
      </c>
      <c r="M2011" s="27">
        <v>46181.445486111108</v>
      </c>
      <c r="N2011" s="28">
        <v>1.5680000000000001</v>
      </c>
      <c r="O2011" s="26">
        <v>0</v>
      </c>
      <c r="P2011" s="26">
        <v>0</v>
      </c>
      <c r="Q2011" s="26">
        <v>1</v>
      </c>
      <c r="R2011" s="26">
        <v>0</v>
      </c>
      <c r="S2011" s="26">
        <v>0</v>
      </c>
      <c r="T2011" s="26">
        <v>218</v>
      </c>
      <c r="U2011" s="29">
        <v>0</v>
      </c>
      <c r="V2011" s="29">
        <v>0</v>
      </c>
      <c r="W2011" s="29">
        <v>1.57</v>
      </c>
      <c r="X2011" s="29">
        <v>0</v>
      </c>
      <c r="Y2011" s="29">
        <v>0</v>
      </c>
      <c r="Z2011" s="29">
        <v>341.78</v>
      </c>
    </row>
    <row r="2012" spans="1:26" x14ac:dyDescent="0.3">
      <c r="A2012" s="26">
        <v>3535348</v>
      </c>
      <c r="B2012" s="26">
        <v>1</v>
      </c>
      <c r="C2012" s="26" t="s">
        <v>53</v>
      </c>
      <c r="D2012" s="26" t="s">
        <v>360</v>
      </c>
      <c r="E2012" s="26" t="s">
        <v>1161</v>
      </c>
      <c r="F2012" s="26" t="s">
        <v>3031</v>
      </c>
      <c r="G2012" s="26" t="s">
        <v>1219</v>
      </c>
      <c r="H2012" s="26" t="s">
        <v>22</v>
      </c>
      <c r="I2012" s="26" t="s">
        <v>5</v>
      </c>
      <c r="J2012" s="26" t="s">
        <v>29</v>
      </c>
      <c r="K2012" s="26" t="s">
        <v>16</v>
      </c>
      <c r="L2012" s="27">
        <v>46181.383159722223</v>
      </c>
      <c r="M2012" s="27">
        <v>46181.945428240739</v>
      </c>
      <c r="N2012" s="28">
        <v>13.494</v>
      </c>
      <c r="O2012" s="26">
        <v>0</v>
      </c>
      <c r="P2012" s="26">
        <v>0</v>
      </c>
      <c r="Q2012" s="26">
        <v>0</v>
      </c>
      <c r="R2012" s="26">
        <v>1</v>
      </c>
      <c r="S2012" s="26">
        <v>0</v>
      </c>
      <c r="T2012" s="26">
        <v>0</v>
      </c>
      <c r="U2012" s="29">
        <v>0</v>
      </c>
      <c r="V2012" s="29">
        <v>0</v>
      </c>
      <c r="W2012" s="29">
        <v>0</v>
      </c>
      <c r="X2012" s="29">
        <v>13.49</v>
      </c>
      <c r="Y2012" s="29">
        <v>0</v>
      </c>
      <c r="Z2012" s="29">
        <v>0</v>
      </c>
    </row>
    <row r="2013" spans="1:26" x14ac:dyDescent="0.3">
      <c r="A2013" s="26">
        <v>3535349</v>
      </c>
      <c r="B2013" s="26">
        <v>1</v>
      </c>
      <c r="C2013" s="26" t="s">
        <v>119</v>
      </c>
      <c r="D2013" s="26" t="s">
        <v>468</v>
      </c>
      <c r="E2013" s="26" t="s">
        <v>1145</v>
      </c>
      <c r="F2013" s="26" t="s">
        <v>3032</v>
      </c>
      <c r="G2013" s="26" t="s">
        <v>1196</v>
      </c>
      <c r="H2013" s="26" t="s">
        <v>13</v>
      </c>
      <c r="I2013" s="26" t="s">
        <v>14</v>
      </c>
      <c r="J2013" s="26" t="s">
        <v>29</v>
      </c>
      <c r="K2013" s="26" t="s">
        <v>16</v>
      </c>
      <c r="L2013" s="27">
        <v>46181.366215277776</v>
      </c>
      <c r="M2013" s="27">
        <v>46181.367430555554</v>
      </c>
      <c r="N2013" s="28">
        <v>2.9000000000000001E-2</v>
      </c>
      <c r="O2013" s="26">
        <v>3</v>
      </c>
      <c r="P2013" s="26">
        <v>2009</v>
      </c>
      <c r="Q2013" s="26">
        <v>0</v>
      </c>
      <c r="R2013" s="26">
        <v>0</v>
      </c>
      <c r="S2013" s="26">
        <v>0</v>
      </c>
      <c r="T2013" s="26">
        <v>0</v>
      </c>
      <c r="U2013" s="29">
        <v>0.09</v>
      </c>
      <c r="V2013" s="29">
        <v>58.28</v>
      </c>
      <c r="W2013" s="29">
        <v>0</v>
      </c>
      <c r="X2013" s="29">
        <v>0</v>
      </c>
      <c r="Y2013" s="29">
        <v>0</v>
      </c>
      <c r="Z2013" s="29">
        <v>0</v>
      </c>
    </row>
    <row r="2014" spans="1:26" x14ac:dyDescent="0.3">
      <c r="A2014" s="26">
        <v>3535350</v>
      </c>
      <c r="B2014" s="26">
        <v>1</v>
      </c>
      <c r="C2014" s="26" t="s">
        <v>119</v>
      </c>
      <c r="D2014" s="26" t="s">
        <v>476</v>
      </c>
      <c r="E2014" s="26" t="s">
        <v>1142</v>
      </c>
      <c r="F2014" s="26" t="s">
        <v>3033</v>
      </c>
      <c r="G2014" s="26" t="s">
        <v>1196</v>
      </c>
      <c r="H2014" s="26" t="s">
        <v>13</v>
      </c>
      <c r="I2014" s="26" t="s">
        <v>14</v>
      </c>
      <c r="J2014" s="26" t="s">
        <v>29</v>
      </c>
      <c r="K2014" s="26" t="s">
        <v>16</v>
      </c>
      <c r="L2014" s="27">
        <v>46181.378587962965</v>
      </c>
      <c r="M2014" s="27">
        <v>46181.379675925928</v>
      </c>
      <c r="N2014" s="28">
        <v>2.5999999999999999E-2</v>
      </c>
      <c r="O2014" s="26">
        <v>3</v>
      </c>
      <c r="P2014" s="26">
        <v>0</v>
      </c>
      <c r="Q2014" s="26">
        <v>0</v>
      </c>
      <c r="R2014" s="26">
        <v>0</v>
      </c>
      <c r="S2014" s="26">
        <v>13</v>
      </c>
      <c r="T2014" s="26">
        <v>69</v>
      </c>
      <c r="U2014" s="29">
        <v>0.08</v>
      </c>
      <c r="V2014" s="29">
        <v>0</v>
      </c>
      <c r="W2014" s="29">
        <v>0</v>
      </c>
      <c r="X2014" s="29">
        <v>0</v>
      </c>
      <c r="Y2014" s="29">
        <v>0.34</v>
      </c>
      <c r="Z2014" s="29">
        <v>1.81</v>
      </c>
    </row>
    <row r="2015" spans="1:26" x14ac:dyDescent="0.3">
      <c r="A2015" s="26">
        <v>3535351</v>
      </c>
      <c r="B2015" s="26">
        <v>1</v>
      </c>
      <c r="C2015" s="26" t="s">
        <v>53</v>
      </c>
      <c r="D2015" s="26" t="s">
        <v>357</v>
      </c>
      <c r="E2015" s="26" t="s">
        <v>1163</v>
      </c>
      <c r="F2015" s="26" t="s">
        <v>1292</v>
      </c>
      <c r="G2015" s="26" t="s">
        <v>1238</v>
      </c>
      <c r="H2015" s="26" t="s">
        <v>22</v>
      </c>
      <c r="I2015" s="26" t="s">
        <v>5</v>
      </c>
      <c r="J2015" s="26" t="s">
        <v>29</v>
      </c>
      <c r="K2015" s="26" t="s">
        <v>16</v>
      </c>
      <c r="L2015" s="27">
        <v>46181.38685185185</v>
      </c>
      <c r="M2015" s="27">
        <v>46181.651250000003</v>
      </c>
      <c r="N2015" s="28">
        <v>6.3460000000000001</v>
      </c>
      <c r="O2015" s="26">
        <v>0</v>
      </c>
      <c r="P2015" s="26">
        <v>38</v>
      </c>
      <c r="Q2015" s="26">
        <v>0</v>
      </c>
      <c r="R2015" s="26">
        <v>0</v>
      </c>
      <c r="S2015" s="26">
        <v>0</v>
      </c>
      <c r="T2015" s="26">
        <v>2</v>
      </c>
      <c r="U2015" s="29">
        <v>0</v>
      </c>
      <c r="V2015" s="29">
        <v>241.13</v>
      </c>
      <c r="W2015" s="29">
        <v>0</v>
      </c>
      <c r="X2015" s="29">
        <v>0</v>
      </c>
      <c r="Y2015" s="29">
        <v>0</v>
      </c>
      <c r="Z2015" s="29">
        <v>12.69</v>
      </c>
    </row>
    <row r="2016" spans="1:26" x14ac:dyDescent="0.3">
      <c r="A2016" s="26">
        <v>3535352</v>
      </c>
      <c r="B2016" s="26">
        <v>1</v>
      </c>
      <c r="C2016" s="26" t="s">
        <v>201</v>
      </c>
      <c r="D2016" s="26" t="s">
        <v>849</v>
      </c>
      <c r="E2016" s="26" t="s">
        <v>1158</v>
      </c>
      <c r="F2016" s="26" t="s">
        <v>3034</v>
      </c>
      <c r="G2016" s="26" t="s">
        <v>1219</v>
      </c>
      <c r="H2016" s="26" t="s">
        <v>22</v>
      </c>
      <c r="I2016" s="26" t="s">
        <v>5</v>
      </c>
      <c r="J2016" s="26" t="s">
        <v>29</v>
      </c>
      <c r="K2016" s="26" t="s">
        <v>16</v>
      </c>
      <c r="L2016" s="27">
        <v>46181.387465277781</v>
      </c>
      <c r="M2016" s="27">
        <v>46181.4844212963</v>
      </c>
      <c r="N2016" s="28">
        <v>2.327</v>
      </c>
      <c r="O2016" s="26">
        <v>0</v>
      </c>
      <c r="P2016" s="26">
        <v>0</v>
      </c>
      <c r="Q2016" s="26">
        <v>0</v>
      </c>
      <c r="R2016" s="26">
        <v>0</v>
      </c>
      <c r="S2016" s="26">
        <v>0</v>
      </c>
      <c r="T2016" s="26">
        <v>24</v>
      </c>
      <c r="U2016" s="29">
        <v>0</v>
      </c>
      <c r="V2016" s="29">
        <v>0</v>
      </c>
      <c r="W2016" s="29">
        <v>0</v>
      </c>
      <c r="X2016" s="29">
        <v>0</v>
      </c>
      <c r="Y2016" s="29">
        <v>0</v>
      </c>
      <c r="Z2016" s="29">
        <v>55.84</v>
      </c>
    </row>
    <row r="2017" spans="1:26" x14ac:dyDescent="0.3">
      <c r="A2017" s="26">
        <v>3535354</v>
      </c>
      <c r="B2017" s="26">
        <v>1</v>
      </c>
      <c r="C2017" s="26" t="s">
        <v>201</v>
      </c>
      <c r="D2017" s="26" t="s">
        <v>850</v>
      </c>
      <c r="E2017" s="26" t="s">
        <v>1149</v>
      </c>
      <c r="F2017" s="26" t="s">
        <v>3035</v>
      </c>
      <c r="G2017" s="26" t="s">
        <v>1196</v>
      </c>
      <c r="H2017" s="26" t="s">
        <v>13</v>
      </c>
      <c r="I2017" s="26" t="s">
        <v>14</v>
      </c>
      <c r="J2017" s="26" t="s">
        <v>29</v>
      </c>
      <c r="K2017" s="26" t="s">
        <v>16</v>
      </c>
      <c r="L2017" s="27">
        <v>46181.385104166664</v>
      </c>
      <c r="M2017" s="27">
        <v>46181.386157407411</v>
      </c>
      <c r="N2017" s="28">
        <v>2.5000000000000001E-2</v>
      </c>
      <c r="O2017" s="26">
        <v>0</v>
      </c>
      <c r="P2017" s="26">
        <v>0</v>
      </c>
      <c r="Q2017" s="26">
        <v>0</v>
      </c>
      <c r="R2017" s="26">
        <v>0</v>
      </c>
      <c r="S2017" s="26">
        <v>7</v>
      </c>
      <c r="T2017" s="26">
        <v>974</v>
      </c>
      <c r="U2017" s="29">
        <v>0</v>
      </c>
      <c r="V2017" s="29">
        <v>0</v>
      </c>
      <c r="W2017" s="29">
        <v>0</v>
      </c>
      <c r="X2017" s="29">
        <v>0</v>
      </c>
      <c r="Y2017" s="29">
        <v>0.18</v>
      </c>
      <c r="Z2017" s="29">
        <v>24.62</v>
      </c>
    </row>
    <row r="2018" spans="1:26" x14ac:dyDescent="0.3">
      <c r="A2018" s="26">
        <v>3535355</v>
      </c>
      <c r="B2018" s="26">
        <v>1</v>
      </c>
      <c r="C2018" s="26" t="s">
        <v>53</v>
      </c>
      <c r="D2018" s="26" t="s">
        <v>352</v>
      </c>
      <c r="E2018" s="26" t="s">
        <v>1142</v>
      </c>
      <c r="F2018" s="26" t="s">
        <v>3036</v>
      </c>
      <c r="G2018" s="26" t="s">
        <v>1596</v>
      </c>
      <c r="H2018" s="26" t="s">
        <v>13</v>
      </c>
      <c r="I2018" s="26" t="s">
        <v>5</v>
      </c>
      <c r="J2018" s="26" t="s">
        <v>29</v>
      </c>
      <c r="K2018" s="26" t="s">
        <v>16</v>
      </c>
      <c r="L2018" s="27">
        <v>46181.390625</v>
      </c>
      <c r="M2018" s="27">
        <v>46181.395682870374</v>
      </c>
      <c r="N2018" s="28">
        <v>0.121</v>
      </c>
      <c r="O2018" s="26">
        <v>7</v>
      </c>
      <c r="P2018" s="26">
        <v>2389</v>
      </c>
      <c r="Q2018" s="26">
        <v>0</v>
      </c>
      <c r="R2018" s="26">
        <v>0</v>
      </c>
      <c r="S2018" s="26">
        <v>0</v>
      </c>
      <c r="T2018" s="26">
        <v>0</v>
      </c>
      <c r="U2018" s="29">
        <v>0.85</v>
      </c>
      <c r="V2018" s="29">
        <v>290</v>
      </c>
      <c r="W2018" s="29">
        <v>0</v>
      </c>
      <c r="X2018" s="29">
        <v>0</v>
      </c>
      <c r="Y2018" s="29">
        <v>0</v>
      </c>
      <c r="Z2018" s="29">
        <v>0</v>
      </c>
    </row>
    <row r="2019" spans="1:26" x14ac:dyDescent="0.3">
      <c r="A2019" s="26">
        <v>3535356</v>
      </c>
      <c r="B2019" s="26">
        <v>1</v>
      </c>
      <c r="C2019" s="26" t="s">
        <v>53</v>
      </c>
      <c r="D2019" s="26" t="s">
        <v>347</v>
      </c>
      <c r="E2019" s="26" t="s">
        <v>1145</v>
      </c>
      <c r="F2019" s="26" t="s">
        <v>3037</v>
      </c>
      <c r="G2019" s="26" t="s">
        <v>1170</v>
      </c>
      <c r="H2019" s="26" t="s">
        <v>13</v>
      </c>
      <c r="I2019" s="26" t="s">
        <v>5</v>
      </c>
      <c r="J2019" s="26" t="s">
        <v>29</v>
      </c>
      <c r="K2019" s="26" t="s">
        <v>7</v>
      </c>
      <c r="L2019" s="27">
        <v>46183.414733796293</v>
      </c>
      <c r="M2019" s="27">
        <v>46183.626944444448</v>
      </c>
      <c r="N2019" s="28">
        <v>5.093</v>
      </c>
      <c r="O2019" s="26">
        <v>0</v>
      </c>
      <c r="P2019" s="26">
        <v>0</v>
      </c>
      <c r="Q2019" s="26">
        <v>0</v>
      </c>
      <c r="R2019" s="26">
        <v>21</v>
      </c>
      <c r="S2019" s="26">
        <v>4</v>
      </c>
      <c r="T2019" s="26">
        <v>155</v>
      </c>
      <c r="U2019" s="29">
        <v>0</v>
      </c>
      <c r="V2019" s="29">
        <v>0</v>
      </c>
      <c r="W2019" s="29">
        <v>0</v>
      </c>
      <c r="X2019" s="29">
        <v>106.95</v>
      </c>
      <c r="Y2019" s="29">
        <v>20.37</v>
      </c>
      <c r="Z2019" s="29">
        <v>789.42</v>
      </c>
    </row>
    <row r="2020" spans="1:26" x14ac:dyDescent="0.3">
      <c r="A2020" s="26">
        <v>3535358</v>
      </c>
      <c r="B2020" s="26">
        <v>1</v>
      </c>
      <c r="C2020" s="26" t="s">
        <v>201</v>
      </c>
      <c r="D2020" s="26" t="s">
        <v>1125</v>
      </c>
      <c r="E2020" s="26" t="s">
        <v>1149</v>
      </c>
      <c r="F2020" s="26" t="s">
        <v>1943</v>
      </c>
      <c r="G2020" s="26" t="s">
        <v>1148</v>
      </c>
      <c r="H2020" s="26" t="s">
        <v>13</v>
      </c>
      <c r="I2020" s="26" t="s">
        <v>5</v>
      </c>
      <c r="J2020" s="26" t="s">
        <v>29</v>
      </c>
      <c r="K2020" s="26" t="s">
        <v>7</v>
      </c>
      <c r="L2020" s="27">
        <v>46183.40730324074</v>
      </c>
      <c r="M2020" s="27">
        <v>46183.46</v>
      </c>
      <c r="N2020" s="28">
        <v>1.2649999999999999</v>
      </c>
      <c r="O2020" s="26">
        <v>10</v>
      </c>
      <c r="P2020" s="26">
        <v>1507</v>
      </c>
      <c r="Q2020" s="26">
        <v>0</v>
      </c>
      <c r="R2020" s="26">
        <v>0</v>
      </c>
      <c r="S2020" s="26">
        <v>0</v>
      </c>
      <c r="T2020" s="26">
        <v>0</v>
      </c>
      <c r="U2020" s="29">
        <v>12.65</v>
      </c>
      <c r="V2020" s="29">
        <v>1906.01</v>
      </c>
      <c r="W2020" s="29">
        <v>0</v>
      </c>
      <c r="X2020" s="29">
        <v>0</v>
      </c>
      <c r="Y2020" s="29">
        <v>0</v>
      </c>
      <c r="Z2020" s="29">
        <v>0</v>
      </c>
    </row>
    <row r="2021" spans="1:26" x14ac:dyDescent="0.3">
      <c r="A2021" s="26">
        <v>3535359</v>
      </c>
      <c r="B2021" s="26">
        <v>1</v>
      </c>
      <c r="C2021" s="26" t="s">
        <v>119</v>
      </c>
      <c r="D2021" s="26" t="s">
        <v>473</v>
      </c>
      <c r="E2021" s="26" t="s">
        <v>1142</v>
      </c>
      <c r="F2021" s="26" t="s">
        <v>3038</v>
      </c>
      <c r="G2021" s="26" t="s">
        <v>1356</v>
      </c>
      <c r="H2021" s="26" t="s">
        <v>13</v>
      </c>
      <c r="I2021" s="26" t="s">
        <v>14</v>
      </c>
      <c r="J2021" s="26" t="s">
        <v>29</v>
      </c>
      <c r="K2021" s="26" t="s">
        <v>16</v>
      </c>
      <c r="L2021" s="27">
        <v>46181.391631944447</v>
      </c>
      <c r="M2021" s="27">
        <v>46181.393009259256</v>
      </c>
      <c r="N2021" s="28">
        <v>3.3000000000000002E-2</v>
      </c>
      <c r="O2021" s="26">
        <v>0</v>
      </c>
      <c r="P2021" s="26">
        <v>0</v>
      </c>
      <c r="Q2021" s="26">
        <v>5</v>
      </c>
      <c r="R2021" s="26">
        <v>1</v>
      </c>
      <c r="S2021" s="26">
        <v>33</v>
      </c>
      <c r="T2021" s="26">
        <v>1240</v>
      </c>
      <c r="U2021" s="29">
        <v>0</v>
      </c>
      <c r="V2021" s="29">
        <v>0</v>
      </c>
      <c r="W2021" s="29">
        <v>0.17</v>
      </c>
      <c r="X2021" s="29">
        <v>0.03</v>
      </c>
      <c r="Y2021" s="29">
        <v>1.0900000000000001</v>
      </c>
      <c r="Z2021" s="29">
        <v>40.99</v>
      </c>
    </row>
    <row r="2022" spans="1:26" x14ac:dyDescent="0.3">
      <c r="A2022" s="26">
        <v>3535363</v>
      </c>
      <c r="B2022" s="26">
        <v>1</v>
      </c>
      <c r="C2022" s="26" t="s">
        <v>201</v>
      </c>
      <c r="D2022" s="26" t="s">
        <v>1126</v>
      </c>
      <c r="E2022" s="26" t="s">
        <v>1161</v>
      </c>
      <c r="F2022" s="26" t="s">
        <v>3039</v>
      </c>
      <c r="G2022" s="26" t="s">
        <v>1240</v>
      </c>
      <c r="H2022" s="26" t="s">
        <v>22</v>
      </c>
      <c r="I2022" s="26" t="s">
        <v>5</v>
      </c>
      <c r="J2022" s="26" t="s">
        <v>29</v>
      </c>
      <c r="K2022" s="26" t="s">
        <v>16</v>
      </c>
      <c r="L2022" s="27">
        <v>46181.396655092591</v>
      </c>
      <c r="M2022" s="27">
        <v>46181.541585648149</v>
      </c>
      <c r="N2022" s="28">
        <v>3.4780000000000002</v>
      </c>
      <c r="O2022" s="26">
        <v>0</v>
      </c>
      <c r="P2022" s="26">
        <v>0</v>
      </c>
      <c r="Q2022" s="26">
        <v>0</v>
      </c>
      <c r="R2022" s="26">
        <v>0</v>
      </c>
      <c r="S2022" s="26">
        <v>0</v>
      </c>
      <c r="T2022" s="26">
        <v>1</v>
      </c>
      <c r="U2022" s="29">
        <v>0</v>
      </c>
      <c r="V2022" s="29">
        <v>0</v>
      </c>
      <c r="W2022" s="29">
        <v>0</v>
      </c>
      <c r="X2022" s="29">
        <v>0</v>
      </c>
      <c r="Y2022" s="29">
        <v>0</v>
      </c>
      <c r="Z2022" s="29">
        <v>3.48</v>
      </c>
    </row>
    <row r="2023" spans="1:26" x14ac:dyDescent="0.3">
      <c r="A2023" s="26">
        <v>3535365</v>
      </c>
      <c r="B2023" s="26">
        <v>1</v>
      </c>
      <c r="C2023" s="26" t="s">
        <v>53</v>
      </c>
      <c r="D2023" s="26" t="s">
        <v>348</v>
      </c>
      <c r="E2023" s="26" t="s">
        <v>1161</v>
      </c>
      <c r="F2023" s="26" t="s">
        <v>3040</v>
      </c>
      <c r="G2023" s="26" t="s">
        <v>1223</v>
      </c>
      <c r="H2023" s="26" t="s">
        <v>22</v>
      </c>
      <c r="I2023" s="26" t="s">
        <v>5</v>
      </c>
      <c r="J2023" s="26" t="s">
        <v>29</v>
      </c>
      <c r="K2023" s="26" t="s">
        <v>16</v>
      </c>
      <c r="L2023" s="27">
        <v>46181.400625000002</v>
      </c>
      <c r="M2023" s="27">
        <v>46181.481990740744</v>
      </c>
      <c r="N2023" s="28">
        <v>1.9530000000000001</v>
      </c>
      <c r="O2023" s="26">
        <v>0</v>
      </c>
      <c r="P2023" s="26">
        <v>4</v>
      </c>
      <c r="Q2023" s="26">
        <v>0</v>
      </c>
      <c r="R2023" s="26">
        <v>0</v>
      </c>
      <c r="S2023" s="26">
        <v>0</v>
      </c>
      <c r="T2023" s="26">
        <v>0</v>
      </c>
      <c r="U2023" s="29">
        <v>0</v>
      </c>
      <c r="V2023" s="29">
        <v>7.81</v>
      </c>
      <c r="W2023" s="29">
        <v>0</v>
      </c>
      <c r="X2023" s="29">
        <v>0</v>
      </c>
      <c r="Y2023" s="29">
        <v>0</v>
      </c>
      <c r="Z2023" s="29">
        <v>0</v>
      </c>
    </row>
    <row r="2024" spans="1:26" x14ac:dyDescent="0.3">
      <c r="A2024" s="26">
        <v>3535369</v>
      </c>
      <c r="B2024" s="26">
        <v>1</v>
      </c>
      <c r="C2024" s="26" t="s">
        <v>53</v>
      </c>
      <c r="D2024" s="26" t="s">
        <v>347</v>
      </c>
      <c r="E2024" s="26" t="s">
        <v>1142</v>
      </c>
      <c r="F2024" s="26" t="s">
        <v>3041</v>
      </c>
      <c r="G2024" s="26" t="s">
        <v>1156</v>
      </c>
      <c r="H2024" s="26" t="s">
        <v>13</v>
      </c>
      <c r="I2024" s="26" t="s">
        <v>5</v>
      </c>
      <c r="J2024" s="26" t="s">
        <v>29</v>
      </c>
      <c r="K2024" s="26" t="s">
        <v>7</v>
      </c>
      <c r="L2024" s="27">
        <v>46188.376273148147</v>
      </c>
      <c r="M2024" s="27">
        <v>46188.595879629633</v>
      </c>
      <c r="N2024" s="28">
        <v>5.2709999999999999</v>
      </c>
      <c r="O2024" s="26">
        <v>0</v>
      </c>
      <c r="P2024" s="26">
        <v>0</v>
      </c>
      <c r="Q2024" s="26">
        <v>15</v>
      </c>
      <c r="R2024" s="26">
        <v>616</v>
      </c>
      <c r="S2024" s="26">
        <v>0</v>
      </c>
      <c r="T2024" s="26">
        <v>0</v>
      </c>
      <c r="U2024" s="29">
        <v>0</v>
      </c>
      <c r="V2024" s="29">
        <v>0</v>
      </c>
      <c r="W2024" s="29">
        <v>79.06</v>
      </c>
      <c r="X2024" s="29">
        <v>3246.73</v>
      </c>
      <c r="Y2024" s="29">
        <v>0</v>
      </c>
      <c r="Z2024" s="29">
        <v>0</v>
      </c>
    </row>
    <row r="2025" spans="1:26" x14ac:dyDescent="0.3">
      <c r="A2025" s="26">
        <v>3535372</v>
      </c>
      <c r="B2025" s="26">
        <v>1</v>
      </c>
      <c r="C2025" s="26" t="s">
        <v>53</v>
      </c>
      <c r="D2025" s="26" t="s">
        <v>355</v>
      </c>
      <c r="E2025" s="26" t="s">
        <v>1145</v>
      </c>
      <c r="F2025" s="26" t="s">
        <v>3042</v>
      </c>
      <c r="G2025" s="26" t="s">
        <v>1196</v>
      </c>
      <c r="H2025" s="26" t="s">
        <v>13</v>
      </c>
      <c r="I2025" s="26" t="s">
        <v>14</v>
      </c>
      <c r="J2025" s="26" t="s">
        <v>29</v>
      </c>
      <c r="K2025" s="26" t="s">
        <v>16</v>
      </c>
      <c r="L2025" s="27">
        <v>46181.411377314813</v>
      </c>
      <c r="M2025" s="27">
        <v>46181.412766203706</v>
      </c>
      <c r="N2025" s="28">
        <v>3.3000000000000002E-2</v>
      </c>
      <c r="O2025" s="26">
        <v>2</v>
      </c>
      <c r="P2025" s="26">
        <v>517</v>
      </c>
      <c r="Q2025" s="26">
        <v>0</v>
      </c>
      <c r="R2025" s="26">
        <v>0</v>
      </c>
      <c r="S2025" s="26">
        <v>0</v>
      </c>
      <c r="T2025" s="26">
        <v>0</v>
      </c>
      <c r="U2025" s="29">
        <v>7.0000000000000007E-2</v>
      </c>
      <c r="V2025" s="29">
        <v>17.23</v>
      </c>
      <c r="W2025" s="29">
        <v>0</v>
      </c>
      <c r="X2025" s="29">
        <v>0</v>
      </c>
      <c r="Y2025" s="29">
        <v>0</v>
      </c>
      <c r="Z2025" s="29">
        <v>0</v>
      </c>
    </row>
    <row r="2026" spans="1:26" x14ac:dyDescent="0.3">
      <c r="A2026" s="26">
        <v>3535373</v>
      </c>
      <c r="B2026" s="26">
        <v>1</v>
      </c>
      <c r="C2026" s="26" t="s">
        <v>201</v>
      </c>
      <c r="D2026" s="26" t="s">
        <v>1125</v>
      </c>
      <c r="E2026" s="26" t="s">
        <v>1149</v>
      </c>
      <c r="F2026" s="26" t="s">
        <v>3043</v>
      </c>
      <c r="G2026" s="26" t="s">
        <v>1148</v>
      </c>
      <c r="H2026" s="26" t="s">
        <v>13</v>
      </c>
      <c r="I2026" s="26" t="s">
        <v>5</v>
      </c>
      <c r="J2026" s="26" t="s">
        <v>29</v>
      </c>
      <c r="K2026" s="26" t="s">
        <v>7</v>
      </c>
      <c r="L2026" s="27">
        <v>46183.476747685185</v>
      </c>
      <c r="M2026" s="27">
        <v>46183.520833333336</v>
      </c>
      <c r="N2026" s="28">
        <v>1.0580000000000001</v>
      </c>
      <c r="O2026" s="26">
        <v>1</v>
      </c>
      <c r="P2026" s="26">
        <v>99</v>
      </c>
      <c r="Q2026" s="26">
        <v>0</v>
      </c>
      <c r="R2026" s="26">
        <v>0</v>
      </c>
      <c r="S2026" s="26">
        <v>0</v>
      </c>
      <c r="T2026" s="26">
        <v>0</v>
      </c>
      <c r="U2026" s="29">
        <v>1.06</v>
      </c>
      <c r="V2026" s="29">
        <v>104.75</v>
      </c>
      <c r="W2026" s="29">
        <v>0</v>
      </c>
      <c r="X2026" s="29">
        <v>0</v>
      </c>
      <c r="Y2026" s="29">
        <v>0</v>
      </c>
      <c r="Z2026" s="29">
        <v>0</v>
      </c>
    </row>
    <row r="2027" spans="1:26" x14ac:dyDescent="0.3">
      <c r="A2027" s="26">
        <v>3535379</v>
      </c>
      <c r="B2027" s="26">
        <v>1</v>
      </c>
      <c r="C2027" s="26" t="s">
        <v>201</v>
      </c>
      <c r="D2027" s="26" t="s">
        <v>849</v>
      </c>
      <c r="E2027" s="26" t="s">
        <v>1142</v>
      </c>
      <c r="F2027" s="26" t="s">
        <v>3044</v>
      </c>
      <c r="G2027" s="26" t="s">
        <v>1196</v>
      </c>
      <c r="H2027" s="26" t="s">
        <v>13</v>
      </c>
      <c r="I2027" s="26" t="s">
        <v>14</v>
      </c>
      <c r="J2027" s="26" t="s">
        <v>29</v>
      </c>
      <c r="K2027" s="26" t="s">
        <v>16</v>
      </c>
      <c r="L2027" s="27">
        <v>46181.411886574075</v>
      </c>
      <c r="M2027" s="27">
        <v>46181.412407407406</v>
      </c>
      <c r="N2027" s="28">
        <v>1.2999999999999999E-2</v>
      </c>
      <c r="O2027" s="26">
        <v>3</v>
      </c>
      <c r="P2027" s="26">
        <v>211</v>
      </c>
      <c r="Q2027" s="26">
        <v>0</v>
      </c>
      <c r="R2027" s="26">
        <v>0</v>
      </c>
      <c r="S2027" s="26">
        <v>3</v>
      </c>
      <c r="T2027" s="26">
        <v>0</v>
      </c>
      <c r="U2027" s="29">
        <v>0.04</v>
      </c>
      <c r="V2027" s="29">
        <v>2.64</v>
      </c>
      <c r="W2027" s="29">
        <v>0</v>
      </c>
      <c r="X2027" s="29">
        <v>0</v>
      </c>
      <c r="Y2027" s="29">
        <v>0.04</v>
      </c>
      <c r="Z2027" s="29">
        <v>0</v>
      </c>
    </row>
    <row r="2028" spans="1:26" x14ac:dyDescent="0.3">
      <c r="A2028" s="26">
        <v>3535381</v>
      </c>
      <c r="B2028" s="26">
        <v>1</v>
      </c>
      <c r="C2028" s="26" t="s">
        <v>53</v>
      </c>
      <c r="D2028" s="26" t="s">
        <v>348</v>
      </c>
      <c r="E2028" s="26" t="s">
        <v>1149</v>
      </c>
      <c r="F2028" s="26" t="s">
        <v>3012</v>
      </c>
      <c r="G2028" s="26" t="s">
        <v>1356</v>
      </c>
      <c r="H2028" s="26" t="s">
        <v>13</v>
      </c>
      <c r="I2028" s="26" t="s">
        <v>14</v>
      </c>
      <c r="J2028" s="26" t="s">
        <v>29</v>
      </c>
      <c r="K2028" s="26" t="s">
        <v>16</v>
      </c>
      <c r="L2028" s="27">
        <v>46181.421307870369</v>
      </c>
      <c r="M2028" s="27">
        <v>46181.4221875</v>
      </c>
      <c r="N2028" s="28">
        <v>2.1000000000000001E-2</v>
      </c>
      <c r="O2028" s="26">
        <v>2</v>
      </c>
      <c r="P2028" s="26">
        <v>2755</v>
      </c>
      <c r="Q2028" s="26">
        <v>0</v>
      </c>
      <c r="R2028" s="26">
        <v>0</v>
      </c>
      <c r="S2028" s="26">
        <v>0</v>
      </c>
      <c r="T2028" s="26">
        <v>0</v>
      </c>
      <c r="U2028" s="29">
        <v>0.04</v>
      </c>
      <c r="V2028" s="29">
        <v>58.16</v>
      </c>
      <c r="W2028" s="29">
        <v>0</v>
      </c>
      <c r="X2028" s="29">
        <v>0</v>
      </c>
      <c r="Y2028" s="29">
        <v>0</v>
      </c>
      <c r="Z2028" s="29">
        <v>0</v>
      </c>
    </row>
    <row r="2029" spans="1:26" x14ac:dyDescent="0.3">
      <c r="A2029" s="26">
        <v>3535386</v>
      </c>
      <c r="B2029" s="26">
        <v>1</v>
      </c>
      <c r="C2029" s="26" t="s">
        <v>201</v>
      </c>
      <c r="D2029" s="26" t="s">
        <v>849</v>
      </c>
      <c r="E2029" s="26" t="s">
        <v>1145</v>
      </c>
      <c r="F2029" s="26" t="s">
        <v>3045</v>
      </c>
      <c r="G2029" s="26" t="s">
        <v>1356</v>
      </c>
      <c r="H2029" s="26" t="s">
        <v>13</v>
      </c>
      <c r="I2029" s="26" t="s">
        <v>5</v>
      </c>
      <c r="J2029" s="26" t="s">
        <v>29</v>
      </c>
      <c r="K2029" s="26" t="s">
        <v>16</v>
      </c>
      <c r="L2029" s="27">
        <v>46181.41138888889</v>
      </c>
      <c r="M2029" s="27">
        <v>46181.415162037039</v>
      </c>
      <c r="N2029" s="28">
        <v>9.0999999999999998E-2</v>
      </c>
      <c r="O2029" s="26">
        <v>0</v>
      </c>
      <c r="P2029" s="26">
        <v>0</v>
      </c>
      <c r="Q2029" s="26">
        <v>0</v>
      </c>
      <c r="R2029" s="26">
        <v>0</v>
      </c>
      <c r="S2029" s="26">
        <v>1</v>
      </c>
      <c r="T2029" s="26">
        <v>0</v>
      </c>
      <c r="U2029" s="29">
        <v>0</v>
      </c>
      <c r="V2029" s="29">
        <v>0</v>
      </c>
      <c r="W2029" s="29">
        <v>0</v>
      </c>
      <c r="X2029" s="29">
        <v>0</v>
      </c>
      <c r="Y2029" s="29">
        <v>0.09</v>
      </c>
      <c r="Z2029" s="29">
        <v>0</v>
      </c>
    </row>
    <row r="2030" spans="1:26" x14ac:dyDescent="0.3">
      <c r="A2030" s="26">
        <v>3535387</v>
      </c>
      <c r="B2030" s="26">
        <v>1</v>
      </c>
      <c r="C2030" s="26" t="s">
        <v>53</v>
      </c>
      <c r="D2030" s="26" t="s">
        <v>356</v>
      </c>
      <c r="E2030" s="26" t="s">
        <v>1149</v>
      </c>
      <c r="F2030" s="26" t="s">
        <v>3046</v>
      </c>
      <c r="G2030" s="26" t="s">
        <v>1356</v>
      </c>
      <c r="H2030" s="26" t="s">
        <v>13</v>
      </c>
      <c r="I2030" s="26" t="s">
        <v>14</v>
      </c>
      <c r="J2030" s="26" t="s">
        <v>29</v>
      </c>
      <c r="K2030" s="26" t="s">
        <v>16</v>
      </c>
      <c r="L2030" s="27">
        <v>46181.424791666665</v>
      </c>
      <c r="M2030" s="27">
        <v>46181.426539351851</v>
      </c>
      <c r="N2030" s="28">
        <v>4.2000000000000003E-2</v>
      </c>
      <c r="O2030" s="26">
        <v>9</v>
      </c>
      <c r="P2030" s="26">
        <v>872</v>
      </c>
      <c r="Q2030" s="26">
        <v>0</v>
      </c>
      <c r="R2030" s="26">
        <v>0</v>
      </c>
      <c r="S2030" s="26">
        <v>0</v>
      </c>
      <c r="T2030" s="26">
        <v>0</v>
      </c>
      <c r="U2030" s="29">
        <v>0.38</v>
      </c>
      <c r="V2030" s="29">
        <v>36.58</v>
      </c>
      <c r="W2030" s="29">
        <v>0</v>
      </c>
      <c r="X2030" s="29">
        <v>0</v>
      </c>
      <c r="Y2030" s="29">
        <v>0</v>
      </c>
      <c r="Z2030" s="29">
        <v>0</v>
      </c>
    </row>
    <row r="2031" spans="1:26" x14ac:dyDescent="0.3">
      <c r="A2031" s="26">
        <v>3535388</v>
      </c>
      <c r="B2031" s="26">
        <v>1</v>
      </c>
      <c r="C2031" s="26" t="s">
        <v>201</v>
      </c>
      <c r="D2031" s="26" t="s">
        <v>849</v>
      </c>
      <c r="E2031" s="26" t="s">
        <v>1142</v>
      </c>
      <c r="F2031" s="26" t="s">
        <v>3047</v>
      </c>
      <c r="G2031" s="26" t="s">
        <v>1196</v>
      </c>
      <c r="H2031" s="26" t="s">
        <v>13</v>
      </c>
      <c r="I2031" s="26" t="s">
        <v>14</v>
      </c>
      <c r="J2031" s="26" t="s">
        <v>29</v>
      </c>
      <c r="K2031" s="26" t="s">
        <v>16</v>
      </c>
      <c r="L2031" s="27">
        <v>46181.411400462966</v>
      </c>
      <c r="M2031" s="27">
        <v>46181.411921296298</v>
      </c>
      <c r="N2031" s="28">
        <v>1.2999999999999999E-2</v>
      </c>
      <c r="O2031" s="26">
        <v>0</v>
      </c>
      <c r="P2031" s="26">
        <v>0</v>
      </c>
      <c r="Q2031" s="26">
        <v>0</v>
      </c>
      <c r="R2031" s="26">
        <v>0</v>
      </c>
      <c r="S2031" s="26">
        <v>3</v>
      </c>
      <c r="T2031" s="26">
        <v>117</v>
      </c>
      <c r="U2031" s="29">
        <v>0</v>
      </c>
      <c r="V2031" s="29">
        <v>0</v>
      </c>
      <c r="W2031" s="29">
        <v>0</v>
      </c>
      <c r="X2031" s="29">
        <v>0</v>
      </c>
      <c r="Y2031" s="29">
        <v>0.04</v>
      </c>
      <c r="Z2031" s="29">
        <v>1.46</v>
      </c>
    </row>
    <row r="2032" spans="1:26" x14ac:dyDescent="0.3">
      <c r="A2032" s="26">
        <v>3535390</v>
      </c>
      <c r="B2032" s="26">
        <v>1</v>
      </c>
      <c r="C2032" s="26" t="s">
        <v>201</v>
      </c>
      <c r="D2032" s="26" t="s">
        <v>854</v>
      </c>
      <c r="E2032" s="26" t="s">
        <v>1161</v>
      </c>
      <c r="F2032" s="26" t="s">
        <v>3048</v>
      </c>
      <c r="G2032" s="26" t="s">
        <v>1185</v>
      </c>
      <c r="H2032" s="26" t="s">
        <v>22</v>
      </c>
      <c r="I2032" s="26" t="s">
        <v>5</v>
      </c>
      <c r="J2032" s="26" t="s">
        <v>29</v>
      </c>
      <c r="K2032" s="26" t="s">
        <v>16</v>
      </c>
      <c r="L2032" s="27">
        <v>46181.428136574075</v>
      </c>
      <c r="M2032" s="27">
        <v>46181.661921296298</v>
      </c>
      <c r="N2032" s="28">
        <v>5.6109999999999998</v>
      </c>
      <c r="O2032" s="26">
        <v>0</v>
      </c>
      <c r="P2032" s="26">
        <v>1</v>
      </c>
      <c r="Q2032" s="26">
        <v>0</v>
      </c>
      <c r="R2032" s="26">
        <v>0</v>
      </c>
      <c r="S2032" s="26">
        <v>0</v>
      </c>
      <c r="T2032" s="26">
        <v>0</v>
      </c>
      <c r="U2032" s="29">
        <v>0</v>
      </c>
      <c r="V2032" s="29">
        <v>5.61</v>
      </c>
      <c r="W2032" s="29">
        <v>0</v>
      </c>
      <c r="X2032" s="29">
        <v>0</v>
      </c>
      <c r="Y2032" s="29">
        <v>0</v>
      </c>
      <c r="Z2032" s="29">
        <v>0</v>
      </c>
    </row>
    <row r="2033" spans="1:26" x14ac:dyDescent="0.3">
      <c r="A2033" s="26">
        <v>3535391</v>
      </c>
      <c r="B2033" s="26">
        <v>1</v>
      </c>
      <c r="C2033" s="26" t="s">
        <v>119</v>
      </c>
      <c r="D2033" s="26" t="s">
        <v>484</v>
      </c>
      <c r="E2033" s="26" t="s">
        <v>1161</v>
      </c>
      <c r="F2033" s="26" t="s">
        <v>3049</v>
      </c>
      <c r="G2033" s="26" t="s">
        <v>1236</v>
      </c>
      <c r="H2033" s="26" t="s">
        <v>22</v>
      </c>
      <c r="I2033" s="26" t="s">
        <v>5</v>
      </c>
      <c r="J2033" s="26" t="s">
        <v>29</v>
      </c>
      <c r="K2033" s="26" t="s">
        <v>16</v>
      </c>
      <c r="L2033" s="27">
        <v>46181.4296875</v>
      </c>
      <c r="M2033" s="27">
        <v>46181.444861111115</v>
      </c>
      <c r="N2033" s="28">
        <v>0.36399999999999999</v>
      </c>
      <c r="O2033" s="26">
        <v>0</v>
      </c>
      <c r="P2033" s="26">
        <v>8</v>
      </c>
      <c r="Q2033" s="26">
        <v>0</v>
      </c>
      <c r="R2033" s="26">
        <v>0</v>
      </c>
      <c r="S2033" s="26">
        <v>0</v>
      </c>
      <c r="T2033" s="26">
        <v>0</v>
      </c>
      <c r="U2033" s="29">
        <v>0</v>
      </c>
      <c r="V2033" s="29">
        <v>2.91</v>
      </c>
      <c r="W2033" s="29">
        <v>0</v>
      </c>
      <c r="X2033" s="29">
        <v>0</v>
      </c>
      <c r="Y2033" s="29">
        <v>0</v>
      </c>
      <c r="Z2033" s="29">
        <v>0</v>
      </c>
    </row>
    <row r="2034" spans="1:26" x14ac:dyDescent="0.3">
      <c r="A2034" s="26">
        <v>3535392</v>
      </c>
      <c r="B2034" s="26">
        <v>1</v>
      </c>
      <c r="C2034" s="26" t="s">
        <v>201</v>
      </c>
      <c r="D2034" s="26" t="s">
        <v>852</v>
      </c>
      <c r="E2034" s="26" t="s">
        <v>1161</v>
      </c>
      <c r="F2034" s="26" t="s">
        <v>3050</v>
      </c>
      <c r="G2034" s="26" t="s">
        <v>1236</v>
      </c>
      <c r="H2034" s="26" t="s">
        <v>22</v>
      </c>
      <c r="I2034" s="26" t="s">
        <v>5</v>
      </c>
      <c r="J2034" s="26" t="s">
        <v>29</v>
      </c>
      <c r="K2034" s="26" t="s">
        <v>16</v>
      </c>
      <c r="L2034" s="27">
        <v>46181.432511574072</v>
      </c>
      <c r="M2034" s="27">
        <v>46181.473900462966</v>
      </c>
      <c r="N2034" s="28">
        <v>0.99299999999999999</v>
      </c>
      <c r="O2034" s="26">
        <v>0</v>
      </c>
      <c r="P2034" s="26">
        <v>1</v>
      </c>
      <c r="Q2034" s="26">
        <v>0</v>
      </c>
      <c r="R2034" s="26">
        <v>0</v>
      </c>
      <c r="S2034" s="26">
        <v>0</v>
      </c>
      <c r="T2034" s="26">
        <v>0</v>
      </c>
      <c r="U2034" s="29">
        <v>0</v>
      </c>
      <c r="V2034" s="29">
        <v>0.99</v>
      </c>
      <c r="W2034" s="29">
        <v>0</v>
      </c>
      <c r="X2034" s="29">
        <v>0</v>
      </c>
      <c r="Y2034" s="29">
        <v>0</v>
      </c>
      <c r="Z2034" s="29">
        <v>0</v>
      </c>
    </row>
    <row r="2035" spans="1:26" x14ac:dyDescent="0.3">
      <c r="A2035" s="26">
        <v>3535393</v>
      </c>
      <c r="B2035" s="26">
        <v>1</v>
      </c>
      <c r="C2035" s="26" t="s">
        <v>201</v>
      </c>
      <c r="D2035" s="26" t="s">
        <v>855</v>
      </c>
      <c r="E2035" s="26" t="s">
        <v>1161</v>
      </c>
      <c r="F2035" s="26" t="s">
        <v>3051</v>
      </c>
      <c r="G2035" s="26" t="s">
        <v>1236</v>
      </c>
      <c r="H2035" s="26" t="s">
        <v>22</v>
      </c>
      <c r="I2035" s="26" t="s">
        <v>5</v>
      </c>
      <c r="J2035" s="26" t="s">
        <v>29</v>
      </c>
      <c r="K2035" s="26" t="s">
        <v>16</v>
      </c>
      <c r="L2035" s="27">
        <v>46181.43068287037</v>
      </c>
      <c r="M2035" s="27">
        <v>46181.630208333336</v>
      </c>
      <c r="N2035" s="28">
        <v>4.7889999999999997</v>
      </c>
      <c r="O2035" s="26">
        <v>0</v>
      </c>
      <c r="P2035" s="26">
        <v>0</v>
      </c>
      <c r="Q2035" s="26">
        <v>0</v>
      </c>
      <c r="R2035" s="26">
        <v>0</v>
      </c>
      <c r="S2035" s="26">
        <v>0</v>
      </c>
      <c r="T2035" s="26">
        <v>1</v>
      </c>
      <c r="U2035" s="29">
        <v>0</v>
      </c>
      <c r="V2035" s="29">
        <v>0</v>
      </c>
      <c r="W2035" s="29">
        <v>0</v>
      </c>
      <c r="X2035" s="29">
        <v>0</v>
      </c>
      <c r="Y2035" s="29">
        <v>0</v>
      </c>
      <c r="Z2035" s="29">
        <v>4.79</v>
      </c>
    </row>
    <row r="2036" spans="1:26" x14ac:dyDescent="0.3">
      <c r="A2036" s="26">
        <v>3535394</v>
      </c>
      <c r="B2036" s="26">
        <v>1</v>
      </c>
      <c r="C2036" s="26" t="s">
        <v>201</v>
      </c>
      <c r="D2036" s="26" t="s">
        <v>1126</v>
      </c>
      <c r="E2036" s="26" t="s">
        <v>1158</v>
      </c>
      <c r="F2036" s="26" t="s">
        <v>3052</v>
      </c>
      <c r="G2036" s="26" t="s">
        <v>1219</v>
      </c>
      <c r="H2036" s="26" t="s">
        <v>22</v>
      </c>
      <c r="I2036" s="26" t="s">
        <v>5</v>
      </c>
      <c r="J2036" s="26" t="s">
        <v>29</v>
      </c>
      <c r="K2036" s="26" t="s">
        <v>16</v>
      </c>
      <c r="L2036" s="27">
        <v>46181.432638888888</v>
      </c>
      <c r="M2036" s="27">
        <v>46181.520312499997</v>
      </c>
      <c r="N2036" s="28">
        <v>2.1040000000000001</v>
      </c>
      <c r="O2036" s="26">
        <v>0</v>
      </c>
      <c r="P2036" s="26">
        <v>11</v>
      </c>
      <c r="Q2036" s="26">
        <v>0</v>
      </c>
      <c r="R2036" s="26">
        <v>0</v>
      </c>
      <c r="S2036" s="26">
        <v>0</v>
      </c>
      <c r="T2036" s="26">
        <v>0</v>
      </c>
      <c r="U2036" s="29">
        <v>0</v>
      </c>
      <c r="V2036" s="29">
        <v>23.14</v>
      </c>
      <c r="W2036" s="29">
        <v>0</v>
      </c>
      <c r="X2036" s="29">
        <v>0</v>
      </c>
      <c r="Y2036" s="29">
        <v>0</v>
      </c>
      <c r="Z2036" s="29">
        <v>0</v>
      </c>
    </row>
    <row r="2037" spans="1:26" x14ac:dyDescent="0.3">
      <c r="A2037" s="26">
        <v>3535395</v>
      </c>
      <c r="B2037" s="26">
        <v>1</v>
      </c>
      <c r="C2037" s="26" t="s">
        <v>201</v>
      </c>
      <c r="D2037" s="26" t="s">
        <v>1126</v>
      </c>
      <c r="E2037" s="26" t="s">
        <v>1149</v>
      </c>
      <c r="F2037" s="26" t="s">
        <v>3053</v>
      </c>
      <c r="G2037" s="26" t="s">
        <v>1528</v>
      </c>
      <c r="H2037" s="26" t="s">
        <v>13</v>
      </c>
      <c r="I2037" s="26" t="s">
        <v>5</v>
      </c>
      <c r="J2037" s="26" t="s">
        <v>29</v>
      </c>
      <c r="K2037" s="26" t="s">
        <v>7</v>
      </c>
      <c r="L2037" s="27">
        <v>46183.468078703707</v>
      </c>
      <c r="M2037" s="27">
        <v>46183.707199074073</v>
      </c>
      <c r="N2037" s="28">
        <v>5.7389999999999999</v>
      </c>
      <c r="O2037" s="26">
        <v>6</v>
      </c>
      <c r="P2037" s="26">
        <v>863</v>
      </c>
      <c r="Q2037" s="26">
        <v>0</v>
      </c>
      <c r="R2037" s="26">
        <v>0</v>
      </c>
      <c r="S2037" s="26">
        <v>0</v>
      </c>
      <c r="T2037" s="26">
        <v>0</v>
      </c>
      <c r="U2037" s="29">
        <v>34.43</v>
      </c>
      <c r="V2037" s="29">
        <v>4952.7299999999996</v>
      </c>
      <c r="W2037" s="29">
        <v>0</v>
      </c>
      <c r="X2037" s="29">
        <v>0</v>
      </c>
      <c r="Y2037" s="29">
        <v>0</v>
      </c>
      <c r="Z2037" s="29">
        <v>0</v>
      </c>
    </row>
    <row r="2038" spans="1:26" x14ac:dyDescent="0.3">
      <c r="A2038" s="26">
        <v>3535396</v>
      </c>
      <c r="B2038" s="26">
        <v>1</v>
      </c>
      <c r="C2038" s="26" t="s">
        <v>53</v>
      </c>
      <c r="D2038" s="26" t="s">
        <v>354</v>
      </c>
      <c r="E2038" s="26" t="s">
        <v>1149</v>
      </c>
      <c r="F2038" s="26" t="s">
        <v>3054</v>
      </c>
      <c r="G2038" s="26" t="s">
        <v>1250</v>
      </c>
      <c r="H2038" s="26" t="s">
        <v>13</v>
      </c>
      <c r="I2038" s="26" t="s">
        <v>5</v>
      </c>
      <c r="J2038" s="26" t="s">
        <v>24</v>
      </c>
      <c r="K2038" s="26" t="s">
        <v>16</v>
      </c>
      <c r="L2038" s="27">
        <v>46181.431793981479</v>
      </c>
      <c r="M2038" s="27">
        <v>46181.593090277776</v>
      </c>
      <c r="N2038" s="28">
        <v>3.871</v>
      </c>
      <c r="O2038" s="26">
        <v>6</v>
      </c>
      <c r="P2038" s="26">
        <v>768</v>
      </c>
      <c r="Q2038" s="26">
        <v>0</v>
      </c>
      <c r="R2038" s="26">
        <v>0</v>
      </c>
      <c r="S2038" s="26">
        <v>0</v>
      </c>
      <c r="T2038" s="26">
        <v>0</v>
      </c>
      <c r="U2038" s="29">
        <v>23.23</v>
      </c>
      <c r="V2038" s="29">
        <v>2972.89</v>
      </c>
      <c r="W2038" s="29">
        <v>0</v>
      </c>
      <c r="X2038" s="29">
        <v>0</v>
      </c>
      <c r="Y2038" s="29">
        <v>0</v>
      </c>
      <c r="Z2038" s="29">
        <v>0</v>
      </c>
    </row>
    <row r="2039" spans="1:26" x14ac:dyDescent="0.3">
      <c r="A2039" s="26">
        <v>3535397</v>
      </c>
      <c r="B2039" s="26">
        <v>2</v>
      </c>
      <c r="C2039" s="26" t="s">
        <v>201</v>
      </c>
      <c r="D2039" s="26" t="s">
        <v>853</v>
      </c>
      <c r="E2039" s="26" t="s">
        <v>1145</v>
      </c>
      <c r="F2039" s="26" t="s">
        <v>1300</v>
      </c>
      <c r="G2039" s="26" t="s">
        <v>1277</v>
      </c>
      <c r="H2039" s="26" t="s">
        <v>13</v>
      </c>
      <c r="I2039" s="26" t="s">
        <v>5</v>
      </c>
      <c r="J2039" s="26" t="s">
        <v>29</v>
      </c>
      <c r="K2039" s="26" t="s">
        <v>16</v>
      </c>
      <c r="L2039" s="27">
        <v>46181.452777777777</v>
      </c>
      <c r="M2039" s="27">
        <v>46181.456469907411</v>
      </c>
      <c r="N2039" s="28">
        <v>8.8999999999999996E-2</v>
      </c>
      <c r="O2039" s="26">
        <v>0</v>
      </c>
      <c r="P2039" s="26">
        <v>0</v>
      </c>
      <c r="Q2039" s="26">
        <v>9</v>
      </c>
      <c r="R2039" s="26">
        <v>1945</v>
      </c>
      <c r="S2039" s="26">
        <v>0</v>
      </c>
      <c r="T2039" s="26">
        <v>6</v>
      </c>
      <c r="U2039" s="29">
        <v>0</v>
      </c>
      <c r="V2039" s="29">
        <v>0</v>
      </c>
      <c r="W2039" s="29">
        <v>0.8</v>
      </c>
      <c r="X2039" s="29">
        <v>172.82</v>
      </c>
      <c r="Y2039" s="29">
        <v>0</v>
      </c>
      <c r="Z2039" s="29">
        <v>0.53</v>
      </c>
    </row>
    <row r="2040" spans="1:26" x14ac:dyDescent="0.3">
      <c r="A2040" s="26">
        <v>3535397</v>
      </c>
      <c r="B2040" s="26">
        <v>1</v>
      </c>
      <c r="C2040" s="26" t="s">
        <v>201</v>
      </c>
      <c r="D2040" s="26" t="s">
        <v>853</v>
      </c>
      <c r="E2040" s="26" t="s">
        <v>1149</v>
      </c>
      <c r="F2040" s="26" t="s">
        <v>3055</v>
      </c>
      <c r="G2040" s="26" t="s">
        <v>1187</v>
      </c>
      <c r="H2040" s="26" t="s">
        <v>13</v>
      </c>
      <c r="I2040" s="26" t="s">
        <v>5</v>
      </c>
      <c r="J2040" s="26" t="s">
        <v>29</v>
      </c>
      <c r="K2040" s="26" t="s">
        <v>16</v>
      </c>
      <c r="L2040" s="27">
        <v>46181.434131944443</v>
      </c>
      <c r="M2040" s="27">
        <v>46181.452777777777</v>
      </c>
      <c r="N2040" s="28">
        <v>0.44700000000000001</v>
      </c>
      <c r="O2040" s="26">
        <v>0</v>
      </c>
      <c r="P2040" s="26">
        <v>0</v>
      </c>
      <c r="Q2040" s="26">
        <v>1</v>
      </c>
      <c r="R2040" s="26">
        <v>293</v>
      </c>
      <c r="S2040" s="26">
        <v>0</v>
      </c>
      <c r="T2040" s="26">
        <v>0</v>
      </c>
      <c r="U2040" s="29">
        <v>0</v>
      </c>
      <c r="V2040" s="29">
        <v>0</v>
      </c>
      <c r="W2040" s="29">
        <v>0.45</v>
      </c>
      <c r="X2040" s="29">
        <v>131.08000000000001</v>
      </c>
      <c r="Y2040" s="29">
        <v>0</v>
      </c>
      <c r="Z2040" s="29">
        <v>0</v>
      </c>
    </row>
    <row r="2041" spans="1:26" x14ac:dyDescent="0.3">
      <c r="A2041" s="26">
        <v>3535398</v>
      </c>
      <c r="B2041" s="26">
        <v>1</v>
      </c>
      <c r="C2041" s="26" t="s">
        <v>201</v>
      </c>
      <c r="D2041" s="26" t="s">
        <v>1126</v>
      </c>
      <c r="E2041" s="26" t="s">
        <v>1142</v>
      </c>
      <c r="F2041" s="26" t="s">
        <v>1228</v>
      </c>
      <c r="G2041" s="26" t="s">
        <v>1528</v>
      </c>
      <c r="H2041" s="26" t="s">
        <v>13</v>
      </c>
      <c r="I2041" s="26" t="s">
        <v>5</v>
      </c>
      <c r="J2041" s="26" t="s">
        <v>29</v>
      </c>
      <c r="K2041" s="26" t="s">
        <v>7</v>
      </c>
      <c r="L2041" s="27">
        <v>46184.416956018518</v>
      </c>
      <c r="M2041" s="27">
        <v>46184.72828703704</v>
      </c>
      <c r="N2041" s="28">
        <v>7.4720000000000004</v>
      </c>
      <c r="O2041" s="26">
        <v>13</v>
      </c>
      <c r="P2041" s="26">
        <v>2080</v>
      </c>
      <c r="Q2041" s="26">
        <v>0</v>
      </c>
      <c r="R2041" s="26">
        <v>0</v>
      </c>
      <c r="S2041" s="26">
        <v>0</v>
      </c>
      <c r="T2041" s="26">
        <v>178</v>
      </c>
      <c r="U2041" s="29">
        <v>97.14</v>
      </c>
      <c r="V2041" s="29">
        <v>15541.64</v>
      </c>
      <c r="W2041" s="29">
        <v>0</v>
      </c>
      <c r="X2041" s="29">
        <v>0</v>
      </c>
      <c r="Y2041" s="29">
        <v>0</v>
      </c>
      <c r="Z2041" s="29">
        <v>1330.01</v>
      </c>
    </row>
    <row r="2042" spans="1:26" x14ac:dyDescent="0.3">
      <c r="A2042" s="26">
        <v>3535399</v>
      </c>
      <c r="B2042" s="26">
        <v>1</v>
      </c>
      <c r="C2042" s="26" t="s">
        <v>201</v>
      </c>
      <c r="D2042" s="26" t="s">
        <v>855</v>
      </c>
      <c r="E2042" s="26" t="s">
        <v>1142</v>
      </c>
      <c r="F2042" s="26" t="s">
        <v>1378</v>
      </c>
      <c r="G2042" s="26" t="s">
        <v>1196</v>
      </c>
      <c r="H2042" s="26" t="s">
        <v>13</v>
      </c>
      <c r="I2042" s="26" t="s">
        <v>5</v>
      </c>
      <c r="J2042" s="26" t="s">
        <v>29</v>
      </c>
      <c r="K2042" s="26" t="s">
        <v>16</v>
      </c>
      <c r="L2042" s="27">
        <v>46181.432974537034</v>
      </c>
      <c r="M2042" s="27">
        <v>46181.435740740744</v>
      </c>
      <c r="N2042" s="28">
        <v>6.6000000000000003E-2</v>
      </c>
      <c r="O2042" s="26">
        <v>10</v>
      </c>
      <c r="P2042" s="26">
        <v>360</v>
      </c>
      <c r="Q2042" s="26">
        <v>0</v>
      </c>
      <c r="R2042" s="26">
        <v>0</v>
      </c>
      <c r="S2042" s="26">
        <v>0</v>
      </c>
      <c r="T2042" s="26">
        <v>0</v>
      </c>
      <c r="U2042" s="29">
        <v>0.66</v>
      </c>
      <c r="V2042" s="29">
        <v>23.9</v>
      </c>
      <c r="W2042" s="29">
        <v>0</v>
      </c>
      <c r="X2042" s="29">
        <v>0</v>
      </c>
      <c r="Y2042" s="29">
        <v>0</v>
      </c>
      <c r="Z2042" s="29">
        <v>0</v>
      </c>
    </row>
    <row r="2043" spans="1:26" x14ac:dyDescent="0.3">
      <c r="A2043" s="26">
        <v>3535400</v>
      </c>
      <c r="B2043" s="26">
        <v>1</v>
      </c>
      <c r="C2043" s="26" t="s">
        <v>53</v>
      </c>
      <c r="D2043" s="26" t="s">
        <v>354</v>
      </c>
      <c r="E2043" s="26" t="s">
        <v>1145</v>
      </c>
      <c r="F2043" s="26" t="s">
        <v>1530</v>
      </c>
      <c r="G2043" s="26" t="s">
        <v>1196</v>
      </c>
      <c r="H2043" s="26" t="s">
        <v>13</v>
      </c>
      <c r="I2043" s="26" t="s">
        <v>5</v>
      </c>
      <c r="J2043" s="26" t="s">
        <v>29</v>
      </c>
      <c r="K2043" s="26" t="s">
        <v>16</v>
      </c>
      <c r="L2043" s="27">
        <v>46181.424976851849</v>
      </c>
      <c r="M2043" s="27">
        <v>46181.43173611111</v>
      </c>
      <c r="N2043" s="28">
        <v>0.16200000000000001</v>
      </c>
      <c r="O2043" s="26">
        <v>14</v>
      </c>
      <c r="P2043" s="26">
        <v>79</v>
      </c>
      <c r="Q2043" s="26">
        <v>0</v>
      </c>
      <c r="R2043" s="26">
        <v>0</v>
      </c>
      <c r="S2043" s="26">
        <v>2</v>
      </c>
      <c r="T2043" s="26">
        <v>0</v>
      </c>
      <c r="U2043" s="29">
        <v>2.27</v>
      </c>
      <c r="V2043" s="29">
        <v>12.83</v>
      </c>
      <c r="W2043" s="29">
        <v>0</v>
      </c>
      <c r="X2043" s="29">
        <v>0</v>
      </c>
      <c r="Y2043" s="29">
        <v>0.32</v>
      </c>
      <c r="Z2043" s="29">
        <v>0</v>
      </c>
    </row>
    <row r="2044" spans="1:26" x14ac:dyDescent="0.3">
      <c r="A2044" s="26">
        <v>3535401</v>
      </c>
      <c r="B2044" s="26">
        <v>1</v>
      </c>
      <c r="C2044" s="26" t="s">
        <v>53</v>
      </c>
      <c r="D2044" s="26" t="s">
        <v>356</v>
      </c>
      <c r="E2044" s="26" t="s">
        <v>1145</v>
      </c>
      <c r="F2044" s="26" t="s">
        <v>2453</v>
      </c>
      <c r="G2044" s="26" t="s">
        <v>1200</v>
      </c>
      <c r="H2044" s="26" t="s">
        <v>13</v>
      </c>
      <c r="I2044" s="26" t="s">
        <v>14</v>
      </c>
      <c r="J2044" s="26" t="s">
        <v>29</v>
      </c>
      <c r="K2044" s="26" t="s">
        <v>16</v>
      </c>
      <c r="L2044" s="27">
        <v>46181.433032407411</v>
      </c>
      <c r="M2044" s="27">
        <v>46181.434791666667</v>
      </c>
      <c r="N2044" s="28">
        <v>4.2000000000000003E-2</v>
      </c>
      <c r="O2044" s="26">
        <v>31</v>
      </c>
      <c r="P2044" s="26">
        <v>4321</v>
      </c>
      <c r="Q2044" s="26">
        <v>0</v>
      </c>
      <c r="R2044" s="26">
        <v>0</v>
      </c>
      <c r="S2044" s="26">
        <v>0</v>
      </c>
      <c r="T2044" s="26">
        <v>0</v>
      </c>
      <c r="U2044" s="29">
        <v>1.31</v>
      </c>
      <c r="V2044" s="29">
        <v>182.07</v>
      </c>
      <c r="W2044" s="29">
        <v>0</v>
      </c>
      <c r="X2044" s="29">
        <v>0</v>
      </c>
      <c r="Y2044" s="29">
        <v>0</v>
      </c>
      <c r="Z2044" s="29">
        <v>0</v>
      </c>
    </row>
    <row r="2045" spans="1:26" x14ac:dyDescent="0.3">
      <c r="A2045" s="26">
        <v>3535402</v>
      </c>
      <c r="B2045" s="26">
        <v>1</v>
      </c>
      <c r="C2045" s="26" t="s">
        <v>53</v>
      </c>
      <c r="D2045" s="26" t="s">
        <v>354</v>
      </c>
      <c r="E2045" s="26" t="s">
        <v>1145</v>
      </c>
      <c r="F2045" s="26" t="s">
        <v>3056</v>
      </c>
      <c r="G2045" s="26" t="s">
        <v>1196</v>
      </c>
      <c r="H2045" s="26" t="s">
        <v>13</v>
      </c>
      <c r="I2045" s="26" t="s">
        <v>5</v>
      </c>
      <c r="J2045" s="26" t="s">
        <v>29</v>
      </c>
      <c r="K2045" s="26" t="s">
        <v>16</v>
      </c>
      <c r="L2045" s="27">
        <v>46181.424930555557</v>
      </c>
      <c r="M2045" s="27">
        <v>46181.427673611113</v>
      </c>
      <c r="N2045" s="28">
        <v>6.6000000000000003E-2</v>
      </c>
      <c r="O2045" s="26">
        <v>0</v>
      </c>
      <c r="P2045" s="26">
        <v>2</v>
      </c>
      <c r="Q2045" s="26">
        <v>0</v>
      </c>
      <c r="R2045" s="26">
        <v>0</v>
      </c>
      <c r="S2045" s="26">
        <v>0</v>
      </c>
      <c r="T2045" s="26">
        <v>0</v>
      </c>
      <c r="U2045" s="29">
        <v>0</v>
      </c>
      <c r="V2045" s="29">
        <v>0.13</v>
      </c>
      <c r="W2045" s="29">
        <v>0</v>
      </c>
      <c r="X2045" s="29">
        <v>0</v>
      </c>
      <c r="Y2045" s="29">
        <v>0</v>
      </c>
      <c r="Z2045" s="29">
        <v>0</v>
      </c>
    </row>
    <row r="2046" spans="1:26" x14ac:dyDescent="0.3">
      <c r="A2046" s="26">
        <v>3535404</v>
      </c>
      <c r="B2046" s="26">
        <v>1</v>
      </c>
      <c r="C2046" s="26" t="s">
        <v>53</v>
      </c>
      <c r="D2046" s="26" t="s">
        <v>354</v>
      </c>
      <c r="E2046" s="26" t="s">
        <v>1145</v>
      </c>
      <c r="F2046" s="26" t="s">
        <v>3057</v>
      </c>
      <c r="G2046" s="26" t="s">
        <v>1196</v>
      </c>
      <c r="H2046" s="26" t="s">
        <v>13</v>
      </c>
      <c r="I2046" s="26" t="s">
        <v>14</v>
      </c>
      <c r="J2046" s="26" t="s">
        <v>29</v>
      </c>
      <c r="K2046" s="26" t="s">
        <v>16</v>
      </c>
      <c r="L2046" s="27">
        <v>46181.429745370369</v>
      </c>
      <c r="M2046" s="27">
        <v>46181.430706018517</v>
      </c>
      <c r="N2046" s="28">
        <v>2.3E-2</v>
      </c>
      <c r="O2046" s="26">
        <v>0</v>
      </c>
      <c r="P2046" s="26">
        <v>2</v>
      </c>
      <c r="Q2046" s="26">
        <v>0</v>
      </c>
      <c r="R2046" s="26">
        <v>0</v>
      </c>
      <c r="S2046" s="26">
        <v>0</v>
      </c>
      <c r="T2046" s="26">
        <v>0</v>
      </c>
      <c r="U2046" s="29">
        <v>0</v>
      </c>
      <c r="V2046" s="29">
        <v>0.05</v>
      </c>
      <c r="W2046" s="29">
        <v>0</v>
      </c>
      <c r="X2046" s="29">
        <v>0</v>
      </c>
      <c r="Y2046" s="29">
        <v>0</v>
      </c>
      <c r="Z2046" s="29">
        <v>0</v>
      </c>
    </row>
    <row r="2047" spans="1:26" x14ac:dyDescent="0.3">
      <c r="A2047" s="26">
        <v>3535405</v>
      </c>
      <c r="B2047" s="26">
        <v>1</v>
      </c>
      <c r="C2047" s="26" t="s">
        <v>119</v>
      </c>
      <c r="D2047" s="26" t="s">
        <v>484</v>
      </c>
      <c r="E2047" s="26" t="s">
        <v>1161</v>
      </c>
      <c r="F2047" s="26" t="s">
        <v>3058</v>
      </c>
      <c r="G2047" s="26" t="s">
        <v>1236</v>
      </c>
      <c r="H2047" s="26" t="s">
        <v>22</v>
      </c>
      <c r="I2047" s="26" t="s">
        <v>5</v>
      </c>
      <c r="J2047" s="26" t="s">
        <v>29</v>
      </c>
      <c r="K2047" s="26" t="s">
        <v>16</v>
      </c>
      <c r="L2047" s="27">
        <v>46181.44127314815</v>
      </c>
      <c r="M2047" s="27">
        <v>46181.500393518516</v>
      </c>
      <c r="N2047" s="28">
        <v>1.419</v>
      </c>
      <c r="O2047" s="26">
        <v>0</v>
      </c>
      <c r="P2047" s="26">
        <v>0</v>
      </c>
      <c r="Q2047" s="26">
        <v>0</v>
      </c>
      <c r="R2047" s="26">
        <v>0</v>
      </c>
      <c r="S2047" s="26">
        <v>0</v>
      </c>
      <c r="T2047" s="26">
        <v>1</v>
      </c>
      <c r="U2047" s="29">
        <v>0</v>
      </c>
      <c r="V2047" s="29">
        <v>0</v>
      </c>
      <c r="W2047" s="29">
        <v>0</v>
      </c>
      <c r="X2047" s="29">
        <v>0</v>
      </c>
      <c r="Y2047" s="29">
        <v>0</v>
      </c>
      <c r="Z2047" s="29">
        <v>1.42</v>
      </c>
    </row>
    <row r="2048" spans="1:26" x14ac:dyDescent="0.3">
      <c r="A2048" s="26">
        <v>3535408</v>
      </c>
      <c r="B2048" s="26">
        <v>1</v>
      </c>
      <c r="C2048" s="26" t="s">
        <v>119</v>
      </c>
      <c r="D2048" s="26" t="s">
        <v>480</v>
      </c>
      <c r="E2048" s="26" t="s">
        <v>1161</v>
      </c>
      <c r="F2048" s="26" t="s">
        <v>3059</v>
      </c>
      <c r="G2048" s="26" t="s">
        <v>1295</v>
      </c>
      <c r="H2048" s="26" t="s">
        <v>22</v>
      </c>
      <c r="I2048" s="26" t="s">
        <v>5</v>
      </c>
      <c r="J2048" s="26" t="s">
        <v>29</v>
      </c>
      <c r="K2048" s="26" t="s">
        <v>16</v>
      </c>
      <c r="L2048" s="27">
        <v>46181.444930555554</v>
      </c>
      <c r="M2048" s="27">
        <v>46181.503784722219</v>
      </c>
      <c r="N2048" s="28">
        <v>1.4119999999999999</v>
      </c>
      <c r="O2048" s="26">
        <v>0</v>
      </c>
      <c r="P2048" s="26">
        <v>0</v>
      </c>
      <c r="Q2048" s="26">
        <v>0</v>
      </c>
      <c r="R2048" s="26">
        <v>0</v>
      </c>
      <c r="S2048" s="26">
        <v>0</v>
      </c>
      <c r="T2048" s="26">
        <v>1</v>
      </c>
      <c r="U2048" s="29">
        <v>0</v>
      </c>
      <c r="V2048" s="29">
        <v>0</v>
      </c>
      <c r="W2048" s="29">
        <v>0</v>
      </c>
      <c r="X2048" s="29">
        <v>0</v>
      </c>
      <c r="Y2048" s="29">
        <v>0</v>
      </c>
      <c r="Z2048" s="29">
        <v>1.41</v>
      </c>
    </row>
    <row r="2049" spans="1:26" x14ac:dyDescent="0.3">
      <c r="A2049" s="26">
        <v>3535413</v>
      </c>
      <c r="B2049" s="26">
        <v>1</v>
      </c>
      <c r="C2049" s="26" t="s">
        <v>119</v>
      </c>
      <c r="D2049" s="26" t="s">
        <v>467</v>
      </c>
      <c r="E2049" s="26" t="s">
        <v>1149</v>
      </c>
      <c r="F2049" s="26" t="s">
        <v>3060</v>
      </c>
      <c r="G2049" s="26" t="s">
        <v>1148</v>
      </c>
      <c r="H2049" s="26" t="s">
        <v>13</v>
      </c>
      <c r="I2049" s="26" t="s">
        <v>5</v>
      </c>
      <c r="J2049" s="26" t="s">
        <v>29</v>
      </c>
      <c r="K2049" s="26" t="s">
        <v>7</v>
      </c>
      <c r="L2049" s="27">
        <v>46185.375625000001</v>
      </c>
      <c r="M2049" s="27">
        <v>46185.523263888892</v>
      </c>
      <c r="N2049" s="28">
        <v>3.5430000000000001</v>
      </c>
      <c r="O2049" s="26">
        <v>0</v>
      </c>
      <c r="P2049" s="26">
        <v>157</v>
      </c>
      <c r="Q2049" s="26">
        <v>0</v>
      </c>
      <c r="R2049" s="26">
        <v>0</v>
      </c>
      <c r="S2049" s="26">
        <v>0</v>
      </c>
      <c r="T2049" s="26">
        <v>0</v>
      </c>
      <c r="U2049" s="29">
        <v>0</v>
      </c>
      <c r="V2049" s="29">
        <v>556.30999999999995</v>
      </c>
      <c r="W2049" s="29">
        <v>0</v>
      </c>
      <c r="X2049" s="29">
        <v>0</v>
      </c>
      <c r="Y2049" s="29">
        <v>0</v>
      </c>
      <c r="Z2049" s="29">
        <v>0</v>
      </c>
    </row>
    <row r="2050" spans="1:26" x14ac:dyDescent="0.3">
      <c r="A2050" s="26">
        <v>3535416</v>
      </c>
      <c r="B2050" s="26">
        <v>1</v>
      </c>
      <c r="C2050" s="26" t="s">
        <v>201</v>
      </c>
      <c r="D2050" s="26" t="s">
        <v>855</v>
      </c>
      <c r="E2050" s="26" t="s">
        <v>1161</v>
      </c>
      <c r="F2050" s="26" t="s">
        <v>3061</v>
      </c>
      <c r="G2050" s="26" t="s">
        <v>1236</v>
      </c>
      <c r="H2050" s="26" t="s">
        <v>22</v>
      </c>
      <c r="I2050" s="26" t="s">
        <v>5</v>
      </c>
      <c r="J2050" s="26" t="s">
        <v>29</v>
      </c>
      <c r="K2050" s="26" t="s">
        <v>16</v>
      </c>
      <c r="L2050" s="27">
        <v>46181.449421296296</v>
      </c>
      <c r="M2050" s="27">
        <v>46181.749560185184</v>
      </c>
      <c r="N2050" s="28">
        <v>7.2030000000000003</v>
      </c>
      <c r="O2050" s="26">
        <v>0</v>
      </c>
      <c r="P2050" s="26">
        <v>1</v>
      </c>
      <c r="Q2050" s="26">
        <v>0</v>
      </c>
      <c r="R2050" s="26">
        <v>0</v>
      </c>
      <c r="S2050" s="26">
        <v>0</v>
      </c>
      <c r="T2050" s="26">
        <v>0</v>
      </c>
      <c r="U2050" s="29">
        <v>0</v>
      </c>
      <c r="V2050" s="29">
        <v>7.2</v>
      </c>
      <c r="W2050" s="29">
        <v>0</v>
      </c>
      <c r="X2050" s="29">
        <v>0</v>
      </c>
      <c r="Y2050" s="29">
        <v>0</v>
      </c>
      <c r="Z2050" s="29">
        <v>0</v>
      </c>
    </row>
    <row r="2051" spans="1:26" x14ac:dyDescent="0.3">
      <c r="A2051" s="26">
        <v>3535417</v>
      </c>
      <c r="B2051" s="26">
        <v>1</v>
      </c>
      <c r="C2051" s="26" t="s">
        <v>53</v>
      </c>
      <c r="D2051" s="26" t="s">
        <v>348</v>
      </c>
      <c r="E2051" s="26" t="s">
        <v>1149</v>
      </c>
      <c r="F2051" s="26" t="s">
        <v>3062</v>
      </c>
      <c r="G2051" s="26" t="s">
        <v>1356</v>
      </c>
      <c r="H2051" s="26" t="s">
        <v>13</v>
      </c>
      <c r="I2051" s="26" t="s">
        <v>5</v>
      </c>
      <c r="J2051" s="26" t="s">
        <v>29</v>
      </c>
      <c r="K2051" s="26" t="s">
        <v>16</v>
      </c>
      <c r="L2051" s="27">
        <v>46181.45107638889</v>
      </c>
      <c r="M2051" s="27">
        <v>46181.505196759259</v>
      </c>
      <c r="N2051" s="28">
        <v>1.2989999999999999</v>
      </c>
      <c r="O2051" s="26">
        <v>1</v>
      </c>
      <c r="P2051" s="26">
        <v>0</v>
      </c>
      <c r="Q2051" s="26">
        <v>0</v>
      </c>
      <c r="R2051" s="26">
        <v>0</v>
      </c>
      <c r="S2051" s="26">
        <v>0</v>
      </c>
      <c r="T2051" s="26">
        <v>0</v>
      </c>
      <c r="U2051" s="29">
        <v>1.3</v>
      </c>
      <c r="V2051" s="29">
        <v>0</v>
      </c>
      <c r="W2051" s="29">
        <v>0</v>
      </c>
      <c r="X2051" s="29">
        <v>0</v>
      </c>
      <c r="Y2051" s="29">
        <v>0</v>
      </c>
      <c r="Z2051" s="29">
        <v>0</v>
      </c>
    </row>
    <row r="2052" spans="1:26" x14ac:dyDescent="0.3">
      <c r="A2052" s="26">
        <v>3535419</v>
      </c>
      <c r="B2052" s="26">
        <v>1</v>
      </c>
      <c r="C2052" s="26" t="s">
        <v>53</v>
      </c>
      <c r="D2052" s="26" t="s">
        <v>354</v>
      </c>
      <c r="E2052" s="26" t="s">
        <v>1161</v>
      </c>
      <c r="F2052" s="26" t="s">
        <v>2729</v>
      </c>
      <c r="G2052" s="26" t="s">
        <v>1223</v>
      </c>
      <c r="H2052" s="26" t="s">
        <v>22</v>
      </c>
      <c r="I2052" s="26" t="s">
        <v>5</v>
      </c>
      <c r="J2052" s="26" t="s">
        <v>29</v>
      </c>
      <c r="K2052" s="26" t="s">
        <v>16</v>
      </c>
      <c r="L2052" s="27">
        <v>46181.451273148145</v>
      </c>
      <c r="M2052" s="27">
        <v>46181.546886574077</v>
      </c>
      <c r="N2052" s="28">
        <v>2.2949999999999999</v>
      </c>
      <c r="O2052" s="26">
        <v>0</v>
      </c>
      <c r="P2052" s="26">
        <v>17</v>
      </c>
      <c r="Q2052" s="26">
        <v>0</v>
      </c>
      <c r="R2052" s="26">
        <v>0</v>
      </c>
      <c r="S2052" s="26">
        <v>0</v>
      </c>
      <c r="T2052" s="26">
        <v>0</v>
      </c>
      <c r="U2052" s="29">
        <v>0</v>
      </c>
      <c r="V2052" s="29">
        <v>39.01</v>
      </c>
      <c r="W2052" s="29">
        <v>0</v>
      </c>
      <c r="X2052" s="29">
        <v>0</v>
      </c>
      <c r="Y2052" s="29">
        <v>0</v>
      </c>
      <c r="Z2052" s="29">
        <v>0</v>
      </c>
    </row>
    <row r="2053" spans="1:26" x14ac:dyDescent="0.3">
      <c r="A2053" s="26">
        <v>3535420</v>
      </c>
      <c r="B2053" s="26">
        <v>1</v>
      </c>
      <c r="C2053" s="26" t="s">
        <v>119</v>
      </c>
      <c r="D2053" s="26" t="s">
        <v>467</v>
      </c>
      <c r="E2053" s="26" t="s">
        <v>1163</v>
      </c>
      <c r="F2053" s="26" t="s">
        <v>3063</v>
      </c>
      <c r="G2053" s="26" t="s">
        <v>1178</v>
      </c>
      <c r="H2053" s="26" t="s">
        <v>22</v>
      </c>
      <c r="I2053" s="26" t="s">
        <v>5</v>
      </c>
      <c r="J2053" s="26" t="s">
        <v>29</v>
      </c>
      <c r="K2053" s="26" t="s">
        <v>7</v>
      </c>
      <c r="L2053" s="27">
        <v>46183.536643518521</v>
      </c>
      <c r="M2053" s="27">
        <v>46183.739583333336</v>
      </c>
      <c r="N2053" s="28">
        <v>4.8710000000000004</v>
      </c>
      <c r="O2053" s="26">
        <v>0</v>
      </c>
      <c r="P2053" s="26">
        <v>0</v>
      </c>
      <c r="Q2053" s="26">
        <v>0</v>
      </c>
      <c r="R2053" s="26">
        <v>0</v>
      </c>
      <c r="S2053" s="26">
        <v>0</v>
      </c>
      <c r="T2053" s="26">
        <v>61</v>
      </c>
      <c r="U2053" s="29">
        <v>0</v>
      </c>
      <c r="V2053" s="29">
        <v>0</v>
      </c>
      <c r="W2053" s="29">
        <v>0</v>
      </c>
      <c r="X2053" s="29">
        <v>0</v>
      </c>
      <c r="Y2053" s="29">
        <v>0</v>
      </c>
      <c r="Z2053" s="29">
        <v>297.11</v>
      </c>
    </row>
    <row r="2054" spans="1:26" x14ac:dyDescent="0.3">
      <c r="A2054" s="26">
        <v>3535423</v>
      </c>
      <c r="B2054" s="26">
        <v>1</v>
      </c>
      <c r="C2054" s="26" t="s">
        <v>119</v>
      </c>
      <c r="D2054" s="26" t="s">
        <v>467</v>
      </c>
      <c r="E2054" s="26" t="s">
        <v>1145</v>
      </c>
      <c r="F2054" s="26" t="s">
        <v>2986</v>
      </c>
      <c r="G2054" s="26" t="s">
        <v>1277</v>
      </c>
      <c r="H2054" s="26" t="s">
        <v>13</v>
      </c>
      <c r="I2054" s="26" t="s">
        <v>5</v>
      </c>
      <c r="J2054" s="26" t="s">
        <v>29</v>
      </c>
      <c r="K2054" s="26" t="s">
        <v>16</v>
      </c>
      <c r="L2054" s="27">
        <v>46181.453472222223</v>
      </c>
      <c r="M2054" s="27">
        <v>46181.46670138889</v>
      </c>
      <c r="N2054" s="28">
        <v>0.318</v>
      </c>
      <c r="O2054" s="26">
        <v>47</v>
      </c>
      <c r="P2054" s="26">
        <v>675</v>
      </c>
      <c r="Q2054" s="26">
        <v>0</v>
      </c>
      <c r="R2054" s="26">
        <v>0</v>
      </c>
      <c r="S2054" s="26">
        <v>0</v>
      </c>
      <c r="T2054" s="26">
        <v>0</v>
      </c>
      <c r="U2054" s="29">
        <v>14.92</v>
      </c>
      <c r="V2054" s="29">
        <v>214.31</v>
      </c>
      <c r="W2054" s="29">
        <v>0</v>
      </c>
      <c r="X2054" s="29">
        <v>0</v>
      </c>
      <c r="Y2054" s="29">
        <v>0</v>
      </c>
      <c r="Z2054" s="29">
        <v>0</v>
      </c>
    </row>
    <row r="2055" spans="1:26" x14ac:dyDescent="0.3">
      <c r="A2055" s="26">
        <v>3535425</v>
      </c>
      <c r="B2055" s="26">
        <v>1</v>
      </c>
      <c r="C2055" s="26" t="s">
        <v>119</v>
      </c>
      <c r="D2055" s="26" t="s">
        <v>467</v>
      </c>
      <c r="E2055" s="26" t="s">
        <v>1149</v>
      </c>
      <c r="F2055" s="26" t="s">
        <v>3064</v>
      </c>
      <c r="G2055" s="26" t="s">
        <v>1170</v>
      </c>
      <c r="H2055" s="26" t="s">
        <v>13</v>
      </c>
      <c r="I2055" s="26" t="s">
        <v>5</v>
      </c>
      <c r="J2055" s="26" t="s">
        <v>29</v>
      </c>
      <c r="K2055" s="26" t="s">
        <v>7</v>
      </c>
      <c r="L2055" s="27">
        <v>46187.422199074077</v>
      </c>
      <c r="M2055" s="27">
        <v>46187.631944444445</v>
      </c>
      <c r="N2055" s="28">
        <v>5.0339999999999998</v>
      </c>
      <c r="O2055" s="26">
        <v>20</v>
      </c>
      <c r="P2055" s="26">
        <v>2</v>
      </c>
      <c r="Q2055" s="26">
        <v>0</v>
      </c>
      <c r="R2055" s="26">
        <v>0</v>
      </c>
      <c r="S2055" s="26">
        <v>0</v>
      </c>
      <c r="T2055" s="26">
        <v>0</v>
      </c>
      <c r="U2055" s="29">
        <v>100.68</v>
      </c>
      <c r="V2055" s="29">
        <v>10.07</v>
      </c>
      <c r="W2055" s="29">
        <v>0</v>
      </c>
      <c r="X2055" s="29">
        <v>0</v>
      </c>
      <c r="Y2055" s="29">
        <v>0</v>
      </c>
      <c r="Z2055" s="29">
        <v>0</v>
      </c>
    </row>
    <row r="2056" spans="1:26" x14ac:dyDescent="0.3">
      <c r="A2056" s="26">
        <v>3535427</v>
      </c>
      <c r="B2056" s="26">
        <v>1</v>
      </c>
      <c r="C2056" s="26" t="s">
        <v>119</v>
      </c>
      <c r="D2056" s="26" t="s">
        <v>467</v>
      </c>
      <c r="E2056" s="26" t="s">
        <v>1145</v>
      </c>
      <c r="F2056" s="26" t="s">
        <v>3065</v>
      </c>
      <c r="G2056" s="26" t="s">
        <v>1144</v>
      </c>
      <c r="H2056" s="26" t="s">
        <v>13</v>
      </c>
      <c r="I2056" s="26" t="s">
        <v>5</v>
      </c>
      <c r="J2056" s="26" t="s">
        <v>29</v>
      </c>
      <c r="K2056" s="26" t="s">
        <v>7</v>
      </c>
      <c r="L2056" s="27">
        <v>46187.414953703701</v>
      </c>
      <c r="M2056" s="27">
        <v>46187.630555555559</v>
      </c>
      <c r="N2056" s="28">
        <v>5.1749999999999998</v>
      </c>
      <c r="O2056" s="26">
        <v>3</v>
      </c>
      <c r="P2056" s="26">
        <v>267</v>
      </c>
      <c r="Q2056" s="26">
        <v>0</v>
      </c>
      <c r="R2056" s="26">
        <v>0</v>
      </c>
      <c r="S2056" s="26">
        <v>25</v>
      </c>
      <c r="T2056" s="26">
        <v>4936</v>
      </c>
      <c r="U2056" s="29">
        <v>15.52</v>
      </c>
      <c r="V2056" s="29">
        <v>1381.61</v>
      </c>
      <c r="W2056" s="29">
        <v>0</v>
      </c>
      <c r="X2056" s="29">
        <v>0</v>
      </c>
      <c r="Y2056" s="29">
        <v>129.36000000000001</v>
      </c>
      <c r="Z2056" s="29">
        <v>25541.72</v>
      </c>
    </row>
    <row r="2057" spans="1:26" x14ac:dyDescent="0.3">
      <c r="A2057" s="26">
        <v>3535430</v>
      </c>
      <c r="B2057" s="26">
        <v>1</v>
      </c>
      <c r="C2057" s="26" t="s">
        <v>53</v>
      </c>
      <c r="D2057" s="26" t="s">
        <v>1112</v>
      </c>
      <c r="E2057" s="26" t="s">
        <v>1161</v>
      </c>
      <c r="F2057" s="26" t="s">
        <v>3066</v>
      </c>
      <c r="G2057" s="26" t="s">
        <v>1236</v>
      </c>
      <c r="H2057" s="26" t="s">
        <v>22</v>
      </c>
      <c r="I2057" s="26" t="s">
        <v>5</v>
      </c>
      <c r="J2057" s="26" t="s">
        <v>29</v>
      </c>
      <c r="K2057" s="26" t="s">
        <v>16</v>
      </c>
      <c r="L2057" s="27">
        <v>46181.458993055552</v>
      </c>
      <c r="M2057" s="27">
        <v>46181.512777777774</v>
      </c>
      <c r="N2057" s="28">
        <v>1.2909999999999999</v>
      </c>
      <c r="O2057" s="26">
        <v>0</v>
      </c>
      <c r="P2057" s="26">
        <v>1</v>
      </c>
      <c r="Q2057" s="26">
        <v>0</v>
      </c>
      <c r="R2057" s="26">
        <v>0</v>
      </c>
      <c r="S2057" s="26">
        <v>0</v>
      </c>
      <c r="T2057" s="26">
        <v>0</v>
      </c>
      <c r="U2057" s="29">
        <v>0</v>
      </c>
      <c r="V2057" s="29">
        <v>1.29</v>
      </c>
      <c r="W2057" s="29">
        <v>0</v>
      </c>
      <c r="X2057" s="29">
        <v>0</v>
      </c>
      <c r="Y2057" s="29">
        <v>0</v>
      </c>
      <c r="Z2057" s="29">
        <v>0</v>
      </c>
    </row>
    <row r="2058" spans="1:26" x14ac:dyDescent="0.3">
      <c r="A2058" s="26">
        <v>3535431</v>
      </c>
      <c r="B2058" s="26">
        <v>1</v>
      </c>
      <c r="C2058" s="26" t="s">
        <v>53</v>
      </c>
      <c r="D2058" s="26" t="s">
        <v>360</v>
      </c>
      <c r="E2058" s="26" t="s">
        <v>1161</v>
      </c>
      <c r="F2058" s="26" t="s">
        <v>3067</v>
      </c>
      <c r="G2058" s="26" t="s">
        <v>1375</v>
      </c>
      <c r="H2058" s="26" t="s">
        <v>22</v>
      </c>
      <c r="I2058" s="26" t="s">
        <v>5</v>
      </c>
      <c r="J2058" s="26" t="s">
        <v>29</v>
      </c>
      <c r="K2058" s="26" t="s">
        <v>16</v>
      </c>
      <c r="L2058" s="27">
        <v>46181.459861111114</v>
      </c>
      <c r="M2058" s="27">
        <v>46181.733460648145</v>
      </c>
      <c r="N2058" s="28">
        <v>6.5659999999999998</v>
      </c>
      <c r="O2058" s="26">
        <v>0</v>
      </c>
      <c r="P2058" s="26">
        <v>0</v>
      </c>
      <c r="Q2058" s="26">
        <v>0</v>
      </c>
      <c r="R2058" s="26">
        <v>1</v>
      </c>
      <c r="S2058" s="26">
        <v>0</v>
      </c>
      <c r="T2058" s="26">
        <v>0</v>
      </c>
      <c r="U2058" s="29">
        <v>0</v>
      </c>
      <c r="V2058" s="29">
        <v>0</v>
      </c>
      <c r="W2058" s="29">
        <v>0</v>
      </c>
      <c r="X2058" s="29">
        <v>6.57</v>
      </c>
      <c r="Y2058" s="29">
        <v>0</v>
      </c>
      <c r="Z2058" s="29">
        <v>0</v>
      </c>
    </row>
    <row r="2059" spans="1:26" x14ac:dyDescent="0.3">
      <c r="A2059" s="26">
        <v>3535432</v>
      </c>
      <c r="B2059" s="26">
        <v>1</v>
      </c>
      <c r="C2059" s="26" t="s">
        <v>53</v>
      </c>
      <c r="D2059" s="26" t="s">
        <v>351</v>
      </c>
      <c r="E2059" s="26" t="s">
        <v>1161</v>
      </c>
      <c r="F2059" s="26" t="s">
        <v>3068</v>
      </c>
      <c r="G2059" s="26" t="s">
        <v>1236</v>
      </c>
      <c r="H2059" s="26" t="s">
        <v>22</v>
      </c>
      <c r="I2059" s="26" t="s">
        <v>5</v>
      </c>
      <c r="J2059" s="26" t="s">
        <v>29</v>
      </c>
      <c r="K2059" s="26" t="s">
        <v>16</v>
      </c>
      <c r="L2059" s="27">
        <v>46181.458240740743</v>
      </c>
      <c r="M2059" s="27">
        <v>46181.73233796296</v>
      </c>
      <c r="N2059" s="28">
        <v>6.5780000000000003</v>
      </c>
      <c r="O2059" s="26">
        <v>0</v>
      </c>
      <c r="P2059" s="26">
        <v>0</v>
      </c>
      <c r="Q2059" s="26">
        <v>0</v>
      </c>
      <c r="R2059" s="26">
        <v>1</v>
      </c>
      <c r="S2059" s="26">
        <v>0</v>
      </c>
      <c r="T2059" s="26">
        <v>0</v>
      </c>
      <c r="U2059" s="29">
        <v>0</v>
      </c>
      <c r="V2059" s="29">
        <v>0</v>
      </c>
      <c r="W2059" s="29">
        <v>0</v>
      </c>
      <c r="X2059" s="29">
        <v>6.58</v>
      </c>
      <c r="Y2059" s="29">
        <v>0</v>
      </c>
      <c r="Z2059" s="29">
        <v>0</v>
      </c>
    </row>
    <row r="2060" spans="1:26" x14ac:dyDescent="0.3">
      <c r="A2060" s="26">
        <v>3535433</v>
      </c>
      <c r="B2060" s="26">
        <v>1</v>
      </c>
      <c r="C2060" s="26" t="s">
        <v>201</v>
      </c>
      <c r="D2060" s="26" t="s">
        <v>851</v>
      </c>
      <c r="E2060" s="26" t="s">
        <v>1161</v>
      </c>
      <c r="F2060" s="26" t="s">
        <v>3069</v>
      </c>
      <c r="G2060" s="26" t="s">
        <v>1236</v>
      </c>
      <c r="H2060" s="26" t="s">
        <v>22</v>
      </c>
      <c r="I2060" s="26" t="s">
        <v>5</v>
      </c>
      <c r="J2060" s="26" t="s">
        <v>29</v>
      </c>
      <c r="K2060" s="26" t="s">
        <v>16</v>
      </c>
      <c r="L2060" s="27">
        <v>46181.465891203705</v>
      </c>
      <c r="M2060" s="27">
        <v>46181.529421296298</v>
      </c>
      <c r="N2060" s="28">
        <v>1.524</v>
      </c>
      <c r="O2060" s="26">
        <v>0</v>
      </c>
      <c r="P2060" s="26">
        <v>5</v>
      </c>
      <c r="Q2060" s="26">
        <v>0</v>
      </c>
      <c r="R2060" s="26">
        <v>0</v>
      </c>
      <c r="S2060" s="26">
        <v>0</v>
      </c>
      <c r="T2060" s="26">
        <v>0</v>
      </c>
      <c r="U2060" s="29">
        <v>0</v>
      </c>
      <c r="V2060" s="29">
        <v>7.62</v>
      </c>
      <c r="W2060" s="29">
        <v>0</v>
      </c>
      <c r="X2060" s="29">
        <v>0</v>
      </c>
      <c r="Y2060" s="29">
        <v>0</v>
      </c>
      <c r="Z2060" s="29">
        <v>0</v>
      </c>
    </row>
    <row r="2061" spans="1:26" x14ac:dyDescent="0.3">
      <c r="A2061" s="26">
        <v>3535434</v>
      </c>
      <c r="B2061" s="26">
        <v>1</v>
      </c>
      <c r="C2061" s="26" t="s">
        <v>201</v>
      </c>
      <c r="D2061" s="26" t="s">
        <v>858</v>
      </c>
      <c r="E2061" s="26" t="s">
        <v>1161</v>
      </c>
      <c r="F2061" s="26" t="s">
        <v>3070</v>
      </c>
      <c r="G2061" s="26" t="s">
        <v>1295</v>
      </c>
      <c r="H2061" s="26" t="s">
        <v>22</v>
      </c>
      <c r="I2061" s="26" t="s">
        <v>5</v>
      </c>
      <c r="J2061" s="26" t="s">
        <v>29</v>
      </c>
      <c r="K2061" s="26" t="s">
        <v>16</v>
      </c>
      <c r="L2061" s="27">
        <v>46181.463761574072</v>
      </c>
      <c r="M2061" s="27">
        <v>46181.579791666663</v>
      </c>
      <c r="N2061" s="28">
        <v>2.7850000000000001</v>
      </c>
      <c r="O2061" s="26">
        <v>0</v>
      </c>
      <c r="P2061" s="26">
        <v>0</v>
      </c>
      <c r="Q2061" s="26">
        <v>0</v>
      </c>
      <c r="R2061" s="26">
        <v>6</v>
      </c>
      <c r="S2061" s="26">
        <v>0</v>
      </c>
      <c r="T2061" s="26">
        <v>0</v>
      </c>
      <c r="U2061" s="29">
        <v>0</v>
      </c>
      <c r="V2061" s="29">
        <v>0</v>
      </c>
      <c r="W2061" s="29">
        <v>0</v>
      </c>
      <c r="X2061" s="29">
        <v>16.71</v>
      </c>
      <c r="Y2061" s="29">
        <v>0</v>
      </c>
      <c r="Z2061" s="29">
        <v>0</v>
      </c>
    </row>
    <row r="2062" spans="1:26" x14ac:dyDescent="0.3">
      <c r="A2062" s="26">
        <v>3535435</v>
      </c>
      <c r="B2062" s="26">
        <v>1</v>
      </c>
      <c r="C2062" s="26" t="s">
        <v>201</v>
      </c>
      <c r="D2062" s="26" t="s">
        <v>858</v>
      </c>
      <c r="E2062" s="26" t="s">
        <v>1161</v>
      </c>
      <c r="F2062" s="26" t="s">
        <v>3071</v>
      </c>
      <c r="G2062" s="26" t="s">
        <v>1219</v>
      </c>
      <c r="H2062" s="26" t="s">
        <v>22</v>
      </c>
      <c r="I2062" s="26" t="s">
        <v>5</v>
      </c>
      <c r="J2062" s="26" t="s">
        <v>29</v>
      </c>
      <c r="K2062" s="26" t="s">
        <v>16</v>
      </c>
      <c r="L2062" s="27">
        <v>46181.465162037035</v>
      </c>
      <c r="M2062" s="27">
        <v>46181.551539351851</v>
      </c>
      <c r="N2062" s="28">
        <v>2.073</v>
      </c>
      <c r="O2062" s="26">
        <v>0</v>
      </c>
      <c r="P2062" s="26">
        <v>2</v>
      </c>
      <c r="Q2062" s="26">
        <v>0</v>
      </c>
      <c r="R2062" s="26">
        <v>0</v>
      </c>
      <c r="S2062" s="26">
        <v>0</v>
      </c>
      <c r="T2062" s="26">
        <v>0</v>
      </c>
      <c r="U2062" s="29">
        <v>0</v>
      </c>
      <c r="V2062" s="29">
        <v>4.1500000000000004</v>
      </c>
      <c r="W2062" s="29">
        <v>0</v>
      </c>
      <c r="X2062" s="29">
        <v>0</v>
      </c>
      <c r="Y2062" s="29">
        <v>0</v>
      </c>
      <c r="Z2062" s="29">
        <v>0</v>
      </c>
    </row>
    <row r="2063" spans="1:26" x14ac:dyDescent="0.3">
      <c r="A2063" s="26">
        <v>3535436</v>
      </c>
      <c r="B2063" s="26">
        <v>1</v>
      </c>
      <c r="C2063" s="26" t="s">
        <v>201</v>
      </c>
      <c r="D2063" s="26" t="s">
        <v>848</v>
      </c>
      <c r="E2063" s="26" t="s">
        <v>1149</v>
      </c>
      <c r="F2063" s="26" t="s">
        <v>3072</v>
      </c>
      <c r="G2063" s="26" t="s">
        <v>1250</v>
      </c>
      <c r="H2063" s="26" t="s">
        <v>13</v>
      </c>
      <c r="I2063" s="26" t="s">
        <v>5</v>
      </c>
      <c r="J2063" s="26" t="s">
        <v>24</v>
      </c>
      <c r="K2063" s="26" t="s">
        <v>16</v>
      </c>
      <c r="L2063" s="27">
        <v>46181.467060185183</v>
      </c>
      <c r="M2063" s="27">
        <v>46181.646701388891</v>
      </c>
      <c r="N2063" s="28">
        <v>4.3109999999999999</v>
      </c>
      <c r="O2063" s="26">
        <v>0</v>
      </c>
      <c r="P2063" s="26">
        <v>213</v>
      </c>
      <c r="Q2063" s="26">
        <v>1</v>
      </c>
      <c r="R2063" s="26">
        <v>149</v>
      </c>
      <c r="S2063" s="26">
        <v>0</v>
      </c>
      <c r="T2063" s="26">
        <v>0</v>
      </c>
      <c r="U2063" s="29">
        <v>0</v>
      </c>
      <c r="V2063" s="29">
        <v>918.29</v>
      </c>
      <c r="W2063" s="29">
        <v>4.3099999999999996</v>
      </c>
      <c r="X2063" s="29">
        <v>642.37</v>
      </c>
      <c r="Y2063" s="29">
        <v>0</v>
      </c>
      <c r="Z2063" s="29">
        <v>0</v>
      </c>
    </row>
    <row r="2064" spans="1:26" x14ac:dyDescent="0.3">
      <c r="A2064" s="26">
        <v>3535437</v>
      </c>
      <c r="B2064" s="26">
        <v>1</v>
      </c>
      <c r="C2064" s="26" t="s">
        <v>201</v>
      </c>
      <c r="D2064" s="26" t="s">
        <v>848</v>
      </c>
      <c r="E2064" s="26" t="s">
        <v>1161</v>
      </c>
      <c r="F2064" s="26" t="s">
        <v>3073</v>
      </c>
      <c r="G2064" s="26" t="s">
        <v>1240</v>
      </c>
      <c r="H2064" s="26" t="s">
        <v>22</v>
      </c>
      <c r="I2064" s="26" t="s">
        <v>5</v>
      </c>
      <c r="J2064" s="26" t="s">
        <v>29</v>
      </c>
      <c r="K2064" s="26" t="s">
        <v>16</v>
      </c>
      <c r="L2064" s="27">
        <v>46181.461770833332</v>
      </c>
      <c r="M2064" s="27">
        <v>46181.64329861111</v>
      </c>
      <c r="N2064" s="28">
        <v>4.3559999999999999</v>
      </c>
      <c r="O2064" s="26">
        <v>0</v>
      </c>
      <c r="P2064" s="26">
        <v>0</v>
      </c>
      <c r="Q2064" s="26">
        <v>0</v>
      </c>
      <c r="R2064" s="26">
        <v>1</v>
      </c>
      <c r="S2064" s="26">
        <v>0</v>
      </c>
      <c r="T2064" s="26">
        <v>0</v>
      </c>
      <c r="U2064" s="29">
        <v>0</v>
      </c>
      <c r="V2064" s="29">
        <v>0</v>
      </c>
      <c r="W2064" s="29">
        <v>0</v>
      </c>
      <c r="X2064" s="29">
        <v>4.3600000000000003</v>
      </c>
      <c r="Y2064" s="29">
        <v>0</v>
      </c>
      <c r="Z2064" s="29">
        <v>0</v>
      </c>
    </row>
    <row r="2065" spans="1:26" x14ac:dyDescent="0.3">
      <c r="A2065" s="26">
        <v>3535440</v>
      </c>
      <c r="B2065" s="26">
        <v>1</v>
      </c>
      <c r="C2065" s="26" t="s">
        <v>119</v>
      </c>
      <c r="D2065" s="26" t="s">
        <v>473</v>
      </c>
      <c r="E2065" s="26" t="s">
        <v>1161</v>
      </c>
      <c r="F2065" s="26" t="s">
        <v>3074</v>
      </c>
      <c r="G2065" s="26" t="s">
        <v>1240</v>
      </c>
      <c r="H2065" s="26" t="s">
        <v>22</v>
      </c>
      <c r="I2065" s="26" t="s">
        <v>5</v>
      </c>
      <c r="J2065" s="26" t="s">
        <v>29</v>
      </c>
      <c r="K2065" s="26" t="s">
        <v>16</v>
      </c>
      <c r="L2065" s="27">
        <v>46181.462314814817</v>
      </c>
      <c r="M2065" s="27">
        <v>46181.54146990741</v>
      </c>
      <c r="N2065" s="28">
        <v>1.9</v>
      </c>
      <c r="O2065" s="26">
        <v>0</v>
      </c>
      <c r="P2065" s="26">
        <v>0</v>
      </c>
      <c r="Q2065" s="26">
        <v>0</v>
      </c>
      <c r="R2065" s="26">
        <v>2</v>
      </c>
      <c r="S2065" s="26">
        <v>0</v>
      </c>
      <c r="T2065" s="26">
        <v>0</v>
      </c>
      <c r="U2065" s="29">
        <v>0</v>
      </c>
      <c r="V2065" s="29">
        <v>0</v>
      </c>
      <c r="W2065" s="29">
        <v>0</v>
      </c>
      <c r="X2065" s="29">
        <v>3.8</v>
      </c>
      <c r="Y2065" s="29">
        <v>0</v>
      </c>
      <c r="Z2065" s="29">
        <v>0</v>
      </c>
    </row>
    <row r="2066" spans="1:26" x14ac:dyDescent="0.3">
      <c r="A2066" s="26">
        <v>3535442</v>
      </c>
      <c r="B2066" s="26">
        <v>1</v>
      </c>
      <c r="C2066" s="26" t="s">
        <v>201</v>
      </c>
      <c r="D2066" s="26" t="s">
        <v>1125</v>
      </c>
      <c r="E2066" s="26" t="s">
        <v>1161</v>
      </c>
      <c r="F2066" s="26" t="s">
        <v>3075</v>
      </c>
      <c r="G2066" s="26" t="s">
        <v>1250</v>
      </c>
      <c r="H2066" s="26" t="s">
        <v>22</v>
      </c>
      <c r="I2066" s="26" t="s">
        <v>5</v>
      </c>
      <c r="J2066" s="26" t="s">
        <v>24</v>
      </c>
      <c r="K2066" s="26" t="s">
        <v>16</v>
      </c>
      <c r="L2066" s="27">
        <v>46181.472557870373</v>
      </c>
      <c r="M2066" s="27">
        <v>46181.524687500001</v>
      </c>
      <c r="N2066" s="28">
        <v>1.2509999999999999</v>
      </c>
      <c r="O2066" s="26">
        <v>0</v>
      </c>
      <c r="P2066" s="26">
        <v>1</v>
      </c>
      <c r="Q2066" s="26">
        <v>0</v>
      </c>
      <c r="R2066" s="26">
        <v>0</v>
      </c>
      <c r="S2066" s="26">
        <v>0</v>
      </c>
      <c r="T2066" s="26">
        <v>0</v>
      </c>
      <c r="U2066" s="29">
        <v>0</v>
      </c>
      <c r="V2066" s="29">
        <v>1.25</v>
      </c>
      <c r="W2066" s="29">
        <v>0</v>
      </c>
      <c r="X2066" s="29">
        <v>0</v>
      </c>
      <c r="Y2066" s="29">
        <v>0</v>
      </c>
      <c r="Z2066" s="29">
        <v>0</v>
      </c>
    </row>
    <row r="2067" spans="1:26" x14ac:dyDescent="0.3">
      <c r="A2067" s="26">
        <v>3535443</v>
      </c>
      <c r="B2067" s="26">
        <v>1</v>
      </c>
      <c r="C2067" s="26" t="s">
        <v>201</v>
      </c>
      <c r="D2067" s="26" t="s">
        <v>1125</v>
      </c>
      <c r="E2067" s="26" t="s">
        <v>1142</v>
      </c>
      <c r="F2067" s="26" t="s">
        <v>3076</v>
      </c>
      <c r="G2067" s="26" t="s">
        <v>1196</v>
      </c>
      <c r="H2067" s="26" t="s">
        <v>13</v>
      </c>
      <c r="I2067" s="26" t="s">
        <v>14</v>
      </c>
      <c r="J2067" s="26" t="s">
        <v>29</v>
      </c>
      <c r="K2067" s="26" t="s">
        <v>16</v>
      </c>
      <c r="L2067" s="27">
        <v>46181.47383101852</v>
      </c>
      <c r="M2067" s="27">
        <v>46181.475046296298</v>
      </c>
      <c r="N2067" s="28">
        <v>2.9000000000000001E-2</v>
      </c>
      <c r="O2067" s="26">
        <v>13</v>
      </c>
      <c r="P2067" s="26">
        <v>143</v>
      </c>
      <c r="Q2067" s="26">
        <v>0</v>
      </c>
      <c r="R2067" s="26">
        <v>0</v>
      </c>
      <c r="S2067" s="26">
        <v>0</v>
      </c>
      <c r="T2067" s="26">
        <v>0</v>
      </c>
      <c r="U2067" s="29">
        <v>0.38</v>
      </c>
      <c r="V2067" s="29">
        <v>4.17</v>
      </c>
      <c r="W2067" s="29">
        <v>0</v>
      </c>
      <c r="X2067" s="29">
        <v>0</v>
      </c>
      <c r="Y2067" s="29">
        <v>0</v>
      </c>
      <c r="Z2067" s="29">
        <v>0</v>
      </c>
    </row>
    <row r="2068" spans="1:26" x14ac:dyDescent="0.3">
      <c r="A2068" s="26">
        <v>3535444</v>
      </c>
      <c r="B2068" s="26">
        <v>1</v>
      </c>
      <c r="C2068" s="26" t="s">
        <v>119</v>
      </c>
      <c r="D2068" s="26" t="s">
        <v>484</v>
      </c>
      <c r="E2068" s="26" t="s">
        <v>1149</v>
      </c>
      <c r="F2068" s="26" t="s">
        <v>2938</v>
      </c>
      <c r="G2068" s="26" t="s">
        <v>1187</v>
      </c>
      <c r="H2068" s="26" t="s">
        <v>13</v>
      </c>
      <c r="I2068" s="26" t="s">
        <v>5</v>
      </c>
      <c r="J2068" s="26" t="s">
        <v>29</v>
      </c>
      <c r="K2068" s="26" t="s">
        <v>16</v>
      </c>
      <c r="L2068" s="27">
        <v>46181.47552083333</v>
      </c>
      <c r="M2068" s="27">
        <v>46181.566921296297</v>
      </c>
      <c r="N2068" s="28">
        <v>2.1930000000000001</v>
      </c>
      <c r="O2068" s="26">
        <v>0</v>
      </c>
      <c r="P2068" s="26">
        <v>19</v>
      </c>
      <c r="Q2068" s="26">
        <v>0</v>
      </c>
      <c r="R2068" s="26">
        <v>0</v>
      </c>
      <c r="S2068" s="26">
        <v>0</v>
      </c>
      <c r="T2068" s="26">
        <v>0</v>
      </c>
      <c r="U2068" s="29">
        <v>0</v>
      </c>
      <c r="V2068" s="29">
        <v>41.67</v>
      </c>
      <c r="W2068" s="29">
        <v>0</v>
      </c>
      <c r="X2068" s="29">
        <v>0</v>
      </c>
      <c r="Y2068" s="29">
        <v>0</v>
      </c>
      <c r="Z2068" s="29">
        <v>0</v>
      </c>
    </row>
    <row r="2069" spans="1:26" x14ac:dyDescent="0.3">
      <c r="A2069" s="26">
        <v>3535447</v>
      </c>
      <c r="B2069" s="26">
        <v>1</v>
      </c>
      <c r="C2069" s="26" t="s">
        <v>119</v>
      </c>
      <c r="D2069" s="26" t="s">
        <v>475</v>
      </c>
      <c r="E2069" s="26" t="s">
        <v>1149</v>
      </c>
      <c r="F2069" s="26" t="s">
        <v>3077</v>
      </c>
      <c r="G2069" s="26" t="s">
        <v>1178</v>
      </c>
      <c r="H2069" s="26" t="s">
        <v>13</v>
      </c>
      <c r="I2069" s="26" t="s">
        <v>5</v>
      </c>
      <c r="J2069" s="26" t="s">
        <v>29</v>
      </c>
      <c r="K2069" s="26" t="s">
        <v>7</v>
      </c>
      <c r="L2069" s="27">
        <v>46185.392222222225</v>
      </c>
      <c r="M2069" s="27">
        <v>46185.479166666664</v>
      </c>
      <c r="N2069" s="28">
        <v>2.0870000000000002</v>
      </c>
      <c r="O2069" s="26">
        <v>0</v>
      </c>
      <c r="P2069" s="26">
        <v>0</v>
      </c>
      <c r="Q2069" s="26">
        <v>0</v>
      </c>
      <c r="R2069" s="26">
        <v>0</v>
      </c>
      <c r="S2069" s="26">
        <v>2</v>
      </c>
      <c r="T2069" s="26">
        <v>134</v>
      </c>
      <c r="U2069" s="29">
        <v>0</v>
      </c>
      <c r="V2069" s="29">
        <v>0</v>
      </c>
      <c r="W2069" s="29">
        <v>0</v>
      </c>
      <c r="X2069" s="29">
        <v>0</v>
      </c>
      <c r="Y2069" s="29">
        <v>4.17</v>
      </c>
      <c r="Z2069" s="29">
        <v>279.64</v>
      </c>
    </row>
    <row r="2070" spans="1:26" x14ac:dyDescent="0.3">
      <c r="A2070" s="26">
        <v>3535448</v>
      </c>
      <c r="B2070" s="26">
        <v>1</v>
      </c>
      <c r="C2070" s="26" t="s">
        <v>119</v>
      </c>
      <c r="D2070" s="26" t="s">
        <v>475</v>
      </c>
      <c r="E2070" s="26" t="s">
        <v>1149</v>
      </c>
      <c r="F2070" s="26" t="s">
        <v>1715</v>
      </c>
      <c r="G2070" s="26" t="s">
        <v>1178</v>
      </c>
      <c r="H2070" s="26" t="s">
        <v>13</v>
      </c>
      <c r="I2070" s="26" t="s">
        <v>5</v>
      </c>
      <c r="J2070" s="26" t="s">
        <v>29</v>
      </c>
      <c r="K2070" s="26" t="s">
        <v>7</v>
      </c>
      <c r="L2070" s="27">
        <v>46185.395868055559</v>
      </c>
      <c r="M2070" s="27">
        <v>46185.479166666664</v>
      </c>
      <c r="N2070" s="28">
        <v>1.9990000000000001</v>
      </c>
      <c r="O2070" s="26">
        <v>0</v>
      </c>
      <c r="P2070" s="26">
        <v>0</v>
      </c>
      <c r="Q2070" s="26">
        <v>0</v>
      </c>
      <c r="R2070" s="26">
        <v>0</v>
      </c>
      <c r="S2070" s="26">
        <v>16</v>
      </c>
      <c r="T2070" s="26">
        <v>503</v>
      </c>
      <c r="U2070" s="29">
        <v>0</v>
      </c>
      <c r="V2070" s="29">
        <v>0</v>
      </c>
      <c r="W2070" s="29">
        <v>0</v>
      </c>
      <c r="X2070" s="29">
        <v>0</v>
      </c>
      <c r="Y2070" s="29">
        <v>31.99</v>
      </c>
      <c r="Z2070" s="29">
        <v>1005.54</v>
      </c>
    </row>
    <row r="2071" spans="1:26" x14ac:dyDescent="0.3">
      <c r="A2071" s="26">
        <v>3535450</v>
      </c>
      <c r="B2071" s="26">
        <v>1</v>
      </c>
      <c r="C2071" s="26" t="s">
        <v>53</v>
      </c>
      <c r="D2071" s="26" t="s">
        <v>348</v>
      </c>
      <c r="E2071" s="26" t="s">
        <v>1161</v>
      </c>
      <c r="F2071" s="26" t="s">
        <v>3078</v>
      </c>
      <c r="G2071" s="26" t="s">
        <v>1185</v>
      </c>
      <c r="H2071" s="26" t="s">
        <v>22</v>
      </c>
      <c r="I2071" s="26" t="s">
        <v>5</v>
      </c>
      <c r="J2071" s="26" t="s">
        <v>29</v>
      </c>
      <c r="K2071" s="26" t="s">
        <v>16</v>
      </c>
      <c r="L2071" s="27">
        <v>46181.479421296295</v>
      </c>
      <c r="M2071" s="27">
        <v>46181.559837962966</v>
      </c>
      <c r="N2071" s="28">
        <v>1.93</v>
      </c>
      <c r="O2071" s="26">
        <v>0</v>
      </c>
      <c r="P2071" s="26">
        <v>0</v>
      </c>
      <c r="Q2071" s="26">
        <v>0</v>
      </c>
      <c r="R2071" s="26">
        <v>0</v>
      </c>
      <c r="S2071" s="26">
        <v>0</v>
      </c>
      <c r="T2071" s="26">
        <v>1</v>
      </c>
      <c r="U2071" s="29">
        <v>0</v>
      </c>
      <c r="V2071" s="29">
        <v>0</v>
      </c>
      <c r="W2071" s="29">
        <v>0</v>
      </c>
      <c r="X2071" s="29">
        <v>0</v>
      </c>
      <c r="Y2071" s="29">
        <v>0</v>
      </c>
      <c r="Z2071" s="29">
        <v>1.93</v>
      </c>
    </row>
    <row r="2072" spans="1:26" x14ac:dyDescent="0.3">
      <c r="A2072" s="26">
        <v>3535453</v>
      </c>
      <c r="B2072" s="26">
        <v>1</v>
      </c>
      <c r="C2072" s="26" t="s">
        <v>119</v>
      </c>
      <c r="D2072" s="26" t="s">
        <v>474</v>
      </c>
      <c r="E2072" s="26" t="s">
        <v>1163</v>
      </c>
      <c r="F2072" s="26" t="s">
        <v>3079</v>
      </c>
      <c r="G2072" s="26" t="s">
        <v>1178</v>
      </c>
      <c r="H2072" s="26" t="s">
        <v>22</v>
      </c>
      <c r="I2072" s="26" t="s">
        <v>5</v>
      </c>
      <c r="J2072" s="26" t="s">
        <v>29</v>
      </c>
      <c r="K2072" s="26" t="s">
        <v>7</v>
      </c>
      <c r="L2072" s="27">
        <v>46185.533518518518</v>
      </c>
      <c r="M2072" s="27">
        <v>46185.646111111113</v>
      </c>
      <c r="N2072" s="28">
        <v>2.702</v>
      </c>
      <c r="O2072" s="26">
        <v>0</v>
      </c>
      <c r="P2072" s="26">
        <v>0</v>
      </c>
      <c r="Q2072" s="26">
        <v>0</v>
      </c>
      <c r="R2072" s="26">
        <v>0</v>
      </c>
      <c r="S2072" s="26">
        <v>0</v>
      </c>
      <c r="T2072" s="26">
        <v>39</v>
      </c>
      <c r="U2072" s="29">
        <v>0</v>
      </c>
      <c r="V2072" s="29">
        <v>0</v>
      </c>
      <c r="W2072" s="29">
        <v>0</v>
      </c>
      <c r="X2072" s="29">
        <v>0</v>
      </c>
      <c r="Y2072" s="29">
        <v>0</v>
      </c>
      <c r="Z2072" s="29">
        <v>105.4</v>
      </c>
    </row>
    <row r="2073" spans="1:26" x14ac:dyDescent="0.3">
      <c r="A2073" s="26">
        <v>3535454</v>
      </c>
      <c r="B2073" s="26">
        <v>1</v>
      </c>
      <c r="C2073" s="26" t="s">
        <v>53</v>
      </c>
      <c r="D2073" s="26" t="s">
        <v>356</v>
      </c>
      <c r="E2073" s="26" t="s">
        <v>1161</v>
      </c>
      <c r="F2073" s="26" t="s">
        <v>3080</v>
      </c>
      <c r="G2073" s="26" t="s">
        <v>1250</v>
      </c>
      <c r="H2073" s="26" t="s">
        <v>22</v>
      </c>
      <c r="I2073" s="26" t="s">
        <v>5</v>
      </c>
      <c r="J2073" s="26" t="s">
        <v>24</v>
      </c>
      <c r="K2073" s="26" t="s">
        <v>16</v>
      </c>
      <c r="L2073" s="27">
        <v>46181.482731481483</v>
      </c>
      <c r="M2073" s="27">
        <v>46181.528414351851</v>
      </c>
      <c r="N2073" s="28">
        <v>1.0960000000000001</v>
      </c>
      <c r="O2073" s="26">
        <v>0</v>
      </c>
      <c r="P2073" s="26">
        <v>1</v>
      </c>
      <c r="Q2073" s="26">
        <v>0</v>
      </c>
      <c r="R2073" s="26">
        <v>0</v>
      </c>
      <c r="S2073" s="26">
        <v>0</v>
      </c>
      <c r="T2073" s="26">
        <v>0</v>
      </c>
      <c r="U2073" s="29">
        <v>0</v>
      </c>
      <c r="V2073" s="29">
        <v>1.1000000000000001</v>
      </c>
      <c r="W2073" s="29">
        <v>0</v>
      </c>
      <c r="X2073" s="29">
        <v>0</v>
      </c>
      <c r="Y2073" s="29">
        <v>0</v>
      </c>
      <c r="Z2073" s="29">
        <v>0</v>
      </c>
    </row>
    <row r="2074" spans="1:26" x14ac:dyDescent="0.3">
      <c r="A2074" s="26">
        <v>3535455</v>
      </c>
      <c r="B2074" s="26">
        <v>1</v>
      </c>
      <c r="C2074" s="26" t="s">
        <v>201</v>
      </c>
      <c r="D2074" s="26" t="s">
        <v>1126</v>
      </c>
      <c r="E2074" s="26" t="s">
        <v>1161</v>
      </c>
      <c r="F2074" s="26" t="s">
        <v>3081</v>
      </c>
      <c r="G2074" s="26" t="s">
        <v>1185</v>
      </c>
      <c r="H2074" s="26" t="s">
        <v>22</v>
      </c>
      <c r="I2074" s="26" t="s">
        <v>5</v>
      </c>
      <c r="J2074" s="26" t="s">
        <v>29</v>
      </c>
      <c r="K2074" s="26" t="s">
        <v>16</v>
      </c>
      <c r="L2074" s="27">
        <v>46181.483854166669</v>
      </c>
      <c r="M2074" s="27">
        <v>46181.547627314816</v>
      </c>
      <c r="N2074" s="28">
        <v>1.53</v>
      </c>
      <c r="O2074" s="26">
        <v>0</v>
      </c>
      <c r="P2074" s="26">
        <v>1</v>
      </c>
      <c r="Q2074" s="26">
        <v>0</v>
      </c>
      <c r="R2074" s="26">
        <v>0</v>
      </c>
      <c r="S2074" s="26">
        <v>0</v>
      </c>
      <c r="T2074" s="26">
        <v>0</v>
      </c>
      <c r="U2074" s="29">
        <v>0</v>
      </c>
      <c r="V2074" s="29">
        <v>1.53</v>
      </c>
      <c r="W2074" s="29">
        <v>0</v>
      </c>
      <c r="X2074" s="29">
        <v>0</v>
      </c>
      <c r="Y2074" s="29">
        <v>0</v>
      </c>
      <c r="Z2074" s="29">
        <v>0</v>
      </c>
    </row>
    <row r="2075" spans="1:26" x14ac:dyDescent="0.3">
      <c r="A2075" s="26">
        <v>3535457</v>
      </c>
      <c r="B2075" s="26">
        <v>1</v>
      </c>
      <c r="C2075" s="26" t="s">
        <v>119</v>
      </c>
      <c r="D2075" s="26" t="s">
        <v>474</v>
      </c>
      <c r="E2075" s="26" t="s">
        <v>1163</v>
      </c>
      <c r="F2075" s="26" t="s">
        <v>3082</v>
      </c>
      <c r="G2075" s="26" t="s">
        <v>1178</v>
      </c>
      <c r="H2075" s="26" t="s">
        <v>22</v>
      </c>
      <c r="I2075" s="26" t="s">
        <v>5</v>
      </c>
      <c r="J2075" s="26" t="s">
        <v>29</v>
      </c>
      <c r="K2075" s="26" t="s">
        <v>7</v>
      </c>
      <c r="L2075" s="27">
        <v>46185.523842592593</v>
      </c>
      <c r="M2075" s="27">
        <v>46185.645833333336</v>
      </c>
      <c r="N2075" s="28">
        <v>2.9279999999999999</v>
      </c>
      <c r="O2075" s="26">
        <v>0</v>
      </c>
      <c r="P2075" s="26">
        <v>0</v>
      </c>
      <c r="Q2075" s="26">
        <v>0</v>
      </c>
      <c r="R2075" s="26">
        <v>0</v>
      </c>
      <c r="S2075" s="26">
        <v>0</v>
      </c>
      <c r="T2075" s="26">
        <v>20</v>
      </c>
      <c r="U2075" s="29">
        <v>0</v>
      </c>
      <c r="V2075" s="29">
        <v>0</v>
      </c>
      <c r="W2075" s="29">
        <v>0</v>
      </c>
      <c r="X2075" s="29">
        <v>0</v>
      </c>
      <c r="Y2075" s="29">
        <v>0</v>
      </c>
      <c r="Z2075" s="29">
        <v>58.56</v>
      </c>
    </row>
    <row r="2076" spans="1:26" x14ac:dyDescent="0.3">
      <c r="A2076" s="26">
        <v>3535458</v>
      </c>
      <c r="B2076" s="26">
        <v>1</v>
      </c>
      <c r="C2076" s="26" t="s">
        <v>119</v>
      </c>
      <c r="D2076" s="26" t="s">
        <v>474</v>
      </c>
      <c r="E2076" s="26" t="s">
        <v>1163</v>
      </c>
      <c r="F2076" s="26" t="s">
        <v>3083</v>
      </c>
      <c r="G2076" s="26" t="s">
        <v>1178</v>
      </c>
      <c r="H2076" s="26" t="s">
        <v>22</v>
      </c>
      <c r="I2076" s="26" t="s">
        <v>5</v>
      </c>
      <c r="J2076" s="26" t="s">
        <v>29</v>
      </c>
      <c r="K2076" s="26" t="s">
        <v>7</v>
      </c>
      <c r="L2076" s="27">
        <v>46187.374710648146</v>
      </c>
      <c r="M2076" s="27">
        <v>46187.489583333336</v>
      </c>
      <c r="N2076" s="28">
        <v>2.7570000000000001</v>
      </c>
      <c r="O2076" s="26">
        <v>0</v>
      </c>
      <c r="P2076" s="26">
        <v>0</v>
      </c>
      <c r="Q2076" s="26">
        <v>0</v>
      </c>
      <c r="R2076" s="26">
        <v>0</v>
      </c>
      <c r="S2076" s="26">
        <v>1</v>
      </c>
      <c r="T2076" s="26">
        <v>82</v>
      </c>
      <c r="U2076" s="29">
        <v>0</v>
      </c>
      <c r="V2076" s="29">
        <v>0</v>
      </c>
      <c r="W2076" s="29">
        <v>0</v>
      </c>
      <c r="X2076" s="29">
        <v>0</v>
      </c>
      <c r="Y2076" s="29">
        <v>2.76</v>
      </c>
      <c r="Z2076" s="29">
        <v>226.08</v>
      </c>
    </row>
    <row r="2077" spans="1:26" x14ac:dyDescent="0.3">
      <c r="A2077" s="26">
        <v>3535459</v>
      </c>
      <c r="B2077" s="26">
        <v>1</v>
      </c>
      <c r="C2077" s="26" t="s">
        <v>119</v>
      </c>
      <c r="D2077" s="26" t="s">
        <v>474</v>
      </c>
      <c r="E2077" s="26" t="s">
        <v>1163</v>
      </c>
      <c r="F2077" s="26" t="s">
        <v>3084</v>
      </c>
      <c r="G2077" s="26" t="s">
        <v>1178</v>
      </c>
      <c r="H2077" s="26" t="s">
        <v>22</v>
      </c>
      <c r="I2077" s="26" t="s">
        <v>5</v>
      </c>
      <c r="J2077" s="26" t="s">
        <v>29</v>
      </c>
      <c r="K2077" s="26" t="s">
        <v>7</v>
      </c>
      <c r="L2077" s="27">
        <v>46187.515208333331</v>
      </c>
      <c r="M2077" s="27">
        <v>46187.613888888889</v>
      </c>
      <c r="N2077" s="28">
        <v>2.3679999999999999</v>
      </c>
      <c r="O2077" s="26">
        <v>0</v>
      </c>
      <c r="P2077" s="26">
        <v>0</v>
      </c>
      <c r="Q2077" s="26">
        <v>0</v>
      </c>
      <c r="R2077" s="26">
        <v>0</v>
      </c>
      <c r="S2077" s="26">
        <v>1</v>
      </c>
      <c r="T2077" s="26">
        <v>110</v>
      </c>
      <c r="U2077" s="29">
        <v>0</v>
      </c>
      <c r="V2077" s="29">
        <v>0</v>
      </c>
      <c r="W2077" s="29">
        <v>0</v>
      </c>
      <c r="X2077" s="29">
        <v>0</v>
      </c>
      <c r="Y2077" s="29">
        <v>2.37</v>
      </c>
      <c r="Z2077" s="29">
        <v>260.52999999999997</v>
      </c>
    </row>
    <row r="2078" spans="1:26" x14ac:dyDescent="0.3">
      <c r="A2078" s="26">
        <v>3535460</v>
      </c>
      <c r="B2078" s="26">
        <v>1</v>
      </c>
      <c r="C2078" s="26" t="s">
        <v>119</v>
      </c>
      <c r="D2078" s="26" t="s">
        <v>1115</v>
      </c>
      <c r="E2078" s="26" t="s">
        <v>1161</v>
      </c>
      <c r="F2078" s="26" t="s">
        <v>3085</v>
      </c>
      <c r="G2078" s="26" t="s">
        <v>1250</v>
      </c>
      <c r="H2078" s="26" t="s">
        <v>22</v>
      </c>
      <c r="I2078" s="26" t="s">
        <v>5</v>
      </c>
      <c r="J2078" s="26" t="s">
        <v>24</v>
      </c>
      <c r="K2078" s="26" t="s">
        <v>16</v>
      </c>
      <c r="L2078" s="27">
        <v>46181.486817129633</v>
      </c>
      <c r="M2078" s="27">
        <v>46181.605891203704</v>
      </c>
      <c r="N2078" s="28">
        <v>2.8580000000000001</v>
      </c>
      <c r="O2078" s="26">
        <v>0</v>
      </c>
      <c r="P2078" s="26">
        <v>1</v>
      </c>
      <c r="Q2078" s="26">
        <v>0</v>
      </c>
      <c r="R2078" s="26">
        <v>0</v>
      </c>
      <c r="S2078" s="26">
        <v>0</v>
      </c>
      <c r="T2078" s="26">
        <v>0</v>
      </c>
      <c r="U2078" s="29">
        <v>0</v>
      </c>
      <c r="V2078" s="29">
        <v>2.86</v>
      </c>
      <c r="W2078" s="29">
        <v>0</v>
      </c>
      <c r="X2078" s="29">
        <v>0</v>
      </c>
      <c r="Y2078" s="29">
        <v>0</v>
      </c>
      <c r="Z2078" s="29">
        <v>0</v>
      </c>
    </row>
    <row r="2079" spans="1:26" x14ac:dyDescent="0.3">
      <c r="A2079" s="26">
        <v>3535465</v>
      </c>
      <c r="B2079" s="26">
        <v>1</v>
      </c>
      <c r="C2079" s="26" t="s">
        <v>201</v>
      </c>
      <c r="D2079" s="26" t="s">
        <v>851</v>
      </c>
      <c r="E2079" s="26" t="s">
        <v>1158</v>
      </c>
      <c r="F2079" s="26" t="s">
        <v>3086</v>
      </c>
      <c r="G2079" s="26" t="s">
        <v>1555</v>
      </c>
      <c r="H2079" s="26" t="s">
        <v>22</v>
      </c>
      <c r="I2079" s="26" t="s">
        <v>5</v>
      </c>
      <c r="J2079" s="26" t="s">
        <v>29</v>
      </c>
      <c r="K2079" s="26" t="s">
        <v>16</v>
      </c>
      <c r="L2079" s="27">
        <v>46181.493009259262</v>
      </c>
      <c r="M2079" s="27">
        <v>46181.819699074076</v>
      </c>
      <c r="N2079" s="28">
        <v>7.84</v>
      </c>
      <c r="O2079" s="26">
        <v>0</v>
      </c>
      <c r="P2079" s="26">
        <v>0</v>
      </c>
      <c r="Q2079" s="26">
        <v>0</v>
      </c>
      <c r="R2079" s="26">
        <v>0</v>
      </c>
      <c r="S2079" s="26">
        <v>0</v>
      </c>
      <c r="T2079" s="26">
        <v>56</v>
      </c>
      <c r="U2079" s="29">
        <v>0</v>
      </c>
      <c r="V2079" s="29">
        <v>0</v>
      </c>
      <c r="W2079" s="29">
        <v>0</v>
      </c>
      <c r="X2079" s="29">
        <v>0</v>
      </c>
      <c r="Y2079" s="29">
        <v>0</v>
      </c>
      <c r="Z2079" s="29">
        <v>439.06</v>
      </c>
    </row>
    <row r="2080" spans="1:26" x14ac:dyDescent="0.3">
      <c r="A2080" s="26">
        <v>3535466</v>
      </c>
      <c r="B2080" s="26">
        <v>1</v>
      </c>
      <c r="C2080" s="26" t="s">
        <v>119</v>
      </c>
      <c r="D2080" s="26" t="s">
        <v>483</v>
      </c>
      <c r="E2080" s="26" t="s">
        <v>1158</v>
      </c>
      <c r="F2080" s="26" t="s">
        <v>3087</v>
      </c>
      <c r="G2080" s="26" t="s">
        <v>1219</v>
      </c>
      <c r="H2080" s="26" t="s">
        <v>22</v>
      </c>
      <c r="I2080" s="26" t="s">
        <v>5</v>
      </c>
      <c r="J2080" s="26" t="s">
        <v>29</v>
      </c>
      <c r="K2080" s="26" t="s">
        <v>16</v>
      </c>
      <c r="L2080" s="27">
        <v>46181.502615740741</v>
      </c>
      <c r="M2080" s="27">
        <v>46181.592615740738</v>
      </c>
      <c r="N2080" s="28">
        <v>2.16</v>
      </c>
      <c r="O2080" s="26">
        <v>0</v>
      </c>
      <c r="P2080" s="26">
        <v>0</v>
      </c>
      <c r="Q2080" s="26">
        <v>0</v>
      </c>
      <c r="R2080" s="26">
        <v>0</v>
      </c>
      <c r="S2080" s="26">
        <v>0</v>
      </c>
      <c r="T2080" s="26">
        <v>1</v>
      </c>
      <c r="U2080" s="29">
        <v>0</v>
      </c>
      <c r="V2080" s="29">
        <v>0</v>
      </c>
      <c r="W2080" s="29">
        <v>0</v>
      </c>
      <c r="X2080" s="29">
        <v>0</v>
      </c>
      <c r="Y2080" s="29">
        <v>0</v>
      </c>
      <c r="Z2080" s="29">
        <v>2.16</v>
      </c>
    </row>
    <row r="2081" spans="1:26" x14ac:dyDescent="0.3">
      <c r="A2081" s="26">
        <v>3535467</v>
      </c>
      <c r="B2081" s="26">
        <v>1</v>
      </c>
      <c r="C2081" s="26" t="s">
        <v>119</v>
      </c>
      <c r="D2081" s="26" t="s">
        <v>480</v>
      </c>
      <c r="E2081" s="26" t="s">
        <v>1149</v>
      </c>
      <c r="F2081" s="26" t="s">
        <v>3088</v>
      </c>
      <c r="G2081" s="26" t="s">
        <v>1187</v>
      </c>
      <c r="H2081" s="26" t="s">
        <v>13</v>
      </c>
      <c r="I2081" s="26" t="s">
        <v>5</v>
      </c>
      <c r="J2081" s="26" t="s">
        <v>29</v>
      </c>
      <c r="K2081" s="26" t="s">
        <v>16</v>
      </c>
      <c r="L2081" s="27">
        <v>46181.501851851855</v>
      </c>
      <c r="M2081" s="27">
        <v>46181.567916666667</v>
      </c>
      <c r="N2081" s="28">
        <v>1.585</v>
      </c>
      <c r="O2081" s="26">
        <v>21</v>
      </c>
      <c r="P2081" s="26">
        <v>3</v>
      </c>
      <c r="Q2081" s="26">
        <v>0</v>
      </c>
      <c r="R2081" s="26">
        <v>0</v>
      </c>
      <c r="S2081" s="26">
        <v>0</v>
      </c>
      <c r="T2081" s="26">
        <v>0</v>
      </c>
      <c r="U2081" s="29">
        <v>33.29</v>
      </c>
      <c r="V2081" s="29">
        <v>4.76</v>
      </c>
      <c r="W2081" s="29">
        <v>0</v>
      </c>
      <c r="X2081" s="29">
        <v>0</v>
      </c>
      <c r="Y2081" s="29">
        <v>0</v>
      </c>
      <c r="Z2081" s="29">
        <v>0</v>
      </c>
    </row>
    <row r="2082" spans="1:26" x14ac:dyDescent="0.3">
      <c r="A2082" s="26">
        <v>3535468</v>
      </c>
      <c r="B2082" s="26">
        <v>1</v>
      </c>
      <c r="C2082" s="26" t="s">
        <v>53</v>
      </c>
      <c r="D2082" s="26" t="s">
        <v>348</v>
      </c>
      <c r="E2082" s="26" t="s">
        <v>1158</v>
      </c>
      <c r="F2082" s="26" t="s">
        <v>3089</v>
      </c>
      <c r="G2082" s="26" t="s">
        <v>1219</v>
      </c>
      <c r="H2082" s="26" t="s">
        <v>22</v>
      </c>
      <c r="I2082" s="26" t="s">
        <v>5</v>
      </c>
      <c r="J2082" s="26" t="s">
        <v>29</v>
      </c>
      <c r="K2082" s="26" t="s">
        <v>16</v>
      </c>
      <c r="L2082" s="27">
        <v>46181.499074074076</v>
      </c>
      <c r="M2082" s="27">
        <v>46181.594039351854</v>
      </c>
      <c r="N2082" s="28">
        <v>2.2789999999999999</v>
      </c>
      <c r="O2082" s="26">
        <v>0</v>
      </c>
      <c r="P2082" s="26">
        <v>40</v>
      </c>
      <c r="Q2082" s="26">
        <v>0</v>
      </c>
      <c r="R2082" s="26">
        <v>0</v>
      </c>
      <c r="S2082" s="26">
        <v>0</v>
      </c>
      <c r="T2082" s="26">
        <v>0</v>
      </c>
      <c r="U2082" s="29">
        <v>0</v>
      </c>
      <c r="V2082" s="29">
        <v>91.16</v>
      </c>
      <c r="W2082" s="29">
        <v>0</v>
      </c>
      <c r="X2082" s="29">
        <v>0</v>
      </c>
      <c r="Y2082" s="29">
        <v>0</v>
      </c>
      <c r="Z2082" s="29">
        <v>0</v>
      </c>
    </row>
    <row r="2083" spans="1:26" x14ac:dyDescent="0.3">
      <c r="A2083" s="26">
        <v>3535473</v>
      </c>
      <c r="B2083" s="26">
        <v>1</v>
      </c>
      <c r="C2083" s="26" t="s">
        <v>119</v>
      </c>
      <c r="D2083" s="26" t="s">
        <v>1115</v>
      </c>
      <c r="E2083" s="26" t="s">
        <v>1161</v>
      </c>
      <c r="F2083" s="26" t="s">
        <v>3090</v>
      </c>
      <c r="G2083" s="26" t="s">
        <v>1236</v>
      </c>
      <c r="H2083" s="26" t="s">
        <v>22</v>
      </c>
      <c r="I2083" s="26" t="s">
        <v>5</v>
      </c>
      <c r="J2083" s="26" t="s">
        <v>29</v>
      </c>
      <c r="K2083" s="26" t="s">
        <v>16</v>
      </c>
      <c r="L2083" s="27">
        <v>46181.497256944444</v>
      </c>
      <c r="M2083" s="27">
        <v>46181.645150462966</v>
      </c>
      <c r="N2083" s="28">
        <v>3.5489999999999999</v>
      </c>
      <c r="O2083" s="26">
        <v>0</v>
      </c>
      <c r="P2083" s="26">
        <v>8</v>
      </c>
      <c r="Q2083" s="26">
        <v>0</v>
      </c>
      <c r="R2083" s="26">
        <v>0</v>
      </c>
      <c r="S2083" s="26">
        <v>0</v>
      </c>
      <c r="T2083" s="26">
        <v>0</v>
      </c>
      <c r="U2083" s="29">
        <v>0</v>
      </c>
      <c r="V2083" s="29">
        <v>28.39</v>
      </c>
      <c r="W2083" s="29">
        <v>0</v>
      </c>
      <c r="X2083" s="29">
        <v>0</v>
      </c>
      <c r="Y2083" s="29">
        <v>0</v>
      </c>
      <c r="Z2083" s="29">
        <v>0</v>
      </c>
    </row>
    <row r="2084" spans="1:26" x14ac:dyDescent="0.3">
      <c r="A2084" s="26">
        <v>3535476</v>
      </c>
      <c r="B2084" s="26">
        <v>1</v>
      </c>
      <c r="C2084" s="26" t="s">
        <v>119</v>
      </c>
      <c r="D2084" s="26" t="s">
        <v>484</v>
      </c>
      <c r="E2084" s="26" t="s">
        <v>1161</v>
      </c>
      <c r="F2084" s="26" t="s">
        <v>3049</v>
      </c>
      <c r="G2084" s="26" t="s">
        <v>1236</v>
      </c>
      <c r="H2084" s="26" t="s">
        <v>22</v>
      </c>
      <c r="I2084" s="26" t="s">
        <v>5</v>
      </c>
      <c r="J2084" s="26" t="s">
        <v>29</v>
      </c>
      <c r="K2084" s="26" t="s">
        <v>16</v>
      </c>
      <c r="L2084" s="27">
        <v>46181.509409722225</v>
      </c>
      <c r="M2084" s="27">
        <v>46181.533113425925</v>
      </c>
      <c r="N2084" s="28">
        <v>0.56899999999999995</v>
      </c>
      <c r="O2084" s="26">
        <v>0</v>
      </c>
      <c r="P2084" s="26">
        <v>8</v>
      </c>
      <c r="Q2084" s="26">
        <v>0</v>
      </c>
      <c r="R2084" s="26">
        <v>0</v>
      </c>
      <c r="S2084" s="26">
        <v>0</v>
      </c>
      <c r="T2084" s="26">
        <v>0</v>
      </c>
      <c r="U2084" s="29">
        <v>0</v>
      </c>
      <c r="V2084" s="29">
        <v>4.55</v>
      </c>
      <c r="W2084" s="29">
        <v>0</v>
      </c>
      <c r="X2084" s="29">
        <v>0</v>
      </c>
      <c r="Y2084" s="29">
        <v>0</v>
      </c>
      <c r="Z2084" s="29">
        <v>0</v>
      </c>
    </row>
    <row r="2085" spans="1:26" x14ac:dyDescent="0.3">
      <c r="A2085" s="26">
        <v>3535477</v>
      </c>
      <c r="B2085" s="26">
        <v>1</v>
      </c>
      <c r="C2085" s="26" t="s">
        <v>53</v>
      </c>
      <c r="D2085" s="26" t="s">
        <v>1112</v>
      </c>
      <c r="E2085" s="26" t="s">
        <v>1163</v>
      </c>
      <c r="F2085" s="26" t="s">
        <v>3091</v>
      </c>
      <c r="G2085" s="26" t="s">
        <v>1622</v>
      </c>
      <c r="H2085" s="26" t="s">
        <v>22</v>
      </c>
      <c r="I2085" s="26" t="s">
        <v>5</v>
      </c>
      <c r="J2085" s="26" t="s">
        <v>29</v>
      </c>
      <c r="K2085" s="26" t="s">
        <v>16</v>
      </c>
      <c r="L2085" s="27">
        <v>46181.509432870371</v>
      </c>
      <c r="M2085" s="27">
        <v>46181.516122685185</v>
      </c>
      <c r="N2085" s="28">
        <v>0.161</v>
      </c>
      <c r="O2085" s="26">
        <v>0</v>
      </c>
      <c r="P2085" s="26">
        <v>10</v>
      </c>
      <c r="Q2085" s="26">
        <v>0</v>
      </c>
      <c r="R2085" s="26">
        <v>0</v>
      </c>
      <c r="S2085" s="26">
        <v>0</v>
      </c>
      <c r="T2085" s="26">
        <v>0</v>
      </c>
      <c r="U2085" s="29">
        <v>0</v>
      </c>
      <c r="V2085" s="29">
        <v>1.61</v>
      </c>
      <c r="W2085" s="29">
        <v>0</v>
      </c>
      <c r="X2085" s="29">
        <v>0</v>
      </c>
      <c r="Y2085" s="29">
        <v>0</v>
      </c>
      <c r="Z2085" s="29">
        <v>0</v>
      </c>
    </row>
    <row r="2086" spans="1:26" x14ac:dyDescent="0.3">
      <c r="A2086" s="26">
        <v>3535493</v>
      </c>
      <c r="B2086" s="26">
        <v>1</v>
      </c>
      <c r="C2086" s="26" t="s">
        <v>53</v>
      </c>
      <c r="D2086" s="26" t="s">
        <v>1112</v>
      </c>
      <c r="E2086" s="26" t="s">
        <v>1161</v>
      </c>
      <c r="F2086" s="26" t="s">
        <v>3092</v>
      </c>
      <c r="G2086" s="26" t="s">
        <v>1185</v>
      </c>
      <c r="H2086" s="26" t="s">
        <v>22</v>
      </c>
      <c r="I2086" s="26" t="s">
        <v>5</v>
      </c>
      <c r="J2086" s="26" t="s">
        <v>29</v>
      </c>
      <c r="K2086" s="26" t="s">
        <v>16</v>
      </c>
      <c r="L2086" s="27">
        <v>46181.540671296294</v>
      </c>
      <c r="M2086" s="27">
        <v>46181.58289351852</v>
      </c>
      <c r="N2086" s="28">
        <v>1.0129999999999999</v>
      </c>
      <c r="O2086" s="26">
        <v>0</v>
      </c>
      <c r="P2086" s="26">
        <v>1</v>
      </c>
      <c r="Q2086" s="26">
        <v>0</v>
      </c>
      <c r="R2086" s="26">
        <v>0</v>
      </c>
      <c r="S2086" s="26">
        <v>0</v>
      </c>
      <c r="T2086" s="26">
        <v>0</v>
      </c>
      <c r="U2086" s="29">
        <v>0</v>
      </c>
      <c r="V2086" s="29">
        <v>1.01</v>
      </c>
      <c r="W2086" s="29">
        <v>0</v>
      </c>
      <c r="X2086" s="29">
        <v>0</v>
      </c>
      <c r="Y2086" s="29">
        <v>0</v>
      </c>
      <c r="Z2086" s="29">
        <v>0</v>
      </c>
    </row>
    <row r="2087" spans="1:26" x14ac:dyDescent="0.3">
      <c r="A2087" s="26">
        <v>3535496</v>
      </c>
      <c r="B2087" s="26">
        <v>2</v>
      </c>
      <c r="C2087" s="26" t="s">
        <v>53</v>
      </c>
      <c r="D2087" s="26" t="s">
        <v>346</v>
      </c>
      <c r="E2087" s="26" t="s">
        <v>1149</v>
      </c>
      <c r="F2087" s="26" t="s">
        <v>3093</v>
      </c>
      <c r="G2087" s="26" t="s">
        <v>1277</v>
      </c>
      <c r="H2087" s="26" t="s">
        <v>13</v>
      </c>
      <c r="I2087" s="26" t="s">
        <v>5</v>
      </c>
      <c r="J2087" s="26" t="s">
        <v>29</v>
      </c>
      <c r="K2087" s="26" t="s">
        <v>16</v>
      </c>
      <c r="L2087" s="27">
        <v>46181.599606481483</v>
      </c>
      <c r="M2087" s="27">
        <v>46181.610046296293</v>
      </c>
      <c r="N2087" s="28">
        <v>0.251</v>
      </c>
      <c r="O2087" s="26">
        <v>0</v>
      </c>
      <c r="P2087" s="26">
        <v>0</v>
      </c>
      <c r="Q2087" s="26">
        <v>0</v>
      </c>
      <c r="R2087" s="26">
        <v>0</v>
      </c>
      <c r="S2087" s="26">
        <v>32</v>
      </c>
      <c r="T2087" s="26">
        <v>873</v>
      </c>
      <c r="U2087" s="29">
        <v>0</v>
      </c>
      <c r="V2087" s="29">
        <v>0</v>
      </c>
      <c r="W2087" s="29">
        <v>0</v>
      </c>
      <c r="X2087" s="29">
        <v>0</v>
      </c>
      <c r="Y2087" s="29">
        <v>8.02</v>
      </c>
      <c r="Z2087" s="29">
        <v>218.74</v>
      </c>
    </row>
    <row r="2088" spans="1:26" x14ac:dyDescent="0.3">
      <c r="A2088" s="26">
        <v>3535496</v>
      </c>
      <c r="B2088" s="26">
        <v>1</v>
      </c>
      <c r="C2088" s="26" t="s">
        <v>53</v>
      </c>
      <c r="D2088" s="26" t="s">
        <v>346</v>
      </c>
      <c r="E2088" s="26" t="s">
        <v>1149</v>
      </c>
      <c r="F2088" s="26" t="s">
        <v>3094</v>
      </c>
      <c r="G2088" s="26" t="s">
        <v>1187</v>
      </c>
      <c r="H2088" s="26" t="s">
        <v>13</v>
      </c>
      <c r="I2088" s="26" t="s">
        <v>5</v>
      </c>
      <c r="J2088" s="26" t="s">
        <v>29</v>
      </c>
      <c r="K2088" s="26" t="s">
        <v>16</v>
      </c>
      <c r="L2088" s="27">
        <v>46181.543738425928</v>
      </c>
      <c r="M2088" s="27">
        <v>46181.599606481483</v>
      </c>
      <c r="N2088" s="28">
        <v>1.341</v>
      </c>
      <c r="O2088" s="26">
        <v>0</v>
      </c>
      <c r="P2088" s="26">
        <v>0</v>
      </c>
      <c r="Q2088" s="26">
        <v>0</v>
      </c>
      <c r="R2088" s="26">
        <v>0</v>
      </c>
      <c r="S2088" s="26">
        <v>3</v>
      </c>
      <c r="T2088" s="26">
        <v>24</v>
      </c>
      <c r="U2088" s="29">
        <v>0</v>
      </c>
      <c r="V2088" s="29">
        <v>0</v>
      </c>
      <c r="W2088" s="29">
        <v>0</v>
      </c>
      <c r="X2088" s="29">
        <v>0</v>
      </c>
      <c r="Y2088" s="29">
        <v>4.0199999999999996</v>
      </c>
      <c r="Z2088" s="29">
        <v>32.18</v>
      </c>
    </row>
    <row r="2089" spans="1:26" x14ac:dyDescent="0.3">
      <c r="A2089" s="26">
        <v>3535497</v>
      </c>
      <c r="B2089" s="26">
        <v>1</v>
      </c>
      <c r="C2089" s="26" t="s">
        <v>53</v>
      </c>
      <c r="D2089" s="26" t="s">
        <v>354</v>
      </c>
      <c r="E2089" s="26" t="s">
        <v>1161</v>
      </c>
      <c r="F2089" s="26" t="s">
        <v>3095</v>
      </c>
      <c r="G2089" s="26" t="s">
        <v>1250</v>
      </c>
      <c r="H2089" s="26" t="s">
        <v>22</v>
      </c>
      <c r="I2089" s="26" t="s">
        <v>5</v>
      </c>
      <c r="J2089" s="26" t="s">
        <v>24</v>
      </c>
      <c r="K2089" s="26" t="s">
        <v>16</v>
      </c>
      <c r="L2089" s="27">
        <v>46181.544282407405</v>
      </c>
      <c r="M2089" s="27">
        <v>46181.66196759259</v>
      </c>
      <c r="N2089" s="28">
        <v>2.8239999999999998</v>
      </c>
      <c r="O2089" s="26">
        <v>0</v>
      </c>
      <c r="P2089" s="26">
        <v>2</v>
      </c>
      <c r="Q2089" s="26">
        <v>0</v>
      </c>
      <c r="R2089" s="26">
        <v>0</v>
      </c>
      <c r="S2089" s="26">
        <v>0</v>
      </c>
      <c r="T2089" s="26">
        <v>0</v>
      </c>
      <c r="U2089" s="29">
        <v>0</v>
      </c>
      <c r="V2089" s="29">
        <v>5.65</v>
      </c>
      <c r="W2089" s="29">
        <v>0</v>
      </c>
      <c r="X2089" s="29">
        <v>0</v>
      </c>
      <c r="Y2089" s="29">
        <v>0</v>
      </c>
      <c r="Z2089" s="29">
        <v>0</v>
      </c>
    </row>
    <row r="2090" spans="1:26" x14ac:dyDescent="0.3">
      <c r="A2090" s="26">
        <v>3535499</v>
      </c>
      <c r="B2090" s="26">
        <v>1</v>
      </c>
      <c r="C2090" s="26" t="s">
        <v>53</v>
      </c>
      <c r="D2090" s="26" t="s">
        <v>355</v>
      </c>
      <c r="E2090" s="26" t="s">
        <v>1161</v>
      </c>
      <c r="F2090" s="26" t="s">
        <v>3096</v>
      </c>
      <c r="G2090" s="26" t="s">
        <v>1185</v>
      </c>
      <c r="H2090" s="26" t="s">
        <v>22</v>
      </c>
      <c r="I2090" s="26" t="s">
        <v>5</v>
      </c>
      <c r="J2090" s="26" t="s">
        <v>29</v>
      </c>
      <c r="K2090" s="26" t="s">
        <v>16</v>
      </c>
      <c r="L2090" s="27">
        <v>46181.5469212963</v>
      </c>
      <c r="M2090" s="27">
        <v>46181.647337962961</v>
      </c>
      <c r="N2090" s="28">
        <v>2.41</v>
      </c>
      <c r="O2090" s="26">
        <v>0</v>
      </c>
      <c r="P2090" s="26">
        <v>7</v>
      </c>
      <c r="Q2090" s="26">
        <v>0</v>
      </c>
      <c r="R2090" s="26">
        <v>0</v>
      </c>
      <c r="S2090" s="26">
        <v>0</v>
      </c>
      <c r="T2090" s="26">
        <v>0</v>
      </c>
      <c r="U2090" s="29">
        <v>0</v>
      </c>
      <c r="V2090" s="29">
        <v>16.87</v>
      </c>
      <c r="W2090" s="29">
        <v>0</v>
      </c>
      <c r="X2090" s="29">
        <v>0</v>
      </c>
      <c r="Y2090" s="29">
        <v>0</v>
      </c>
      <c r="Z2090" s="29">
        <v>0</v>
      </c>
    </row>
    <row r="2091" spans="1:26" x14ac:dyDescent="0.3">
      <c r="A2091" s="26">
        <v>3535500</v>
      </c>
      <c r="B2091" s="26">
        <v>1</v>
      </c>
      <c r="C2091" s="26" t="s">
        <v>119</v>
      </c>
      <c r="D2091" s="26" t="s">
        <v>468</v>
      </c>
      <c r="E2091" s="26" t="s">
        <v>1161</v>
      </c>
      <c r="F2091" s="26" t="s">
        <v>3097</v>
      </c>
      <c r="G2091" s="26" t="s">
        <v>1185</v>
      </c>
      <c r="H2091" s="26" t="s">
        <v>22</v>
      </c>
      <c r="I2091" s="26" t="s">
        <v>5</v>
      </c>
      <c r="J2091" s="26" t="s">
        <v>29</v>
      </c>
      <c r="K2091" s="26" t="s">
        <v>16</v>
      </c>
      <c r="L2091" s="27">
        <v>46181.546701388892</v>
      </c>
      <c r="M2091" s="27">
        <v>46181.623333333337</v>
      </c>
      <c r="N2091" s="28">
        <v>1.839</v>
      </c>
      <c r="O2091" s="26">
        <v>0</v>
      </c>
      <c r="P2091" s="26">
        <v>3</v>
      </c>
      <c r="Q2091" s="26">
        <v>0</v>
      </c>
      <c r="R2091" s="26">
        <v>0</v>
      </c>
      <c r="S2091" s="26">
        <v>0</v>
      </c>
      <c r="T2091" s="26">
        <v>0</v>
      </c>
      <c r="U2091" s="29">
        <v>0</v>
      </c>
      <c r="V2091" s="29">
        <v>5.52</v>
      </c>
      <c r="W2091" s="29">
        <v>0</v>
      </c>
      <c r="X2091" s="29">
        <v>0</v>
      </c>
      <c r="Y2091" s="29">
        <v>0</v>
      </c>
      <c r="Z2091" s="29">
        <v>0</v>
      </c>
    </row>
    <row r="2092" spans="1:26" x14ac:dyDescent="0.3">
      <c r="A2092" s="26">
        <v>3535502</v>
      </c>
      <c r="B2092" s="26">
        <v>1</v>
      </c>
      <c r="C2092" s="26" t="s">
        <v>119</v>
      </c>
      <c r="D2092" s="26" t="s">
        <v>484</v>
      </c>
      <c r="E2092" s="26" t="s">
        <v>1149</v>
      </c>
      <c r="F2092" s="26" t="s">
        <v>3098</v>
      </c>
      <c r="G2092" s="26" t="s">
        <v>1187</v>
      </c>
      <c r="H2092" s="26" t="s">
        <v>13</v>
      </c>
      <c r="I2092" s="26" t="s">
        <v>5</v>
      </c>
      <c r="J2092" s="26" t="s">
        <v>29</v>
      </c>
      <c r="K2092" s="26" t="s">
        <v>16</v>
      </c>
      <c r="L2092" s="27">
        <v>46181.549201388887</v>
      </c>
      <c r="M2092" s="27">
        <v>46181.577835648146</v>
      </c>
      <c r="N2092" s="28">
        <v>0.68700000000000006</v>
      </c>
      <c r="O2092" s="26">
        <v>5</v>
      </c>
      <c r="P2092" s="26">
        <v>615</v>
      </c>
      <c r="Q2092" s="26">
        <v>0</v>
      </c>
      <c r="R2092" s="26">
        <v>0</v>
      </c>
      <c r="S2092" s="26">
        <v>0</v>
      </c>
      <c r="T2092" s="26">
        <v>0</v>
      </c>
      <c r="U2092" s="29">
        <v>3.44</v>
      </c>
      <c r="V2092" s="29">
        <v>422.52</v>
      </c>
      <c r="W2092" s="29">
        <v>0</v>
      </c>
      <c r="X2092" s="29">
        <v>0</v>
      </c>
      <c r="Y2092" s="29">
        <v>0</v>
      </c>
      <c r="Z2092" s="29">
        <v>0</v>
      </c>
    </row>
    <row r="2093" spans="1:26" x14ac:dyDescent="0.3">
      <c r="A2093" s="26">
        <v>3535508</v>
      </c>
      <c r="B2093" s="26">
        <v>1</v>
      </c>
      <c r="C2093" s="26" t="s">
        <v>201</v>
      </c>
      <c r="D2093" s="26" t="s">
        <v>855</v>
      </c>
      <c r="E2093" s="26" t="s">
        <v>1142</v>
      </c>
      <c r="F2093" s="26" t="s">
        <v>3099</v>
      </c>
      <c r="G2093" s="26" t="s">
        <v>1156</v>
      </c>
      <c r="H2093" s="26" t="s">
        <v>13</v>
      </c>
      <c r="I2093" s="26" t="s">
        <v>5</v>
      </c>
      <c r="J2093" s="26" t="s">
        <v>29</v>
      </c>
      <c r="K2093" s="26" t="s">
        <v>7</v>
      </c>
      <c r="L2093" s="27">
        <v>46184.422303240739</v>
      </c>
      <c r="M2093" s="27">
        <v>46184.613287037035</v>
      </c>
      <c r="N2093" s="28">
        <v>4.5839999999999996</v>
      </c>
      <c r="O2093" s="26">
        <v>0</v>
      </c>
      <c r="P2093" s="26">
        <v>0</v>
      </c>
      <c r="Q2093" s="26">
        <v>3</v>
      </c>
      <c r="R2093" s="26">
        <v>2</v>
      </c>
      <c r="S2093" s="26">
        <v>9</v>
      </c>
      <c r="T2093" s="26">
        <v>1077</v>
      </c>
      <c r="U2093" s="29">
        <v>0</v>
      </c>
      <c r="V2093" s="29">
        <v>0</v>
      </c>
      <c r="W2093" s="29">
        <v>13.75</v>
      </c>
      <c r="X2093" s="29">
        <v>9.17</v>
      </c>
      <c r="Y2093" s="29">
        <v>41.25</v>
      </c>
      <c r="Z2093" s="29">
        <v>4936.55</v>
      </c>
    </row>
    <row r="2094" spans="1:26" x14ac:dyDescent="0.3">
      <c r="A2094" s="26">
        <v>3535510</v>
      </c>
      <c r="B2094" s="26">
        <v>1</v>
      </c>
      <c r="C2094" s="26" t="s">
        <v>201</v>
      </c>
      <c r="D2094" s="26" t="s">
        <v>855</v>
      </c>
      <c r="E2094" s="26" t="s">
        <v>1153</v>
      </c>
      <c r="F2094" s="26" t="s">
        <v>3100</v>
      </c>
      <c r="G2094" s="26" t="s">
        <v>1227</v>
      </c>
      <c r="H2094" s="26" t="s">
        <v>22</v>
      </c>
      <c r="I2094" s="26" t="s">
        <v>5</v>
      </c>
      <c r="J2094" s="26" t="s">
        <v>29</v>
      </c>
      <c r="K2094" s="26" t="s">
        <v>16</v>
      </c>
      <c r="L2094" s="27">
        <v>46181.569351851853</v>
      </c>
      <c r="M2094" s="27">
        <v>46181.796377314815</v>
      </c>
      <c r="N2094" s="28">
        <v>5.4480000000000004</v>
      </c>
      <c r="O2094" s="26">
        <v>0</v>
      </c>
      <c r="P2094" s="26">
        <v>0</v>
      </c>
      <c r="Q2094" s="26">
        <v>0</v>
      </c>
      <c r="R2094" s="26">
        <v>4</v>
      </c>
      <c r="S2094" s="26">
        <v>0</v>
      </c>
      <c r="T2094" s="26">
        <v>0</v>
      </c>
      <c r="U2094" s="29">
        <v>0</v>
      </c>
      <c r="V2094" s="29">
        <v>0</v>
      </c>
      <c r="W2094" s="29">
        <v>0</v>
      </c>
      <c r="X2094" s="29">
        <v>21.79</v>
      </c>
      <c r="Y2094" s="29">
        <v>0</v>
      </c>
      <c r="Z2094" s="29">
        <v>0</v>
      </c>
    </row>
    <row r="2095" spans="1:26" x14ac:dyDescent="0.3">
      <c r="A2095" s="26">
        <v>3535511</v>
      </c>
      <c r="B2095" s="26">
        <v>1</v>
      </c>
      <c r="C2095" s="26" t="s">
        <v>119</v>
      </c>
      <c r="D2095" s="26" t="s">
        <v>475</v>
      </c>
      <c r="E2095" s="26" t="s">
        <v>1161</v>
      </c>
      <c r="F2095" s="26" t="s">
        <v>3101</v>
      </c>
      <c r="G2095" s="26" t="s">
        <v>1236</v>
      </c>
      <c r="H2095" s="26" t="s">
        <v>22</v>
      </c>
      <c r="I2095" s="26" t="s">
        <v>5</v>
      </c>
      <c r="J2095" s="26" t="s">
        <v>29</v>
      </c>
      <c r="K2095" s="26" t="s">
        <v>16</v>
      </c>
      <c r="L2095" s="27">
        <v>46181.573136574072</v>
      </c>
      <c r="M2095" s="27">
        <v>46181.809236111112</v>
      </c>
      <c r="N2095" s="28">
        <v>5.6660000000000004</v>
      </c>
      <c r="O2095" s="26">
        <v>0</v>
      </c>
      <c r="P2095" s="26">
        <v>0</v>
      </c>
      <c r="Q2095" s="26">
        <v>0</v>
      </c>
      <c r="R2095" s="26">
        <v>0</v>
      </c>
      <c r="S2095" s="26">
        <v>0</v>
      </c>
      <c r="T2095" s="26">
        <v>1</v>
      </c>
      <c r="U2095" s="29">
        <v>0</v>
      </c>
      <c r="V2095" s="29">
        <v>0</v>
      </c>
      <c r="W2095" s="29">
        <v>0</v>
      </c>
      <c r="X2095" s="29">
        <v>0</v>
      </c>
      <c r="Y2095" s="29">
        <v>0</v>
      </c>
      <c r="Z2095" s="29">
        <v>5.67</v>
      </c>
    </row>
    <row r="2096" spans="1:26" x14ac:dyDescent="0.3">
      <c r="A2096" s="26">
        <v>3535513</v>
      </c>
      <c r="B2096" s="26">
        <v>1</v>
      </c>
      <c r="C2096" s="26" t="s">
        <v>53</v>
      </c>
      <c r="D2096" s="26" t="s">
        <v>357</v>
      </c>
      <c r="E2096" s="26" t="s">
        <v>1161</v>
      </c>
      <c r="F2096" s="26" t="s">
        <v>3102</v>
      </c>
      <c r="G2096" s="26" t="s">
        <v>1236</v>
      </c>
      <c r="H2096" s="26" t="s">
        <v>22</v>
      </c>
      <c r="I2096" s="26" t="s">
        <v>5</v>
      </c>
      <c r="J2096" s="26" t="s">
        <v>29</v>
      </c>
      <c r="K2096" s="26" t="s">
        <v>16</v>
      </c>
      <c r="L2096" s="27">
        <v>46181.575462962966</v>
      </c>
      <c r="M2096" s="27">
        <v>46181.705277777779</v>
      </c>
      <c r="N2096" s="28">
        <v>3.1150000000000002</v>
      </c>
      <c r="O2096" s="26">
        <v>0</v>
      </c>
      <c r="P2096" s="26">
        <v>1</v>
      </c>
      <c r="Q2096" s="26">
        <v>0</v>
      </c>
      <c r="R2096" s="26">
        <v>0</v>
      </c>
      <c r="S2096" s="26">
        <v>0</v>
      </c>
      <c r="T2096" s="26">
        <v>0</v>
      </c>
      <c r="U2096" s="29">
        <v>0</v>
      </c>
      <c r="V2096" s="29">
        <v>3.12</v>
      </c>
      <c r="W2096" s="29">
        <v>0</v>
      </c>
      <c r="X2096" s="29">
        <v>0</v>
      </c>
      <c r="Y2096" s="29">
        <v>0</v>
      </c>
      <c r="Z2096" s="29">
        <v>0</v>
      </c>
    </row>
    <row r="2097" spans="1:26" x14ac:dyDescent="0.3">
      <c r="A2097" s="26">
        <v>3535514</v>
      </c>
      <c r="B2097" s="26">
        <v>1</v>
      </c>
      <c r="C2097" s="26" t="s">
        <v>201</v>
      </c>
      <c r="D2097" s="26" t="s">
        <v>1125</v>
      </c>
      <c r="E2097" s="26" t="s">
        <v>1161</v>
      </c>
      <c r="F2097" s="26" t="s">
        <v>3103</v>
      </c>
      <c r="G2097" s="26" t="s">
        <v>1295</v>
      </c>
      <c r="H2097" s="26" t="s">
        <v>22</v>
      </c>
      <c r="I2097" s="26" t="s">
        <v>5</v>
      </c>
      <c r="J2097" s="26" t="s">
        <v>29</v>
      </c>
      <c r="K2097" s="26" t="s">
        <v>16</v>
      </c>
      <c r="L2097" s="27">
        <v>46181.576064814813</v>
      </c>
      <c r="M2097" s="27">
        <v>46181.623263888891</v>
      </c>
      <c r="N2097" s="28">
        <v>1.133</v>
      </c>
      <c r="O2097" s="26">
        <v>0</v>
      </c>
      <c r="P2097" s="26">
        <v>1</v>
      </c>
      <c r="Q2097" s="26">
        <v>0</v>
      </c>
      <c r="R2097" s="26">
        <v>0</v>
      </c>
      <c r="S2097" s="26">
        <v>0</v>
      </c>
      <c r="T2097" s="26">
        <v>0</v>
      </c>
      <c r="U2097" s="29">
        <v>0</v>
      </c>
      <c r="V2097" s="29">
        <v>1.1299999999999999</v>
      </c>
      <c r="W2097" s="29">
        <v>0</v>
      </c>
      <c r="X2097" s="29">
        <v>0</v>
      </c>
      <c r="Y2097" s="29">
        <v>0</v>
      </c>
      <c r="Z2097" s="29">
        <v>0</v>
      </c>
    </row>
    <row r="2098" spans="1:26" x14ac:dyDescent="0.3">
      <c r="A2098" s="26">
        <v>3535515</v>
      </c>
      <c r="B2098" s="26">
        <v>1</v>
      </c>
      <c r="C2098" s="26" t="s">
        <v>201</v>
      </c>
      <c r="D2098" s="26" t="s">
        <v>1125</v>
      </c>
      <c r="E2098" s="26" t="s">
        <v>1145</v>
      </c>
      <c r="F2098" s="26" t="s">
        <v>3104</v>
      </c>
      <c r="G2098" s="26" t="s">
        <v>1196</v>
      </c>
      <c r="H2098" s="26" t="s">
        <v>13</v>
      </c>
      <c r="I2098" s="26" t="s">
        <v>14</v>
      </c>
      <c r="J2098" s="26" t="s">
        <v>29</v>
      </c>
      <c r="K2098" s="26" t="s">
        <v>16</v>
      </c>
      <c r="L2098" s="27">
        <v>46181.570659722223</v>
      </c>
      <c r="M2098" s="27">
        <v>46181.572187500002</v>
      </c>
      <c r="N2098" s="28">
        <v>3.6999999999999998E-2</v>
      </c>
      <c r="O2098" s="26">
        <v>1</v>
      </c>
      <c r="P2098" s="26">
        <v>241</v>
      </c>
      <c r="Q2098" s="26">
        <v>0</v>
      </c>
      <c r="R2098" s="26">
        <v>0</v>
      </c>
      <c r="S2098" s="26">
        <v>10</v>
      </c>
      <c r="T2098" s="26">
        <v>1482</v>
      </c>
      <c r="U2098" s="29">
        <v>0.04</v>
      </c>
      <c r="V2098" s="29">
        <v>8.82</v>
      </c>
      <c r="W2098" s="29">
        <v>0</v>
      </c>
      <c r="X2098" s="29">
        <v>0</v>
      </c>
      <c r="Y2098" s="29">
        <v>0.37</v>
      </c>
      <c r="Z2098" s="29">
        <v>54.25</v>
      </c>
    </row>
    <row r="2099" spans="1:26" x14ac:dyDescent="0.3">
      <c r="A2099" s="26">
        <v>3535516</v>
      </c>
      <c r="B2099" s="26">
        <v>1</v>
      </c>
      <c r="C2099" s="26" t="s">
        <v>201</v>
      </c>
      <c r="D2099" s="26" t="s">
        <v>856</v>
      </c>
      <c r="E2099" s="26" t="s">
        <v>1149</v>
      </c>
      <c r="F2099" s="26" t="s">
        <v>3105</v>
      </c>
      <c r="G2099" s="26" t="s">
        <v>1196</v>
      </c>
      <c r="H2099" s="26" t="s">
        <v>13</v>
      </c>
      <c r="I2099" s="26" t="s">
        <v>14</v>
      </c>
      <c r="J2099" s="26" t="s">
        <v>29</v>
      </c>
      <c r="K2099" s="26" t="s">
        <v>16</v>
      </c>
      <c r="L2099" s="27">
        <v>46181.57371527778</v>
      </c>
      <c r="M2099" s="27">
        <v>46181.575428240743</v>
      </c>
      <c r="N2099" s="28">
        <v>4.1000000000000002E-2</v>
      </c>
      <c r="O2099" s="26">
        <v>1</v>
      </c>
      <c r="P2099" s="26">
        <v>953</v>
      </c>
      <c r="Q2099" s="26">
        <v>0</v>
      </c>
      <c r="R2099" s="26">
        <v>0</v>
      </c>
      <c r="S2099" s="26">
        <v>0</v>
      </c>
      <c r="T2099" s="26">
        <v>0</v>
      </c>
      <c r="U2099" s="29">
        <v>0.04</v>
      </c>
      <c r="V2099" s="29">
        <v>39.18</v>
      </c>
      <c r="W2099" s="29">
        <v>0</v>
      </c>
      <c r="X2099" s="29">
        <v>0</v>
      </c>
      <c r="Y2099" s="29">
        <v>0</v>
      </c>
      <c r="Z2099" s="29">
        <v>0</v>
      </c>
    </row>
    <row r="2100" spans="1:26" x14ac:dyDescent="0.3">
      <c r="A2100" s="26">
        <v>3535521</v>
      </c>
      <c r="B2100" s="26">
        <v>1</v>
      </c>
      <c r="C2100" s="26" t="s">
        <v>201</v>
      </c>
      <c r="D2100" s="26" t="s">
        <v>858</v>
      </c>
      <c r="E2100" s="26" t="s">
        <v>1158</v>
      </c>
      <c r="F2100" s="26" t="s">
        <v>3106</v>
      </c>
      <c r="G2100" s="26" t="s">
        <v>1219</v>
      </c>
      <c r="H2100" s="26" t="s">
        <v>22</v>
      </c>
      <c r="I2100" s="26" t="s">
        <v>5</v>
      </c>
      <c r="J2100" s="26" t="s">
        <v>29</v>
      </c>
      <c r="K2100" s="26" t="s">
        <v>16</v>
      </c>
      <c r="L2100" s="27">
        <v>46181.581261574072</v>
      </c>
      <c r="M2100" s="27">
        <v>46181.750231481485</v>
      </c>
      <c r="N2100" s="28">
        <v>4.0549999999999997</v>
      </c>
      <c r="O2100" s="26">
        <v>0</v>
      </c>
      <c r="P2100" s="26">
        <v>0</v>
      </c>
      <c r="Q2100" s="26">
        <v>0</v>
      </c>
      <c r="R2100" s="26">
        <v>40</v>
      </c>
      <c r="S2100" s="26">
        <v>0</v>
      </c>
      <c r="T2100" s="26">
        <v>0</v>
      </c>
      <c r="U2100" s="29">
        <v>0</v>
      </c>
      <c r="V2100" s="29">
        <v>0</v>
      </c>
      <c r="W2100" s="29">
        <v>0</v>
      </c>
      <c r="X2100" s="29">
        <v>162.19999999999999</v>
      </c>
      <c r="Y2100" s="29">
        <v>0</v>
      </c>
      <c r="Z2100" s="29">
        <v>0</v>
      </c>
    </row>
    <row r="2101" spans="1:26" x14ac:dyDescent="0.3">
      <c r="A2101" s="26">
        <v>3535522</v>
      </c>
      <c r="B2101" s="26">
        <v>1</v>
      </c>
      <c r="C2101" s="26" t="s">
        <v>119</v>
      </c>
      <c r="D2101" s="26" t="s">
        <v>471</v>
      </c>
      <c r="E2101" s="26" t="s">
        <v>1158</v>
      </c>
      <c r="F2101" s="26" t="s">
        <v>3107</v>
      </c>
      <c r="G2101" s="26" t="s">
        <v>1219</v>
      </c>
      <c r="H2101" s="26" t="s">
        <v>22</v>
      </c>
      <c r="I2101" s="26" t="s">
        <v>5</v>
      </c>
      <c r="J2101" s="26" t="s">
        <v>29</v>
      </c>
      <c r="K2101" s="26" t="s">
        <v>16</v>
      </c>
      <c r="L2101" s="27">
        <v>46181.579351851855</v>
      </c>
      <c r="M2101" s="27">
        <v>46181.612280092595</v>
      </c>
      <c r="N2101" s="28">
        <v>0.79</v>
      </c>
      <c r="O2101" s="26">
        <v>0</v>
      </c>
      <c r="P2101" s="26">
        <v>0</v>
      </c>
      <c r="Q2101" s="26">
        <v>0</v>
      </c>
      <c r="R2101" s="26">
        <v>72</v>
      </c>
      <c r="S2101" s="26">
        <v>0</v>
      </c>
      <c r="T2101" s="26">
        <v>0</v>
      </c>
      <c r="U2101" s="29">
        <v>0</v>
      </c>
      <c r="V2101" s="29">
        <v>0</v>
      </c>
      <c r="W2101" s="29">
        <v>0</v>
      </c>
      <c r="X2101" s="29">
        <v>56.89</v>
      </c>
      <c r="Y2101" s="29">
        <v>0</v>
      </c>
      <c r="Z2101" s="29">
        <v>0</v>
      </c>
    </row>
    <row r="2102" spans="1:26" x14ac:dyDescent="0.3">
      <c r="A2102" s="26">
        <v>3535523</v>
      </c>
      <c r="B2102" s="26">
        <v>1</v>
      </c>
      <c r="C2102" s="26" t="s">
        <v>119</v>
      </c>
      <c r="D2102" s="26" t="s">
        <v>484</v>
      </c>
      <c r="E2102" s="26" t="s">
        <v>1158</v>
      </c>
      <c r="F2102" s="26" t="s">
        <v>3108</v>
      </c>
      <c r="G2102" s="26" t="s">
        <v>1236</v>
      </c>
      <c r="H2102" s="26" t="s">
        <v>22</v>
      </c>
      <c r="I2102" s="26" t="s">
        <v>5</v>
      </c>
      <c r="J2102" s="26" t="s">
        <v>29</v>
      </c>
      <c r="K2102" s="26" t="s">
        <v>16</v>
      </c>
      <c r="L2102" s="27">
        <v>46181.580046296294</v>
      </c>
      <c r="M2102" s="27">
        <v>46181.618506944447</v>
      </c>
      <c r="N2102" s="28">
        <v>0.92300000000000004</v>
      </c>
      <c r="O2102" s="26">
        <v>0</v>
      </c>
      <c r="P2102" s="26">
        <v>5</v>
      </c>
      <c r="Q2102" s="26">
        <v>0</v>
      </c>
      <c r="R2102" s="26">
        <v>0</v>
      </c>
      <c r="S2102" s="26">
        <v>0</v>
      </c>
      <c r="T2102" s="26">
        <v>0</v>
      </c>
      <c r="U2102" s="29">
        <v>0</v>
      </c>
      <c r="V2102" s="29">
        <v>4.6100000000000003</v>
      </c>
      <c r="W2102" s="29">
        <v>0</v>
      </c>
      <c r="X2102" s="29">
        <v>0</v>
      </c>
      <c r="Y2102" s="29">
        <v>0</v>
      </c>
      <c r="Z2102" s="29">
        <v>0</v>
      </c>
    </row>
    <row r="2103" spans="1:26" x14ac:dyDescent="0.3">
      <c r="A2103" s="26">
        <v>3535525</v>
      </c>
      <c r="B2103" s="26">
        <v>1</v>
      </c>
      <c r="C2103" s="26" t="s">
        <v>201</v>
      </c>
      <c r="D2103" s="26" t="s">
        <v>851</v>
      </c>
      <c r="E2103" s="26" t="s">
        <v>1158</v>
      </c>
      <c r="F2103" s="26" t="s">
        <v>3109</v>
      </c>
      <c r="G2103" s="26" t="s">
        <v>1219</v>
      </c>
      <c r="H2103" s="26" t="s">
        <v>22</v>
      </c>
      <c r="I2103" s="26" t="s">
        <v>5</v>
      </c>
      <c r="J2103" s="26" t="s">
        <v>29</v>
      </c>
      <c r="K2103" s="26" t="s">
        <v>16</v>
      </c>
      <c r="L2103" s="27">
        <v>46181.588425925926</v>
      </c>
      <c r="M2103" s="27">
        <v>46181.792372685188</v>
      </c>
      <c r="N2103" s="28">
        <v>4.8949999999999996</v>
      </c>
      <c r="O2103" s="26">
        <v>0</v>
      </c>
      <c r="P2103" s="26">
        <v>166</v>
      </c>
      <c r="Q2103" s="26">
        <v>0</v>
      </c>
      <c r="R2103" s="26">
        <v>0</v>
      </c>
      <c r="S2103" s="26">
        <v>0</v>
      </c>
      <c r="T2103" s="26">
        <v>0</v>
      </c>
      <c r="U2103" s="29">
        <v>0</v>
      </c>
      <c r="V2103" s="29">
        <v>812.5</v>
      </c>
      <c r="W2103" s="29">
        <v>0</v>
      </c>
      <c r="X2103" s="29">
        <v>0</v>
      </c>
      <c r="Y2103" s="29">
        <v>0</v>
      </c>
      <c r="Z2103" s="29">
        <v>0</v>
      </c>
    </row>
    <row r="2104" spans="1:26" x14ac:dyDescent="0.3">
      <c r="A2104" s="26">
        <v>3535526</v>
      </c>
      <c r="B2104" s="26">
        <v>1</v>
      </c>
      <c r="C2104" s="26" t="s">
        <v>53</v>
      </c>
      <c r="D2104" s="26" t="s">
        <v>353</v>
      </c>
      <c r="E2104" s="26" t="s">
        <v>1161</v>
      </c>
      <c r="F2104" s="26" t="s">
        <v>3110</v>
      </c>
      <c r="G2104" s="26" t="s">
        <v>1236</v>
      </c>
      <c r="H2104" s="26" t="s">
        <v>22</v>
      </c>
      <c r="I2104" s="26" t="s">
        <v>5</v>
      </c>
      <c r="J2104" s="26" t="s">
        <v>29</v>
      </c>
      <c r="K2104" s="26" t="s">
        <v>16</v>
      </c>
      <c r="L2104" s="27">
        <v>46181.588136574072</v>
      </c>
      <c r="M2104" s="27">
        <v>46181.805196759262</v>
      </c>
      <c r="N2104" s="28">
        <v>5.2089999999999996</v>
      </c>
      <c r="O2104" s="26">
        <v>0</v>
      </c>
      <c r="P2104" s="26">
        <v>0</v>
      </c>
      <c r="Q2104" s="26">
        <v>0</v>
      </c>
      <c r="R2104" s="26">
        <v>1</v>
      </c>
      <c r="S2104" s="26">
        <v>0</v>
      </c>
      <c r="T2104" s="26">
        <v>0</v>
      </c>
      <c r="U2104" s="29">
        <v>0</v>
      </c>
      <c r="V2104" s="29">
        <v>0</v>
      </c>
      <c r="W2104" s="29">
        <v>0</v>
      </c>
      <c r="X2104" s="29">
        <v>5.21</v>
      </c>
      <c r="Y2104" s="29">
        <v>0</v>
      </c>
      <c r="Z2104" s="29">
        <v>0</v>
      </c>
    </row>
    <row r="2105" spans="1:26" x14ac:dyDescent="0.3">
      <c r="A2105" s="26">
        <v>3535532</v>
      </c>
      <c r="B2105" s="26">
        <v>1</v>
      </c>
      <c r="C2105" s="26" t="s">
        <v>53</v>
      </c>
      <c r="D2105" s="26" t="s">
        <v>360</v>
      </c>
      <c r="E2105" s="26" t="s">
        <v>1161</v>
      </c>
      <c r="F2105" s="26" t="s">
        <v>3111</v>
      </c>
      <c r="G2105" s="26" t="s">
        <v>1236</v>
      </c>
      <c r="H2105" s="26" t="s">
        <v>22</v>
      </c>
      <c r="I2105" s="26" t="s">
        <v>5</v>
      </c>
      <c r="J2105" s="26" t="s">
        <v>29</v>
      </c>
      <c r="K2105" s="26" t="s">
        <v>16</v>
      </c>
      <c r="L2105" s="27">
        <v>46181.598738425928</v>
      </c>
      <c r="M2105" s="27">
        <v>46181.987604166665</v>
      </c>
      <c r="N2105" s="28">
        <v>9.3330000000000002</v>
      </c>
      <c r="O2105" s="26">
        <v>0</v>
      </c>
      <c r="P2105" s="26">
        <v>1</v>
      </c>
      <c r="Q2105" s="26">
        <v>0</v>
      </c>
      <c r="R2105" s="26">
        <v>0</v>
      </c>
      <c r="S2105" s="26">
        <v>0</v>
      </c>
      <c r="T2105" s="26">
        <v>0</v>
      </c>
      <c r="U2105" s="29">
        <v>0</v>
      </c>
      <c r="V2105" s="29">
        <v>9.33</v>
      </c>
      <c r="W2105" s="29">
        <v>0</v>
      </c>
      <c r="X2105" s="29">
        <v>0</v>
      </c>
      <c r="Y2105" s="29">
        <v>0</v>
      </c>
      <c r="Z2105" s="29">
        <v>0</v>
      </c>
    </row>
    <row r="2106" spans="1:26" x14ac:dyDescent="0.3">
      <c r="A2106" s="26">
        <v>3535533</v>
      </c>
      <c r="B2106" s="26">
        <v>1</v>
      </c>
      <c r="C2106" s="26" t="s">
        <v>201</v>
      </c>
      <c r="D2106" s="26" t="s">
        <v>1125</v>
      </c>
      <c r="E2106" s="26" t="s">
        <v>1161</v>
      </c>
      <c r="F2106" s="26" t="s">
        <v>3112</v>
      </c>
      <c r="G2106" s="26" t="s">
        <v>1185</v>
      </c>
      <c r="H2106" s="26" t="s">
        <v>22</v>
      </c>
      <c r="I2106" s="26" t="s">
        <v>5</v>
      </c>
      <c r="J2106" s="26" t="s">
        <v>29</v>
      </c>
      <c r="K2106" s="26" t="s">
        <v>16</v>
      </c>
      <c r="L2106" s="27">
        <v>46181.601851851854</v>
      </c>
      <c r="M2106" s="27">
        <v>46181.795266203706</v>
      </c>
      <c r="N2106" s="28">
        <v>4.6420000000000003</v>
      </c>
      <c r="O2106" s="26">
        <v>0</v>
      </c>
      <c r="P2106" s="26">
        <v>3</v>
      </c>
      <c r="Q2106" s="26">
        <v>0</v>
      </c>
      <c r="R2106" s="26">
        <v>0</v>
      </c>
      <c r="S2106" s="26">
        <v>0</v>
      </c>
      <c r="T2106" s="26">
        <v>0</v>
      </c>
      <c r="U2106" s="29">
        <v>0</v>
      </c>
      <c r="V2106" s="29">
        <v>13.93</v>
      </c>
      <c r="W2106" s="29">
        <v>0</v>
      </c>
      <c r="X2106" s="29">
        <v>0</v>
      </c>
      <c r="Y2106" s="29">
        <v>0</v>
      </c>
      <c r="Z2106" s="29">
        <v>0</v>
      </c>
    </row>
    <row r="2107" spans="1:26" x14ac:dyDescent="0.3">
      <c r="A2107" s="26">
        <v>3535535</v>
      </c>
      <c r="B2107" s="26">
        <v>1</v>
      </c>
      <c r="C2107" s="26" t="s">
        <v>201</v>
      </c>
      <c r="D2107" s="26" t="s">
        <v>855</v>
      </c>
      <c r="E2107" s="26" t="s">
        <v>1161</v>
      </c>
      <c r="F2107" s="26" t="s">
        <v>3113</v>
      </c>
      <c r="G2107" s="26" t="s">
        <v>1250</v>
      </c>
      <c r="H2107" s="26" t="s">
        <v>22</v>
      </c>
      <c r="I2107" s="26" t="s">
        <v>5</v>
      </c>
      <c r="J2107" s="26" t="s">
        <v>24</v>
      </c>
      <c r="K2107" s="26" t="s">
        <v>16</v>
      </c>
      <c r="L2107" s="27">
        <v>46181.603148148148</v>
      </c>
      <c r="M2107" s="27">
        <v>46181.646747685183</v>
      </c>
      <c r="N2107" s="28">
        <v>1.046</v>
      </c>
      <c r="O2107" s="26">
        <v>0</v>
      </c>
      <c r="P2107" s="26">
        <v>1</v>
      </c>
      <c r="Q2107" s="26">
        <v>0</v>
      </c>
      <c r="R2107" s="26">
        <v>0</v>
      </c>
      <c r="S2107" s="26">
        <v>0</v>
      </c>
      <c r="T2107" s="26">
        <v>0</v>
      </c>
      <c r="U2107" s="29">
        <v>0</v>
      </c>
      <c r="V2107" s="29">
        <v>1.05</v>
      </c>
      <c r="W2107" s="29">
        <v>0</v>
      </c>
      <c r="X2107" s="29">
        <v>0</v>
      </c>
      <c r="Y2107" s="29">
        <v>0</v>
      </c>
      <c r="Z2107" s="29">
        <v>0</v>
      </c>
    </row>
    <row r="2108" spans="1:26" x14ac:dyDescent="0.3">
      <c r="A2108" s="26">
        <v>3535536</v>
      </c>
      <c r="B2108" s="26">
        <v>1</v>
      </c>
      <c r="C2108" s="26" t="s">
        <v>119</v>
      </c>
      <c r="D2108" s="26" t="s">
        <v>468</v>
      </c>
      <c r="E2108" s="26" t="s">
        <v>1161</v>
      </c>
      <c r="F2108" s="26" t="s">
        <v>3114</v>
      </c>
      <c r="G2108" s="26" t="s">
        <v>1236</v>
      </c>
      <c r="H2108" s="26" t="s">
        <v>22</v>
      </c>
      <c r="I2108" s="26" t="s">
        <v>5</v>
      </c>
      <c r="J2108" s="26" t="s">
        <v>29</v>
      </c>
      <c r="K2108" s="26" t="s">
        <v>16</v>
      </c>
      <c r="L2108" s="27">
        <v>46181.60465277778</v>
      </c>
      <c r="M2108" s="27">
        <v>46181.615960648145</v>
      </c>
      <c r="N2108" s="28">
        <v>0.27100000000000002</v>
      </c>
      <c r="O2108" s="26">
        <v>0</v>
      </c>
      <c r="P2108" s="26">
        <v>3</v>
      </c>
      <c r="Q2108" s="26">
        <v>0</v>
      </c>
      <c r="R2108" s="26">
        <v>0</v>
      </c>
      <c r="S2108" s="26">
        <v>0</v>
      </c>
      <c r="T2108" s="26">
        <v>0</v>
      </c>
      <c r="U2108" s="29">
        <v>0</v>
      </c>
      <c r="V2108" s="29">
        <v>0.81</v>
      </c>
      <c r="W2108" s="29">
        <v>0</v>
      </c>
      <c r="X2108" s="29">
        <v>0</v>
      </c>
      <c r="Y2108" s="29">
        <v>0</v>
      </c>
      <c r="Z2108" s="29">
        <v>0</v>
      </c>
    </row>
    <row r="2109" spans="1:26" x14ac:dyDescent="0.3">
      <c r="A2109" s="26">
        <v>3535538</v>
      </c>
      <c r="B2109" s="26">
        <v>1</v>
      </c>
      <c r="C2109" s="26" t="s">
        <v>201</v>
      </c>
      <c r="D2109" s="26" t="s">
        <v>856</v>
      </c>
      <c r="E2109" s="26" t="s">
        <v>1158</v>
      </c>
      <c r="F2109" s="26" t="s">
        <v>3115</v>
      </c>
      <c r="G2109" s="26" t="s">
        <v>1219</v>
      </c>
      <c r="H2109" s="26" t="s">
        <v>22</v>
      </c>
      <c r="I2109" s="26" t="s">
        <v>5</v>
      </c>
      <c r="J2109" s="26" t="s">
        <v>29</v>
      </c>
      <c r="K2109" s="26" t="s">
        <v>16</v>
      </c>
      <c r="L2109" s="27">
        <v>46181.608460648145</v>
      </c>
      <c r="M2109" s="27">
        <v>46181.671678240738</v>
      </c>
      <c r="N2109" s="28">
        <v>1.5169999999999999</v>
      </c>
      <c r="O2109" s="26">
        <v>0</v>
      </c>
      <c r="P2109" s="26">
        <v>37</v>
      </c>
      <c r="Q2109" s="26">
        <v>0</v>
      </c>
      <c r="R2109" s="26">
        <v>0</v>
      </c>
      <c r="S2109" s="26">
        <v>0</v>
      </c>
      <c r="T2109" s="26">
        <v>0</v>
      </c>
      <c r="U2109" s="29">
        <v>0</v>
      </c>
      <c r="V2109" s="29">
        <v>56.14</v>
      </c>
      <c r="W2109" s="29">
        <v>0</v>
      </c>
      <c r="X2109" s="29">
        <v>0</v>
      </c>
      <c r="Y2109" s="29">
        <v>0</v>
      </c>
      <c r="Z2109" s="29">
        <v>0</v>
      </c>
    </row>
    <row r="2110" spans="1:26" x14ac:dyDescent="0.3">
      <c r="A2110" s="26">
        <v>3535546</v>
      </c>
      <c r="B2110" s="26">
        <v>1</v>
      </c>
      <c r="C2110" s="26" t="s">
        <v>201</v>
      </c>
      <c r="D2110" s="26" t="s">
        <v>1125</v>
      </c>
      <c r="E2110" s="26" t="s">
        <v>1149</v>
      </c>
      <c r="F2110" s="26" t="s">
        <v>3116</v>
      </c>
      <c r="G2110" s="26" t="s">
        <v>1156</v>
      </c>
      <c r="H2110" s="26" t="s">
        <v>13</v>
      </c>
      <c r="I2110" s="26" t="s">
        <v>14</v>
      </c>
      <c r="J2110" s="26" t="s">
        <v>29</v>
      </c>
      <c r="K2110" s="26" t="s">
        <v>7</v>
      </c>
      <c r="L2110" s="27">
        <v>46183.698240740741</v>
      </c>
      <c r="M2110" s="27">
        <v>46183.698298611111</v>
      </c>
      <c r="N2110" s="28">
        <v>1E-3</v>
      </c>
      <c r="O2110" s="26">
        <v>3</v>
      </c>
      <c r="P2110" s="26">
        <v>403</v>
      </c>
      <c r="Q2110" s="26">
        <v>0</v>
      </c>
      <c r="R2110" s="26">
        <v>0</v>
      </c>
      <c r="S2110" s="26">
        <v>0</v>
      </c>
      <c r="T2110" s="26">
        <v>0</v>
      </c>
      <c r="U2110" s="29">
        <v>0</v>
      </c>
      <c r="V2110" s="29">
        <v>0.56000000000000005</v>
      </c>
      <c r="W2110" s="29">
        <v>0</v>
      </c>
      <c r="X2110" s="29">
        <v>0</v>
      </c>
      <c r="Y2110" s="29">
        <v>0</v>
      </c>
      <c r="Z2110" s="29">
        <v>0</v>
      </c>
    </row>
    <row r="2111" spans="1:26" x14ac:dyDescent="0.3">
      <c r="A2111" s="26">
        <v>3535547</v>
      </c>
      <c r="B2111" s="26">
        <v>1</v>
      </c>
      <c r="C2111" s="26" t="s">
        <v>201</v>
      </c>
      <c r="D2111" s="26" t="s">
        <v>855</v>
      </c>
      <c r="E2111" s="26" t="s">
        <v>1163</v>
      </c>
      <c r="F2111" s="26" t="s">
        <v>3117</v>
      </c>
      <c r="G2111" s="26" t="s">
        <v>1144</v>
      </c>
      <c r="H2111" s="26" t="s">
        <v>22</v>
      </c>
      <c r="I2111" s="26" t="s">
        <v>5</v>
      </c>
      <c r="J2111" s="26" t="s">
        <v>29</v>
      </c>
      <c r="K2111" s="26" t="s">
        <v>7</v>
      </c>
      <c r="L2111" s="27">
        <v>46187.374050925922</v>
      </c>
      <c r="M2111" s="27">
        <v>46187.634502314817</v>
      </c>
      <c r="N2111" s="28">
        <v>6.2510000000000003</v>
      </c>
      <c r="O2111" s="26">
        <v>1</v>
      </c>
      <c r="P2111" s="26">
        <v>193</v>
      </c>
      <c r="Q2111" s="26">
        <v>0</v>
      </c>
      <c r="R2111" s="26">
        <v>0</v>
      </c>
      <c r="S2111" s="26">
        <v>0</v>
      </c>
      <c r="T2111" s="26">
        <v>0</v>
      </c>
      <c r="U2111" s="29">
        <v>6.25</v>
      </c>
      <c r="V2111" s="29">
        <v>1206.46</v>
      </c>
      <c r="W2111" s="29">
        <v>0</v>
      </c>
      <c r="X2111" s="29">
        <v>0</v>
      </c>
      <c r="Y2111" s="29">
        <v>0</v>
      </c>
      <c r="Z2111" s="29">
        <v>0</v>
      </c>
    </row>
    <row r="2112" spans="1:26" x14ac:dyDescent="0.3">
      <c r="A2112" s="26">
        <v>3535548</v>
      </c>
      <c r="B2112" s="26">
        <v>1</v>
      </c>
      <c r="C2112" s="26" t="s">
        <v>53</v>
      </c>
      <c r="D2112" s="26" t="s">
        <v>358</v>
      </c>
      <c r="E2112" s="26" t="s">
        <v>1161</v>
      </c>
      <c r="F2112" s="26" t="s">
        <v>3118</v>
      </c>
      <c r="G2112" s="26" t="s">
        <v>1236</v>
      </c>
      <c r="H2112" s="26" t="s">
        <v>22</v>
      </c>
      <c r="I2112" s="26" t="s">
        <v>5</v>
      </c>
      <c r="J2112" s="26" t="s">
        <v>29</v>
      </c>
      <c r="K2112" s="26" t="s">
        <v>16</v>
      </c>
      <c r="L2112" s="27">
        <v>46181.618900462963</v>
      </c>
      <c r="M2112" s="27">
        <v>46181.787719907406</v>
      </c>
      <c r="N2112" s="28">
        <v>4.0519999999999996</v>
      </c>
      <c r="O2112" s="26">
        <v>0</v>
      </c>
      <c r="P2112" s="26">
        <v>1</v>
      </c>
      <c r="Q2112" s="26">
        <v>0</v>
      </c>
      <c r="R2112" s="26">
        <v>0</v>
      </c>
      <c r="S2112" s="26">
        <v>0</v>
      </c>
      <c r="T2112" s="26">
        <v>0</v>
      </c>
      <c r="U2112" s="29">
        <v>0</v>
      </c>
      <c r="V2112" s="29">
        <v>4.05</v>
      </c>
      <c r="W2112" s="29">
        <v>0</v>
      </c>
      <c r="X2112" s="29">
        <v>0</v>
      </c>
      <c r="Y2112" s="29">
        <v>0</v>
      </c>
      <c r="Z2112" s="29">
        <v>0</v>
      </c>
    </row>
    <row r="2113" spans="1:26" x14ac:dyDescent="0.3">
      <c r="A2113" s="26">
        <v>3535551</v>
      </c>
      <c r="B2113" s="26">
        <v>1</v>
      </c>
      <c r="C2113" s="26" t="s">
        <v>201</v>
      </c>
      <c r="D2113" s="26" t="s">
        <v>850</v>
      </c>
      <c r="E2113" s="26" t="s">
        <v>1161</v>
      </c>
      <c r="F2113" s="26" t="s">
        <v>3119</v>
      </c>
      <c r="G2113" s="26" t="s">
        <v>1185</v>
      </c>
      <c r="H2113" s="26" t="s">
        <v>22</v>
      </c>
      <c r="I2113" s="26" t="s">
        <v>5</v>
      </c>
      <c r="J2113" s="26" t="s">
        <v>29</v>
      </c>
      <c r="K2113" s="26" t="s">
        <v>16</v>
      </c>
      <c r="L2113" s="27">
        <v>46181.623402777775</v>
      </c>
      <c r="M2113" s="27">
        <v>46181.721712962964</v>
      </c>
      <c r="N2113" s="28">
        <v>2.359</v>
      </c>
      <c r="O2113" s="26">
        <v>0</v>
      </c>
      <c r="P2113" s="26">
        <v>0</v>
      </c>
      <c r="Q2113" s="26">
        <v>0</v>
      </c>
      <c r="R2113" s="26">
        <v>6</v>
      </c>
      <c r="S2113" s="26">
        <v>0</v>
      </c>
      <c r="T2113" s="26">
        <v>0</v>
      </c>
      <c r="U2113" s="29">
        <v>0</v>
      </c>
      <c r="V2113" s="29">
        <v>0</v>
      </c>
      <c r="W2113" s="29">
        <v>0</v>
      </c>
      <c r="X2113" s="29">
        <v>14.16</v>
      </c>
      <c r="Y2113" s="29">
        <v>0</v>
      </c>
      <c r="Z2113" s="29">
        <v>0</v>
      </c>
    </row>
    <row r="2114" spans="1:26" x14ac:dyDescent="0.3">
      <c r="A2114" s="26">
        <v>3535553</v>
      </c>
      <c r="B2114" s="26">
        <v>1</v>
      </c>
      <c r="C2114" s="26" t="s">
        <v>119</v>
      </c>
      <c r="D2114" s="26" t="s">
        <v>467</v>
      </c>
      <c r="E2114" s="26" t="s">
        <v>1158</v>
      </c>
      <c r="F2114" s="26" t="s">
        <v>3120</v>
      </c>
      <c r="G2114" s="26" t="s">
        <v>1219</v>
      </c>
      <c r="H2114" s="26" t="s">
        <v>22</v>
      </c>
      <c r="I2114" s="26" t="s">
        <v>5</v>
      </c>
      <c r="J2114" s="26" t="s">
        <v>29</v>
      </c>
      <c r="K2114" s="26" t="s">
        <v>16</v>
      </c>
      <c r="L2114" s="27">
        <v>46181.624189814815</v>
      </c>
      <c r="M2114" s="27">
        <v>46181.655150462961</v>
      </c>
      <c r="N2114" s="28">
        <v>0.74299999999999999</v>
      </c>
      <c r="O2114" s="26">
        <v>0</v>
      </c>
      <c r="P2114" s="26">
        <v>0</v>
      </c>
      <c r="Q2114" s="26">
        <v>0</v>
      </c>
      <c r="R2114" s="26">
        <v>0</v>
      </c>
      <c r="S2114" s="26">
        <v>0</v>
      </c>
      <c r="T2114" s="26">
        <v>125</v>
      </c>
      <c r="U2114" s="29">
        <v>0</v>
      </c>
      <c r="V2114" s="29">
        <v>0</v>
      </c>
      <c r="W2114" s="29">
        <v>0</v>
      </c>
      <c r="X2114" s="29">
        <v>0</v>
      </c>
      <c r="Y2114" s="29">
        <v>0</v>
      </c>
      <c r="Z2114" s="29">
        <v>92.85</v>
      </c>
    </row>
    <row r="2115" spans="1:26" x14ac:dyDescent="0.3">
      <c r="A2115" s="26">
        <v>3535558</v>
      </c>
      <c r="B2115" s="26">
        <v>2</v>
      </c>
      <c r="C2115" s="26" t="s">
        <v>201</v>
      </c>
      <c r="D2115" s="26" t="s">
        <v>849</v>
      </c>
      <c r="E2115" s="26" t="s">
        <v>1142</v>
      </c>
      <c r="F2115" s="26" t="s">
        <v>3121</v>
      </c>
      <c r="G2115" s="26" t="s">
        <v>1277</v>
      </c>
      <c r="H2115" s="26" t="s">
        <v>13</v>
      </c>
      <c r="I2115" s="26" t="s">
        <v>5</v>
      </c>
      <c r="J2115" s="26" t="s">
        <v>29</v>
      </c>
      <c r="K2115" s="26" t="s">
        <v>16</v>
      </c>
      <c r="L2115" s="27">
        <v>46181.713761574072</v>
      </c>
      <c r="M2115" s="27">
        <v>46181.717523148145</v>
      </c>
      <c r="N2115" s="28">
        <v>0.09</v>
      </c>
      <c r="O2115" s="26">
        <v>0</v>
      </c>
      <c r="P2115" s="26">
        <v>0</v>
      </c>
      <c r="Q2115" s="26">
        <v>0</v>
      </c>
      <c r="R2115" s="26">
        <v>0</v>
      </c>
      <c r="S2115" s="26">
        <v>14</v>
      </c>
      <c r="T2115" s="26">
        <v>1253</v>
      </c>
      <c r="U2115" s="29">
        <v>0</v>
      </c>
      <c r="V2115" s="29">
        <v>0</v>
      </c>
      <c r="W2115" s="29">
        <v>0</v>
      </c>
      <c r="X2115" s="29">
        <v>0</v>
      </c>
      <c r="Y2115" s="29">
        <v>1.27</v>
      </c>
      <c r="Z2115" s="29">
        <v>113.22</v>
      </c>
    </row>
    <row r="2116" spans="1:26" x14ac:dyDescent="0.3">
      <c r="A2116" s="26">
        <v>3535558</v>
      </c>
      <c r="B2116" s="26">
        <v>1</v>
      </c>
      <c r="C2116" s="26" t="s">
        <v>201</v>
      </c>
      <c r="D2116" s="26" t="s">
        <v>849</v>
      </c>
      <c r="E2116" s="26" t="s">
        <v>1149</v>
      </c>
      <c r="F2116" s="26" t="s">
        <v>3122</v>
      </c>
      <c r="G2116" s="26" t="s">
        <v>1187</v>
      </c>
      <c r="H2116" s="26" t="s">
        <v>13</v>
      </c>
      <c r="I2116" s="26" t="s">
        <v>5</v>
      </c>
      <c r="J2116" s="26" t="s">
        <v>29</v>
      </c>
      <c r="K2116" s="26" t="s">
        <v>16</v>
      </c>
      <c r="L2116" s="27">
        <v>46181.630011574074</v>
      </c>
      <c r="M2116" s="27">
        <v>46181.713761574072</v>
      </c>
      <c r="N2116" s="28">
        <v>2.0099999999999998</v>
      </c>
      <c r="O2116" s="26">
        <v>0</v>
      </c>
      <c r="P2116" s="26">
        <v>0</v>
      </c>
      <c r="Q2116" s="26">
        <v>0</v>
      </c>
      <c r="R2116" s="26">
        <v>0</v>
      </c>
      <c r="S2116" s="26">
        <v>1</v>
      </c>
      <c r="T2116" s="26">
        <v>85</v>
      </c>
      <c r="U2116" s="29">
        <v>0</v>
      </c>
      <c r="V2116" s="29">
        <v>0</v>
      </c>
      <c r="W2116" s="29">
        <v>0</v>
      </c>
      <c r="X2116" s="29">
        <v>0</v>
      </c>
      <c r="Y2116" s="29">
        <v>2.0099999999999998</v>
      </c>
      <c r="Z2116" s="29">
        <v>170.84</v>
      </c>
    </row>
    <row r="2117" spans="1:26" x14ac:dyDescent="0.3">
      <c r="A2117" s="26">
        <v>3535559</v>
      </c>
      <c r="B2117" s="26">
        <v>1</v>
      </c>
      <c r="C2117" s="26" t="s">
        <v>53</v>
      </c>
      <c r="D2117" s="26" t="s">
        <v>353</v>
      </c>
      <c r="E2117" s="26" t="s">
        <v>1161</v>
      </c>
      <c r="F2117" s="26" t="s">
        <v>3123</v>
      </c>
      <c r="G2117" s="26" t="s">
        <v>1236</v>
      </c>
      <c r="H2117" s="26" t="s">
        <v>22</v>
      </c>
      <c r="I2117" s="26" t="s">
        <v>5</v>
      </c>
      <c r="J2117" s="26" t="s">
        <v>29</v>
      </c>
      <c r="K2117" s="26" t="s">
        <v>16</v>
      </c>
      <c r="L2117" s="27">
        <v>46181.63212962963</v>
      </c>
      <c r="M2117" s="27">
        <v>46181.649062500001</v>
      </c>
      <c r="N2117" s="28">
        <v>0.40600000000000003</v>
      </c>
      <c r="O2117" s="26">
        <v>0</v>
      </c>
      <c r="P2117" s="26">
        <v>0</v>
      </c>
      <c r="Q2117" s="26">
        <v>0</v>
      </c>
      <c r="R2117" s="26">
        <v>1</v>
      </c>
      <c r="S2117" s="26">
        <v>0</v>
      </c>
      <c r="T2117" s="26">
        <v>0</v>
      </c>
      <c r="U2117" s="29">
        <v>0</v>
      </c>
      <c r="V2117" s="29">
        <v>0</v>
      </c>
      <c r="W2117" s="29">
        <v>0</v>
      </c>
      <c r="X2117" s="29">
        <v>0.41</v>
      </c>
      <c r="Y2117" s="29">
        <v>0</v>
      </c>
      <c r="Z2117" s="29">
        <v>0</v>
      </c>
    </row>
    <row r="2118" spans="1:26" x14ac:dyDescent="0.3">
      <c r="A2118" s="26">
        <v>3535560</v>
      </c>
      <c r="B2118" s="26">
        <v>1</v>
      </c>
      <c r="C2118" s="26" t="s">
        <v>53</v>
      </c>
      <c r="D2118" s="26" t="s">
        <v>354</v>
      </c>
      <c r="E2118" s="26" t="s">
        <v>1149</v>
      </c>
      <c r="F2118" s="26" t="s">
        <v>3124</v>
      </c>
      <c r="G2118" s="26" t="s">
        <v>1187</v>
      </c>
      <c r="H2118" s="26" t="s">
        <v>13</v>
      </c>
      <c r="I2118" s="26" t="s">
        <v>5</v>
      </c>
      <c r="J2118" s="26" t="s">
        <v>29</v>
      </c>
      <c r="K2118" s="26" t="s">
        <v>16</v>
      </c>
      <c r="L2118" s="27">
        <v>46181.62190972222</v>
      </c>
      <c r="M2118" s="27">
        <v>46181.707326388889</v>
      </c>
      <c r="N2118" s="28">
        <v>2.0499999999999998</v>
      </c>
      <c r="O2118" s="26">
        <v>0</v>
      </c>
      <c r="P2118" s="26">
        <v>70</v>
      </c>
      <c r="Q2118" s="26">
        <v>0</v>
      </c>
      <c r="R2118" s="26">
        <v>0</v>
      </c>
      <c r="S2118" s="26">
        <v>0</v>
      </c>
      <c r="T2118" s="26">
        <v>0</v>
      </c>
      <c r="U2118" s="29">
        <v>0</v>
      </c>
      <c r="V2118" s="29">
        <v>143.49</v>
      </c>
      <c r="W2118" s="29">
        <v>0</v>
      </c>
      <c r="X2118" s="29">
        <v>0</v>
      </c>
      <c r="Y2118" s="29">
        <v>0</v>
      </c>
      <c r="Z2118" s="29">
        <v>0</v>
      </c>
    </row>
    <row r="2119" spans="1:26" x14ac:dyDescent="0.3">
      <c r="A2119" s="26">
        <v>3535562</v>
      </c>
      <c r="B2119" s="26">
        <v>1</v>
      </c>
      <c r="C2119" s="26" t="s">
        <v>119</v>
      </c>
      <c r="D2119" s="26" t="s">
        <v>467</v>
      </c>
      <c r="E2119" s="26" t="s">
        <v>1158</v>
      </c>
      <c r="F2119" s="26" t="s">
        <v>3125</v>
      </c>
      <c r="G2119" s="26" t="s">
        <v>1219</v>
      </c>
      <c r="H2119" s="26" t="s">
        <v>22</v>
      </c>
      <c r="I2119" s="26" t="s">
        <v>5</v>
      </c>
      <c r="J2119" s="26" t="s">
        <v>29</v>
      </c>
      <c r="K2119" s="26" t="s">
        <v>16</v>
      </c>
      <c r="L2119" s="27">
        <v>46181.635879629626</v>
      </c>
      <c r="M2119" s="27">
        <v>46181.651620370372</v>
      </c>
      <c r="N2119" s="28">
        <v>0.378</v>
      </c>
      <c r="O2119" s="26">
        <v>0</v>
      </c>
      <c r="P2119" s="26">
        <v>142</v>
      </c>
      <c r="Q2119" s="26">
        <v>0</v>
      </c>
      <c r="R2119" s="26">
        <v>0</v>
      </c>
      <c r="S2119" s="26">
        <v>0</v>
      </c>
      <c r="T2119" s="26">
        <v>0</v>
      </c>
      <c r="U2119" s="29">
        <v>0</v>
      </c>
      <c r="V2119" s="29">
        <v>53.61</v>
      </c>
      <c r="W2119" s="29">
        <v>0</v>
      </c>
      <c r="X2119" s="29">
        <v>0</v>
      </c>
      <c r="Y2119" s="29">
        <v>0</v>
      </c>
      <c r="Z2119" s="29">
        <v>0</v>
      </c>
    </row>
    <row r="2120" spans="1:26" x14ac:dyDescent="0.3">
      <c r="A2120" s="26">
        <v>3535566</v>
      </c>
      <c r="B2120" s="26">
        <v>1</v>
      </c>
      <c r="C2120" s="26" t="s">
        <v>201</v>
      </c>
      <c r="D2120" s="26" t="s">
        <v>1125</v>
      </c>
      <c r="E2120" s="26" t="s">
        <v>1158</v>
      </c>
      <c r="F2120" s="26" t="s">
        <v>3126</v>
      </c>
      <c r="G2120" s="26" t="s">
        <v>1219</v>
      </c>
      <c r="H2120" s="26" t="s">
        <v>22</v>
      </c>
      <c r="I2120" s="26" t="s">
        <v>5</v>
      </c>
      <c r="J2120" s="26" t="s">
        <v>29</v>
      </c>
      <c r="K2120" s="26" t="s">
        <v>16</v>
      </c>
      <c r="L2120" s="27">
        <v>46181.626863425925</v>
      </c>
      <c r="M2120" s="27">
        <v>46181.732187499998</v>
      </c>
      <c r="N2120" s="28">
        <v>2.528</v>
      </c>
      <c r="O2120" s="26">
        <v>0</v>
      </c>
      <c r="P2120" s="26">
        <v>35</v>
      </c>
      <c r="Q2120" s="26">
        <v>0</v>
      </c>
      <c r="R2120" s="26">
        <v>0</v>
      </c>
      <c r="S2120" s="26">
        <v>0</v>
      </c>
      <c r="T2120" s="26">
        <v>0</v>
      </c>
      <c r="U2120" s="29">
        <v>0</v>
      </c>
      <c r="V2120" s="29">
        <v>88.46</v>
      </c>
      <c r="W2120" s="29">
        <v>0</v>
      </c>
      <c r="X2120" s="29">
        <v>0</v>
      </c>
      <c r="Y2120" s="29">
        <v>0</v>
      </c>
      <c r="Z2120" s="29">
        <v>0</v>
      </c>
    </row>
    <row r="2121" spans="1:26" x14ac:dyDescent="0.3">
      <c r="A2121" s="26">
        <v>3535570</v>
      </c>
      <c r="B2121" s="26">
        <v>1</v>
      </c>
      <c r="C2121" s="26" t="s">
        <v>53</v>
      </c>
      <c r="D2121" s="26" t="s">
        <v>348</v>
      </c>
      <c r="E2121" s="26" t="s">
        <v>1161</v>
      </c>
      <c r="F2121" s="26" t="s">
        <v>3127</v>
      </c>
      <c r="G2121" s="26" t="s">
        <v>1185</v>
      </c>
      <c r="H2121" s="26" t="s">
        <v>22</v>
      </c>
      <c r="I2121" s="26" t="s">
        <v>5</v>
      </c>
      <c r="J2121" s="26" t="s">
        <v>29</v>
      </c>
      <c r="K2121" s="26" t="s">
        <v>16</v>
      </c>
      <c r="L2121" s="27">
        <v>46181.639490740738</v>
      </c>
      <c r="M2121" s="27">
        <v>46181.69017361111</v>
      </c>
      <c r="N2121" s="28">
        <v>1.216</v>
      </c>
      <c r="O2121" s="26">
        <v>0</v>
      </c>
      <c r="P2121" s="26">
        <v>1</v>
      </c>
      <c r="Q2121" s="26">
        <v>0</v>
      </c>
      <c r="R2121" s="26">
        <v>0</v>
      </c>
      <c r="S2121" s="26">
        <v>0</v>
      </c>
      <c r="T2121" s="26">
        <v>0</v>
      </c>
      <c r="U2121" s="29">
        <v>0</v>
      </c>
      <c r="V2121" s="29">
        <v>1.22</v>
      </c>
      <c r="W2121" s="29">
        <v>0</v>
      </c>
      <c r="X2121" s="29">
        <v>0</v>
      </c>
      <c r="Y2121" s="29">
        <v>0</v>
      </c>
      <c r="Z2121" s="29">
        <v>0</v>
      </c>
    </row>
    <row r="2122" spans="1:26" x14ac:dyDescent="0.3">
      <c r="A2122" s="26">
        <v>3535573</v>
      </c>
      <c r="B2122" s="26">
        <v>1</v>
      </c>
      <c r="C2122" s="26" t="s">
        <v>53</v>
      </c>
      <c r="D2122" s="26" t="s">
        <v>1112</v>
      </c>
      <c r="E2122" s="26" t="s">
        <v>1161</v>
      </c>
      <c r="F2122" s="26" t="s">
        <v>3128</v>
      </c>
      <c r="G2122" s="26" t="s">
        <v>1189</v>
      </c>
      <c r="H2122" s="26" t="s">
        <v>22</v>
      </c>
      <c r="I2122" s="26" t="s">
        <v>5</v>
      </c>
      <c r="J2122" s="26" t="s">
        <v>29</v>
      </c>
      <c r="K2122" s="26" t="s">
        <v>16</v>
      </c>
      <c r="L2122" s="27">
        <v>46181.637187499997</v>
      </c>
      <c r="M2122" s="27">
        <v>46181.743819444448</v>
      </c>
      <c r="N2122" s="28">
        <v>2.5590000000000002</v>
      </c>
      <c r="O2122" s="26">
        <v>0</v>
      </c>
      <c r="P2122" s="26">
        <v>2</v>
      </c>
      <c r="Q2122" s="26">
        <v>0</v>
      </c>
      <c r="R2122" s="26">
        <v>0</v>
      </c>
      <c r="S2122" s="26">
        <v>0</v>
      </c>
      <c r="T2122" s="26">
        <v>0</v>
      </c>
      <c r="U2122" s="29">
        <v>0</v>
      </c>
      <c r="V2122" s="29">
        <v>5.12</v>
      </c>
      <c r="W2122" s="29">
        <v>0</v>
      </c>
      <c r="X2122" s="29">
        <v>0</v>
      </c>
      <c r="Y2122" s="29">
        <v>0</v>
      </c>
      <c r="Z2122" s="29">
        <v>0</v>
      </c>
    </row>
    <row r="2123" spans="1:26" x14ac:dyDescent="0.3">
      <c r="A2123" s="26">
        <v>3535584</v>
      </c>
      <c r="B2123" s="26">
        <v>1</v>
      </c>
      <c r="C2123" s="26" t="s">
        <v>201</v>
      </c>
      <c r="D2123" s="26" t="s">
        <v>1125</v>
      </c>
      <c r="E2123" s="26" t="s">
        <v>1161</v>
      </c>
      <c r="F2123" s="26" t="s">
        <v>3129</v>
      </c>
      <c r="G2123" s="26" t="s">
        <v>1240</v>
      </c>
      <c r="H2123" s="26" t="s">
        <v>22</v>
      </c>
      <c r="I2123" s="26" t="s">
        <v>5</v>
      </c>
      <c r="J2123" s="26" t="s">
        <v>29</v>
      </c>
      <c r="K2123" s="26" t="s">
        <v>16</v>
      </c>
      <c r="L2123" s="27">
        <v>46181.646064814813</v>
      </c>
      <c r="M2123" s="27">
        <v>46181.835486111115</v>
      </c>
      <c r="N2123" s="28">
        <v>4.5460000000000003</v>
      </c>
      <c r="O2123" s="26">
        <v>0</v>
      </c>
      <c r="P2123" s="26">
        <v>2</v>
      </c>
      <c r="Q2123" s="26">
        <v>0</v>
      </c>
      <c r="R2123" s="26">
        <v>0</v>
      </c>
      <c r="S2123" s="26">
        <v>0</v>
      </c>
      <c r="T2123" s="26">
        <v>0</v>
      </c>
      <c r="U2123" s="29">
        <v>0</v>
      </c>
      <c r="V2123" s="29">
        <v>9.09</v>
      </c>
      <c r="W2123" s="29">
        <v>0</v>
      </c>
      <c r="X2123" s="29">
        <v>0</v>
      </c>
      <c r="Y2123" s="29">
        <v>0</v>
      </c>
      <c r="Z2123" s="29">
        <v>0</v>
      </c>
    </row>
    <row r="2124" spans="1:26" x14ac:dyDescent="0.3">
      <c r="A2124" s="26">
        <v>3535586</v>
      </c>
      <c r="B2124" s="26">
        <v>1</v>
      </c>
      <c r="C2124" s="26" t="s">
        <v>201</v>
      </c>
      <c r="D2124" s="26" t="s">
        <v>854</v>
      </c>
      <c r="E2124" s="26" t="s">
        <v>1149</v>
      </c>
      <c r="F2124" s="26" t="s">
        <v>3130</v>
      </c>
      <c r="G2124" s="26" t="s">
        <v>1170</v>
      </c>
      <c r="H2124" s="26" t="s">
        <v>13</v>
      </c>
      <c r="I2124" s="26" t="s">
        <v>5</v>
      </c>
      <c r="J2124" s="26" t="s">
        <v>29</v>
      </c>
      <c r="K2124" s="26" t="s">
        <v>7</v>
      </c>
      <c r="L2124" s="27">
        <v>46184.386840277781</v>
      </c>
      <c r="M2124" s="27">
        <v>46184.419178240743</v>
      </c>
      <c r="N2124" s="28">
        <v>0.77600000000000002</v>
      </c>
      <c r="O2124" s="26">
        <v>9</v>
      </c>
      <c r="P2124" s="26">
        <v>1274</v>
      </c>
      <c r="Q2124" s="26">
        <v>0</v>
      </c>
      <c r="R2124" s="26">
        <v>0</v>
      </c>
      <c r="S2124" s="26">
        <v>0</v>
      </c>
      <c r="T2124" s="26">
        <v>0</v>
      </c>
      <c r="U2124" s="29">
        <v>6.99</v>
      </c>
      <c r="V2124" s="29">
        <v>988.77</v>
      </c>
      <c r="W2124" s="29">
        <v>0</v>
      </c>
      <c r="X2124" s="29">
        <v>0</v>
      </c>
      <c r="Y2124" s="29">
        <v>0</v>
      </c>
      <c r="Z2124" s="29">
        <v>0</v>
      </c>
    </row>
    <row r="2125" spans="1:26" x14ac:dyDescent="0.3">
      <c r="A2125" s="26">
        <v>3535587</v>
      </c>
      <c r="B2125" s="26">
        <v>1</v>
      </c>
      <c r="C2125" s="26" t="s">
        <v>119</v>
      </c>
      <c r="D2125" s="26" t="s">
        <v>473</v>
      </c>
      <c r="E2125" s="26" t="s">
        <v>1214</v>
      </c>
      <c r="F2125" s="26" t="s">
        <v>3131</v>
      </c>
      <c r="G2125" s="26" t="s">
        <v>3132</v>
      </c>
      <c r="H2125" s="26" t="s">
        <v>4</v>
      </c>
      <c r="I2125" s="26" t="s">
        <v>5</v>
      </c>
      <c r="J2125" s="26" t="s">
        <v>29</v>
      </c>
      <c r="K2125" s="26" t="s">
        <v>7</v>
      </c>
      <c r="L2125" s="27">
        <v>46187.542337962965</v>
      </c>
      <c r="M2125" s="27">
        <v>46187.625694444447</v>
      </c>
      <c r="N2125" s="28">
        <v>2.0009999999999999</v>
      </c>
      <c r="O2125" s="26">
        <v>0</v>
      </c>
      <c r="P2125" s="26">
        <v>0</v>
      </c>
      <c r="Q2125" s="26">
        <v>36</v>
      </c>
      <c r="R2125" s="26">
        <v>3810</v>
      </c>
      <c r="S2125" s="26">
        <v>7</v>
      </c>
      <c r="T2125" s="26">
        <v>194</v>
      </c>
      <c r="U2125" s="29">
        <v>0</v>
      </c>
      <c r="V2125" s="29">
        <v>0</v>
      </c>
      <c r="W2125" s="29">
        <v>72.02</v>
      </c>
      <c r="X2125" s="29">
        <v>7622.13</v>
      </c>
      <c r="Y2125" s="29">
        <v>14</v>
      </c>
      <c r="Z2125" s="29">
        <v>388.11</v>
      </c>
    </row>
    <row r="2126" spans="1:26" x14ac:dyDescent="0.3">
      <c r="A2126" s="26">
        <v>3535588</v>
      </c>
      <c r="B2126" s="26">
        <v>1</v>
      </c>
      <c r="C2126" s="26" t="s">
        <v>201</v>
      </c>
      <c r="D2126" s="26" t="s">
        <v>1126</v>
      </c>
      <c r="E2126" s="26" t="s">
        <v>1161</v>
      </c>
      <c r="F2126" s="26" t="s">
        <v>3133</v>
      </c>
      <c r="G2126" s="26" t="s">
        <v>1240</v>
      </c>
      <c r="H2126" s="26" t="s">
        <v>22</v>
      </c>
      <c r="I2126" s="26" t="s">
        <v>5</v>
      </c>
      <c r="J2126" s="26" t="s">
        <v>29</v>
      </c>
      <c r="K2126" s="26" t="s">
        <v>16</v>
      </c>
      <c r="L2126" s="27">
        <v>46181.65042824074</v>
      </c>
      <c r="M2126" s="27">
        <v>46181.750416666669</v>
      </c>
      <c r="N2126" s="28">
        <v>2.4</v>
      </c>
      <c r="O2126" s="26">
        <v>0</v>
      </c>
      <c r="P2126" s="26">
        <v>0</v>
      </c>
      <c r="Q2126" s="26">
        <v>0</v>
      </c>
      <c r="R2126" s="26">
        <v>0</v>
      </c>
      <c r="S2126" s="26">
        <v>0</v>
      </c>
      <c r="T2126" s="26">
        <v>1</v>
      </c>
      <c r="U2126" s="29">
        <v>0</v>
      </c>
      <c r="V2126" s="29">
        <v>0</v>
      </c>
      <c r="W2126" s="29">
        <v>0</v>
      </c>
      <c r="X2126" s="29">
        <v>0</v>
      </c>
      <c r="Y2126" s="29">
        <v>0</v>
      </c>
      <c r="Z2126" s="29">
        <v>2.4</v>
      </c>
    </row>
    <row r="2127" spans="1:26" x14ac:dyDescent="0.3">
      <c r="A2127" s="26">
        <v>3535590</v>
      </c>
      <c r="B2127" s="26">
        <v>1</v>
      </c>
      <c r="C2127" s="26" t="s">
        <v>119</v>
      </c>
      <c r="D2127" s="26" t="s">
        <v>482</v>
      </c>
      <c r="E2127" s="26" t="s">
        <v>1149</v>
      </c>
      <c r="F2127" s="26" t="s">
        <v>3134</v>
      </c>
      <c r="G2127" s="26" t="s">
        <v>1337</v>
      </c>
      <c r="H2127" s="26" t="s">
        <v>13</v>
      </c>
      <c r="I2127" s="26" t="s">
        <v>5</v>
      </c>
      <c r="J2127" s="26" t="s">
        <v>29</v>
      </c>
      <c r="K2127" s="26" t="s">
        <v>16</v>
      </c>
      <c r="L2127" s="27">
        <v>46181.652777777781</v>
      </c>
      <c r="M2127" s="27">
        <v>46181.710289351853</v>
      </c>
      <c r="N2127" s="28">
        <v>1.38</v>
      </c>
      <c r="O2127" s="26">
        <v>0</v>
      </c>
      <c r="P2127" s="26">
        <v>0</v>
      </c>
      <c r="Q2127" s="26">
        <v>2</v>
      </c>
      <c r="R2127" s="26">
        <v>432</v>
      </c>
      <c r="S2127" s="26">
        <v>0</v>
      </c>
      <c r="T2127" s="26">
        <v>0</v>
      </c>
      <c r="U2127" s="29">
        <v>0</v>
      </c>
      <c r="V2127" s="29">
        <v>0</v>
      </c>
      <c r="W2127" s="29">
        <v>2.76</v>
      </c>
      <c r="X2127" s="29">
        <v>596.28</v>
      </c>
      <c r="Y2127" s="29">
        <v>0</v>
      </c>
      <c r="Z2127" s="29">
        <v>0</v>
      </c>
    </row>
    <row r="2128" spans="1:26" x14ac:dyDescent="0.3">
      <c r="A2128" s="26">
        <v>3535592</v>
      </c>
      <c r="B2128" s="26">
        <v>1</v>
      </c>
      <c r="C2128" s="26" t="s">
        <v>53</v>
      </c>
      <c r="D2128" s="26" t="s">
        <v>356</v>
      </c>
      <c r="E2128" s="26" t="s">
        <v>1161</v>
      </c>
      <c r="F2128" s="26" t="s">
        <v>3135</v>
      </c>
      <c r="G2128" s="26" t="s">
        <v>1240</v>
      </c>
      <c r="H2128" s="26" t="s">
        <v>22</v>
      </c>
      <c r="I2128" s="26" t="s">
        <v>5</v>
      </c>
      <c r="J2128" s="26" t="s">
        <v>29</v>
      </c>
      <c r="K2128" s="26" t="s">
        <v>16</v>
      </c>
      <c r="L2128" s="27">
        <v>46181.655115740738</v>
      </c>
      <c r="M2128" s="27">
        <v>46181.713020833333</v>
      </c>
      <c r="N2128" s="28">
        <v>1.39</v>
      </c>
      <c r="O2128" s="26">
        <v>0</v>
      </c>
      <c r="P2128" s="26">
        <v>2</v>
      </c>
      <c r="Q2128" s="26">
        <v>0</v>
      </c>
      <c r="R2128" s="26">
        <v>0</v>
      </c>
      <c r="S2128" s="26">
        <v>0</v>
      </c>
      <c r="T2128" s="26">
        <v>0</v>
      </c>
      <c r="U2128" s="29">
        <v>0</v>
      </c>
      <c r="V2128" s="29">
        <v>2.78</v>
      </c>
      <c r="W2128" s="29">
        <v>0</v>
      </c>
      <c r="X2128" s="29">
        <v>0</v>
      </c>
      <c r="Y2128" s="29">
        <v>0</v>
      </c>
      <c r="Z2128" s="29">
        <v>0</v>
      </c>
    </row>
    <row r="2129" spans="1:26" x14ac:dyDescent="0.3">
      <c r="A2129" s="26">
        <v>3535593</v>
      </c>
      <c r="B2129" s="26">
        <v>1</v>
      </c>
      <c r="C2129" s="26" t="s">
        <v>53</v>
      </c>
      <c r="D2129" s="26" t="s">
        <v>348</v>
      </c>
      <c r="E2129" s="26" t="s">
        <v>1149</v>
      </c>
      <c r="F2129" s="26" t="s">
        <v>3136</v>
      </c>
      <c r="G2129" s="26" t="s">
        <v>1178</v>
      </c>
      <c r="H2129" s="26" t="s">
        <v>13</v>
      </c>
      <c r="I2129" s="26" t="s">
        <v>5</v>
      </c>
      <c r="J2129" s="26" t="s">
        <v>29</v>
      </c>
      <c r="K2129" s="26" t="s">
        <v>7</v>
      </c>
      <c r="L2129" s="27">
        <v>46184.376574074071</v>
      </c>
      <c r="M2129" s="27">
        <v>46184.474976851852</v>
      </c>
      <c r="N2129" s="28">
        <v>2.3620000000000001</v>
      </c>
      <c r="O2129" s="26">
        <v>0</v>
      </c>
      <c r="P2129" s="26">
        <v>621</v>
      </c>
      <c r="Q2129" s="26">
        <v>0</v>
      </c>
      <c r="R2129" s="26">
        <v>0</v>
      </c>
      <c r="S2129" s="26">
        <v>0</v>
      </c>
      <c r="T2129" s="26">
        <v>0</v>
      </c>
      <c r="U2129" s="29">
        <v>0</v>
      </c>
      <c r="V2129" s="29">
        <v>1466.66</v>
      </c>
      <c r="W2129" s="29">
        <v>0</v>
      </c>
      <c r="X2129" s="29">
        <v>0</v>
      </c>
      <c r="Y2129" s="29">
        <v>0</v>
      </c>
      <c r="Z2129" s="29">
        <v>0</v>
      </c>
    </row>
    <row r="2130" spans="1:26" x14ac:dyDescent="0.3">
      <c r="A2130" s="26">
        <v>3535597</v>
      </c>
      <c r="B2130" s="26">
        <v>1</v>
      </c>
      <c r="C2130" s="26" t="s">
        <v>201</v>
      </c>
      <c r="D2130" s="26" t="s">
        <v>855</v>
      </c>
      <c r="E2130" s="26" t="s">
        <v>1142</v>
      </c>
      <c r="F2130" s="26" t="s">
        <v>1378</v>
      </c>
      <c r="G2130" s="26" t="s">
        <v>3137</v>
      </c>
      <c r="H2130" s="26" t="s">
        <v>13</v>
      </c>
      <c r="I2130" s="26" t="s">
        <v>5</v>
      </c>
      <c r="J2130" s="26" t="s">
        <v>24</v>
      </c>
      <c r="K2130" s="26" t="s">
        <v>16</v>
      </c>
      <c r="L2130" s="27">
        <v>46181.655555555553</v>
      </c>
      <c r="M2130" s="27">
        <v>46181.681076388886</v>
      </c>
      <c r="N2130" s="28">
        <v>0.61299999999999999</v>
      </c>
      <c r="O2130" s="26">
        <v>10</v>
      </c>
      <c r="P2130" s="26">
        <v>360</v>
      </c>
      <c r="Q2130" s="26">
        <v>0</v>
      </c>
      <c r="R2130" s="26">
        <v>0</v>
      </c>
      <c r="S2130" s="26">
        <v>0</v>
      </c>
      <c r="T2130" s="26">
        <v>0</v>
      </c>
      <c r="U2130" s="29">
        <v>6.13</v>
      </c>
      <c r="V2130" s="29">
        <v>220.5</v>
      </c>
      <c r="W2130" s="29">
        <v>0</v>
      </c>
      <c r="X2130" s="29">
        <v>0</v>
      </c>
      <c r="Y2130" s="29">
        <v>0</v>
      </c>
      <c r="Z2130" s="29">
        <v>0</v>
      </c>
    </row>
    <row r="2131" spans="1:26" x14ac:dyDescent="0.3">
      <c r="A2131" s="26">
        <v>3535597</v>
      </c>
      <c r="B2131" s="26">
        <v>2</v>
      </c>
      <c r="C2131" s="26" t="s">
        <v>201</v>
      </c>
      <c r="D2131" s="26" t="s">
        <v>855</v>
      </c>
      <c r="E2131" s="26" t="s">
        <v>1149</v>
      </c>
      <c r="F2131" s="26" t="s">
        <v>3138</v>
      </c>
      <c r="G2131" s="26" t="s">
        <v>3137</v>
      </c>
      <c r="H2131" s="26" t="s">
        <v>13</v>
      </c>
      <c r="I2131" s="26" t="s">
        <v>5</v>
      </c>
      <c r="J2131" s="26" t="s">
        <v>24</v>
      </c>
      <c r="K2131" s="26" t="s">
        <v>16</v>
      </c>
      <c r="L2131" s="27">
        <v>46181.681076388886</v>
      </c>
      <c r="M2131" s="27">
        <v>46181.876192129632</v>
      </c>
      <c r="N2131" s="28">
        <v>4.6829999999999998</v>
      </c>
      <c r="O2131" s="26">
        <v>0</v>
      </c>
      <c r="P2131" s="26">
        <v>72</v>
      </c>
      <c r="Q2131" s="26">
        <v>0</v>
      </c>
      <c r="R2131" s="26">
        <v>0</v>
      </c>
      <c r="S2131" s="26">
        <v>0</v>
      </c>
      <c r="T2131" s="26">
        <v>0</v>
      </c>
      <c r="U2131" s="29">
        <v>0</v>
      </c>
      <c r="V2131" s="29">
        <v>337.16</v>
      </c>
      <c r="W2131" s="29">
        <v>0</v>
      </c>
      <c r="X2131" s="29">
        <v>0</v>
      </c>
      <c r="Y2131" s="29">
        <v>0</v>
      </c>
      <c r="Z2131" s="29">
        <v>0</v>
      </c>
    </row>
    <row r="2132" spans="1:26" x14ac:dyDescent="0.3">
      <c r="A2132" s="26">
        <v>3535600</v>
      </c>
      <c r="B2132" s="26">
        <v>1</v>
      </c>
      <c r="C2132" s="26" t="s">
        <v>53</v>
      </c>
      <c r="D2132" s="26" t="s">
        <v>360</v>
      </c>
      <c r="E2132" s="26" t="s">
        <v>1149</v>
      </c>
      <c r="F2132" s="26" t="s">
        <v>3139</v>
      </c>
      <c r="G2132" s="26" t="s">
        <v>1196</v>
      </c>
      <c r="H2132" s="26" t="s">
        <v>13</v>
      </c>
      <c r="I2132" s="26" t="s">
        <v>14</v>
      </c>
      <c r="J2132" s="26" t="s">
        <v>29</v>
      </c>
      <c r="K2132" s="26" t="s">
        <v>16</v>
      </c>
      <c r="L2132" s="27">
        <v>46181.658622685187</v>
      </c>
      <c r="M2132" s="27">
        <v>46181.660578703704</v>
      </c>
      <c r="N2132" s="28">
        <v>4.7E-2</v>
      </c>
      <c r="O2132" s="26">
        <v>0</v>
      </c>
      <c r="P2132" s="26">
        <v>15</v>
      </c>
      <c r="Q2132" s="26">
        <v>4</v>
      </c>
      <c r="R2132" s="26">
        <v>399</v>
      </c>
      <c r="S2132" s="26">
        <v>0</v>
      </c>
      <c r="T2132" s="26">
        <v>0</v>
      </c>
      <c r="U2132" s="29">
        <v>0</v>
      </c>
      <c r="V2132" s="29">
        <v>0.7</v>
      </c>
      <c r="W2132" s="29">
        <v>0.19</v>
      </c>
      <c r="X2132" s="29">
        <v>18.670000000000002</v>
      </c>
      <c r="Y2132" s="29">
        <v>0</v>
      </c>
      <c r="Z2132" s="29">
        <v>0</v>
      </c>
    </row>
    <row r="2133" spans="1:26" x14ac:dyDescent="0.3">
      <c r="A2133" s="26">
        <v>3535601</v>
      </c>
      <c r="B2133" s="26">
        <v>1</v>
      </c>
      <c r="C2133" s="26" t="s">
        <v>201</v>
      </c>
      <c r="D2133" s="26" t="s">
        <v>1126</v>
      </c>
      <c r="E2133" s="26" t="s">
        <v>1161</v>
      </c>
      <c r="F2133" s="26" t="s">
        <v>3140</v>
      </c>
      <c r="G2133" s="26" t="s">
        <v>1236</v>
      </c>
      <c r="H2133" s="26" t="s">
        <v>22</v>
      </c>
      <c r="I2133" s="26" t="s">
        <v>5</v>
      </c>
      <c r="J2133" s="26" t="s">
        <v>29</v>
      </c>
      <c r="K2133" s="26" t="s">
        <v>16</v>
      </c>
      <c r="L2133" s="27">
        <v>46181.659236111111</v>
      </c>
      <c r="M2133" s="27">
        <v>46181.698900462965</v>
      </c>
      <c r="N2133" s="28">
        <v>0.95199999999999996</v>
      </c>
      <c r="O2133" s="26">
        <v>0</v>
      </c>
      <c r="P2133" s="26">
        <v>9</v>
      </c>
      <c r="Q2133" s="26">
        <v>0</v>
      </c>
      <c r="R2133" s="26">
        <v>0</v>
      </c>
      <c r="S2133" s="26">
        <v>0</v>
      </c>
      <c r="T2133" s="26">
        <v>0</v>
      </c>
      <c r="U2133" s="29">
        <v>0</v>
      </c>
      <c r="V2133" s="29">
        <v>8.57</v>
      </c>
      <c r="W2133" s="29">
        <v>0</v>
      </c>
      <c r="X2133" s="29">
        <v>0</v>
      </c>
      <c r="Y2133" s="29">
        <v>0</v>
      </c>
      <c r="Z2133" s="29">
        <v>0</v>
      </c>
    </row>
    <row r="2134" spans="1:26" x14ac:dyDescent="0.3">
      <c r="A2134" s="26">
        <v>3535607</v>
      </c>
      <c r="B2134" s="26">
        <v>2</v>
      </c>
      <c r="C2134" s="26" t="s">
        <v>53</v>
      </c>
      <c r="D2134" s="26" t="s">
        <v>361</v>
      </c>
      <c r="E2134" s="26" t="s">
        <v>1145</v>
      </c>
      <c r="F2134" s="26" t="s">
        <v>3141</v>
      </c>
      <c r="G2134" s="26" t="s">
        <v>1277</v>
      </c>
      <c r="H2134" s="26" t="s">
        <v>13</v>
      </c>
      <c r="I2134" s="26" t="s">
        <v>5</v>
      </c>
      <c r="J2134" s="26" t="s">
        <v>29</v>
      </c>
      <c r="K2134" s="26" t="s">
        <v>16</v>
      </c>
      <c r="L2134" s="27">
        <v>46181.725312499999</v>
      </c>
      <c r="M2134" s="27">
        <v>46181.741770833331</v>
      </c>
      <c r="N2134" s="28">
        <v>0.39500000000000002</v>
      </c>
      <c r="O2134" s="26">
        <v>1</v>
      </c>
      <c r="P2134" s="26">
        <v>551</v>
      </c>
      <c r="Q2134" s="26">
        <v>0</v>
      </c>
      <c r="R2134" s="26">
        <v>0</v>
      </c>
      <c r="S2134" s="26">
        <v>0</v>
      </c>
      <c r="T2134" s="26">
        <v>0</v>
      </c>
      <c r="U2134" s="29">
        <v>0.4</v>
      </c>
      <c r="V2134" s="29">
        <v>217.65</v>
      </c>
      <c r="W2134" s="29">
        <v>0</v>
      </c>
      <c r="X2134" s="29">
        <v>0</v>
      </c>
      <c r="Y2134" s="29">
        <v>0</v>
      </c>
      <c r="Z2134" s="29">
        <v>0</v>
      </c>
    </row>
    <row r="2135" spans="1:26" x14ac:dyDescent="0.3">
      <c r="A2135" s="26">
        <v>3535607</v>
      </c>
      <c r="B2135" s="26">
        <v>1</v>
      </c>
      <c r="C2135" s="26" t="s">
        <v>53</v>
      </c>
      <c r="D2135" s="26" t="s">
        <v>361</v>
      </c>
      <c r="E2135" s="26" t="s">
        <v>1149</v>
      </c>
      <c r="F2135" s="26" t="s">
        <v>3142</v>
      </c>
      <c r="G2135" s="26" t="s">
        <v>1187</v>
      </c>
      <c r="H2135" s="26" t="s">
        <v>13</v>
      </c>
      <c r="I2135" s="26" t="s">
        <v>5</v>
      </c>
      <c r="J2135" s="26" t="s">
        <v>29</v>
      </c>
      <c r="K2135" s="26" t="s">
        <v>16</v>
      </c>
      <c r="L2135" s="27">
        <v>46181.665150462963</v>
      </c>
      <c r="M2135" s="27">
        <v>46181.725312499999</v>
      </c>
      <c r="N2135" s="28">
        <v>1.444</v>
      </c>
      <c r="O2135" s="26">
        <v>0</v>
      </c>
      <c r="P2135" s="26">
        <v>52</v>
      </c>
      <c r="Q2135" s="26">
        <v>0</v>
      </c>
      <c r="R2135" s="26">
        <v>0</v>
      </c>
      <c r="S2135" s="26">
        <v>0</v>
      </c>
      <c r="T2135" s="26">
        <v>0</v>
      </c>
      <c r="U2135" s="29">
        <v>0</v>
      </c>
      <c r="V2135" s="29">
        <v>75.069999999999993</v>
      </c>
      <c r="W2135" s="29">
        <v>0</v>
      </c>
      <c r="X2135" s="29">
        <v>0</v>
      </c>
      <c r="Y2135" s="29">
        <v>0</v>
      </c>
      <c r="Z2135" s="29">
        <v>0</v>
      </c>
    </row>
    <row r="2136" spans="1:26" x14ac:dyDescent="0.3">
      <c r="A2136" s="26">
        <v>3535609</v>
      </c>
      <c r="B2136" s="26">
        <v>1</v>
      </c>
      <c r="C2136" s="26" t="s">
        <v>119</v>
      </c>
      <c r="D2136" s="26" t="s">
        <v>1115</v>
      </c>
      <c r="E2136" s="26" t="s">
        <v>1161</v>
      </c>
      <c r="F2136" s="26" t="s">
        <v>3143</v>
      </c>
      <c r="G2136" s="26" t="s">
        <v>1223</v>
      </c>
      <c r="H2136" s="26" t="s">
        <v>22</v>
      </c>
      <c r="I2136" s="26" t="s">
        <v>5</v>
      </c>
      <c r="J2136" s="26" t="s">
        <v>29</v>
      </c>
      <c r="K2136" s="26" t="s">
        <v>16</v>
      </c>
      <c r="L2136" s="27">
        <v>46181.649305555555</v>
      </c>
      <c r="M2136" s="27">
        <v>46181.702037037037</v>
      </c>
      <c r="N2136" s="28">
        <v>1.2649999999999999</v>
      </c>
      <c r="O2136" s="26">
        <v>0</v>
      </c>
      <c r="P2136" s="26">
        <v>3</v>
      </c>
      <c r="Q2136" s="26">
        <v>0</v>
      </c>
      <c r="R2136" s="26">
        <v>0</v>
      </c>
      <c r="S2136" s="26">
        <v>0</v>
      </c>
      <c r="T2136" s="26">
        <v>0</v>
      </c>
      <c r="U2136" s="29">
        <v>0</v>
      </c>
      <c r="V2136" s="29">
        <v>3.8</v>
      </c>
      <c r="W2136" s="29">
        <v>0</v>
      </c>
      <c r="X2136" s="29">
        <v>0</v>
      </c>
      <c r="Y2136" s="29">
        <v>0</v>
      </c>
      <c r="Z2136" s="29">
        <v>0</v>
      </c>
    </row>
    <row r="2137" spans="1:26" x14ac:dyDescent="0.3">
      <c r="A2137" s="26">
        <v>3535615</v>
      </c>
      <c r="B2137" s="26">
        <v>1</v>
      </c>
      <c r="C2137" s="26" t="s">
        <v>119</v>
      </c>
      <c r="D2137" s="26" t="s">
        <v>484</v>
      </c>
      <c r="E2137" s="26" t="s">
        <v>1163</v>
      </c>
      <c r="F2137" s="26" t="s">
        <v>3144</v>
      </c>
      <c r="G2137" s="26" t="s">
        <v>1178</v>
      </c>
      <c r="H2137" s="26" t="s">
        <v>22</v>
      </c>
      <c r="I2137" s="26" t="s">
        <v>5</v>
      </c>
      <c r="J2137" s="26" t="s">
        <v>29</v>
      </c>
      <c r="K2137" s="26" t="s">
        <v>7</v>
      </c>
      <c r="L2137" s="27">
        <v>46184.377141203702</v>
      </c>
      <c r="M2137" s="27">
        <v>46184.420219907406</v>
      </c>
      <c r="N2137" s="28">
        <v>1.034</v>
      </c>
      <c r="O2137" s="26">
        <v>0</v>
      </c>
      <c r="P2137" s="26">
        <v>76</v>
      </c>
      <c r="Q2137" s="26">
        <v>0</v>
      </c>
      <c r="R2137" s="26">
        <v>0</v>
      </c>
      <c r="S2137" s="26">
        <v>0</v>
      </c>
      <c r="T2137" s="26">
        <v>0</v>
      </c>
      <c r="U2137" s="29">
        <v>0</v>
      </c>
      <c r="V2137" s="29">
        <v>78.58</v>
      </c>
      <c r="W2137" s="29">
        <v>0</v>
      </c>
      <c r="X2137" s="29">
        <v>0</v>
      </c>
      <c r="Y2137" s="29">
        <v>0</v>
      </c>
      <c r="Z2137" s="29">
        <v>0</v>
      </c>
    </row>
    <row r="2138" spans="1:26" x14ac:dyDescent="0.3">
      <c r="A2138" s="26">
        <v>3535616</v>
      </c>
      <c r="B2138" s="26">
        <v>1</v>
      </c>
      <c r="C2138" s="26" t="s">
        <v>201</v>
      </c>
      <c r="D2138" s="26" t="s">
        <v>855</v>
      </c>
      <c r="E2138" s="26" t="s">
        <v>1163</v>
      </c>
      <c r="F2138" s="26" t="s">
        <v>3145</v>
      </c>
      <c r="G2138" s="26" t="s">
        <v>1178</v>
      </c>
      <c r="H2138" s="26" t="s">
        <v>22</v>
      </c>
      <c r="I2138" s="26" t="s">
        <v>5</v>
      </c>
      <c r="J2138" s="26" t="s">
        <v>29</v>
      </c>
      <c r="K2138" s="26" t="s">
        <v>7</v>
      </c>
      <c r="L2138" s="27">
        <v>46185.399328703701</v>
      </c>
      <c r="M2138" s="27">
        <v>46185.517233796294</v>
      </c>
      <c r="N2138" s="28">
        <v>2.83</v>
      </c>
      <c r="O2138" s="26">
        <v>0</v>
      </c>
      <c r="P2138" s="26">
        <v>0</v>
      </c>
      <c r="Q2138" s="26">
        <v>0</v>
      </c>
      <c r="R2138" s="26">
        <v>0</v>
      </c>
      <c r="S2138" s="26">
        <v>0</v>
      </c>
      <c r="T2138" s="26">
        <v>19</v>
      </c>
      <c r="U2138" s="29">
        <v>0</v>
      </c>
      <c r="V2138" s="29">
        <v>0</v>
      </c>
      <c r="W2138" s="29">
        <v>0</v>
      </c>
      <c r="X2138" s="29">
        <v>0</v>
      </c>
      <c r="Y2138" s="29">
        <v>0</v>
      </c>
      <c r="Z2138" s="29">
        <v>53.76</v>
      </c>
    </row>
    <row r="2139" spans="1:26" x14ac:dyDescent="0.3">
      <c r="A2139" s="26">
        <v>3535617</v>
      </c>
      <c r="B2139" s="26">
        <v>1</v>
      </c>
      <c r="C2139" s="26" t="s">
        <v>201</v>
      </c>
      <c r="D2139" s="26" t="s">
        <v>858</v>
      </c>
      <c r="E2139" s="26" t="s">
        <v>1145</v>
      </c>
      <c r="F2139" s="26" t="s">
        <v>3146</v>
      </c>
      <c r="G2139" s="26" t="s">
        <v>1196</v>
      </c>
      <c r="H2139" s="26" t="s">
        <v>13</v>
      </c>
      <c r="I2139" s="26" t="s">
        <v>5</v>
      </c>
      <c r="J2139" s="26" t="s">
        <v>29</v>
      </c>
      <c r="K2139" s="26" t="s">
        <v>16</v>
      </c>
      <c r="L2139" s="27">
        <v>46181.673171296294</v>
      </c>
      <c r="M2139" s="27">
        <v>46181.679525462961</v>
      </c>
      <c r="N2139" s="28">
        <v>0.153</v>
      </c>
      <c r="O2139" s="26">
        <v>0</v>
      </c>
      <c r="P2139" s="26">
        <v>0</v>
      </c>
      <c r="Q2139" s="26">
        <v>2</v>
      </c>
      <c r="R2139" s="26">
        <v>25</v>
      </c>
      <c r="S2139" s="26">
        <v>0</v>
      </c>
      <c r="T2139" s="26">
        <v>0</v>
      </c>
      <c r="U2139" s="29">
        <v>0</v>
      </c>
      <c r="V2139" s="29">
        <v>0</v>
      </c>
      <c r="W2139" s="29">
        <v>0.31</v>
      </c>
      <c r="X2139" s="29">
        <v>3.81</v>
      </c>
      <c r="Y2139" s="29">
        <v>0</v>
      </c>
      <c r="Z2139" s="29">
        <v>0</v>
      </c>
    </row>
    <row r="2140" spans="1:26" x14ac:dyDescent="0.3">
      <c r="A2140" s="26">
        <v>3535618</v>
      </c>
      <c r="B2140" s="26">
        <v>1</v>
      </c>
      <c r="C2140" s="26" t="s">
        <v>53</v>
      </c>
      <c r="D2140" s="26" t="s">
        <v>348</v>
      </c>
      <c r="E2140" s="26" t="s">
        <v>1161</v>
      </c>
      <c r="F2140" s="26" t="s">
        <v>3147</v>
      </c>
      <c r="G2140" s="26" t="s">
        <v>1236</v>
      </c>
      <c r="H2140" s="26" t="s">
        <v>22</v>
      </c>
      <c r="I2140" s="26" t="s">
        <v>5</v>
      </c>
      <c r="J2140" s="26" t="s">
        <v>29</v>
      </c>
      <c r="K2140" s="26" t="s">
        <v>16</v>
      </c>
      <c r="L2140" s="27">
        <v>46181.672511574077</v>
      </c>
      <c r="M2140" s="27">
        <v>46181.807858796295</v>
      </c>
      <c r="N2140" s="28">
        <v>3.2480000000000002</v>
      </c>
      <c r="O2140" s="26">
        <v>0</v>
      </c>
      <c r="P2140" s="26">
        <v>1</v>
      </c>
      <c r="Q2140" s="26">
        <v>0</v>
      </c>
      <c r="R2140" s="26">
        <v>0</v>
      </c>
      <c r="S2140" s="26">
        <v>0</v>
      </c>
      <c r="T2140" s="26">
        <v>0</v>
      </c>
      <c r="U2140" s="29">
        <v>0</v>
      </c>
      <c r="V2140" s="29">
        <v>3.25</v>
      </c>
      <c r="W2140" s="29">
        <v>0</v>
      </c>
      <c r="X2140" s="29">
        <v>0</v>
      </c>
      <c r="Y2140" s="29">
        <v>0</v>
      </c>
      <c r="Z2140" s="29">
        <v>0</v>
      </c>
    </row>
    <row r="2141" spans="1:26" x14ac:dyDescent="0.3">
      <c r="A2141" s="26">
        <v>3535620</v>
      </c>
      <c r="B2141" s="26">
        <v>1</v>
      </c>
      <c r="C2141" s="26" t="s">
        <v>119</v>
      </c>
      <c r="D2141" s="26" t="s">
        <v>484</v>
      </c>
      <c r="E2141" s="26" t="s">
        <v>1163</v>
      </c>
      <c r="F2141" s="26" t="s">
        <v>3148</v>
      </c>
      <c r="G2141" s="26" t="s">
        <v>1178</v>
      </c>
      <c r="H2141" s="26" t="s">
        <v>22</v>
      </c>
      <c r="I2141" s="26" t="s">
        <v>5</v>
      </c>
      <c r="J2141" s="26" t="s">
        <v>29</v>
      </c>
      <c r="K2141" s="26" t="s">
        <v>7</v>
      </c>
      <c r="L2141" s="27">
        <v>46184.480196759258</v>
      </c>
      <c r="M2141" s="27">
        <v>46184.535162037035</v>
      </c>
      <c r="N2141" s="28">
        <v>1.319</v>
      </c>
      <c r="O2141" s="26">
        <v>1</v>
      </c>
      <c r="P2141" s="26">
        <v>239</v>
      </c>
      <c r="Q2141" s="26">
        <v>0</v>
      </c>
      <c r="R2141" s="26">
        <v>0</v>
      </c>
      <c r="S2141" s="26">
        <v>0</v>
      </c>
      <c r="T2141" s="26">
        <v>0</v>
      </c>
      <c r="U2141" s="29">
        <v>1.32</v>
      </c>
      <c r="V2141" s="29">
        <v>315.31</v>
      </c>
      <c r="W2141" s="29">
        <v>0</v>
      </c>
      <c r="X2141" s="29">
        <v>0</v>
      </c>
      <c r="Y2141" s="29">
        <v>0</v>
      </c>
      <c r="Z2141" s="29">
        <v>0</v>
      </c>
    </row>
    <row r="2142" spans="1:26" x14ac:dyDescent="0.3">
      <c r="A2142" s="26">
        <v>3535623</v>
      </c>
      <c r="B2142" s="26">
        <v>1</v>
      </c>
      <c r="C2142" s="26" t="s">
        <v>119</v>
      </c>
      <c r="D2142" s="26" t="s">
        <v>484</v>
      </c>
      <c r="E2142" s="26" t="s">
        <v>1163</v>
      </c>
      <c r="F2142" s="26" t="s">
        <v>3149</v>
      </c>
      <c r="G2142" s="26" t="s">
        <v>1178</v>
      </c>
      <c r="H2142" s="26" t="s">
        <v>22</v>
      </c>
      <c r="I2142" s="26" t="s">
        <v>5</v>
      </c>
      <c r="J2142" s="26" t="s">
        <v>29</v>
      </c>
      <c r="K2142" s="26" t="s">
        <v>7</v>
      </c>
      <c r="L2142" s="27">
        <v>46184.579722222225</v>
      </c>
      <c r="M2142" s="27">
        <v>46184.646215277775</v>
      </c>
      <c r="N2142" s="28">
        <v>1.5960000000000001</v>
      </c>
      <c r="O2142" s="26">
        <v>1</v>
      </c>
      <c r="P2142" s="26">
        <v>349</v>
      </c>
      <c r="Q2142" s="26">
        <v>0</v>
      </c>
      <c r="R2142" s="26">
        <v>0</v>
      </c>
      <c r="S2142" s="26">
        <v>0</v>
      </c>
      <c r="T2142" s="26">
        <v>0</v>
      </c>
      <c r="U2142" s="29">
        <v>1.6</v>
      </c>
      <c r="V2142" s="29">
        <v>556.99</v>
      </c>
      <c r="W2142" s="29">
        <v>0</v>
      </c>
      <c r="X2142" s="29">
        <v>0</v>
      </c>
      <c r="Y2142" s="29">
        <v>0</v>
      </c>
      <c r="Z2142" s="29">
        <v>0</v>
      </c>
    </row>
    <row r="2143" spans="1:26" x14ac:dyDescent="0.3">
      <c r="A2143" s="26">
        <v>3535624</v>
      </c>
      <c r="B2143" s="26">
        <v>1</v>
      </c>
      <c r="C2143" s="26" t="s">
        <v>119</v>
      </c>
      <c r="D2143" s="26" t="s">
        <v>484</v>
      </c>
      <c r="E2143" s="26" t="s">
        <v>1163</v>
      </c>
      <c r="F2143" s="26" t="s">
        <v>3150</v>
      </c>
      <c r="G2143" s="26" t="s">
        <v>1178</v>
      </c>
      <c r="H2143" s="26" t="s">
        <v>22</v>
      </c>
      <c r="I2143" s="26" t="s">
        <v>5</v>
      </c>
      <c r="J2143" s="26" t="s">
        <v>29</v>
      </c>
      <c r="K2143" s="26" t="s">
        <v>7</v>
      </c>
      <c r="L2143" s="27">
        <v>46185.375462962962</v>
      </c>
      <c r="M2143" s="27">
        <v>46185.440844907411</v>
      </c>
      <c r="N2143" s="28">
        <v>1.569</v>
      </c>
      <c r="O2143" s="26">
        <v>1</v>
      </c>
      <c r="P2143" s="26">
        <v>101</v>
      </c>
      <c r="Q2143" s="26">
        <v>0</v>
      </c>
      <c r="R2143" s="26">
        <v>0</v>
      </c>
      <c r="S2143" s="26">
        <v>0</v>
      </c>
      <c r="T2143" s="26">
        <v>0</v>
      </c>
      <c r="U2143" s="29">
        <v>1.57</v>
      </c>
      <c r="V2143" s="29">
        <v>158.5</v>
      </c>
      <c r="W2143" s="29">
        <v>0</v>
      </c>
      <c r="X2143" s="29">
        <v>0</v>
      </c>
      <c r="Y2143" s="29">
        <v>0</v>
      </c>
      <c r="Z2143" s="29">
        <v>0</v>
      </c>
    </row>
    <row r="2144" spans="1:26" x14ac:dyDescent="0.3">
      <c r="A2144" s="26">
        <v>3535626</v>
      </c>
      <c r="B2144" s="26">
        <v>1</v>
      </c>
      <c r="C2144" s="26" t="s">
        <v>119</v>
      </c>
      <c r="D2144" s="26" t="s">
        <v>484</v>
      </c>
      <c r="E2144" s="26" t="s">
        <v>1163</v>
      </c>
      <c r="F2144" s="26" t="s">
        <v>3151</v>
      </c>
      <c r="G2144" s="26" t="s">
        <v>1178</v>
      </c>
      <c r="H2144" s="26" t="s">
        <v>22</v>
      </c>
      <c r="I2144" s="26" t="s">
        <v>5</v>
      </c>
      <c r="J2144" s="26" t="s">
        <v>29</v>
      </c>
      <c r="K2144" s="26" t="s">
        <v>7</v>
      </c>
      <c r="L2144" s="27">
        <v>46185.478506944448</v>
      </c>
      <c r="M2144" s="27">
        <v>46185.55572916667</v>
      </c>
      <c r="N2144" s="28">
        <v>1.8540000000000001</v>
      </c>
      <c r="O2144" s="26">
        <v>1</v>
      </c>
      <c r="P2144" s="26">
        <v>285</v>
      </c>
      <c r="Q2144" s="26">
        <v>0</v>
      </c>
      <c r="R2144" s="26">
        <v>0</v>
      </c>
      <c r="S2144" s="26">
        <v>0</v>
      </c>
      <c r="T2144" s="26">
        <v>0</v>
      </c>
      <c r="U2144" s="29">
        <v>1.85</v>
      </c>
      <c r="V2144" s="29">
        <v>528.25</v>
      </c>
      <c r="W2144" s="29">
        <v>0</v>
      </c>
      <c r="X2144" s="29">
        <v>0</v>
      </c>
      <c r="Y2144" s="29">
        <v>0</v>
      </c>
      <c r="Z2144" s="29">
        <v>0</v>
      </c>
    </row>
    <row r="2145" spans="1:26" x14ac:dyDescent="0.3">
      <c r="A2145" s="26">
        <v>3535627</v>
      </c>
      <c r="B2145" s="26">
        <v>1</v>
      </c>
      <c r="C2145" s="26" t="s">
        <v>119</v>
      </c>
      <c r="D2145" s="26" t="s">
        <v>484</v>
      </c>
      <c r="E2145" s="26" t="s">
        <v>1163</v>
      </c>
      <c r="F2145" s="26" t="s">
        <v>3152</v>
      </c>
      <c r="G2145" s="26" t="s">
        <v>1178</v>
      </c>
      <c r="H2145" s="26" t="s">
        <v>22</v>
      </c>
      <c r="I2145" s="26" t="s">
        <v>5</v>
      </c>
      <c r="J2145" s="26" t="s">
        <v>29</v>
      </c>
      <c r="K2145" s="26" t="s">
        <v>7</v>
      </c>
      <c r="L2145" s="27">
        <v>46185.583460648151</v>
      </c>
      <c r="M2145" s="27">
        <v>46185.643634259257</v>
      </c>
      <c r="N2145" s="28">
        <v>1.444</v>
      </c>
      <c r="O2145" s="26">
        <v>1</v>
      </c>
      <c r="P2145" s="26">
        <v>254</v>
      </c>
      <c r="Q2145" s="26">
        <v>0</v>
      </c>
      <c r="R2145" s="26">
        <v>0</v>
      </c>
      <c r="S2145" s="26">
        <v>0</v>
      </c>
      <c r="T2145" s="26">
        <v>0</v>
      </c>
      <c r="U2145" s="29">
        <v>1.44</v>
      </c>
      <c r="V2145" s="29">
        <v>366.87</v>
      </c>
      <c r="W2145" s="29">
        <v>0</v>
      </c>
      <c r="X2145" s="29">
        <v>0</v>
      </c>
      <c r="Y2145" s="29">
        <v>0</v>
      </c>
      <c r="Z2145" s="29">
        <v>0</v>
      </c>
    </row>
    <row r="2146" spans="1:26" x14ac:dyDescent="0.3">
      <c r="A2146" s="26">
        <v>3535629</v>
      </c>
      <c r="B2146" s="26">
        <v>1</v>
      </c>
      <c r="C2146" s="26" t="s">
        <v>201</v>
      </c>
      <c r="D2146" s="26" t="s">
        <v>858</v>
      </c>
      <c r="E2146" s="26" t="s">
        <v>1149</v>
      </c>
      <c r="F2146" s="26" t="s">
        <v>3153</v>
      </c>
      <c r="G2146" s="26" t="s">
        <v>1263</v>
      </c>
      <c r="H2146" s="26" t="s">
        <v>13</v>
      </c>
      <c r="I2146" s="26" t="s">
        <v>5</v>
      </c>
      <c r="J2146" s="26" t="s">
        <v>29</v>
      </c>
      <c r="K2146" s="26" t="s">
        <v>16</v>
      </c>
      <c r="L2146" s="27">
        <v>46181.694699074076</v>
      </c>
      <c r="M2146" s="27">
        <v>46181.738483796296</v>
      </c>
      <c r="N2146" s="28">
        <v>1.0509999999999999</v>
      </c>
      <c r="O2146" s="26">
        <v>0</v>
      </c>
      <c r="P2146" s="26">
        <v>0</v>
      </c>
      <c r="Q2146" s="26">
        <v>4</v>
      </c>
      <c r="R2146" s="26">
        <v>1250</v>
      </c>
      <c r="S2146" s="26">
        <v>0</v>
      </c>
      <c r="T2146" s="26">
        <v>0</v>
      </c>
      <c r="U2146" s="29">
        <v>0</v>
      </c>
      <c r="V2146" s="29">
        <v>0</v>
      </c>
      <c r="W2146" s="29">
        <v>4.2</v>
      </c>
      <c r="X2146" s="29">
        <v>1313.54</v>
      </c>
      <c r="Y2146" s="29">
        <v>0</v>
      </c>
      <c r="Z2146" s="29">
        <v>0</v>
      </c>
    </row>
    <row r="2147" spans="1:26" x14ac:dyDescent="0.3">
      <c r="A2147" s="26">
        <v>3535630</v>
      </c>
      <c r="B2147" s="26">
        <v>1</v>
      </c>
      <c r="C2147" s="26" t="s">
        <v>119</v>
      </c>
      <c r="D2147" s="26" t="s">
        <v>480</v>
      </c>
      <c r="E2147" s="26" t="s">
        <v>1149</v>
      </c>
      <c r="F2147" s="26" t="s">
        <v>3154</v>
      </c>
      <c r="G2147" s="26" t="s">
        <v>1356</v>
      </c>
      <c r="H2147" s="26" t="s">
        <v>13</v>
      </c>
      <c r="I2147" s="26" t="s">
        <v>14</v>
      </c>
      <c r="J2147" s="26" t="s">
        <v>29</v>
      </c>
      <c r="K2147" s="26" t="s">
        <v>16</v>
      </c>
      <c r="L2147" s="27">
        <v>46181.675243055557</v>
      </c>
      <c r="M2147" s="27">
        <v>46181.677314814813</v>
      </c>
      <c r="N2147" s="28">
        <v>0.05</v>
      </c>
      <c r="O2147" s="26">
        <v>0</v>
      </c>
      <c r="P2147" s="26">
        <v>765</v>
      </c>
      <c r="Q2147" s="26">
        <v>0</v>
      </c>
      <c r="R2147" s="26">
        <v>0</v>
      </c>
      <c r="S2147" s="26">
        <v>0</v>
      </c>
      <c r="T2147" s="26">
        <v>0</v>
      </c>
      <c r="U2147" s="29">
        <v>0</v>
      </c>
      <c r="V2147" s="29">
        <v>38.200000000000003</v>
      </c>
      <c r="W2147" s="29">
        <v>0</v>
      </c>
      <c r="X2147" s="29">
        <v>0</v>
      </c>
      <c r="Y2147" s="29">
        <v>0</v>
      </c>
      <c r="Z2147" s="29">
        <v>0</v>
      </c>
    </row>
    <row r="2148" spans="1:26" x14ac:dyDescent="0.3">
      <c r="A2148" s="26">
        <v>3535631</v>
      </c>
      <c r="B2148" s="26">
        <v>1</v>
      </c>
      <c r="C2148" s="26" t="s">
        <v>119</v>
      </c>
      <c r="D2148" s="26" t="s">
        <v>484</v>
      </c>
      <c r="E2148" s="26" t="s">
        <v>1163</v>
      </c>
      <c r="F2148" s="26" t="s">
        <v>3155</v>
      </c>
      <c r="G2148" s="26" t="s">
        <v>1178</v>
      </c>
      <c r="H2148" s="26" t="s">
        <v>22</v>
      </c>
      <c r="I2148" s="26" t="s">
        <v>5</v>
      </c>
      <c r="J2148" s="26" t="s">
        <v>29</v>
      </c>
      <c r="K2148" s="26" t="s">
        <v>7</v>
      </c>
      <c r="L2148" s="27">
        <v>46187.375092592592</v>
      </c>
      <c r="M2148" s="27">
        <v>46187.416666666664</v>
      </c>
      <c r="N2148" s="28">
        <v>0.998</v>
      </c>
      <c r="O2148" s="26">
        <v>1</v>
      </c>
      <c r="P2148" s="26">
        <v>357</v>
      </c>
      <c r="Q2148" s="26">
        <v>0</v>
      </c>
      <c r="R2148" s="26">
        <v>0</v>
      </c>
      <c r="S2148" s="26">
        <v>0</v>
      </c>
      <c r="T2148" s="26">
        <v>0</v>
      </c>
      <c r="U2148" s="29">
        <v>1</v>
      </c>
      <c r="V2148" s="29">
        <v>356.22</v>
      </c>
      <c r="W2148" s="29">
        <v>0</v>
      </c>
      <c r="X2148" s="29">
        <v>0</v>
      </c>
      <c r="Y2148" s="29">
        <v>0</v>
      </c>
      <c r="Z2148" s="29">
        <v>0</v>
      </c>
    </row>
    <row r="2149" spans="1:26" x14ac:dyDescent="0.3">
      <c r="A2149" s="26">
        <v>3535632</v>
      </c>
      <c r="B2149" s="26">
        <v>1</v>
      </c>
      <c r="C2149" s="26" t="s">
        <v>201</v>
      </c>
      <c r="D2149" s="26" t="s">
        <v>854</v>
      </c>
      <c r="E2149" s="26" t="s">
        <v>1158</v>
      </c>
      <c r="F2149" s="26" t="s">
        <v>3156</v>
      </c>
      <c r="G2149" s="26" t="s">
        <v>1250</v>
      </c>
      <c r="H2149" s="26" t="s">
        <v>22</v>
      </c>
      <c r="I2149" s="26" t="s">
        <v>5</v>
      </c>
      <c r="J2149" s="26" t="s">
        <v>24</v>
      </c>
      <c r="K2149" s="26" t="s">
        <v>16</v>
      </c>
      <c r="L2149" s="27">
        <v>46181.680486111109</v>
      </c>
      <c r="M2149" s="27">
        <v>46181.880185185182</v>
      </c>
      <c r="N2149" s="28">
        <v>4.7930000000000001</v>
      </c>
      <c r="O2149" s="26">
        <v>0</v>
      </c>
      <c r="P2149" s="26">
        <v>0</v>
      </c>
      <c r="Q2149" s="26">
        <v>0</v>
      </c>
      <c r="R2149" s="26">
        <v>53</v>
      </c>
      <c r="S2149" s="26">
        <v>0</v>
      </c>
      <c r="T2149" s="26">
        <v>0</v>
      </c>
      <c r="U2149" s="29">
        <v>0</v>
      </c>
      <c r="V2149" s="29">
        <v>0</v>
      </c>
      <c r="W2149" s="29">
        <v>0</v>
      </c>
      <c r="X2149" s="29">
        <v>254.01</v>
      </c>
      <c r="Y2149" s="29">
        <v>0</v>
      </c>
      <c r="Z2149" s="29">
        <v>0</v>
      </c>
    </row>
    <row r="2150" spans="1:26" x14ac:dyDescent="0.3">
      <c r="A2150" s="26">
        <v>3535633</v>
      </c>
      <c r="B2150" s="26">
        <v>1</v>
      </c>
      <c r="C2150" s="26" t="s">
        <v>119</v>
      </c>
      <c r="D2150" s="26" t="s">
        <v>484</v>
      </c>
      <c r="E2150" s="26" t="s">
        <v>1163</v>
      </c>
      <c r="F2150" s="26" t="s">
        <v>3157</v>
      </c>
      <c r="G2150" s="26" t="s">
        <v>1178</v>
      </c>
      <c r="H2150" s="26" t="s">
        <v>22</v>
      </c>
      <c r="I2150" s="26" t="s">
        <v>5</v>
      </c>
      <c r="J2150" s="26" t="s">
        <v>29</v>
      </c>
      <c r="K2150" s="26" t="s">
        <v>7</v>
      </c>
      <c r="L2150" s="27">
        <v>46187.480081018519</v>
      </c>
      <c r="M2150" s="27">
        <v>46187.53125</v>
      </c>
      <c r="N2150" s="28">
        <v>1.228</v>
      </c>
      <c r="O2150" s="26">
        <v>0</v>
      </c>
      <c r="P2150" s="26">
        <v>264</v>
      </c>
      <c r="Q2150" s="26">
        <v>0</v>
      </c>
      <c r="R2150" s="26">
        <v>0</v>
      </c>
      <c r="S2150" s="26">
        <v>0</v>
      </c>
      <c r="T2150" s="26">
        <v>0</v>
      </c>
      <c r="U2150" s="29">
        <v>0</v>
      </c>
      <c r="V2150" s="29">
        <v>324.24</v>
      </c>
      <c r="W2150" s="29">
        <v>0</v>
      </c>
      <c r="X2150" s="29">
        <v>0</v>
      </c>
      <c r="Y2150" s="29">
        <v>0</v>
      </c>
      <c r="Z2150" s="29">
        <v>0</v>
      </c>
    </row>
    <row r="2151" spans="1:26" x14ac:dyDescent="0.3">
      <c r="A2151" s="26">
        <v>3535634</v>
      </c>
      <c r="B2151" s="26">
        <v>1</v>
      </c>
      <c r="C2151" s="26" t="s">
        <v>201</v>
      </c>
      <c r="D2151" s="26" t="s">
        <v>858</v>
      </c>
      <c r="E2151" s="26" t="s">
        <v>1214</v>
      </c>
      <c r="F2151" s="26" t="s">
        <v>3158</v>
      </c>
      <c r="G2151" s="26" t="s">
        <v>1196</v>
      </c>
      <c r="H2151" s="26" t="s">
        <v>13</v>
      </c>
      <c r="I2151" s="26" t="s">
        <v>5</v>
      </c>
      <c r="J2151" s="26" t="s">
        <v>29</v>
      </c>
      <c r="K2151" s="26" t="s">
        <v>16</v>
      </c>
      <c r="L2151" s="27">
        <v>46181.680358796293</v>
      </c>
      <c r="M2151" s="27">
        <v>46181.689803240741</v>
      </c>
      <c r="N2151" s="28">
        <v>0.22700000000000001</v>
      </c>
      <c r="O2151" s="26">
        <v>1</v>
      </c>
      <c r="P2151" s="26">
        <v>46</v>
      </c>
      <c r="Q2151" s="26">
        <v>108</v>
      </c>
      <c r="R2151" s="26">
        <v>13956</v>
      </c>
      <c r="S2151" s="26">
        <v>0</v>
      </c>
      <c r="T2151" s="26">
        <v>1</v>
      </c>
      <c r="U2151" s="29">
        <v>0.23</v>
      </c>
      <c r="V2151" s="29">
        <v>10.43</v>
      </c>
      <c r="W2151" s="29">
        <v>24.48</v>
      </c>
      <c r="X2151" s="29">
        <v>3163.36</v>
      </c>
      <c r="Y2151" s="29">
        <v>0</v>
      </c>
      <c r="Z2151" s="29">
        <v>0.23</v>
      </c>
    </row>
    <row r="2152" spans="1:26" x14ac:dyDescent="0.3">
      <c r="A2152" s="26">
        <v>3535635</v>
      </c>
      <c r="B2152" s="26">
        <v>1</v>
      </c>
      <c r="C2152" s="26" t="s">
        <v>201</v>
      </c>
      <c r="D2152" s="26" t="s">
        <v>858</v>
      </c>
      <c r="E2152" s="26" t="s">
        <v>1214</v>
      </c>
      <c r="F2152" s="26" t="s">
        <v>3159</v>
      </c>
      <c r="G2152" s="26" t="s">
        <v>1196</v>
      </c>
      <c r="H2152" s="26" t="s">
        <v>13</v>
      </c>
      <c r="I2152" s="26" t="s">
        <v>5</v>
      </c>
      <c r="J2152" s="26" t="s">
        <v>29</v>
      </c>
      <c r="K2152" s="26" t="s">
        <v>16</v>
      </c>
      <c r="L2152" s="27">
        <v>46181.680358796293</v>
      </c>
      <c r="M2152" s="27">
        <v>46181.690787037034</v>
      </c>
      <c r="N2152" s="28">
        <v>0.25</v>
      </c>
      <c r="O2152" s="26">
        <v>1</v>
      </c>
      <c r="P2152" s="26">
        <v>0</v>
      </c>
      <c r="Q2152" s="26">
        <v>9</v>
      </c>
      <c r="R2152" s="26">
        <v>649</v>
      </c>
      <c r="S2152" s="26">
        <v>65</v>
      </c>
      <c r="T2152" s="26">
        <v>2387</v>
      </c>
      <c r="U2152" s="29">
        <v>0.25</v>
      </c>
      <c r="V2152" s="29">
        <v>0</v>
      </c>
      <c r="W2152" s="29">
        <v>2.25</v>
      </c>
      <c r="X2152" s="29">
        <v>162.43</v>
      </c>
      <c r="Y2152" s="29">
        <v>16.27</v>
      </c>
      <c r="Z2152" s="29">
        <v>597.41</v>
      </c>
    </row>
    <row r="2153" spans="1:26" x14ac:dyDescent="0.3">
      <c r="A2153" s="26">
        <v>3535636</v>
      </c>
      <c r="B2153" s="26">
        <v>1</v>
      </c>
      <c r="C2153" s="26" t="s">
        <v>53</v>
      </c>
      <c r="D2153" s="26" t="s">
        <v>354</v>
      </c>
      <c r="E2153" s="26" t="s">
        <v>1161</v>
      </c>
      <c r="F2153" s="26" t="s">
        <v>2691</v>
      </c>
      <c r="G2153" s="26" t="s">
        <v>1240</v>
      </c>
      <c r="H2153" s="26" t="s">
        <v>22</v>
      </c>
      <c r="I2153" s="26" t="s">
        <v>5</v>
      </c>
      <c r="J2153" s="26" t="s">
        <v>29</v>
      </c>
      <c r="K2153" s="26" t="s">
        <v>16</v>
      </c>
      <c r="L2153" s="27">
        <v>46181.682245370372</v>
      </c>
      <c r="M2153" s="27">
        <v>46181.740949074076</v>
      </c>
      <c r="N2153" s="28">
        <v>1.409</v>
      </c>
      <c r="O2153" s="26">
        <v>0</v>
      </c>
      <c r="P2153" s="26">
        <v>1</v>
      </c>
      <c r="Q2153" s="26">
        <v>0</v>
      </c>
      <c r="R2153" s="26">
        <v>0</v>
      </c>
      <c r="S2153" s="26">
        <v>0</v>
      </c>
      <c r="T2153" s="26">
        <v>0</v>
      </c>
      <c r="U2153" s="29">
        <v>0</v>
      </c>
      <c r="V2153" s="29">
        <v>1.41</v>
      </c>
      <c r="W2153" s="29">
        <v>0</v>
      </c>
      <c r="X2153" s="29">
        <v>0</v>
      </c>
      <c r="Y2153" s="29">
        <v>0</v>
      </c>
      <c r="Z2153" s="29">
        <v>0</v>
      </c>
    </row>
    <row r="2154" spans="1:26" x14ac:dyDescent="0.3">
      <c r="A2154" s="26">
        <v>3535638</v>
      </c>
      <c r="B2154" s="26">
        <v>1</v>
      </c>
      <c r="C2154" s="26" t="s">
        <v>201</v>
      </c>
      <c r="D2154" s="26" t="s">
        <v>849</v>
      </c>
      <c r="E2154" s="26" t="s">
        <v>1161</v>
      </c>
      <c r="F2154" s="26" t="s">
        <v>3160</v>
      </c>
      <c r="G2154" s="26" t="s">
        <v>1891</v>
      </c>
      <c r="H2154" s="26" t="s">
        <v>22</v>
      </c>
      <c r="I2154" s="26" t="s">
        <v>5</v>
      </c>
      <c r="J2154" s="26" t="s">
        <v>29</v>
      </c>
      <c r="K2154" s="26" t="s">
        <v>16</v>
      </c>
      <c r="L2154" s="27">
        <v>46181.68204861111</v>
      </c>
      <c r="M2154" s="27">
        <v>46181.804259259261</v>
      </c>
      <c r="N2154" s="28">
        <v>2.9329999999999998</v>
      </c>
      <c r="O2154" s="26">
        <v>0</v>
      </c>
      <c r="P2154" s="26">
        <v>0</v>
      </c>
      <c r="Q2154" s="26">
        <v>0</v>
      </c>
      <c r="R2154" s="26">
        <v>7</v>
      </c>
      <c r="S2154" s="26">
        <v>0</v>
      </c>
      <c r="T2154" s="26">
        <v>0</v>
      </c>
      <c r="U2154" s="29">
        <v>0</v>
      </c>
      <c r="V2154" s="29">
        <v>0</v>
      </c>
      <c r="W2154" s="29">
        <v>0</v>
      </c>
      <c r="X2154" s="29">
        <v>20.53</v>
      </c>
      <c r="Y2154" s="29">
        <v>0</v>
      </c>
      <c r="Z2154" s="29">
        <v>0</v>
      </c>
    </row>
    <row r="2155" spans="1:26" x14ac:dyDescent="0.3">
      <c r="A2155" s="26">
        <v>3535639</v>
      </c>
      <c r="B2155" s="26">
        <v>1</v>
      </c>
      <c r="C2155" s="26" t="s">
        <v>119</v>
      </c>
      <c r="D2155" s="26" t="s">
        <v>479</v>
      </c>
      <c r="E2155" s="26" t="s">
        <v>1161</v>
      </c>
      <c r="F2155" s="26" t="s">
        <v>3161</v>
      </c>
      <c r="G2155" s="26" t="s">
        <v>1236</v>
      </c>
      <c r="H2155" s="26" t="s">
        <v>22</v>
      </c>
      <c r="I2155" s="26" t="s">
        <v>5</v>
      </c>
      <c r="J2155" s="26" t="s">
        <v>29</v>
      </c>
      <c r="K2155" s="26" t="s">
        <v>16</v>
      </c>
      <c r="L2155" s="27">
        <v>46181.68482638889</v>
      </c>
      <c r="M2155" s="27">
        <v>46181.769201388888</v>
      </c>
      <c r="N2155" s="28">
        <v>2.0249999999999999</v>
      </c>
      <c r="O2155" s="26">
        <v>0</v>
      </c>
      <c r="P2155" s="26">
        <v>0</v>
      </c>
      <c r="Q2155" s="26">
        <v>0</v>
      </c>
      <c r="R2155" s="26">
        <v>1</v>
      </c>
      <c r="S2155" s="26">
        <v>0</v>
      </c>
      <c r="T2155" s="26">
        <v>0</v>
      </c>
      <c r="U2155" s="29">
        <v>0</v>
      </c>
      <c r="V2155" s="29">
        <v>0</v>
      </c>
      <c r="W2155" s="29">
        <v>0</v>
      </c>
      <c r="X2155" s="29">
        <v>2.02</v>
      </c>
      <c r="Y2155" s="29">
        <v>0</v>
      </c>
      <c r="Z2155" s="29">
        <v>0</v>
      </c>
    </row>
    <row r="2156" spans="1:26" x14ac:dyDescent="0.3">
      <c r="A2156" s="26">
        <v>3535641</v>
      </c>
      <c r="B2156" s="26">
        <v>1</v>
      </c>
      <c r="C2156" s="26" t="s">
        <v>119</v>
      </c>
      <c r="D2156" s="26" t="s">
        <v>468</v>
      </c>
      <c r="E2156" s="26" t="s">
        <v>1161</v>
      </c>
      <c r="F2156" s="26" t="s">
        <v>3021</v>
      </c>
      <c r="G2156" s="26" t="s">
        <v>1236</v>
      </c>
      <c r="H2156" s="26" t="s">
        <v>22</v>
      </c>
      <c r="I2156" s="26" t="s">
        <v>5</v>
      </c>
      <c r="J2156" s="26" t="s">
        <v>29</v>
      </c>
      <c r="K2156" s="26" t="s">
        <v>16</v>
      </c>
      <c r="L2156" s="27">
        <v>46181.678877314815</v>
      </c>
      <c r="M2156" s="27">
        <v>46181.796041666668</v>
      </c>
      <c r="N2156" s="28">
        <v>2.8119999999999998</v>
      </c>
      <c r="O2156" s="26">
        <v>0</v>
      </c>
      <c r="P2156" s="26">
        <v>2</v>
      </c>
      <c r="Q2156" s="26">
        <v>0</v>
      </c>
      <c r="R2156" s="26">
        <v>0</v>
      </c>
      <c r="S2156" s="26">
        <v>0</v>
      </c>
      <c r="T2156" s="26">
        <v>0</v>
      </c>
      <c r="U2156" s="29">
        <v>0</v>
      </c>
      <c r="V2156" s="29">
        <v>5.62</v>
      </c>
      <c r="W2156" s="29">
        <v>0</v>
      </c>
      <c r="X2156" s="29">
        <v>0</v>
      </c>
      <c r="Y2156" s="29">
        <v>0</v>
      </c>
      <c r="Z2156" s="29">
        <v>0</v>
      </c>
    </row>
    <row r="2157" spans="1:26" x14ac:dyDescent="0.3">
      <c r="A2157" s="26">
        <v>3535642</v>
      </c>
      <c r="B2157" s="26">
        <v>2</v>
      </c>
      <c r="C2157" s="26" t="s">
        <v>119</v>
      </c>
      <c r="D2157" s="26" t="s">
        <v>480</v>
      </c>
      <c r="E2157" s="26" t="s">
        <v>1149</v>
      </c>
      <c r="F2157" s="26" t="s">
        <v>3154</v>
      </c>
      <c r="G2157" s="26" t="s">
        <v>1277</v>
      </c>
      <c r="H2157" s="26" t="s">
        <v>13</v>
      </c>
      <c r="I2157" s="26" t="s">
        <v>5</v>
      </c>
      <c r="J2157" s="26" t="s">
        <v>29</v>
      </c>
      <c r="K2157" s="26" t="s">
        <v>16</v>
      </c>
      <c r="L2157" s="27">
        <v>46181.731342592589</v>
      </c>
      <c r="M2157" s="27">
        <v>46181.739583333336</v>
      </c>
      <c r="N2157" s="28">
        <v>0.19800000000000001</v>
      </c>
      <c r="O2157" s="26">
        <v>0</v>
      </c>
      <c r="P2157" s="26">
        <v>765</v>
      </c>
      <c r="Q2157" s="26">
        <v>0</v>
      </c>
      <c r="R2157" s="26">
        <v>0</v>
      </c>
      <c r="S2157" s="26">
        <v>0</v>
      </c>
      <c r="T2157" s="26">
        <v>0</v>
      </c>
      <c r="U2157" s="29">
        <v>0</v>
      </c>
      <c r="V2157" s="29">
        <v>151.32</v>
      </c>
      <c r="W2157" s="29">
        <v>0</v>
      </c>
      <c r="X2157" s="29">
        <v>0</v>
      </c>
      <c r="Y2157" s="29">
        <v>0</v>
      </c>
      <c r="Z2157" s="29">
        <v>0</v>
      </c>
    </row>
    <row r="2158" spans="1:26" x14ac:dyDescent="0.3">
      <c r="A2158" s="26">
        <v>3535642</v>
      </c>
      <c r="B2158" s="26">
        <v>1</v>
      </c>
      <c r="C2158" s="26" t="s">
        <v>119</v>
      </c>
      <c r="D2158" s="26" t="s">
        <v>480</v>
      </c>
      <c r="E2158" s="26" t="s">
        <v>1149</v>
      </c>
      <c r="F2158" s="26" t="s">
        <v>3162</v>
      </c>
      <c r="G2158" s="26" t="s">
        <v>1187</v>
      </c>
      <c r="H2158" s="26" t="s">
        <v>13</v>
      </c>
      <c r="I2158" s="26" t="s">
        <v>5</v>
      </c>
      <c r="J2158" s="26" t="s">
        <v>29</v>
      </c>
      <c r="K2158" s="26" t="s">
        <v>16</v>
      </c>
      <c r="L2158" s="27">
        <v>46181.687476851854</v>
      </c>
      <c r="M2158" s="27">
        <v>46181.731342592589</v>
      </c>
      <c r="N2158" s="28">
        <v>1.0529999999999999</v>
      </c>
      <c r="O2158" s="26">
        <v>0</v>
      </c>
      <c r="P2158" s="26">
        <v>77</v>
      </c>
      <c r="Q2158" s="26">
        <v>0</v>
      </c>
      <c r="R2158" s="26">
        <v>0</v>
      </c>
      <c r="S2158" s="26">
        <v>0</v>
      </c>
      <c r="T2158" s="26">
        <v>0</v>
      </c>
      <c r="U2158" s="29">
        <v>0</v>
      </c>
      <c r="V2158" s="29">
        <v>81.06</v>
      </c>
      <c r="W2158" s="29">
        <v>0</v>
      </c>
      <c r="X2158" s="29">
        <v>0</v>
      </c>
      <c r="Y2158" s="29">
        <v>0</v>
      </c>
      <c r="Z2158" s="29">
        <v>0</v>
      </c>
    </row>
    <row r="2159" spans="1:26" x14ac:dyDescent="0.3">
      <c r="A2159" s="26">
        <v>3535643</v>
      </c>
      <c r="B2159" s="26">
        <v>1</v>
      </c>
      <c r="C2159" s="26" t="s">
        <v>53</v>
      </c>
      <c r="D2159" s="26" t="s">
        <v>348</v>
      </c>
      <c r="E2159" s="26" t="s">
        <v>1158</v>
      </c>
      <c r="F2159" s="26" t="s">
        <v>3163</v>
      </c>
      <c r="G2159" s="26" t="s">
        <v>1267</v>
      </c>
      <c r="H2159" s="26" t="s">
        <v>22</v>
      </c>
      <c r="I2159" s="26" t="s">
        <v>5</v>
      </c>
      <c r="J2159" s="26" t="s">
        <v>29</v>
      </c>
      <c r="K2159" s="26" t="s">
        <v>16</v>
      </c>
      <c r="L2159" s="27">
        <v>46181.687858796293</v>
      </c>
      <c r="M2159" s="27">
        <v>46181.765081018515</v>
      </c>
      <c r="N2159" s="28">
        <v>1.853</v>
      </c>
      <c r="O2159" s="26">
        <v>0</v>
      </c>
      <c r="P2159" s="26">
        <v>28</v>
      </c>
      <c r="Q2159" s="26">
        <v>0</v>
      </c>
      <c r="R2159" s="26">
        <v>0</v>
      </c>
      <c r="S2159" s="26">
        <v>0</v>
      </c>
      <c r="T2159" s="26">
        <v>0</v>
      </c>
      <c r="U2159" s="29">
        <v>0</v>
      </c>
      <c r="V2159" s="29">
        <v>51.89</v>
      </c>
      <c r="W2159" s="29">
        <v>0</v>
      </c>
      <c r="X2159" s="29">
        <v>0</v>
      </c>
      <c r="Y2159" s="29">
        <v>0</v>
      </c>
      <c r="Z2159" s="29">
        <v>0</v>
      </c>
    </row>
    <row r="2160" spans="1:26" x14ac:dyDescent="0.3">
      <c r="A2160" s="26">
        <v>3535644</v>
      </c>
      <c r="B2160" s="26">
        <v>1</v>
      </c>
      <c r="C2160" s="26" t="s">
        <v>53</v>
      </c>
      <c r="D2160" s="26" t="s">
        <v>346</v>
      </c>
      <c r="E2160" s="26" t="s">
        <v>1149</v>
      </c>
      <c r="F2160" s="26" t="s">
        <v>3164</v>
      </c>
      <c r="G2160" s="26" t="s">
        <v>1196</v>
      </c>
      <c r="H2160" s="26" t="s">
        <v>13</v>
      </c>
      <c r="I2160" s="26" t="s">
        <v>14</v>
      </c>
      <c r="J2160" s="26" t="s">
        <v>29</v>
      </c>
      <c r="K2160" s="26" t="s">
        <v>16</v>
      </c>
      <c r="L2160" s="27">
        <v>46181.687361111108</v>
      </c>
      <c r="M2160" s="27">
        <v>46181.689444444448</v>
      </c>
      <c r="N2160" s="28">
        <v>0.05</v>
      </c>
      <c r="O2160" s="26">
        <v>0</v>
      </c>
      <c r="P2160" s="26">
        <v>0</v>
      </c>
      <c r="Q2160" s="26">
        <v>0</v>
      </c>
      <c r="R2160" s="26">
        <v>0</v>
      </c>
      <c r="S2160" s="26">
        <v>16</v>
      </c>
      <c r="T2160" s="26">
        <v>1339</v>
      </c>
      <c r="U2160" s="29">
        <v>0</v>
      </c>
      <c r="V2160" s="29">
        <v>0</v>
      </c>
      <c r="W2160" s="29">
        <v>0</v>
      </c>
      <c r="X2160" s="29">
        <v>0</v>
      </c>
      <c r="Y2160" s="29">
        <v>0.8</v>
      </c>
      <c r="Z2160" s="29">
        <v>66.87</v>
      </c>
    </row>
    <row r="2161" spans="1:26" x14ac:dyDescent="0.3">
      <c r="A2161" s="26">
        <v>3535646</v>
      </c>
      <c r="B2161" s="26">
        <v>1</v>
      </c>
      <c r="C2161" s="26" t="s">
        <v>53</v>
      </c>
      <c r="D2161" s="26" t="s">
        <v>354</v>
      </c>
      <c r="E2161" s="26" t="s">
        <v>1149</v>
      </c>
      <c r="F2161" s="26" t="s">
        <v>3165</v>
      </c>
      <c r="G2161" s="26" t="s">
        <v>1178</v>
      </c>
      <c r="H2161" s="26" t="s">
        <v>13</v>
      </c>
      <c r="I2161" s="26" t="s">
        <v>5</v>
      </c>
      <c r="J2161" s="26" t="s">
        <v>29</v>
      </c>
      <c r="K2161" s="26" t="s">
        <v>7</v>
      </c>
      <c r="L2161" s="27">
        <v>46184.388865740744</v>
      </c>
      <c r="M2161" s="27">
        <v>46184.599733796298</v>
      </c>
      <c r="N2161" s="28">
        <v>5.0609999999999999</v>
      </c>
      <c r="O2161" s="26">
        <v>0</v>
      </c>
      <c r="P2161" s="26">
        <v>0</v>
      </c>
      <c r="Q2161" s="26">
        <v>4</v>
      </c>
      <c r="R2161" s="26">
        <v>605</v>
      </c>
      <c r="S2161" s="26">
        <v>0</v>
      </c>
      <c r="T2161" s="26">
        <v>0</v>
      </c>
      <c r="U2161" s="29">
        <v>0</v>
      </c>
      <c r="V2161" s="29">
        <v>0</v>
      </c>
      <c r="W2161" s="29">
        <v>20.239999999999998</v>
      </c>
      <c r="X2161" s="29">
        <v>3061.8</v>
      </c>
      <c r="Y2161" s="29">
        <v>0</v>
      </c>
      <c r="Z2161" s="29">
        <v>0</v>
      </c>
    </row>
    <row r="2162" spans="1:26" x14ac:dyDescent="0.3">
      <c r="A2162" s="26">
        <v>3535647</v>
      </c>
      <c r="B2162" s="26">
        <v>1</v>
      </c>
      <c r="C2162" s="26" t="s">
        <v>119</v>
      </c>
      <c r="D2162" s="26" t="s">
        <v>1115</v>
      </c>
      <c r="E2162" s="26" t="s">
        <v>1161</v>
      </c>
      <c r="F2162" s="26" t="s">
        <v>3166</v>
      </c>
      <c r="G2162" s="26" t="s">
        <v>1185</v>
      </c>
      <c r="H2162" s="26" t="s">
        <v>22</v>
      </c>
      <c r="I2162" s="26" t="s">
        <v>5</v>
      </c>
      <c r="J2162" s="26" t="s">
        <v>29</v>
      </c>
      <c r="K2162" s="26" t="s">
        <v>16</v>
      </c>
      <c r="L2162" s="27">
        <v>46181.689074074071</v>
      </c>
      <c r="M2162" s="27">
        <v>46181.82236111111</v>
      </c>
      <c r="N2162" s="28">
        <v>3.1989999999999998</v>
      </c>
      <c r="O2162" s="26">
        <v>0</v>
      </c>
      <c r="P2162" s="26">
        <v>1</v>
      </c>
      <c r="Q2162" s="26">
        <v>0</v>
      </c>
      <c r="R2162" s="26">
        <v>0</v>
      </c>
      <c r="S2162" s="26">
        <v>0</v>
      </c>
      <c r="T2162" s="26">
        <v>0</v>
      </c>
      <c r="U2162" s="29">
        <v>0</v>
      </c>
      <c r="V2162" s="29">
        <v>3.2</v>
      </c>
      <c r="W2162" s="29">
        <v>0</v>
      </c>
      <c r="X2162" s="29">
        <v>0</v>
      </c>
      <c r="Y2162" s="29">
        <v>0</v>
      </c>
      <c r="Z2162" s="29">
        <v>0</v>
      </c>
    </row>
    <row r="2163" spans="1:26" x14ac:dyDescent="0.3">
      <c r="A2163" s="26">
        <v>3535651</v>
      </c>
      <c r="B2163" s="26">
        <v>1</v>
      </c>
      <c r="C2163" s="26" t="s">
        <v>53</v>
      </c>
      <c r="D2163" s="26" t="s">
        <v>358</v>
      </c>
      <c r="E2163" s="26" t="s">
        <v>1161</v>
      </c>
      <c r="F2163" s="26" t="s">
        <v>3167</v>
      </c>
      <c r="G2163" s="26" t="s">
        <v>1240</v>
      </c>
      <c r="H2163" s="26" t="s">
        <v>22</v>
      </c>
      <c r="I2163" s="26" t="s">
        <v>5</v>
      </c>
      <c r="J2163" s="26" t="s">
        <v>29</v>
      </c>
      <c r="K2163" s="26" t="s">
        <v>16</v>
      </c>
      <c r="L2163" s="27">
        <v>46181.694722222222</v>
      </c>
      <c r="M2163" s="27">
        <v>46181.822384259256</v>
      </c>
      <c r="N2163" s="28">
        <v>3.0640000000000001</v>
      </c>
      <c r="O2163" s="26">
        <v>0</v>
      </c>
      <c r="P2163" s="26">
        <v>0</v>
      </c>
      <c r="Q2163" s="26">
        <v>0</v>
      </c>
      <c r="R2163" s="26">
        <v>0</v>
      </c>
      <c r="S2163" s="26">
        <v>0</v>
      </c>
      <c r="T2163" s="26">
        <v>2</v>
      </c>
      <c r="U2163" s="29">
        <v>0</v>
      </c>
      <c r="V2163" s="29">
        <v>0</v>
      </c>
      <c r="W2163" s="29">
        <v>0</v>
      </c>
      <c r="X2163" s="29">
        <v>0</v>
      </c>
      <c r="Y2163" s="29">
        <v>0</v>
      </c>
      <c r="Z2163" s="29">
        <v>6.13</v>
      </c>
    </row>
    <row r="2164" spans="1:26" x14ac:dyDescent="0.3">
      <c r="A2164" s="26">
        <v>3535652</v>
      </c>
      <c r="B2164" s="26">
        <v>1</v>
      </c>
      <c r="C2164" s="26" t="s">
        <v>53</v>
      </c>
      <c r="D2164" s="26" t="s">
        <v>354</v>
      </c>
      <c r="E2164" s="26" t="s">
        <v>1161</v>
      </c>
      <c r="F2164" s="26" t="s">
        <v>3168</v>
      </c>
      <c r="G2164" s="26" t="s">
        <v>1189</v>
      </c>
      <c r="H2164" s="26" t="s">
        <v>22</v>
      </c>
      <c r="I2164" s="26" t="s">
        <v>5</v>
      </c>
      <c r="J2164" s="26" t="s">
        <v>29</v>
      </c>
      <c r="K2164" s="26" t="s">
        <v>16</v>
      </c>
      <c r="L2164" s="27">
        <v>46181.695254629631</v>
      </c>
      <c r="M2164" s="27">
        <v>46181.750775462962</v>
      </c>
      <c r="N2164" s="28">
        <v>1.3320000000000001</v>
      </c>
      <c r="O2164" s="26">
        <v>0</v>
      </c>
      <c r="P2164" s="26">
        <v>2</v>
      </c>
      <c r="Q2164" s="26">
        <v>0</v>
      </c>
      <c r="R2164" s="26">
        <v>0</v>
      </c>
      <c r="S2164" s="26">
        <v>0</v>
      </c>
      <c r="T2164" s="26">
        <v>0</v>
      </c>
      <c r="U2164" s="29">
        <v>0</v>
      </c>
      <c r="V2164" s="29">
        <v>2.66</v>
      </c>
      <c r="W2164" s="29">
        <v>0</v>
      </c>
      <c r="X2164" s="29">
        <v>0</v>
      </c>
      <c r="Y2164" s="29">
        <v>0</v>
      </c>
      <c r="Z2164" s="29">
        <v>0</v>
      </c>
    </row>
    <row r="2165" spans="1:26" x14ac:dyDescent="0.3">
      <c r="A2165" s="26">
        <v>3535653</v>
      </c>
      <c r="B2165" s="26">
        <v>1</v>
      </c>
      <c r="C2165" s="26" t="s">
        <v>53</v>
      </c>
      <c r="D2165" s="26" t="s">
        <v>346</v>
      </c>
      <c r="E2165" s="26" t="s">
        <v>1149</v>
      </c>
      <c r="F2165" s="26" t="s">
        <v>3169</v>
      </c>
      <c r="G2165" s="26" t="s">
        <v>1148</v>
      </c>
      <c r="H2165" s="26" t="s">
        <v>13</v>
      </c>
      <c r="I2165" s="26" t="s">
        <v>5</v>
      </c>
      <c r="J2165" s="26" t="s">
        <v>29</v>
      </c>
      <c r="K2165" s="26" t="s">
        <v>7</v>
      </c>
      <c r="L2165" s="27">
        <v>46184.39503472222</v>
      </c>
      <c r="M2165" s="27">
        <v>46184.61037037037</v>
      </c>
      <c r="N2165" s="28">
        <v>5.1680000000000001</v>
      </c>
      <c r="O2165" s="26">
        <v>0</v>
      </c>
      <c r="P2165" s="26">
        <v>0</v>
      </c>
      <c r="Q2165" s="26">
        <v>4</v>
      </c>
      <c r="R2165" s="26">
        <v>776</v>
      </c>
      <c r="S2165" s="26">
        <v>32</v>
      </c>
      <c r="T2165" s="26">
        <v>873</v>
      </c>
      <c r="U2165" s="29">
        <v>0</v>
      </c>
      <c r="V2165" s="29">
        <v>0</v>
      </c>
      <c r="W2165" s="29">
        <v>20.67</v>
      </c>
      <c r="X2165" s="29">
        <v>4010.43</v>
      </c>
      <c r="Y2165" s="29">
        <v>165.38</v>
      </c>
      <c r="Z2165" s="29">
        <v>4511.7299999999996</v>
      </c>
    </row>
    <row r="2166" spans="1:26" x14ac:dyDescent="0.3">
      <c r="A2166" s="26">
        <v>3535654</v>
      </c>
      <c r="B2166" s="26">
        <v>1</v>
      </c>
      <c r="C2166" s="26" t="s">
        <v>201</v>
      </c>
      <c r="D2166" s="26" t="s">
        <v>855</v>
      </c>
      <c r="E2166" s="26" t="s">
        <v>1163</v>
      </c>
      <c r="F2166" s="26" t="s">
        <v>3170</v>
      </c>
      <c r="G2166" s="26" t="s">
        <v>1425</v>
      </c>
      <c r="H2166" s="26" t="s">
        <v>22</v>
      </c>
      <c r="I2166" s="26" t="s">
        <v>5</v>
      </c>
      <c r="J2166" s="26" t="s">
        <v>29</v>
      </c>
      <c r="K2166" s="26" t="s">
        <v>7</v>
      </c>
      <c r="L2166" s="27">
        <v>46185.554583333331</v>
      </c>
      <c r="M2166" s="27">
        <v>46185.694490740738</v>
      </c>
      <c r="N2166" s="28">
        <v>3.3580000000000001</v>
      </c>
      <c r="O2166" s="26">
        <v>0</v>
      </c>
      <c r="P2166" s="26">
        <v>0</v>
      </c>
      <c r="Q2166" s="26">
        <v>0</v>
      </c>
      <c r="R2166" s="26">
        <v>0</v>
      </c>
      <c r="S2166" s="26">
        <v>0</v>
      </c>
      <c r="T2166" s="26">
        <v>12</v>
      </c>
      <c r="U2166" s="29">
        <v>0</v>
      </c>
      <c r="V2166" s="29">
        <v>0</v>
      </c>
      <c r="W2166" s="29">
        <v>0</v>
      </c>
      <c r="X2166" s="29">
        <v>0</v>
      </c>
      <c r="Y2166" s="29">
        <v>0</v>
      </c>
      <c r="Z2166" s="29">
        <v>40.299999999999997</v>
      </c>
    </row>
    <row r="2167" spans="1:26" x14ac:dyDescent="0.3">
      <c r="A2167" s="26">
        <v>3535655</v>
      </c>
      <c r="B2167" s="26">
        <v>1</v>
      </c>
      <c r="C2167" s="26" t="s">
        <v>53</v>
      </c>
      <c r="D2167" s="26" t="s">
        <v>346</v>
      </c>
      <c r="E2167" s="26" t="s">
        <v>1149</v>
      </c>
      <c r="F2167" s="26" t="s">
        <v>3171</v>
      </c>
      <c r="G2167" s="26" t="s">
        <v>1156</v>
      </c>
      <c r="H2167" s="26" t="s">
        <v>13</v>
      </c>
      <c r="I2167" s="26" t="s">
        <v>5</v>
      </c>
      <c r="J2167" s="26" t="s">
        <v>29</v>
      </c>
      <c r="K2167" s="26" t="s">
        <v>7</v>
      </c>
      <c r="L2167" s="27">
        <v>46184.376539351855</v>
      </c>
      <c r="M2167" s="27">
        <v>46184.389421296299</v>
      </c>
      <c r="N2167" s="28">
        <v>0.309</v>
      </c>
      <c r="O2167" s="26">
        <v>0</v>
      </c>
      <c r="P2167" s="26">
        <v>0</v>
      </c>
      <c r="Q2167" s="26">
        <v>7</v>
      </c>
      <c r="R2167" s="26">
        <v>1251</v>
      </c>
      <c r="S2167" s="26">
        <v>32</v>
      </c>
      <c r="T2167" s="26">
        <v>873</v>
      </c>
      <c r="U2167" s="29">
        <v>0</v>
      </c>
      <c r="V2167" s="29">
        <v>0</v>
      </c>
      <c r="W2167" s="29">
        <v>2.16</v>
      </c>
      <c r="X2167" s="29">
        <v>386.77</v>
      </c>
      <c r="Y2167" s="29">
        <v>9.89</v>
      </c>
      <c r="Z2167" s="29">
        <v>269.89999999999998</v>
      </c>
    </row>
    <row r="2168" spans="1:26" x14ac:dyDescent="0.3">
      <c r="A2168" s="26">
        <v>3535656</v>
      </c>
      <c r="B2168" s="26">
        <v>1</v>
      </c>
      <c r="C2168" s="26" t="s">
        <v>53</v>
      </c>
      <c r="D2168" s="26" t="s">
        <v>346</v>
      </c>
      <c r="E2168" s="26" t="s">
        <v>1149</v>
      </c>
      <c r="F2168" s="26" t="s">
        <v>3171</v>
      </c>
      <c r="G2168" s="26" t="s">
        <v>1148</v>
      </c>
      <c r="H2168" s="26" t="s">
        <v>13</v>
      </c>
      <c r="I2168" s="26" t="s">
        <v>5</v>
      </c>
      <c r="J2168" s="26" t="s">
        <v>29</v>
      </c>
      <c r="K2168" s="26" t="s">
        <v>7</v>
      </c>
      <c r="L2168" s="27">
        <v>46184.623159722221</v>
      </c>
      <c r="M2168" s="27">
        <v>46184.628148148149</v>
      </c>
      <c r="N2168" s="28">
        <v>0.12</v>
      </c>
      <c r="O2168" s="26">
        <v>0</v>
      </c>
      <c r="P2168" s="26">
        <v>0</v>
      </c>
      <c r="Q2168" s="26">
        <v>7</v>
      </c>
      <c r="R2168" s="26">
        <v>1251</v>
      </c>
      <c r="S2168" s="26">
        <v>32</v>
      </c>
      <c r="T2168" s="26">
        <v>873</v>
      </c>
      <c r="U2168" s="29">
        <v>0</v>
      </c>
      <c r="V2168" s="29">
        <v>0</v>
      </c>
      <c r="W2168" s="29">
        <v>0.84</v>
      </c>
      <c r="X2168" s="29">
        <v>149.97</v>
      </c>
      <c r="Y2168" s="29">
        <v>3.84</v>
      </c>
      <c r="Z2168" s="29">
        <v>104.65</v>
      </c>
    </row>
    <row r="2169" spans="1:26" x14ac:dyDescent="0.3">
      <c r="A2169" s="26">
        <v>3535659</v>
      </c>
      <c r="B2169" s="26">
        <v>1</v>
      </c>
      <c r="C2169" s="26" t="s">
        <v>201</v>
      </c>
      <c r="D2169" s="26" t="s">
        <v>855</v>
      </c>
      <c r="E2169" s="26" t="s">
        <v>1163</v>
      </c>
      <c r="F2169" s="26" t="s">
        <v>3172</v>
      </c>
      <c r="G2169" s="26" t="s">
        <v>1178</v>
      </c>
      <c r="H2169" s="26" t="s">
        <v>22</v>
      </c>
      <c r="I2169" s="26" t="s">
        <v>5</v>
      </c>
      <c r="J2169" s="26" t="s">
        <v>29</v>
      </c>
      <c r="K2169" s="26" t="s">
        <v>7</v>
      </c>
      <c r="L2169" s="27">
        <v>46185.634317129632</v>
      </c>
      <c r="M2169" s="27">
        <v>46185.813518518517</v>
      </c>
      <c r="N2169" s="28">
        <v>4.3010000000000002</v>
      </c>
      <c r="O2169" s="26">
        <v>0</v>
      </c>
      <c r="P2169" s="26">
        <v>0</v>
      </c>
      <c r="Q2169" s="26">
        <v>0</v>
      </c>
      <c r="R2169" s="26">
        <v>0</v>
      </c>
      <c r="S2169" s="26">
        <v>0</v>
      </c>
      <c r="T2169" s="26">
        <v>303</v>
      </c>
      <c r="U2169" s="29">
        <v>0</v>
      </c>
      <c r="V2169" s="29">
        <v>0</v>
      </c>
      <c r="W2169" s="29">
        <v>0</v>
      </c>
      <c r="X2169" s="29">
        <v>0</v>
      </c>
      <c r="Y2169" s="29">
        <v>0</v>
      </c>
      <c r="Z2169" s="29">
        <v>1303.1500000000001</v>
      </c>
    </row>
    <row r="2170" spans="1:26" x14ac:dyDescent="0.3">
      <c r="A2170" s="26">
        <v>3535660</v>
      </c>
      <c r="B2170" s="26">
        <v>1</v>
      </c>
      <c r="C2170" s="26" t="s">
        <v>201</v>
      </c>
      <c r="D2170" s="26" t="s">
        <v>849</v>
      </c>
      <c r="E2170" s="26" t="s">
        <v>1161</v>
      </c>
      <c r="F2170" s="26" t="s">
        <v>3173</v>
      </c>
      <c r="G2170" s="26" t="s">
        <v>1185</v>
      </c>
      <c r="H2170" s="26" t="s">
        <v>22</v>
      </c>
      <c r="I2170" s="26" t="s">
        <v>5</v>
      </c>
      <c r="J2170" s="26" t="s">
        <v>29</v>
      </c>
      <c r="K2170" s="26" t="s">
        <v>16</v>
      </c>
      <c r="L2170" s="27">
        <v>46181.696261574078</v>
      </c>
      <c r="M2170" s="27">
        <v>46181.979247685187</v>
      </c>
      <c r="N2170" s="28">
        <v>6.7919999999999998</v>
      </c>
      <c r="O2170" s="26">
        <v>0</v>
      </c>
      <c r="P2170" s="26">
        <v>0</v>
      </c>
      <c r="Q2170" s="26">
        <v>0</v>
      </c>
      <c r="R2170" s="26">
        <v>0</v>
      </c>
      <c r="S2170" s="26">
        <v>0</v>
      </c>
      <c r="T2170" s="26">
        <v>1</v>
      </c>
      <c r="U2170" s="29">
        <v>0</v>
      </c>
      <c r="V2170" s="29">
        <v>0</v>
      </c>
      <c r="W2170" s="29">
        <v>0</v>
      </c>
      <c r="X2170" s="29">
        <v>0</v>
      </c>
      <c r="Y2170" s="29">
        <v>0</v>
      </c>
      <c r="Z2170" s="29">
        <v>6.79</v>
      </c>
    </row>
    <row r="2171" spans="1:26" x14ac:dyDescent="0.3">
      <c r="A2171" s="26">
        <v>3535661</v>
      </c>
      <c r="B2171" s="26">
        <v>1</v>
      </c>
      <c r="C2171" s="26" t="s">
        <v>201</v>
      </c>
      <c r="D2171" s="26" t="s">
        <v>854</v>
      </c>
      <c r="E2171" s="26" t="s">
        <v>1161</v>
      </c>
      <c r="F2171" s="26" t="s">
        <v>3174</v>
      </c>
      <c r="G2171" s="26" t="s">
        <v>1185</v>
      </c>
      <c r="H2171" s="26" t="s">
        <v>22</v>
      </c>
      <c r="I2171" s="26" t="s">
        <v>5</v>
      </c>
      <c r="J2171" s="26" t="s">
        <v>29</v>
      </c>
      <c r="K2171" s="26" t="s">
        <v>16</v>
      </c>
      <c r="L2171" s="27">
        <v>46181.696898148148</v>
      </c>
      <c r="M2171" s="27">
        <v>46181.852222222224</v>
      </c>
      <c r="N2171" s="28">
        <v>3.7280000000000002</v>
      </c>
      <c r="O2171" s="26">
        <v>0</v>
      </c>
      <c r="P2171" s="26">
        <v>0</v>
      </c>
      <c r="Q2171" s="26">
        <v>0</v>
      </c>
      <c r="R2171" s="26">
        <v>0</v>
      </c>
      <c r="S2171" s="26">
        <v>0</v>
      </c>
      <c r="T2171" s="26">
        <v>1</v>
      </c>
      <c r="U2171" s="29">
        <v>0</v>
      </c>
      <c r="V2171" s="29">
        <v>0</v>
      </c>
      <c r="W2171" s="29">
        <v>0</v>
      </c>
      <c r="X2171" s="29">
        <v>0</v>
      </c>
      <c r="Y2171" s="29">
        <v>0</v>
      </c>
      <c r="Z2171" s="29">
        <v>3.73</v>
      </c>
    </row>
    <row r="2172" spans="1:26" x14ac:dyDescent="0.3">
      <c r="A2172" s="26">
        <v>3535668</v>
      </c>
      <c r="B2172" s="26">
        <v>1</v>
      </c>
      <c r="C2172" s="26" t="s">
        <v>201</v>
      </c>
      <c r="D2172" s="26" t="s">
        <v>854</v>
      </c>
      <c r="E2172" s="26" t="s">
        <v>1158</v>
      </c>
      <c r="F2172" s="26" t="s">
        <v>3175</v>
      </c>
      <c r="G2172" s="26" t="s">
        <v>1219</v>
      </c>
      <c r="H2172" s="26" t="s">
        <v>22</v>
      </c>
      <c r="I2172" s="26" t="s">
        <v>5</v>
      </c>
      <c r="J2172" s="26" t="s">
        <v>29</v>
      </c>
      <c r="K2172" s="26" t="s">
        <v>16</v>
      </c>
      <c r="L2172" s="27">
        <v>46181.702673611115</v>
      </c>
      <c r="M2172" s="27">
        <v>46181.775243055556</v>
      </c>
      <c r="N2172" s="28">
        <v>1.7410000000000001</v>
      </c>
      <c r="O2172" s="26">
        <v>0</v>
      </c>
      <c r="P2172" s="26">
        <v>0</v>
      </c>
      <c r="Q2172" s="26">
        <v>0</v>
      </c>
      <c r="R2172" s="26">
        <v>0</v>
      </c>
      <c r="S2172" s="26">
        <v>0</v>
      </c>
      <c r="T2172" s="26">
        <v>236</v>
      </c>
      <c r="U2172" s="29">
        <v>0</v>
      </c>
      <c r="V2172" s="29">
        <v>0</v>
      </c>
      <c r="W2172" s="29">
        <v>0</v>
      </c>
      <c r="X2172" s="29">
        <v>0</v>
      </c>
      <c r="Y2172" s="29">
        <v>0</v>
      </c>
      <c r="Z2172" s="29">
        <v>410.98</v>
      </c>
    </row>
    <row r="2173" spans="1:26" x14ac:dyDescent="0.3">
      <c r="A2173" s="26">
        <v>3535671</v>
      </c>
      <c r="B2173" s="26">
        <v>1</v>
      </c>
      <c r="C2173" s="26" t="s">
        <v>53</v>
      </c>
      <c r="D2173" s="26" t="s">
        <v>353</v>
      </c>
      <c r="E2173" s="26" t="s">
        <v>1149</v>
      </c>
      <c r="F2173" s="26" t="s">
        <v>3176</v>
      </c>
      <c r="G2173" s="26" t="s">
        <v>1196</v>
      </c>
      <c r="H2173" s="26" t="s">
        <v>13</v>
      </c>
      <c r="I2173" s="26" t="s">
        <v>5</v>
      </c>
      <c r="J2173" s="26" t="s">
        <v>29</v>
      </c>
      <c r="K2173" s="26" t="s">
        <v>16</v>
      </c>
      <c r="L2173" s="27">
        <v>46181.696759259263</v>
      </c>
      <c r="M2173" s="27">
        <v>46181.699131944442</v>
      </c>
      <c r="N2173" s="28">
        <v>5.7000000000000002E-2</v>
      </c>
      <c r="O2173" s="26">
        <v>0</v>
      </c>
      <c r="P2173" s="26">
        <v>0</v>
      </c>
      <c r="Q2173" s="26">
        <v>10</v>
      </c>
      <c r="R2173" s="26">
        <v>227</v>
      </c>
      <c r="S2173" s="26">
        <v>0</v>
      </c>
      <c r="T2173" s="26">
        <v>0</v>
      </c>
      <c r="U2173" s="29">
        <v>0</v>
      </c>
      <c r="V2173" s="29">
        <v>0</v>
      </c>
      <c r="W2173" s="29">
        <v>0.56999999999999995</v>
      </c>
      <c r="X2173" s="29">
        <v>12.93</v>
      </c>
      <c r="Y2173" s="29">
        <v>0</v>
      </c>
      <c r="Z2173" s="29">
        <v>0</v>
      </c>
    </row>
    <row r="2174" spans="1:26" x14ac:dyDescent="0.3">
      <c r="A2174" s="26">
        <v>3535672</v>
      </c>
      <c r="B2174" s="26">
        <v>1</v>
      </c>
      <c r="C2174" s="26" t="s">
        <v>53</v>
      </c>
      <c r="D2174" s="26" t="s">
        <v>356</v>
      </c>
      <c r="E2174" s="26" t="s">
        <v>1161</v>
      </c>
      <c r="F2174" s="26" t="s">
        <v>3177</v>
      </c>
      <c r="G2174" s="26" t="s">
        <v>1223</v>
      </c>
      <c r="H2174" s="26" t="s">
        <v>22</v>
      </c>
      <c r="I2174" s="26" t="s">
        <v>5</v>
      </c>
      <c r="J2174" s="26" t="s">
        <v>29</v>
      </c>
      <c r="K2174" s="26" t="s">
        <v>16</v>
      </c>
      <c r="L2174" s="27">
        <v>46181.702604166669</v>
      </c>
      <c r="M2174" s="27">
        <v>46181.778506944444</v>
      </c>
      <c r="N2174" s="28">
        <v>1.8220000000000001</v>
      </c>
      <c r="O2174" s="26">
        <v>0</v>
      </c>
      <c r="P2174" s="26">
        <v>1</v>
      </c>
      <c r="Q2174" s="26">
        <v>0</v>
      </c>
      <c r="R2174" s="26">
        <v>0</v>
      </c>
      <c r="S2174" s="26">
        <v>0</v>
      </c>
      <c r="T2174" s="26">
        <v>0</v>
      </c>
      <c r="U2174" s="29">
        <v>0</v>
      </c>
      <c r="V2174" s="29">
        <v>1.82</v>
      </c>
      <c r="W2174" s="29">
        <v>0</v>
      </c>
      <c r="X2174" s="29">
        <v>0</v>
      </c>
      <c r="Y2174" s="29">
        <v>0</v>
      </c>
      <c r="Z2174" s="29">
        <v>0</v>
      </c>
    </row>
    <row r="2175" spans="1:26" x14ac:dyDescent="0.3">
      <c r="A2175" s="26">
        <v>3535674</v>
      </c>
      <c r="B2175" s="26">
        <v>1</v>
      </c>
      <c r="C2175" s="26" t="s">
        <v>201</v>
      </c>
      <c r="D2175" s="26" t="s">
        <v>855</v>
      </c>
      <c r="E2175" s="26" t="s">
        <v>1163</v>
      </c>
      <c r="F2175" s="26" t="s">
        <v>3178</v>
      </c>
      <c r="G2175" s="26" t="s">
        <v>1425</v>
      </c>
      <c r="H2175" s="26" t="s">
        <v>22</v>
      </c>
      <c r="I2175" s="26" t="s">
        <v>5</v>
      </c>
      <c r="J2175" s="26" t="s">
        <v>29</v>
      </c>
      <c r="K2175" s="26" t="s">
        <v>7</v>
      </c>
      <c r="L2175" s="27">
        <v>46187.390173611115</v>
      </c>
      <c r="M2175" s="27">
        <v>46187.636759259258</v>
      </c>
      <c r="N2175" s="28">
        <v>5.9180000000000001</v>
      </c>
      <c r="O2175" s="26">
        <v>0</v>
      </c>
      <c r="P2175" s="26">
        <v>0</v>
      </c>
      <c r="Q2175" s="26">
        <v>0</v>
      </c>
      <c r="R2175" s="26">
        <v>0</v>
      </c>
      <c r="S2175" s="26">
        <v>3</v>
      </c>
      <c r="T2175" s="26">
        <v>224</v>
      </c>
      <c r="U2175" s="29">
        <v>0</v>
      </c>
      <c r="V2175" s="29">
        <v>0</v>
      </c>
      <c r="W2175" s="29">
        <v>0</v>
      </c>
      <c r="X2175" s="29">
        <v>0</v>
      </c>
      <c r="Y2175" s="29">
        <v>17.75</v>
      </c>
      <c r="Z2175" s="29">
        <v>1325.7</v>
      </c>
    </row>
    <row r="2176" spans="1:26" x14ac:dyDescent="0.3">
      <c r="A2176" s="26">
        <v>3535675</v>
      </c>
      <c r="B2176" s="26">
        <v>1</v>
      </c>
      <c r="C2176" s="26" t="s">
        <v>201</v>
      </c>
      <c r="D2176" s="26" t="s">
        <v>858</v>
      </c>
      <c r="E2176" s="26" t="s">
        <v>1149</v>
      </c>
      <c r="F2176" s="26" t="s">
        <v>3179</v>
      </c>
      <c r="G2176" s="26" t="s">
        <v>1196</v>
      </c>
      <c r="H2176" s="26" t="s">
        <v>13</v>
      </c>
      <c r="I2176" s="26" t="s">
        <v>5</v>
      </c>
      <c r="J2176" s="26" t="s">
        <v>29</v>
      </c>
      <c r="K2176" s="26" t="s">
        <v>16</v>
      </c>
      <c r="L2176" s="27">
        <v>46181.69667824074</v>
      </c>
      <c r="M2176" s="27">
        <v>46181.700358796297</v>
      </c>
      <c r="N2176" s="28">
        <v>8.7999999999999995E-2</v>
      </c>
      <c r="O2176" s="26">
        <v>0</v>
      </c>
      <c r="P2176" s="26">
        <v>0</v>
      </c>
      <c r="Q2176" s="26">
        <v>9</v>
      </c>
      <c r="R2176" s="26">
        <v>758</v>
      </c>
      <c r="S2176" s="26">
        <v>0</v>
      </c>
      <c r="T2176" s="26">
        <v>0</v>
      </c>
      <c r="U2176" s="29">
        <v>0</v>
      </c>
      <c r="V2176" s="29">
        <v>0</v>
      </c>
      <c r="W2176" s="29">
        <v>0.8</v>
      </c>
      <c r="X2176" s="29">
        <v>66.959999999999994</v>
      </c>
      <c r="Y2176" s="29">
        <v>0</v>
      </c>
      <c r="Z2176" s="29">
        <v>0</v>
      </c>
    </row>
    <row r="2177" spans="1:26" x14ac:dyDescent="0.3">
      <c r="A2177" s="26">
        <v>3535677</v>
      </c>
      <c r="B2177" s="26">
        <v>1</v>
      </c>
      <c r="C2177" s="26" t="s">
        <v>201</v>
      </c>
      <c r="D2177" s="26" t="s">
        <v>855</v>
      </c>
      <c r="E2177" s="26" t="s">
        <v>1163</v>
      </c>
      <c r="F2177" s="26" t="s">
        <v>3180</v>
      </c>
      <c r="G2177" s="26" t="s">
        <v>1425</v>
      </c>
      <c r="H2177" s="26" t="s">
        <v>22</v>
      </c>
      <c r="I2177" s="26" t="s">
        <v>5</v>
      </c>
      <c r="J2177" s="26" t="s">
        <v>29</v>
      </c>
      <c r="K2177" s="26" t="s">
        <v>7</v>
      </c>
      <c r="L2177" s="27">
        <v>46187.520949074074</v>
      </c>
      <c r="M2177" s="27">
        <v>46187.635752314818</v>
      </c>
      <c r="N2177" s="28">
        <v>2.7549999999999999</v>
      </c>
      <c r="O2177" s="26">
        <v>0</v>
      </c>
      <c r="P2177" s="26">
        <v>0</v>
      </c>
      <c r="Q2177" s="26">
        <v>0</v>
      </c>
      <c r="R2177" s="26">
        <v>0</v>
      </c>
      <c r="S2177" s="26">
        <v>1</v>
      </c>
      <c r="T2177" s="26">
        <v>2</v>
      </c>
      <c r="U2177" s="29">
        <v>0</v>
      </c>
      <c r="V2177" s="29">
        <v>0</v>
      </c>
      <c r="W2177" s="29">
        <v>0</v>
      </c>
      <c r="X2177" s="29">
        <v>0</v>
      </c>
      <c r="Y2177" s="29">
        <v>2.76</v>
      </c>
      <c r="Z2177" s="29">
        <v>5.51</v>
      </c>
    </row>
    <row r="2178" spans="1:26" x14ac:dyDescent="0.3">
      <c r="A2178" s="26">
        <v>3535678</v>
      </c>
      <c r="B2178" s="26">
        <v>1</v>
      </c>
      <c r="C2178" s="26" t="s">
        <v>201</v>
      </c>
      <c r="D2178" s="26" t="s">
        <v>855</v>
      </c>
      <c r="E2178" s="26" t="s">
        <v>1163</v>
      </c>
      <c r="F2178" s="26" t="s">
        <v>3181</v>
      </c>
      <c r="G2178" s="26" t="s">
        <v>1425</v>
      </c>
      <c r="H2178" s="26" t="s">
        <v>22</v>
      </c>
      <c r="I2178" s="26" t="s">
        <v>5</v>
      </c>
      <c r="J2178" s="26" t="s">
        <v>29</v>
      </c>
      <c r="K2178" s="26" t="s">
        <v>7</v>
      </c>
      <c r="L2178" s="27">
        <v>46187.568842592591</v>
      </c>
      <c r="M2178" s="27">
        <v>46187.680775462963</v>
      </c>
      <c r="N2178" s="28">
        <v>2.6859999999999999</v>
      </c>
      <c r="O2178" s="26">
        <v>0</v>
      </c>
      <c r="P2178" s="26">
        <v>0</v>
      </c>
      <c r="Q2178" s="26">
        <v>0</v>
      </c>
      <c r="R2178" s="26">
        <v>0</v>
      </c>
      <c r="S2178" s="26">
        <v>0</v>
      </c>
      <c r="T2178" s="26">
        <v>190</v>
      </c>
      <c r="U2178" s="29">
        <v>0</v>
      </c>
      <c r="V2178" s="29">
        <v>0</v>
      </c>
      <c r="W2178" s="29">
        <v>0</v>
      </c>
      <c r="X2178" s="29">
        <v>0</v>
      </c>
      <c r="Y2178" s="29">
        <v>0</v>
      </c>
      <c r="Z2178" s="29">
        <v>510.41</v>
      </c>
    </row>
    <row r="2179" spans="1:26" x14ac:dyDescent="0.3">
      <c r="A2179" s="26">
        <v>3535684</v>
      </c>
      <c r="B2179" s="26">
        <v>1</v>
      </c>
      <c r="C2179" s="26" t="s">
        <v>53</v>
      </c>
      <c r="D2179" s="26" t="s">
        <v>360</v>
      </c>
      <c r="E2179" s="26" t="s">
        <v>1161</v>
      </c>
      <c r="F2179" s="26" t="s">
        <v>3182</v>
      </c>
      <c r="G2179" s="26" t="s">
        <v>1185</v>
      </c>
      <c r="H2179" s="26" t="s">
        <v>22</v>
      </c>
      <c r="I2179" s="26" t="s">
        <v>5</v>
      </c>
      <c r="J2179" s="26" t="s">
        <v>29</v>
      </c>
      <c r="K2179" s="26" t="s">
        <v>16</v>
      </c>
      <c r="L2179" s="27">
        <v>46181.71166666667</v>
      </c>
      <c r="M2179" s="27">
        <v>46181.995104166665</v>
      </c>
      <c r="N2179" s="28">
        <v>6.8019999999999996</v>
      </c>
      <c r="O2179" s="26">
        <v>0</v>
      </c>
      <c r="P2179" s="26">
        <v>0</v>
      </c>
      <c r="Q2179" s="26">
        <v>0</v>
      </c>
      <c r="R2179" s="26">
        <v>1</v>
      </c>
      <c r="S2179" s="26">
        <v>0</v>
      </c>
      <c r="T2179" s="26">
        <v>0</v>
      </c>
      <c r="U2179" s="29">
        <v>0</v>
      </c>
      <c r="V2179" s="29">
        <v>0</v>
      </c>
      <c r="W2179" s="29">
        <v>0</v>
      </c>
      <c r="X2179" s="29">
        <v>6.8</v>
      </c>
      <c r="Y2179" s="29">
        <v>0</v>
      </c>
      <c r="Z2179" s="29">
        <v>0</v>
      </c>
    </row>
    <row r="2180" spans="1:26" x14ac:dyDescent="0.3">
      <c r="A2180" s="26">
        <v>3535689</v>
      </c>
      <c r="B2180" s="26">
        <v>1</v>
      </c>
      <c r="C2180" s="26" t="s">
        <v>201</v>
      </c>
      <c r="D2180" s="26" t="s">
        <v>855</v>
      </c>
      <c r="E2180" s="26" t="s">
        <v>1153</v>
      </c>
      <c r="F2180" s="26" t="s">
        <v>3183</v>
      </c>
      <c r="G2180" s="26" t="s">
        <v>1223</v>
      </c>
      <c r="H2180" s="26" t="s">
        <v>22</v>
      </c>
      <c r="I2180" s="26" t="s">
        <v>5</v>
      </c>
      <c r="J2180" s="26" t="s">
        <v>29</v>
      </c>
      <c r="K2180" s="26" t="s">
        <v>16</v>
      </c>
      <c r="L2180" s="27">
        <v>46181.707071759258</v>
      </c>
      <c r="M2180" s="27">
        <v>46181.756365740737</v>
      </c>
      <c r="N2180" s="28">
        <v>1.1830000000000001</v>
      </c>
      <c r="O2180" s="26">
        <v>0</v>
      </c>
      <c r="P2180" s="26">
        <v>33</v>
      </c>
      <c r="Q2180" s="26">
        <v>0</v>
      </c>
      <c r="R2180" s="26">
        <v>0</v>
      </c>
      <c r="S2180" s="26">
        <v>0</v>
      </c>
      <c r="T2180" s="26">
        <v>0</v>
      </c>
      <c r="U2180" s="29">
        <v>0</v>
      </c>
      <c r="V2180" s="29">
        <v>39.04</v>
      </c>
      <c r="W2180" s="29">
        <v>0</v>
      </c>
      <c r="X2180" s="29">
        <v>0</v>
      </c>
      <c r="Y2180" s="29">
        <v>0</v>
      </c>
      <c r="Z2180" s="29">
        <v>0</v>
      </c>
    </row>
    <row r="2181" spans="1:26" x14ac:dyDescent="0.3">
      <c r="A2181" s="26">
        <v>3535690</v>
      </c>
      <c r="B2181" s="26">
        <v>1</v>
      </c>
      <c r="C2181" s="26" t="s">
        <v>119</v>
      </c>
      <c r="D2181" s="26" t="s">
        <v>480</v>
      </c>
      <c r="E2181" s="26" t="s">
        <v>1145</v>
      </c>
      <c r="F2181" s="26" t="s">
        <v>3184</v>
      </c>
      <c r="G2181" s="26" t="s">
        <v>1196</v>
      </c>
      <c r="H2181" s="26" t="s">
        <v>13</v>
      </c>
      <c r="I2181" s="26" t="s">
        <v>5</v>
      </c>
      <c r="J2181" s="26" t="s">
        <v>29</v>
      </c>
      <c r="K2181" s="26" t="s">
        <v>16</v>
      </c>
      <c r="L2181" s="27">
        <v>46181.687476851854</v>
      </c>
      <c r="M2181" s="27">
        <v>46181.716215277775</v>
      </c>
      <c r="N2181" s="28">
        <v>0.69</v>
      </c>
      <c r="O2181" s="26">
        <v>56</v>
      </c>
      <c r="P2181" s="26">
        <v>29</v>
      </c>
      <c r="Q2181" s="26">
        <v>0</v>
      </c>
      <c r="R2181" s="26">
        <v>0</v>
      </c>
      <c r="S2181" s="26">
        <v>0</v>
      </c>
      <c r="T2181" s="26">
        <v>0</v>
      </c>
      <c r="U2181" s="29">
        <v>38.619999999999997</v>
      </c>
      <c r="V2181" s="29">
        <v>20</v>
      </c>
      <c r="W2181" s="29">
        <v>0</v>
      </c>
      <c r="X2181" s="29">
        <v>0</v>
      </c>
      <c r="Y2181" s="29">
        <v>0</v>
      </c>
      <c r="Z2181" s="29">
        <v>0</v>
      </c>
    </row>
    <row r="2182" spans="1:26" x14ac:dyDescent="0.3">
      <c r="A2182" s="26">
        <v>3535692</v>
      </c>
      <c r="B2182" s="26">
        <v>1</v>
      </c>
      <c r="C2182" s="26" t="s">
        <v>119</v>
      </c>
      <c r="D2182" s="26" t="s">
        <v>1115</v>
      </c>
      <c r="E2182" s="26" t="s">
        <v>1161</v>
      </c>
      <c r="F2182" s="26" t="s">
        <v>3185</v>
      </c>
      <c r="G2182" s="26" t="s">
        <v>1223</v>
      </c>
      <c r="H2182" s="26" t="s">
        <v>22</v>
      </c>
      <c r="I2182" s="26" t="s">
        <v>5</v>
      </c>
      <c r="J2182" s="26" t="s">
        <v>29</v>
      </c>
      <c r="K2182" s="26" t="s">
        <v>16</v>
      </c>
      <c r="L2182" s="27">
        <v>46181.71638888889</v>
      </c>
      <c r="M2182" s="27">
        <v>46181.749849537038</v>
      </c>
      <c r="N2182" s="28">
        <v>0.80300000000000005</v>
      </c>
      <c r="O2182" s="26">
        <v>0</v>
      </c>
      <c r="P2182" s="26">
        <v>17</v>
      </c>
      <c r="Q2182" s="26">
        <v>0</v>
      </c>
      <c r="R2182" s="26">
        <v>0</v>
      </c>
      <c r="S2182" s="26">
        <v>0</v>
      </c>
      <c r="T2182" s="26">
        <v>0</v>
      </c>
      <c r="U2182" s="29">
        <v>0</v>
      </c>
      <c r="V2182" s="29">
        <v>13.65</v>
      </c>
      <c r="W2182" s="29">
        <v>0</v>
      </c>
      <c r="X2182" s="29">
        <v>0</v>
      </c>
      <c r="Y2182" s="29">
        <v>0</v>
      </c>
      <c r="Z2182" s="29">
        <v>0</v>
      </c>
    </row>
    <row r="2183" spans="1:26" x14ac:dyDescent="0.3">
      <c r="A2183" s="26">
        <v>3535693</v>
      </c>
      <c r="B2183" s="26">
        <v>1</v>
      </c>
      <c r="C2183" s="26" t="s">
        <v>53</v>
      </c>
      <c r="D2183" s="26" t="s">
        <v>354</v>
      </c>
      <c r="E2183" s="26" t="s">
        <v>1161</v>
      </c>
      <c r="F2183" s="26" t="s">
        <v>2895</v>
      </c>
      <c r="G2183" s="26" t="s">
        <v>1185</v>
      </c>
      <c r="H2183" s="26" t="s">
        <v>22</v>
      </c>
      <c r="I2183" s="26" t="s">
        <v>5</v>
      </c>
      <c r="J2183" s="26" t="s">
        <v>29</v>
      </c>
      <c r="K2183" s="26" t="s">
        <v>16</v>
      </c>
      <c r="L2183" s="27">
        <v>46181.717048611114</v>
      </c>
      <c r="M2183" s="27">
        <v>46181.872303240743</v>
      </c>
      <c r="N2183" s="28">
        <v>3.726</v>
      </c>
      <c r="O2183" s="26">
        <v>0</v>
      </c>
      <c r="P2183" s="26">
        <v>3</v>
      </c>
      <c r="Q2183" s="26">
        <v>0</v>
      </c>
      <c r="R2183" s="26">
        <v>0</v>
      </c>
      <c r="S2183" s="26">
        <v>0</v>
      </c>
      <c r="T2183" s="26">
        <v>0</v>
      </c>
      <c r="U2183" s="29">
        <v>0</v>
      </c>
      <c r="V2183" s="29">
        <v>11.18</v>
      </c>
      <c r="W2183" s="29">
        <v>0</v>
      </c>
      <c r="X2183" s="29">
        <v>0</v>
      </c>
      <c r="Y2183" s="29">
        <v>0</v>
      </c>
      <c r="Z2183" s="29">
        <v>0</v>
      </c>
    </row>
    <row r="2184" spans="1:26" x14ac:dyDescent="0.3">
      <c r="A2184" s="26">
        <v>3535699</v>
      </c>
      <c r="B2184" s="26">
        <v>1</v>
      </c>
      <c r="C2184" s="26" t="s">
        <v>119</v>
      </c>
      <c r="D2184" s="26" t="s">
        <v>480</v>
      </c>
      <c r="E2184" s="26" t="s">
        <v>1149</v>
      </c>
      <c r="F2184" s="26" t="s">
        <v>3186</v>
      </c>
      <c r="G2184" s="26" t="s">
        <v>1187</v>
      </c>
      <c r="H2184" s="26" t="s">
        <v>13</v>
      </c>
      <c r="I2184" s="26" t="s">
        <v>5</v>
      </c>
      <c r="J2184" s="26" t="s">
        <v>29</v>
      </c>
      <c r="K2184" s="26" t="s">
        <v>16</v>
      </c>
      <c r="L2184" s="27">
        <v>46181.717430555553</v>
      </c>
      <c r="M2184" s="27">
        <v>46181.797592592593</v>
      </c>
      <c r="N2184" s="28">
        <v>1.9239999999999999</v>
      </c>
      <c r="O2184" s="26">
        <v>0</v>
      </c>
      <c r="P2184" s="26">
        <v>0</v>
      </c>
      <c r="Q2184" s="26">
        <v>0</v>
      </c>
      <c r="R2184" s="26">
        <v>0</v>
      </c>
      <c r="S2184" s="26">
        <v>0</v>
      </c>
      <c r="T2184" s="26">
        <v>424</v>
      </c>
      <c r="U2184" s="29">
        <v>0</v>
      </c>
      <c r="V2184" s="29">
        <v>0</v>
      </c>
      <c r="W2184" s="29">
        <v>0</v>
      </c>
      <c r="X2184" s="29">
        <v>0</v>
      </c>
      <c r="Y2184" s="29">
        <v>0</v>
      </c>
      <c r="Z2184" s="29">
        <v>815.68</v>
      </c>
    </row>
    <row r="2185" spans="1:26" x14ac:dyDescent="0.3">
      <c r="A2185" s="26">
        <v>3535701</v>
      </c>
      <c r="B2185" s="26">
        <v>1</v>
      </c>
      <c r="C2185" s="26" t="s">
        <v>119</v>
      </c>
      <c r="D2185" s="26" t="s">
        <v>468</v>
      </c>
      <c r="E2185" s="26" t="s">
        <v>1158</v>
      </c>
      <c r="F2185" s="26" t="s">
        <v>3187</v>
      </c>
      <c r="G2185" s="26" t="s">
        <v>1250</v>
      </c>
      <c r="H2185" s="26" t="s">
        <v>22</v>
      </c>
      <c r="I2185" s="26" t="s">
        <v>5</v>
      </c>
      <c r="J2185" s="26" t="s">
        <v>24</v>
      </c>
      <c r="K2185" s="26" t="s">
        <v>16</v>
      </c>
      <c r="L2185" s="27">
        <v>46181.725532407407</v>
      </c>
      <c r="M2185" s="27">
        <v>46181.843541666669</v>
      </c>
      <c r="N2185" s="28">
        <v>2.8319999999999999</v>
      </c>
      <c r="O2185" s="26">
        <v>0</v>
      </c>
      <c r="P2185" s="26">
        <v>46</v>
      </c>
      <c r="Q2185" s="26">
        <v>0</v>
      </c>
      <c r="R2185" s="26">
        <v>0</v>
      </c>
      <c r="S2185" s="26">
        <v>0</v>
      </c>
      <c r="T2185" s="26">
        <v>0</v>
      </c>
      <c r="U2185" s="29">
        <v>0</v>
      </c>
      <c r="V2185" s="29">
        <v>130.28</v>
      </c>
      <c r="W2185" s="29">
        <v>0</v>
      </c>
      <c r="X2185" s="29">
        <v>0</v>
      </c>
      <c r="Y2185" s="29">
        <v>0</v>
      </c>
      <c r="Z2185" s="29">
        <v>0</v>
      </c>
    </row>
    <row r="2186" spans="1:26" x14ac:dyDescent="0.3">
      <c r="A2186" s="26">
        <v>3535705</v>
      </c>
      <c r="B2186" s="26">
        <v>1</v>
      </c>
      <c r="C2186" s="26" t="s">
        <v>201</v>
      </c>
      <c r="D2186" s="26" t="s">
        <v>849</v>
      </c>
      <c r="E2186" s="26" t="s">
        <v>1158</v>
      </c>
      <c r="F2186" s="26" t="s">
        <v>3188</v>
      </c>
      <c r="G2186" s="26" t="s">
        <v>1240</v>
      </c>
      <c r="H2186" s="26" t="s">
        <v>22</v>
      </c>
      <c r="I2186" s="26" t="s">
        <v>5</v>
      </c>
      <c r="J2186" s="26" t="s">
        <v>29</v>
      </c>
      <c r="K2186" s="26" t="s">
        <v>16</v>
      </c>
      <c r="L2186" s="27">
        <v>46181.723171296297</v>
      </c>
      <c r="M2186" s="27">
        <v>46181.766192129631</v>
      </c>
      <c r="N2186" s="28">
        <v>1.032</v>
      </c>
      <c r="O2186" s="26">
        <v>0</v>
      </c>
      <c r="P2186" s="26">
        <v>0</v>
      </c>
      <c r="Q2186" s="26">
        <v>0</v>
      </c>
      <c r="R2186" s="26">
        <v>0</v>
      </c>
      <c r="S2186" s="26">
        <v>0</v>
      </c>
      <c r="T2186" s="26">
        <v>19</v>
      </c>
      <c r="U2186" s="29">
        <v>0</v>
      </c>
      <c r="V2186" s="29">
        <v>0</v>
      </c>
      <c r="W2186" s="29">
        <v>0</v>
      </c>
      <c r="X2186" s="29">
        <v>0</v>
      </c>
      <c r="Y2186" s="29">
        <v>0</v>
      </c>
      <c r="Z2186" s="29">
        <v>19.62</v>
      </c>
    </row>
    <row r="2187" spans="1:26" x14ac:dyDescent="0.3">
      <c r="A2187" s="26">
        <v>3535707</v>
      </c>
      <c r="B2187" s="26">
        <v>1</v>
      </c>
      <c r="C2187" s="26" t="s">
        <v>53</v>
      </c>
      <c r="D2187" s="26" t="s">
        <v>353</v>
      </c>
      <c r="E2187" s="26" t="s">
        <v>1142</v>
      </c>
      <c r="F2187" s="26" t="s">
        <v>3189</v>
      </c>
      <c r="G2187" s="26" t="s">
        <v>3190</v>
      </c>
      <c r="H2187" s="26" t="s">
        <v>13</v>
      </c>
      <c r="I2187" s="26" t="s">
        <v>5</v>
      </c>
      <c r="J2187" s="26" t="s">
        <v>29</v>
      </c>
      <c r="K2187" s="26" t="s">
        <v>16</v>
      </c>
      <c r="L2187" s="27">
        <v>46181.724305555559</v>
      </c>
      <c r="M2187" s="27">
        <v>46181.751388888886</v>
      </c>
      <c r="N2187" s="28">
        <v>0.65</v>
      </c>
      <c r="O2187" s="26">
        <v>0</v>
      </c>
      <c r="P2187" s="26">
        <v>0</v>
      </c>
      <c r="Q2187" s="26">
        <v>0</v>
      </c>
      <c r="R2187" s="26">
        <v>0</v>
      </c>
      <c r="S2187" s="26">
        <v>3</v>
      </c>
      <c r="T2187" s="26">
        <v>123</v>
      </c>
      <c r="U2187" s="29">
        <v>0</v>
      </c>
      <c r="V2187" s="29">
        <v>0</v>
      </c>
      <c r="W2187" s="29">
        <v>0</v>
      </c>
      <c r="X2187" s="29">
        <v>0</v>
      </c>
      <c r="Y2187" s="29">
        <v>1.95</v>
      </c>
      <c r="Z2187" s="29">
        <v>79.95</v>
      </c>
    </row>
    <row r="2188" spans="1:26" x14ac:dyDescent="0.3">
      <c r="A2188" s="26">
        <v>3535711</v>
      </c>
      <c r="B2188" s="26">
        <v>1</v>
      </c>
      <c r="C2188" s="26" t="s">
        <v>201</v>
      </c>
      <c r="D2188" s="26" t="s">
        <v>858</v>
      </c>
      <c r="E2188" s="26" t="s">
        <v>1158</v>
      </c>
      <c r="F2188" s="26" t="s">
        <v>3191</v>
      </c>
      <c r="G2188" s="26" t="s">
        <v>1267</v>
      </c>
      <c r="H2188" s="26" t="s">
        <v>22</v>
      </c>
      <c r="I2188" s="26" t="s">
        <v>5</v>
      </c>
      <c r="J2188" s="26" t="s">
        <v>29</v>
      </c>
      <c r="K2188" s="26" t="s">
        <v>16</v>
      </c>
      <c r="L2188" s="27">
        <v>46181.728113425925</v>
      </c>
      <c r="M2188" s="27">
        <v>46181.915949074071</v>
      </c>
      <c r="N2188" s="28">
        <v>4.508</v>
      </c>
      <c r="O2188" s="26">
        <v>0</v>
      </c>
      <c r="P2188" s="26">
        <v>0</v>
      </c>
      <c r="Q2188" s="26">
        <v>0</v>
      </c>
      <c r="R2188" s="26">
        <v>142</v>
      </c>
      <c r="S2188" s="26">
        <v>0</v>
      </c>
      <c r="T2188" s="26">
        <v>0</v>
      </c>
      <c r="U2188" s="29">
        <v>0</v>
      </c>
      <c r="V2188" s="29">
        <v>0</v>
      </c>
      <c r="W2188" s="29">
        <v>0</v>
      </c>
      <c r="X2188" s="29">
        <v>640.13</v>
      </c>
      <c r="Y2188" s="29">
        <v>0</v>
      </c>
      <c r="Z2188" s="29">
        <v>0</v>
      </c>
    </row>
    <row r="2189" spans="1:26" x14ac:dyDescent="0.3">
      <c r="A2189" s="26">
        <v>3535712</v>
      </c>
      <c r="B2189" s="26">
        <v>1</v>
      </c>
      <c r="C2189" s="26" t="s">
        <v>53</v>
      </c>
      <c r="D2189" s="26" t="s">
        <v>360</v>
      </c>
      <c r="E2189" s="26" t="s">
        <v>1142</v>
      </c>
      <c r="F2189" s="26" t="s">
        <v>3192</v>
      </c>
      <c r="G2189" s="26" t="s">
        <v>1187</v>
      </c>
      <c r="H2189" s="26" t="s">
        <v>13</v>
      </c>
      <c r="I2189" s="26" t="s">
        <v>5</v>
      </c>
      <c r="J2189" s="26" t="s">
        <v>29</v>
      </c>
      <c r="K2189" s="26" t="s">
        <v>16</v>
      </c>
      <c r="L2189" s="27">
        <v>46181.726875</v>
      </c>
      <c r="M2189" s="27">
        <v>46181.73704861111</v>
      </c>
      <c r="N2189" s="28">
        <v>0.24399999999999999</v>
      </c>
      <c r="O2189" s="26">
        <v>1</v>
      </c>
      <c r="P2189" s="26">
        <v>715</v>
      </c>
      <c r="Q2189" s="26">
        <v>0</v>
      </c>
      <c r="R2189" s="26">
        <v>80</v>
      </c>
      <c r="S2189" s="26">
        <v>0</v>
      </c>
      <c r="T2189" s="26">
        <v>0</v>
      </c>
      <c r="U2189" s="29">
        <v>0.24</v>
      </c>
      <c r="V2189" s="29">
        <v>174.58</v>
      </c>
      <c r="W2189" s="29">
        <v>0</v>
      </c>
      <c r="X2189" s="29">
        <v>19.53</v>
      </c>
      <c r="Y2189" s="29">
        <v>0</v>
      </c>
      <c r="Z2189" s="29">
        <v>0</v>
      </c>
    </row>
    <row r="2190" spans="1:26" x14ac:dyDescent="0.3">
      <c r="A2190" s="26">
        <v>3535713</v>
      </c>
      <c r="B2190" s="26">
        <v>1</v>
      </c>
      <c r="C2190" s="26" t="s">
        <v>119</v>
      </c>
      <c r="D2190" s="26" t="s">
        <v>480</v>
      </c>
      <c r="E2190" s="26" t="s">
        <v>1149</v>
      </c>
      <c r="F2190" s="26" t="s">
        <v>3193</v>
      </c>
      <c r="G2190" s="26" t="s">
        <v>1187</v>
      </c>
      <c r="H2190" s="26" t="s">
        <v>13</v>
      </c>
      <c r="I2190" s="26" t="s">
        <v>5</v>
      </c>
      <c r="J2190" s="26" t="s">
        <v>29</v>
      </c>
      <c r="K2190" s="26" t="s">
        <v>16</v>
      </c>
      <c r="L2190" s="27">
        <v>46181.72934027778</v>
      </c>
      <c r="M2190" s="27">
        <v>46181.875034722223</v>
      </c>
      <c r="N2190" s="28">
        <v>3.4969999999999999</v>
      </c>
      <c r="O2190" s="26">
        <v>0</v>
      </c>
      <c r="P2190" s="26">
        <v>0</v>
      </c>
      <c r="Q2190" s="26">
        <v>0</v>
      </c>
      <c r="R2190" s="26">
        <v>0</v>
      </c>
      <c r="S2190" s="26">
        <v>10</v>
      </c>
      <c r="T2190" s="26">
        <v>2</v>
      </c>
      <c r="U2190" s="29">
        <v>0</v>
      </c>
      <c r="V2190" s="29">
        <v>0</v>
      </c>
      <c r="W2190" s="29">
        <v>0</v>
      </c>
      <c r="X2190" s="29">
        <v>0</v>
      </c>
      <c r="Y2190" s="29">
        <v>34.97</v>
      </c>
      <c r="Z2190" s="29">
        <v>6.99</v>
      </c>
    </row>
    <row r="2191" spans="1:26" x14ac:dyDescent="0.3">
      <c r="A2191" s="26">
        <v>3535715</v>
      </c>
      <c r="B2191" s="26">
        <v>1</v>
      </c>
      <c r="C2191" s="26" t="s">
        <v>53</v>
      </c>
      <c r="D2191" s="26" t="s">
        <v>346</v>
      </c>
      <c r="E2191" s="26" t="s">
        <v>1149</v>
      </c>
      <c r="F2191" s="26" t="s">
        <v>3194</v>
      </c>
      <c r="G2191" s="26" t="s">
        <v>1187</v>
      </c>
      <c r="H2191" s="26" t="s">
        <v>13</v>
      </c>
      <c r="I2191" s="26" t="s">
        <v>5</v>
      </c>
      <c r="J2191" s="26" t="s">
        <v>29</v>
      </c>
      <c r="K2191" s="26" t="s">
        <v>16</v>
      </c>
      <c r="L2191" s="27">
        <v>46181.731817129628</v>
      </c>
      <c r="M2191" s="27">
        <v>46181.774259259262</v>
      </c>
      <c r="N2191" s="28">
        <v>1.0189999999999999</v>
      </c>
      <c r="O2191" s="26">
        <v>0</v>
      </c>
      <c r="P2191" s="26">
        <v>0</v>
      </c>
      <c r="Q2191" s="26">
        <v>0</v>
      </c>
      <c r="R2191" s="26">
        <v>0</v>
      </c>
      <c r="S2191" s="26">
        <v>2</v>
      </c>
      <c r="T2191" s="26">
        <v>63</v>
      </c>
      <c r="U2191" s="29">
        <v>0</v>
      </c>
      <c r="V2191" s="29">
        <v>0</v>
      </c>
      <c r="W2191" s="29">
        <v>0</v>
      </c>
      <c r="X2191" s="29">
        <v>0</v>
      </c>
      <c r="Y2191" s="29">
        <v>2.04</v>
      </c>
      <c r="Z2191" s="29">
        <v>64.17</v>
      </c>
    </row>
    <row r="2192" spans="1:26" x14ac:dyDescent="0.3">
      <c r="A2192" s="26">
        <v>3535717</v>
      </c>
      <c r="B2192" s="26">
        <v>1</v>
      </c>
      <c r="C2192" s="26" t="s">
        <v>119</v>
      </c>
      <c r="D2192" s="26" t="s">
        <v>1115</v>
      </c>
      <c r="E2192" s="26" t="s">
        <v>1145</v>
      </c>
      <c r="F2192" s="26" t="s">
        <v>1946</v>
      </c>
      <c r="G2192" s="26" t="s">
        <v>1356</v>
      </c>
      <c r="H2192" s="26" t="s">
        <v>13</v>
      </c>
      <c r="I2192" s="26" t="s">
        <v>5</v>
      </c>
      <c r="J2192" s="26" t="s">
        <v>29</v>
      </c>
      <c r="K2192" s="26" t="s">
        <v>16</v>
      </c>
      <c r="L2192" s="27">
        <v>46181.730011574073</v>
      </c>
      <c r="M2192" s="27">
        <v>46181.732118055559</v>
      </c>
      <c r="N2192" s="28">
        <v>5.0999999999999997E-2</v>
      </c>
      <c r="O2192" s="26">
        <v>78</v>
      </c>
      <c r="P2192" s="26">
        <v>164</v>
      </c>
      <c r="Q2192" s="26">
        <v>0</v>
      </c>
      <c r="R2192" s="26">
        <v>0</v>
      </c>
      <c r="S2192" s="26">
        <v>0</v>
      </c>
      <c r="T2192" s="26">
        <v>0</v>
      </c>
      <c r="U2192" s="29">
        <v>3.96</v>
      </c>
      <c r="V2192" s="29">
        <v>8.32</v>
      </c>
      <c r="W2192" s="29">
        <v>0</v>
      </c>
      <c r="X2192" s="29">
        <v>0</v>
      </c>
      <c r="Y2192" s="29">
        <v>0</v>
      </c>
      <c r="Z2192" s="29">
        <v>0</v>
      </c>
    </row>
    <row r="2193" spans="1:26" x14ac:dyDescent="0.3">
      <c r="A2193" s="26">
        <v>3535723</v>
      </c>
      <c r="B2193" s="26">
        <v>1</v>
      </c>
      <c r="C2193" s="26" t="s">
        <v>201</v>
      </c>
      <c r="D2193" s="26" t="s">
        <v>1126</v>
      </c>
      <c r="E2193" s="26" t="s">
        <v>1149</v>
      </c>
      <c r="F2193" s="26" t="s">
        <v>3195</v>
      </c>
      <c r="G2193" s="26" t="s">
        <v>1196</v>
      </c>
      <c r="H2193" s="26" t="s">
        <v>13</v>
      </c>
      <c r="I2193" s="26" t="s">
        <v>14</v>
      </c>
      <c r="J2193" s="26" t="s">
        <v>29</v>
      </c>
      <c r="K2193" s="26" t="s">
        <v>16</v>
      </c>
      <c r="L2193" s="27">
        <v>46181.736898148149</v>
      </c>
      <c r="M2193" s="27">
        <v>46181.737615740742</v>
      </c>
      <c r="N2193" s="28">
        <v>1.7000000000000001E-2</v>
      </c>
      <c r="O2193" s="26">
        <v>12</v>
      </c>
      <c r="P2193" s="26">
        <v>2076</v>
      </c>
      <c r="Q2193" s="26">
        <v>0</v>
      </c>
      <c r="R2193" s="26">
        <v>0</v>
      </c>
      <c r="S2193" s="26">
        <v>0</v>
      </c>
      <c r="T2193" s="26">
        <v>178</v>
      </c>
      <c r="U2193" s="29">
        <v>0.21</v>
      </c>
      <c r="V2193" s="29">
        <v>35.75</v>
      </c>
      <c r="W2193" s="29">
        <v>0</v>
      </c>
      <c r="X2193" s="29">
        <v>0</v>
      </c>
      <c r="Y2193" s="29">
        <v>0</v>
      </c>
      <c r="Z2193" s="29">
        <v>3.07</v>
      </c>
    </row>
    <row r="2194" spans="1:26" x14ac:dyDescent="0.3">
      <c r="A2194" s="26">
        <v>3535725</v>
      </c>
      <c r="B2194" s="26">
        <v>1</v>
      </c>
      <c r="C2194" s="26" t="s">
        <v>53</v>
      </c>
      <c r="D2194" s="26" t="s">
        <v>354</v>
      </c>
      <c r="E2194" s="26" t="s">
        <v>1153</v>
      </c>
      <c r="F2194" s="26" t="s">
        <v>3196</v>
      </c>
      <c r="G2194" s="26" t="s">
        <v>1198</v>
      </c>
      <c r="H2194" s="26" t="s">
        <v>22</v>
      </c>
      <c r="I2194" s="26" t="s">
        <v>5</v>
      </c>
      <c r="J2194" s="26" t="s">
        <v>29</v>
      </c>
      <c r="K2194" s="26" t="s">
        <v>16</v>
      </c>
      <c r="L2194" s="27">
        <v>46181.736226851855</v>
      </c>
      <c r="M2194" s="27">
        <v>46181.830462962964</v>
      </c>
      <c r="N2194" s="28">
        <v>2.2610000000000001</v>
      </c>
      <c r="O2194" s="26">
        <v>0</v>
      </c>
      <c r="P2194" s="26">
        <v>90</v>
      </c>
      <c r="Q2194" s="26">
        <v>0</v>
      </c>
      <c r="R2194" s="26">
        <v>0</v>
      </c>
      <c r="S2194" s="26">
        <v>0</v>
      </c>
      <c r="T2194" s="26">
        <v>0</v>
      </c>
      <c r="U2194" s="29">
        <v>0</v>
      </c>
      <c r="V2194" s="29">
        <v>203.53</v>
      </c>
      <c r="W2194" s="29">
        <v>0</v>
      </c>
      <c r="X2194" s="29">
        <v>0</v>
      </c>
      <c r="Y2194" s="29">
        <v>0</v>
      </c>
      <c r="Z2194" s="29">
        <v>0</v>
      </c>
    </row>
    <row r="2195" spans="1:26" x14ac:dyDescent="0.3">
      <c r="A2195" s="26">
        <v>3535729</v>
      </c>
      <c r="B2195" s="26">
        <v>1</v>
      </c>
      <c r="C2195" s="26" t="s">
        <v>119</v>
      </c>
      <c r="D2195" s="26" t="s">
        <v>468</v>
      </c>
      <c r="E2195" s="26" t="s">
        <v>1161</v>
      </c>
      <c r="F2195" s="26" t="s">
        <v>3197</v>
      </c>
      <c r="G2195" s="26" t="s">
        <v>1236</v>
      </c>
      <c r="H2195" s="26" t="s">
        <v>22</v>
      </c>
      <c r="I2195" s="26" t="s">
        <v>5</v>
      </c>
      <c r="J2195" s="26" t="s">
        <v>29</v>
      </c>
      <c r="K2195" s="26" t="s">
        <v>16</v>
      </c>
      <c r="L2195" s="27">
        <v>46181.740358796298</v>
      </c>
      <c r="M2195" s="27">
        <v>46181.956018518518</v>
      </c>
      <c r="N2195" s="28">
        <v>5.1760000000000002</v>
      </c>
      <c r="O2195" s="26">
        <v>0</v>
      </c>
      <c r="P2195" s="26">
        <v>1</v>
      </c>
      <c r="Q2195" s="26">
        <v>0</v>
      </c>
      <c r="R2195" s="26">
        <v>0</v>
      </c>
      <c r="S2195" s="26">
        <v>0</v>
      </c>
      <c r="T2195" s="26">
        <v>0</v>
      </c>
      <c r="U2195" s="29">
        <v>0</v>
      </c>
      <c r="V2195" s="29">
        <v>5.18</v>
      </c>
      <c r="W2195" s="29">
        <v>0</v>
      </c>
      <c r="X2195" s="29">
        <v>0</v>
      </c>
      <c r="Y2195" s="29">
        <v>0</v>
      </c>
      <c r="Z2195" s="29">
        <v>0</v>
      </c>
    </row>
    <row r="2196" spans="1:26" x14ac:dyDescent="0.3">
      <c r="A2196" s="26">
        <v>3535730</v>
      </c>
      <c r="B2196" s="26">
        <v>1</v>
      </c>
      <c r="C2196" s="26" t="s">
        <v>119</v>
      </c>
      <c r="D2196" s="26" t="s">
        <v>480</v>
      </c>
      <c r="E2196" s="26" t="s">
        <v>1158</v>
      </c>
      <c r="F2196" s="26" t="s">
        <v>3198</v>
      </c>
      <c r="G2196" s="26" t="s">
        <v>1219</v>
      </c>
      <c r="H2196" s="26" t="s">
        <v>22</v>
      </c>
      <c r="I2196" s="26" t="s">
        <v>5</v>
      </c>
      <c r="J2196" s="26" t="s">
        <v>29</v>
      </c>
      <c r="K2196" s="26" t="s">
        <v>16</v>
      </c>
      <c r="L2196" s="27">
        <v>46181.741666666669</v>
      </c>
      <c r="M2196" s="27">
        <v>46181.814317129632</v>
      </c>
      <c r="N2196" s="28">
        <v>1.7430000000000001</v>
      </c>
      <c r="O2196" s="26">
        <v>0</v>
      </c>
      <c r="P2196" s="26">
        <v>66</v>
      </c>
      <c r="Q2196" s="26">
        <v>0</v>
      </c>
      <c r="R2196" s="26">
        <v>0</v>
      </c>
      <c r="S2196" s="26">
        <v>0</v>
      </c>
      <c r="T2196" s="26">
        <v>0</v>
      </c>
      <c r="U2196" s="29">
        <v>0</v>
      </c>
      <c r="V2196" s="29">
        <v>115.07</v>
      </c>
      <c r="W2196" s="29">
        <v>0</v>
      </c>
      <c r="X2196" s="29">
        <v>0</v>
      </c>
      <c r="Y2196" s="29">
        <v>0</v>
      </c>
      <c r="Z2196" s="29">
        <v>0</v>
      </c>
    </row>
    <row r="2197" spans="1:26" x14ac:dyDescent="0.3">
      <c r="A2197" s="26">
        <v>3535733</v>
      </c>
      <c r="B2197" s="26">
        <v>1</v>
      </c>
      <c r="C2197" s="26" t="s">
        <v>119</v>
      </c>
      <c r="D2197" s="26" t="s">
        <v>467</v>
      </c>
      <c r="E2197" s="26" t="s">
        <v>1149</v>
      </c>
      <c r="F2197" s="26" t="s">
        <v>2424</v>
      </c>
      <c r="G2197" s="26" t="s">
        <v>1187</v>
      </c>
      <c r="H2197" s="26" t="s">
        <v>13</v>
      </c>
      <c r="I2197" s="26" t="s">
        <v>5</v>
      </c>
      <c r="J2197" s="26" t="s">
        <v>29</v>
      </c>
      <c r="K2197" s="26" t="s">
        <v>16</v>
      </c>
      <c r="L2197" s="27">
        <v>46181.739027777781</v>
      </c>
      <c r="M2197" s="27">
        <v>46181.80133101852</v>
      </c>
      <c r="N2197" s="28">
        <v>1.4950000000000001</v>
      </c>
      <c r="O2197" s="26">
        <v>4</v>
      </c>
      <c r="P2197" s="26">
        <v>24</v>
      </c>
      <c r="Q2197" s="26">
        <v>0</v>
      </c>
      <c r="R2197" s="26">
        <v>0</v>
      </c>
      <c r="S2197" s="26">
        <v>0</v>
      </c>
      <c r="T2197" s="26">
        <v>0</v>
      </c>
      <c r="U2197" s="29">
        <v>5.98</v>
      </c>
      <c r="V2197" s="29">
        <v>35.880000000000003</v>
      </c>
      <c r="W2197" s="29">
        <v>0</v>
      </c>
      <c r="X2197" s="29">
        <v>0</v>
      </c>
      <c r="Y2197" s="29">
        <v>0</v>
      </c>
      <c r="Z2197" s="29">
        <v>0</v>
      </c>
    </row>
    <row r="2198" spans="1:26" x14ac:dyDescent="0.3">
      <c r="A2198" s="26">
        <v>3535734</v>
      </c>
      <c r="B2198" s="26">
        <v>1</v>
      </c>
      <c r="C2198" s="26" t="s">
        <v>201</v>
      </c>
      <c r="D2198" s="26" t="s">
        <v>855</v>
      </c>
      <c r="E2198" s="26" t="s">
        <v>1145</v>
      </c>
      <c r="F2198" s="26" t="s">
        <v>3199</v>
      </c>
      <c r="G2198" s="26" t="s">
        <v>1196</v>
      </c>
      <c r="H2198" s="26" t="s">
        <v>13</v>
      </c>
      <c r="I2198" s="26" t="s">
        <v>5</v>
      </c>
      <c r="J2198" s="26" t="s">
        <v>29</v>
      </c>
      <c r="K2198" s="26" t="s">
        <v>16</v>
      </c>
      <c r="L2198" s="27">
        <v>46181.738009259258</v>
      </c>
      <c r="M2198" s="27">
        <v>46181.743726851855</v>
      </c>
      <c r="N2198" s="28">
        <v>0.13700000000000001</v>
      </c>
      <c r="O2198" s="26">
        <v>4</v>
      </c>
      <c r="P2198" s="26">
        <v>57</v>
      </c>
      <c r="Q2198" s="26">
        <v>0</v>
      </c>
      <c r="R2198" s="26">
        <v>0</v>
      </c>
      <c r="S2198" s="26">
        <v>0</v>
      </c>
      <c r="T2198" s="26">
        <v>4</v>
      </c>
      <c r="U2198" s="29">
        <v>0.55000000000000004</v>
      </c>
      <c r="V2198" s="29">
        <v>7.82</v>
      </c>
      <c r="W2198" s="29">
        <v>0</v>
      </c>
      <c r="X2198" s="29">
        <v>0</v>
      </c>
      <c r="Y2198" s="29">
        <v>0</v>
      </c>
      <c r="Z2198" s="29">
        <v>0.55000000000000004</v>
      </c>
    </row>
    <row r="2199" spans="1:26" x14ac:dyDescent="0.3">
      <c r="A2199" s="26">
        <v>3535735</v>
      </c>
      <c r="B2199" s="26">
        <v>1</v>
      </c>
      <c r="C2199" s="26" t="s">
        <v>201</v>
      </c>
      <c r="D2199" s="26" t="s">
        <v>1125</v>
      </c>
      <c r="E2199" s="26" t="s">
        <v>1142</v>
      </c>
      <c r="F2199" s="26" t="s">
        <v>3200</v>
      </c>
      <c r="G2199" s="26" t="s">
        <v>1144</v>
      </c>
      <c r="H2199" s="26" t="s">
        <v>13</v>
      </c>
      <c r="I2199" s="26" t="s">
        <v>5</v>
      </c>
      <c r="J2199" s="26" t="s">
        <v>29</v>
      </c>
      <c r="K2199" s="26" t="s">
        <v>7</v>
      </c>
      <c r="L2199" s="27">
        <v>46184.442916666667</v>
      </c>
      <c r="M2199" s="27">
        <v>46184.594444444447</v>
      </c>
      <c r="N2199" s="28">
        <v>3.637</v>
      </c>
      <c r="O2199" s="26">
        <v>3</v>
      </c>
      <c r="P2199" s="26">
        <v>264</v>
      </c>
      <c r="Q2199" s="26">
        <v>0</v>
      </c>
      <c r="R2199" s="26">
        <v>0</v>
      </c>
      <c r="S2199" s="26">
        <v>0</v>
      </c>
      <c r="T2199" s="26">
        <v>0</v>
      </c>
      <c r="U2199" s="29">
        <v>10.91</v>
      </c>
      <c r="V2199" s="29">
        <v>960.08</v>
      </c>
      <c r="W2199" s="29">
        <v>0</v>
      </c>
      <c r="X2199" s="29">
        <v>0</v>
      </c>
      <c r="Y2199" s="29">
        <v>0</v>
      </c>
      <c r="Z2199" s="29">
        <v>0</v>
      </c>
    </row>
    <row r="2200" spans="1:26" x14ac:dyDescent="0.3">
      <c r="A2200" s="26">
        <v>3535739</v>
      </c>
      <c r="B2200" s="26">
        <v>1</v>
      </c>
      <c r="C2200" s="26" t="s">
        <v>201</v>
      </c>
      <c r="D2200" s="26" t="s">
        <v>855</v>
      </c>
      <c r="E2200" s="26" t="s">
        <v>1149</v>
      </c>
      <c r="F2200" s="26" t="s">
        <v>3201</v>
      </c>
      <c r="G2200" s="26" t="s">
        <v>1187</v>
      </c>
      <c r="H2200" s="26" t="s">
        <v>13</v>
      </c>
      <c r="I2200" s="26" t="s">
        <v>5</v>
      </c>
      <c r="J2200" s="26" t="s">
        <v>29</v>
      </c>
      <c r="K2200" s="26" t="s">
        <v>16</v>
      </c>
      <c r="L2200" s="27">
        <v>46181.748738425929</v>
      </c>
      <c r="M2200" s="27">
        <v>46181.768773148149</v>
      </c>
      <c r="N2200" s="28">
        <v>0.48099999999999998</v>
      </c>
      <c r="O2200" s="26">
        <v>0</v>
      </c>
      <c r="P2200" s="26">
        <v>0</v>
      </c>
      <c r="Q2200" s="26">
        <v>0</v>
      </c>
      <c r="R2200" s="26">
        <v>0</v>
      </c>
      <c r="S2200" s="26">
        <v>1</v>
      </c>
      <c r="T2200" s="26">
        <v>225</v>
      </c>
      <c r="U2200" s="29">
        <v>0</v>
      </c>
      <c r="V2200" s="29">
        <v>0</v>
      </c>
      <c r="W2200" s="29">
        <v>0</v>
      </c>
      <c r="X2200" s="29">
        <v>0</v>
      </c>
      <c r="Y2200" s="29">
        <v>0.48</v>
      </c>
      <c r="Z2200" s="29">
        <v>108.18</v>
      </c>
    </row>
    <row r="2201" spans="1:26" x14ac:dyDescent="0.3">
      <c r="A2201" s="26">
        <v>3535740</v>
      </c>
      <c r="B2201" s="26">
        <v>1</v>
      </c>
      <c r="C2201" s="26" t="s">
        <v>119</v>
      </c>
      <c r="D2201" s="26" t="s">
        <v>484</v>
      </c>
      <c r="E2201" s="26" t="s">
        <v>1149</v>
      </c>
      <c r="F2201" s="26" t="s">
        <v>3202</v>
      </c>
      <c r="G2201" s="26" t="s">
        <v>1196</v>
      </c>
      <c r="H2201" s="26" t="s">
        <v>13</v>
      </c>
      <c r="I2201" s="26" t="s">
        <v>14</v>
      </c>
      <c r="J2201" s="26" t="s">
        <v>29</v>
      </c>
      <c r="K2201" s="26" t="s">
        <v>16</v>
      </c>
      <c r="L2201" s="27">
        <v>46181.747916666667</v>
      </c>
      <c r="M2201" s="27">
        <v>46181.748900462961</v>
      </c>
      <c r="N2201" s="28">
        <v>2.4E-2</v>
      </c>
      <c r="O2201" s="26">
        <v>1</v>
      </c>
      <c r="P2201" s="26">
        <v>263</v>
      </c>
      <c r="Q2201" s="26">
        <v>0</v>
      </c>
      <c r="R2201" s="26">
        <v>0</v>
      </c>
      <c r="S2201" s="26">
        <v>3</v>
      </c>
      <c r="T2201" s="26">
        <v>265</v>
      </c>
      <c r="U2201" s="29">
        <v>0.02</v>
      </c>
      <c r="V2201" s="29">
        <v>6.23</v>
      </c>
      <c r="W2201" s="29">
        <v>0</v>
      </c>
      <c r="X2201" s="29">
        <v>0</v>
      </c>
      <c r="Y2201" s="29">
        <v>7.0000000000000007E-2</v>
      </c>
      <c r="Z2201" s="29">
        <v>6.28</v>
      </c>
    </row>
    <row r="2202" spans="1:26" x14ac:dyDescent="0.3">
      <c r="A2202" s="26">
        <v>3535744</v>
      </c>
      <c r="B2202" s="26">
        <v>1</v>
      </c>
      <c r="C2202" s="26" t="s">
        <v>119</v>
      </c>
      <c r="D2202" s="26" t="s">
        <v>480</v>
      </c>
      <c r="E2202" s="26" t="s">
        <v>1145</v>
      </c>
      <c r="F2202" s="26" t="s">
        <v>3184</v>
      </c>
      <c r="G2202" s="26" t="s">
        <v>1196</v>
      </c>
      <c r="H2202" s="26" t="s">
        <v>13</v>
      </c>
      <c r="I2202" s="26" t="s">
        <v>14</v>
      </c>
      <c r="J2202" s="26" t="s">
        <v>29</v>
      </c>
      <c r="K2202" s="26" t="s">
        <v>16</v>
      </c>
      <c r="L2202" s="27">
        <v>46181.755474537036</v>
      </c>
      <c r="M2202" s="27">
        <v>46181.756932870368</v>
      </c>
      <c r="N2202" s="28">
        <v>3.5000000000000003E-2</v>
      </c>
      <c r="O2202" s="26">
        <v>56</v>
      </c>
      <c r="P2202" s="26">
        <v>29</v>
      </c>
      <c r="Q2202" s="26">
        <v>0</v>
      </c>
      <c r="R2202" s="26">
        <v>0</v>
      </c>
      <c r="S2202" s="26">
        <v>0</v>
      </c>
      <c r="T2202" s="26">
        <v>0</v>
      </c>
      <c r="U2202" s="29">
        <v>1.95</v>
      </c>
      <c r="V2202" s="29">
        <v>1.01</v>
      </c>
      <c r="W2202" s="29">
        <v>0</v>
      </c>
      <c r="X2202" s="29">
        <v>0</v>
      </c>
      <c r="Y2202" s="29">
        <v>0</v>
      </c>
      <c r="Z2202" s="29">
        <v>0</v>
      </c>
    </row>
    <row r="2203" spans="1:26" x14ac:dyDescent="0.3">
      <c r="A2203" s="26">
        <v>3535746</v>
      </c>
      <c r="B2203" s="26">
        <v>1</v>
      </c>
      <c r="C2203" s="26" t="s">
        <v>201</v>
      </c>
      <c r="D2203" s="26" t="s">
        <v>858</v>
      </c>
      <c r="E2203" s="26" t="s">
        <v>1163</v>
      </c>
      <c r="F2203" s="26" t="s">
        <v>3203</v>
      </c>
      <c r="G2203" s="26" t="s">
        <v>1204</v>
      </c>
      <c r="H2203" s="26" t="s">
        <v>22</v>
      </c>
      <c r="I2203" s="26" t="s">
        <v>5</v>
      </c>
      <c r="J2203" s="26" t="s">
        <v>29</v>
      </c>
      <c r="K2203" s="26" t="s">
        <v>16</v>
      </c>
      <c r="L2203" s="27">
        <v>46181.673171296294</v>
      </c>
      <c r="M2203" s="27">
        <v>46181.810902777775</v>
      </c>
      <c r="N2203" s="28">
        <v>3.306</v>
      </c>
      <c r="O2203" s="26">
        <v>0</v>
      </c>
      <c r="P2203" s="26">
        <v>0</v>
      </c>
      <c r="Q2203" s="26">
        <v>0</v>
      </c>
      <c r="R2203" s="26">
        <v>24</v>
      </c>
      <c r="S2203" s="26">
        <v>0</v>
      </c>
      <c r="T2203" s="26">
        <v>0</v>
      </c>
      <c r="U2203" s="29">
        <v>0</v>
      </c>
      <c r="V2203" s="29">
        <v>0</v>
      </c>
      <c r="W2203" s="29">
        <v>0</v>
      </c>
      <c r="X2203" s="29">
        <v>79.33</v>
      </c>
      <c r="Y2203" s="29">
        <v>0</v>
      </c>
      <c r="Z2203" s="29">
        <v>0</v>
      </c>
    </row>
    <row r="2204" spans="1:26" x14ac:dyDescent="0.3">
      <c r="A2204" s="26">
        <v>3535748</v>
      </c>
      <c r="B2204" s="26">
        <v>1</v>
      </c>
      <c r="C2204" s="26" t="s">
        <v>201</v>
      </c>
      <c r="D2204" s="26" t="s">
        <v>1125</v>
      </c>
      <c r="E2204" s="26" t="s">
        <v>1142</v>
      </c>
      <c r="F2204" s="26" t="s">
        <v>3204</v>
      </c>
      <c r="G2204" s="26" t="s">
        <v>1558</v>
      </c>
      <c r="H2204" s="26" t="s">
        <v>13</v>
      </c>
      <c r="I2204" s="26" t="s">
        <v>5</v>
      </c>
      <c r="J2204" s="26" t="s">
        <v>29</v>
      </c>
      <c r="K2204" s="26" t="s">
        <v>16</v>
      </c>
      <c r="L2204" s="27">
        <v>46181.626064814816</v>
      </c>
      <c r="M2204" s="27">
        <v>46181.808032407411</v>
      </c>
      <c r="N2204" s="28">
        <v>4.367</v>
      </c>
      <c r="O2204" s="26">
        <v>0</v>
      </c>
      <c r="P2204" s="26">
        <v>41</v>
      </c>
      <c r="Q2204" s="26">
        <v>0</v>
      </c>
      <c r="R2204" s="26">
        <v>0</v>
      </c>
      <c r="S2204" s="26">
        <v>2</v>
      </c>
      <c r="T2204" s="26">
        <v>170</v>
      </c>
      <c r="U2204" s="29">
        <v>0</v>
      </c>
      <c r="V2204" s="29">
        <v>179.06</v>
      </c>
      <c r="W2204" s="29">
        <v>0</v>
      </c>
      <c r="X2204" s="29">
        <v>0</v>
      </c>
      <c r="Y2204" s="29">
        <v>8.73</v>
      </c>
      <c r="Z2204" s="29">
        <v>742.43</v>
      </c>
    </row>
    <row r="2205" spans="1:26" x14ac:dyDescent="0.3">
      <c r="A2205" s="26">
        <v>3535749</v>
      </c>
      <c r="B2205" s="26">
        <v>1</v>
      </c>
      <c r="C2205" s="26" t="s">
        <v>119</v>
      </c>
      <c r="D2205" s="26" t="s">
        <v>480</v>
      </c>
      <c r="E2205" s="26" t="s">
        <v>1149</v>
      </c>
      <c r="F2205" s="26" t="s">
        <v>2850</v>
      </c>
      <c r="G2205" s="26" t="s">
        <v>1196</v>
      </c>
      <c r="H2205" s="26" t="s">
        <v>13</v>
      </c>
      <c r="I2205" s="26" t="s">
        <v>14</v>
      </c>
      <c r="J2205" s="26" t="s">
        <v>29</v>
      </c>
      <c r="K2205" s="26" t="s">
        <v>16</v>
      </c>
      <c r="L2205" s="27">
        <v>46181.756712962961</v>
      </c>
      <c r="M2205" s="27">
        <v>46181.757777777777</v>
      </c>
      <c r="N2205" s="28">
        <v>2.5999999999999999E-2</v>
      </c>
      <c r="O2205" s="26">
        <v>0</v>
      </c>
      <c r="P2205" s="26">
        <v>0</v>
      </c>
      <c r="Q2205" s="26">
        <v>0</v>
      </c>
      <c r="R2205" s="26">
        <v>0</v>
      </c>
      <c r="S2205" s="26">
        <v>1</v>
      </c>
      <c r="T2205" s="26">
        <v>0</v>
      </c>
      <c r="U2205" s="29">
        <v>0</v>
      </c>
      <c r="V2205" s="29">
        <v>0</v>
      </c>
      <c r="W2205" s="29">
        <v>0</v>
      </c>
      <c r="X2205" s="29">
        <v>0</v>
      </c>
      <c r="Y2205" s="29">
        <v>0.03</v>
      </c>
      <c r="Z2205" s="29">
        <v>0</v>
      </c>
    </row>
    <row r="2206" spans="1:26" x14ac:dyDescent="0.3">
      <c r="A2206" s="26">
        <v>3535750</v>
      </c>
      <c r="B2206" s="26">
        <v>1</v>
      </c>
      <c r="C2206" s="26" t="s">
        <v>53</v>
      </c>
      <c r="D2206" s="26" t="s">
        <v>357</v>
      </c>
      <c r="E2206" s="26" t="s">
        <v>1161</v>
      </c>
      <c r="F2206" s="26" t="s">
        <v>3205</v>
      </c>
      <c r="G2206" s="26" t="s">
        <v>1240</v>
      </c>
      <c r="H2206" s="26" t="s">
        <v>22</v>
      </c>
      <c r="I2206" s="26" t="s">
        <v>5</v>
      </c>
      <c r="J2206" s="26" t="s">
        <v>29</v>
      </c>
      <c r="K2206" s="26" t="s">
        <v>16</v>
      </c>
      <c r="L2206" s="27">
        <v>46181.758356481485</v>
      </c>
      <c r="M2206" s="27">
        <v>46181.826157407406</v>
      </c>
      <c r="N2206" s="28">
        <v>1.627</v>
      </c>
      <c r="O2206" s="26">
        <v>0</v>
      </c>
      <c r="P2206" s="26">
        <v>1</v>
      </c>
      <c r="Q2206" s="26">
        <v>0</v>
      </c>
      <c r="R2206" s="26">
        <v>0</v>
      </c>
      <c r="S2206" s="26">
        <v>0</v>
      </c>
      <c r="T2206" s="26">
        <v>0</v>
      </c>
      <c r="U2206" s="29">
        <v>0</v>
      </c>
      <c r="V2206" s="29">
        <v>1.63</v>
      </c>
      <c r="W2206" s="29">
        <v>0</v>
      </c>
      <c r="X2206" s="29">
        <v>0</v>
      </c>
      <c r="Y2206" s="29">
        <v>0</v>
      </c>
      <c r="Z2206" s="29">
        <v>0</v>
      </c>
    </row>
    <row r="2207" spans="1:26" x14ac:dyDescent="0.3">
      <c r="A2207" s="26">
        <v>3535751</v>
      </c>
      <c r="B2207" s="26">
        <v>1</v>
      </c>
      <c r="C2207" s="26" t="s">
        <v>53</v>
      </c>
      <c r="D2207" s="26" t="s">
        <v>356</v>
      </c>
      <c r="E2207" s="26" t="s">
        <v>1161</v>
      </c>
      <c r="F2207" s="26" t="s">
        <v>3206</v>
      </c>
      <c r="G2207" s="26" t="s">
        <v>1223</v>
      </c>
      <c r="H2207" s="26" t="s">
        <v>22</v>
      </c>
      <c r="I2207" s="26" t="s">
        <v>5</v>
      </c>
      <c r="J2207" s="26" t="s">
        <v>29</v>
      </c>
      <c r="K2207" s="26" t="s">
        <v>16</v>
      </c>
      <c r="L2207" s="27">
        <v>46181.759479166663</v>
      </c>
      <c r="M2207" s="27">
        <v>46181.79583333333</v>
      </c>
      <c r="N2207" s="28">
        <v>0.872</v>
      </c>
      <c r="O2207" s="26">
        <v>0</v>
      </c>
      <c r="P2207" s="26">
        <v>5</v>
      </c>
      <c r="Q2207" s="26">
        <v>0</v>
      </c>
      <c r="R2207" s="26">
        <v>0</v>
      </c>
      <c r="S2207" s="26">
        <v>0</v>
      </c>
      <c r="T2207" s="26">
        <v>0</v>
      </c>
      <c r="U2207" s="29">
        <v>0</v>
      </c>
      <c r="V2207" s="29">
        <v>4.3600000000000003</v>
      </c>
      <c r="W2207" s="29">
        <v>0</v>
      </c>
      <c r="X2207" s="29">
        <v>0</v>
      </c>
      <c r="Y2207" s="29">
        <v>0</v>
      </c>
      <c r="Z2207" s="29">
        <v>0</v>
      </c>
    </row>
    <row r="2208" spans="1:26" x14ac:dyDescent="0.3">
      <c r="A2208" s="26">
        <v>3535754</v>
      </c>
      <c r="B2208" s="26">
        <v>1</v>
      </c>
      <c r="C2208" s="26" t="s">
        <v>53</v>
      </c>
      <c r="D2208" s="26" t="s">
        <v>1112</v>
      </c>
      <c r="E2208" s="26" t="s">
        <v>1161</v>
      </c>
      <c r="F2208" s="26" t="s">
        <v>3207</v>
      </c>
      <c r="G2208" s="26" t="s">
        <v>1236</v>
      </c>
      <c r="H2208" s="26" t="s">
        <v>22</v>
      </c>
      <c r="I2208" s="26" t="s">
        <v>5</v>
      </c>
      <c r="J2208" s="26" t="s">
        <v>29</v>
      </c>
      <c r="K2208" s="26" t="s">
        <v>16</v>
      </c>
      <c r="L2208" s="27">
        <v>46181.761238425926</v>
      </c>
      <c r="M2208" s="27">
        <v>46181.827326388891</v>
      </c>
      <c r="N2208" s="28">
        <v>1.5860000000000001</v>
      </c>
      <c r="O2208" s="26">
        <v>0</v>
      </c>
      <c r="P2208" s="26">
        <v>4</v>
      </c>
      <c r="Q2208" s="26">
        <v>0</v>
      </c>
      <c r="R2208" s="26">
        <v>0</v>
      </c>
      <c r="S2208" s="26">
        <v>0</v>
      </c>
      <c r="T2208" s="26">
        <v>0</v>
      </c>
      <c r="U2208" s="29">
        <v>0</v>
      </c>
      <c r="V2208" s="29">
        <v>6.34</v>
      </c>
      <c r="W2208" s="29">
        <v>0</v>
      </c>
      <c r="X2208" s="29">
        <v>0</v>
      </c>
      <c r="Y2208" s="29">
        <v>0</v>
      </c>
      <c r="Z2208" s="29">
        <v>0</v>
      </c>
    </row>
    <row r="2209" spans="1:26" x14ac:dyDescent="0.3">
      <c r="A2209" s="26">
        <v>3535756</v>
      </c>
      <c r="B2209" s="26">
        <v>1</v>
      </c>
      <c r="C2209" s="26" t="s">
        <v>201</v>
      </c>
      <c r="D2209" s="26" t="s">
        <v>858</v>
      </c>
      <c r="E2209" s="26" t="s">
        <v>1161</v>
      </c>
      <c r="F2209" s="26" t="s">
        <v>3208</v>
      </c>
      <c r="G2209" s="26" t="s">
        <v>1189</v>
      </c>
      <c r="H2209" s="26" t="s">
        <v>22</v>
      </c>
      <c r="I2209" s="26" t="s">
        <v>5</v>
      </c>
      <c r="J2209" s="26" t="s">
        <v>29</v>
      </c>
      <c r="K2209" s="26" t="s">
        <v>16</v>
      </c>
      <c r="L2209" s="27">
        <v>46181.757453703707</v>
      </c>
      <c r="M2209" s="27">
        <v>46182.014861111114</v>
      </c>
      <c r="N2209" s="28">
        <v>6.1779999999999999</v>
      </c>
      <c r="O2209" s="26">
        <v>0</v>
      </c>
      <c r="P2209" s="26">
        <v>0</v>
      </c>
      <c r="Q2209" s="26">
        <v>0</v>
      </c>
      <c r="R2209" s="26">
        <v>2</v>
      </c>
      <c r="S2209" s="26">
        <v>0</v>
      </c>
      <c r="T2209" s="26">
        <v>0</v>
      </c>
      <c r="U2209" s="29">
        <v>0</v>
      </c>
      <c r="V2209" s="29">
        <v>0</v>
      </c>
      <c r="W2209" s="29">
        <v>0</v>
      </c>
      <c r="X2209" s="29">
        <v>12.36</v>
      </c>
      <c r="Y2209" s="29">
        <v>0</v>
      </c>
      <c r="Z2209" s="29">
        <v>0</v>
      </c>
    </row>
    <row r="2210" spans="1:26" x14ac:dyDescent="0.3">
      <c r="A2210" s="26">
        <v>3535761</v>
      </c>
      <c r="B2210" s="26">
        <v>1</v>
      </c>
      <c r="C2210" s="26" t="s">
        <v>201</v>
      </c>
      <c r="D2210" s="26" t="s">
        <v>856</v>
      </c>
      <c r="E2210" s="26" t="s">
        <v>1161</v>
      </c>
      <c r="F2210" s="26" t="s">
        <v>3209</v>
      </c>
      <c r="G2210" s="26" t="s">
        <v>1185</v>
      </c>
      <c r="H2210" s="26" t="s">
        <v>22</v>
      </c>
      <c r="I2210" s="26" t="s">
        <v>5</v>
      </c>
      <c r="J2210" s="26" t="s">
        <v>29</v>
      </c>
      <c r="K2210" s="26" t="s">
        <v>16</v>
      </c>
      <c r="L2210" s="27">
        <v>46181.768240740741</v>
      </c>
      <c r="M2210" s="27">
        <v>46181.854004629633</v>
      </c>
      <c r="N2210" s="28">
        <v>2.0579999999999998</v>
      </c>
      <c r="O2210" s="26">
        <v>0</v>
      </c>
      <c r="P2210" s="26">
        <v>1</v>
      </c>
      <c r="Q2210" s="26">
        <v>0</v>
      </c>
      <c r="R2210" s="26">
        <v>0</v>
      </c>
      <c r="S2210" s="26">
        <v>0</v>
      </c>
      <c r="T2210" s="26">
        <v>0</v>
      </c>
      <c r="U2210" s="29">
        <v>0</v>
      </c>
      <c r="V2210" s="29">
        <v>2.06</v>
      </c>
      <c r="W2210" s="29">
        <v>0</v>
      </c>
      <c r="X2210" s="29">
        <v>0</v>
      </c>
      <c r="Y2210" s="29">
        <v>0</v>
      </c>
      <c r="Z2210" s="29">
        <v>0</v>
      </c>
    </row>
    <row r="2211" spans="1:26" x14ac:dyDescent="0.3">
      <c r="A2211" s="26">
        <v>3535766</v>
      </c>
      <c r="B2211" s="26">
        <v>1</v>
      </c>
      <c r="C2211" s="26" t="s">
        <v>53</v>
      </c>
      <c r="D2211" s="26" t="s">
        <v>346</v>
      </c>
      <c r="E2211" s="26" t="s">
        <v>1161</v>
      </c>
      <c r="F2211" s="26" t="s">
        <v>2822</v>
      </c>
      <c r="G2211" s="26" t="s">
        <v>1185</v>
      </c>
      <c r="H2211" s="26" t="s">
        <v>22</v>
      </c>
      <c r="I2211" s="26" t="s">
        <v>5</v>
      </c>
      <c r="J2211" s="26" t="s">
        <v>29</v>
      </c>
      <c r="K2211" s="26" t="s">
        <v>16</v>
      </c>
      <c r="L2211" s="27">
        <v>46181.775995370372</v>
      </c>
      <c r="M2211" s="27">
        <v>46181.831736111111</v>
      </c>
      <c r="N2211" s="28">
        <v>1.3380000000000001</v>
      </c>
      <c r="O2211" s="26">
        <v>0</v>
      </c>
      <c r="P2211" s="26">
        <v>0</v>
      </c>
      <c r="Q2211" s="26">
        <v>0</v>
      </c>
      <c r="R2211" s="26">
        <v>0</v>
      </c>
      <c r="S2211" s="26">
        <v>0</v>
      </c>
      <c r="T2211" s="26">
        <v>1</v>
      </c>
      <c r="U2211" s="29">
        <v>0</v>
      </c>
      <c r="V2211" s="29">
        <v>0</v>
      </c>
      <c r="W2211" s="29">
        <v>0</v>
      </c>
      <c r="X2211" s="29">
        <v>0</v>
      </c>
      <c r="Y2211" s="29">
        <v>0</v>
      </c>
      <c r="Z2211" s="29">
        <v>1.34</v>
      </c>
    </row>
    <row r="2212" spans="1:26" x14ac:dyDescent="0.3">
      <c r="A2212" s="26">
        <v>3535769</v>
      </c>
      <c r="B2212" s="26">
        <v>1</v>
      </c>
      <c r="C2212" s="26" t="s">
        <v>201</v>
      </c>
      <c r="D2212" s="26" t="s">
        <v>851</v>
      </c>
      <c r="E2212" s="26" t="s">
        <v>1161</v>
      </c>
      <c r="F2212" s="26" t="s">
        <v>3210</v>
      </c>
      <c r="G2212" s="26" t="s">
        <v>1240</v>
      </c>
      <c r="H2212" s="26" t="s">
        <v>22</v>
      </c>
      <c r="I2212" s="26" t="s">
        <v>5</v>
      </c>
      <c r="J2212" s="26" t="s">
        <v>29</v>
      </c>
      <c r="K2212" s="26" t="s">
        <v>16</v>
      </c>
      <c r="L2212" s="27">
        <v>46181.783379629633</v>
      </c>
      <c r="M2212" s="27">
        <v>46181.95175925926</v>
      </c>
      <c r="N2212" s="28">
        <v>4.0410000000000004</v>
      </c>
      <c r="O2212" s="26">
        <v>0</v>
      </c>
      <c r="P2212" s="26">
        <v>5</v>
      </c>
      <c r="Q2212" s="26">
        <v>0</v>
      </c>
      <c r="R2212" s="26">
        <v>0</v>
      </c>
      <c r="S2212" s="26">
        <v>0</v>
      </c>
      <c r="T2212" s="26">
        <v>0</v>
      </c>
      <c r="U2212" s="29">
        <v>0</v>
      </c>
      <c r="V2212" s="29">
        <v>20.2</v>
      </c>
      <c r="W2212" s="29">
        <v>0</v>
      </c>
      <c r="X2212" s="29">
        <v>0</v>
      </c>
      <c r="Y2212" s="29">
        <v>0</v>
      </c>
      <c r="Z2212" s="29">
        <v>0</v>
      </c>
    </row>
    <row r="2213" spans="1:26" x14ac:dyDescent="0.3">
      <c r="A2213" s="26">
        <v>3535772</v>
      </c>
      <c r="B2213" s="26">
        <v>1</v>
      </c>
      <c r="C2213" s="26" t="s">
        <v>53</v>
      </c>
      <c r="D2213" s="26" t="s">
        <v>348</v>
      </c>
      <c r="E2213" s="26" t="s">
        <v>1145</v>
      </c>
      <c r="F2213" s="26" t="s">
        <v>3211</v>
      </c>
      <c r="G2213" s="26" t="s">
        <v>1196</v>
      </c>
      <c r="H2213" s="26" t="s">
        <v>13</v>
      </c>
      <c r="I2213" s="26" t="s">
        <v>14</v>
      </c>
      <c r="J2213" s="26" t="s">
        <v>29</v>
      </c>
      <c r="K2213" s="26" t="s">
        <v>16</v>
      </c>
      <c r="L2213" s="27">
        <v>46181.792199074072</v>
      </c>
      <c r="M2213" s="27">
        <v>46181.793622685182</v>
      </c>
      <c r="N2213" s="28">
        <v>3.4000000000000002E-2</v>
      </c>
      <c r="O2213" s="26">
        <v>9</v>
      </c>
      <c r="P2213" s="26">
        <v>1407</v>
      </c>
      <c r="Q2213" s="26">
        <v>24</v>
      </c>
      <c r="R2213" s="26">
        <v>8349</v>
      </c>
      <c r="S2213" s="26">
        <v>1</v>
      </c>
      <c r="T2213" s="26">
        <v>0</v>
      </c>
      <c r="U2213" s="29">
        <v>0.31</v>
      </c>
      <c r="V2213" s="29">
        <v>48.07</v>
      </c>
      <c r="W2213" s="29">
        <v>0.82</v>
      </c>
      <c r="X2213" s="29">
        <v>285.26</v>
      </c>
      <c r="Y2213" s="29">
        <v>0.03</v>
      </c>
      <c r="Z2213" s="29">
        <v>0</v>
      </c>
    </row>
    <row r="2214" spans="1:26" x14ac:dyDescent="0.3">
      <c r="A2214" s="26">
        <v>3535774</v>
      </c>
      <c r="B2214" s="26">
        <v>1</v>
      </c>
      <c r="C2214" s="26" t="s">
        <v>53</v>
      </c>
      <c r="D2214" s="26" t="s">
        <v>360</v>
      </c>
      <c r="E2214" s="26" t="s">
        <v>1145</v>
      </c>
      <c r="F2214" s="26" t="s">
        <v>3212</v>
      </c>
      <c r="G2214" s="26" t="s">
        <v>1618</v>
      </c>
      <c r="H2214" s="26" t="s">
        <v>13</v>
      </c>
      <c r="I2214" s="26" t="s">
        <v>5</v>
      </c>
      <c r="J2214" s="26" t="s">
        <v>15</v>
      </c>
      <c r="K2214" s="26" t="s">
        <v>16</v>
      </c>
      <c r="L2214" s="27">
        <v>46181.779143518521</v>
      </c>
      <c r="M2214" s="27">
        <v>46181.861817129633</v>
      </c>
      <c r="N2214" s="28">
        <v>1.984</v>
      </c>
      <c r="O2214" s="26">
        <v>8</v>
      </c>
      <c r="P2214" s="26">
        <v>246</v>
      </c>
      <c r="Q2214" s="26">
        <v>0</v>
      </c>
      <c r="R2214" s="26">
        <v>0</v>
      </c>
      <c r="S2214" s="26">
        <v>0</v>
      </c>
      <c r="T2214" s="26">
        <v>0</v>
      </c>
      <c r="U2214" s="29">
        <v>15.87</v>
      </c>
      <c r="V2214" s="29">
        <v>488.11</v>
      </c>
      <c r="W2214" s="29">
        <v>0</v>
      </c>
      <c r="X2214" s="29">
        <v>0</v>
      </c>
      <c r="Y2214" s="29">
        <v>0</v>
      </c>
      <c r="Z2214" s="29">
        <v>0</v>
      </c>
    </row>
    <row r="2215" spans="1:26" x14ac:dyDescent="0.3">
      <c r="A2215" s="26">
        <v>3535775</v>
      </c>
      <c r="B2215" s="26">
        <v>1</v>
      </c>
      <c r="C2215" s="26" t="s">
        <v>201</v>
      </c>
      <c r="D2215" s="26" t="s">
        <v>855</v>
      </c>
      <c r="E2215" s="26" t="s">
        <v>1142</v>
      </c>
      <c r="F2215" s="26" t="s">
        <v>1823</v>
      </c>
      <c r="G2215" s="26" t="s">
        <v>1277</v>
      </c>
      <c r="H2215" s="26" t="s">
        <v>13</v>
      </c>
      <c r="I2215" s="26" t="s">
        <v>5</v>
      </c>
      <c r="J2215" s="26" t="s">
        <v>29</v>
      </c>
      <c r="K2215" s="26" t="s">
        <v>16</v>
      </c>
      <c r="L2215" s="27">
        <v>46181.795590277776</v>
      </c>
      <c r="M2215" s="27">
        <v>46181.800057870372</v>
      </c>
      <c r="N2215" s="28">
        <v>0.107</v>
      </c>
      <c r="O2215" s="26">
        <v>0</v>
      </c>
      <c r="P2215" s="26">
        <v>0</v>
      </c>
      <c r="Q2215" s="26">
        <v>0</v>
      </c>
      <c r="R2215" s="26">
        <v>0</v>
      </c>
      <c r="S2215" s="26">
        <v>32</v>
      </c>
      <c r="T2215" s="26">
        <v>1912</v>
      </c>
      <c r="U2215" s="29">
        <v>0</v>
      </c>
      <c r="V2215" s="29">
        <v>0</v>
      </c>
      <c r="W2215" s="29">
        <v>0</v>
      </c>
      <c r="X2215" s="29">
        <v>0</v>
      </c>
      <c r="Y2215" s="29">
        <v>3.44</v>
      </c>
      <c r="Z2215" s="29">
        <v>205.53</v>
      </c>
    </row>
    <row r="2216" spans="1:26" x14ac:dyDescent="0.3">
      <c r="A2216" s="26">
        <v>3535778</v>
      </c>
      <c r="B2216" s="26">
        <v>1</v>
      </c>
      <c r="C2216" s="26" t="s">
        <v>53</v>
      </c>
      <c r="D2216" s="26" t="s">
        <v>348</v>
      </c>
      <c r="E2216" s="26" t="s">
        <v>1145</v>
      </c>
      <c r="F2216" s="26" t="s">
        <v>3213</v>
      </c>
      <c r="G2216" s="26" t="s">
        <v>1596</v>
      </c>
      <c r="H2216" s="26" t="s">
        <v>13</v>
      </c>
      <c r="I2216" s="26" t="s">
        <v>5</v>
      </c>
      <c r="J2216" s="26" t="s">
        <v>29</v>
      </c>
      <c r="K2216" s="26" t="s">
        <v>16</v>
      </c>
      <c r="L2216" s="27">
        <v>46181.795069444444</v>
      </c>
      <c r="M2216" s="27">
        <v>46181.828900462962</v>
      </c>
      <c r="N2216" s="28">
        <v>0.81200000000000006</v>
      </c>
      <c r="O2216" s="26">
        <v>9</v>
      </c>
      <c r="P2216" s="26">
        <v>1407</v>
      </c>
      <c r="Q2216" s="26">
        <v>24</v>
      </c>
      <c r="R2216" s="26">
        <v>8349</v>
      </c>
      <c r="S2216" s="26">
        <v>1</v>
      </c>
      <c r="T2216" s="26">
        <v>0</v>
      </c>
      <c r="U2216" s="29">
        <v>7.31</v>
      </c>
      <c r="V2216" s="29">
        <v>1142.08</v>
      </c>
      <c r="W2216" s="29">
        <v>19.48</v>
      </c>
      <c r="X2216" s="29">
        <v>6776.98</v>
      </c>
      <c r="Y2216" s="29">
        <v>0.81</v>
      </c>
      <c r="Z2216" s="29">
        <v>0</v>
      </c>
    </row>
    <row r="2217" spans="1:26" x14ac:dyDescent="0.3">
      <c r="A2217" s="26">
        <v>3535779</v>
      </c>
      <c r="B2217" s="26">
        <v>1</v>
      </c>
      <c r="C2217" s="26" t="s">
        <v>53</v>
      </c>
      <c r="D2217" s="26" t="s">
        <v>1112</v>
      </c>
      <c r="E2217" s="26" t="s">
        <v>1161</v>
      </c>
      <c r="F2217" s="26" t="s">
        <v>3214</v>
      </c>
      <c r="G2217" s="26" t="s">
        <v>1236</v>
      </c>
      <c r="H2217" s="26" t="s">
        <v>22</v>
      </c>
      <c r="I2217" s="26" t="s">
        <v>5</v>
      </c>
      <c r="J2217" s="26" t="s">
        <v>29</v>
      </c>
      <c r="K2217" s="26" t="s">
        <v>16</v>
      </c>
      <c r="L2217" s="27">
        <v>46181.7968287037</v>
      </c>
      <c r="M2217" s="27">
        <v>46181.86178240741</v>
      </c>
      <c r="N2217" s="28">
        <v>1.5589999999999999</v>
      </c>
      <c r="O2217" s="26">
        <v>0</v>
      </c>
      <c r="P2217" s="26">
        <v>1</v>
      </c>
      <c r="Q2217" s="26">
        <v>0</v>
      </c>
      <c r="R2217" s="26">
        <v>0</v>
      </c>
      <c r="S2217" s="26">
        <v>0</v>
      </c>
      <c r="T2217" s="26">
        <v>0</v>
      </c>
      <c r="U2217" s="29">
        <v>0</v>
      </c>
      <c r="V2217" s="29">
        <v>1.56</v>
      </c>
      <c r="W2217" s="29">
        <v>0</v>
      </c>
      <c r="X2217" s="29">
        <v>0</v>
      </c>
      <c r="Y2217" s="29">
        <v>0</v>
      </c>
      <c r="Z2217" s="29">
        <v>0</v>
      </c>
    </row>
    <row r="2218" spans="1:26" x14ac:dyDescent="0.3">
      <c r="A2218" s="26">
        <v>3535780</v>
      </c>
      <c r="B2218" s="26">
        <v>1</v>
      </c>
      <c r="C2218" s="26" t="s">
        <v>119</v>
      </c>
      <c r="D2218" s="26" t="s">
        <v>1115</v>
      </c>
      <c r="E2218" s="26" t="s">
        <v>1161</v>
      </c>
      <c r="F2218" s="26" t="s">
        <v>3215</v>
      </c>
      <c r="G2218" s="26" t="s">
        <v>1236</v>
      </c>
      <c r="H2218" s="26" t="s">
        <v>22</v>
      </c>
      <c r="I2218" s="26" t="s">
        <v>5</v>
      </c>
      <c r="J2218" s="26" t="s">
        <v>29</v>
      </c>
      <c r="K2218" s="26" t="s">
        <v>16</v>
      </c>
      <c r="L2218" s="27">
        <v>46181.799398148149</v>
      </c>
      <c r="M2218" s="27">
        <v>46181.930312500001</v>
      </c>
      <c r="N2218" s="28">
        <v>3.1419999999999999</v>
      </c>
      <c r="O2218" s="26">
        <v>0</v>
      </c>
      <c r="P2218" s="26">
        <v>10</v>
      </c>
      <c r="Q2218" s="26">
        <v>0</v>
      </c>
      <c r="R2218" s="26">
        <v>0</v>
      </c>
      <c r="S2218" s="26">
        <v>0</v>
      </c>
      <c r="T2218" s="26">
        <v>0</v>
      </c>
      <c r="U2218" s="29">
        <v>0</v>
      </c>
      <c r="V2218" s="29">
        <v>31.42</v>
      </c>
      <c r="W2218" s="29">
        <v>0</v>
      </c>
      <c r="X2218" s="29">
        <v>0</v>
      </c>
      <c r="Y2218" s="29">
        <v>0</v>
      </c>
      <c r="Z2218" s="29">
        <v>0</v>
      </c>
    </row>
    <row r="2219" spans="1:26" x14ac:dyDescent="0.3">
      <c r="A2219" s="26">
        <v>3535784</v>
      </c>
      <c r="B2219" s="26">
        <v>1</v>
      </c>
      <c r="C2219" s="26" t="s">
        <v>53</v>
      </c>
      <c r="D2219" s="26" t="s">
        <v>356</v>
      </c>
      <c r="E2219" s="26" t="s">
        <v>1161</v>
      </c>
      <c r="F2219" s="26" t="s">
        <v>3216</v>
      </c>
      <c r="G2219" s="26" t="s">
        <v>1219</v>
      </c>
      <c r="H2219" s="26" t="s">
        <v>22</v>
      </c>
      <c r="I2219" s="26" t="s">
        <v>5</v>
      </c>
      <c r="J2219" s="26" t="s">
        <v>29</v>
      </c>
      <c r="K2219" s="26" t="s">
        <v>16</v>
      </c>
      <c r="L2219" s="27">
        <v>46181.801724537036</v>
      </c>
      <c r="M2219" s="27">
        <v>46181.893587962964</v>
      </c>
      <c r="N2219" s="28">
        <v>2.2040000000000002</v>
      </c>
      <c r="O2219" s="26">
        <v>0</v>
      </c>
      <c r="P2219" s="26">
        <v>1</v>
      </c>
      <c r="Q2219" s="26">
        <v>0</v>
      </c>
      <c r="R2219" s="26">
        <v>0</v>
      </c>
      <c r="S2219" s="26">
        <v>0</v>
      </c>
      <c r="T2219" s="26">
        <v>0</v>
      </c>
      <c r="U2219" s="29">
        <v>0</v>
      </c>
      <c r="V2219" s="29">
        <v>2.2000000000000002</v>
      </c>
      <c r="W2219" s="29">
        <v>0</v>
      </c>
      <c r="X2219" s="29">
        <v>0</v>
      </c>
      <c r="Y2219" s="29">
        <v>0</v>
      </c>
      <c r="Z2219" s="29">
        <v>0</v>
      </c>
    </row>
    <row r="2220" spans="1:26" x14ac:dyDescent="0.3">
      <c r="A2220" s="26">
        <v>3535785</v>
      </c>
      <c r="B2220" s="26">
        <v>1</v>
      </c>
      <c r="C2220" s="26" t="s">
        <v>201</v>
      </c>
      <c r="D2220" s="26" t="s">
        <v>848</v>
      </c>
      <c r="E2220" s="26" t="s">
        <v>1161</v>
      </c>
      <c r="F2220" s="26" t="s">
        <v>3217</v>
      </c>
      <c r="G2220" s="26" t="s">
        <v>1236</v>
      </c>
      <c r="H2220" s="26" t="s">
        <v>22</v>
      </c>
      <c r="I2220" s="26" t="s">
        <v>5</v>
      </c>
      <c r="J2220" s="26" t="s">
        <v>29</v>
      </c>
      <c r="K2220" s="26" t="s">
        <v>16</v>
      </c>
      <c r="L2220" s="27">
        <v>46181.803946759261</v>
      </c>
      <c r="M2220" s="27">
        <v>46181.909386574072</v>
      </c>
      <c r="N2220" s="28">
        <v>2.5299999999999998</v>
      </c>
      <c r="O2220" s="26">
        <v>0</v>
      </c>
      <c r="P2220" s="26">
        <v>0</v>
      </c>
      <c r="Q2220" s="26">
        <v>0</v>
      </c>
      <c r="R2220" s="26">
        <v>1</v>
      </c>
      <c r="S2220" s="26">
        <v>0</v>
      </c>
      <c r="T2220" s="26">
        <v>0</v>
      </c>
      <c r="U2220" s="29">
        <v>0</v>
      </c>
      <c r="V2220" s="29">
        <v>0</v>
      </c>
      <c r="W2220" s="29">
        <v>0</v>
      </c>
      <c r="X2220" s="29">
        <v>2.5299999999999998</v>
      </c>
      <c r="Y2220" s="29">
        <v>0</v>
      </c>
      <c r="Z2220" s="29">
        <v>0</v>
      </c>
    </row>
    <row r="2221" spans="1:26" x14ac:dyDescent="0.3">
      <c r="A2221" s="26">
        <v>3535787</v>
      </c>
      <c r="B2221" s="26">
        <v>1</v>
      </c>
      <c r="C2221" s="26" t="s">
        <v>119</v>
      </c>
      <c r="D2221" s="26" t="s">
        <v>480</v>
      </c>
      <c r="E2221" s="26" t="s">
        <v>1158</v>
      </c>
      <c r="F2221" s="26" t="s">
        <v>3218</v>
      </c>
      <c r="G2221" s="26" t="s">
        <v>1250</v>
      </c>
      <c r="H2221" s="26" t="s">
        <v>22</v>
      </c>
      <c r="I2221" s="26" t="s">
        <v>5</v>
      </c>
      <c r="J2221" s="26" t="s">
        <v>24</v>
      </c>
      <c r="K2221" s="26" t="s">
        <v>16</v>
      </c>
      <c r="L2221" s="27">
        <v>46181.810393518521</v>
      </c>
      <c r="M2221" s="27">
        <v>46181.870613425926</v>
      </c>
      <c r="N2221" s="28">
        <v>1.4450000000000001</v>
      </c>
      <c r="O2221" s="26">
        <v>0</v>
      </c>
      <c r="P2221" s="26">
        <v>113</v>
      </c>
      <c r="Q2221" s="26">
        <v>0</v>
      </c>
      <c r="R2221" s="26">
        <v>0</v>
      </c>
      <c r="S2221" s="26">
        <v>0</v>
      </c>
      <c r="T2221" s="26">
        <v>0</v>
      </c>
      <c r="U2221" s="29">
        <v>0</v>
      </c>
      <c r="V2221" s="29">
        <v>163.30000000000001</v>
      </c>
      <c r="W2221" s="29">
        <v>0</v>
      </c>
      <c r="X2221" s="29">
        <v>0</v>
      </c>
      <c r="Y2221" s="29">
        <v>0</v>
      </c>
      <c r="Z2221" s="29">
        <v>0</v>
      </c>
    </row>
    <row r="2222" spans="1:26" x14ac:dyDescent="0.3">
      <c r="A2222" s="26">
        <v>3535788</v>
      </c>
      <c r="B2222" s="26">
        <v>1</v>
      </c>
      <c r="C2222" s="26" t="s">
        <v>201</v>
      </c>
      <c r="D2222" s="26" t="s">
        <v>854</v>
      </c>
      <c r="E2222" s="26" t="s">
        <v>1149</v>
      </c>
      <c r="F2222" s="26" t="s">
        <v>3219</v>
      </c>
      <c r="G2222" s="26" t="s">
        <v>1196</v>
      </c>
      <c r="H2222" s="26" t="s">
        <v>13</v>
      </c>
      <c r="I2222" s="26" t="s">
        <v>5</v>
      </c>
      <c r="J2222" s="26" t="s">
        <v>29</v>
      </c>
      <c r="K2222" s="26" t="s">
        <v>16</v>
      </c>
      <c r="L2222" s="27">
        <v>46181.808518518519</v>
      </c>
      <c r="M2222" s="27">
        <v>46181.835092592592</v>
      </c>
      <c r="N2222" s="28">
        <v>0.63800000000000001</v>
      </c>
      <c r="O2222" s="26">
        <v>1</v>
      </c>
      <c r="P2222" s="26">
        <v>94</v>
      </c>
      <c r="Q2222" s="26">
        <v>0</v>
      </c>
      <c r="R2222" s="26">
        <v>0</v>
      </c>
      <c r="S2222" s="26">
        <v>0</v>
      </c>
      <c r="T2222" s="26">
        <v>0</v>
      </c>
      <c r="U2222" s="29">
        <v>0.64</v>
      </c>
      <c r="V2222" s="29">
        <v>59.95</v>
      </c>
      <c r="W2222" s="29">
        <v>0</v>
      </c>
      <c r="X2222" s="29">
        <v>0</v>
      </c>
      <c r="Y2222" s="29">
        <v>0</v>
      </c>
      <c r="Z2222" s="29">
        <v>0</v>
      </c>
    </row>
    <row r="2223" spans="1:26" x14ac:dyDescent="0.3">
      <c r="A2223" s="26">
        <v>3535789</v>
      </c>
      <c r="B2223" s="26">
        <v>1</v>
      </c>
      <c r="C2223" s="26" t="s">
        <v>119</v>
      </c>
      <c r="D2223" s="26" t="s">
        <v>468</v>
      </c>
      <c r="E2223" s="26" t="s">
        <v>1149</v>
      </c>
      <c r="F2223" s="26" t="s">
        <v>3220</v>
      </c>
      <c r="G2223" s="26" t="s">
        <v>1337</v>
      </c>
      <c r="H2223" s="26" t="s">
        <v>13</v>
      </c>
      <c r="I2223" s="26" t="s">
        <v>5</v>
      </c>
      <c r="J2223" s="26" t="s">
        <v>29</v>
      </c>
      <c r="K2223" s="26" t="s">
        <v>16</v>
      </c>
      <c r="L2223" s="27">
        <v>46181.814745370371</v>
      </c>
      <c r="M2223" s="27">
        <v>46181.817546296297</v>
      </c>
      <c r="N2223" s="28">
        <v>6.7000000000000004E-2</v>
      </c>
      <c r="O2223" s="26">
        <v>5</v>
      </c>
      <c r="P2223" s="26">
        <v>816</v>
      </c>
      <c r="Q2223" s="26">
        <v>0</v>
      </c>
      <c r="R2223" s="26">
        <v>0</v>
      </c>
      <c r="S2223" s="26">
        <v>0</v>
      </c>
      <c r="T2223" s="26">
        <v>0</v>
      </c>
      <c r="U2223" s="29">
        <v>0.34</v>
      </c>
      <c r="V2223" s="29">
        <v>54.84</v>
      </c>
      <c r="W2223" s="29">
        <v>0</v>
      </c>
      <c r="X2223" s="29">
        <v>0</v>
      </c>
      <c r="Y2223" s="29">
        <v>0</v>
      </c>
      <c r="Z2223" s="29">
        <v>0</v>
      </c>
    </row>
    <row r="2224" spans="1:26" x14ac:dyDescent="0.3">
      <c r="A2224" s="26">
        <v>3535791</v>
      </c>
      <c r="B2224" s="26">
        <v>1</v>
      </c>
      <c r="C2224" s="26" t="s">
        <v>201</v>
      </c>
      <c r="D2224" s="26" t="s">
        <v>858</v>
      </c>
      <c r="E2224" s="26" t="s">
        <v>1142</v>
      </c>
      <c r="F2224" s="26" t="s">
        <v>3221</v>
      </c>
      <c r="G2224" s="26" t="s">
        <v>1196</v>
      </c>
      <c r="H2224" s="26" t="s">
        <v>13</v>
      </c>
      <c r="I2224" s="26" t="s">
        <v>14</v>
      </c>
      <c r="J2224" s="26" t="s">
        <v>29</v>
      </c>
      <c r="K2224" s="26" t="s">
        <v>16</v>
      </c>
      <c r="L2224" s="27">
        <v>46181.802291666667</v>
      </c>
      <c r="M2224" s="27">
        <v>46181.803171296298</v>
      </c>
      <c r="N2224" s="28">
        <v>2.1000000000000001E-2</v>
      </c>
      <c r="O2224" s="26">
        <v>0</v>
      </c>
      <c r="P2224" s="26">
        <v>0</v>
      </c>
      <c r="Q2224" s="26">
        <v>0</v>
      </c>
      <c r="R2224" s="26">
        <v>21</v>
      </c>
      <c r="S2224" s="26">
        <v>2</v>
      </c>
      <c r="T2224" s="26">
        <v>11</v>
      </c>
      <c r="U2224" s="29">
        <v>0</v>
      </c>
      <c r="V2224" s="29">
        <v>0</v>
      </c>
      <c r="W2224" s="29">
        <v>0</v>
      </c>
      <c r="X2224" s="29">
        <v>0.44</v>
      </c>
      <c r="Y2224" s="29">
        <v>0.04</v>
      </c>
      <c r="Z2224" s="29">
        <v>0.23</v>
      </c>
    </row>
    <row r="2225" spans="1:26" x14ac:dyDescent="0.3">
      <c r="A2225" s="26">
        <v>3535792</v>
      </c>
      <c r="B2225" s="26">
        <v>1</v>
      </c>
      <c r="C2225" s="26" t="s">
        <v>201</v>
      </c>
      <c r="D2225" s="26" t="s">
        <v>858</v>
      </c>
      <c r="E2225" s="26" t="s">
        <v>1142</v>
      </c>
      <c r="F2225" s="26" t="s">
        <v>3222</v>
      </c>
      <c r="G2225" s="26" t="s">
        <v>1474</v>
      </c>
      <c r="H2225" s="26" t="s">
        <v>13</v>
      </c>
      <c r="I2225" s="26" t="s">
        <v>5</v>
      </c>
      <c r="J2225" s="26" t="s">
        <v>29</v>
      </c>
      <c r="K2225" s="26" t="s">
        <v>16</v>
      </c>
      <c r="L2225" s="27">
        <v>46181.805914351855</v>
      </c>
      <c r="M2225" s="27">
        <v>46181.883738425924</v>
      </c>
      <c r="N2225" s="28">
        <v>1.8680000000000001</v>
      </c>
      <c r="O2225" s="26">
        <v>5</v>
      </c>
      <c r="P2225" s="26">
        <v>136</v>
      </c>
      <c r="Q2225" s="26">
        <v>0</v>
      </c>
      <c r="R2225" s="26">
        <v>0</v>
      </c>
      <c r="S2225" s="26">
        <v>0</v>
      </c>
      <c r="T2225" s="26">
        <v>0</v>
      </c>
      <c r="U2225" s="29">
        <v>9.34</v>
      </c>
      <c r="V2225" s="29">
        <v>254.02</v>
      </c>
      <c r="W2225" s="29">
        <v>0</v>
      </c>
      <c r="X2225" s="29">
        <v>0</v>
      </c>
      <c r="Y2225" s="29">
        <v>0</v>
      </c>
      <c r="Z2225" s="29">
        <v>0</v>
      </c>
    </row>
    <row r="2226" spans="1:26" x14ac:dyDescent="0.3">
      <c r="A2226" s="26">
        <v>3535793</v>
      </c>
      <c r="B2226" s="26">
        <v>1</v>
      </c>
      <c r="C2226" s="26" t="s">
        <v>53</v>
      </c>
      <c r="D2226" s="26" t="s">
        <v>348</v>
      </c>
      <c r="E2226" s="26" t="s">
        <v>1161</v>
      </c>
      <c r="F2226" s="26" t="s">
        <v>3223</v>
      </c>
      <c r="G2226" s="26" t="s">
        <v>1223</v>
      </c>
      <c r="H2226" s="26" t="s">
        <v>22</v>
      </c>
      <c r="I2226" s="26" t="s">
        <v>5</v>
      </c>
      <c r="J2226" s="26" t="s">
        <v>29</v>
      </c>
      <c r="K2226" s="26" t="s">
        <v>16</v>
      </c>
      <c r="L2226" s="27">
        <v>46181.817673611113</v>
      </c>
      <c r="M2226" s="27">
        <v>46181.891655092593</v>
      </c>
      <c r="N2226" s="28">
        <v>1.7749999999999999</v>
      </c>
      <c r="O2226" s="26">
        <v>0</v>
      </c>
      <c r="P2226" s="26">
        <v>1</v>
      </c>
      <c r="Q2226" s="26">
        <v>0</v>
      </c>
      <c r="R2226" s="26">
        <v>0</v>
      </c>
      <c r="S2226" s="26">
        <v>0</v>
      </c>
      <c r="T2226" s="26">
        <v>0</v>
      </c>
      <c r="U2226" s="29">
        <v>0</v>
      </c>
      <c r="V2226" s="29">
        <v>1.78</v>
      </c>
      <c r="W2226" s="29">
        <v>0</v>
      </c>
      <c r="X2226" s="29">
        <v>0</v>
      </c>
      <c r="Y2226" s="29">
        <v>0</v>
      </c>
      <c r="Z2226" s="29">
        <v>0</v>
      </c>
    </row>
    <row r="2227" spans="1:26" x14ac:dyDescent="0.3">
      <c r="A2227" s="26">
        <v>3535794</v>
      </c>
      <c r="B2227" s="26">
        <v>1</v>
      </c>
      <c r="C2227" s="26" t="s">
        <v>201</v>
      </c>
      <c r="D2227" s="26" t="s">
        <v>1125</v>
      </c>
      <c r="E2227" s="26" t="s">
        <v>1161</v>
      </c>
      <c r="F2227" s="26" t="s">
        <v>3224</v>
      </c>
      <c r="G2227" s="26" t="s">
        <v>1185</v>
      </c>
      <c r="H2227" s="26" t="s">
        <v>22</v>
      </c>
      <c r="I2227" s="26" t="s">
        <v>5</v>
      </c>
      <c r="J2227" s="26" t="s">
        <v>29</v>
      </c>
      <c r="K2227" s="26" t="s">
        <v>16</v>
      </c>
      <c r="L2227" s="27">
        <v>46181.812141203707</v>
      </c>
      <c r="M2227" s="27">
        <v>46182.085659722223</v>
      </c>
      <c r="N2227" s="28">
        <v>6.5640000000000001</v>
      </c>
      <c r="O2227" s="26">
        <v>0</v>
      </c>
      <c r="P2227" s="26">
        <v>1</v>
      </c>
      <c r="Q2227" s="26">
        <v>0</v>
      </c>
      <c r="R2227" s="26">
        <v>0</v>
      </c>
      <c r="S2227" s="26">
        <v>0</v>
      </c>
      <c r="T2227" s="26">
        <v>0</v>
      </c>
      <c r="U2227" s="29">
        <v>0</v>
      </c>
      <c r="V2227" s="29">
        <v>6.56</v>
      </c>
      <c r="W2227" s="29">
        <v>0</v>
      </c>
      <c r="X2227" s="29">
        <v>0</v>
      </c>
      <c r="Y2227" s="29">
        <v>0</v>
      </c>
      <c r="Z2227" s="29">
        <v>0</v>
      </c>
    </row>
    <row r="2228" spans="1:26" x14ac:dyDescent="0.3">
      <c r="A2228" s="26">
        <v>3535796</v>
      </c>
      <c r="B2228" s="26">
        <v>1</v>
      </c>
      <c r="C2228" s="26" t="s">
        <v>201</v>
      </c>
      <c r="D2228" s="26" t="s">
        <v>855</v>
      </c>
      <c r="E2228" s="26" t="s">
        <v>1161</v>
      </c>
      <c r="F2228" s="26" t="s">
        <v>3225</v>
      </c>
      <c r="G2228" s="26" t="s">
        <v>1240</v>
      </c>
      <c r="H2228" s="26" t="s">
        <v>22</v>
      </c>
      <c r="I2228" s="26" t="s">
        <v>5</v>
      </c>
      <c r="J2228" s="26" t="s">
        <v>29</v>
      </c>
      <c r="K2228" s="26" t="s">
        <v>16</v>
      </c>
      <c r="L2228" s="27">
        <v>46181.812893518516</v>
      </c>
      <c r="M2228" s="27">
        <v>46181.847384259258</v>
      </c>
      <c r="N2228" s="28">
        <v>0.82799999999999996</v>
      </c>
      <c r="O2228" s="26">
        <v>0</v>
      </c>
      <c r="P2228" s="26">
        <v>1</v>
      </c>
      <c r="Q2228" s="26">
        <v>0</v>
      </c>
      <c r="R2228" s="26">
        <v>0</v>
      </c>
      <c r="S2228" s="26">
        <v>0</v>
      </c>
      <c r="T2228" s="26">
        <v>0</v>
      </c>
      <c r="U2228" s="29">
        <v>0</v>
      </c>
      <c r="V2228" s="29">
        <v>0.83</v>
      </c>
      <c r="W2228" s="29">
        <v>0</v>
      </c>
      <c r="X2228" s="29">
        <v>0</v>
      </c>
      <c r="Y2228" s="29">
        <v>0</v>
      </c>
      <c r="Z2228" s="29">
        <v>0</v>
      </c>
    </row>
    <row r="2229" spans="1:26" x14ac:dyDescent="0.3">
      <c r="A2229" s="26">
        <v>3535799</v>
      </c>
      <c r="B2229" s="26">
        <v>1</v>
      </c>
      <c r="C2229" s="26" t="s">
        <v>53</v>
      </c>
      <c r="D2229" s="26" t="s">
        <v>346</v>
      </c>
      <c r="E2229" s="26" t="s">
        <v>1163</v>
      </c>
      <c r="F2229" s="26" t="s">
        <v>3226</v>
      </c>
      <c r="G2229" s="26" t="s">
        <v>1204</v>
      </c>
      <c r="H2229" s="26" t="s">
        <v>22</v>
      </c>
      <c r="I2229" s="26" t="s">
        <v>5</v>
      </c>
      <c r="J2229" s="26" t="s">
        <v>29</v>
      </c>
      <c r="K2229" s="26" t="s">
        <v>16</v>
      </c>
      <c r="L2229" s="27">
        <v>46181.817974537036</v>
      </c>
      <c r="M2229" s="27">
        <v>46181.903680555559</v>
      </c>
      <c r="N2229" s="28">
        <v>2.0569999999999999</v>
      </c>
      <c r="O2229" s="26">
        <v>0</v>
      </c>
      <c r="P2229" s="26">
        <v>0</v>
      </c>
      <c r="Q2229" s="26">
        <v>0</v>
      </c>
      <c r="R2229" s="26">
        <v>94</v>
      </c>
      <c r="S2229" s="26">
        <v>0</v>
      </c>
      <c r="T2229" s="26">
        <v>0</v>
      </c>
      <c r="U2229" s="29">
        <v>0</v>
      </c>
      <c r="V2229" s="29">
        <v>0</v>
      </c>
      <c r="W2229" s="29">
        <v>0</v>
      </c>
      <c r="X2229" s="29">
        <v>193.35</v>
      </c>
      <c r="Y2229" s="29">
        <v>0</v>
      </c>
      <c r="Z2229" s="29">
        <v>0</v>
      </c>
    </row>
    <row r="2230" spans="1:26" x14ac:dyDescent="0.3">
      <c r="A2230" s="26">
        <v>3535800</v>
      </c>
      <c r="B2230" s="26">
        <v>1</v>
      </c>
      <c r="C2230" s="26" t="s">
        <v>53</v>
      </c>
      <c r="D2230" s="26" t="s">
        <v>357</v>
      </c>
      <c r="E2230" s="26" t="s">
        <v>1158</v>
      </c>
      <c r="F2230" s="26" t="s">
        <v>3227</v>
      </c>
      <c r="G2230" s="26" t="s">
        <v>1219</v>
      </c>
      <c r="H2230" s="26" t="s">
        <v>22</v>
      </c>
      <c r="I2230" s="26" t="s">
        <v>5</v>
      </c>
      <c r="J2230" s="26" t="s">
        <v>29</v>
      </c>
      <c r="K2230" s="26" t="s">
        <v>16</v>
      </c>
      <c r="L2230" s="27">
        <v>46181.818206018521</v>
      </c>
      <c r="M2230" s="27">
        <v>46181.882141203707</v>
      </c>
      <c r="N2230" s="28">
        <v>1.534</v>
      </c>
      <c r="O2230" s="26">
        <v>0</v>
      </c>
      <c r="P2230" s="26">
        <v>19</v>
      </c>
      <c r="Q2230" s="26">
        <v>0</v>
      </c>
      <c r="R2230" s="26">
        <v>0</v>
      </c>
      <c r="S2230" s="26">
        <v>0</v>
      </c>
      <c r="T2230" s="26">
        <v>0</v>
      </c>
      <c r="U2230" s="29">
        <v>0</v>
      </c>
      <c r="V2230" s="29">
        <v>29.15</v>
      </c>
      <c r="W2230" s="29">
        <v>0</v>
      </c>
      <c r="X2230" s="29">
        <v>0</v>
      </c>
      <c r="Y2230" s="29">
        <v>0</v>
      </c>
      <c r="Z2230" s="29">
        <v>0</v>
      </c>
    </row>
    <row r="2231" spans="1:26" x14ac:dyDescent="0.3">
      <c r="A2231" s="26">
        <v>3535804</v>
      </c>
      <c r="B2231" s="26">
        <v>1</v>
      </c>
      <c r="C2231" s="26" t="s">
        <v>201</v>
      </c>
      <c r="D2231" s="26" t="s">
        <v>1126</v>
      </c>
      <c r="E2231" s="26" t="s">
        <v>1149</v>
      </c>
      <c r="F2231" s="26" t="s">
        <v>3228</v>
      </c>
      <c r="G2231" s="26" t="s">
        <v>1187</v>
      </c>
      <c r="H2231" s="26" t="s">
        <v>13</v>
      </c>
      <c r="I2231" s="26" t="s">
        <v>5</v>
      </c>
      <c r="J2231" s="26" t="s">
        <v>29</v>
      </c>
      <c r="K2231" s="26" t="s">
        <v>16</v>
      </c>
      <c r="L2231" s="27">
        <v>46181.824374999997</v>
      </c>
      <c r="M2231" s="27">
        <v>46181.889432870368</v>
      </c>
      <c r="N2231" s="28">
        <v>1.5620000000000001</v>
      </c>
      <c r="O2231" s="26">
        <v>0</v>
      </c>
      <c r="P2231" s="26">
        <v>0</v>
      </c>
      <c r="Q2231" s="26">
        <v>0</v>
      </c>
      <c r="R2231" s="26">
        <v>0</v>
      </c>
      <c r="S2231" s="26">
        <v>1</v>
      </c>
      <c r="T2231" s="26">
        <v>40</v>
      </c>
      <c r="U2231" s="29">
        <v>0</v>
      </c>
      <c r="V2231" s="29">
        <v>0</v>
      </c>
      <c r="W2231" s="29">
        <v>0</v>
      </c>
      <c r="X2231" s="29">
        <v>0</v>
      </c>
      <c r="Y2231" s="29">
        <v>1.56</v>
      </c>
      <c r="Z2231" s="29">
        <v>62.46</v>
      </c>
    </row>
    <row r="2232" spans="1:26" x14ac:dyDescent="0.3">
      <c r="A2232" s="26">
        <v>3535804</v>
      </c>
      <c r="B2232" s="26">
        <v>2</v>
      </c>
      <c r="C2232" s="26" t="s">
        <v>201</v>
      </c>
      <c r="D2232" s="26" t="s">
        <v>1126</v>
      </c>
      <c r="E2232" s="26" t="s">
        <v>1142</v>
      </c>
      <c r="F2232" s="26" t="s">
        <v>3229</v>
      </c>
      <c r="G2232" s="26" t="s">
        <v>1277</v>
      </c>
      <c r="H2232" s="26" t="s">
        <v>13</v>
      </c>
      <c r="I2232" s="26" t="s">
        <v>14</v>
      </c>
      <c r="J2232" s="26" t="s">
        <v>29</v>
      </c>
      <c r="K2232" s="26" t="s">
        <v>16</v>
      </c>
      <c r="L2232" s="27">
        <v>46181.889432870368</v>
      </c>
      <c r="M2232" s="27">
        <v>46181.891041666669</v>
      </c>
      <c r="N2232" s="28">
        <v>3.7999999999999999E-2</v>
      </c>
      <c r="O2232" s="26">
        <v>2</v>
      </c>
      <c r="P2232" s="26">
        <v>18</v>
      </c>
      <c r="Q2232" s="26">
        <v>0</v>
      </c>
      <c r="R2232" s="26">
        <v>0</v>
      </c>
      <c r="S2232" s="26">
        <v>5</v>
      </c>
      <c r="T2232" s="26">
        <v>905</v>
      </c>
      <c r="U2232" s="29">
        <v>0.08</v>
      </c>
      <c r="V2232" s="29">
        <v>0.69</v>
      </c>
      <c r="W2232" s="29">
        <v>0</v>
      </c>
      <c r="X2232" s="29">
        <v>0</v>
      </c>
      <c r="Y2232" s="29">
        <v>0.19</v>
      </c>
      <c r="Z2232" s="29">
        <v>34.840000000000003</v>
      </c>
    </row>
    <row r="2233" spans="1:26" x14ac:dyDescent="0.3">
      <c r="A2233" s="26">
        <v>3535808</v>
      </c>
      <c r="B2233" s="26">
        <v>1</v>
      </c>
      <c r="C2233" s="26" t="s">
        <v>53</v>
      </c>
      <c r="D2233" s="26" t="s">
        <v>348</v>
      </c>
      <c r="E2233" s="26" t="s">
        <v>1149</v>
      </c>
      <c r="F2233" s="26" t="s">
        <v>3230</v>
      </c>
      <c r="G2233" s="26" t="s">
        <v>1196</v>
      </c>
      <c r="H2233" s="26" t="s">
        <v>13</v>
      </c>
      <c r="I2233" s="26" t="s">
        <v>5</v>
      </c>
      <c r="J2233" s="26" t="s">
        <v>29</v>
      </c>
      <c r="K2233" s="26" t="s">
        <v>16</v>
      </c>
      <c r="L2233" s="27">
        <v>46181.84171296296</v>
      </c>
      <c r="M2233" s="27">
        <v>46181.845266203702</v>
      </c>
      <c r="N2233" s="28">
        <v>8.5000000000000006E-2</v>
      </c>
      <c r="O2233" s="26">
        <v>0</v>
      </c>
      <c r="P2233" s="26">
        <v>0</v>
      </c>
      <c r="Q2233" s="26">
        <v>0</v>
      </c>
      <c r="R2233" s="26">
        <v>662</v>
      </c>
      <c r="S2233" s="26">
        <v>0</v>
      </c>
      <c r="T2233" s="26">
        <v>0</v>
      </c>
      <c r="U2233" s="29">
        <v>0</v>
      </c>
      <c r="V2233" s="29">
        <v>0</v>
      </c>
      <c r="W2233" s="29">
        <v>0</v>
      </c>
      <c r="X2233" s="29">
        <v>56.45</v>
      </c>
      <c r="Y2233" s="29">
        <v>0</v>
      </c>
      <c r="Z2233" s="29">
        <v>0</v>
      </c>
    </row>
    <row r="2234" spans="1:26" x14ac:dyDescent="0.3">
      <c r="A2234" s="26">
        <v>3535809</v>
      </c>
      <c r="B2234" s="26">
        <v>1</v>
      </c>
      <c r="C2234" s="26" t="s">
        <v>53</v>
      </c>
      <c r="D2234" s="26" t="s">
        <v>360</v>
      </c>
      <c r="E2234" s="26" t="s">
        <v>1158</v>
      </c>
      <c r="F2234" s="26" t="s">
        <v>3231</v>
      </c>
      <c r="G2234" s="26" t="s">
        <v>1219</v>
      </c>
      <c r="H2234" s="26" t="s">
        <v>22</v>
      </c>
      <c r="I2234" s="26" t="s">
        <v>5</v>
      </c>
      <c r="J2234" s="26" t="s">
        <v>29</v>
      </c>
      <c r="K2234" s="26" t="s">
        <v>16</v>
      </c>
      <c r="L2234" s="27">
        <v>46181.828356481485</v>
      </c>
      <c r="M2234" s="27">
        <v>46182.076944444445</v>
      </c>
      <c r="N2234" s="28">
        <v>5.9660000000000002</v>
      </c>
      <c r="O2234" s="26">
        <v>0</v>
      </c>
      <c r="P2234" s="26">
        <v>49</v>
      </c>
      <c r="Q2234" s="26">
        <v>0</v>
      </c>
      <c r="R2234" s="26">
        <v>0</v>
      </c>
      <c r="S2234" s="26">
        <v>0</v>
      </c>
      <c r="T2234" s="26">
        <v>0</v>
      </c>
      <c r="U2234" s="29">
        <v>0</v>
      </c>
      <c r="V2234" s="29">
        <v>292.33</v>
      </c>
      <c r="W2234" s="29">
        <v>0</v>
      </c>
      <c r="X2234" s="29">
        <v>0</v>
      </c>
      <c r="Y2234" s="29">
        <v>0</v>
      </c>
      <c r="Z2234" s="29">
        <v>0</v>
      </c>
    </row>
    <row r="2235" spans="1:26" x14ac:dyDescent="0.3">
      <c r="A2235" s="26">
        <v>3535813</v>
      </c>
      <c r="B2235" s="26">
        <v>1</v>
      </c>
      <c r="C2235" s="26" t="s">
        <v>53</v>
      </c>
      <c r="D2235" s="26" t="s">
        <v>1112</v>
      </c>
      <c r="E2235" s="26" t="s">
        <v>1158</v>
      </c>
      <c r="F2235" s="26" t="s">
        <v>3232</v>
      </c>
      <c r="G2235" s="26" t="s">
        <v>1891</v>
      </c>
      <c r="H2235" s="26" t="s">
        <v>22</v>
      </c>
      <c r="I2235" s="26" t="s">
        <v>5</v>
      </c>
      <c r="J2235" s="26" t="s">
        <v>29</v>
      </c>
      <c r="K2235" s="26" t="s">
        <v>16</v>
      </c>
      <c r="L2235" s="27">
        <v>46181.849016203705</v>
      </c>
      <c r="M2235" s="27">
        <v>46181.904756944445</v>
      </c>
      <c r="N2235" s="28">
        <v>1.3380000000000001</v>
      </c>
      <c r="O2235" s="26">
        <v>0</v>
      </c>
      <c r="P2235" s="26">
        <v>57</v>
      </c>
      <c r="Q2235" s="26">
        <v>0</v>
      </c>
      <c r="R2235" s="26">
        <v>0</v>
      </c>
      <c r="S2235" s="26">
        <v>0</v>
      </c>
      <c r="T2235" s="26">
        <v>0</v>
      </c>
      <c r="U2235" s="29">
        <v>0</v>
      </c>
      <c r="V2235" s="29">
        <v>76.239999999999995</v>
      </c>
      <c r="W2235" s="29">
        <v>0</v>
      </c>
      <c r="X2235" s="29">
        <v>0</v>
      </c>
      <c r="Y2235" s="29">
        <v>0</v>
      </c>
      <c r="Z2235" s="29">
        <v>0</v>
      </c>
    </row>
    <row r="2236" spans="1:26" x14ac:dyDescent="0.3">
      <c r="A2236" s="26">
        <v>3535814</v>
      </c>
      <c r="B2236" s="26">
        <v>1</v>
      </c>
      <c r="C2236" s="26" t="s">
        <v>119</v>
      </c>
      <c r="D2236" s="26" t="s">
        <v>480</v>
      </c>
      <c r="E2236" s="26" t="s">
        <v>1161</v>
      </c>
      <c r="F2236" s="26" t="s">
        <v>3233</v>
      </c>
      <c r="G2236" s="26" t="s">
        <v>1295</v>
      </c>
      <c r="H2236" s="26" t="s">
        <v>22</v>
      </c>
      <c r="I2236" s="26" t="s">
        <v>5</v>
      </c>
      <c r="J2236" s="26" t="s">
        <v>29</v>
      </c>
      <c r="K2236" s="26" t="s">
        <v>16</v>
      </c>
      <c r="L2236" s="27">
        <v>46181.852997685186</v>
      </c>
      <c r="M2236" s="27">
        <v>46181.943854166668</v>
      </c>
      <c r="N2236" s="28">
        <v>2.181</v>
      </c>
      <c r="O2236" s="26">
        <v>0</v>
      </c>
      <c r="P2236" s="26">
        <v>1</v>
      </c>
      <c r="Q2236" s="26">
        <v>0</v>
      </c>
      <c r="R2236" s="26">
        <v>0</v>
      </c>
      <c r="S2236" s="26">
        <v>0</v>
      </c>
      <c r="T2236" s="26">
        <v>0</v>
      </c>
      <c r="U2236" s="29">
        <v>0</v>
      </c>
      <c r="V2236" s="29">
        <v>2.1800000000000002</v>
      </c>
      <c r="W2236" s="29">
        <v>0</v>
      </c>
      <c r="X2236" s="29">
        <v>0</v>
      </c>
      <c r="Y2236" s="29">
        <v>0</v>
      </c>
      <c r="Z2236" s="29">
        <v>0</v>
      </c>
    </row>
    <row r="2237" spans="1:26" x14ac:dyDescent="0.3">
      <c r="A2237" s="26">
        <v>3535816</v>
      </c>
      <c r="B2237" s="26">
        <v>1</v>
      </c>
      <c r="C2237" s="26" t="s">
        <v>119</v>
      </c>
      <c r="D2237" s="26" t="s">
        <v>1115</v>
      </c>
      <c r="E2237" s="26" t="s">
        <v>1145</v>
      </c>
      <c r="F2237" s="26" t="s">
        <v>3234</v>
      </c>
      <c r="G2237" s="26" t="s">
        <v>1253</v>
      </c>
      <c r="H2237" s="26" t="s">
        <v>13</v>
      </c>
      <c r="I2237" s="26" t="s">
        <v>5</v>
      </c>
      <c r="J2237" s="26" t="s">
        <v>29</v>
      </c>
      <c r="K2237" s="26" t="s">
        <v>16</v>
      </c>
      <c r="L2237" s="27">
        <v>46181.846446759257</v>
      </c>
      <c r="M2237" s="27">
        <v>46181.848703703705</v>
      </c>
      <c r="N2237" s="28">
        <v>5.3999999999999999E-2</v>
      </c>
      <c r="O2237" s="26">
        <v>14</v>
      </c>
      <c r="P2237" s="26">
        <v>68</v>
      </c>
      <c r="Q2237" s="26">
        <v>0</v>
      </c>
      <c r="R2237" s="26">
        <v>0</v>
      </c>
      <c r="S2237" s="26">
        <v>0</v>
      </c>
      <c r="T2237" s="26">
        <v>0</v>
      </c>
      <c r="U2237" s="29">
        <v>0.76</v>
      </c>
      <c r="V2237" s="29">
        <v>3.68</v>
      </c>
      <c r="W2237" s="29">
        <v>0</v>
      </c>
      <c r="X2237" s="29">
        <v>0</v>
      </c>
      <c r="Y2237" s="29">
        <v>0</v>
      </c>
      <c r="Z2237" s="29">
        <v>0</v>
      </c>
    </row>
    <row r="2238" spans="1:26" x14ac:dyDescent="0.3">
      <c r="A2238" s="26">
        <v>3535821</v>
      </c>
      <c r="B2238" s="26">
        <v>1</v>
      </c>
      <c r="C2238" s="26" t="s">
        <v>53</v>
      </c>
      <c r="D2238" s="26" t="s">
        <v>360</v>
      </c>
      <c r="E2238" s="26" t="s">
        <v>1161</v>
      </c>
      <c r="F2238" s="26" t="s">
        <v>3235</v>
      </c>
      <c r="G2238" s="26" t="s">
        <v>1236</v>
      </c>
      <c r="H2238" s="26" t="s">
        <v>22</v>
      </c>
      <c r="I2238" s="26" t="s">
        <v>5</v>
      </c>
      <c r="J2238" s="26" t="s">
        <v>29</v>
      </c>
      <c r="K2238" s="26" t="s">
        <v>16</v>
      </c>
      <c r="L2238" s="27">
        <v>46181.86142361111</v>
      </c>
      <c r="M2238" s="27">
        <v>46182.140393518515</v>
      </c>
      <c r="N2238" s="28">
        <v>6.6950000000000003</v>
      </c>
      <c r="O2238" s="26">
        <v>0</v>
      </c>
      <c r="P2238" s="26">
        <v>0</v>
      </c>
      <c r="Q2238" s="26">
        <v>0</v>
      </c>
      <c r="R2238" s="26">
        <v>0</v>
      </c>
      <c r="S2238" s="26">
        <v>0</v>
      </c>
      <c r="T2238" s="26">
        <v>1</v>
      </c>
      <c r="U2238" s="29">
        <v>0</v>
      </c>
      <c r="V2238" s="29">
        <v>0</v>
      </c>
      <c r="W2238" s="29">
        <v>0</v>
      </c>
      <c r="X2238" s="29">
        <v>0</v>
      </c>
      <c r="Y2238" s="29">
        <v>0</v>
      </c>
      <c r="Z2238" s="29">
        <v>6.7</v>
      </c>
    </row>
    <row r="2239" spans="1:26" x14ac:dyDescent="0.3">
      <c r="A2239" s="26">
        <v>3535822</v>
      </c>
      <c r="B2239" s="26">
        <v>1</v>
      </c>
      <c r="C2239" s="26" t="s">
        <v>201</v>
      </c>
      <c r="D2239" s="26" t="s">
        <v>1126</v>
      </c>
      <c r="E2239" s="26" t="s">
        <v>1161</v>
      </c>
      <c r="F2239" s="26" t="s">
        <v>3140</v>
      </c>
      <c r="G2239" s="26" t="s">
        <v>1236</v>
      </c>
      <c r="H2239" s="26" t="s">
        <v>22</v>
      </c>
      <c r="I2239" s="26" t="s">
        <v>5</v>
      </c>
      <c r="J2239" s="26" t="s">
        <v>29</v>
      </c>
      <c r="K2239" s="26" t="s">
        <v>16</v>
      </c>
      <c r="L2239" s="27">
        <v>46181.856793981482</v>
      </c>
      <c r="M2239" s="27">
        <v>46181.956099537034</v>
      </c>
      <c r="N2239" s="28">
        <v>2.383</v>
      </c>
      <c r="O2239" s="26">
        <v>0</v>
      </c>
      <c r="P2239" s="26">
        <v>9</v>
      </c>
      <c r="Q2239" s="26">
        <v>0</v>
      </c>
      <c r="R2239" s="26">
        <v>0</v>
      </c>
      <c r="S2239" s="26">
        <v>0</v>
      </c>
      <c r="T2239" s="26">
        <v>0</v>
      </c>
      <c r="U2239" s="29">
        <v>0</v>
      </c>
      <c r="V2239" s="29">
        <v>21.45</v>
      </c>
      <c r="W2239" s="29">
        <v>0</v>
      </c>
      <c r="X2239" s="29">
        <v>0</v>
      </c>
      <c r="Y2239" s="29">
        <v>0</v>
      </c>
      <c r="Z2239" s="29">
        <v>0</v>
      </c>
    </row>
    <row r="2240" spans="1:26" x14ac:dyDescent="0.3">
      <c r="A2240" s="26">
        <v>3535826</v>
      </c>
      <c r="B2240" s="26">
        <v>1</v>
      </c>
      <c r="C2240" s="26" t="s">
        <v>201</v>
      </c>
      <c r="D2240" s="26" t="s">
        <v>851</v>
      </c>
      <c r="E2240" s="26" t="s">
        <v>1161</v>
      </c>
      <c r="F2240" s="26" t="s">
        <v>3236</v>
      </c>
      <c r="G2240" s="26" t="s">
        <v>1185</v>
      </c>
      <c r="H2240" s="26" t="s">
        <v>22</v>
      </c>
      <c r="I2240" s="26" t="s">
        <v>5</v>
      </c>
      <c r="J2240" s="26" t="s">
        <v>29</v>
      </c>
      <c r="K2240" s="26" t="s">
        <v>16</v>
      </c>
      <c r="L2240" s="27">
        <v>46181.869131944448</v>
      </c>
      <c r="M2240" s="27">
        <v>46181.983576388891</v>
      </c>
      <c r="N2240" s="28">
        <v>2.7469999999999999</v>
      </c>
      <c r="O2240" s="26">
        <v>0</v>
      </c>
      <c r="P2240" s="26">
        <v>1</v>
      </c>
      <c r="Q2240" s="26">
        <v>0</v>
      </c>
      <c r="R2240" s="26">
        <v>0</v>
      </c>
      <c r="S2240" s="26">
        <v>0</v>
      </c>
      <c r="T2240" s="26">
        <v>0</v>
      </c>
      <c r="U2240" s="29">
        <v>0</v>
      </c>
      <c r="V2240" s="29">
        <v>2.75</v>
      </c>
      <c r="W2240" s="29">
        <v>0</v>
      </c>
      <c r="X2240" s="29">
        <v>0</v>
      </c>
      <c r="Y2240" s="29">
        <v>0</v>
      </c>
      <c r="Z2240" s="29">
        <v>0</v>
      </c>
    </row>
    <row r="2241" spans="1:26" x14ac:dyDescent="0.3">
      <c r="A2241" s="26">
        <v>3535827</v>
      </c>
      <c r="B2241" s="26">
        <v>1</v>
      </c>
      <c r="C2241" s="26" t="s">
        <v>53</v>
      </c>
      <c r="D2241" s="26" t="s">
        <v>1112</v>
      </c>
      <c r="E2241" s="26" t="s">
        <v>1161</v>
      </c>
      <c r="F2241" s="26" t="s">
        <v>3237</v>
      </c>
      <c r="G2241" s="26" t="s">
        <v>1219</v>
      </c>
      <c r="H2241" s="26" t="s">
        <v>22</v>
      </c>
      <c r="I2241" s="26" t="s">
        <v>5</v>
      </c>
      <c r="J2241" s="26" t="s">
        <v>29</v>
      </c>
      <c r="K2241" s="26" t="s">
        <v>16</v>
      </c>
      <c r="L2241" s="27">
        <v>46181.870347222219</v>
      </c>
      <c r="M2241" s="27">
        <v>46181.907708333332</v>
      </c>
      <c r="N2241" s="28">
        <v>0.89700000000000002</v>
      </c>
      <c r="O2241" s="26">
        <v>0</v>
      </c>
      <c r="P2241" s="26">
        <v>16</v>
      </c>
      <c r="Q2241" s="26">
        <v>0</v>
      </c>
      <c r="R2241" s="26">
        <v>0</v>
      </c>
      <c r="S2241" s="26">
        <v>0</v>
      </c>
      <c r="T2241" s="26">
        <v>0</v>
      </c>
      <c r="U2241" s="29">
        <v>0</v>
      </c>
      <c r="V2241" s="29">
        <v>14.34</v>
      </c>
      <c r="W2241" s="29">
        <v>0</v>
      </c>
      <c r="X2241" s="29">
        <v>0</v>
      </c>
      <c r="Y2241" s="29">
        <v>0</v>
      </c>
      <c r="Z2241" s="29">
        <v>0</v>
      </c>
    </row>
    <row r="2242" spans="1:26" x14ac:dyDescent="0.3">
      <c r="A2242" s="26">
        <v>3535830</v>
      </c>
      <c r="B2242" s="26">
        <v>1</v>
      </c>
      <c r="C2242" s="26" t="s">
        <v>119</v>
      </c>
      <c r="D2242" s="26" t="s">
        <v>480</v>
      </c>
      <c r="E2242" s="26" t="s">
        <v>1158</v>
      </c>
      <c r="F2242" s="26" t="s">
        <v>3238</v>
      </c>
      <c r="G2242" s="26" t="s">
        <v>1555</v>
      </c>
      <c r="H2242" s="26" t="s">
        <v>22</v>
      </c>
      <c r="I2242" s="26" t="s">
        <v>5</v>
      </c>
      <c r="J2242" s="26" t="s">
        <v>29</v>
      </c>
      <c r="K2242" s="26" t="s">
        <v>16</v>
      </c>
      <c r="L2242" s="27">
        <v>46181.876817129632</v>
      </c>
      <c r="M2242" s="27">
        <v>46181.976215277777</v>
      </c>
      <c r="N2242" s="28">
        <v>2.3849999999999998</v>
      </c>
      <c r="O2242" s="26">
        <v>0</v>
      </c>
      <c r="P2242" s="26">
        <v>0</v>
      </c>
      <c r="Q2242" s="26">
        <v>0</v>
      </c>
      <c r="R2242" s="26">
        <v>0</v>
      </c>
      <c r="S2242" s="26">
        <v>0</v>
      </c>
      <c r="T2242" s="26">
        <v>68</v>
      </c>
      <c r="U2242" s="29">
        <v>0</v>
      </c>
      <c r="V2242" s="29">
        <v>0</v>
      </c>
      <c r="W2242" s="29">
        <v>0</v>
      </c>
      <c r="X2242" s="29">
        <v>0</v>
      </c>
      <c r="Y2242" s="29">
        <v>0</v>
      </c>
      <c r="Z2242" s="29">
        <v>162.21</v>
      </c>
    </row>
    <row r="2243" spans="1:26" x14ac:dyDescent="0.3">
      <c r="A2243" s="26">
        <v>3535832</v>
      </c>
      <c r="B2243" s="26">
        <v>1</v>
      </c>
      <c r="C2243" s="26" t="s">
        <v>201</v>
      </c>
      <c r="D2243" s="26" t="s">
        <v>852</v>
      </c>
      <c r="E2243" s="26" t="s">
        <v>1145</v>
      </c>
      <c r="F2243" s="26" t="s">
        <v>1147</v>
      </c>
      <c r="G2243" s="26" t="s">
        <v>1196</v>
      </c>
      <c r="H2243" s="26" t="s">
        <v>13</v>
      </c>
      <c r="I2243" s="26" t="s">
        <v>14</v>
      </c>
      <c r="J2243" s="26" t="s">
        <v>29</v>
      </c>
      <c r="K2243" s="26" t="s">
        <v>16</v>
      </c>
      <c r="L2243" s="27">
        <v>46181.882881944446</v>
      </c>
      <c r="M2243" s="27">
        <v>46181.884421296294</v>
      </c>
      <c r="N2243" s="28">
        <v>3.6999999999999998E-2</v>
      </c>
      <c r="O2243" s="26">
        <v>0</v>
      </c>
      <c r="P2243" s="26">
        <v>3</v>
      </c>
      <c r="Q2243" s="26">
        <v>14</v>
      </c>
      <c r="R2243" s="26">
        <v>1282</v>
      </c>
      <c r="S2243" s="26">
        <v>12</v>
      </c>
      <c r="T2243" s="26">
        <v>805</v>
      </c>
      <c r="U2243" s="29">
        <v>0</v>
      </c>
      <c r="V2243" s="29">
        <v>0.11</v>
      </c>
      <c r="W2243" s="29">
        <v>0.52</v>
      </c>
      <c r="X2243" s="29">
        <v>47.36</v>
      </c>
      <c r="Y2243" s="29">
        <v>0.44</v>
      </c>
      <c r="Z2243" s="29">
        <v>29.74</v>
      </c>
    </row>
    <row r="2244" spans="1:26" x14ac:dyDescent="0.3">
      <c r="A2244" s="26">
        <v>3535839</v>
      </c>
      <c r="B2244" s="26">
        <v>1</v>
      </c>
      <c r="C2244" s="26" t="s">
        <v>53</v>
      </c>
      <c r="D2244" s="26" t="s">
        <v>358</v>
      </c>
      <c r="E2244" s="26" t="s">
        <v>1142</v>
      </c>
      <c r="F2244" s="26" t="s">
        <v>1201</v>
      </c>
      <c r="G2244" s="26" t="s">
        <v>1187</v>
      </c>
      <c r="H2244" s="26" t="s">
        <v>13</v>
      </c>
      <c r="I2244" s="26" t="s">
        <v>5</v>
      </c>
      <c r="J2244" s="26" t="s">
        <v>29</v>
      </c>
      <c r="K2244" s="26" t="s">
        <v>16</v>
      </c>
      <c r="L2244" s="27">
        <v>46181.893726851849</v>
      </c>
      <c r="M2244" s="27">
        <v>46181.933749999997</v>
      </c>
      <c r="N2244" s="28">
        <v>0.96099999999999997</v>
      </c>
      <c r="O2244" s="26">
        <v>11</v>
      </c>
      <c r="P2244" s="26">
        <v>63</v>
      </c>
      <c r="Q2244" s="26">
        <v>0</v>
      </c>
      <c r="R2244" s="26">
        <v>0</v>
      </c>
      <c r="S2244" s="26">
        <v>0</v>
      </c>
      <c r="T2244" s="26">
        <v>0</v>
      </c>
      <c r="U2244" s="29">
        <v>10.57</v>
      </c>
      <c r="V2244" s="29">
        <v>60.52</v>
      </c>
      <c r="W2244" s="29">
        <v>0</v>
      </c>
      <c r="X2244" s="29">
        <v>0</v>
      </c>
      <c r="Y2244" s="29">
        <v>0</v>
      </c>
      <c r="Z2244" s="29">
        <v>0</v>
      </c>
    </row>
    <row r="2245" spans="1:26" x14ac:dyDescent="0.3">
      <c r="A2245" s="26">
        <v>3535840</v>
      </c>
      <c r="B2245" s="26">
        <v>1</v>
      </c>
      <c r="C2245" s="26" t="s">
        <v>53</v>
      </c>
      <c r="D2245" s="26" t="s">
        <v>354</v>
      </c>
      <c r="E2245" s="26" t="s">
        <v>1161</v>
      </c>
      <c r="F2245" s="26" t="s">
        <v>3239</v>
      </c>
      <c r="G2245" s="26" t="s">
        <v>1223</v>
      </c>
      <c r="H2245" s="26" t="s">
        <v>22</v>
      </c>
      <c r="I2245" s="26" t="s">
        <v>5</v>
      </c>
      <c r="J2245" s="26" t="s">
        <v>29</v>
      </c>
      <c r="K2245" s="26" t="s">
        <v>16</v>
      </c>
      <c r="L2245" s="27">
        <v>46181.892199074071</v>
      </c>
      <c r="M2245" s="27">
        <v>46181.942291666666</v>
      </c>
      <c r="N2245" s="28">
        <v>1.202</v>
      </c>
      <c r="O2245" s="26">
        <v>0</v>
      </c>
      <c r="P2245" s="26">
        <v>2</v>
      </c>
      <c r="Q2245" s="26">
        <v>0</v>
      </c>
      <c r="R2245" s="26">
        <v>0</v>
      </c>
      <c r="S2245" s="26">
        <v>0</v>
      </c>
      <c r="T2245" s="26">
        <v>0</v>
      </c>
      <c r="U2245" s="29">
        <v>0</v>
      </c>
      <c r="V2245" s="29">
        <v>2.4</v>
      </c>
      <c r="W2245" s="29">
        <v>0</v>
      </c>
      <c r="X2245" s="29">
        <v>0</v>
      </c>
      <c r="Y2245" s="29">
        <v>0</v>
      </c>
      <c r="Z2245" s="29">
        <v>0</v>
      </c>
    </row>
    <row r="2246" spans="1:26" x14ac:dyDescent="0.3">
      <c r="A2246" s="26">
        <v>3535842</v>
      </c>
      <c r="B2246" s="26">
        <v>1</v>
      </c>
      <c r="C2246" s="26" t="s">
        <v>201</v>
      </c>
      <c r="D2246" s="26" t="s">
        <v>849</v>
      </c>
      <c r="E2246" s="26" t="s">
        <v>1149</v>
      </c>
      <c r="F2246" s="26" t="s">
        <v>1926</v>
      </c>
      <c r="G2246" s="26" t="s">
        <v>1196</v>
      </c>
      <c r="H2246" s="26" t="s">
        <v>13</v>
      </c>
      <c r="I2246" s="26" t="s">
        <v>5</v>
      </c>
      <c r="J2246" s="26" t="s">
        <v>29</v>
      </c>
      <c r="K2246" s="26" t="s">
        <v>16</v>
      </c>
      <c r="L2246" s="27">
        <v>46181.903680555559</v>
      </c>
      <c r="M2246" s="27">
        <v>46181.9062962963</v>
      </c>
      <c r="N2246" s="28">
        <v>6.3E-2</v>
      </c>
      <c r="O2246" s="26">
        <v>0</v>
      </c>
      <c r="P2246" s="26">
        <v>0</v>
      </c>
      <c r="Q2246" s="26">
        <v>11</v>
      </c>
      <c r="R2246" s="26">
        <v>1377</v>
      </c>
      <c r="S2246" s="26">
        <v>0</v>
      </c>
      <c r="T2246" s="26">
        <v>0</v>
      </c>
      <c r="U2246" s="29">
        <v>0</v>
      </c>
      <c r="V2246" s="29">
        <v>0</v>
      </c>
      <c r="W2246" s="29">
        <v>0.69</v>
      </c>
      <c r="X2246" s="29">
        <v>86.45</v>
      </c>
      <c r="Y2246" s="29">
        <v>0</v>
      </c>
      <c r="Z2246" s="29">
        <v>0</v>
      </c>
    </row>
    <row r="2247" spans="1:26" x14ac:dyDescent="0.3">
      <c r="A2247" s="26">
        <v>3535843</v>
      </c>
      <c r="B2247" s="26">
        <v>1</v>
      </c>
      <c r="C2247" s="26" t="s">
        <v>119</v>
      </c>
      <c r="D2247" s="26" t="s">
        <v>482</v>
      </c>
      <c r="E2247" s="26" t="s">
        <v>1142</v>
      </c>
      <c r="F2247" s="26" t="s">
        <v>3240</v>
      </c>
      <c r="G2247" s="26" t="s">
        <v>1356</v>
      </c>
      <c r="H2247" s="26" t="s">
        <v>13</v>
      </c>
      <c r="I2247" s="26" t="s">
        <v>14</v>
      </c>
      <c r="J2247" s="26" t="s">
        <v>29</v>
      </c>
      <c r="K2247" s="26" t="s">
        <v>16</v>
      </c>
      <c r="L2247" s="27">
        <v>46181.906018518515</v>
      </c>
      <c r="M2247" s="27">
        <v>46181.907696759263</v>
      </c>
      <c r="N2247" s="28">
        <v>0.04</v>
      </c>
      <c r="O2247" s="26">
        <v>0</v>
      </c>
      <c r="P2247" s="26">
        <v>0</v>
      </c>
      <c r="Q2247" s="26">
        <v>4</v>
      </c>
      <c r="R2247" s="26">
        <v>728</v>
      </c>
      <c r="S2247" s="26">
        <v>12</v>
      </c>
      <c r="T2247" s="26">
        <v>1201</v>
      </c>
      <c r="U2247" s="29">
        <v>0</v>
      </c>
      <c r="V2247" s="29">
        <v>0</v>
      </c>
      <c r="W2247" s="29">
        <v>0.16</v>
      </c>
      <c r="X2247" s="29">
        <v>29.32</v>
      </c>
      <c r="Y2247" s="29">
        <v>0.48</v>
      </c>
      <c r="Z2247" s="29">
        <v>48.37</v>
      </c>
    </row>
    <row r="2248" spans="1:26" x14ac:dyDescent="0.3">
      <c r="A2248" s="26">
        <v>3535845</v>
      </c>
      <c r="B2248" s="26">
        <v>1</v>
      </c>
      <c r="C2248" s="26" t="s">
        <v>119</v>
      </c>
      <c r="D2248" s="26" t="s">
        <v>473</v>
      </c>
      <c r="E2248" s="26" t="s">
        <v>1145</v>
      </c>
      <c r="F2248" s="26" t="s">
        <v>3241</v>
      </c>
      <c r="G2248" s="26" t="s">
        <v>1277</v>
      </c>
      <c r="H2248" s="26" t="s">
        <v>13</v>
      </c>
      <c r="I2248" s="26" t="s">
        <v>5</v>
      </c>
      <c r="J2248" s="26" t="s">
        <v>29</v>
      </c>
      <c r="K2248" s="26" t="s">
        <v>16</v>
      </c>
      <c r="L2248" s="27">
        <v>46181.914490740739</v>
      </c>
      <c r="M2248" s="27">
        <v>46181.917233796295</v>
      </c>
      <c r="N2248" s="28">
        <v>6.6000000000000003E-2</v>
      </c>
      <c r="O2248" s="26">
        <v>0</v>
      </c>
      <c r="P2248" s="26">
        <v>0</v>
      </c>
      <c r="Q2248" s="26">
        <v>14</v>
      </c>
      <c r="R2248" s="26">
        <v>15</v>
      </c>
      <c r="S2248" s="26">
        <v>25</v>
      </c>
      <c r="T2248" s="26">
        <v>1390</v>
      </c>
      <c r="U2248" s="29">
        <v>0</v>
      </c>
      <c r="V2248" s="29">
        <v>0</v>
      </c>
      <c r="W2248" s="29">
        <v>0.92</v>
      </c>
      <c r="X2248" s="29">
        <v>0.99</v>
      </c>
      <c r="Y2248" s="29">
        <v>1.65</v>
      </c>
      <c r="Z2248" s="29">
        <v>91.57</v>
      </c>
    </row>
    <row r="2249" spans="1:26" x14ac:dyDescent="0.3">
      <c r="A2249" s="26">
        <v>3535848</v>
      </c>
      <c r="B2249" s="26">
        <v>1</v>
      </c>
      <c r="C2249" s="26" t="s">
        <v>201</v>
      </c>
      <c r="D2249" s="26" t="s">
        <v>858</v>
      </c>
      <c r="E2249" s="26" t="s">
        <v>1149</v>
      </c>
      <c r="F2249" s="26" t="s">
        <v>3242</v>
      </c>
      <c r="G2249" s="26" t="s">
        <v>1187</v>
      </c>
      <c r="H2249" s="26" t="s">
        <v>13</v>
      </c>
      <c r="I2249" s="26" t="s">
        <v>5</v>
      </c>
      <c r="J2249" s="26" t="s">
        <v>29</v>
      </c>
      <c r="K2249" s="26" t="s">
        <v>16</v>
      </c>
      <c r="L2249" s="27">
        <v>46181.918726851851</v>
      </c>
      <c r="M2249" s="27">
        <v>46182.144814814812</v>
      </c>
      <c r="N2249" s="28">
        <v>5.4260000000000002</v>
      </c>
      <c r="O2249" s="26">
        <v>1</v>
      </c>
      <c r="P2249" s="26">
        <v>210</v>
      </c>
      <c r="Q2249" s="26">
        <v>0</v>
      </c>
      <c r="R2249" s="26">
        <v>0</v>
      </c>
      <c r="S2249" s="26">
        <v>0</v>
      </c>
      <c r="T2249" s="26">
        <v>0</v>
      </c>
      <c r="U2249" s="29">
        <v>5.43</v>
      </c>
      <c r="V2249" s="29">
        <v>1139.47</v>
      </c>
      <c r="W2249" s="29">
        <v>0</v>
      </c>
      <c r="X2249" s="29">
        <v>0</v>
      </c>
      <c r="Y2249" s="29">
        <v>0</v>
      </c>
      <c r="Z2249" s="29">
        <v>0</v>
      </c>
    </row>
    <row r="2250" spans="1:26" x14ac:dyDescent="0.3">
      <c r="A2250" s="26">
        <v>3535850</v>
      </c>
      <c r="B2250" s="26">
        <v>1</v>
      </c>
      <c r="C2250" s="26" t="s">
        <v>53</v>
      </c>
      <c r="D2250" s="26" t="s">
        <v>359</v>
      </c>
      <c r="E2250" s="26" t="s">
        <v>1149</v>
      </c>
      <c r="F2250" s="26" t="s">
        <v>3243</v>
      </c>
      <c r="G2250" s="26" t="s">
        <v>2141</v>
      </c>
      <c r="H2250" s="26" t="s">
        <v>13</v>
      </c>
      <c r="I2250" s="26" t="s">
        <v>5</v>
      </c>
      <c r="J2250" s="26" t="s">
        <v>29</v>
      </c>
      <c r="K2250" s="26" t="s">
        <v>16</v>
      </c>
      <c r="L2250" s="27">
        <v>46181.921296296299</v>
      </c>
      <c r="M2250" s="27">
        <v>46181.953356481485</v>
      </c>
      <c r="N2250" s="28">
        <v>0.76900000000000002</v>
      </c>
      <c r="O2250" s="26">
        <v>0</v>
      </c>
      <c r="P2250" s="26">
        <v>2</v>
      </c>
      <c r="Q2250" s="26">
        <v>1</v>
      </c>
      <c r="R2250" s="26">
        <v>211</v>
      </c>
      <c r="S2250" s="26">
        <v>0</v>
      </c>
      <c r="T2250" s="26">
        <v>0</v>
      </c>
      <c r="U2250" s="29">
        <v>0</v>
      </c>
      <c r="V2250" s="29">
        <v>1.54</v>
      </c>
      <c r="W2250" s="29">
        <v>0.77</v>
      </c>
      <c r="X2250" s="29">
        <v>162.35</v>
      </c>
      <c r="Y2250" s="29">
        <v>0</v>
      </c>
      <c r="Z2250" s="29">
        <v>0</v>
      </c>
    </row>
    <row r="2251" spans="1:26" x14ac:dyDescent="0.3">
      <c r="A2251" s="26">
        <v>3535851</v>
      </c>
      <c r="B2251" s="26">
        <v>1</v>
      </c>
      <c r="C2251" s="26" t="s">
        <v>53</v>
      </c>
      <c r="D2251" s="26" t="s">
        <v>360</v>
      </c>
      <c r="E2251" s="26" t="s">
        <v>1161</v>
      </c>
      <c r="F2251" s="26" t="s">
        <v>2899</v>
      </c>
      <c r="G2251" s="26" t="s">
        <v>1236</v>
      </c>
      <c r="H2251" s="26" t="s">
        <v>22</v>
      </c>
      <c r="I2251" s="26" t="s">
        <v>5</v>
      </c>
      <c r="J2251" s="26" t="s">
        <v>29</v>
      </c>
      <c r="K2251" s="26" t="s">
        <v>16</v>
      </c>
      <c r="L2251" s="27">
        <v>46181.919027777774</v>
      </c>
      <c r="M2251" s="27">
        <v>46182.170069444444</v>
      </c>
      <c r="N2251" s="28">
        <v>6.0250000000000004</v>
      </c>
      <c r="O2251" s="26">
        <v>0</v>
      </c>
      <c r="P2251" s="26">
        <v>1</v>
      </c>
      <c r="Q2251" s="26">
        <v>0</v>
      </c>
      <c r="R2251" s="26">
        <v>0</v>
      </c>
      <c r="S2251" s="26">
        <v>0</v>
      </c>
      <c r="T2251" s="26">
        <v>0</v>
      </c>
      <c r="U2251" s="29">
        <v>0</v>
      </c>
      <c r="V2251" s="29">
        <v>6.02</v>
      </c>
      <c r="W2251" s="29">
        <v>0</v>
      </c>
      <c r="X2251" s="29">
        <v>0</v>
      </c>
      <c r="Y2251" s="29">
        <v>0</v>
      </c>
      <c r="Z2251" s="29">
        <v>0</v>
      </c>
    </row>
    <row r="2252" spans="1:26" x14ac:dyDescent="0.3">
      <c r="A2252" s="26">
        <v>3535852</v>
      </c>
      <c r="B2252" s="26">
        <v>1</v>
      </c>
      <c r="C2252" s="26" t="s">
        <v>201</v>
      </c>
      <c r="D2252" s="26" t="s">
        <v>855</v>
      </c>
      <c r="E2252" s="26" t="s">
        <v>1161</v>
      </c>
      <c r="F2252" s="26" t="s">
        <v>3244</v>
      </c>
      <c r="G2252" s="26" t="s">
        <v>1189</v>
      </c>
      <c r="H2252" s="26" t="s">
        <v>22</v>
      </c>
      <c r="I2252" s="26" t="s">
        <v>5</v>
      </c>
      <c r="J2252" s="26" t="s">
        <v>29</v>
      </c>
      <c r="K2252" s="26" t="s">
        <v>16</v>
      </c>
      <c r="L2252" s="27">
        <v>46181.935624999998</v>
      </c>
      <c r="M2252" s="27">
        <v>46181.993078703701</v>
      </c>
      <c r="N2252" s="28">
        <v>1.379</v>
      </c>
      <c r="O2252" s="26">
        <v>0</v>
      </c>
      <c r="P2252" s="26">
        <v>0</v>
      </c>
      <c r="Q2252" s="26">
        <v>0</v>
      </c>
      <c r="R2252" s="26">
        <v>0</v>
      </c>
      <c r="S2252" s="26">
        <v>0</v>
      </c>
      <c r="T2252" s="26">
        <v>1</v>
      </c>
      <c r="U2252" s="29">
        <v>0</v>
      </c>
      <c r="V2252" s="29">
        <v>0</v>
      </c>
      <c r="W2252" s="29">
        <v>0</v>
      </c>
      <c r="X2252" s="29">
        <v>0</v>
      </c>
      <c r="Y2252" s="29">
        <v>0</v>
      </c>
      <c r="Z2252" s="29">
        <v>1.38</v>
      </c>
    </row>
    <row r="2253" spans="1:26" x14ac:dyDescent="0.3">
      <c r="A2253" s="26">
        <v>3535854</v>
      </c>
      <c r="B2253" s="26">
        <v>1</v>
      </c>
      <c r="C2253" s="26" t="s">
        <v>201</v>
      </c>
      <c r="D2253" s="26" t="s">
        <v>858</v>
      </c>
      <c r="E2253" s="26" t="s">
        <v>1161</v>
      </c>
      <c r="F2253" s="26" t="s">
        <v>3245</v>
      </c>
      <c r="G2253" s="26" t="s">
        <v>1185</v>
      </c>
      <c r="H2253" s="26" t="s">
        <v>22</v>
      </c>
      <c r="I2253" s="26" t="s">
        <v>5</v>
      </c>
      <c r="J2253" s="26" t="s">
        <v>29</v>
      </c>
      <c r="K2253" s="26" t="s">
        <v>16</v>
      </c>
      <c r="L2253" s="27">
        <v>46181.936979166669</v>
      </c>
      <c r="M2253" s="27">
        <v>46182.016851851855</v>
      </c>
      <c r="N2253" s="28">
        <v>1.917</v>
      </c>
      <c r="O2253" s="26">
        <v>0</v>
      </c>
      <c r="P2253" s="26">
        <v>0</v>
      </c>
      <c r="Q2253" s="26">
        <v>0</v>
      </c>
      <c r="R2253" s="26">
        <v>3</v>
      </c>
      <c r="S2253" s="26">
        <v>0</v>
      </c>
      <c r="T2253" s="26">
        <v>0</v>
      </c>
      <c r="U2253" s="29">
        <v>0</v>
      </c>
      <c r="V2253" s="29">
        <v>0</v>
      </c>
      <c r="W2253" s="29">
        <v>0</v>
      </c>
      <c r="X2253" s="29">
        <v>5.75</v>
      </c>
      <c r="Y2253" s="29">
        <v>0</v>
      </c>
      <c r="Z2253" s="29">
        <v>0</v>
      </c>
    </row>
    <row r="2254" spans="1:26" x14ac:dyDescent="0.3">
      <c r="A2254" s="26">
        <v>3535857</v>
      </c>
      <c r="B2254" s="26">
        <v>1</v>
      </c>
      <c r="C2254" s="26" t="s">
        <v>201</v>
      </c>
      <c r="D2254" s="26" t="s">
        <v>855</v>
      </c>
      <c r="E2254" s="26" t="s">
        <v>1161</v>
      </c>
      <c r="F2254" s="26" t="s">
        <v>3246</v>
      </c>
      <c r="G2254" s="26" t="s">
        <v>1240</v>
      </c>
      <c r="H2254" s="26" t="s">
        <v>22</v>
      </c>
      <c r="I2254" s="26" t="s">
        <v>5</v>
      </c>
      <c r="J2254" s="26" t="s">
        <v>29</v>
      </c>
      <c r="K2254" s="26" t="s">
        <v>16</v>
      </c>
      <c r="L2254" s="27">
        <v>46181.949560185189</v>
      </c>
      <c r="M2254" s="27">
        <v>46181.992118055554</v>
      </c>
      <c r="N2254" s="28">
        <v>1.0209999999999999</v>
      </c>
      <c r="O2254" s="26">
        <v>0</v>
      </c>
      <c r="P2254" s="26">
        <v>2</v>
      </c>
      <c r="Q2254" s="26">
        <v>0</v>
      </c>
      <c r="R2254" s="26">
        <v>0</v>
      </c>
      <c r="S2254" s="26">
        <v>0</v>
      </c>
      <c r="T2254" s="26">
        <v>0</v>
      </c>
      <c r="U2254" s="29">
        <v>0</v>
      </c>
      <c r="V2254" s="29">
        <v>2.04</v>
      </c>
      <c r="W2254" s="29">
        <v>0</v>
      </c>
      <c r="X2254" s="29">
        <v>0</v>
      </c>
      <c r="Y2254" s="29">
        <v>0</v>
      </c>
      <c r="Z2254" s="29">
        <v>0</v>
      </c>
    </row>
    <row r="2255" spans="1:26" x14ac:dyDescent="0.3">
      <c r="A2255" s="26">
        <v>3535859</v>
      </c>
      <c r="B2255" s="26">
        <v>1</v>
      </c>
      <c r="C2255" s="26" t="s">
        <v>201</v>
      </c>
      <c r="D2255" s="26" t="s">
        <v>1126</v>
      </c>
      <c r="E2255" s="26" t="s">
        <v>1149</v>
      </c>
      <c r="F2255" s="26" t="s">
        <v>3247</v>
      </c>
      <c r="G2255" s="26" t="s">
        <v>1204</v>
      </c>
      <c r="H2255" s="26" t="s">
        <v>13</v>
      </c>
      <c r="I2255" s="26" t="s">
        <v>5</v>
      </c>
      <c r="J2255" s="26" t="s">
        <v>29</v>
      </c>
      <c r="K2255" s="26" t="s">
        <v>16</v>
      </c>
      <c r="L2255" s="27">
        <v>46181.949363425927</v>
      </c>
      <c r="M2255" s="27">
        <v>46182.136562500003</v>
      </c>
      <c r="N2255" s="28">
        <v>4.4930000000000003</v>
      </c>
      <c r="O2255" s="26">
        <v>0</v>
      </c>
      <c r="P2255" s="26">
        <v>0</v>
      </c>
      <c r="Q2255" s="26">
        <v>0</v>
      </c>
      <c r="R2255" s="26">
        <v>0</v>
      </c>
      <c r="S2255" s="26">
        <v>1</v>
      </c>
      <c r="T2255" s="26">
        <v>40</v>
      </c>
      <c r="U2255" s="29">
        <v>0</v>
      </c>
      <c r="V2255" s="29">
        <v>0</v>
      </c>
      <c r="W2255" s="29">
        <v>0</v>
      </c>
      <c r="X2255" s="29">
        <v>0</v>
      </c>
      <c r="Y2255" s="29">
        <v>4.49</v>
      </c>
      <c r="Z2255" s="29">
        <v>179.7</v>
      </c>
    </row>
    <row r="2256" spans="1:26" x14ac:dyDescent="0.3">
      <c r="A2256" s="26">
        <v>3535862</v>
      </c>
      <c r="B2256" s="26">
        <v>1</v>
      </c>
      <c r="C2256" s="26" t="s">
        <v>201</v>
      </c>
      <c r="D2256" s="26" t="s">
        <v>850</v>
      </c>
      <c r="E2256" s="26" t="s">
        <v>1161</v>
      </c>
      <c r="F2256" s="26" t="s">
        <v>3248</v>
      </c>
      <c r="G2256" s="26" t="s">
        <v>1189</v>
      </c>
      <c r="H2256" s="26" t="s">
        <v>22</v>
      </c>
      <c r="I2256" s="26" t="s">
        <v>5</v>
      </c>
      <c r="J2256" s="26" t="s">
        <v>29</v>
      </c>
      <c r="K2256" s="26" t="s">
        <v>16</v>
      </c>
      <c r="L2256" s="27">
        <v>46181.969236111108</v>
      </c>
      <c r="M2256" s="27">
        <v>46182.054305555554</v>
      </c>
      <c r="N2256" s="28">
        <v>2.0419999999999998</v>
      </c>
      <c r="O2256" s="26">
        <v>0</v>
      </c>
      <c r="P2256" s="26">
        <v>0</v>
      </c>
      <c r="Q2256" s="26">
        <v>0</v>
      </c>
      <c r="R2256" s="26">
        <v>2</v>
      </c>
      <c r="S2256" s="26">
        <v>0</v>
      </c>
      <c r="T2256" s="26">
        <v>0</v>
      </c>
      <c r="U2256" s="29">
        <v>0</v>
      </c>
      <c r="V2256" s="29">
        <v>0</v>
      </c>
      <c r="W2256" s="29">
        <v>0</v>
      </c>
      <c r="X2256" s="29">
        <v>4.08</v>
      </c>
      <c r="Y2256" s="29">
        <v>0</v>
      </c>
      <c r="Z2256" s="29">
        <v>0</v>
      </c>
    </row>
    <row r="2257" spans="1:26" x14ac:dyDescent="0.3">
      <c r="A2257" s="26">
        <v>3535863</v>
      </c>
      <c r="B2257" s="26">
        <v>1</v>
      </c>
      <c r="C2257" s="26" t="s">
        <v>119</v>
      </c>
      <c r="D2257" s="26" t="s">
        <v>482</v>
      </c>
      <c r="E2257" s="26" t="s">
        <v>1149</v>
      </c>
      <c r="F2257" s="26" t="s">
        <v>1288</v>
      </c>
      <c r="G2257" s="26" t="s">
        <v>1196</v>
      </c>
      <c r="H2257" s="26" t="s">
        <v>13</v>
      </c>
      <c r="I2257" s="26" t="s">
        <v>14</v>
      </c>
      <c r="J2257" s="26" t="s">
        <v>29</v>
      </c>
      <c r="K2257" s="26" t="s">
        <v>16</v>
      </c>
      <c r="L2257" s="27">
        <v>46181.97415509259</v>
      </c>
      <c r="M2257" s="27">
        <v>46181.975081018521</v>
      </c>
      <c r="N2257" s="28">
        <v>2.1999999999999999E-2</v>
      </c>
      <c r="O2257" s="26">
        <v>0</v>
      </c>
      <c r="P2257" s="26">
        <v>0</v>
      </c>
      <c r="Q2257" s="26">
        <v>3</v>
      </c>
      <c r="R2257" s="26">
        <v>103</v>
      </c>
      <c r="S2257" s="26">
        <v>6</v>
      </c>
      <c r="T2257" s="26">
        <v>769</v>
      </c>
      <c r="U2257" s="29">
        <v>0</v>
      </c>
      <c r="V2257" s="29">
        <v>0</v>
      </c>
      <c r="W2257" s="29">
        <v>7.0000000000000007E-2</v>
      </c>
      <c r="X2257" s="29">
        <v>2.29</v>
      </c>
      <c r="Y2257" s="29">
        <v>0.13</v>
      </c>
      <c r="Z2257" s="29">
        <v>17.09</v>
      </c>
    </row>
    <row r="2258" spans="1:26" x14ac:dyDescent="0.3">
      <c r="A2258" s="26">
        <v>3535866</v>
      </c>
      <c r="B2258" s="26">
        <v>1</v>
      </c>
      <c r="C2258" s="26" t="s">
        <v>53</v>
      </c>
      <c r="D2258" s="26" t="s">
        <v>346</v>
      </c>
      <c r="E2258" s="26" t="s">
        <v>1161</v>
      </c>
      <c r="F2258" s="26" t="s">
        <v>3249</v>
      </c>
      <c r="G2258" s="26" t="s">
        <v>1240</v>
      </c>
      <c r="H2258" s="26" t="s">
        <v>22</v>
      </c>
      <c r="I2258" s="26" t="s">
        <v>5</v>
      </c>
      <c r="J2258" s="26" t="s">
        <v>29</v>
      </c>
      <c r="K2258" s="26" t="s">
        <v>16</v>
      </c>
      <c r="L2258" s="27">
        <v>46181.986250000002</v>
      </c>
      <c r="M2258" s="27">
        <v>46182.117199074077</v>
      </c>
      <c r="N2258" s="28">
        <v>3.1429999999999998</v>
      </c>
      <c r="O2258" s="26">
        <v>0</v>
      </c>
      <c r="P2258" s="26">
        <v>0</v>
      </c>
      <c r="Q2258" s="26">
        <v>0</v>
      </c>
      <c r="R2258" s="26">
        <v>2</v>
      </c>
      <c r="S2258" s="26">
        <v>0</v>
      </c>
      <c r="T2258" s="26">
        <v>0</v>
      </c>
      <c r="U2258" s="29">
        <v>0</v>
      </c>
      <c r="V2258" s="29">
        <v>0</v>
      </c>
      <c r="W2258" s="29">
        <v>0</v>
      </c>
      <c r="X2258" s="29">
        <v>6.29</v>
      </c>
      <c r="Y2258" s="29">
        <v>0</v>
      </c>
      <c r="Z2258" s="29">
        <v>0</v>
      </c>
    </row>
    <row r="2259" spans="1:26" x14ac:dyDescent="0.3">
      <c r="A2259" s="26">
        <v>3535867</v>
      </c>
      <c r="B2259" s="26">
        <v>1</v>
      </c>
      <c r="C2259" s="26" t="s">
        <v>53</v>
      </c>
      <c r="D2259" s="26" t="s">
        <v>355</v>
      </c>
      <c r="E2259" s="26" t="s">
        <v>1158</v>
      </c>
      <c r="F2259" s="26" t="s">
        <v>3250</v>
      </c>
      <c r="G2259" s="26" t="s">
        <v>1219</v>
      </c>
      <c r="H2259" s="26" t="s">
        <v>22</v>
      </c>
      <c r="I2259" s="26" t="s">
        <v>5</v>
      </c>
      <c r="J2259" s="26" t="s">
        <v>29</v>
      </c>
      <c r="K2259" s="26" t="s">
        <v>16</v>
      </c>
      <c r="L2259" s="27">
        <v>46182.007835648146</v>
      </c>
      <c r="M2259" s="27">
        <v>46182.054849537039</v>
      </c>
      <c r="N2259" s="28">
        <v>1.1279999999999999</v>
      </c>
      <c r="O2259" s="26">
        <v>0</v>
      </c>
      <c r="P2259" s="26">
        <v>26</v>
      </c>
      <c r="Q2259" s="26">
        <v>0</v>
      </c>
      <c r="R2259" s="26">
        <v>0</v>
      </c>
      <c r="S2259" s="26">
        <v>0</v>
      </c>
      <c r="T2259" s="26">
        <v>0</v>
      </c>
      <c r="U2259" s="29">
        <v>0</v>
      </c>
      <c r="V2259" s="29">
        <v>29.33</v>
      </c>
      <c r="W2259" s="29">
        <v>0</v>
      </c>
      <c r="X2259" s="29">
        <v>0</v>
      </c>
      <c r="Y2259" s="29">
        <v>0</v>
      </c>
      <c r="Z2259" s="29">
        <v>0</v>
      </c>
    </row>
    <row r="2260" spans="1:26" x14ac:dyDescent="0.3">
      <c r="A2260" s="26">
        <v>3535868</v>
      </c>
      <c r="B2260" s="26">
        <v>1</v>
      </c>
      <c r="C2260" s="26" t="s">
        <v>53</v>
      </c>
      <c r="D2260" s="26" t="s">
        <v>360</v>
      </c>
      <c r="E2260" s="26" t="s">
        <v>1161</v>
      </c>
      <c r="F2260" s="26" t="s">
        <v>3251</v>
      </c>
      <c r="G2260" s="26" t="s">
        <v>1236</v>
      </c>
      <c r="H2260" s="26" t="s">
        <v>22</v>
      </c>
      <c r="I2260" s="26" t="s">
        <v>5</v>
      </c>
      <c r="J2260" s="26" t="s">
        <v>29</v>
      </c>
      <c r="K2260" s="26" t="s">
        <v>16</v>
      </c>
      <c r="L2260" s="27">
        <v>46182.016585648147</v>
      </c>
      <c r="M2260" s="27">
        <v>46182.217939814815</v>
      </c>
      <c r="N2260" s="28">
        <v>4.8319999999999999</v>
      </c>
      <c r="O2260" s="26">
        <v>0</v>
      </c>
      <c r="P2260" s="26">
        <v>0</v>
      </c>
      <c r="Q2260" s="26">
        <v>0</v>
      </c>
      <c r="R2260" s="26">
        <v>0</v>
      </c>
      <c r="S2260" s="26">
        <v>0</v>
      </c>
      <c r="T2260" s="26">
        <v>1</v>
      </c>
      <c r="U2260" s="29">
        <v>0</v>
      </c>
      <c r="V2260" s="29">
        <v>0</v>
      </c>
      <c r="W2260" s="29">
        <v>0</v>
      </c>
      <c r="X2260" s="29">
        <v>0</v>
      </c>
      <c r="Y2260" s="29">
        <v>0</v>
      </c>
      <c r="Z2260" s="29">
        <v>4.83</v>
      </c>
    </row>
    <row r="2261" spans="1:26" x14ac:dyDescent="0.3">
      <c r="A2261" s="26">
        <v>3535870</v>
      </c>
      <c r="B2261" s="26">
        <v>1</v>
      </c>
      <c r="C2261" s="26" t="s">
        <v>201</v>
      </c>
      <c r="D2261" s="26" t="s">
        <v>848</v>
      </c>
      <c r="E2261" s="26" t="s">
        <v>1161</v>
      </c>
      <c r="F2261" s="26" t="s">
        <v>3252</v>
      </c>
      <c r="G2261" s="26" t="s">
        <v>1185</v>
      </c>
      <c r="H2261" s="26" t="s">
        <v>22</v>
      </c>
      <c r="I2261" s="26" t="s">
        <v>5</v>
      </c>
      <c r="J2261" s="26" t="s">
        <v>29</v>
      </c>
      <c r="K2261" s="26" t="s">
        <v>16</v>
      </c>
      <c r="L2261" s="27">
        <v>46182.018078703702</v>
      </c>
      <c r="M2261" s="27">
        <v>46182.104120370372</v>
      </c>
      <c r="N2261" s="28">
        <v>2.0649999999999999</v>
      </c>
      <c r="O2261" s="26">
        <v>0</v>
      </c>
      <c r="P2261" s="26">
        <v>0</v>
      </c>
      <c r="Q2261" s="26">
        <v>0</v>
      </c>
      <c r="R2261" s="26">
        <v>3</v>
      </c>
      <c r="S2261" s="26">
        <v>0</v>
      </c>
      <c r="T2261" s="26">
        <v>0</v>
      </c>
      <c r="U2261" s="29">
        <v>0</v>
      </c>
      <c r="V2261" s="29">
        <v>0</v>
      </c>
      <c r="W2261" s="29">
        <v>0</v>
      </c>
      <c r="X2261" s="29">
        <v>6.19</v>
      </c>
      <c r="Y2261" s="29">
        <v>0</v>
      </c>
      <c r="Z2261" s="29">
        <v>0</v>
      </c>
    </row>
    <row r="2262" spans="1:26" x14ac:dyDescent="0.3">
      <c r="A2262" s="26">
        <v>3535871</v>
      </c>
      <c r="B2262" s="26">
        <v>1</v>
      </c>
      <c r="C2262" s="26" t="s">
        <v>201</v>
      </c>
      <c r="D2262" s="26" t="s">
        <v>855</v>
      </c>
      <c r="E2262" s="26" t="s">
        <v>1161</v>
      </c>
      <c r="F2262" s="26" t="s">
        <v>3253</v>
      </c>
      <c r="G2262" s="26" t="s">
        <v>1185</v>
      </c>
      <c r="H2262" s="26" t="s">
        <v>22</v>
      </c>
      <c r="I2262" s="26" t="s">
        <v>5</v>
      </c>
      <c r="J2262" s="26" t="s">
        <v>29</v>
      </c>
      <c r="K2262" s="26" t="s">
        <v>16</v>
      </c>
      <c r="L2262" s="27">
        <v>46181.807222222225</v>
      </c>
      <c r="M2262" s="27">
        <v>46182.12395833333</v>
      </c>
      <c r="N2262" s="28">
        <v>7.6020000000000003</v>
      </c>
      <c r="O2262" s="26">
        <v>0</v>
      </c>
      <c r="P2262" s="26">
        <v>1</v>
      </c>
      <c r="Q2262" s="26">
        <v>0</v>
      </c>
      <c r="R2262" s="26">
        <v>0</v>
      </c>
      <c r="S2262" s="26">
        <v>0</v>
      </c>
      <c r="T2262" s="26">
        <v>0</v>
      </c>
      <c r="U2262" s="29">
        <v>0</v>
      </c>
      <c r="V2262" s="29">
        <v>7.6</v>
      </c>
      <c r="W2262" s="29">
        <v>0</v>
      </c>
      <c r="X2262" s="29">
        <v>0</v>
      </c>
      <c r="Y2262" s="29">
        <v>0</v>
      </c>
      <c r="Z2262" s="29">
        <v>0</v>
      </c>
    </row>
    <row r="2263" spans="1:26" x14ac:dyDescent="0.3">
      <c r="A2263" s="26">
        <v>3535876</v>
      </c>
      <c r="B2263" s="26">
        <v>1</v>
      </c>
      <c r="C2263" s="26" t="s">
        <v>201</v>
      </c>
      <c r="D2263" s="26" t="s">
        <v>848</v>
      </c>
      <c r="E2263" s="26" t="s">
        <v>1149</v>
      </c>
      <c r="F2263" s="26" t="s">
        <v>3254</v>
      </c>
      <c r="G2263" s="26" t="s">
        <v>1253</v>
      </c>
      <c r="H2263" s="26" t="s">
        <v>13</v>
      </c>
      <c r="I2263" s="26" t="s">
        <v>5</v>
      </c>
      <c r="J2263" s="26" t="s">
        <v>29</v>
      </c>
      <c r="K2263" s="26" t="s">
        <v>16</v>
      </c>
      <c r="L2263" s="27">
        <v>46182.111979166664</v>
      </c>
      <c r="M2263" s="27">
        <v>46182.182581018518</v>
      </c>
      <c r="N2263" s="28">
        <v>1.694</v>
      </c>
      <c r="O2263" s="26">
        <v>3</v>
      </c>
      <c r="P2263" s="26">
        <v>0</v>
      </c>
      <c r="Q2263" s="26">
        <v>0</v>
      </c>
      <c r="R2263" s="26">
        <v>0</v>
      </c>
      <c r="S2263" s="26">
        <v>0</v>
      </c>
      <c r="T2263" s="26">
        <v>0</v>
      </c>
      <c r="U2263" s="29">
        <v>5.08</v>
      </c>
      <c r="V2263" s="29">
        <v>0</v>
      </c>
      <c r="W2263" s="29">
        <v>0</v>
      </c>
      <c r="X2263" s="29">
        <v>0</v>
      </c>
      <c r="Y2263" s="29">
        <v>0</v>
      </c>
      <c r="Z2263" s="29">
        <v>0</v>
      </c>
    </row>
    <row r="2264" spans="1:26" x14ac:dyDescent="0.3">
      <c r="A2264" s="26">
        <v>3535881</v>
      </c>
      <c r="B2264" s="26">
        <v>1</v>
      </c>
      <c r="C2264" s="26" t="s">
        <v>53</v>
      </c>
      <c r="D2264" s="26" t="s">
        <v>346</v>
      </c>
      <c r="E2264" s="26" t="s">
        <v>1149</v>
      </c>
      <c r="F2264" s="26" t="s">
        <v>2989</v>
      </c>
      <c r="G2264" s="26" t="s">
        <v>1196</v>
      </c>
      <c r="H2264" s="26" t="s">
        <v>13</v>
      </c>
      <c r="I2264" s="26" t="s">
        <v>14</v>
      </c>
      <c r="J2264" s="26" t="s">
        <v>29</v>
      </c>
      <c r="K2264" s="26" t="s">
        <v>16</v>
      </c>
      <c r="L2264" s="27">
        <v>46182.234837962962</v>
      </c>
      <c r="M2264" s="27">
        <v>46182.235543981478</v>
      </c>
      <c r="N2264" s="28">
        <v>1.7000000000000001E-2</v>
      </c>
      <c r="O2264" s="26">
        <v>0</v>
      </c>
      <c r="P2264" s="26">
        <v>0</v>
      </c>
      <c r="Q2264" s="26">
        <v>6</v>
      </c>
      <c r="R2264" s="26">
        <v>444</v>
      </c>
      <c r="S2264" s="26">
        <v>0</v>
      </c>
      <c r="T2264" s="26">
        <v>0</v>
      </c>
      <c r="U2264" s="29">
        <v>0</v>
      </c>
      <c r="V2264" s="29">
        <v>0</v>
      </c>
      <c r="W2264" s="29">
        <v>0.1</v>
      </c>
      <c r="X2264" s="29">
        <v>7.52</v>
      </c>
      <c r="Y2264" s="29">
        <v>0</v>
      </c>
      <c r="Z2264" s="29">
        <v>0</v>
      </c>
    </row>
    <row r="2265" spans="1:26" x14ac:dyDescent="0.3">
      <c r="A2265" s="26">
        <v>3535882</v>
      </c>
      <c r="B2265" s="26">
        <v>1</v>
      </c>
      <c r="C2265" s="26" t="s">
        <v>53</v>
      </c>
      <c r="D2265" s="26" t="s">
        <v>1112</v>
      </c>
      <c r="E2265" s="26" t="s">
        <v>1214</v>
      </c>
      <c r="F2265" s="26" t="s">
        <v>3255</v>
      </c>
      <c r="G2265" s="26" t="s">
        <v>1196</v>
      </c>
      <c r="H2265" s="26" t="s">
        <v>13</v>
      </c>
      <c r="I2265" s="26" t="s">
        <v>5</v>
      </c>
      <c r="J2265" s="26" t="s">
        <v>29</v>
      </c>
      <c r="K2265" s="26" t="s">
        <v>16</v>
      </c>
      <c r="L2265" s="27">
        <v>46182.238229166665</v>
      </c>
      <c r="M2265" s="27">
        <v>46182.240983796299</v>
      </c>
      <c r="N2265" s="28">
        <v>6.6000000000000003E-2</v>
      </c>
      <c r="O2265" s="26">
        <v>90</v>
      </c>
      <c r="P2265" s="26">
        <v>541</v>
      </c>
      <c r="Q2265" s="26">
        <v>0</v>
      </c>
      <c r="R2265" s="26">
        <v>0</v>
      </c>
      <c r="S2265" s="26">
        <v>0</v>
      </c>
      <c r="T2265" s="26">
        <v>0</v>
      </c>
      <c r="U2265" s="29">
        <v>5.95</v>
      </c>
      <c r="V2265" s="29">
        <v>35.770000000000003</v>
      </c>
      <c r="W2265" s="29">
        <v>0</v>
      </c>
      <c r="X2265" s="29">
        <v>0</v>
      </c>
      <c r="Y2265" s="29">
        <v>0</v>
      </c>
      <c r="Z2265" s="29">
        <v>0</v>
      </c>
    </row>
    <row r="2266" spans="1:26" x14ac:dyDescent="0.3">
      <c r="A2266" s="26">
        <v>3535883</v>
      </c>
      <c r="B2266" s="26">
        <v>1</v>
      </c>
      <c r="C2266" s="26" t="s">
        <v>53</v>
      </c>
      <c r="D2266" s="26" t="s">
        <v>348</v>
      </c>
      <c r="E2266" s="26" t="s">
        <v>1149</v>
      </c>
      <c r="F2266" s="26" t="s">
        <v>3256</v>
      </c>
      <c r="G2266" s="26" t="s">
        <v>1196</v>
      </c>
      <c r="H2266" s="26" t="s">
        <v>13</v>
      </c>
      <c r="I2266" s="26" t="s">
        <v>14</v>
      </c>
      <c r="J2266" s="26" t="s">
        <v>29</v>
      </c>
      <c r="K2266" s="26" t="s">
        <v>16</v>
      </c>
      <c r="L2266" s="27">
        <v>46182.246689814812</v>
      </c>
      <c r="M2266" s="27">
        <v>46182.248472222222</v>
      </c>
      <c r="N2266" s="28">
        <v>4.2999999999999997E-2</v>
      </c>
      <c r="O2266" s="26">
        <v>9</v>
      </c>
      <c r="P2266" s="26">
        <v>578</v>
      </c>
      <c r="Q2266" s="26">
        <v>0</v>
      </c>
      <c r="R2266" s="26">
        <v>0</v>
      </c>
      <c r="S2266" s="26">
        <v>0</v>
      </c>
      <c r="T2266" s="26">
        <v>0</v>
      </c>
      <c r="U2266" s="29">
        <v>0.39</v>
      </c>
      <c r="V2266" s="29">
        <v>24.73</v>
      </c>
      <c r="W2266" s="29">
        <v>0</v>
      </c>
      <c r="X2266" s="29">
        <v>0</v>
      </c>
      <c r="Y2266" s="29">
        <v>0</v>
      </c>
      <c r="Z2266" s="29">
        <v>0</v>
      </c>
    </row>
    <row r="2267" spans="1:26" x14ac:dyDescent="0.3">
      <c r="A2267" s="26">
        <v>3535884</v>
      </c>
      <c r="B2267" s="26">
        <v>1</v>
      </c>
      <c r="C2267" s="26" t="s">
        <v>53</v>
      </c>
      <c r="D2267" s="26" t="s">
        <v>355</v>
      </c>
      <c r="E2267" s="26" t="s">
        <v>1145</v>
      </c>
      <c r="F2267" s="26" t="s">
        <v>2582</v>
      </c>
      <c r="G2267" s="26" t="s">
        <v>1196</v>
      </c>
      <c r="H2267" s="26" t="s">
        <v>13</v>
      </c>
      <c r="I2267" s="26" t="s">
        <v>14</v>
      </c>
      <c r="J2267" s="26" t="s">
        <v>29</v>
      </c>
      <c r="K2267" s="26" t="s">
        <v>16</v>
      </c>
      <c r="L2267" s="27">
        <v>46182.23746527778</v>
      </c>
      <c r="M2267" s="27">
        <v>46182.237939814811</v>
      </c>
      <c r="N2267" s="28">
        <v>1.0999999999999999E-2</v>
      </c>
      <c r="O2267" s="26">
        <v>1</v>
      </c>
      <c r="P2267" s="26">
        <v>0</v>
      </c>
      <c r="Q2267" s="26">
        <v>0</v>
      </c>
      <c r="R2267" s="26">
        <v>0</v>
      </c>
      <c r="S2267" s="26">
        <v>0</v>
      </c>
      <c r="T2267" s="26">
        <v>0</v>
      </c>
      <c r="U2267" s="29">
        <v>0.01</v>
      </c>
      <c r="V2267" s="29">
        <v>0</v>
      </c>
      <c r="W2267" s="29">
        <v>0</v>
      </c>
      <c r="X2267" s="29">
        <v>0</v>
      </c>
      <c r="Y2267" s="29">
        <v>0</v>
      </c>
      <c r="Z2267" s="29">
        <v>0</v>
      </c>
    </row>
    <row r="2268" spans="1:26" x14ac:dyDescent="0.3">
      <c r="A2268" s="26">
        <v>3535885</v>
      </c>
      <c r="B2268" s="26">
        <v>1</v>
      </c>
      <c r="C2268" s="26" t="s">
        <v>201</v>
      </c>
      <c r="D2268" s="26" t="s">
        <v>857</v>
      </c>
      <c r="E2268" s="26" t="s">
        <v>1142</v>
      </c>
      <c r="F2268" s="26" t="s">
        <v>3257</v>
      </c>
      <c r="G2268" s="26" t="s">
        <v>1253</v>
      </c>
      <c r="H2268" s="26" t="s">
        <v>13</v>
      </c>
      <c r="I2268" s="26" t="s">
        <v>14</v>
      </c>
      <c r="J2268" s="26" t="s">
        <v>29</v>
      </c>
      <c r="K2268" s="26" t="s">
        <v>16</v>
      </c>
      <c r="L2268" s="27">
        <v>46182.227939814817</v>
      </c>
      <c r="M2268" s="27">
        <v>46182.229178240741</v>
      </c>
      <c r="N2268" s="28">
        <v>0.03</v>
      </c>
      <c r="O2268" s="26">
        <v>3</v>
      </c>
      <c r="P2268" s="26">
        <v>815</v>
      </c>
      <c r="Q2268" s="26">
        <v>0</v>
      </c>
      <c r="R2268" s="26">
        <v>0</v>
      </c>
      <c r="S2268" s="26">
        <v>0</v>
      </c>
      <c r="T2268" s="26">
        <v>0</v>
      </c>
      <c r="U2268" s="29">
        <v>0.09</v>
      </c>
      <c r="V2268" s="29">
        <v>24.22</v>
      </c>
      <c r="W2268" s="29">
        <v>0</v>
      </c>
      <c r="X2268" s="29">
        <v>0</v>
      </c>
      <c r="Y2268" s="29">
        <v>0</v>
      </c>
      <c r="Z2268" s="29">
        <v>0</v>
      </c>
    </row>
    <row r="2269" spans="1:26" x14ac:dyDescent="0.3">
      <c r="A2269" s="26">
        <v>3535887</v>
      </c>
      <c r="B2269" s="26">
        <v>1</v>
      </c>
      <c r="C2269" s="26" t="s">
        <v>53</v>
      </c>
      <c r="D2269" s="26" t="s">
        <v>358</v>
      </c>
      <c r="E2269" s="26" t="s">
        <v>1149</v>
      </c>
      <c r="F2269" s="26" t="s">
        <v>3258</v>
      </c>
      <c r="G2269" s="26" t="s">
        <v>1196</v>
      </c>
      <c r="H2269" s="26" t="s">
        <v>13</v>
      </c>
      <c r="I2269" s="26" t="s">
        <v>14</v>
      </c>
      <c r="J2269" s="26" t="s">
        <v>29</v>
      </c>
      <c r="K2269" s="26" t="s">
        <v>16</v>
      </c>
      <c r="L2269" s="27">
        <v>46182.259895833333</v>
      </c>
      <c r="M2269" s="27">
        <v>46182.260763888888</v>
      </c>
      <c r="N2269" s="28">
        <v>2.1000000000000001E-2</v>
      </c>
      <c r="O2269" s="26">
        <v>0</v>
      </c>
      <c r="P2269" s="26">
        <v>0</v>
      </c>
      <c r="Q2269" s="26">
        <v>0</v>
      </c>
      <c r="R2269" s="26">
        <v>0</v>
      </c>
      <c r="S2269" s="26">
        <v>14</v>
      </c>
      <c r="T2269" s="26">
        <v>621</v>
      </c>
      <c r="U2269" s="29">
        <v>0</v>
      </c>
      <c r="V2269" s="29">
        <v>0</v>
      </c>
      <c r="W2269" s="29">
        <v>0</v>
      </c>
      <c r="X2269" s="29">
        <v>0</v>
      </c>
      <c r="Y2269" s="29">
        <v>0.28999999999999998</v>
      </c>
      <c r="Z2269" s="29">
        <v>12.94</v>
      </c>
    </row>
    <row r="2270" spans="1:26" x14ac:dyDescent="0.3">
      <c r="A2270" s="26">
        <v>3535888</v>
      </c>
      <c r="B2270" s="26">
        <v>1</v>
      </c>
      <c r="C2270" s="26" t="s">
        <v>53</v>
      </c>
      <c r="D2270" s="26" t="s">
        <v>356</v>
      </c>
      <c r="E2270" s="26" t="s">
        <v>1142</v>
      </c>
      <c r="F2270" s="26" t="s">
        <v>2562</v>
      </c>
      <c r="G2270" s="26" t="s">
        <v>1196</v>
      </c>
      <c r="H2270" s="26" t="s">
        <v>13</v>
      </c>
      <c r="I2270" s="26" t="s">
        <v>14</v>
      </c>
      <c r="J2270" s="26" t="s">
        <v>29</v>
      </c>
      <c r="K2270" s="26" t="s">
        <v>16</v>
      </c>
      <c r="L2270" s="27">
        <v>46182.266435185185</v>
      </c>
      <c r="M2270" s="27">
        <v>46182.267280092594</v>
      </c>
      <c r="N2270" s="28">
        <v>0.02</v>
      </c>
      <c r="O2270" s="26">
        <v>0</v>
      </c>
      <c r="P2270" s="26">
        <v>0</v>
      </c>
      <c r="Q2270" s="26">
        <v>0</v>
      </c>
      <c r="R2270" s="26">
        <v>0</v>
      </c>
      <c r="S2270" s="26">
        <v>2</v>
      </c>
      <c r="T2270" s="26">
        <v>327</v>
      </c>
      <c r="U2270" s="29">
        <v>0</v>
      </c>
      <c r="V2270" s="29">
        <v>0</v>
      </c>
      <c r="W2270" s="29">
        <v>0</v>
      </c>
      <c r="X2270" s="29">
        <v>0</v>
      </c>
      <c r="Y2270" s="29">
        <v>0.04</v>
      </c>
      <c r="Z2270" s="29">
        <v>6.63</v>
      </c>
    </row>
    <row r="2271" spans="1:26" x14ac:dyDescent="0.3">
      <c r="A2271" s="26">
        <v>3535889</v>
      </c>
      <c r="B2271" s="26">
        <v>1</v>
      </c>
      <c r="C2271" s="26" t="s">
        <v>53</v>
      </c>
      <c r="D2271" s="26" t="s">
        <v>346</v>
      </c>
      <c r="E2271" s="26" t="s">
        <v>1149</v>
      </c>
      <c r="F2271" s="26" t="s">
        <v>3171</v>
      </c>
      <c r="G2271" s="26" t="s">
        <v>1196</v>
      </c>
      <c r="H2271" s="26" t="s">
        <v>13</v>
      </c>
      <c r="I2271" s="26" t="s">
        <v>14</v>
      </c>
      <c r="J2271" s="26" t="s">
        <v>29</v>
      </c>
      <c r="K2271" s="26" t="s">
        <v>16</v>
      </c>
      <c r="L2271" s="27">
        <v>46182.270497685182</v>
      </c>
      <c r="M2271" s="27">
        <v>46182.271122685182</v>
      </c>
      <c r="N2271" s="28">
        <v>1.4999999999999999E-2</v>
      </c>
      <c r="O2271" s="26">
        <v>0</v>
      </c>
      <c r="P2271" s="26">
        <v>0</v>
      </c>
      <c r="Q2271" s="26">
        <v>7</v>
      </c>
      <c r="R2271" s="26">
        <v>1251</v>
      </c>
      <c r="S2271" s="26">
        <v>32</v>
      </c>
      <c r="T2271" s="26">
        <v>873</v>
      </c>
      <c r="U2271" s="29">
        <v>0</v>
      </c>
      <c r="V2271" s="29">
        <v>0</v>
      </c>
      <c r="W2271" s="29">
        <v>0.11</v>
      </c>
      <c r="X2271" s="29">
        <v>18.77</v>
      </c>
      <c r="Y2271" s="29">
        <v>0.48</v>
      </c>
      <c r="Z2271" s="29">
        <v>13.1</v>
      </c>
    </row>
    <row r="2272" spans="1:26" x14ac:dyDescent="0.3">
      <c r="A2272" s="26">
        <v>3535890</v>
      </c>
      <c r="B2272" s="26">
        <v>2</v>
      </c>
      <c r="C2272" s="26" t="s">
        <v>53</v>
      </c>
      <c r="D2272" s="26" t="s">
        <v>357</v>
      </c>
      <c r="E2272" s="26" t="s">
        <v>1145</v>
      </c>
      <c r="F2272" s="26" t="s">
        <v>3259</v>
      </c>
      <c r="G2272" s="26" t="s">
        <v>1277</v>
      </c>
      <c r="H2272" s="26" t="s">
        <v>13</v>
      </c>
      <c r="I2272" s="26" t="s">
        <v>5</v>
      </c>
      <c r="J2272" s="26" t="s">
        <v>29</v>
      </c>
      <c r="K2272" s="26" t="s">
        <v>16</v>
      </c>
      <c r="L2272" s="27">
        <v>46182.452546296299</v>
      </c>
      <c r="M2272" s="27">
        <v>46182.461388888885</v>
      </c>
      <c r="N2272" s="28">
        <v>0.21199999999999999</v>
      </c>
      <c r="O2272" s="26">
        <v>6</v>
      </c>
      <c r="P2272" s="26">
        <v>881</v>
      </c>
      <c r="Q2272" s="26">
        <v>0</v>
      </c>
      <c r="R2272" s="26">
        <v>0</v>
      </c>
      <c r="S2272" s="26">
        <v>0</v>
      </c>
      <c r="T2272" s="26">
        <v>63</v>
      </c>
      <c r="U2272" s="29">
        <v>1.27</v>
      </c>
      <c r="V2272" s="29">
        <v>186.97</v>
      </c>
      <c r="W2272" s="29">
        <v>0</v>
      </c>
      <c r="X2272" s="29">
        <v>0</v>
      </c>
      <c r="Y2272" s="29">
        <v>0</v>
      </c>
      <c r="Z2272" s="29">
        <v>13.37</v>
      </c>
    </row>
    <row r="2273" spans="1:26" x14ac:dyDescent="0.3">
      <c r="A2273" s="26">
        <v>3535890</v>
      </c>
      <c r="B2273" s="26">
        <v>1</v>
      </c>
      <c r="C2273" s="26" t="s">
        <v>53</v>
      </c>
      <c r="D2273" s="26" t="s">
        <v>357</v>
      </c>
      <c r="E2273" s="26" t="s">
        <v>1149</v>
      </c>
      <c r="F2273" s="26" t="s">
        <v>3260</v>
      </c>
      <c r="G2273" s="26" t="s">
        <v>1187</v>
      </c>
      <c r="H2273" s="26" t="s">
        <v>13</v>
      </c>
      <c r="I2273" s="26" t="s">
        <v>5</v>
      </c>
      <c r="J2273" s="26" t="s">
        <v>29</v>
      </c>
      <c r="K2273" s="26" t="s">
        <v>16</v>
      </c>
      <c r="L2273" s="27">
        <v>46182.275254629632</v>
      </c>
      <c r="M2273" s="27">
        <v>46182.452546296299</v>
      </c>
      <c r="N2273" s="28">
        <v>4.2549999999999999</v>
      </c>
      <c r="O2273" s="26">
        <v>0</v>
      </c>
      <c r="P2273" s="26">
        <v>86</v>
      </c>
      <c r="Q2273" s="26">
        <v>0</v>
      </c>
      <c r="R2273" s="26">
        <v>0</v>
      </c>
      <c r="S2273" s="26">
        <v>0</v>
      </c>
      <c r="T2273" s="26">
        <v>0</v>
      </c>
      <c r="U2273" s="29">
        <v>0</v>
      </c>
      <c r="V2273" s="29">
        <v>365.92</v>
      </c>
      <c r="W2273" s="29">
        <v>0</v>
      </c>
      <c r="X2273" s="29">
        <v>0</v>
      </c>
      <c r="Y2273" s="29">
        <v>0</v>
      </c>
      <c r="Z2273" s="29">
        <v>0</v>
      </c>
    </row>
    <row r="2274" spans="1:26" x14ac:dyDescent="0.3">
      <c r="A2274" s="26">
        <v>3535892</v>
      </c>
      <c r="B2274" s="26">
        <v>1</v>
      </c>
      <c r="C2274" s="26" t="s">
        <v>201</v>
      </c>
      <c r="D2274" s="26" t="s">
        <v>851</v>
      </c>
      <c r="E2274" s="26" t="s">
        <v>1145</v>
      </c>
      <c r="F2274" s="26" t="s">
        <v>3261</v>
      </c>
      <c r="G2274" s="26" t="s">
        <v>1253</v>
      </c>
      <c r="H2274" s="26" t="s">
        <v>13</v>
      </c>
      <c r="I2274" s="26" t="s">
        <v>14</v>
      </c>
      <c r="J2274" s="26" t="s">
        <v>29</v>
      </c>
      <c r="K2274" s="26" t="s">
        <v>16</v>
      </c>
      <c r="L2274" s="27">
        <v>46182.247997685183</v>
      </c>
      <c r="M2274" s="27">
        <v>46182.25</v>
      </c>
      <c r="N2274" s="28">
        <v>4.8000000000000001E-2</v>
      </c>
      <c r="O2274" s="26">
        <v>14</v>
      </c>
      <c r="P2274" s="26">
        <v>1130</v>
      </c>
      <c r="Q2274" s="26">
        <v>0</v>
      </c>
      <c r="R2274" s="26">
        <v>0</v>
      </c>
      <c r="S2274" s="26">
        <v>0</v>
      </c>
      <c r="T2274" s="26">
        <v>0</v>
      </c>
      <c r="U2274" s="29">
        <v>0.67</v>
      </c>
      <c r="V2274" s="29">
        <v>54.25</v>
      </c>
      <c r="W2274" s="29">
        <v>0</v>
      </c>
      <c r="X2274" s="29">
        <v>0</v>
      </c>
      <c r="Y2274" s="29">
        <v>0</v>
      </c>
      <c r="Z2274" s="29">
        <v>0</v>
      </c>
    </row>
    <row r="2275" spans="1:26" x14ac:dyDescent="0.3">
      <c r="A2275" s="26">
        <v>3535893</v>
      </c>
      <c r="B2275" s="26">
        <v>1</v>
      </c>
      <c r="C2275" s="26" t="s">
        <v>201</v>
      </c>
      <c r="D2275" s="26" t="s">
        <v>856</v>
      </c>
      <c r="E2275" s="26" t="s">
        <v>1145</v>
      </c>
      <c r="F2275" s="26" t="s">
        <v>2954</v>
      </c>
      <c r="G2275" s="26" t="s">
        <v>1356</v>
      </c>
      <c r="H2275" s="26" t="s">
        <v>13</v>
      </c>
      <c r="I2275" s="26" t="s">
        <v>14</v>
      </c>
      <c r="J2275" s="26" t="s">
        <v>29</v>
      </c>
      <c r="K2275" s="26" t="s">
        <v>16</v>
      </c>
      <c r="L2275" s="27">
        <v>46182.277395833335</v>
      </c>
      <c r="M2275" s="27">
        <v>46182.279398148145</v>
      </c>
      <c r="N2275" s="28">
        <v>4.8000000000000001E-2</v>
      </c>
      <c r="O2275" s="26">
        <v>3</v>
      </c>
      <c r="P2275" s="26">
        <v>1937</v>
      </c>
      <c r="Q2275" s="26">
        <v>0</v>
      </c>
      <c r="R2275" s="26">
        <v>0</v>
      </c>
      <c r="S2275" s="26">
        <v>0</v>
      </c>
      <c r="T2275" s="26">
        <v>0</v>
      </c>
      <c r="U2275" s="29">
        <v>0.14000000000000001</v>
      </c>
      <c r="V2275" s="29">
        <v>93.58</v>
      </c>
      <c r="W2275" s="29">
        <v>0</v>
      </c>
      <c r="X2275" s="29">
        <v>0</v>
      </c>
      <c r="Y2275" s="29">
        <v>0</v>
      </c>
      <c r="Z2275" s="29">
        <v>0</v>
      </c>
    </row>
    <row r="2276" spans="1:26" x14ac:dyDescent="0.3">
      <c r="A2276" s="26">
        <v>3535895</v>
      </c>
      <c r="B2276" s="26">
        <v>1</v>
      </c>
      <c r="C2276" s="26" t="s">
        <v>53</v>
      </c>
      <c r="D2276" s="26" t="s">
        <v>351</v>
      </c>
      <c r="E2276" s="26" t="s">
        <v>1158</v>
      </c>
      <c r="F2276" s="26" t="s">
        <v>3262</v>
      </c>
      <c r="G2276" s="26" t="s">
        <v>1219</v>
      </c>
      <c r="H2276" s="26" t="s">
        <v>22</v>
      </c>
      <c r="I2276" s="26" t="s">
        <v>5</v>
      </c>
      <c r="J2276" s="26" t="s">
        <v>29</v>
      </c>
      <c r="K2276" s="26" t="s">
        <v>16</v>
      </c>
      <c r="L2276" s="27">
        <v>46182.292905092596</v>
      </c>
      <c r="M2276" s="27">
        <v>46182.379016203704</v>
      </c>
      <c r="N2276" s="28">
        <v>2.0670000000000002</v>
      </c>
      <c r="O2276" s="26">
        <v>0</v>
      </c>
      <c r="P2276" s="26">
        <v>0</v>
      </c>
      <c r="Q2276" s="26">
        <v>0</v>
      </c>
      <c r="R2276" s="26">
        <v>42</v>
      </c>
      <c r="S2276" s="26">
        <v>0</v>
      </c>
      <c r="T2276" s="26">
        <v>0</v>
      </c>
      <c r="U2276" s="29">
        <v>0</v>
      </c>
      <c r="V2276" s="29">
        <v>0</v>
      </c>
      <c r="W2276" s="29">
        <v>0</v>
      </c>
      <c r="X2276" s="29">
        <v>86.79</v>
      </c>
      <c r="Y2276" s="29">
        <v>0</v>
      </c>
      <c r="Z2276" s="29">
        <v>0</v>
      </c>
    </row>
    <row r="2277" spans="1:26" x14ac:dyDescent="0.3">
      <c r="A2277" s="26">
        <v>3535896</v>
      </c>
      <c r="B2277" s="26">
        <v>2</v>
      </c>
      <c r="C2277" s="26" t="s">
        <v>53</v>
      </c>
      <c r="D2277" s="26" t="s">
        <v>360</v>
      </c>
      <c r="E2277" s="26" t="s">
        <v>1145</v>
      </c>
      <c r="F2277" s="26" t="s">
        <v>1820</v>
      </c>
      <c r="G2277" s="26" t="s">
        <v>1277</v>
      </c>
      <c r="H2277" s="26" t="s">
        <v>13</v>
      </c>
      <c r="I2277" s="26" t="s">
        <v>5</v>
      </c>
      <c r="J2277" s="26" t="s">
        <v>29</v>
      </c>
      <c r="K2277" s="26" t="s">
        <v>16</v>
      </c>
      <c r="L2277" s="27">
        <v>46182.424143518518</v>
      </c>
      <c r="M2277" s="27">
        <v>46182.47216435185</v>
      </c>
      <c r="N2277" s="28">
        <v>1.153</v>
      </c>
      <c r="O2277" s="26">
        <v>7</v>
      </c>
      <c r="P2277" s="26">
        <v>820</v>
      </c>
      <c r="Q2277" s="26">
        <v>0</v>
      </c>
      <c r="R2277" s="26">
        <v>0</v>
      </c>
      <c r="S2277" s="26">
        <v>0</v>
      </c>
      <c r="T2277" s="26">
        <v>0</v>
      </c>
      <c r="U2277" s="29">
        <v>8.07</v>
      </c>
      <c r="V2277" s="29">
        <v>945.05</v>
      </c>
      <c r="W2277" s="29">
        <v>0</v>
      </c>
      <c r="X2277" s="29">
        <v>0</v>
      </c>
      <c r="Y2277" s="29">
        <v>0</v>
      </c>
      <c r="Z2277" s="29">
        <v>0</v>
      </c>
    </row>
    <row r="2278" spans="1:26" x14ac:dyDescent="0.3">
      <c r="A2278" s="26">
        <v>3535896</v>
      </c>
      <c r="B2278" s="26">
        <v>1</v>
      </c>
      <c r="C2278" s="26" t="s">
        <v>53</v>
      </c>
      <c r="D2278" s="26" t="s">
        <v>360</v>
      </c>
      <c r="E2278" s="26" t="s">
        <v>1149</v>
      </c>
      <c r="F2278" s="26" t="s">
        <v>3263</v>
      </c>
      <c r="G2278" s="26" t="s">
        <v>1187</v>
      </c>
      <c r="H2278" s="26" t="s">
        <v>13</v>
      </c>
      <c r="I2278" s="26" t="s">
        <v>5</v>
      </c>
      <c r="J2278" s="26" t="s">
        <v>29</v>
      </c>
      <c r="K2278" s="26" t="s">
        <v>16</v>
      </c>
      <c r="L2278" s="27">
        <v>46182.294189814813</v>
      </c>
      <c r="M2278" s="27">
        <v>46182.424143518518</v>
      </c>
      <c r="N2278" s="28">
        <v>3.1190000000000002</v>
      </c>
      <c r="O2278" s="26">
        <v>3</v>
      </c>
      <c r="P2278" s="26">
        <v>230</v>
      </c>
      <c r="Q2278" s="26">
        <v>0</v>
      </c>
      <c r="R2278" s="26">
        <v>0</v>
      </c>
      <c r="S2278" s="26">
        <v>0</v>
      </c>
      <c r="T2278" s="26">
        <v>0</v>
      </c>
      <c r="U2278" s="29">
        <v>9.36</v>
      </c>
      <c r="V2278" s="29">
        <v>717.32</v>
      </c>
      <c r="W2278" s="29">
        <v>0</v>
      </c>
      <c r="X2278" s="29">
        <v>0</v>
      </c>
      <c r="Y2278" s="29">
        <v>0</v>
      </c>
      <c r="Z2278" s="29">
        <v>0</v>
      </c>
    </row>
    <row r="2279" spans="1:26" x14ac:dyDescent="0.3">
      <c r="A2279" s="26">
        <v>3535897</v>
      </c>
      <c r="B2279" s="26">
        <v>1</v>
      </c>
      <c r="C2279" s="26" t="s">
        <v>201</v>
      </c>
      <c r="D2279" s="26" t="s">
        <v>857</v>
      </c>
      <c r="E2279" s="26" t="s">
        <v>1149</v>
      </c>
      <c r="F2279" s="26" t="s">
        <v>3264</v>
      </c>
      <c r="G2279" s="26" t="s">
        <v>1187</v>
      </c>
      <c r="H2279" s="26" t="s">
        <v>13</v>
      </c>
      <c r="I2279" s="26" t="s">
        <v>5</v>
      </c>
      <c r="J2279" s="26" t="s">
        <v>29</v>
      </c>
      <c r="K2279" s="26" t="s">
        <v>16</v>
      </c>
      <c r="L2279" s="27">
        <v>46182.293819444443</v>
      </c>
      <c r="M2279" s="27">
        <v>46182.371539351851</v>
      </c>
      <c r="N2279" s="28">
        <v>1.865</v>
      </c>
      <c r="O2279" s="26">
        <v>1</v>
      </c>
      <c r="P2279" s="26">
        <v>37</v>
      </c>
      <c r="Q2279" s="26">
        <v>0</v>
      </c>
      <c r="R2279" s="26">
        <v>0</v>
      </c>
      <c r="S2279" s="26">
        <v>0</v>
      </c>
      <c r="T2279" s="26">
        <v>0</v>
      </c>
      <c r="U2279" s="29">
        <v>1.87</v>
      </c>
      <c r="V2279" s="29">
        <v>69.010000000000005</v>
      </c>
      <c r="W2279" s="29">
        <v>0</v>
      </c>
      <c r="X2279" s="29">
        <v>0</v>
      </c>
      <c r="Y2279" s="29">
        <v>0</v>
      </c>
      <c r="Z2279" s="29">
        <v>0</v>
      </c>
    </row>
    <row r="2280" spans="1:26" x14ac:dyDescent="0.3">
      <c r="A2280" s="26">
        <v>3535898</v>
      </c>
      <c r="B2280" s="26">
        <v>1</v>
      </c>
      <c r="C2280" s="26" t="s">
        <v>53</v>
      </c>
      <c r="D2280" s="26" t="s">
        <v>347</v>
      </c>
      <c r="E2280" s="26" t="s">
        <v>1142</v>
      </c>
      <c r="F2280" s="26" t="s">
        <v>3265</v>
      </c>
      <c r="G2280" s="26" t="s">
        <v>1196</v>
      </c>
      <c r="H2280" s="26" t="s">
        <v>13</v>
      </c>
      <c r="I2280" s="26" t="s">
        <v>14</v>
      </c>
      <c r="J2280" s="26" t="s">
        <v>29</v>
      </c>
      <c r="K2280" s="26" t="s">
        <v>16</v>
      </c>
      <c r="L2280" s="27">
        <v>46182.300335648149</v>
      </c>
      <c r="M2280" s="27">
        <v>46182.30127314815</v>
      </c>
      <c r="N2280" s="28">
        <v>2.3E-2</v>
      </c>
      <c r="O2280" s="26">
        <v>0</v>
      </c>
      <c r="P2280" s="26">
        <v>0</v>
      </c>
      <c r="Q2280" s="26">
        <v>0</v>
      </c>
      <c r="R2280" s="26">
        <v>0</v>
      </c>
      <c r="S2280" s="26">
        <v>24</v>
      </c>
      <c r="T2280" s="26">
        <v>1131</v>
      </c>
      <c r="U2280" s="29">
        <v>0</v>
      </c>
      <c r="V2280" s="29">
        <v>0</v>
      </c>
      <c r="W2280" s="29">
        <v>0</v>
      </c>
      <c r="X2280" s="29">
        <v>0</v>
      </c>
      <c r="Y2280" s="29">
        <v>0.54</v>
      </c>
      <c r="Z2280" s="29">
        <v>25.45</v>
      </c>
    </row>
    <row r="2281" spans="1:26" x14ac:dyDescent="0.3">
      <c r="A2281" s="26">
        <v>3535899</v>
      </c>
      <c r="B2281" s="26">
        <v>1</v>
      </c>
      <c r="C2281" s="26" t="s">
        <v>201</v>
      </c>
      <c r="D2281" s="26" t="s">
        <v>848</v>
      </c>
      <c r="E2281" s="26" t="s">
        <v>1161</v>
      </c>
      <c r="F2281" s="26" t="s">
        <v>3266</v>
      </c>
      <c r="G2281" s="26" t="s">
        <v>1240</v>
      </c>
      <c r="H2281" s="26" t="s">
        <v>22</v>
      </c>
      <c r="I2281" s="26" t="s">
        <v>5</v>
      </c>
      <c r="J2281" s="26" t="s">
        <v>29</v>
      </c>
      <c r="K2281" s="26" t="s">
        <v>16</v>
      </c>
      <c r="L2281" s="27">
        <v>46182.305763888886</v>
      </c>
      <c r="M2281" s="27">
        <v>46182.469849537039</v>
      </c>
      <c r="N2281" s="28">
        <v>3.9380000000000002</v>
      </c>
      <c r="O2281" s="26">
        <v>0</v>
      </c>
      <c r="P2281" s="26">
        <v>0</v>
      </c>
      <c r="Q2281" s="26">
        <v>0</v>
      </c>
      <c r="R2281" s="26">
        <v>1</v>
      </c>
      <c r="S2281" s="26">
        <v>0</v>
      </c>
      <c r="T2281" s="26">
        <v>0</v>
      </c>
      <c r="U2281" s="29">
        <v>0</v>
      </c>
      <c r="V2281" s="29">
        <v>0</v>
      </c>
      <c r="W2281" s="29">
        <v>0</v>
      </c>
      <c r="X2281" s="29">
        <v>3.94</v>
      </c>
      <c r="Y2281" s="29">
        <v>0</v>
      </c>
      <c r="Z2281" s="29">
        <v>0</v>
      </c>
    </row>
    <row r="2282" spans="1:26" x14ac:dyDescent="0.3">
      <c r="A2282" s="26">
        <v>3535900</v>
      </c>
      <c r="B2282" s="26">
        <v>1</v>
      </c>
      <c r="C2282" s="26" t="s">
        <v>53</v>
      </c>
      <c r="D2282" s="26" t="s">
        <v>350</v>
      </c>
      <c r="E2282" s="26" t="s">
        <v>1145</v>
      </c>
      <c r="F2282" s="26" t="s">
        <v>3267</v>
      </c>
      <c r="G2282" s="26" t="s">
        <v>1196</v>
      </c>
      <c r="H2282" s="26" t="s">
        <v>13</v>
      </c>
      <c r="I2282" s="26" t="s">
        <v>14</v>
      </c>
      <c r="J2282" s="26" t="s">
        <v>29</v>
      </c>
      <c r="K2282" s="26" t="s">
        <v>16</v>
      </c>
      <c r="L2282" s="27">
        <v>46182.31145833333</v>
      </c>
      <c r="M2282" s="27">
        <v>46182.312430555554</v>
      </c>
      <c r="N2282" s="28">
        <v>2.3E-2</v>
      </c>
      <c r="O2282" s="26">
        <v>0</v>
      </c>
      <c r="P2282" s="26">
        <v>0</v>
      </c>
      <c r="Q2282" s="26">
        <v>5</v>
      </c>
      <c r="R2282" s="26">
        <v>0</v>
      </c>
      <c r="S2282" s="26">
        <v>0</v>
      </c>
      <c r="T2282" s="26">
        <v>0</v>
      </c>
      <c r="U2282" s="29">
        <v>0</v>
      </c>
      <c r="V2282" s="29">
        <v>0</v>
      </c>
      <c r="W2282" s="29">
        <v>0.12</v>
      </c>
      <c r="X2282" s="29">
        <v>0</v>
      </c>
      <c r="Y2282" s="29">
        <v>0</v>
      </c>
      <c r="Z2282" s="29">
        <v>0</v>
      </c>
    </row>
    <row r="2283" spans="1:26" x14ac:dyDescent="0.3">
      <c r="A2283" s="26">
        <v>3535901</v>
      </c>
      <c r="B2283" s="26">
        <v>1</v>
      </c>
      <c r="C2283" s="26" t="s">
        <v>201</v>
      </c>
      <c r="D2283" s="26" t="s">
        <v>855</v>
      </c>
      <c r="E2283" s="26" t="s">
        <v>1161</v>
      </c>
      <c r="F2283" s="26" t="s">
        <v>3061</v>
      </c>
      <c r="G2283" s="26" t="s">
        <v>1236</v>
      </c>
      <c r="H2283" s="26" t="s">
        <v>22</v>
      </c>
      <c r="I2283" s="26" t="s">
        <v>5</v>
      </c>
      <c r="J2283" s="26" t="s">
        <v>29</v>
      </c>
      <c r="K2283" s="26" t="s">
        <v>16</v>
      </c>
      <c r="L2283" s="27">
        <v>46182.312986111108</v>
      </c>
      <c r="M2283" s="27">
        <v>46182.457129629627</v>
      </c>
      <c r="N2283" s="28">
        <v>3.4590000000000001</v>
      </c>
      <c r="O2283" s="26">
        <v>0</v>
      </c>
      <c r="P2283" s="26">
        <v>1</v>
      </c>
      <c r="Q2283" s="26">
        <v>0</v>
      </c>
      <c r="R2283" s="26">
        <v>0</v>
      </c>
      <c r="S2283" s="26">
        <v>0</v>
      </c>
      <c r="T2283" s="26">
        <v>0</v>
      </c>
      <c r="U2283" s="29">
        <v>0</v>
      </c>
      <c r="V2283" s="29">
        <v>3.46</v>
      </c>
      <c r="W2283" s="29">
        <v>0</v>
      </c>
      <c r="X2283" s="29">
        <v>0</v>
      </c>
      <c r="Y2283" s="29">
        <v>0</v>
      </c>
      <c r="Z2283" s="29">
        <v>0</v>
      </c>
    </row>
    <row r="2284" spans="1:26" x14ac:dyDescent="0.3">
      <c r="A2284" s="26">
        <v>3535902</v>
      </c>
      <c r="B2284" s="26">
        <v>1</v>
      </c>
      <c r="C2284" s="26" t="s">
        <v>201</v>
      </c>
      <c r="D2284" s="26" t="s">
        <v>855</v>
      </c>
      <c r="E2284" s="26" t="s">
        <v>1142</v>
      </c>
      <c r="F2284" s="26" t="s">
        <v>3268</v>
      </c>
      <c r="G2284" s="26" t="s">
        <v>1196</v>
      </c>
      <c r="H2284" s="26" t="s">
        <v>13</v>
      </c>
      <c r="I2284" s="26" t="s">
        <v>14</v>
      </c>
      <c r="J2284" s="26" t="s">
        <v>29</v>
      </c>
      <c r="K2284" s="26" t="s">
        <v>16</v>
      </c>
      <c r="L2284" s="27">
        <v>46182.318159722221</v>
      </c>
      <c r="M2284" s="27">
        <v>46182.318912037037</v>
      </c>
      <c r="N2284" s="28">
        <v>1.7999999999999999E-2</v>
      </c>
      <c r="O2284" s="26">
        <v>2</v>
      </c>
      <c r="P2284" s="26">
        <v>170</v>
      </c>
      <c r="Q2284" s="26">
        <v>0</v>
      </c>
      <c r="R2284" s="26">
        <v>0</v>
      </c>
      <c r="S2284" s="26">
        <v>0</v>
      </c>
      <c r="T2284" s="26">
        <v>0</v>
      </c>
      <c r="U2284" s="29">
        <v>0.04</v>
      </c>
      <c r="V2284" s="29">
        <v>3.07</v>
      </c>
      <c r="W2284" s="29">
        <v>0</v>
      </c>
      <c r="X2284" s="29">
        <v>0</v>
      </c>
      <c r="Y2284" s="29">
        <v>0</v>
      </c>
      <c r="Z2284" s="29">
        <v>0</v>
      </c>
    </row>
    <row r="2285" spans="1:26" x14ac:dyDescent="0.3">
      <c r="A2285" s="26">
        <v>3535904</v>
      </c>
      <c r="B2285" s="26">
        <v>1</v>
      </c>
      <c r="C2285" s="26" t="s">
        <v>201</v>
      </c>
      <c r="D2285" s="26" t="s">
        <v>854</v>
      </c>
      <c r="E2285" s="26" t="s">
        <v>1142</v>
      </c>
      <c r="F2285" s="26" t="s">
        <v>2554</v>
      </c>
      <c r="G2285" s="26" t="s">
        <v>1196</v>
      </c>
      <c r="H2285" s="26" t="s">
        <v>13</v>
      </c>
      <c r="I2285" s="26" t="s">
        <v>14</v>
      </c>
      <c r="J2285" s="26" t="s">
        <v>29</v>
      </c>
      <c r="K2285" s="26" t="s">
        <v>16</v>
      </c>
      <c r="L2285" s="27">
        <v>46182.330034722225</v>
      </c>
      <c r="M2285" s="27">
        <v>46182.33079861111</v>
      </c>
      <c r="N2285" s="28">
        <v>1.7999999999999999E-2</v>
      </c>
      <c r="O2285" s="26">
        <v>0</v>
      </c>
      <c r="P2285" s="26">
        <v>0</v>
      </c>
      <c r="Q2285" s="26">
        <v>0</v>
      </c>
      <c r="R2285" s="26">
        <v>0</v>
      </c>
      <c r="S2285" s="26">
        <v>12</v>
      </c>
      <c r="T2285" s="26">
        <v>2151</v>
      </c>
      <c r="U2285" s="29">
        <v>0</v>
      </c>
      <c r="V2285" s="29">
        <v>0</v>
      </c>
      <c r="W2285" s="29">
        <v>0</v>
      </c>
      <c r="X2285" s="29">
        <v>0</v>
      </c>
      <c r="Y2285" s="29">
        <v>0.22</v>
      </c>
      <c r="Z2285" s="29">
        <v>39.44</v>
      </c>
    </row>
    <row r="2286" spans="1:26" x14ac:dyDescent="0.3">
      <c r="A2286" s="26">
        <v>3535905</v>
      </c>
      <c r="B2286" s="26">
        <v>1</v>
      </c>
      <c r="C2286" s="26" t="s">
        <v>201</v>
      </c>
      <c r="D2286" s="26" t="s">
        <v>1126</v>
      </c>
      <c r="E2286" s="26" t="s">
        <v>1142</v>
      </c>
      <c r="F2286" s="26" t="s">
        <v>1841</v>
      </c>
      <c r="G2286" s="26" t="s">
        <v>1356</v>
      </c>
      <c r="H2286" s="26" t="s">
        <v>13</v>
      </c>
      <c r="I2286" s="26" t="s">
        <v>14</v>
      </c>
      <c r="J2286" s="26" t="s">
        <v>29</v>
      </c>
      <c r="K2286" s="26" t="s">
        <v>16</v>
      </c>
      <c r="L2286" s="27">
        <v>46182.331342592595</v>
      </c>
      <c r="M2286" s="27">
        <v>46182.331863425927</v>
      </c>
      <c r="N2286" s="28">
        <v>1.2999999999999999E-2</v>
      </c>
      <c r="O2286" s="26">
        <v>0</v>
      </c>
      <c r="P2286" s="26">
        <v>0</v>
      </c>
      <c r="Q2286" s="26">
        <v>0</v>
      </c>
      <c r="R2286" s="26">
        <v>0</v>
      </c>
      <c r="S2286" s="26">
        <v>7</v>
      </c>
      <c r="T2286" s="26">
        <v>2006</v>
      </c>
      <c r="U2286" s="29">
        <v>0</v>
      </c>
      <c r="V2286" s="29">
        <v>0</v>
      </c>
      <c r="W2286" s="29">
        <v>0</v>
      </c>
      <c r="X2286" s="29">
        <v>0</v>
      </c>
      <c r="Y2286" s="29">
        <v>0.09</v>
      </c>
      <c r="Z2286" s="29">
        <v>25.08</v>
      </c>
    </row>
    <row r="2287" spans="1:26" x14ac:dyDescent="0.3">
      <c r="A2287" s="26">
        <v>3535907</v>
      </c>
      <c r="B2287" s="26">
        <v>1</v>
      </c>
      <c r="C2287" s="26" t="s">
        <v>201</v>
      </c>
      <c r="D2287" s="26" t="s">
        <v>856</v>
      </c>
      <c r="E2287" s="26" t="s">
        <v>1161</v>
      </c>
      <c r="F2287" s="26" t="s">
        <v>3269</v>
      </c>
      <c r="G2287" s="26" t="s">
        <v>1236</v>
      </c>
      <c r="H2287" s="26" t="s">
        <v>22</v>
      </c>
      <c r="I2287" s="26" t="s">
        <v>5</v>
      </c>
      <c r="J2287" s="26" t="s">
        <v>29</v>
      </c>
      <c r="K2287" s="26" t="s">
        <v>16</v>
      </c>
      <c r="L2287" s="27">
        <v>46182.34003472222</v>
      </c>
      <c r="M2287" s="27">
        <v>46182.494212962964</v>
      </c>
      <c r="N2287" s="28">
        <v>3.7</v>
      </c>
      <c r="O2287" s="26">
        <v>0</v>
      </c>
      <c r="P2287" s="26">
        <v>1</v>
      </c>
      <c r="Q2287" s="26">
        <v>0</v>
      </c>
      <c r="R2287" s="26">
        <v>0</v>
      </c>
      <c r="S2287" s="26">
        <v>0</v>
      </c>
      <c r="T2287" s="26">
        <v>0</v>
      </c>
      <c r="U2287" s="29">
        <v>0</v>
      </c>
      <c r="V2287" s="29">
        <v>3.7</v>
      </c>
      <c r="W2287" s="29">
        <v>0</v>
      </c>
      <c r="X2287" s="29">
        <v>0</v>
      </c>
      <c r="Y2287" s="29">
        <v>0</v>
      </c>
      <c r="Z2287" s="29">
        <v>0</v>
      </c>
    </row>
    <row r="2288" spans="1:26" x14ac:dyDescent="0.3">
      <c r="A2288" s="26">
        <v>3535908</v>
      </c>
      <c r="B2288" s="26">
        <v>1</v>
      </c>
      <c r="C2288" s="26" t="s">
        <v>201</v>
      </c>
      <c r="D2288" s="26" t="s">
        <v>854</v>
      </c>
      <c r="E2288" s="26" t="s">
        <v>1158</v>
      </c>
      <c r="F2288" s="26" t="s">
        <v>3270</v>
      </c>
      <c r="G2288" s="26" t="s">
        <v>3271</v>
      </c>
      <c r="H2288" s="26" t="s">
        <v>22</v>
      </c>
      <c r="I2288" s="26" t="s">
        <v>5</v>
      </c>
      <c r="J2288" s="26" t="s">
        <v>29</v>
      </c>
      <c r="K2288" s="26" t="s">
        <v>16</v>
      </c>
      <c r="L2288" s="27">
        <v>46182.346006944441</v>
      </c>
      <c r="M2288" s="27">
        <v>46182.537488425929</v>
      </c>
      <c r="N2288" s="28">
        <v>4.5949999999999998</v>
      </c>
      <c r="O2288" s="26">
        <v>0</v>
      </c>
      <c r="P2288" s="26">
        <v>0</v>
      </c>
      <c r="Q2288" s="26">
        <v>0</v>
      </c>
      <c r="R2288" s="26">
        <v>0</v>
      </c>
      <c r="S2288" s="26">
        <v>0</v>
      </c>
      <c r="T2288" s="26">
        <v>93</v>
      </c>
      <c r="U2288" s="29">
        <v>0</v>
      </c>
      <c r="V2288" s="29">
        <v>0</v>
      </c>
      <c r="W2288" s="29">
        <v>0</v>
      </c>
      <c r="X2288" s="29">
        <v>0</v>
      </c>
      <c r="Y2288" s="29">
        <v>0</v>
      </c>
      <c r="Z2288" s="29">
        <v>427.37</v>
      </c>
    </row>
    <row r="2289" spans="1:26" x14ac:dyDescent="0.3">
      <c r="A2289" s="26">
        <v>3535909</v>
      </c>
      <c r="B2289" s="26">
        <v>1</v>
      </c>
      <c r="C2289" s="26" t="s">
        <v>201</v>
      </c>
      <c r="D2289" s="26" t="s">
        <v>848</v>
      </c>
      <c r="E2289" s="26" t="s">
        <v>1149</v>
      </c>
      <c r="F2289" s="26" t="s">
        <v>3272</v>
      </c>
      <c r="G2289" s="26" t="s">
        <v>1187</v>
      </c>
      <c r="H2289" s="26" t="s">
        <v>13</v>
      </c>
      <c r="I2289" s="26" t="s">
        <v>5</v>
      </c>
      <c r="J2289" s="26" t="s">
        <v>29</v>
      </c>
      <c r="K2289" s="26" t="s">
        <v>16</v>
      </c>
      <c r="L2289" s="27">
        <v>46182.342523148145</v>
      </c>
      <c r="M2289" s="27">
        <v>46182.484942129631</v>
      </c>
      <c r="N2289" s="28">
        <v>3.4180000000000001</v>
      </c>
      <c r="O2289" s="26">
        <v>0</v>
      </c>
      <c r="P2289" s="26">
        <v>0</v>
      </c>
      <c r="Q2289" s="26">
        <v>0</v>
      </c>
      <c r="R2289" s="26">
        <v>0</v>
      </c>
      <c r="S2289" s="26">
        <v>0</v>
      </c>
      <c r="T2289" s="26">
        <v>199</v>
      </c>
      <c r="U2289" s="29">
        <v>0</v>
      </c>
      <c r="V2289" s="29">
        <v>0</v>
      </c>
      <c r="W2289" s="29">
        <v>0</v>
      </c>
      <c r="X2289" s="29">
        <v>0</v>
      </c>
      <c r="Y2289" s="29">
        <v>0</v>
      </c>
      <c r="Z2289" s="29">
        <v>680.17</v>
      </c>
    </row>
    <row r="2290" spans="1:26" x14ac:dyDescent="0.3">
      <c r="A2290" s="26">
        <v>3535910</v>
      </c>
      <c r="B2290" s="26">
        <v>2</v>
      </c>
      <c r="C2290" s="26" t="s">
        <v>201</v>
      </c>
      <c r="D2290" s="26" t="s">
        <v>1126</v>
      </c>
      <c r="E2290" s="26" t="s">
        <v>1145</v>
      </c>
      <c r="F2290" s="26" t="s">
        <v>3273</v>
      </c>
      <c r="G2290" s="26" t="s">
        <v>1277</v>
      </c>
      <c r="H2290" s="26" t="s">
        <v>13</v>
      </c>
      <c r="I2290" s="26" t="s">
        <v>5</v>
      </c>
      <c r="J2290" s="26" t="s">
        <v>29</v>
      </c>
      <c r="K2290" s="26" t="s">
        <v>16</v>
      </c>
      <c r="L2290" s="27">
        <v>46182.400000000001</v>
      </c>
      <c r="M2290" s="27">
        <v>46182.404166666667</v>
      </c>
      <c r="N2290" s="28">
        <v>0.1</v>
      </c>
      <c r="O2290" s="26">
        <v>0</v>
      </c>
      <c r="P2290" s="26">
        <v>0</v>
      </c>
      <c r="Q2290" s="26">
        <v>0</v>
      </c>
      <c r="R2290" s="26">
        <v>0</v>
      </c>
      <c r="S2290" s="26">
        <v>9</v>
      </c>
      <c r="T2290" s="26">
        <v>1255</v>
      </c>
      <c r="U2290" s="29">
        <v>0</v>
      </c>
      <c r="V2290" s="29">
        <v>0</v>
      </c>
      <c r="W2290" s="29">
        <v>0</v>
      </c>
      <c r="X2290" s="29">
        <v>0</v>
      </c>
      <c r="Y2290" s="29">
        <v>0.9</v>
      </c>
      <c r="Z2290" s="29">
        <v>125.5</v>
      </c>
    </row>
    <row r="2291" spans="1:26" x14ac:dyDescent="0.3">
      <c r="A2291" s="26">
        <v>3535910</v>
      </c>
      <c r="B2291" s="26">
        <v>1</v>
      </c>
      <c r="C2291" s="26" t="s">
        <v>201</v>
      </c>
      <c r="D2291" s="26" t="s">
        <v>1126</v>
      </c>
      <c r="E2291" s="26" t="s">
        <v>1149</v>
      </c>
      <c r="F2291" s="26" t="s">
        <v>3274</v>
      </c>
      <c r="G2291" s="26" t="s">
        <v>1187</v>
      </c>
      <c r="H2291" s="26" t="s">
        <v>13</v>
      </c>
      <c r="I2291" s="26" t="s">
        <v>5</v>
      </c>
      <c r="J2291" s="26" t="s">
        <v>29</v>
      </c>
      <c r="K2291" s="26" t="s">
        <v>16</v>
      </c>
      <c r="L2291" s="27">
        <v>46182.348287037035</v>
      </c>
      <c r="M2291" s="27">
        <v>46182.400000000001</v>
      </c>
      <c r="N2291" s="28">
        <v>1.2410000000000001</v>
      </c>
      <c r="O2291" s="26">
        <v>0</v>
      </c>
      <c r="P2291" s="26">
        <v>0</v>
      </c>
      <c r="Q2291" s="26">
        <v>0</v>
      </c>
      <c r="R2291" s="26">
        <v>0</v>
      </c>
      <c r="S2291" s="26">
        <v>3</v>
      </c>
      <c r="T2291" s="26">
        <v>375</v>
      </c>
      <c r="U2291" s="29">
        <v>0</v>
      </c>
      <c r="V2291" s="29">
        <v>0</v>
      </c>
      <c r="W2291" s="29">
        <v>0</v>
      </c>
      <c r="X2291" s="29">
        <v>0</v>
      </c>
      <c r="Y2291" s="29">
        <v>3.72</v>
      </c>
      <c r="Z2291" s="29">
        <v>465.35</v>
      </c>
    </row>
    <row r="2292" spans="1:26" x14ac:dyDescent="0.3">
      <c r="A2292" s="26">
        <v>3535912</v>
      </c>
      <c r="B2292" s="26">
        <v>1</v>
      </c>
      <c r="C2292" s="26" t="s">
        <v>53</v>
      </c>
      <c r="D2292" s="26" t="s">
        <v>349</v>
      </c>
      <c r="E2292" s="26" t="s">
        <v>1142</v>
      </c>
      <c r="F2292" s="26" t="s">
        <v>3275</v>
      </c>
      <c r="G2292" s="26" t="s">
        <v>1196</v>
      </c>
      <c r="H2292" s="26" t="s">
        <v>13</v>
      </c>
      <c r="I2292" s="26" t="s">
        <v>14</v>
      </c>
      <c r="J2292" s="26" t="s">
        <v>29</v>
      </c>
      <c r="K2292" s="26" t="s">
        <v>16</v>
      </c>
      <c r="L2292" s="27">
        <v>46182.355937499997</v>
      </c>
      <c r="M2292" s="27">
        <v>46182.356608796297</v>
      </c>
      <c r="N2292" s="28">
        <v>1.6E-2</v>
      </c>
      <c r="O2292" s="26">
        <v>16</v>
      </c>
      <c r="P2292" s="26">
        <v>1452</v>
      </c>
      <c r="Q2292" s="26">
        <v>0</v>
      </c>
      <c r="R2292" s="26">
        <v>0</v>
      </c>
      <c r="S2292" s="26">
        <v>0</v>
      </c>
      <c r="T2292" s="26">
        <v>0</v>
      </c>
      <c r="U2292" s="29">
        <v>0.26</v>
      </c>
      <c r="V2292" s="29">
        <v>23.52</v>
      </c>
      <c r="W2292" s="29">
        <v>0</v>
      </c>
      <c r="X2292" s="29">
        <v>0</v>
      </c>
      <c r="Y2292" s="29">
        <v>0</v>
      </c>
      <c r="Z2292" s="29">
        <v>0</v>
      </c>
    </row>
    <row r="2293" spans="1:26" x14ac:dyDescent="0.3">
      <c r="A2293" s="26">
        <v>3535917</v>
      </c>
      <c r="B2293" s="26">
        <v>1</v>
      </c>
      <c r="C2293" s="26" t="s">
        <v>201</v>
      </c>
      <c r="D2293" s="26" t="s">
        <v>850</v>
      </c>
      <c r="E2293" s="26" t="s">
        <v>1161</v>
      </c>
      <c r="F2293" s="26" t="s">
        <v>3276</v>
      </c>
      <c r="G2293" s="26" t="s">
        <v>1185</v>
      </c>
      <c r="H2293" s="26" t="s">
        <v>22</v>
      </c>
      <c r="I2293" s="26" t="s">
        <v>5</v>
      </c>
      <c r="J2293" s="26" t="s">
        <v>29</v>
      </c>
      <c r="K2293" s="26" t="s">
        <v>16</v>
      </c>
      <c r="L2293" s="27">
        <v>46182.361388888887</v>
      </c>
      <c r="M2293" s="27">
        <v>46182.509548611109</v>
      </c>
      <c r="N2293" s="28">
        <v>3.556</v>
      </c>
      <c r="O2293" s="26">
        <v>0</v>
      </c>
      <c r="P2293" s="26">
        <v>0</v>
      </c>
      <c r="Q2293" s="26">
        <v>0</v>
      </c>
      <c r="R2293" s="26">
        <v>1</v>
      </c>
      <c r="S2293" s="26">
        <v>0</v>
      </c>
      <c r="T2293" s="26">
        <v>0</v>
      </c>
      <c r="U2293" s="29">
        <v>0</v>
      </c>
      <c r="V2293" s="29">
        <v>0</v>
      </c>
      <c r="W2293" s="29">
        <v>0</v>
      </c>
      <c r="X2293" s="29">
        <v>3.56</v>
      </c>
      <c r="Y2293" s="29">
        <v>0</v>
      </c>
      <c r="Z2293" s="29">
        <v>0</v>
      </c>
    </row>
    <row r="2294" spans="1:26" x14ac:dyDescent="0.3">
      <c r="A2294" s="26">
        <v>3535919</v>
      </c>
      <c r="B2294" s="26">
        <v>1</v>
      </c>
      <c r="C2294" s="26" t="s">
        <v>53</v>
      </c>
      <c r="D2294" s="26" t="s">
        <v>360</v>
      </c>
      <c r="E2294" s="26" t="s">
        <v>1161</v>
      </c>
      <c r="F2294" s="26" t="s">
        <v>3277</v>
      </c>
      <c r="G2294" s="26" t="s">
        <v>1236</v>
      </c>
      <c r="H2294" s="26" t="s">
        <v>22</v>
      </c>
      <c r="I2294" s="26" t="s">
        <v>5</v>
      </c>
      <c r="J2294" s="26" t="s">
        <v>29</v>
      </c>
      <c r="K2294" s="26" t="s">
        <v>16</v>
      </c>
      <c r="L2294" s="27">
        <v>46182.367812500001</v>
      </c>
      <c r="M2294" s="27">
        <v>46182.448819444442</v>
      </c>
      <c r="N2294" s="28">
        <v>1.944</v>
      </c>
      <c r="O2294" s="26">
        <v>0</v>
      </c>
      <c r="P2294" s="26">
        <v>0</v>
      </c>
      <c r="Q2294" s="26">
        <v>0</v>
      </c>
      <c r="R2294" s="26">
        <v>1</v>
      </c>
      <c r="S2294" s="26">
        <v>0</v>
      </c>
      <c r="T2294" s="26">
        <v>0</v>
      </c>
      <c r="U2294" s="29">
        <v>0</v>
      </c>
      <c r="V2294" s="29">
        <v>0</v>
      </c>
      <c r="W2294" s="29">
        <v>0</v>
      </c>
      <c r="X2294" s="29">
        <v>1.94</v>
      </c>
      <c r="Y2294" s="29">
        <v>0</v>
      </c>
      <c r="Z2294" s="29">
        <v>0</v>
      </c>
    </row>
    <row r="2295" spans="1:26" x14ac:dyDescent="0.3">
      <c r="A2295" s="26">
        <v>3535920</v>
      </c>
      <c r="B2295" s="26">
        <v>1</v>
      </c>
      <c r="C2295" s="26" t="s">
        <v>119</v>
      </c>
      <c r="D2295" s="26" t="s">
        <v>481</v>
      </c>
      <c r="E2295" s="26" t="s">
        <v>1149</v>
      </c>
      <c r="F2295" s="26" t="s">
        <v>3278</v>
      </c>
      <c r="G2295" s="26" t="s">
        <v>1196</v>
      </c>
      <c r="H2295" s="26" t="s">
        <v>13</v>
      </c>
      <c r="I2295" s="26" t="s">
        <v>14</v>
      </c>
      <c r="J2295" s="26" t="s">
        <v>29</v>
      </c>
      <c r="K2295" s="26" t="s">
        <v>16</v>
      </c>
      <c r="L2295" s="27">
        <v>46182.366747685184</v>
      </c>
      <c r="M2295" s="27">
        <v>46182.367777777778</v>
      </c>
      <c r="N2295" s="28">
        <v>2.5000000000000001E-2</v>
      </c>
      <c r="O2295" s="26">
        <v>0</v>
      </c>
      <c r="P2295" s="26">
        <v>0</v>
      </c>
      <c r="Q2295" s="26">
        <v>0</v>
      </c>
      <c r="R2295" s="26">
        <v>0</v>
      </c>
      <c r="S2295" s="26">
        <v>11</v>
      </c>
      <c r="T2295" s="26">
        <v>442</v>
      </c>
      <c r="U2295" s="29">
        <v>0</v>
      </c>
      <c r="V2295" s="29">
        <v>0</v>
      </c>
      <c r="W2295" s="29">
        <v>0</v>
      </c>
      <c r="X2295" s="29">
        <v>0</v>
      </c>
      <c r="Y2295" s="29">
        <v>0.27</v>
      </c>
      <c r="Z2295" s="29">
        <v>10.93</v>
      </c>
    </row>
    <row r="2296" spans="1:26" x14ac:dyDescent="0.3">
      <c r="A2296" s="26">
        <v>3535921</v>
      </c>
      <c r="B2296" s="26">
        <v>1</v>
      </c>
      <c r="C2296" s="26" t="s">
        <v>119</v>
      </c>
      <c r="D2296" s="26" t="s">
        <v>480</v>
      </c>
      <c r="E2296" s="26" t="s">
        <v>1149</v>
      </c>
      <c r="F2296" s="26" t="s">
        <v>3279</v>
      </c>
      <c r="G2296" s="26" t="s">
        <v>1196</v>
      </c>
      <c r="H2296" s="26" t="s">
        <v>13</v>
      </c>
      <c r="I2296" s="26" t="s">
        <v>14</v>
      </c>
      <c r="J2296" s="26" t="s">
        <v>29</v>
      </c>
      <c r="K2296" s="26" t="s">
        <v>16</v>
      </c>
      <c r="L2296" s="27">
        <v>46182.365046296298</v>
      </c>
      <c r="M2296" s="27">
        <v>46182.365995370368</v>
      </c>
      <c r="N2296" s="28">
        <v>2.3E-2</v>
      </c>
      <c r="O2296" s="26">
        <v>4</v>
      </c>
      <c r="P2296" s="26">
        <v>4889</v>
      </c>
      <c r="Q2296" s="26">
        <v>0</v>
      </c>
      <c r="R2296" s="26">
        <v>0</v>
      </c>
      <c r="S2296" s="26">
        <v>0</v>
      </c>
      <c r="T2296" s="26">
        <v>0</v>
      </c>
      <c r="U2296" s="29">
        <v>0.09</v>
      </c>
      <c r="V2296" s="29">
        <v>111.36</v>
      </c>
      <c r="W2296" s="29">
        <v>0</v>
      </c>
      <c r="X2296" s="29">
        <v>0</v>
      </c>
      <c r="Y2296" s="29">
        <v>0</v>
      </c>
      <c r="Z2296" s="29">
        <v>0</v>
      </c>
    </row>
    <row r="2297" spans="1:26" x14ac:dyDescent="0.3">
      <c r="A2297" s="26">
        <v>3535924</v>
      </c>
      <c r="B2297" s="26">
        <v>1</v>
      </c>
      <c r="C2297" s="26" t="s">
        <v>53</v>
      </c>
      <c r="D2297" s="26" t="s">
        <v>348</v>
      </c>
      <c r="E2297" s="26" t="s">
        <v>1149</v>
      </c>
      <c r="F2297" s="26" t="s">
        <v>3280</v>
      </c>
      <c r="G2297" s="26" t="s">
        <v>1170</v>
      </c>
      <c r="H2297" s="26" t="s">
        <v>13</v>
      </c>
      <c r="I2297" s="26" t="s">
        <v>5</v>
      </c>
      <c r="J2297" s="26" t="s">
        <v>29</v>
      </c>
      <c r="K2297" s="26" t="s">
        <v>7</v>
      </c>
      <c r="L2297" s="27">
        <v>46184.396539351852</v>
      </c>
      <c r="M2297" s="27">
        <v>46184.628969907404</v>
      </c>
      <c r="N2297" s="28">
        <v>5.5780000000000003</v>
      </c>
      <c r="O2297" s="26">
        <v>0</v>
      </c>
      <c r="P2297" s="26">
        <v>102</v>
      </c>
      <c r="Q2297" s="26">
        <v>0</v>
      </c>
      <c r="R2297" s="26">
        <v>0</v>
      </c>
      <c r="S2297" s="26">
        <v>0</v>
      </c>
      <c r="T2297" s="26">
        <v>0</v>
      </c>
      <c r="U2297" s="29">
        <v>0</v>
      </c>
      <c r="V2297" s="29">
        <v>568.99</v>
      </c>
      <c r="W2297" s="29">
        <v>0</v>
      </c>
      <c r="X2297" s="29">
        <v>0</v>
      </c>
      <c r="Y2297" s="29">
        <v>0</v>
      </c>
      <c r="Z2297" s="29">
        <v>0</v>
      </c>
    </row>
    <row r="2298" spans="1:26" x14ac:dyDescent="0.3">
      <c r="A2298" s="26">
        <v>3535929</v>
      </c>
      <c r="B2298" s="26">
        <v>1</v>
      </c>
      <c r="C2298" s="26" t="s">
        <v>53</v>
      </c>
      <c r="D2298" s="26" t="s">
        <v>348</v>
      </c>
      <c r="E2298" s="26" t="s">
        <v>1149</v>
      </c>
      <c r="F2298" s="26" t="s">
        <v>3004</v>
      </c>
      <c r="G2298" s="26" t="s">
        <v>1196</v>
      </c>
      <c r="H2298" s="26" t="s">
        <v>13</v>
      </c>
      <c r="I2298" s="26" t="s">
        <v>14</v>
      </c>
      <c r="J2298" s="26" t="s">
        <v>29</v>
      </c>
      <c r="K2298" s="26" t="s">
        <v>16</v>
      </c>
      <c r="L2298" s="27">
        <v>46182.386250000003</v>
      </c>
      <c r="M2298" s="27">
        <v>46182.386956018519</v>
      </c>
      <c r="N2298" s="28">
        <v>1.7000000000000001E-2</v>
      </c>
      <c r="O2298" s="26">
        <v>24</v>
      </c>
      <c r="P2298" s="26">
        <v>6</v>
      </c>
      <c r="Q2298" s="26">
        <v>0</v>
      </c>
      <c r="R2298" s="26">
        <v>0</v>
      </c>
      <c r="S2298" s="26">
        <v>0</v>
      </c>
      <c r="T2298" s="26">
        <v>0</v>
      </c>
      <c r="U2298" s="29">
        <v>0.41</v>
      </c>
      <c r="V2298" s="29">
        <v>0.1</v>
      </c>
      <c r="W2298" s="29">
        <v>0</v>
      </c>
      <c r="X2298" s="29">
        <v>0</v>
      </c>
      <c r="Y2298" s="29">
        <v>0</v>
      </c>
      <c r="Z2298" s="29">
        <v>0</v>
      </c>
    </row>
    <row r="2299" spans="1:26" x14ac:dyDescent="0.3">
      <c r="A2299" s="26">
        <v>3535930</v>
      </c>
      <c r="B2299" s="26">
        <v>1</v>
      </c>
      <c r="C2299" s="26" t="s">
        <v>53</v>
      </c>
      <c r="D2299" s="26" t="s">
        <v>360</v>
      </c>
      <c r="E2299" s="26" t="s">
        <v>1142</v>
      </c>
      <c r="F2299" s="26" t="s">
        <v>1534</v>
      </c>
      <c r="G2299" s="26" t="s">
        <v>1945</v>
      </c>
      <c r="H2299" s="26" t="s">
        <v>13</v>
      </c>
      <c r="I2299" s="26" t="s">
        <v>5</v>
      </c>
      <c r="J2299" s="26" t="s">
        <v>29</v>
      </c>
      <c r="K2299" s="26" t="s">
        <v>16</v>
      </c>
      <c r="L2299" s="27">
        <v>46182.389814814815</v>
      </c>
      <c r="M2299" s="27">
        <v>46182.396770833337</v>
      </c>
      <c r="N2299" s="28">
        <v>0.16700000000000001</v>
      </c>
      <c r="O2299" s="26">
        <v>1</v>
      </c>
      <c r="P2299" s="26">
        <v>715</v>
      </c>
      <c r="Q2299" s="26">
        <v>0</v>
      </c>
      <c r="R2299" s="26">
        <v>80</v>
      </c>
      <c r="S2299" s="26">
        <v>0</v>
      </c>
      <c r="T2299" s="26">
        <v>0</v>
      </c>
      <c r="U2299" s="29">
        <v>0.17</v>
      </c>
      <c r="V2299" s="29">
        <v>119.37</v>
      </c>
      <c r="W2299" s="29">
        <v>0</v>
      </c>
      <c r="X2299" s="29">
        <v>13.36</v>
      </c>
      <c r="Y2299" s="29">
        <v>0</v>
      </c>
      <c r="Z2299" s="29">
        <v>0</v>
      </c>
    </row>
    <row r="2300" spans="1:26" x14ac:dyDescent="0.3">
      <c r="A2300" s="26">
        <v>3535931</v>
      </c>
      <c r="B2300" s="26">
        <v>1</v>
      </c>
      <c r="C2300" s="26" t="s">
        <v>53</v>
      </c>
      <c r="D2300" s="26" t="s">
        <v>1112</v>
      </c>
      <c r="E2300" s="26" t="s">
        <v>1161</v>
      </c>
      <c r="F2300" s="26" t="s">
        <v>3281</v>
      </c>
      <c r="G2300" s="26" t="s">
        <v>1250</v>
      </c>
      <c r="H2300" s="26" t="s">
        <v>22</v>
      </c>
      <c r="I2300" s="26" t="s">
        <v>5</v>
      </c>
      <c r="J2300" s="26" t="s">
        <v>24</v>
      </c>
      <c r="K2300" s="26" t="s">
        <v>16</v>
      </c>
      <c r="L2300" s="27">
        <v>46182.3903587963</v>
      </c>
      <c r="M2300" s="27">
        <v>46182.483148148145</v>
      </c>
      <c r="N2300" s="28">
        <v>2.2269999999999999</v>
      </c>
      <c r="O2300" s="26">
        <v>0</v>
      </c>
      <c r="P2300" s="26">
        <v>1</v>
      </c>
      <c r="Q2300" s="26">
        <v>0</v>
      </c>
      <c r="R2300" s="26">
        <v>0</v>
      </c>
      <c r="S2300" s="26">
        <v>0</v>
      </c>
      <c r="T2300" s="26">
        <v>0</v>
      </c>
      <c r="U2300" s="29">
        <v>0</v>
      </c>
      <c r="V2300" s="29">
        <v>2.23</v>
      </c>
      <c r="W2300" s="29">
        <v>0</v>
      </c>
      <c r="X2300" s="29">
        <v>0</v>
      </c>
      <c r="Y2300" s="29">
        <v>0</v>
      </c>
      <c r="Z2300" s="29">
        <v>0</v>
      </c>
    </row>
    <row r="2301" spans="1:26" x14ac:dyDescent="0.3">
      <c r="A2301" s="26">
        <v>3535933</v>
      </c>
      <c r="B2301" s="26">
        <v>1</v>
      </c>
      <c r="C2301" s="26" t="s">
        <v>201</v>
      </c>
      <c r="D2301" s="26" t="s">
        <v>1125</v>
      </c>
      <c r="E2301" s="26" t="s">
        <v>1149</v>
      </c>
      <c r="F2301" s="26" t="s">
        <v>3282</v>
      </c>
      <c r="G2301" s="26" t="s">
        <v>1144</v>
      </c>
      <c r="H2301" s="26" t="s">
        <v>13</v>
      </c>
      <c r="I2301" s="26" t="s">
        <v>5</v>
      </c>
      <c r="J2301" s="26" t="s">
        <v>29</v>
      </c>
      <c r="K2301" s="26" t="s">
        <v>7</v>
      </c>
      <c r="L2301" s="27">
        <v>46184.419537037036</v>
      </c>
      <c r="M2301" s="27">
        <v>46184.496006944442</v>
      </c>
      <c r="N2301" s="28">
        <v>1.835</v>
      </c>
      <c r="O2301" s="26">
        <v>2</v>
      </c>
      <c r="P2301" s="26">
        <v>532</v>
      </c>
      <c r="Q2301" s="26">
        <v>0</v>
      </c>
      <c r="R2301" s="26">
        <v>0</v>
      </c>
      <c r="S2301" s="26">
        <v>0</v>
      </c>
      <c r="T2301" s="26">
        <v>0</v>
      </c>
      <c r="U2301" s="29">
        <v>3.67</v>
      </c>
      <c r="V2301" s="29">
        <v>976.37</v>
      </c>
      <c r="W2301" s="29">
        <v>0</v>
      </c>
      <c r="X2301" s="29">
        <v>0</v>
      </c>
      <c r="Y2301" s="29">
        <v>0</v>
      </c>
      <c r="Z2301" s="29">
        <v>0</v>
      </c>
    </row>
    <row r="2302" spans="1:26" x14ac:dyDescent="0.3">
      <c r="A2302" s="26">
        <v>3535934</v>
      </c>
      <c r="B2302" s="26">
        <v>1</v>
      </c>
      <c r="C2302" s="26" t="s">
        <v>53</v>
      </c>
      <c r="D2302" s="26" t="s">
        <v>349</v>
      </c>
      <c r="E2302" s="26" t="s">
        <v>1161</v>
      </c>
      <c r="F2302" s="26" t="s">
        <v>3283</v>
      </c>
      <c r="G2302" s="26" t="s">
        <v>1585</v>
      </c>
      <c r="H2302" s="26" t="s">
        <v>22</v>
      </c>
      <c r="I2302" s="26" t="s">
        <v>5</v>
      </c>
      <c r="J2302" s="26" t="s">
        <v>29</v>
      </c>
      <c r="K2302" s="26" t="s">
        <v>16</v>
      </c>
      <c r="L2302" s="27">
        <v>46182.394467592596</v>
      </c>
      <c r="M2302" s="27">
        <v>46182.578344907408</v>
      </c>
      <c r="N2302" s="28">
        <v>4.4130000000000003</v>
      </c>
      <c r="O2302" s="26">
        <v>0</v>
      </c>
      <c r="P2302" s="26">
        <v>1</v>
      </c>
      <c r="Q2302" s="26">
        <v>0</v>
      </c>
      <c r="R2302" s="26">
        <v>0</v>
      </c>
      <c r="S2302" s="26">
        <v>0</v>
      </c>
      <c r="T2302" s="26">
        <v>0</v>
      </c>
      <c r="U2302" s="29">
        <v>0</v>
      </c>
      <c r="V2302" s="29">
        <v>4.41</v>
      </c>
      <c r="W2302" s="29">
        <v>0</v>
      </c>
      <c r="X2302" s="29">
        <v>0</v>
      </c>
      <c r="Y2302" s="29">
        <v>0</v>
      </c>
      <c r="Z2302" s="29">
        <v>0</v>
      </c>
    </row>
    <row r="2303" spans="1:26" x14ac:dyDescent="0.3">
      <c r="A2303" s="26">
        <v>3535937</v>
      </c>
      <c r="B2303" s="26">
        <v>1</v>
      </c>
      <c r="C2303" s="26" t="s">
        <v>201</v>
      </c>
      <c r="D2303" s="26" t="s">
        <v>1125</v>
      </c>
      <c r="E2303" s="26" t="s">
        <v>1163</v>
      </c>
      <c r="F2303" s="26" t="s">
        <v>2460</v>
      </c>
      <c r="G2303" s="26" t="s">
        <v>1144</v>
      </c>
      <c r="H2303" s="26" t="s">
        <v>22</v>
      </c>
      <c r="I2303" s="26" t="s">
        <v>5</v>
      </c>
      <c r="J2303" s="26" t="s">
        <v>29</v>
      </c>
      <c r="K2303" s="26" t="s">
        <v>7</v>
      </c>
      <c r="L2303" s="27">
        <v>46184.421134259261</v>
      </c>
      <c r="M2303" s="27">
        <v>46184.718865740739</v>
      </c>
      <c r="N2303" s="28">
        <v>7.1459999999999999</v>
      </c>
      <c r="O2303" s="26">
        <v>1</v>
      </c>
      <c r="P2303" s="26">
        <v>233</v>
      </c>
      <c r="Q2303" s="26">
        <v>0</v>
      </c>
      <c r="R2303" s="26">
        <v>0</v>
      </c>
      <c r="S2303" s="26">
        <v>0</v>
      </c>
      <c r="T2303" s="26">
        <v>0</v>
      </c>
      <c r="U2303" s="29">
        <v>7.15</v>
      </c>
      <c r="V2303" s="29">
        <v>1664.91</v>
      </c>
      <c r="W2303" s="29">
        <v>0</v>
      </c>
      <c r="X2303" s="29">
        <v>0</v>
      </c>
      <c r="Y2303" s="29">
        <v>0</v>
      </c>
      <c r="Z2303" s="29">
        <v>0</v>
      </c>
    </row>
    <row r="2304" spans="1:26" x14ac:dyDescent="0.3">
      <c r="A2304" s="26">
        <v>3535938</v>
      </c>
      <c r="B2304" s="26">
        <v>1</v>
      </c>
      <c r="C2304" s="26" t="s">
        <v>201</v>
      </c>
      <c r="D2304" s="26" t="s">
        <v>855</v>
      </c>
      <c r="E2304" s="26" t="s">
        <v>1145</v>
      </c>
      <c r="F2304" s="26" t="s">
        <v>2768</v>
      </c>
      <c r="G2304" s="26" t="s">
        <v>1196</v>
      </c>
      <c r="H2304" s="26" t="s">
        <v>13</v>
      </c>
      <c r="I2304" s="26" t="s">
        <v>14</v>
      </c>
      <c r="J2304" s="26" t="s">
        <v>29</v>
      </c>
      <c r="K2304" s="26" t="s">
        <v>16</v>
      </c>
      <c r="L2304" s="27">
        <v>46182.390717592592</v>
      </c>
      <c r="M2304" s="27">
        <v>46182.391539351855</v>
      </c>
      <c r="N2304" s="28">
        <v>0.02</v>
      </c>
      <c r="O2304" s="26">
        <v>32</v>
      </c>
      <c r="P2304" s="26">
        <v>1533</v>
      </c>
      <c r="Q2304" s="26">
        <v>0</v>
      </c>
      <c r="R2304" s="26">
        <v>0</v>
      </c>
      <c r="S2304" s="26">
        <v>0</v>
      </c>
      <c r="T2304" s="26">
        <v>0</v>
      </c>
      <c r="U2304" s="29">
        <v>0.63</v>
      </c>
      <c r="V2304" s="29">
        <v>30.11</v>
      </c>
      <c r="W2304" s="29">
        <v>0</v>
      </c>
      <c r="X2304" s="29">
        <v>0</v>
      </c>
      <c r="Y2304" s="29">
        <v>0</v>
      </c>
      <c r="Z2304" s="29">
        <v>0</v>
      </c>
    </row>
    <row r="2305" spans="1:26" x14ac:dyDescent="0.3">
      <c r="A2305" s="26">
        <v>3535943</v>
      </c>
      <c r="B2305" s="26">
        <v>1</v>
      </c>
      <c r="C2305" s="26" t="s">
        <v>119</v>
      </c>
      <c r="D2305" s="26" t="s">
        <v>480</v>
      </c>
      <c r="E2305" s="26" t="s">
        <v>1158</v>
      </c>
      <c r="F2305" s="26" t="s">
        <v>3284</v>
      </c>
      <c r="G2305" s="26" t="s">
        <v>1250</v>
      </c>
      <c r="H2305" s="26" t="s">
        <v>22</v>
      </c>
      <c r="I2305" s="26" t="s">
        <v>5</v>
      </c>
      <c r="J2305" s="26" t="s">
        <v>24</v>
      </c>
      <c r="K2305" s="26" t="s">
        <v>16</v>
      </c>
      <c r="L2305" s="27">
        <v>46182.406018518515</v>
      </c>
      <c r="M2305" s="27">
        <v>46182.563020833331</v>
      </c>
      <c r="N2305" s="28">
        <v>3.7679999999999998</v>
      </c>
      <c r="O2305" s="26">
        <v>0</v>
      </c>
      <c r="P2305" s="26">
        <v>0</v>
      </c>
      <c r="Q2305" s="26">
        <v>0</v>
      </c>
      <c r="R2305" s="26">
        <v>0</v>
      </c>
      <c r="S2305" s="26">
        <v>0</v>
      </c>
      <c r="T2305" s="26">
        <v>26</v>
      </c>
      <c r="U2305" s="29">
        <v>0</v>
      </c>
      <c r="V2305" s="29">
        <v>0</v>
      </c>
      <c r="W2305" s="29">
        <v>0</v>
      </c>
      <c r="X2305" s="29">
        <v>0</v>
      </c>
      <c r="Y2305" s="29">
        <v>0</v>
      </c>
      <c r="Z2305" s="29">
        <v>97.97</v>
      </c>
    </row>
    <row r="2306" spans="1:26" x14ac:dyDescent="0.3">
      <c r="A2306" s="26">
        <v>3535944</v>
      </c>
      <c r="B2306" s="26">
        <v>1</v>
      </c>
      <c r="C2306" s="26" t="s">
        <v>201</v>
      </c>
      <c r="D2306" s="26" t="s">
        <v>849</v>
      </c>
      <c r="E2306" s="26" t="s">
        <v>1149</v>
      </c>
      <c r="F2306" s="26" t="s">
        <v>3285</v>
      </c>
      <c r="G2306" s="26" t="s">
        <v>1356</v>
      </c>
      <c r="H2306" s="26" t="s">
        <v>13</v>
      </c>
      <c r="I2306" s="26" t="s">
        <v>14</v>
      </c>
      <c r="J2306" s="26" t="s">
        <v>29</v>
      </c>
      <c r="K2306" s="26" t="s">
        <v>16</v>
      </c>
      <c r="L2306" s="27">
        <v>46182.404999999999</v>
      </c>
      <c r="M2306" s="27">
        <v>46182.405833333331</v>
      </c>
      <c r="N2306" s="28">
        <v>0.02</v>
      </c>
      <c r="O2306" s="26">
        <v>0</v>
      </c>
      <c r="P2306" s="26">
        <v>0</v>
      </c>
      <c r="Q2306" s="26">
        <v>22</v>
      </c>
      <c r="R2306" s="26">
        <v>6728</v>
      </c>
      <c r="S2306" s="26">
        <v>0</v>
      </c>
      <c r="T2306" s="26">
        <v>0</v>
      </c>
      <c r="U2306" s="29">
        <v>0</v>
      </c>
      <c r="V2306" s="29">
        <v>0</v>
      </c>
      <c r="W2306" s="29">
        <v>0.44</v>
      </c>
      <c r="X2306" s="29">
        <v>134.56</v>
      </c>
      <c r="Y2306" s="29">
        <v>0</v>
      </c>
      <c r="Z2306" s="29">
        <v>0</v>
      </c>
    </row>
    <row r="2307" spans="1:26" x14ac:dyDescent="0.3">
      <c r="A2307" s="26">
        <v>3535945</v>
      </c>
      <c r="B2307" s="26">
        <v>1</v>
      </c>
      <c r="C2307" s="26" t="s">
        <v>201</v>
      </c>
      <c r="D2307" s="26" t="s">
        <v>1125</v>
      </c>
      <c r="E2307" s="26" t="s">
        <v>1149</v>
      </c>
      <c r="F2307" s="26" t="s">
        <v>3282</v>
      </c>
      <c r="G2307" s="26" t="s">
        <v>1144</v>
      </c>
      <c r="H2307" s="26" t="s">
        <v>13</v>
      </c>
      <c r="I2307" s="26" t="s">
        <v>5</v>
      </c>
      <c r="J2307" s="26" t="s">
        <v>29</v>
      </c>
      <c r="K2307" s="26" t="s">
        <v>7</v>
      </c>
      <c r="L2307" s="27">
        <v>46185.398206018515</v>
      </c>
      <c r="M2307" s="27">
        <v>46185.697395833333</v>
      </c>
      <c r="N2307" s="28">
        <v>7.181</v>
      </c>
      <c r="O2307" s="26">
        <v>2</v>
      </c>
      <c r="P2307" s="26">
        <v>532</v>
      </c>
      <c r="Q2307" s="26">
        <v>0</v>
      </c>
      <c r="R2307" s="26">
        <v>0</v>
      </c>
      <c r="S2307" s="26">
        <v>0</v>
      </c>
      <c r="T2307" s="26">
        <v>0</v>
      </c>
      <c r="U2307" s="29">
        <v>14.36</v>
      </c>
      <c r="V2307" s="29">
        <v>3820.07</v>
      </c>
      <c r="W2307" s="29">
        <v>0</v>
      </c>
      <c r="X2307" s="29">
        <v>0</v>
      </c>
      <c r="Y2307" s="29">
        <v>0</v>
      </c>
      <c r="Z2307" s="29">
        <v>0</v>
      </c>
    </row>
    <row r="2308" spans="1:26" x14ac:dyDescent="0.3">
      <c r="A2308" s="26">
        <v>3535947</v>
      </c>
      <c r="B2308" s="26">
        <v>1</v>
      </c>
      <c r="C2308" s="26" t="s">
        <v>201</v>
      </c>
      <c r="D2308" s="26" t="s">
        <v>855</v>
      </c>
      <c r="E2308" s="26" t="s">
        <v>1161</v>
      </c>
      <c r="F2308" s="26" t="s">
        <v>3286</v>
      </c>
      <c r="G2308" s="26" t="s">
        <v>1236</v>
      </c>
      <c r="H2308" s="26" t="s">
        <v>22</v>
      </c>
      <c r="I2308" s="26" t="s">
        <v>5</v>
      </c>
      <c r="J2308" s="26" t="s">
        <v>29</v>
      </c>
      <c r="K2308" s="26" t="s">
        <v>16</v>
      </c>
      <c r="L2308" s="27">
        <v>46182.411689814813</v>
      </c>
      <c r="M2308" s="27">
        <v>46182.524814814817</v>
      </c>
      <c r="N2308" s="28">
        <v>2.7149999999999999</v>
      </c>
      <c r="O2308" s="26">
        <v>0</v>
      </c>
      <c r="P2308" s="26">
        <v>3</v>
      </c>
      <c r="Q2308" s="26">
        <v>0</v>
      </c>
      <c r="R2308" s="26">
        <v>0</v>
      </c>
      <c r="S2308" s="26">
        <v>0</v>
      </c>
      <c r="T2308" s="26">
        <v>0</v>
      </c>
      <c r="U2308" s="29">
        <v>0</v>
      </c>
      <c r="V2308" s="29">
        <v>8.14</v>
      </c>
      <c r="W2308" s="29">
        <v>0</v>
      </c>
      <c r="X2308" s="29">
        <v>0</v>
      </c>
      <c r="Y2308" s="29">
        <v>0</v>
      </c>
      <c r="Z2308" s="29">
        <v>0</v>
      </c>
    </row>
    <row r="2309" spans="1:26" x14ac:dyDescent="0.3">
      <c r="A2309" s="26">
        <v>3535948</v>
      </c>
      <c r="B2309" s="26">
        <v>1</v>
      </c>
      <c r="C2309" s="26" t="s">
        <v>119</v>
      </c>
      <c r="D2309" s="26" t="s">
        <v>467</v>
      </c>
      <c r="E2309" s="26" t="s">
        <v>1163</v>
      </c>
      <c r="F2309" s="26" t="s">
        <v>3287</v>
      </c>
      <c r="G2309" s="26" t="s">
        <v>1178</v>
      </c>
      <c r="H2309" s="26" t="s">
        <v>22</v>
      </c>
      <c r="I2309" s="26" t="s">
        <v>5</v>
      </c>
      <c r="J2309" s="26" t="s">
        <v>29</v>
      </c>
      <c r="K2309" s="26" t="s">
        <v>7</v>
      </c>
      <c r="L2309" s="27">
        <v>46184.411747685182</v>
      </c>
      <c r="M2309" s="27">
        <v>46184.53601851852</v>
      </c>
      <c r="N2309" s="28">
        <v>2.9830000000000001</v>
      </c>
      <c r="O2309" s="26">
        <v>0</v>
      </c>
      <c r="P2309" s="26">
        <v>0</v>
      </c>
      <c r="Q2309" s="26">
        <v>0</v>
      </c>
      <c r="R2309" s="26">
        <v>0</v>
      </c>
      <c r="S2309" s="26">
        <v>0</v>
      </c>
      <c r="T2309" s="26">
        <v>49</v>
      </c>
      <c r="U2309" s="29">
        <v>0</v>
      </c>
      <c r="V2309" s="29">
        <v>0</v>
      </c>
      <c r="W2309" s="29">
        <v>0</v>
      </c>
      <c r="X2309" s="29">
        <v>0</v>
      </c>
      <c r="Y2309" s="29">
        <v>0</v>
      </c>
      <c r="Z2309" s="29">
        <v>146.15</v>
      </c>
    </row>
    <row r="2310" spans="1:26" x14ac:dyDescent="0.3">
      <c r="A2310" s="26">
        <v>3535949</v>
      </c>
      <c r="B2310" s="26">
        <v>1</v>
      </c>
      <c r="C2310" s="26" t="s">
        <v>201</v>
      </c>
      <c r="D2310" s="26" t="s">
        <v>850</v>
      </c>
      <c r="E2310" s="26" t="s">
        <v>1161</v>
      </c>
      <c r="F2310" s="26" t="s">
        <v>3288</v>
      </c>
      <c r="G2310" s="26" t="s">
        <v>1236</v>
      </c>
      <c r="H2310" s="26" t="s">
        <v>22</v>
      </c>
      <c r="I2310" s="26" t="s">
        <v>5</v>
      </c>
      <c r="J2310" s="26" t="s">
        <v>29</v>
      </c>
      <c r="K2310" s="26" t="s">
        <v>16</v>
      </c>
      <c r="L2310" s="27">
        <v>46182.413668981484</v>
      </c>
      <c r="M2310" s="27">
        <v>46182.656145833331</v>
      </c>
      <c r="N2310" s="28">
        <v>5.819</v>
      </c>
      <c r="O2310" s="26">
        <v>0</v>
      </c>
      <c r="P2310" s="26">
        <v>0</v>
      </c>
      <c r="Q2310" s="26">
        <v>0</v>
      </c>
      <c r="R2310" s="26">
        <v>0</v>
      </c>
      <c r="S2310" s="26">
        <v>0</v>
      </c>
      <c r="T2310" s="26">
        <v>2</v>
      </c>
      <c r="U2310" s="29">
        <v>0</v>
      </c>
      <c r="V2310" s="29">
        <v>0</v>
      </c>
      <c r="W2310" s="29">
        <v>0</v>
      </c>
      <c r="X2310" s="29">
        <v>0</v>
      </c>
      <c r="Y2310" s="29">
        <v>0</v>
      </c>
      <c r="Z2310" s="29">
        <v>11.64</v>
      </c>
    </row>
    <row r="2311" spans="1:26" x14ac:dyDescent="0.3">
      <c r="A2311" s="26">
        <v>3535951</v>
      </c>
      <c r="B2311" s="26">
        <v>1</v>
      </c>
      <c r="C2311" s="26" t="s">
        <v>53</v>
      </c>
      <c r="D2311" s="26" t="s">
        <v>348</v>
      </c>
      <c r="E2311" s="26" t="s">
        <v>1158</v>
      </c>
      <c r="F2311" s="26" t="s">
        <v>3289</v>
      </c>
      <c r="G2311" s="26" t="s">
        <v>3290</v>
      </c>
      <c r="H2311" s="26" t="s">
        <v>22</v>
      </c>
      <c r="I2311" s="26" t="s">
        <v>5</v>
      </c>
      <c r="J2311" s="26" t="s">
        <v>29</v>
      </c>
      <c r="K2311" s="26" t="s">
        <v>16</v>
      </c>
      <c r="L2311" s="27">
        <v>46182.415416666663</v>
      </c>
      <c r="M2311" s="27">
        <v>46182.494004629632</v>
      </c>
      <c r="N2311" s="28">
        <v>1.8859999999999999</v>
      </c>
      <c r="O2311" s="26">
        <v>0</v>
      </c>
      <c r="P2311" s="26">
        <v>37</v>
      </c>
      <c r="Q2311" s="26">
        <v>0</v>
      </c>
      <c r="R2311" s="26">
        <v>0</v>
      </c>
      <c r="S2311" s="26">
        <v>0</v>
      </c>
      <c r="T2311" s="26">
        <v>0</v>
      </c>
      <c r="U2311" s="29">
        <v>0</v>
      </c>
      <c r="V2311" s="29">
        <v>69.78</v>
      </c>
      <c r="W2311" s="29">
        <v>0</v>
      </c>
      <c r="X2311" s="29">
        <v>0</v>
      </c>
      <c r="Y2311" s="29">
        <v>0</v>
      </c>
      <c r="Z2311" s="29">
        <v>0</v>
      </c>
    </row>
    <row r="2312" spans="1:26" x14ac:dyDescent="0.3">
      <c r="A2312" s="26">
        <v>3535956</v>
      </c>
      <c r="B2312" s="26">
        <v>1</v>
      </c>
      <c r="C2312" s="26" t="s">
        <v>53</v>
      </c>
      <c r="D2312" s="26" t="s">
        <v>360</v>
      </c>
      <c r="E2312" s="26" t="s">
        <v>1142</v>
      </c>
      <c r="F2312" s="26" t="s">
        <v>2834</v>
      </c>
      <c r="G2312" s="26" t="s">
        <v>1196</v>
      </c>
      <c r="H2312" s="26" t="s">
        <v>13</v>
      </c>
      <c r="I2312" s="26" t="s">
        <v>14</v>
      </c>
      <c r="J2312" s="26" t="s">
        <v>29</v>
      </c>
      <c r="K2312" s="26" t="s">
        <v>16</v>
      </c>
      <c r="L2312" s="27">
        <v>46182.421099537038</v>
      </c>
      <c r="M2312" s="27">
        <v>46182.422384259262</v>
      </c>
      <c r="N2312" s="28">
        <v>3.1E-2</v>
      </c>
      <c r="O2312" s="26">
        <v>5</v>
      </c>
      <c r="P2312" s="26">
        <v>227</v>
      </c>
      <c r="Q2312" s="26">
        <v>0</v>
      </c>
      <c r="R2312" s="26">
        <v>0</v>
      </c>
      <c r="S2312" s="26">
        <v>0</v>
      </c>
      <c r="T2312" s="26">
        <v>0</v>
      </c>
      <c r="U2312" s="29">
        <v>0.15</v>
      </c>
      <c r="V2312" s="29">
        <v>7.03</v>
      </c>
      <c r="W2312" s="29">
        <v>0</v>
      </c>
      <c r="X2312" s="29">
        <v>0</v>
      </c>
      <c r="Y2312" s="29">
        <v>0</v>
      </c>
      <c r="Z2312" s="29">
        <v>0</v>
      </c>
    </row>
    <row r="2313" spans="1:26" x14ac:dyDescent="0.3">
      <c r="A2313" s="26">
        <v>3535959</v>
      </c>
      <c r="B2313" s="26">
        <v>1</v>
      </c>
      <c r="C2313" s="26" t="s">
        <v>119</v>
      </c>
      <c r="D2313" s="26" t="s">
        <v>467</v>
      </c>
      <c r="E2313" s="26" t="s">
        <v>1161</v>
      </c>
      <c r="F2313" s="26" t="s">
        <v>3291</v>
      </c>
      <c r="G2313" s="26" t="s">
        <v>1250</v>
      </c>
      <c r="H2313" s="26" t="s">
        <v>22</v>
      </c>
      <c r="I2313" s="26" t="s">
        <v>5</v>
      </c>
      <c r="J2313" s="26" t="s">
        <v>24</v>
      </c>
      <c r="K2313" s="26" t="s">
        <v>16</v>
      </c>
      <c r="L2313" s="27">
        <v>46182.423657407409</v>
      </c>
      <c r="M2313" s="27">
        <v>46182.470266203702</v>
      </c>
      <c r="N2313" s="28">
        <v>1.1180000000000001</v>
      </c>
      <c r="O2313" s="26">
        <v>0</v>
      </c>
      <c r="P2313" s="26">
        <v>0</v>
      </c>
      <c r="Q2313" s="26">
        <v>0</v>
      </c>
      <c r="R2313" s="26">
        <v>0</v>
      </c>
      <c r="S2313" s="26">
        <v>0</v>
      </c>
      <c r="T2313" s="26">
        <v>2</v>
      </c>
      <c r="U2313" s="29">
        <v>0</v>
      </c>
      <c r="V2313" s="29">
        <v>0</v>
      </c>
      <c r="W2313" s="29">
        <v>0</v>
      </c>
      <c r="X2313" s="29">
        <v>0</v>
      </c>
      <c r="Y2313" s="29">
        <v>0</v>
      </c>
      <c r="Z2313" s="29">
        <v>2.2400000000000002</v>
      </c>
    </row>
    <row r="2314" spans="1:26" x14ac:dyDescent="0.3">
      <c r="A2314" s="26">
        <v>3535961</v>
      </c>
      <c r="B2314" s="26">
        <v>1</v>
      </c>
      <c r="C2314" s="26" t="s">
        <v>53</v>
      </c>
      <c r="D2314" s="26" t="s">
        <v>348</v>
      </c>
      <c r="E2314" s="26" t="s">
        <v>1161</v>
      </c>
      <c r="F2314" s="26" t="s">
        <v>3292</v>
      </c>
      <c r="G2314" s="26" t="s">
        <v>1236</v>
      </c>
      <c r="H2314" s="26" t="s">
        <v>22</v>
      </c>
      <c r="I2314" s="26" t="s">
        <v>5</v>
      </c>
      <c r="J2314" s="26" t="s">
        <v>29</v>
      </c>
      <c r="K2314" s="26" t="s">
        <v>16</v>
      </c>
      <c r="L2314" s="27">
        <v>46182.424722222226</v>
      </c>
      <c r="M2314" s="27">
        <v>46182.56040509259</v>
      </c>
      <c r="N2314" s="28">
        <v>3.2559999999999998</v>
      </c>
      <c r="O2314" s="26">
        <v>0</v>
      </c>
      <c r="P2314" s="26">
        <v>0</v>
      </c>
      <c r="Q2314" s="26">
        <v>0</v>
      </c>
      <c r="R2314" s="26">
        <v>2</v>
      </c>
      <c r="S2314" s="26">
        <v>0</v>
      </c>
      <c r="T2314" s="26">
        <v>0</v>
      </c>
      <c r="U2314" s="29">
        <v>0</v>
      </c>
      <c r="V2314" s="29">
        <v>0</v>
      </c>
      <c r="W2314" s="29">
        <v>0</v>
      </c>
      <c r="X2314" s="29">
        <v>6.51</v>
      </c>
      <c r="Y2314" s="29">
        <v>0</v>
      </c>
      <c r="Z2314" s="29">
        <v>0</v>
      </c>
    </row>
    <row r="2315" spans="1:26" x14ac:dyDescent="0.3">
      <c r="A2315" s="26">
        <v>3535963</v>
      </c>
      <c r="B2315" s="26">
        <v>1</v>
      </c>
      <c r="C2315" s="26" t="s">
        <v>201</v>
      </c>
      <c r="D2315" s="26" t="s">
        <v>851</v>
      </c>
      <c r="E2315" s="26" t="s">
        <v>1149</v>
      </c>
      <c r="F2315" s="26" t="s">
        <v>2250</v>
      </c>
      <c r="G2315" s="26" t="s">
        <v>1144</v>
      </c>
      <c r="H2315" s="26" t="s">
        <v>13</v>
      </c>
      <c r="I2315" s="26" t="s">
        <v>5</v>
      </c>
      <c r="J2315" s="26" t="s">
        <v>29</v>
      </c>
      <c r="K2315" s="26" t="s">
        <v>7</v>
      </c>
      <c r="L2315" s="27">
        <v>46184.482025462959</v>
      </c>
      <c r="M2315" s="27">
        <v>46184.54954861111</v>
      </c>
      <c r="N2315" s="28">
        <v>1.621</v>
      </c>
      <c r="O2315" s="26">
        <v>9</v>
      </c>
      <c r="P2315" s="26">
        <v>1057</v>
      </c>
      <c r="Q2315" s="26">
        <v>0</v>
      </c>
      <c r="R2315" s="26">
        <v>0</v>
      </c>
      <c r="S2315" s="26">
        <v>0</v>
      </c>
      <c r="T2315" s="26">
        <v>0</v>
      </c>
      <c r="U2315" s="29">
        <v>14.59</v>
      </c>
      <c r="V2315" s="29">
        <v>1713.06</v>
      </c>
      <c r="W2315" s="29">
        <v>0</v>
      </c>
      <c r="X2315" s="29">
        <v>0</v>
      </c>
      <c r="Y2315" s="29">
        <v>0</v>
      </c>
      <c r="Z2315" s="29">
        <v>0</v>
      </c>
    </row>
    <row r="2316" spans="1:26" x14ac:dyDescent="0.3">
      <c r="A2316" s="26">
        <v>3535965</v>
      </c>
      <c r="B2316" s="26">
        <v>1</v>
      </c>
      <c r="C2316" s="26" t="s">
        <v>201</v>
      </c>
      <c r="D2316" s="26" t="s">
        <v>856</v>
      </c>
      <c r="E2316" s="26" t="s">
        <v>1161</v>
      </c>
      <c r="F2316" s="26" t="s">
        <v>3293</v>
      </c>
      <c r="G2316" s="26" t="s">
        <v>1240</v>
      </c>
      <c r="H2316" s="26" t="s">
        <v>22</v>
      </c>
      <c r="I2316" s="26" t="s">
        <v>5</v>
      </c>
      <c r="J2316" s="26" t="s">
        <v>29</v>
      </c>
      <c r="K2316" s="26" t="s">
        <v>16</v>
      </c>
      <c r="L2316" s="27">
        <v>46182.424259259256</v>
      </c>
      <c r="M2316" s="27">
        <v>46182.511493055557</v>
      </c>
      <c r="N2316" s="28">
        <v>2.093</v>
      </c>
      <c r="O2316" s="26">
        <v>0</v>
      </c>
      <c r="P2316" s="26">
        <v>1</v>
      </c>
      <c r="Q2316" s="26">
        <v>0</v>
      </c>
      <c r="R2316" s="26">
        <v>0</v>
      </c>
      <c r="S2316" s="26">
        <v>0</v>
      </c>
      <c r="T2316" s="26">
        <v>0</v>
      </c>
      <c r="U2316" s="29">
        <v>0</v>
      </c>
      <c r="V2316" s="29">
        <v>2.09</v>
      </c>
      <c r="W2316" s="29">
        <v>0</v>
      </c>
      <c r="X2316" s="29">
        <v>0</v>
      </c>
      <c r="Y2316" s="29">
        <v>0</v>
      </c>
      <c r="Z2316" s="29">
        <v>0</v>
      </c>
    </row>
    <row r="2317" spans="1:26" x14ac:dyDescent="0.3">
      <c r="A2317" s="26">
        <v>3535966</v>
      </c>
      <c r="B2317" s="26">
        <v>1</v>
      </c>
      <c r="C2317" s="26" t="s">
        <v>201</v>
      </c>
      <c r="D2317" s="26" t="s">
        <v>1126</v>
      </c>
      <c r="E2317" s="26" t="s">
        <v>1158</v>
      </c>
      <c r="F2317" s="26" t="s">
        <v>3294</v>
      </c>
      <c r="G2317" s="26" t="s">
        <v>1422</v>
      </c>
      <c r="H2317" s="26" t="s">
        <v>22</v>
      </c>
      <c r="I2317" s="26" t="s">
        <v>5</v>
      </c>
      <c r="J2317" s="26" t="s">
        <v>29</v>
      </c>
      <c r="K2317" s="26" t="s">
        <v>16</v>
      </c>
      <c r="L2317" s="27">
        <v>46182.42627314815</v>
      </c>
      <c r="M2317" s="27">
        <v>46182.551782407405</v>
      </c>
      <c r="N2317" s="28">
        <v>3.012</v>
      </c>
      <c r="O2317" s="26">
        <v>0</v>
      </c>
      <c r="P2317" s="26">
        <v>80</v>
      </c>
      <c r="Q2317" s="26">
        <v>0</v>
      </c>
      <c r="R2317" s="26">
        <v>0</v>
      </c>
      <c r="S2317" s="26">
        <v>0</v>
      </c>
      <c r="T2317" s="26">
        <v>0</v>
      </c>
      <c r="U2317" s="29">
        <v>0</v>
      </c>
      <c r="V2317" s="29">
        <v>240.96</v>
      </c>
      <c r="W2317" s="29">
        <v>0</v>
      </c>
      <c r="X2317" s="29">
        <v>0</v>
      </c>
      <c r="Y2317" s="29">
        <v>0</v>
      </c>
      <c r="Z2317" s="29">
        <v>0</v>
      </c>
    </row>
    <row r="2318" spans="1:26" x14ac:dyDescent="0.3">
      <c r="A2318" s="26">
        <v>3535967</v>
      </c>
      <c r="B2318" s="26">
        <v>1</v>
      </c>
      <c r="C2318" s="26" t="s">
        <v>201</v>
      </c>
      <c r="D2318" s="26" t="s">
        <v>855</v>
      </c>
      <c r="E2318" s="26" t="s">
        <v>1161</v>
      </c>
      <c r="F2318" s="26" t="s">
        <v>3295</v>
      </c>
      <c r="G2318" s="26" t="s">
        <v>1240</v>
      </c>
      <c r="H2318" s="26" t="s">
        <v>22</v>
      </c>
      <c r="I2318" s="26" t="s">
        <v>5</v>
      </c>
      <c r="J2318" s="26" t="s">
        <v>29</v>
      </c>
      <c r="K2318" s="26" t="s">
        <v>16</v>
      </c>
      <c r="L2318" s="27">
        <v>46182.418298611112</v>
      </c>
      <c r="M2318" s="27">
        <v>46182.735810185186</v>
      </c>
      <c r="N2318" s="28">
        <v>7.62</v>
      </c>
      <c r="O2318" s="26">
        <v>0</v>
      </c>
      <c r="P2318" s="26">
        <v>0</v>
      </c>
      <c r="Q2318" s="26">
        <v>0</v>
      </c>
      <c r="R2318" s="26">
        <v>0</v>
      </c>
      <c r="S2318" s="26">
        <v>0</v>
      </c>
      <c r="T2318" s="26">
        <v>2</v>
      </c>
      <c r="U2318" s="29">
        <v>0</v>
      </c>
      <c r="V2318" s="29">
        <v>0</v>
      </c>
      <c r="W2318" s="29">
        <v>0</v>
      </c>
      <c r="X2318" s="29">
        <v>0</v>
      </c>
      <c r="Y2318" s="29">
        <v>0</v>
      </c>
      <c r="Z2318" s="29">
        <v>15.24</v>
      </c>
    </row>
    <row r="2319" spans="1:26" x14ac:dyDescent="0.3">
      <c r="A2319" s="26">
        <v>3535971</v>
      </c>
      <c r="B2319" s="26">
        <v>1</v>
      </c>
      <c r="C2319" s="26" t="s">
        <v>119</v>
      </c>
      <c r="D2319" s="26" t="s">
        <v>1115</v>
      </c>
      <c r="E2319" s="26" t="s">
        <v>1161</v>
      </c>
      <c r="F2319" s="26" t="s">
        <v>3296</v>
      </c>
      <c r="G2319" s="26" t="s">
        <v>1236</v>
      </c>
      <c r="H2319" s="26" t="s">
        <v>22</v>
      </c>
      <c r="I2319" s="26" t="s">
        <v>5</v>
      </c>
      <c r="J2319" s="26" t="s">
        <v>29</v>
      </c>
      <c r="K2319" s="26" t="s">
        <v>16</v>
      </c>
      <c r="L2319" s="27">
        <v>46182.431030092594</v>
      </c>
      <c r="M2319" s="27">
        <v>46182.484490740739</v>
      </c>
      <c r="N2319" s="28">
        <v>1.2829999999999999</v>
      </c>
      <c r="O2319" s="26">
        <v>0</v>
      </c>
      <c r="P2319" s="26">
        <v>1</v>
      </c>
      <c r="Q2319" s="26">
        <v>0</v>
      </c>
      <c r="R2319" s="26">
        <v>0</v>
      </c>
      <c r="S2319" s="26">
        <v>0</v>
      </c>
      <c r="T2319" s="26">
        <v>0</v>
      </c>
      <c r="U2319" s="29">
        <v>0</v>
      </c>
      <c r="V2319" s="29">
        <v>1.28</v>
      </c>
      <c r="W2319" s="29">
        <v>0</v>
      </c>
      <c r="X2319" s="29">
        <v>0</v>
      </c>
      <c r="Y2319" s="29">
        <v>0</v>
      </c>
      <c r="Z2319" s="29">
        <v>0</v>
      </c>
    </row>
    <row r="2320" spans="1:26" x14ac:dyDescent="0.3">
      <c r="A2320" s="26">
        <v>3535975</v>
      </c>
      <c r="B2320" s="26">
        <v>1</v>
      </c>
      <c r="C2320" s="26" t="s">
        <v>201</v>
      </c>
      <c r="D2320" s="26" t="s">
        <v>858</v>
      </c>
      <c r="E2320" s="26" t="s">
        <v>1161</v>
      </c>
      <c r="F2320" s="26" t="s">
        <v>3297</v>
      </c>
      <c r="G2320" s="26" t="s">
        <v>1185</v>
      </c>
      <c r="H2320" s="26" t="s">
        <v>22</v>
      </c>
      <c r="I2320" s="26" t="s">
        <v>5</v>
      </c>
      <c r="J2320" s="26" t="s">
        <v>29</v>
      </c>
      <c r="K2320" s="26" t="s">
        <v>16</v>
      </c>
      <c r="L2320" s="27">
        <v>46182.433356481481</v>
      </c>
      <c r="M2320" s="27">
        <v>46182.56523148148</v>
      </c>
      <c r="N2320" s="28">
        <v>3.165</v>
      </c>
      <c r="O2320" s="26">
        <v>0</v>
      </c>
      <c r="P2320" s="26">
        <v>0</v>
      </c>
      <c r="Q2320" s="26">
        <v>0</v>
      </c>
      <c r="R2320" s="26">
        <v>1</v>
      </c>
      <c r="S2320" s="26">
        <v>0</v>
      </c>
      <c r="T2320" s="26">
        <v>0</v>
      </c>
      <c r="U2320" s="29">
        <v>0</v>
      </c>
      <c r="V2320" s="29">
        <v>0</v>
      </c>
      <c r="W2320" s="29">
        <v>0</v>
      </c>
      <c r="X2320" s="29">
        <v>3.16</v>
      </c>
      <c r="Y2320" s="29">
        <v>0</v>
      </c>
      <c r="Z2320" s="29">
        <v>0</v>
      </c>
    </row>
    <row r="2321" spans="1:26" x14ac:dyDescent="0.3">
      <c r="A2321" s="26">
        <v>3535980</v>
      </c>
      <c r="B2321" s="26">
        <v>1</v>
      </c>
      <c r="C2321" s="26" t="s">
        <v>53</v>
      </c>
      <c r="D2321" s="26" t="s">
        <v>360</v>
      </c>
      <c r="E2321" s="26" t="s">
        <v>1161</v>
      </c>
      <c r="F2321" s="26" t="s">
        <v>3298</v>
      </c>
      <c r="G2321" s="26" t="s">
        <v>1185</v>
      </c>
      <c r="H2321" s="26" t="s">
        <v>22</v>
      </c>
      <c r="I2321" s="26" t="s">
        <v>5</v>
      </c>
      <c r="J2321" s="26" t="s">
        <v>29</v>
      </c>
      <c r="K2321" s="26" t="s">
        <v>16</v>
      </c>
      <c r="L2321" s="27">
        <v>46182.43917824074</v>
      </c>
      <c r="M2321" s="27">
        <v>46182.601273148146</v>
      </c>
      <c r="N2321" s="28">
        <v>3.89</v>
      </c>
      <c r="O2321" s="26">
        <v>0</v>
      </c>
      <c r="P2321" s="26">
        <v>0</v>
      </c>
      <c r="Q2321" s="26">
        <v>0</v>
      </c>
      <c r="R2321" s="26">
        <v>1</v>
      </c>
      <c r="S2321" s="26">
        <v>0</v>
      </c>
      <c r="T2321" s="26">
        <v>0</v>
      </c>
      <c r="U2321" s="29">
        <v>0</v>
      </c>
      <c r="V2321" s="29">
        <v>0</v>
      </c>
      <c r="W2321" s="29">
        <v>0</v>
      </c>
      <c r="X2321" s="29">
        <v>3.89</v>
      </c>
      <c r="Y2321" s="29">
        <v>0</v>
      </c>
      <c r="Z2321" s="29">
        <v>0</v>
      </c>
    </row>
    <row r="2322" spans="1:26" x14ac:dyDescent="0.3">
      <c r="A2322" s="26">
        <v>3535981</v>
      </c>
      <c r="B2322" s="26">
        <v>1</v>
      </c>
      <c r="C2322" s="26" t="s">
        <v>201</v>
      </c>
      <c r="D2322" s="26" t="s">
        <v>855</v>
      </c>
      <c r="E2322" s="26" t="s">
        <v>1161</v>
      </c>
      <c r="F2322" s="26" t="s">
        <v>3299</v>
      </c>
      <c r="G2322" s="26" t="s">
        <v>1236</v>
      </c>
      <c r="H2322" s="26" t="s">
        <v>22</v>
      </c>
      <c r="I2322" s="26" t="s">
        <v>5</v>
      </c>
      <c r="J2322" s="26" t="s">
        <v>29</v>
      </c>
      <c r="K2322" s="26" t="s">
        <v>16</v>
      </c>
      <c r="L2322" s="27">
        <v>46182.440185185187</v>
      </c>
      <c r="M2322" s="27">
        <v>46182.600590277776</v>
      </c>
      <c r="N2322" s="28">
        <v>3.85</v>
      </c>
      <c r="O2322" s="26">
        <v>0</v>
      </c>
      <c r="P2322" s="26">
        <v>0</v>
      </c>
      <c r="Q2322" s="26">
        <v>0</v>
      </c>
      <c r="R2322" s="26">
        <v>0</v>
      </c>
      <c r="S2322" s="26">
        <v>0</v>
      </c>
      <c r="T2322" s="26">
        <v>1</v>
      </c>
      <c r="U2322" s="29">
        <v>0</v>
      </c>
      <c r="V2322" s="29">
        <v>0</v>
      </c>
      <c r="W2322" s="29">
        <v>0</v>
      </c>
      <c r="X2322" s="29">
        <v>0</v>
      </c>
      <c r="Y2322" s="29">
        <v>0</v>
      </c>
      <c r="Z2322" s="29">
        <v>3.85</v>
      </c>
    </row>
    <row r="2323" spans="1:26" x14ac:dyDescent="0.3">
      <c r="A2323" s="26">
        <v>3535983</v>
      </c>
      <c r="B2323" s="26">
        <v>1</v>
      </c>
      <c r="C2323" s="26" t="s">
        <v>201</v>
      </c>
      <c r="D2323" s="26" t="s">
        <v>1125</v>
      </c>
      <c r="E2323" s="26" t="s">
        <v>1161</v>
      </c>
      <c r="F2323" s="26" t="s">
        <v>3300</v>
      </c>
      <c r="G2323" s="26" t="s">
        <v>1185</v>
      </c>
      <c r="H2323" s="26" t="s">
        <v>22</v>
      </c>
      <c r="I2323" s="26" t="s">
        <v>5</v>
      </c>
      <c r="J2323" s="26" t="s">
        <v>29</v>
      </c>
      <c r="K2323" s="26" t="s">
        <v>16</v>
      </c>
      <c r="L2323" s="27">
        <v>46182.44027777778</v>
      </c>
      <c r="M2323" s="27">
        <v>46182.550706018519</v>
      </c>
      <c r="N2323" s="28">
        <v>2.65</v>
      </c>
      <c r="O2323" s="26">
        <v>0</v>
      </c>
      <c r="P2323" s="26">
        <v>1</v>
      </c>
      <c r="Q2323" s="26">
        <v>0</v>
      </c>
      <c r="R2323" s="26">
        <v>0</v>
      </c>
      <c r="S2323" s="26">
        <v>0</v>
      </c>
      <c r="T2323" s="26">
        <v>0</v>
      </c>
      <c r="U2323" s="29">
        <v>0</v>
      </c>
      <c r="V2323" s="29">
        <v>2.65</v>
      </c>
      <c r="W2323" s="29">
        <v>0</v>
      </c>
      <c r="X2323" s="29">
        <v>0</v>
      </c>
      <c r="Y2323" s="29">
        <v>0</v>
      </c>
      <c r="Z2323" s="29">
        <v>0</v>
      </c>
    </row>
    <row r="2324" spans="1:26" x14ac:dyDescent="0.3">
      <c r="A2324" s="26">
        <v>3535985</v>
      </c>
      <c r="B2324" s="26">
        <v>1</v>
      </c>
      <c r="C2324" s="26" t="s">
        <v>53</v>
      </c>
      <c r="D2324" s="26" t="s">
        <v>1112</v>
      </c>
      <c r="E2324" s="26" t="s">
        <v>1161</v>
      </c>
      <c r="F2324" s="26" t="s">
        <v>3301</v>
      </c>
      <c r="G2324" s="26" t="s">
        <v>1189</v>
      </c>
      <c r="H2324" s="26" t="s">
        <v>22</v>
      </c>
      <c r="I2324" s="26" t="s">
        <v>5</v>
      </c>
      <c r="J2324" s="26" t="s">
        <v>29</v>
      </c>
      <c r="K2324" s="26" t="s">
        <v>16</v>
      </c>
      <c r="L2324" s="27">
        <v>46182.444490740738</v>
      </c>
      <c r="M2324" s="27">
        <v>46182.495358796295</v>
      </c>
      <c r="N2324" s="28">
        <v>1.2210000000000001</v>
      </c>
      <c r="O2324" s="26">
        <v>0</v>
      </c>
      <c r="P2324" s="26">
        <v>1</v>
      </c>
      <c r="Q2324" s="26">
        <v>0</v>
      </c>
      <c r="R2324" s="26">
        <v>0</v>
      </c>
      <c r="S2324" s="26">
        <v>0</v>
      </c>
      <c r="T2324" s="26">
        <v>0</v>
      </c>
      <c r="U2324" s="29">
        <v>0</v>
      </c>
      <c r="V2324" s="29">
        <v>1.22</v>
      </c>
      <c r="W2324" s="29">
        <v>0</v>
      </c>
      <c r="X2324" s="29">
        <v>0</v>
      </c>
      <c r="Y2324" s="29">
        <v>0</v>
      </c>
      <c r="Z2324" s="29">
        <v>0</v>
      </c>
    </row>
    <row r="2325" spans="1:26" x14ac:dyDescent="0.3">
      <c r="A2325" s="26">
        <v>3535986</v>
      </c>
      <c r="B2325" s="26">
        <v>1</v>
      </c>
      <c r="C2325" s="26" t="s">
        <v>119</v>
      </c>
      <c r="D2325" s="26" t="s">
        <v>467</v>
      </c>
      <c r="E2325" s="26" t="s">
        <v>1163</v>
      </c>
      <c r="F2325" s="26" t="s">
        <v>3302</v>
      </c>
      <c r="G2325" s="26" t="s">
        <v>1178</v>
      </c>
      <c r="H2325" s="26" t="s">
        <v>22</v>
      </c>
      <c r="I2325" s="26" t="s">
        <v>5</v>
      </c>
      <c r="J2325" s="26" t="s">
        <v>29</v>
      </c>
      <c r="K2325" s="26" t="s">
        <v>7</v>
      </c>
      <c r="L2325" s="27">
        <v>46184.577870370369</v>
      </c>
      <c r="M2325" s="27">
        <v>46184.722916666666</v>
      </c>
      <c r="N2325" s="28">
        <v>3.4809999999999999</v>
      </c>
      <c r="O2325" s="26">
        <v>0</v>
      </c>
      <c r="P2325" s="26">
        <v>0</v>
      </c>
      <c r="Q2325" s="26">
        <v>0</v>
      </c>
      <c r="R2325" s="26">
        <v>0</v>
      </c>
      <c r="S2325" s="26">
        <v>0</v>
      </c>
      <c r="T2325" s="26">
        <v>49</v>
      </c>
      <c r="U2325" s="29">
        <v>0</v>
      </c>
      <c r="V2325" s="29">
        <v>0</v>
      </c>
      <c r="W2325" s="29">
        <v>0</v>
      </c>
      <c r="X2325" s="29">
        <v>0</v>
      </c>
      <c r="Y2325" s="29">
        <v>0</v>
      </c>
      <c r="Z2325" s="29">
        <v>170.58</v>
      </c>
    </row>
    <row r="2326" spans="1:26" x14ac:dyDescent="0.3">
      <c r="A2326" s="26">
        <v>3535987</v>
      </c>
      <c r="B2326" s="26">
        <v>1</v>
      </c>
      <c r="C2326" s="26" t="s">
        <v>201</v>
      </c>
      <c r="D2326" s="26" t="s">
        <v>854</v>
      </c>
      <c r="E2326" s="26" t="s">
        <v>1158</v>
      </c>
      <c r="F2326" s="26" t="s">
        <v>3303</v>
      </c>
      <c r="G2326" s="26" t="s">
        <v>1219</v>
      </c>
      <c r="H2326" s="26" t="s">
        <v>22</v>
      </c>
      <c r="I2326" s="26" t="s">
        <v>5</v>
      </c>
      <c r="J2326" s="26" t="s">
        <v>29</v>
      </c>
      <c r="K2326" s="26" t="s">
        <v>16</v>
      </c>
      <c r="L2326" s="27">
        <v>46182.451111111113</v>
      </c>
      <c r="M2326" s="27">
        <v>46182.541145833333</v>
      </c>
      <c r="N2326" s="28">
        <v>2.161</v>
      </c>
      <c r="O2326" s="26">
        <v>0</v>
      </c>
      <c r="P2326" s="26">
        <v>5</v>
      </c>
      <c r="Q2326" s="26">
        <v>0</v>
      </c>
      <c r="R2326" s="26">
        <v>0</v>
      </c>
      <c r="S2326" s="26">
        <v>0</v>
      </c>
      <c r="T2326" s="26">
        <v>0</v>
      </c>
      <c r="U2326" s="29">
        <v>0</v>
      </c>
      <c r="V2326" s="29">
        <v>10.8</v>
      </c>
      <c r="W2326" s="29">
        <v>0</v>
      </c>
      <c r="X2326" s="29">
        <v>0</v>
      </c>
      <c r="Y2326" s="29">
        <v>0</v>
      </c>
      <c r="Z2326" s="29">
        <v>0</v>
      </c>
    </row>
    <row r="2327" spans="1:26" x14ac:dyDescent="0.3">
      <c r="A2327" s="26">
        <v>3535988</v>
      </c>
      <c r="B2327" s="26">
        <v>1</v>
      </c>
      <c r="C2327" s="26" t="s">
        <v>53</v>
      </c>
      <c r="D2327" s="26" t="s">
        <v>348</v>
      </c>
      <c r="E2327" s="26" t="s">
        <v>1161</v>
      </c>
      <c r="F2327" s="26" t="s">
        <v>3304</v>
      </c>
      <c r="G2327" s="26" t="s">
        <v>1236</v>
      </c>
      <c r="H2327" s="26" t="s">
        <v>22</v>
      </c>
      <c r="I2327" s="26" t="s">
        <v>5</v>
      </c>
      <c r="J2327" s="26" t="s">
        <v>29</v>
      </c>
      <c r="K2327" s="26" t="s">
        <v>16</v>
      </c>
      <c r="L2327" s="27">
        <v>46182.449826388889</v>
      </c>
      <c r="M2327" s="27">
        <v>46182.527881944443</v>
      </c>
      <c r="N2327" s="28">
        <v>1.873</v>
      </c>
      <c r="O2327" s="26">
        <v>0</v>
      </c>
      <c r="P2327" s="26">
        <v>1</v>
      </c>
      <c r="Q2327" s="26">
        <v>0</v>
      </c>
      <c r="R2327" s="26">
        <v>0</v>
      </c>
      <c r="S2327" s="26">
        <v>0</v>
      </c>
      <c r="T2327" s="26">
        <v>0</v>
      </c>
      <c r="U2327" s="29">
        <v>0</v>
      </c>
      <c r="V2327" s="29">
        <v>1.87</v>
      </c>
      <c r="W2327" s="29">
        <v>0</v>
      </c>
      <c r="X2327" s="29">
        <v>0</v>
      </c>
      <c r="Y2327" s="29">
        <v>0</v>
      </c>
      <c r="Z2327" s="29">
        <v>0</v>
      </c>
    </row>
    <row r="2328" spans="1:26" x14ac:dyDescent="0.3">
      <c r="A2328" s="26">
        <v>3535991</v>
      </c>
      <c r="B2328" s="26">
        <v>1</v>
      </c>
      <c r="C2328" s="26" t="s">
        <v>53</v>
      </c>
      <c r="D2328" s="26" t="s">
        <v>354</v>
      </c>
      <c r="E2328" s="26" t="s">
        <v>1145</v>
      </c>
      <c r="F2328" s="26" t="s">
        <v>1530</v>
      </c>
      <c r="G2328" s="26" t="s">
        <v>1474</v>
      </c>
      <c r="H2328" s="26" t="s">
        <v>13</v>
      </c>
      <c r="I2328" s="26" t="s">
        <v>5</v>
      </c>
      <c r="J2328" s="26" t="s">
        <v>29</v>
      </c>
      <c r="K2328" s="26" t="s">
        <v>16</v>
      </c>
      <c r="L2328" s="27">
        <v>46182.454456018517</v>
      </c>
      <c r="M2328" s="27">
        <v>46182.456805555557</v>
      </c>
      <c r="N2328" s="28">
        <v>5.6000000000000001E-2</v>
      </c>
      <c r="O2328" s="26">
        <v>14</v>
      </c>
      <c r="P2328" s="26">
        <v>79</v>
      </c>
      <c r="Q2328" s="26">
        <v>0</v>
      </c>
      <c r="R2328" s="26">
        <v>0</v>
      </c>
      <c r="S2328" s="26">
        <v>2</v>
      </c>
      <c r="T2328" s="26">
        <v>0</v>
      </c>
      <c r="U2328" s="29">
        <v>0.79</v>
      </c>
      <c r="V2328" s="29">
        <v>4.45</v>
      </c>
      <c r="W2328" s="29">
        <v>0</v>
      </c>
      <c r="X2328" s="29">
        <v>0</v>
      </c>
      <c r="Y2328" s="29">
        <v>0.11</v>
      </c>
      <c r="Z2328" s="29">
        <v>0</v>
      </c>
    </row>
    <row r="2329" spans="1:26" x14ac:dyDescent="0.3">
      <c r="A2329" s="26">
        <v>3535992</v>
      </c>
      <c r="B2329" s="26">
        <v>1</v>
      </c>
      <c r="C2329" s="26" t="s">
        <v>201</v>
      </c>
      <c r="D2329" s="26" t="s">
        <v>855</v>
      </c>
      <c r="E2329" s="26" t="s">
        <v>1145</v>
      </c>
      <c r="F2329" s="26" t="s">
        <v>3305</v>
      </c>
      <c r="G2329" s="26" t="s">
        <v>1196</v>
      </c>
      <c r="H2329" s="26" t="s">
        <v>13</v>
      </c>
      <c r="I2329" s="26" t="s">
        <v>5</v>
      </c>
      <c r="J2329" s="26" t="s">
        <v>29</v>
      </c>
      <c r="K2329" s="26" t="s">
        <v>16</v>
      </c>
      <c r="L2329" s="27">
        <v>46182.4453125</v>
      </c>
      <c r="M2329" s="27">
        <v>46182.467511574076</v>
      </c>
      <c r="N2329" s="28">
        <v>0.53300000000000003</v>
      </c>
      <c r="O2329" s="26">
        <v>0</v>
      </c>
      <c r="P2329" s="26">
        <v>0</v>
      </c>
      <c r="Q2329" s="26">
        <v>0</v>
      </c>
      <c r="R2329" s="26">
        <v>161</v>
      </c>
      <c r="S2329" s="26">
        <v>0</v>
      </c>
      <c r="T2329" s="26">
        <v>0</v>
      </c>
      <c r="U2329" s="29">
        <v>0</v>
      </c>
      <c r="V2329" s="29">
        <v>0</v>
      </c>
      <c r="W2329" s="29">
        <v>0</v>
      </c>
      <c r="X2329" s="29">
        <v>85.74</v>
      </c>
      <c r="Y2329" s="29">
        <v>0</v>
      </c>
      <c r="Z2329" s="29">
        <v>0</v>
      </c>
    </row>
    <row r="2330" spans="1:26" x14ac:dyDescent="0.3">
      <c r="A2330" s="26">
        <v>3535993</v>
      </c>
      <c r="B2330" s="26">
        <v>1</v>
      </c>
      <c r="C2330" s="26" t="s">
        <v>201</v>
      </c>
      <c r="D2330" s="26" t="s">
        <v>855</v>
      </c>
      <c r="E2330" s="26" t="s">
        <v>1149</v>
      </c>
      <c r="F2330" s="26" t="s">
        <v>2045</v>
      </c>
      <c r="G2330" s="26" t="s">
        <v>1196</v>
      </c>
      <c r="H2330" s="26" t="s">
        <v>13</v>
      </c>
      <c r="I2330" s="26" t="s">
        <v>14</v>
      </c>
      <c r="J2330" s="26" t="s">
        <v>29</v>
      </c>
      <c r="K2330" s="26" t="s">
        <v>16</v>
      </c>
      <c r="L2330" s="27">
        <v>46182.445335648146</v>
      </c>
      <c r="M2330" s="27">
        <v>46182.446712962963</v>
      </c>
      <c r="N2330" s="28">
        <v>3.3000000000000002E-2</v>
      </c>
      <c r="O2330" s="26">
        <v>0</v>
      </c>
      <c r="P2330" s="26">
        <v>0</v>
      </c>
      <c r="Q2330" s="26">
        <v>4</v>
      </c>
      <c r="R2330" s="26">
        <v>1590</v>
      </c>
      <c r="S2330" s="26">
        <v>0</v>
      </c>
      <c r="T2330" s="26">
        <v>0</v>
      </c>
      <c r="U2330" s="29">
        <v>0</v>
      </c>
      <c r="V2330" s="29">
        <v>0</v>
      </c>
      <c r="W2330" s="29">
        <v>0.13</v>
      </c>
      <c r="X2330" s="29">
        <v>52.36</v>
      </c>
      <c r="Y2330" s="29">
        <v>0</v>
      </c>
      <c r="Z2330" s="29">
        <v>0</v>
      </c>
    </row>
    <row r="2331" spans="1:26" x14ac:dyDescent="0.3">
      <c r="A2331" s="26">
        <v>3535999</v>
      </c>
      <c r="B2331" s="26">
        <v>1</v>
      </c>
      <c r="C2331" s="26" t="s">
        <v>201</v>
      </c>
      <c r="D2331" s="26" t="s">
        <v>850</v>
      </c>
      <c r="E2331" s="26" t="s">
        <v>1161</v>
      </c>
      <c r="F2331" s="26" t="s">
        <v>3306</v>
      </c>
      <c r="G2331" s="26" t="s">
        <v>1250</v>
      </c>
      <c r="H2331" s="26" t="s">
        <v>22</v>
      </c>
      <c r="I2331" s="26" t="s">
        <v>5</v>
      </c>
      <c r="J2331" s="26" t="s">
        <v>24</v>
      </c>
      <c r="K2331" s="26" t="s">
        <v>16</v>
      </c>
      <c r="L2331" s="27">
        <v>46182.460925925923</v>
      </c>
      <c r="M2331" s="27">
        <v>46182.575960648152</v>
      </c>
      <c r="N2331" s="28">
        <v>2.7610000000000001</v>
      </c>
      <c r="O2331" s="26">
        <v>0</v>
      </c>
      <c r="P2331" s="26">
        <v>0</v>
      </c>
      <c r="Q2331" s="26">
        <v>0</v>
      </c>
      <c r="R2331" s="26">
        <v>7</v>
      </c>
      <c r="S2331" s="26">
        <v>0</v>
      </c>
      <c r="T2331" s="26">
        <v>0</v>
      </c>
      <c r="U2331" s="29">
        <v>0</v>
      </c>
      <c r="V2331" s="29">
        <v>0</v>
      </c>
      <c r="W2331" s="29">
        <v>0</v>
      </c>
      <c r="X2331" s="29">
        <v>19.329999999999998</v>
      </c>
      <c r="Y2331" s="29">
        <v>0</v>
      </c>
      <c r="Z2331" s="29">
        <v>0</v>
      </c>
    </row>
    <row r="2332" spans="1:26" x14ac:dyDescent="0.3">
      <c r="A2332" s="26">
        <v>3536001</v>
      </c>
      <c r="B2332" s="26">
        <v>1</v>
      </c>
      <c r="C2332" s="26" t="s">
        <v>201</v>
      </c>
      <c r="D2332" s="26" t="s">
        <v>855</v>
      </c>
      <c r="E2332" s="26" t="s">
        <v>1149</v>
      </c>
      <c r="F2332" s="26" t="s">
        <v>3307</v>
      </c>
      <c r="G2332" s="26" t="s">
        <v>1144</v>
      </c>
      <c r="H2332" s="26" t="s">
        <v>13</v>
      </c>
      <c r="I2332" s="26" t="s">
        <v>5</v>
      </c>
      <c r="J2332" s="26" t="s">
        <v>29</v>
      </c>
      <c r="K2332" s="26" t="s">
        <v>7</v>
      </c>
      <c r="L2332" s="27">
        <v>46188.408472222225</v>
      </c>
      <c r="M2332" s="27">
        <v>46188.672256944446</v>
      </c>
      <c r="N2332" s="28">
        <v>6.3310000000000004</v>
      </c>
      <c r="O2332" s="26">
        <v>0</v>
      </c>
      <c r="P2332" s="26">
        <v>0</v>
      </c>
      <c r="Q2332" s="26">
        <v>0</v>
      </c>
      <c r="R2332" s="26">
        <v>0</v>
      </c>
      <c r="S2332" s="26">
        <v>5</v>
      </c>
      <c r="T2332" s="26">
        <v>817</v>
      </c>
      <c r="U2332" s="29">
        <v>0</v>
      </c>
      <c r="V2332" s="29">
        <v>0</v>
      </c>
      <c r="W2332" s="29">
        <v>0</v>
      </c>
      <c r="X2332" s="29">
        <v>0</v>
      </c>
      <c r="Y2332" s="29">
        <v>31.66</v>
      </c>
      <c r="Z2332" s="29">
        <v>5172.45</v>
      </c>
    </row>
    <row r="2333" spans="1:26" x14ac:dyDescent="0.3">
      <c r="A2333" s="26">
        <v>3536003</v>
      </c>
      <c r="B2333" s="26">
        <v>1</v>
      </c>
      <c r="C2333" s="26" t="s">
        <v>53</v>
      </c>
      <c r="D2333" s="26" t="s">
        <v>1112</v>
      </c>
      <c r="E2333" s="26" t="s">
        <v>1161</v>
      </c>
      <c r="F2333" s="26" t="s">
        <v>3308</v>
      </c>
      <c r="G2333" s="26" t="s">
        <v>1238</v>
      </c>
      <c r="H2333" s="26" t="s">
        <v>22</v>
      </c>
      <c r="I2333" s="26" t="s">
        <v>5</v>
      </c>
      <c r="J2333" s="26" t="s">
        <v>29</v>
      </c>
      <c r="K2333" s="26" t="s">
        <v>16</v>
      </c>
      <c r="L2333" s="27">
        <v>46182.465069444443</v>
      </c>
      <c r="M2333" s="27">
        <v>46182.56453703704</v>
      </c>
      <c r="N2333" s="28">
        <v>2.387</v>
      </c>
      <c r="O2333" s="26">
        <v>0</v>
      </c>
      <c r="P2333" s="26">
        <v>1</v>
      </c>
      <c r="Q2333" s="26">
        <v>0</v>
      </c>
      <c r="R2333" s="26">
        <v>0</v>
      </c>
      <c r="S2333" s="26">
        <v>0</v>
      </c>
      <c r="T2333" s="26">
        <v>0</v>
      </c>
      <c r="U2333" s="29">
        <v>0</v>
      </c>
      <c r="V2333" s="29">
        <v>2.39</v>
      </c>
      <c r="W2333" s="29">
        <v>0</v>
      </c>
      <c r="X2333" s="29">
        <v>0</v>
      </c>
      <c r="Y2333" s="29">
        <v>0</v>
      </c>
      <c r="Z2333" s="29">
        <v>0</v>
      </c>
    </row>
    <row r="2334" spans="1:26" x14ac:dyDescent="0.3">
      <c r="A2334" s="26">
        <v>3536004</v>
      </c>
      <c r="B2334" s="26">
        <v>1</v>
      </c>
      <c r="C2334" s="26" t="s">
        <v>53</v>
      </c>
      <c r="D2334" s="26" t="s">
        <v>351</v>
      </c>
      <c r="E2334" s="26" t="s">
        <v>1149</v>
      </c>
      <c r="F2334" s="26" t="s">
        <v>3309</v>
      </c>
      <c r="G2334" s="26" t="s">
        <v>1187</v>
      </c>
      <c r="H2334" s="26" t="s">
        <v>13</v>
      </c>
      <c r="I2334" s="26" t="s">
        <v>5</v>
      </c>
      <c r="J2334" s="26" t="s">
        <v>29</v>
      </c>
      <c r="K2334" s="26" t="s">
        <v>16</v>
      </c>
      <c r="L2334" s="27">
        <v>46182.463807870372</v>
      </c>
      <c r="M2334" s="27">
        <v>46182.496793981481</v>
      </c>
      <c r="N2334" s="28">
        <v>0.79100000000000004</v>
      </c>
      <c r="O2334" s="26">
        <v>0</v>
      </c>
      <c r="P2334" s="26">
        <v>1</v>
      </c>
      <c r="Q2334" s="26">
        <v>0</v>
      </c>
      <c r="R2334" s="26">
        <v>0</v>
      </c>
      <c r="S2334" s="26">
        <v>0</v>
      </c>
      <c r="T2334" s="26">
        <v>0</v>
      </c>
      <c r="U2334" s="29">
        <v>0</v>
      </c>
      <c r="V2334" s="29">
        <v>0.79</v>
      </c>
      <c r="W2334" s="29">
        <v>0</v>
      </c>
      <c r="X2334" s="29">
        <v>0</v>
      </c>
      <c r="Y2334" s="29">
        <v>0</v>
      </c>
      <c r="Z2334" s="29">
        <v>0</v>
      </c>
    </row>
    <row r="2335" spans="1:26" x14ac:dyDescent="0.3">
      <c r="A2335" s="26">
        <v>3536007</v>
      </c>
      <c r="B2335" s="26">
        <v>1</v>
      </c>
      <c r="C2335" s="26" t="s">
        <v>53</v>
      </c>
      <c r="D2335" s="26" t="s">
        <v>354</v>
      </c>
      <c r="E2335" s="26" t="s">
        <v>1145</v>
      </c>
      <c r="F2335" s="26" t="s">
        <v>3056</v>
      </c>
      <c r="G2335" s="26" t="s">
        <v>1250</v>
      </c>
      <c r="H2335" s="26" t="s">
        <v>13</v>
      </c>
      <c r="I2335" s="26" t="s">
        <v>5</v>
      </c>
      <c r="J2335" s="26" t="s">
        <v>24</v>
      </c>
      <c r="K2335" s="26" t="s">
        <v>16</v>
      </c>
      <c r="L2335" s="27">
        <v>46182.466145833336</v>
      </c>
      <c r="M2335" s="27">
        <v>46182.497835648152</v>
      </c>
      <c r="N2335" s="28">
        <v>0.76100000000000001</v>
      </c>
      <c r="O2335" s="26">
        <v>0</v>
      </c>
      <c r="P2335" s="26">
        <v>2</v>
      </c>
      <c r="Q2335" s="26">
        <v>0</v>
      </c>
      <c r="R2335" s="26">
        <v>0</v>
      </c>
      <c r="S2335" s="26">
        <v>0</v>
      </c>
      <c r="T2335" s="26">
        <v>0</v>
      </c>
      <c r="U2335" s="29">
        <v>0</v>
      </c>
      <c r="V2335" s="29">
        <v>1.52</v>
      </c>
      <c r="W2335" s="29">
        <v>0</v>
      </c>
      <c r="X2335" s="29">
        <v>0</v>
      </c>
      <c r="Y2335" s="29">
        <v>0</v>
      </c>
      <c r="Z2335" s="29">
        <v>0</v>
      </c>
    </row>
    <row r="2336" spans="1:26" x14ac:dyDescent="0.3">
      <c r="A2336" s="26">
        <v>3536010</v>
      </c>
      <c r="B2336" s="26">
        <v>1</v>
      </c>
      <c r="C2336" s="26" t="s">
        <v>53</v>
      </c>
      <c r="D2336" s="26" t="s">
        <v>346</v>
      </c>
      <c r="E2336" s="26" t="s">
        <v>1161</v>
      </c>
      <c r="F2336" s="26" t="s">
        <v>3310</v>
      </c>
      <c r="G2336" s="26" t="s">
        <v>1185</v>
      </c>
      <c r="H2336" s="26" t="s">
        <v>22</v>
      </c>
      <c r="I2336" s="26" t="s">
        <v>5</v>
      </c>
      <c r="J2336" s="26" t="s">
        <v>29</v>
      </c>
      <c r="K2336" s="26" t="s">
        <v>16</v>
      </c>
      <c r="L2336" s="27">
        <v>46182.473749999997</v>
      </c>
      <c r="M2336" s="27">
        <v>46182.65116898148</v>
      </c>
      <c r="N2336" s="28">
        <v>4.258</v>
      </c>
      <c r="O2336" s="26">
        <v>0</v>
      </c>
      <c r="P2336" s="26">
        <v>0</v>
      </c>
      <c r="Q2336" s="26">
        <v>0</v>
      </c>
      <c r="R2336" s="26">
        <v>0</v>
      </c>
      <c r="S2336" s="26">
        <v>0</v>
      </c>
      <c r="T2336" s="26">
        <v>1</v>
      </c>
      <c r="U2336" s="29">
        <v>0</v>
      </c>
      <c r="V2336" s="29">
        <v>0</v>
      </c>
      <c r="W2336" s="29">
        <v>0</v>
      </c>
      <c r="X2336" s="29">
        <v>0</v>
      </c>
      <c r="Y2336" s="29">
        <v>0</v>
      </c>
      <c r="Z2336" s="29">
        <v>4.26</v>
      </c>
    </row>
    <row r="2337" spans="1:26" x14ac:dyDescent="0.3">
      <c r="A2337" s="26">
        <v>3536012</v>
      </c>
      <c r="B2337" s="26">
        <v>2</v>
      </c>
      <c r="C2337" s="26" t="s">
        <v>53</v>
      </c>
      <c r="D2337" s="26" t="s">
        <v>360</v>
      </c>
      <c r="E2337" s="26" t="s">
        <v>1145</v>
      </c>
      <c r="F2337" s="26" t="s">
        <v>3311</v>
      </c>
      <c r="G2337" s="26" t="s">
        <v>1277</v>
      </c>
      <c r="H2337" s="26" t="s">
        <v>13</v>
      </c>
      <c r="I2337" s="26" t="s">
        <v>5</v>
      </c>
      <c r="J2337" s="26" t="s">
        <v>29</v>
      </c>
      <c r="K2337" s="26" t="s">
        <v>16</v>
      </c>
      <c r="L2337" s="27">
        <v>46182.650578703702</v>
      </c>
      <c r="M2337" s="27">
        <v>46182.656493055554</v>
      </c>
      <c r="N2337" s="28">
        <v>0.14199999999999999</v>
      </c>
      <c r="O2337" s="26">
        <v>8</v>
      </c>
      <c r="P2337" s="26">
        <v>246</v>
      </c>
      <c r="Q2337" s="26">
        <v>0</v>
      </c>
      <c r="R2337" s="26">
        <v>0</v>
      </c>
      <c r="S2337" s="26">
        <v>0</v>
      </c>
      <c r="T2337" s="26">
        <v>0</v>
      </c>
      <c r="U2337" s="29">
        <v>1.1399999999999999</v>
      </c>
      <c r="V2337" s="29">
        <v>34.92</v>
      </c>
      <c r="W2337" s="29">
        <v>0</v>
      </c>
      <c r="X2337" s="29">
        <v>0</v>
      </c>
      <c r="Y2337" s="29">
        <v>0</v>
      </c>
      <c r="Z2337" s="29">
        <v>0</v>
      </c>
    </row>
    <row r="2338" spans="1:26" x14ac:dyDescent="0.3">
      <c r="A2338" s="26">
        <v>3536012</v>
      </c>
      <c r="B2338" s="26">
        <v>1</v>
      </c>
      <c r="C2338" s="26" t="s">
        <v>53</v>
      </c>
      <c r="D2338" s="26" t="s">
        <v>360</v>
      </c>
      <c r="E2338" s="26" t="s">
        <v>1149</v>
      </c>
      <c r="F2338" s="26" t="s">
        <v>3312</v>
      </c>
      <c r="G2338" s="26" t="s">
        <v>1187</v>
      </c>
      <c r="H2338" s="26" t="s">
        <v>13</v>
      </c>
      <c r="I2338" s="26" t="s">
        <v>5</v>
      </c>
      <c r="J2338" s="26" t="s">
        <v>29</v>
      </c>
      <c r="K2338" s="26" t="s">
        <v>16</v>
      </c>
      <c r="L2338" s="27">
        <v>46182.47415509259</v>
      </c>
      <c r="M2338" s="27">
        <v>46182.650578703702</v>
      </c>
      <c r="N2338" s="28">
        <v>4.234</v>
      </c>
      <c r="O2338" s="26">
        <v>2</v>
      </c>
      <c r="P2338" s="26">
        <v>51</v>
      </c>
      <c r="Q2338" s="26">
        <v>0</v>
      </c>
      <c r="R2338" s="26">
        <v>0</v>
      </c>
      <c r="S2338" s="26">
        <v>0</v>
      </c>
      <c r="T2338" s="26">
        <v>0</v>
      </c>
      <c r="U2338" s="29">
        <v>8.4700000000000006</v>
      </c>
      <c r="V2338" s="29">
        <v>215.94</v>
      </c>
      <c r="W2338" s="29">
        <v>0</v>
      </c>
      <c r="X2338" s="29">
        <v>0</v>
      </c>
      <c r="Y2338" s="29">
        <v>0</v>
      </c>
      <c r="Z2338" s="29">
        <v>0</v>
      </c>
    </row>
    <row r="2339" spans="1:26" x14ac:dyDescent="0.3">
      <c r="A2339" s="26">
        <v>3536015</v>
      </c>
      <c r="B2339" s="26">
        <v>1</v>
      </c>
      <c r="C2339" s="26" t="s">
        <v>53</v>
      </c>
      <c r="D2339" s="26" t="s">
        <v>354</v>
      </c>
      <c r="E2339" s="26" t="s">
        <v>1161</v>
      </c>
      <c r="F2339" s="26" t="s">
        <v>3313</v>
      </c>
      <c r="G2339" s="26" t="s">
        <v>1185</v>
      </c>
      <c r="H2339" s="26" t="s">
        <v>22</v>
      </c>
      <c r="I2339" s="26" t="s">
        <v>5</v>
      </c>
      <c r="J2339" s="26" t="s">
        <v>29</v>
      </c>
      <c r="K2339" s="26" t="s">
        <v>16</v>
      </c>
      <c r="L2339" s="27">
        <v>46182.476759259262</v>
      </c>
      <c r="M2339" s="27">
        <v>46182.508564814816</v>
      </c>
      <c r="N2339" s="28">
        <v>0.76300000000000001</v>
      </c>
      <c r="O2339" s="26">
        <v>0</v>
      </c>
      <c r="P2339" s="26">
        <v>2</v>
      </c>
      <c r="Q2339" s="26">
        <v>0</v>
      </c>
      <c r="R2339" s="26">
        <v>0</v>
      </c>
      <c r="S2339" s="26">
        <v>0</v>
      </c>
      <c r="T2339" s="26">
        <v>0</v>
      </c>
      <c r="U2339" s="29">
        <v>0</v>
      </c>
      <c r="V2339" s="29">
        <v>1.53</v>
      </c>
      <c r="W2339" s="29">
        <v>0</v>
      </c>
      <c r="X2339" s="29">
        <v>0</v>
      </c>
      <c r="Y2339" s="29">
        <v>0</v>
      </c>
      <c r="Z2339" s="29">
        <v>0</v>
      </c>
    </row>
    <row r="2340" spans="1:26" x14ac:dyDescent="0.3">
      <c r="A2340" s="26">
        <v>3536018</v>
      </c>
      <c r="B2340" s="26">
        <v>1</v>
      </c>
      <c r="C2340" s="26" t="s">
        <v>201</v>
      </c>
      <c r="D2340" s="26" t="s">
        <v>849</v>
      </c>
      <c r="E2340" s="26" t="s">
        <v>1149</v>
      </c>
      <c r="F2340" s="26" t="s">
        <v>3314</v>
      </c>
      <c r="G2340" s="26" t="s">
        <v>1187</v>
      </c>
      <c r="H2340" s="26" t="s">
        <v>13</v>
      </c>
      <c r="I2340" s="26" t="s">
        <v>5</v>
      </c>
      <c r="J2340" s="26" t="s">
        <v>29</v>
      </c>
      <c r="K2340" s="26" t="s">
        <v>16</v>
      </c>
      <c r="L2340" s="27">
        <v>46182.476921296293</v>
      </c>
      <c r="M2340" s="27">
        <v>46182.739953703705</v>
      </c>
      <c r="N2340" s="28">
        <v>6.3129999999999997</v>
      </c>
      <c r="O2340" s="26">
        <v>0</v>
      </c>
      <c r="P2340" s="26">
        <v>0</v>
      </c>
      <c r="Q2340" s="26">
        <v>0</v>
      </c>
      <c r="R2340" s="26">
        <v>0</v>
      </c>
      <c r="S2340" s="26">
        <v>0</v>
      </c>
      <c r="T2340" s="26">
        <v>26</v>
      </c>
      <c r="U2340" s="29">
        <v>0</v>
      </c>
      <c r="V2340" s="29">
        <v>0</v>
      </c>
      <c r="W2340" s="29">
        <v>0</v>
      </c>
      <c r="X2340" s="29">
        <v>0</v>
      </c>
      <c r="Y2340" s="29">
        <v>0</v>
      </c>
      <c r="Z2340" s="29">
        <v>164.13</v>
      </c>
    </row>
    <row r="2341" spans="1:26" x14ac:dyDescent="0.3">
      <c r="A2341" s="26">
        <v>3536019</v>
      </c>
      <c r="B2341" s="26">
        <v>1</v>
      </c>
      <c r="C2341" s="26" t="s">
        <v>53</v>
      </c>
      <c r="D2341" s="26" t="s">
        <v>356</v>
      </c>
      <c r="E2341" s="26" t="s">
        <v>1142</v>
      </c>
      <c r="F2341" s="26" t="s">
        <v>3315</v>
      </c>
      <c r="G2341" s="26" t="s">
        <v>1277</v>
      </c>
      <c r="H2341" s="26" t="s">
        <v>13</v>
      </c>
      <c r="I2341" s="26" t="s">
        <v>14</v>
      </c>
      <c r="J2341" s="26" t="s">
        <v>29</v>
      </c>
      <c r="K2341" s="26" t="s">
        <v>16</v>
      </c>
      <c r="L2341" s="27">
        <v>46182.472662037035</v>
      </c>
      <c r="M2341" s="27">
        <v>46182.473553240743</v>
      </c>
      <c r="N2341" s="28">
        <v>2.1000000000000001E-2</v>
      </c>
      <c r="O2341" s="26">
        <v>6</v>
      </c>
      <c r="P2341" s="26">
        <v>48</v>
      </c>
      <c r="Q2341" s="26">
        <v>0</v>
      </c>
      <c r="R2341" s="26">
        <v>0</v>
      </c>
      <c r="S2341" s="26">
        <v>0</v>
      </c>
      <c r="T2341" s="26">
        <v>0</v>
      </c>
      <c r="U2341" s="29">
        <v>0.13</v>
      </c>
      <c r="V2341" s="29">
        <v>1.02</v>
      </c>
      <c r="W2341" s="29">
        <v>0</v>
      </c>
      <c r="X2341" s="29">
        <v>0</v>
      </c>
      <c r="Y2341" s="29">
        <v>0</v>
      </c>
      <c r="Z2341" s="29">
        <v>0</v>
      </c>
    </row>
    <row r="2342" spans="1:26" x14ac:dyDescent="0.3">
      <c r="A2342" s="26">
        <v>3536021</v>
      </c>
      <c r="B2342" s="26">
        <v>1</v>
      </c>
      <c r="C2342" s="26" t="s">
        <v>53</v>
      </c>
      <c r="D2342" s="26" t="s">
        <v>354</v>
      </c>
      <c r="E2342" s="26" t="s">
        <v>1161</v>
      </c>
      <c r="F2342" s="26" t="s">
        <v>3316</v>
      </c>
      <c r="G2342" s="26" t="s">
        <v>1185</v>
      </c>
      <c r="H2342" s="26" t="s">
        <v>22</v>
      </c>
      <c r="I2342" s="26" t="s">
        <v>5</v>
      </c>
      <c r="J2342" s="26" t="s">
        <v>29</v>
      </c>
      <c r="K2342" s="26" t="s">
        <v>16</v>
      </c>
      <c r="L2342" s="27">
        <v>46182.479386574072</v>
      </c>
      <c r="M2342" s="27">
        <v>46182.601469907408</v>
      </c>
      <c r="N2342" s="28">
        <v>2.93</v>
      </c>
      <c r="O2342" s="26">
        <v>0</v>
      </c>
      <c r="P2342" s="26">
        <v>5</v>
      </c>
      <c r="Q2342" s="26">
        <v>0</v>
      </c>
      <c r="R2342" s="26">
        <v>0</v>
      </c>
      <c r="S2342" s="26">
        <v>0</v>
      </c>
      <c r="T2342" s="26">
        <v>0</v>
      </c>
      <c r="U2342" s="29">
        <v>0</v>
      </c>
      <c r="V2342" s="29">
        <v>14.65</v>
      </c>
      <c r="W2342" s="29">
        <v>0</v>
      </c>
      <c r="X2342" s="29">
        <v>0</v>
      </c>
      <c r="Y2342" s="29">
        <v>0</v>
      </c>
      <c r="Z2342" s="29">
        <v>0</v>
      </c>
    </row>
    <row r="2343" spans="1:26" x14ac:dyDescent="0.3">
      <c r="A2343" s="26">
        <v>3536023</v>
      </c>
      <c r="B2343" s="26">
        <v>1</v>
      </c>
      <c r="C2343" s="26" t="s">
        <v>201</v>
      </c>
      <c r="D2343" s="26" t="s">
        <v>848</v>
      </c>
      <c r="E2343" s="26" t="s">
        <v>1163</v>
      </c>
      <c r="F2343" s="26" t="s">
        <v>3317</v>
      </c>
      <c r="G2343" s="26" t="s">
        <v>1204</v>
      </c>
      <c r="H2343" s="26" t="s">
        <v>22</v>
      </c>
      <c r="I2343" s="26" t="s">
        <v>5</v>
      </c>
      <c r="J2343" s="26" t="s">
        <v>29</v>
      </c>
      <c r="K2343" s="26" t="s">
        <v>16</v>
      </c>
      <c r="L2343" s="27">
        <v>46182.481689814813</v>
      </c>
      <c r="M2343" s="27">
        <v>46182.592615740738</v>
      </c>
      <c r="N2343" s="28">
        <v>2.6619999999999999</v>
      </c>
      <c r="O2343" s="26">
        <v>0</v>
      </c>
      <c r="P2343" s="26">
        <v>0</v>
      </c>
      <c r="Q2343" s="26">
        <v>0</v>
      </c>
      <c r="R2343" s="26">
        <v>280</v>
      </c>
      <c r="S2343" s="26">
        <v>0</v>
      </c>
      <c r="T2343" s="26">
        <v>0</v>
      </c>
      <c r="U2343" s="29">
        <v>0</v>
      </c>
      <c r="V2343" s="29">
        <v>0</v>
      </c>
      <c r="W2343" s="29">
        <v>0</v>
      </c>
      <c r="X2343" s="29">
        <v>745.41</v>
      </c>
      <c r="Y2343" s="29">
        <v>0</v>
      </c>
      <c r="Z2343" s="29">
        <v>0</v>
      </c>
    </row>
    <row r="2344" spans="1:26" x14ac:dyDescent="0.3">
      <c r="A2344" s="26">
        <v>3536024</v>
      </c>
      <c r="B2344" s="26">
        <v>1</v>
      </c>
      <c r="C2344" s="26" t="s">
        <v>201</v>
      </c>
      <c r="D2344" s="26" t="s">
        <v>851</v>
      </c>
      <c r="E2344" s="26" t="s">
        <v>1158</v>
      </c>
      <c r="F2344" s="26" t="s">
        <v>3318</v>
      </c>
      <c r="G2344" s="26" t="s">
        <v>1219</v>
      </c>
      <c r="H2344" s="26" t="s">
        <v>22</v>
      </c>
      <c r="I2344" s="26" t="s">
        <v>5</v>
      </c>
      <c r="J2344" s="26" t="s">
        <v>29</v>
      </c>
      <c r="K2344" s="26" t="s">
        <v>16</v>
      </c>
      <c r="L2344" s="27">
        <v>46182.460115740738</v>
      </c>
      <c r="M2344" s="27">
        <v>46182.560277777775</v>
      </c>
      <c r="N2344" s="28">
        <v>2.4039999999999999</v>
      </c>
      <c r="O2344" s="26">
        <v>0</v>
      </c>
      <c r="P2344" s="26">
        <v>91</v>
      </c>
      <c r="Q2344" s="26">
        <v>0</v>
      </c>
      <c r="R2344" s="26">
        <v>0</v>
      </c>
      <c r="S2344" s="26">
        <v>0</v>
      </c>
      <c r="T2344" s="26">
        <v>0</v>
      </c>
      <c r="U2344" s="29">
        <v>0</v>
      </c>
      <c r="V2344" s="29">
        <v>218.75</v>
      </c>
      <c r="W2344" s="29">
        <v>0</v>
      </c>
      <c r="X2344" s="29">
        <v>0</v>
      </c>
      <c r="Y2344" s="29">
        <v>0</v>
      </c>
      <c r="Z2344" s="29">
        <v>0</v>
      </c>
    </row>
    <row r="2345" spans="1:26" x14ac:dyDescent="0.3">
      <c r="A2345" s="26">
        <v>3536027</v>
      </c>
      <c r="B2345" s="26">
        <v>1</v>
      </c>
      <c r="C2345" s="26" t="s">
        <v>201</v>
      </c>
      <c r="D2345" s="26" t="s">
        <v>851</v>
      </c>
      <c r="E2345" s="26" t="s">
        <v>1145</v>
      </c>
      <c r="F2345" s="26" t="s">
        <v>2367</v>
      </c>
      <c r="G2345" s="26" t="s">
        <v>1618</v>
      </c>
      <c r="H2345" s="26" t="s">
        <v>13</v>
      </c>
      <c r="I2345" s="26" t="s">
        <v>5</v>
      </c>
      <c r="J2345" s="26" t="s">
        <v>15</v>
      </c>
      <c r="K2345" s="26" t="s">
        <v>16</v>
      </c>
      <c r="L2345" s="27">
        <v>46182.485636574071</v>
      </c>
      <c r="M2345" s="27">
        <v>46182.525277777779</v>
      </c>
      <c r="N2345" s="28">
        <v>0.95199999999999996</v>
      </c>
      <c r="O2345" s="26">
        <v>0</v>
      </c>
      <c r="P2345" s="26">
        <v>0</v>
      </c>
      <c r="Q2345" s="26">
        <v>0</v>
      </c>
      <c r="R2345" s="26">
        <v>0</v>
      </c>
      <c r="S2345" s="26">
        <v>20</v>
      </c>
      <c r="T2345" s="26">
        <v>2488</v>
      </c>
      <c r="U2345" s="29">
        <v>0</v>
      </c>
      <c r="V2345" s="29">
        <v>0</v>
      </c>
      <c r="W2345" s="29">
        <v>0</v>
      </c>
      <c r="X2345" s="29">
        <v>0</v>
      </c>
      <c r="Y2345" s="29">
        <v>19.03</v>
      </c>
      <c r="Z2345" s="29">
        <v>2367.71</v>
      </c>
    </row>
    <row r="2346" spans="1:26" x14ac:dyDescent="0.3">
      <c r="A2346" s="26">
        <v>3536028</v>
      </c>
      <c r="B2346" s="26">
        <v>1</v>
      </c>
      <c r="C2346" s="26" t="s">
        <v>53</v>
      </c>
      <c r="D2346" s="26" t="s">
        <v>354</v>
      </c>
      <c r="E2346" s="26" t="s">
        <v>1149</v>
      </c>
      <c r="F2346" s="26" t="s">
        <v>3319</v>
      </c>
      <c r="G2346" s="26" t="s">
        <v>1250</v>
      </c>
      <c r="H2346" s="26" t="s">
        <v>13</v>
      </c>
      <c r="I2346" s="26" t="s">
        <v>5</v>
      </c>
      <c r="J2346" s="26" t="s">
        <v>24</v>
      </c>
      <c r="K2346" s="26" t="s">
        <v>16</v>
      </c>
      <c r="L2346" s="27">
        <v>46182.469537037039</v>
      </c>
      <c r="M2346" s="27">
        <v>46182.591481481482</v>
      </c>
      <c r="N2346" s="28">
        <v>2.927</v>
      </c>
      <c r="O2346" s="26">
        <v>0</v>
      </c>
      <c r="P2346" s="26">
        <v>160</v>
      </c>
      <c r="Q2346" s="26">
        <v>0</v>
      </c>
      <c r="R2346" s="26">
        <v>0</v>
      </c>
      <c r="S2346" s="26">
        <v>0</v>
      </c>
      <c r="T2346" s="26">
        <v>0</v>
      </c>
      <c r="U2346" s="29">
        <v>0</v>
      </c>
      <c r="V2346" s="29">
        <v>468.26</v>
      </c>
      <c r="W2346" s="29">
        <v>0</v>
      </c>
      <c r="X2346" s="29">
        <v>0</v>
      </c>
      <c r="Y2346" s="29">
        <v>0</v>
      </c>
      <c r="Z2346" s="29">
        <v>0</v>
      </c>
    </row>
    <row r="2347" spans="1:26" x14ac:dyDescent="0.3">
      <c r="A2347" s="26">
        <v>3536030</v>
      </c>
      <c r="B2347" s="26">
        <v>1</v>
      </c>
      <c r="C2347" s="26" t="s">
        <v>53</v>
      </c>
      <c r="D2347" s="26" t="s">
        <v>356</v>
      </c>
      <c r="E2347" s="26" t="s">
        <v>1142</v>
      </c>
      <c r="F2347" s="26" t="s">
        <v>3315</v>
      </c>
      <c r="G2347" s="26" t="s">
        <v>1277</v>
      </c>
      <c r="H2347" s="26" t="s">
        <v>13</v>
      </c>
      <c r="I2347" s="26" t="s">
        <v>5</v>
      </c>
      <c r="J2347" s="26" t="s">
        <v>29</v>
      </c>
      <c r="K2347" s="26" t="s">
        <v>16</v>
      </c>
      <c r="L2347" s="27">
        <v>46182.485185185185</v>
      </c>
      <c r="M2347" s="27">
        <v>46182.543182870373</v>
      </c>
      <c r="N2347" s="28">
        <v>1.3919999999999999</v>
      </c>
      <c r="O2347" s="26">
        <v>6</v>
      </c>
      <c r="P2347" s="26">
        <v>48</v>
      </c>
      <c r="Q2347" s="26">
        <v>0</v>
      </c>
      <c r="R2347" s="26">
        <v>0</v>
      </c>
      <c r="S2347" s="26">
        <v>0</v>
      </c>
      <c r="T2347" s="26">
        <v>0</v>
      </c>
      <c r="U2347" s="29">
        <v>8.35</v>
      </c>
      <c r="V2347" s="29">
        <v>66.8</v>
      </c>
      <c r="W2347" s="29">
        <v>0</v>
      </c>
      <c r="X2347" s="29">
        <v>0</v>
      </c>
      <c r="Y2347" s="29">
        <v>0</v>
      </c>
      <c r="Z2347" s="29">
        <v>0</v>
      </c>
    </row>
    <row r="2348" spans="1:26" x14ac:dyDescent="0.3">
      <c r="A2348" s="26">
        <v>3536031</v>
      </c>
      <c r="B2348" s="26">
        <v>1</v>
      </c>
      <c r="C2348" s="26" t="s">
        <v>53</v>
      </c>
      <c r="D2348" s="26" t="s">
        <v>356</v>
      </c>
      <c r="E2348" s="26" t="s">
        <v>1161</v>
      </c>
      <c r="F2348" s="26" t="s">
        <v>3320</v>
      </c>
      <c r="G2348" s="26" t="s">
        <v>1185</v>
      </c>
      <c r="H2348" s="26" t="s">
        <v>22</v>
      </c>
      <c r="I2348" s="26" t="s">
        <v>5</v>
      </c>
      <c r="J2348" s="26" t="s">
        <v>29</v>
      </c>
      <c r="K2348" s="26" t="s">
        <v>16</v>
      </c>
      <c r="L2348" s="27">
        <v>46182.489895833336</v>
      </c>
      <c r="M2348" s="27">
        <v>46182.608541666668</v>
      </c>
      <c r="N2348" s="28">
        <v>2.847</v>
      </c>
      <c r="O2348" s="26">
        <v>0</v>
      </c>
      <c r="P2348" s="26">
        <v>0</v>
      </c>
      <c r="Q2348" s="26">
        <v>0</v>
      </c>
      <c r="R2348" s="26">
        <v>0</v>
      </c>
      <c r="S2348" s="26">
        <v>0</v>
      </c>
      <c r="T2348" s="26">
        <v>2</v>
      </c>
      <c r="U2348" s="29">
        <v>0</v>
      </c>
      <c r="V2348" s="29">
        <v>0</v>
      </c>
      <c r="W2348" s="29">
        <v>0</v>
      </c>
      <c r="X2348" s="29">
        <v>0</v>
      </c>
      <c r="Y2348" s="29">
        <v>0</v>
      </c>
      <c r="Z2348" s="29">
        <v>5.69</v>
      </c>
    </row>
    <row r="2349" spans="1:26" x14ac:dyDescent="0.3">
      <c r="A2349" s="26">
        <v>3536032</v>
      </c>
      <c r="B2349" s="26">
        <v>1</v>
      </c>
      <c r="C2349" s="26" t="s">
        <v>53</v>
      </c>
      <c r="D2349" s="26" t="s">
        <v>351</v>
      </c>
      <c r="E2349" s="26" t="s">
        <v>1161</v>
      </c>
      <c r="F2349" s="26" t="s">
        <v>3321</v>
      </c>
      <c r="G2349" s="26" t="s">
        <v>1236</v>
      </c>
      <c r="H2349" s="26" t="s">
        <v>22</v>
      </c>
      <c r="I2349" s="26" t="s">
        <v>5</v>
      </c>
      <c r="J2349" s="26" t="s">
        <v>29</v>
      </c>
      <c r="K2349" s="26" t="s">
        <v>16</v>
      </c>
      <c r="L2349" s="27">
        <v>46182.493252314816</v>
      </c>
      <c r="M2349" s="27">
        <v>46182.652731481481</v>
      </c>
      <c r="N2349" s="28">
        <v>3.827</v>
      </c>
      <c r="O2349" s="26">
        <v>0</v>
      </c>
      <c r="P2349" s="26">
        <v>0</v>
      </c>
      <c r="Q2349" s="26">
        <v>0</v>
      </c>
      <c r="R2349" s="26">
        <v>1</v>
      </c>
      <c r="S2349" s="26">
        <v>0</v>
      </c>
      <c r="T2349" s="26">
        <v>0</v>
      </c>
      <c r="U2349" s="29">
        <v>0</v>
      </c>
      <c r="V2349" s="29">
        <v>0</v>
      </c>
      <c r="W2349" s="29">
        <v>0</v>
      </c>
      <c r="X2349" s="29">
        <v>3.83</v>
      </c>
      <c r="Y2349" s="29">
        <v>0</v>
      </c>
      <c r="Z2349" s="29">
        <v>0</v>
      </c>
    </row>
    <row r="2350" spans="1:26" x14ac:dyDescent="0.3">
      <c r="A2350" s="26">
        <v>3536039</v>
      </c>
      <c r="B2350" s="26">
        <v>1</v>
      </c>
      <c r="C2350" s="26" t="s">
        <v>53</v>
      </c>
      <c r="D2350" s="26" t="s">
        <v>358</v>
      </c>
      <c r="E2350" s="26" t="s">
        <v>1161</v>
      </c>
      <c r="F2350" s="26" t="s">
        <v>3322</v>
      </c>
      <c r="G2350" s="26" t="s">
        <v>1227</v>
      </c>
      <c r="H2350" s="26" t="s">
        <v>22</v>
      </c>
      <c r="I2350" s="26" t="s">
        <v>5</v>
      </c>
      <c r="J2350" s="26" t="s">
        <v>29</v>
      </c>
      <c r="K2350" s="26" t="s">
        <v>16</v>
      </c>
      <c r="L2350" s="27">
        <v>46182.509976851848</v>
      </c>
      <c r="M2350" s="27">
        <v>46182.583518518521</v>
      </c>
      <c r="N2350" s="28">
        <v>1.7649999999999999</v>
      </c>
      <c r="O2350" s="26">
        <v>0</v>
      </c>
      <c r="P2350" s="26">
        <v>2</v>
      </c>
      <c r="Q2350" s="26">
        <v>0</v>
      </c>
      <c r="R2350" s="26">
        <v>0</v>
      </c>
      <c r="S2350" s="26">
        <v>0</v>
      </c>
      <c r="T2350" s="26">
        <v>0</v>
      </c>
      <c r="U2350" s="29">
        <v>0</v>
      </c>
      <c r="V2350" s="29">
        <v>3.53</v>
      </c>
      <c r="W2350" s="29">
        <v>0</v>
      </c>
      <c r="X2350" s="29">
        <v>0</v>
      </c>
      <c r="Y2350" s="29">
        <v>0</v>
      </c>
      <c r="Z2350" s="29">
        <v>0</v>
      </c>
    </row>
    <row r="2351" spans="1:26" x14ac:dyDescent="0.3">
      <c r="A2351" s="26">
        <v>3536045</v>
      </c>
      <c r="B2351" s="26">
        <v>1</v>
      </c>
      <c r="C2351" s="26" t="s">
        <v>53</v>
      </c>
      <c r="D2351" s="26" t="s">
        <v>358</v>
      </c>
      <c r="E2351" s="26" t="s">
        <v>1145</v>
      </c>
      <c r="F2351" s="26" t="s">
        <v>3323</v>
      </c>
      <c r="G2351" s="26" t="s">
        <v>1196</v>
      </c>
      <c r="H2351" s="26" t="s">
        <v>13</v>
      </c>
      <c r="I2351" s="26" t="s">
        <v>14</v>
      </c>
      <c r="J2351" s="26" t="s">
        <v>29</v>
      </c>
      <c r="K2351" s="26" t="s">
        <v>16</v>
      </c>
      <c r="L2351" s="27">
        <v>46182.519363425927</v>
      </c>
      <c r="M2351" s="27">
        <v>46182.520300925928</v>
      </c>
      <c r="N2351" s="28">
        <v>2.3E-2</v>
      </c>
      <c r="O2351" s="26">
        <v>4</v>
      </c>
      <c r="P2351" s="26">
        <v>1902</v>
      </c>
      <c r="Q2351" s="26">
        <v>0</v>
      </c>
      <c r="R2351" s="26">
        <v>0</v>
      </c>
      <c r="S2351" s="26">
        <v>0</v>
      </c>
      <c r="T2351" s="26">
        <v>1</v>
      </c>
      <c r="U2351" s="29">
        <v>0.09</v>
      </c>
      <c r="V2351" s="29">
        <v>43.19</v>
      </c>
      <c r="W2351" s="29">
        <v>0</v>
      </c>
      <c r="X2351" s="29">
        <v>0</v>
      </c>
      <c r="Y2351" s="29">
        <v>0</v>
      </c>
      <c r="Z2351" s="29">
        <v>0.02</v>
      </c>
    </row>
    <row r="2352" spans="1:26" x14ac:dyDescent="0.3">
      <c r="A2352" s="26">
        <v>3536048</v>
      </c>
      <c r="B2352" s="26">
        <v>1</v>
      </c>
      <c r="C2352" s="26" t="s">
        <v>201</v>
      </c>
      <c r="D2352" s="26" t="s">
        <v>851</v>
      </c>
      <c r="E2352" s="26" t="s">
        <v>1149</v>
      </c>
      <c r="F2352" s="26" t="s">
        <v>3324</v>
      </c>
      <c r="G2352" s="26" t="s">
        <v>1356</v>
      </c>
      <c r="H2352" s="26" t="s">
        <v>13</v>
      </c>
      <c r="I2352" s="26" t="s">
        <v>5</v>
      </c>
      <c r="J2352" s="26" t="s">
        <v>29</v>
      </c>
      <c r="K2352" s="26" t="s">
        <v>16</v>
      </c>
      <c r="L2352" s="27">
        <v>46182.524016203701</v>
      </c>
      <c r="M2352" s="27">
        <v>46182.546863425923</v>
      </c>
      <c r="N2352" s="28">
        <v>0.54800000000000004</v>
      </c>
      <c r="O2352" s="26">
        <v>6</v>
      </c>
      <c r="P2352" s="26">
        <v>2808</v>
      </c>
      <c r="Q2352" s="26">
        <v>0</v>
      </c>
      <c r="R2352" s="26">
        <v>0</v>
      </c>
      <c r="S2352" s="26">
        <v>0</v>
      </c>
      <c r="T2352" s="26">
        <v>0</v>
      </c>
      <c r="U2352" s="29">
        <v>3.29</v>
      </c>
      <c r="V2352" s="29">
        <v>1538.97</v>
      </c>
      <c r="W2352" s="29">
        <v>0</v>
      </c>
      <c r="X2352" s="29">
        <v>0</v>
      </c>
      <c r="Y2352" s="29">
        <v>0</v>
      </c>
      <c r="Z2352" s="29">
        <v>0</v>
      </c>
    </row>
    <row r="2353" spans="1:26" x14ac:dyDescent="0.3">
      <c r="A2353" s="26">
        <v>3536049</v>
      </c>
      <c r="B2353" s="26">
        <v>1</v>
      </c>
      <c r="C2353" s="26" t="s">
        <v>201</v>
      </c>
      <c r="D2353" s="26" t="s">
        <v>851</v>
      </c>
      <c r="E2353" s="26" t="s">
        <v>1161</v>
      </c>
      <c r="F2353" s="26" t="s">
        <v>3325</v>
      </c>
      <c r="G2353" s="26" t="s">
        <v>1185</v>
      </c>
      <c r="H2353" s="26" t="s">
        <v>22</v>
      </c>
      <c r="I2353" s="26" t="s">
        <v>5</v>
      </c>
      <c r="J2353" s="26" t="s">
        <v>29</v>
      </c>
      <c r="K2353" s="26" t="s">
        <v>16</v>
      </c>
      <c r="L2353" s="27">
        <v>46182.525671296295</v>
      </c>
      <c r="M2353" s="27">
        <v>46182.586284722223</v>
      </c>
      <c r="N2353" s="28">
        <v>1.4550000000000001</v>
      </c>
      <c r="O2353" s="26">
        <v>0</v>
      </c>
      <c r="P2353" s="26">
        <v>6</v>
      </c>
      <c r="Q2353" s="26">
        <v>0</v>
      </c>
      <c r="R2353" s="26">
        <v>0</v>
      </c>
      <c r="S2353" s="26">
        <v>0</v>
      </c>
      <c r="T2353" s="26">
        <v>0</v>
      </c>
      <c r="U2353" s="29">
        <v>0</v>
      </c>
      <c r="V2353" s="29">
        <v>8.73</v>
      </c>
      <c r="W2353" s="29">
        <v>0</v>
      </c>
      <c r="X2353" s="29">
        <v>0</v>
      </c>
      <c r="Y2353" s="29">
        <v>0</v>
      </c>
      <c r="Z2353" s="29">
        <v>0</v>
      </c>
    </row>
    <row r="2354" spans="1:26" x14ac:dyDescent="0.3">
      <c r="A2354" s="26">
        <v>3536051</v>
      </c>
      <c r="B2354" s="26">
        <v>2</v>
      </c>
      <c r="C2354" s="26" t="s">
        <v>53</v>
      </c>
      <c r="D2354" s="26" t="s">
        <v>348</v>
      </c>
      <c r="E2354" s="26" t="s">
        <v>1149</v>
      </c>
      <c r="F2354" s="26" t="s">
        <v>3326</v>
      </c>
      <c r="G2354" s="26" t="s">
        <v>1474</v>
      </c>
      <c r="H2354" s="26" t="s">
        <v>13</v>
      </c>
      <c r="I2354" s="26" t="s">
        <v>5</v>
      </c>
      <c r="J2354" s="26" t="s">
        <v>29</v>
      </c>
      <c r="K2354" s="26" t="s">
        <v>16</v>
      </c>
      <c r="L2354" s="27">
        <v>46182.720486111109</v>
      </c>
      <c r="M2354" s="27">
        <v>46182.722638888888</v>
      </c>
      <c r="N2354" s="28">
        <v>5.1999999999999998E-2</v>
      </c>
      <c r="O2354" s="26">
        <v>1</v>
      </c>
      <c r="P2354" s="26">
        <v>113</v>
      </c>
      <c r="Q2354" s="26">
        <v>0</v>
      </c>
      <c r="R2354" s="26">
        <v>0</v>
      </c>
      <c r="S2354" s="26">
        <v>0</v>
      </c>
      <c r="T2354" s="26">
        <v>0</v>
      </c>
      <c r="U2354" s="29">
        <v>0.05</v>
      </c>
      <c r="V2354" s="29">
        <v>5.84</v>
      </c>
      <c r="W2354" s="29">
        <v>0</v>
      </c>
      <c r="X2354" s="29">
        <v>0</v>
      </c>
      <c r="Y2354" s="29">
        <v>0</v>
      </c>
      <c r="Z2354" s="29">
        <v>0</v>
      </c>
    </row>
    <row r="2355" spans="1:26" x14ac:dyDescent="0.3">
      <c r="A2355" s="26">
        <v>3536051</v>
      </c>
      <c r="B2355" s="26">
        <v>1</v>
      </c>
      <c r="C2355" s="26" t="s">
        <v>53</v>
      </c>
      <c r="D2355" s="26" t="s">
        <v>348</v>
      </c>
      <c r="E2355" s="26" t="s">
        <v>1161</v>
      </c>
      <c r="F2355" s="26" t="s">
        <v>3327</v>
      </c>
      <c r="G2355" s="26" t="s">
        <v>1240</v>
      </c>
      <c r="H2355" s="26" t="s">
        <v>22</v>
      </c>
      <c r="I2355" s="26" t="s">
        <v>5</v>
      </c>
      <c r="J2355" s="26" t="s">
        <v>29</v>
      </c>
      <c r="K2355" s="26" t="s">
        <v>16</v>
      </c>
      <c r="L2355" s="27">
        <v>46182.527256944442</v>
      </c>
      <c r="M2355" s="27">
        <v>46182.720486111109</v>
      </c>
      <c r="N2355" s="28">
        <v>4.6369999999999996</v>
      </c>
      <c r="O2355" s="26">
        <v>0</v>
      </c>
      <c r="P2355" s="26">
        <v>1</v>
      </c>
      <c r="Q2355" s="26">
        <v>0</v>
      </c>
      <c r="R2355" s="26">
        <v>0</v>
      </c>
      <c r="S2355" s="26">
        <v>0</v>
      </c>
      <c r="T2355" s="26">
        <v>0</v>
      </c>
      <c r="U2355" s="29">
        <v>0</v>
      </c>
      <c r="V2355" s="29">
        <v>4.6399999999999997</v>
      </c>
      <c r="W2355" s="29">
        <v>0</v>
      </c>
      <c r="X2355" s="29">
        <v>0</v>
      </c>
      <c r="Y2355" s="29">
        <v>0</v>
      </c>
      <c r="Z2355" s="29">
        <v>0</v>
      </c>
    </row>
    <row r="2356" spans="1:26" x14ac:dyDescent="0.3">
      <c r="A2356" s="26">
        <v>3536053</v>
      </c>
      <c r="B2356" s="26">
        <v>1</v>
      </c>
      <c r="C2356" s="26" t="s">
        <v>53</v>
      </c>
      <c r="D2356" s="26" t="s">
        <v>348</v>
      </c>
      <c r="E2356" s="26" t="s">
        <v>1149</v>
      </c>
      <c r="F2356" s="26" t="s">
        <v>3328</v>
      </c>
      <c r="G2356" s="26" t="s">
        <v>1196</v>
      </c>
      <c r="H2356" s="26" t="s">
        <v>13</v>
      </c>
      <c r="I2356" s="26" t="s">
        <v>5</v>
      </c>
      <c r="J2356" s="26" t="s">
        <v>29</v>
      </c>
      <c r="K2356" s="26" t="s">
        <v>16</v>
      </c>
      <c r="L2356" s="27">
        <v>46182.527071759258</v>
      </c>
      <c r="M2356" s="27">
        <v>46182.544236111113</v>
      </c>
      <c r="N2356" s="28">
        <v>0.41199999999999998</v>
      </c>
      <c r="O2356" s="26">
        <v>0</v>
      </c>
      <c r="P2356" s="26">
        <v>0</v>
      </c>
      <c r="Q2356" s="26">
        <v>0</v>
      </c>
      <c r="R2356" s="26">
        <v>148</v>
      </c>
      <c r="S2356" s="26">
        <v>0</v>
      </c>
      <c r="T2356" s="26">
        <v>0</v>
      </c>
      <c r="U2356" s="29">
        <v>0</v>
      </c>
      <c r="V2356" s="29">
        <v>0</v>
      </c>
      <c r="W2356" s="29">
        <v>0</v>
      </c>
      <c r="X2356" s="29">
        <v>60.95</v>
      </c>
      <c r="Y2356" s="29">
        <v>0</v>
      </c>
      <c r="Z2356" s="29">
        <v>0</v>
      </c>
    </row>
    <row r="2357" spans="1:26" x14ac:dyDescent="0.3">
      <c r="A2357" s="26">
        <v>3536054</v>
      </c>
      <c r="B2357" s="26">
        <v>1</v>
      </c>
      <c r="C2357" s="26" t="s">
        <v>53</v>
      </c>
      <c r="D2357" s="26" t="s">
        <v>357</v>
      </c>
      <c r="E2357" s="26" t="s">
        <v>1163</v>
      </c>
      <c r="F2357" s="26" t="s">
        <v>3329</v>
      </c>
      <c r="G2357" s="26" t="s">
        <v>1524</v>
      </c>
      <c r="H2357" s="26" t="s">
        <v>22</v>
      </c>
      <c r="I2357" s="26" t="s">
        <v>5</v>
      </c>
      <c r="J2357" s="26" t="s">
        <v>29</v>
      </c>
      <c r="K2357" s="26" t="s">
        <v>16</v>
      </c>
      <c r="L2357" s="27">
        <v>46182.529976851853</v>
      </c>
      <c r="M2357" s="27">
        <v>46182.548125000001</v>
      </c>
      <c r="N2357" s="28">
        <v>0.436</v>
      </c>
      <c r="O2357" s="26">
        <v>0</v>
      </c>
      <c r="P2357" s="26">
        <v>58</v>
      </c>
      <c r="Q2357" s="26">
        <v>0</v>
      </c>
      <c r="R2357" s="26">
        <v>0</v>
      </c>
      <c r="S2357" s="26">
        <v>0</v>
      </c>
      <c r="T2357" s="26">
        <v>0</v>
      </c>
      <c r="U2357" s="29">
        <v>0</v>
      </c>
      <c r="V2357" s="29">
        <v>25.26</v>
      </c>
      <c r="W2357" s="29">
        <v>0</v>
      </c>
      <c r="X2357" s="29">
        <v>0</v>
      </c>
      <c r="Y2357" s="29">
        <v>0</v>
      </c>
      <c r="Z2357" s="29">
        <v>0</v>
      </c>
    </row>
    <row r="2358" spans="1:26" x14ac:dyDescent="0.3">
      <c r="A2358" s="26">
        <v>3536056</v>
      </c>
      <c r="B2358" s="26">
        <v>1</v>
      </c>
      <c r="C2358" s="26" t="s">
        <v>53</v>
      </c>
      <c r="D2358" s="26" t="s">
        <v>348</v>
      </c>
      <c r="E2358" s="26" t="s">
        <v>1161</v>
      </c>
      <c r="F2358" s="26" t="s">
        <v>3330</v>
      </c>
      <c r="G2358" s="26" t="s">
        <v>1250</v>
      </c>
      <c r="H2358" s="26" t="s">
        <v>22</v>
      </c>
      <c r="I2358" s="26" t="s">
        <v>5</v>
      </c>
      <c r="J2358" s="26" t="s">
        <v>24</v>
      </c>
      <c r="K2358" s="26" t="s">
        <v>16</v>
      </c>
      <c r="L2358" s="27">
        <v>46182.5315625</v>
      </c>
      <c r="M2358" s="27">
        <v>46182.644606481481</v>
      </c>
      <c r="N2358" s="28">
        <v>2.7130000000000001</v>
      </c>
      <c r="O2358" s="26">
        <v>0</v>
      </c>
      <c r="P2358" s="26">
        <v>1</v>
      </c>
      <c r="Q2358" s="26">
        <v>0</v>
      </c>
      <c r="R2358" s="26">
        <v>0</v>
      </c>
      <c r="S2358" s="26">
        <v>0</v>
      </c>
      <c r="T2358" s="26">
        <v>0</v>
      </c>
      <c r="U2358" s="29">
        <v>0</v>
      </c>
      <c r="V2358" s="29">
        <v>2.71</v>
      </c>
      <c r="W2358" s="29">
        <v>0</v>
      </c>
      <c r="X2358" s="29">
        <v>0</v>
      </c>
      <c r="Y2358" s="29">
        <v>0</v>
      </c>
      <c r="Z2358" s="29">
        <v>0</v>
      </c>
    </row>
    <row r="2359" spans="1:26" x14ac:dyDescent="0.3">
      <c r="A2359" s="26">
        <v>3536057</v>
      </c>
      <c r="B2359" s="26">
        <v>1</v>
      </c>
      <c r="C2359" s="26" t="s">
        <v>201</v>
      </c>
      <c r="D2359" s="26" t="s">
        <v>855</v>
      </c>
      <c r="E2359" s="26" t="s">
        <v>1158</v>
      </c>
      <c r="F2359" s="26" t="s">
        <v>3331</v>
      </c>
      <c r="G2359" s="26" t="s">
        <v>1219</v>
      </c>
      <c r="H2359" s="26" t="s">
        <v>22</v>
      </c>
      <c r="I2359" s="26" t="s">
        <v>5</v>
      </c>
      <c r="J2359" s="26" t="s">
        <v>29</v>
      </c>
      <c r="K2359" s="26" t="s">
        <v>16</v>
      </c>
      <c r="L2359" s="27">
        <v>46182.530416666668</v>
      </c>
      <c r="M2359" s="27">
        <v>46182.65488425926</v>
      </c>
      <c r="N2359" s="28">
        <v>2.9870000000000001</v>
      </c>
      <c r="O2359" s="26">
        <v>0</v>
      </c>
      <c r="P2359" s="26">
        <v>8</v>
      </c>
      <c r="Q2359" s="26">
        <v>0</v>
      </c>
      <c r="R2359" s="26">
        <v>0</v>
      </c>
      <c r="S2359" s="26">
        <v>0</v>
      </c>
      <c r="T2359" s="26">
        <v>0</v>
      </c>
      <c r="U2359" s="29">
        <v>0</v>
      </c>
      <c r="V2359" s="29">
        <v>23.9</v>
      </c>
      <c r="W2359" s="29">
        <v>0</v>
      </c>
      <c r="X2359" s="29">
        <v>0</v>
      </c>
      <c r="Y2359" s="29">
        <v>0</v>
      </c>
      <c r="Z2359" s="29">
        <v>0</v>
      </c>
    </row>
    <row r="2360" spans="1:26" x14ac:dyDescent="0.3">
      <c r="A2360" s="26">
        <v>3536060</v>
      </c>
      <c r="B2360" s="26">
        <v>1</v>
      </c>
      <c r="C2360" s="26" t="s">
        <v>53</v>
      </c>
      <c r="D2360" s="26" t="s">
        <v>352</v>
      </c>
      <c r="E2360" s="26" t="s">
        <v>1161</v>
      </c>
      <c r="F2360" s="26" t="s">
        <v>3332</v>
      </c>
      <c r="G2360" s="26" t="s">
        <v>1185</v>
      </c>
      <c r="H2360" s="26" t="s">
        <v>22</v>
      </c>
      <c r="I2360" s="26" t="s">
        <v>5</v>
      </c>
      <c r="J2360" s="26" t="s">
        <v>29</v>
      </c>
      <c r="K2360" s="26" t="s">
        <v>16</v>
      </c>
      <c r="L2360" s="27">
        <v>46182.536574074074</v>
      </c>
      <c r="M2360" s="27">
        <v>46182.740254629629</v>
      </c>
      <c r="N2360" s="28">
        <v>4.8879999999999999</v>
      </c>
      <c r="O2360" s="26">
        <v>0</v>
      </c>
      <c r="P2360" s="26">
        <v>3</v>
      </c>
      <c r="Q2360" s="26">
        <v>0</v>
      </c>
      <c r="R2360" s="26">
        <v>0</v>
      </c>
      <c r="S2360" s="26">
        <v>0</v>
      </c>
      <c r="T2360" s="26">
        <v>0</v>
      </c>
      <c r="U2360" s="29">
        <v>0</v>
      </c>
      <c r="V2360" s="29">
        <v>14.66</v>
      </c>
      <c r="W2360" s="29">
        <v>0</v>
      </c>
      <c r="X2360" s="29">
        <v>0</v>
      </c>
      <c r="Y2360" s="29">
        <v>0</v>
      </c>
      <c r="Z2360" s="29">
        <v>0</v>
      </c>
    </row>
    <row r="2361" spans="1:26" x14ac:dyDescent="0.3">
      <c r="A2361" s="26">
        <v>3536062</v>
      </c>
      <c r="B2361" s="26">
        <v>1</v>
      </c>
      <c r="C2361" s="26" t="s">
        <v>201</v>
      </c>
      <c r="D2361" s="26" t="s">
        <v>849</v>
      </c>
      <c r="E2361" s="26" t="s">
        <v>1145</v>
      </c>
      <c r="F2361" s="26" t="s">
        <v>3333</v>
      </c>
      <c r="G2361" s="26" t="s">
        <v>1196</v>
      </c>
      <c r="H2361" s="26" t="s">
        <v>13</v>
      </c>
      <c r="I2361" s="26" t="s">
        <v>14</v>
      </c>
      <c r="J2361" s="26" t="s">
        <v>29</v>
      </c>
      <c r="K2361" s="26" t="s">
        <v>16</v>
      </c>
      <c r="L2361" s="27">
        <v>46182.53502314815</v>
      </c>
      <c r="M2361" s="27">
        <v>46182.536099537036</v>
      </c>
      <c r="N2361" s="28">
        <v>2.5999999999999999E-2</v>
      </c>
      <c r="O2361" s="26">
        <v>0</v>
      </c>
      <c r="P2361" s="26">
        <v>0</v>
      </c>
      <c r="Q2361" s="26">
        <v>2</v>
      </c>
      <c r="R2361" s="26">
        <v>0</v>
      </c>
      <c r="S2361" s="26">
        <v>0</v>
      </c>
      <c r="T2361" s="26">
        <v>0</v>
      </c>
      <c r="U2361" s="29">
        <v>0</v>
      </c>
      <c r="V2361" s="29">
        <v>0</v>
      </c>
      <c r="W2361" s="29">
        <v>0.05</v>
      </c>
      <c r="X2361" s="29">
        <v>0</v>
      </c>
      <c r="Y2361" s="29">
        <v>0</v>
      </c>
      <c r="Z2361" s="29">
        <v>0</v>
      </c>
    </row>
    <row r="2362" spans="1:26" x14ac:dyDescent="0.3">
      <c r="A2362" s="26">
        <v>3536063</v>
      </c>
      <c r="B2362" s="26">
        <v>1</v>
      </c>
      <c r="C2362" s="26" t="s">
        <v>119</v>
      </c>
      <c r="D2362" s="26" t="s">
        <v>467</v>
      </c>
      <c r="E2362" s="26" t="s">
        <v>1149</v>
      </c>
      <c r="F2362" s="26" t="s">
        <v>2551</v>
      </c>
      <c r="G2362" s="26" t="s">
        <v>1187</v>
      </c>
      <c r="H2362" s="26" t="s">
        <v>13</v>
      </c>
      <c r="I2362" s="26" t="s">
        <v>5</v>
      </c>
      <c r="J2362" s="26" t="s">
        <v>29</v>
      </c>
      <c r="K2362" s="26" t="s">
        <v>16</v>
      </c>
      <c r="L2362" s="27">
        <v>46182.539259259262</v>
      </c>
      <c r="M2362" s="27">
        <v>46182.63790509259</v>
      </c>
      <c r="N2362" s="28">
        <v>2.367</v>
      </c>
      <c r="O2362" s="26">
        <v>0</v>
      </c>
      <c r="P2362" s="26">
        <v>0</v>
      </c>
      <c r="Q2362" s="26">
        <v>0</v>
      </c>
      <c r="R2362" s="26">
        <v>0</v>
      </c>
      <c r="S2362" s="26">
        <v>7</v>
      </c>
      <c r="T2362" s="26">
        <v>1</v>
      </c>
      <c r="U2362" s="29">
        <v>0</v>
      </c>
      <c r="V2362" s="29">
        <v>0</v>
      </c>
      <c r="W2362" s="29">
        <v>0</v>
      </c>
      <c r="X2362" s="29">
        <v>0</v>
      </c>
      <c r="Y2362" s="29">
        <v>16.57</v>
      </c>
      <c r="Z2362" s="29">
        <v>2.37</v>
      </c>
    </row>
    <row r="2363" spans="1:26" x14ac:dyDescent="0.3">
      <c r="A2363" s="26">
        <v>3536064</v>
      </c>
      <c r="B2363" s="26">
        <v>1</v>
      </c>
      <c r="C2363" s="26" t="s">
        <v>201</v>
      </c>
      <c r="D2363" s="26" t="s">
        <v>850</v>
      </c>
      <c r="E2363" s="26" t="s">
        <v>1145</v>
      </c>
      <c r="F2363" s="26" t="s">
        <v>1251</v>
      </c>
      <c r="G2363" s="26" t="s">
        <v>1196</v>
      </c>
      <c r="H2363" s="26" t="s">
        <v>13</v>
      </c>
      <c r="I2363" s="26" t="s">
        <v>5</v>
      </c>
      <c r="J2363" s="26" t="s">
        <v>29</v>
      </c>
      <c r="K2363" s="26" t="s">
        <v>16</v>
      </c>
      <c r="L2363" s="27">
        <v>46182.539537037039</v>
      </c>
      <c r="M2363" s="27">
        <v>46182.553819444445</v>
      </c>
      <c r="N2363" s="28">
        <v>0.34300000000000003</v>
      </c>
      <c r="O2363" s="26">
        <v>0</v>
      </c>
      <c r="P2363" s="26">
        <v>0</v>
      </c>
      <c r="Q2363" s="26">
        <v>14</v>
      </c>
      <c r="R2363" s="26">
        <v>9503</v>
      </c>
      <c r="S2363" s="26">
        <v>0</v>
      </c>
      <c r="T2363" s="26">
        <v>0</v>
      </c>
      <c r="U2363" s="29">
        <v>0</v>
      </c>
      <c r="V2363" s="29">
        <v>0</v>
      </c>
      <c r="W2363" s="29">
        <v>4.8</v>
      </c>
      <c r="X2363" s="29">
        <v>3257.48</v>
      </c>
      <c r="Y2363" s="29">
        <v>0</v>
      </c>
      <c r="Z2363" s="29">
        <v>0</v>
      </c>
    </row>
    <row r="2364" spans="1:26" x14ac:dyDescent="0.3">
      <c r="A2364" s="26">
        <v>3536064</v>
      </c>
      <c r="B2364" s="26">
        <v>2</v>
      </c>
      <c r="C2364" s="26" t="s">
        <v>201</v>
      </c>
      <c r="D2364" s="26" t="s">
        <v>850</v>
      </c>
      <c r="E2364" s="26" t="s">
        <v>1145</v>
      </c>
      <c r="F2364" s="26" t="s">
        <v>3334</v>
      </c>
      <c r="G2364" s="26" t="s">
        <v>1196</v>
      </c>
      <c r="H2364" s="26" t="s">
        <v>13</v>
      </c>
      <c r="I2364" s="26" t="s">
        <v>5</v>
      </c>
      <c r="J2364" s="26" t="s">
        <v>29</v>
      </c>
      <c r="K2364" s="26" t="s">
        <v>16</v>
      </c>
      <c r="L2364" s="27">
        <v>46182.553819444445</v>
      </c>
      <c r="M2364" s="27">
        <v>46182.561516203707</v>
      </c>
      <c r="N2364" s="28">
        <v>0.185</v>
      </c>
      <c r="O2364" s="26">
        <v>0</v>
      </c>
      <c r="P2364" s="26">
        <v>0</v>
      </c>
      <c r="Q2364" s="26">
        <v>1</v>
      </c>
      <c r="R2364" s="26">
        <v>427</v>
      </c>
      <c r="S2364" s="26">
        <v>0</v>
      </c>
      <c r="T2364" s="26">
        <v>0</v>
      </c>
      <c r="U2364" s="29">
        <v>0</v>
      </c>
      <c r="V2364" s="29">
        <v>0</v>
      </c>
      <c r="W2364" s="29">
        <v>0.18</v>
      </c>
      <c r="X2364" s="29">
        <v>78.87</v>
      </c>
      <c r="Y2364" s="29">
        <v>0</v>
      </c>
      <c r="Z2364" s="29">
        <v>0</v>
      </c>
    </row>
    <row r="2365" spans="1:26" x14ac:dyDescent="0.3">
      <c r="A2365" s="26">
        <v>3536071</v>
      </c>
      <c r="B2365" s="26">
        <v>1</v>
      </c>
      <c r="C2365" s="26" t="s">
        <v>53</v>
      </c>
      <c r="D2365" s="26" t="s">
        <v>360</v>
      </c>
      <c r="E2365" s="26" t="s">
        <v>1142</v>
      </c>
      <c r="F2365" s="26" t="s">
        <v>3335</v>
      </c>
      <c r="G2365" s="26" t="s">
        <v>1945</v>
      </c>
      <c r="H2365" s="26" t="s">
        <v>13</v>
      </c>
      <c r="I2365" s="26" t="s">
        <v>5</v>
      </c>
      <c r="J2365" s="26" t="s">
        <v>29</v>
      </c>
      <c r="K2365" s="26" t="s">
        <v>16</v>
      </c>
      <c r="L2365" s="27">
        <v>46182.55</v>
      </c>
      <c r="M2365" s="27">
        <v>46182.557395833333</v>
      </c>
      <c r="N2365" s="28">
        <v>0.17799999999999999</v>
      </c>
      <c r="O2365" s="26">
        <v>0</v>
      </c>
      <c r="P2365" s="26">
        <v>0</v>
      </c>
      <c r="Q2365" s="26">
        <v>2</v>
      </c>
      <c r="R2365" s="26">
        <v>256</v>
      </c>
      <c r="S2365" s="26">
        <v>0</v>
      </c>
      <c r="T2365" s="26">
        <v>3</v>
      </c>
      <c r="U2365" s="29">
        <v>0</v>
      </c>
      <c r="V2365" s="29">
        <v>0</v>
      </c>
      <c r="W2365" s="29">
        <v>0.36</v>
      </c>
      <c r="X2365" s="29">
        <v>45.44</v>
      </c>
      <c r="Y2365" s="29">
        <v>0</v>
      </c>
      <c r="Z2365" s="29">
        <v>0.53</v>
      </c>
    </row>
    <row r="2366" spans="1:26" x14ac:dyDescent="0.3">
      <c r="A2366" s="26">
        <v>3536077</v>
      </c>
      <c r="B2366" s="26">
        <v>1</v>
      </c>
      <c r="C2366" s="26" t="s">
        <v>119</v>
      </c>
      <c r="D2366" s="26" t="s">
        <v>468</v>
      </c>
      <c r="E2366" s="26" t="s">
        <v>1161</v>
      </c>
      <c r="F2366" s="26" t="s">
        <v>3336</v>
      </c>
      <c r="G2366" s="26" t="s">
        <v>1236</v>
      </c>
      <c r="H2366" s="26" t="s">
        <v>22</v>
      </c>
      <c r="I2366" s="26" t="s">
        <v>5</v>
      </c>
      <c r="J2366" s="26" t="s">
        <v>29</v>
      </c>
      <c r="K2366" s="26" t="s">
        <v>16</v>
      </c>
      <c r="L2366" s="27">
        <v>46182.558541666665</v>
      </c>
      <c r="M2366" s="27">
        <v>46182.603576388887</v>
      </c>
      <c r="N2366" s="28">
        <v>1.081</v>
      </c>
      <c r="O2366" s="26">
        <v>0</v>
      </c>
      <c r="P2366" s="26">
        <v>1</v>
      </c>
      <c r="Q2366" s="26">
        <v>0</v>
      </c>
      <c r="R2366" s="26">
        <v>0</v>
      </c>
      <c r="S2366" s="26">
        <v>0</v>
      </c>
      <c r="T2366" s="26">
        <v>0</v>
      </c>
      <c r="U2366" s="29">
        <v>0</v>
      </c>
      <c r="V2366" s="29">
        <v>1.08</v>
      </c>
      <c r="W2366" s="29">
        <v>0</v>
      </c>
      <c r="X2366" s="29">
        <v>0</v>
      </c>
      <c r="Y2366" s="29">
        <v>0</v>
      </c>
      <c r="Z2366" s="29">
        <v>0</v>
      </c>
    </row>
    <row r="2367" spans="1:26" x14ac:dyDescent="0.3">
      <c r="A2367" s="26">
        <v>3536081</v>
      </c>
      <c r="B2367" s="26">
        <v>1</v>
      </c>
      <c r="C2367" s="26" t="s">
        <v>201</v>
      </c>
      <c r="D2367" s="26" t="s">
        <v>1126</v>
      </c>
      <c r="E2367" s="26" t="s">
        <v>1158</v>
      </c>
      <c r="F2367" s="26" t="s">
        <v>3337</v>
      </c>
      <c r="G2367" s="26" t="s">
        <v>1219</v>
      </c>
      <c r="H2367" s="26" t="s">
        <v>22</v>
      </c>
      <c r="I2367" s="26" t="s">
        <v>5</v>
      </c>
      <c r="J2367" s="26" t="s">
        <v>29</v>
      </c>
      <c r="K2367" s="26" t="s">
        <v>16</v>
      </c>
      <c r="L2367" s="27">
        <v>46182.560833333337</v>
      </c>
      <c r="M2367" s="27">
        <v>46182.727384259262</v>
      </c>
      <c r="N2367" s="28">
        <v>3.9969999999999999</v>
      </c>
      <c r="O2367" s="26">
        <v>0</v>
      </c>
      <c r="P2367" s="26">
        <v>10</v>
      </c>
      <c r="Q2367" s="26">
        <v>0</v>
      </c>
      <c r="R2367" s="26">
        <v>0</v>
      </c>
      <c r="S2367" s="26">
        <v>0</v>
      </c>
      <c r="T2367" s="26">
        <v>0</v>
      </c>
      <c r="U2367" s="29">
        <v>0</v>
      </c>
      <c r="V2367" s="29">
        <v>39.97</v>
      </c>
      <c r="W2367" s="29">
        <v>0</v>
      </c>
      <c r="X2367" s="29">
        <v>0</v>
      </c>
      <c r="Y2367" s="29">
        <v>0</v>
      </c>
      <c r="Z2367" s="29">
        <v>0</v>
      </c>
    </row>
    <row r="2368" spans="1:26" x14ac:dyDescent="0.3">
      <c r="A2368" s="26">
        <v>3536086</v>
      </c>
      <c r="B2368" s="26">
        <v>2</v>
      </c>
      <c r="C2368" s="26" t="s">
        <v>53</v>
      </c>
      <c r="D2368" s="26" t="s">
        <v>353</v>
      </c>
      <c r="E2368" s="26" t="s">
        <v>1142</v>
      </c>
      <c r="F2368" s="26" t="s">
        <v>3338</v>
      </c>
      <c r="G2368" s="26" t="s">
        <v>1277</v>
      </c>
      <c r="H2368" s="26" t="s">
        <v>13</v>
      </c>
      <c r="I2368" s="26" t="s">
        <v>5</v>
      </c>
      <c r="J2368" s="26" t="s">
        <v>29</v>
      </c>
      <c r="K2368" s="26" t="s">
        <v>16</v>
      </c>
      <c r="L2368" s="27">
        <v>46182.644895833335</v>
      </c>
      <c r="M2368" s="27">
        <v>46182.658634259256</v>
      </c>
      <c r="N2368" s="28">
        <v>0.33</v>
      </c>
      <c r="O2368" s="26">
        <v>0</v>
      </c>
      <c r="P2368" s="26">
        <v>0</v>
      </c>
      <c r="Q2368" s="26">
        <v>0</v>
      </c>
      <c r="R2368" s="26">
        <v>0</v>
      </c>
      <c r="S2368" s="26">
        <v>6</v>
      </c>
      <c r="T2368" s="26">
        <v>1204</v>
      </c>
      <c r="U2368" s="29">
        <v>0</v>
      </c>
      <c r="V2368" s="29">
        <v>0</v>
      </c>
      <c r="W2368" s="29">
        <v>0</v>
      </c>
      <c r="X2368" s="29">
        <v>0</v>
      </c>
      <c r="Y2368" s="29">
        <v>1.98</v>
      </c>
      <c r="Z2368" s="29">
        <v>396.99</v>
      </c>
    </row>
    <row r="2369" spans="1:26" x14ac:dyDescent="0.3">
      <c r="A2369" s="26">
        <v>3536086</v>
      </c>
      <c r="B2369" s="26">
        <v>1</v>
      </c>
      <c r="C2369" s="26" t="s">
        <v>53</v>
      </c>
      <c r="D2369" s="26" t="s">
        <v>353</v>
      </c>
      <c r="E2369" s="26" t="s">
        <v>1149</v>
      </c>
      <c r="F2369" s="26" t="s">
        <v>3339</v>
      </c>
      <c r="G2369" s="26" t="s">
        <v>1187</v>
      </c>
      <c r="H2369" s="26" t="s">
        <v>13</v>
      </c>
      <c r="I2369" s="26" t="s">
        <v>5</v>
      </c>
      <c r="J2369" s="26" t="s">
        <v>29</v>
      </c>
      <c r="K2369" s="26" t="s">
        <v>16</v>
      </c>
      <c r="L2369" s="27">
        <v>46182.569131944445</v>
      </c>
      <c r="M2369" s="27">
        <v>46182.644895833335</v>
      </c>
      <c r="N2369" s="28">
        <v>1.8180000000000001</v>
      </c>
      <c r="O2369" s="26">
        <v>0</v>
      </c>
      <c r="P2369" s="26">
        <v>0</v>
      </c>
      <c r="Q2369" s="26">
        <v>0</v>
      </c>
      <c r="R2369" s="26">
        <v>0</v>
      </c>
      <c r="S2369" s="26">
        <v>1</v>
      </c>
      <c r="T2369" s="26">
        <v>19</v>
      </c>
      <c r="U2369" s="29">
        <v>0</v>
      </c>
      <c r="V2369" s="29">
        <v>0</v>
      </c>
      <c r="W2369" s="29">
        <v>0</v>
      </c>
      <c r="X2369" s="29">
        <v>0</v>
      </c>
      <c r="Y2369" s="29">
        <v>1.82</v>
      </c>
      <c r="Z2369" s="29">
        <v>34.54</v>
      </c>
    </row>
    <row r="2370" spans="1:26" x14ac:dyDescent="0.3">
      <c r="A2370" s="26">
        <v>3536094</v>
      </c>
      <c r="B2370" s="26">
        <v>1</v>
      </c>
      <c r="C2370" s="26" t="s">
        <v>119</v>
      </c>
      <c r="D2370" s="26" t="s">
        <v>474</v>
      </c>
      <c r="E2370" s="26" t="s">
        <v>1163</v>
      </c>
      <c r="F2370" s="26" t="s">
        <v>3340</v>
      </c>
      <c r="G2370" s="26" t="s">
        <v>1148</v>
      </c>
      <c r="H2370" s="26" t="s">
        <v>22</v>
      </c>
      <c r="I2370" s="26" t="s">
        <v>5</v>
      </c>
      <c r="J2370" s="26" t="s">
        <v>29</v>
      </c>
      <c r="K2370" s="26" t="s">
        <v>7</v>
      </c>
      <c r="L2370" s="27">
        <v>46185.427800925929</v>
      </c>
      <c r="M2370" s="27">
        <v>46185.645868055559</v>
      </c>
      <c r="N2370" s="28">
        <v>5.234</v>
      </c>
      <c r="O2370" s="26">
        <v>0</v>
      </c>
      <c r="P2370" s="26">
        <v>0</v>
      </c>
      <c r="Q2370" s="26">
        <v>0</v>
      </c>
      <c r="R2370" s="26">
        <v>752</v>
      </c>
      <c r="S2370" s="26">
        <v>0</v>
      </c>
      <c r="T2370" s="26">
        <v>0</v>
      </c>
      <c r="U2370" s="29">
        <v>0</v>
      </c>
      <c r="V2370" s="29">
        <v>0</v>
      </c>
      <c r="W2370" s="29">
        <v>0</v>
      </c>
      <c r="X2370" s="29">
        <v>3935.82</v>
      </c>
      <c r="Y2370" s="29">
        <v>0</v>
      </c>
      <c r="Z2370" s="29">
        <v>0</v>
      </c>
    </row>
    <row r="2371" spans="1:26" x14ac:dyDescent="0.3">
      <c r="A2371" s="26">
        <v>3536097</v>
      </c>
      <c r="B2371" s="26">
        <v>1</v>
      </c>
      <c r="C2371" s="26" t="s">
        <v>201</v>
      </c>
      <c r="D2371" s="26" t="s">
        <v>848</v>
      </c>
      <c r="E2371" s="26" t="s">
        <v>1161</v>
      </c>
      <c r="F2371" s="26" t="s">
        <v>3341</v>
      </c>
      <c r="G2371" s="26" t="s">
        <v>1250</v>
      </c>
      <c r="H2371" s="26" t="s">
        <v>22</v>
      </c>
      <c r="I2371" s="26" t="s">
        <v>5</v>
      </c>
      <c r="J2371" s="26" t="s">
        <v>24</v>
      </c>
      <c r="K2371" s="26" t="s">
        <v>16</v>
      </c>
      <c r="L2371" s="27">
        <v>46182.575879629629</v>
      </c>
      <c r="M2371" s="27">
        <v>46182.70722222222</v>
      </c>
      <c r="N2371" s="28">
        <v>3.1520000000000001</v>
      </c>
      <c r="O2371" s="26">
        <v>0</v>
      </c>
      <c r="P2371" s="26">
        <v>0</v>
      </c>
      <c r="Q2371" s="26">
        <v>0</v>
      </c>
      <c r="R2371" s="26">
        <v>5</v>
      </c>
      <c r="S2371" s="26">
        <v>0</v>
      </c>
      <c r="T2371" s="26">
        <v>0</v>
      </c>
      <c r="U2371" s="29">
        <v>0</v>
      </c>
      <c r="V2371" s="29">
        <v>0</v>
      </c>
      <c r="W2371" s="29">
        <v>0</v>
      </c>
      <c r="X2371" s="29">
        <v>15.76</v>
      </c>
      <c r="Y2371" s="29">
        <v>0</v>
      </c>
      <c r="Z2371" s="29">
        <v>0</v>
      </c>
    </row>
    <row r="2372" spans="1:26" x14ac:dyDescent="0.3">
      <c r="A2372" s="26">
        <v>3536098</v>
      </c>
      <c r="B2372" s="26">
        <v>1</v>
      </c>
      <c r="C2372" s="26" t="s">
        <v>119</v>
      </c>
      <c r="D2372" s="26" t="s">
        <v>474</v>
      </c>
      <c r="E2372" s="26" t="s">
        <v>1163</v>
      </c>
      <c r="F2372" s="26" t="s">
        <v>3342</v>
      </c>
      <c r="G2372" s="26" t="s">
        <v>1148</v>
      </c>
      <c r="H2372" s="26" t="s">
        <v>22</v>
      </c>
      <c r="I2372" s="26" t="s">
        <v>5</v>
      </c>
      <c r="J2372" s="26" t="s">
        <v>29</v>
      </c>
      <c r="K2372" s="26" t="s">
        <v>7</v>
      </c>
      <c r="L2372" s="27">
        <v>46185.40693287037</v>
      </c>
      <c r="M2372" s="27">
        <v>46185.645833333336</v>
      </c>
      <c r="N2372" s="28">
        <v>5.734</v>
      </c>
      <c r="O2372" s="26">
        <v>0</v>
      </c>
      <c r="P2372" s="26">
        <v>0</v>
      </c>
      <c r="Q2372" s="26">
        <v>0</v>
      </c>
      <c r="R2372" s="26">
        <v>429</v>
      </c>
      <c r="S2372" s="26">
        <v>0</v>
      </c>
      <c r="T2372" s="26">
        <v>0</v>
      </c>
      <c r="U2372" s="29">
        <v>0</v>
      </c>
      <c r="V2372" s="29">
        <v>0</v>
      </c>
      <c r="W2372" s="29">
        <v>0</v>
      </c>
      <c r="X2372" s="29">
        <v>2459.7399999999998</v>
      </c>
      <c r="Y2372" s="29">
        <v>0</v>
      </c>
      <c r="Z2372" s="29">
        <v>0</v>
      </c>
    </row>
    <row r="2373" spans="1:26" x14ac:dyDescent="0.3">
      <c r="A2373" s="26">
        <v>3536103</v>
      </c>
      <c r="B2373" s="26">
        <v>1</v>
      </c>
      <c r="C2373" s="26" t="s">
        <v>201</v>
      </c>
      <c r="D2373" s="26" t="s">
        <v>1125</v>
      </c>
      <c r="E2373" s="26" t="s">
        <v>1145</v>
      </c>
      <c r="F2373" s="26" t="s">
        <v>3343</v>
      </c>
      <c r="G2373" s="26" t="s">
        <v>1196</v>
      </c>
      <c r="H2373" s="26" t="s">
        <v>13</v>
      </c>
      <c r="I2373" s="26" t="s">
        <v>14</v>
      </c>
      <c r="J2373" s="26" t="s">
        <v>29</v>
      </c>
      <c r="K2373" s="26" t="s">
        <v>16</v>
      </c>
      <c r="L2373" s="27">
        <v>46182.572152777779</v>
      </c>
      <c r="M2373" s="27">
        <v>46182.573923611111</v>
      </c>
      <c r="N2373" s="28">
        <v>4.2000000000000003E-2</v>
      </c>
      <c r="O2373" s="26">
        <v>0</v>
      </c>
      <c r="P2373" s="26">
        <v>178</v>
      </c>
      <c r="Q2373" s="26">
        <v>0</v>
      </c>
      <c r="R2373" s="26">
        <v>0</v>
      </c>
      <c r="S2373" s="26">
        <v>1</v>
      </c>
      <c r="T2373" s="26">
        <v>375</v>
      </c>
      <c r="U2373" s="29">
        <v>0</v>
      </c>
      <c r="V2373" s="29">
        <v>7.54</v>
      </c>
      <c r="W2373" s="29">
        <v>0</v>
      </c>
      <c r="X2373" s="29">
        <v>0</v>
      </c>
      <c r="Y2373" s="29">
        <v>0.04</v>
      </c>
      <c r="Z2373" s="29">
        <v>15.88</v>
      </c>
    </row>
    <row r="2374" spans="1:26" x14ac:dyDescent="0.3">
      <c r="A2374" s="26">
        <v>3536106</v>
      </c>
      <c r="B2374" s="26">
        <v>1</v>
      </c>
      <c r="C2374" s="26" t="s">
        <v>119</v>
      </c>
      <c r="D2374" s="26" t="s">
        <v>475</v>
      </c>
      <c r="E2374" s="26" t="s">
        <v>1149</v>
      </c>
      <c r="F2374" s="26" t="s">
        <v>3344</v>
      </c>
      <c r="G2374" s="26" t="s">
        <v>1148</v>
      </c>
      <c r="H2374" s="26" t="s">
        <v>13</v>
      </c>
      <c r="I2374" s="26" t="s">
        <v>5</v>
      </c>
      <c r="J2374" s="26" t="s">
        <v>29</v>
      </c>
      <c r="K2374" s="26" t="s">
        <v>7</v>
      </c>
      <c r="L2374" s="27">
        <v>46190.413194444445</v>
      </c>
      <c r="M2374" s="27">
        <v>46190.670185185183</v>
      </c>
      <c r="N2374" s="28">
        <v>6.1680000000000001</v>
      </c>
      <c r="O2374" s="26">
        <v>0</v>
      </c>
      <c r="P2374" s="26">
        <v>0</v>
      </c>
      <c r="Q2374" s="26">
        <v>7</v>
      </c>
      <c r="R2374" s="26">
        <v>338</v>
      </c>
      <c r="S2374" s="26">
        <v>9</v>
      </c>
      <c r="T2374" s="26">
        <v>0</v>
      </c>
      <c r="U2374" s="29">
        <v>0</v>
      </c>
      <c r="V2374" s="29">
        <v>0</v>
      </c>
      <c r="W2374" s="29">
        <v>43.17</v>
      </c>
      <c r="X2374" s="29">
        <v>2084.71</v>
      </c>
      <c r="Y2374" s="29">
        <v>55.51</v>
      </c>
      <c r="Z2374" s="29">
        <v>0</v>
      </c>
    </row>
    <row r="2375" spans="1:26" x14ac:dyDescent="0.3">
      <c r="A2375" s="26">
        <v>3536108</v>
      </c>
      <c r="B2375" s="26">
        <v>1</v>
      </c>
      <c r="C2375" s="26" t="s">
        <v>201</v>
      </c>
      <c r="D2375" s="26" t="s">
        <v>852</v>
      </c>
      <c r="E2375" s="26" t="s">
        <v>1163</v>
      </c>
      <c r="F2375" s="26" t="s">
        <v>3345</v>
      </c>
      <c r="G2375" s="26" t="s">
        <v>1196</v>
      </c>
      <c r="H2375" s="26" t="s">
        <v>22</v>
      </c>
      <c r="I2375" s="26" t="s">
        <v>5</v>
      </c>
      <c r="J2375" s="26" t="s">
        <v>29</v>
      </c>
      <c r="K2375" s="26" t="s">
        <v>16</v>
      </c>
      <c r="L2375" s="27">
        <v>46182.5781712963</v>
      </c>
      <c r="M2375" s="27">
        <v>46182.581006944441</v>
      </c>
      <c r="N2375" s="28">
        <v>6.8000000000000005E-2</v>
      </c>
      <c r="O2375" s="26">
        <v>0</v>
      </c>
      <c r="P2375" s="26">
        <v>53</v>
      </c>
      <c r="Q2375" s="26">
        <v>0</v>
      </c>
      <c r="R2375" s="26">
        <v>0</v>
      </c>
      <c r="S2375" s="26">
        <v>0</v>
      </c>
      <c r="T2375" s="26">
        <v>0</v>
      </c>
      <c r="U2375" s="29">
        <v>0</v>
      </c>
      <c r="V2375" s="29">
        <v>3.6</v>
      </c>
      <c r="W2375" s="29">
        <v>0</v>
      </c>
      <c r="X2375" s="29">
        <v>0</v>
      </c>
      <c r="Y2375" s="29">
        <v>0</v>
      </c>
      <c r="Z2375" s="29">
        <v>0</v>
      </c>
    </row>
    <row r="2376" spans="1:26" x14ac:dyDescent="0.3">
      <c r="A2376" s="26">
        <v>3536109</v>
      </c>
      <c r="B2376" s="26">
        <v>1</v>
      </c>
      <c r="C2376" s="26" t="s">
        <v>53</v>
      </c>
      <c r="D2376" s="26" t="s">
        <v>358</v>
      </c>
      <c r="E2376" s="26" t="s">
        <v>1161</v>
      </c>
      <c r="F2376" s="26" t="s">
        <v>3346</v>
      </c>
      <c r="G2376" s="26" t="s">
        <v>1236</v>
      </c>
      <c r="H2376" s="26" t="s">
        <v>22</v>
      </c>
      <c r="I2376" s="26" t="s">
        <v>5</v>
      </c>
      <c r="J2376" s="26" t="s">
        <v>29</v>
      </c>
      <c r="K2376" s="26" t="s">
        <v>16</v>
      </c>
      <c r="L2376" s="27">
        <v>46182.588425925926</v>
      </c>
      <c r="M2376" s="27">
        <v>46182.622581018521</v>
      </c>
      <c r="N2376" s="28">
        <v>0.82</v>
      </c>
      <c r="O2376" s="26">
        <v>0</v>
      </c>
      <c r="P2376" s="26">
        <v>1</v>
      </c>
      <c r="Q2376" s="26">
        <v>0</v>
      </c>
      <c r="R2376" s="26">
        <v>0</v>
      </c>
      <c r="S2376" s="26">
        <v>0</v>
      </c>
      <c r="T2376" s="26">
        <v>0</v>
      </c>
      <c r="U2376" s="29">
        <v>0</v>
      </c>
      <c r="V2376" s="29">
        <v>0.82</v>
      </c>
      <c r="W2376" s="29">
        <v>0</v>
      </c>
      <c r="X2376" s="29">
        <v>0</v>
      </c>
      <c r="Y2376" s="29">
        <v>0</v>
      </c>
      <c r="Z2376" s="29">
        <v>0</v>
      </c>
    </row>
    <row r="2377" spans="1:26" x14ac:dyDescent="0.3">
      <c r="A2377" s="26">
        <v>3536110</v>
      </c>
      <c r="B2377" s="26">
        <v>1</v>
      </c>
      <c r="C2377" s="26" t="s">
        <v>201</v>
      </c>
      <c r="D2377" s="26" t="s">
        <v>1125</v>
      </c>
      <c r="E2377" s="26" t="s">
        <v>1149</v>
      </c>
      <c r="F2377" s="26" t="s">
        <v>3347</v>
      </c>
      <c r="G2377" s="26" t="s">
        <v>1196</v>
      </c>
      <c r="H2377" s="26" t="s">
        <v>13</v>
      </c>
      <c r="I2377" s="26" t="s">
        <v>5</v>
      </c>
      <c r="J2377" s="26" t="s">
        <v>29</v>
      </c>
      <c r="K2377" s="26" t="s">
        <v>16</v>
      </c>
      <c r="L2377" s="27">
        <v>46182.580104166664</v>
      </c>
      <c r="M2377" s="27">
        <v>46182.592268518521</v>
      </c>
      <c r="N2377" s="28">
        <v>0.29199999999999998</v>
      </c>
      <c r="O2377" s="26">
        <v>36</v>
      </c>
      <c r="P2377" s="26">
        <v>26</v>
      </c>
      <c r="Q2377" s="26">
        <v>0</v>
      </c>
      <c r="R2377" s="26">
        <v>0</v>
      </c>
      <c r="S2377" s="26">
        <v>0</v>
      </c>
      <c r="T2377" s="26">
        <v>0</v>
      </c>
      <c r="U2377" s="29">
        <v>10.51</v>
      </c>
      <c r="V2377" s="29">
        <v>7.59</v>
      </c>
      <c r="W2377" s="29">
        <v>0</v>
      </c>
      <c r="X2377" s="29">
        <v>0</v>
      </c>
      <c r="Y2377" s="29">
        <v>0</v>
      </c>
      <c r="Z2377" s="29">
        <v>0</v>
      </c>
    </row>
    <row r="2378" spans="1:26" x14ac:dyDescent="0.3">
      <c r="A2378" s="26">
        <v>3536111</v>
      </c>
      <c r="B2378" s="26">
        <v>2</v>
      </c>
      <c r="C2378" s="26" t="s">
        <v>53</v>
      </c>
      <c r="D2378" s="26" t="s">
        <v>1112</v>
      </c>
      <c r="E2378" s="26" t="s">
        <v>1142</v>
      </c>
      <c r="F2378" s="26" t="s">
        <v>3348</v>
      </c>
      <c r="G2378" s="26" t="s">
        <v>3190</v>
      </c>
      <c r="H2378" s="26" t="s">
        <v>13</v>
      </c>
      <c r="I2378" s="26" t="s">
        <v>5</v>
      </c>
      <c r="J2378" s="26" t="s">
        <v>29</v>
      </c>
      <c r="K2378" s="26" t="s">
        <v>16</v>
      </c>
      <c r="L2378" s="27">
        <v>46182.632210648146</v>
      </c>
      <c r="M2378" s="27">
        <v>46182.638159722221</v>
      </c>
      <c r="N2378" s="28">
        <v>0.14299999999999999</v>
      </c>
      <c r="O2378" s="26">
        <v>1</v>
      </c>
      <c r="P2378" s="26">
        <v>76</v>
      </c>
      <c r="Q2378" s="26">
        <v>0</v>
      </c>
      <c r="R2378" s="26">
        <v>0</v>
      </c>
      <c r="S2378" s="26">
        <v>0</v>
      </c>
      <c r="T2378" s="26">
        <v>0</v>
      </c>
      <c r="U2378" s="29">
        <v>0.14000000000000001</v>
      </c>
      <c r="V2378" s="29">
        <v>10.85</v>
      </c>
      <c r="W2378" s="29">
        <v>0</v>
      </c>
      <c r="X2378" s="29">
        <v>0</v>
      </c>
      <c r="Y2378" s="29">
        <v>0</v>
      </c>
      <c r="Z2378" s="29">
        <v>0</v>
      </c>
    </row>
    <row r="2379" spans="1:26" x14ac:dyDescent="0.3">
      <c r="A2379" s="26">
        <v>3536111</v>
      </c>
      <c r="B2379" s="26">
        <v>1</v>
      </c>
      <c r="C2379" s="26" t="s">
        <v>53</v>
      </c>
      <c r="D2379" s="26" t="s">
        <v>1112</v>
      </c>
      <c r="E2379" s="26" t="s">
        <v>1149</v>
      </c>
      <c r="F2379" s="26" t="s">
        <v>3349</v>
      </c>
      <c r="G2379" s="26" t="s">
        <v>1187</v>
      </c>
      <c r="H2379" s="26" t="s">
        <v>13</v>
      </c>
      <c r="I2379" s="26" t="s">
        <v>5</v>
      </c>
      <c r="J2379" s="26" t="s">
        <v>29</v>
      </c>
      <c r="K2379" s="26" t="s">
        <v>16</v>
      </c>
      <c r="L2379" s="27">
        <v>46182.589791666665</v>
      </c>
      <c r="M2379" s="27">
        <v>46182.632210648146</v>
      </c>
      <c r="N2379" s="28">
        <v>1.018</v>
      </c>
      <c r="O2379" s="26">
        <v>0</v>
      </c>
      <c r="P2379" s="26">
        <v>8</v>
      </c>
      <c r="Q2379" s="26">
        <v>0</v>
      </c>
      <c r="R2379" s="26">
        <v>0</v>
      </c>
      <c r="S2379" s="26">
        <v>0</v>
      </c>
      <c r="T2379" s="26">
        <v>0</v>
      </c>
      <c r="U2379" s="29">
        <v>0</v>
      </c>
      <c r="V2379" s="29">
        <v>8.14</v>
      </c>
      <c r="W2379" s="29">
        <v>0</v>
      </c>
      <c r="X2379" s="29">
        <v>0</v>
      </c>
      <c r="Y2379" s="29">
        <v>0</v>
      </c>
      <c r="Z2379" s="29">
        <v>0</v>
      </c>
    </row>
    <row r="2380" spans="1:26" x14ac:dyDescent="0.3">
      <c r="A2380" s="26">
        <v>3536112</v>
      </c>
      <c r="B2380" s="26">
        <v>1</v>
      </c>
      <c r="C2380" s="26" t="s">
        <v>119</v>
      </c>
      <c r="D2380" s="26" t="s">
        <v>475</v>
      </c>
      <c r="E2380" s="26" t="s">
        <v>1145</v>
      </c>
      <c r="F2380" s="26" t="s">
        <v>3350</v>
      </c>
      <c r="G2380" s="26" t="s">
        <v>1148</v>
      </c>
      <c r="H2380" s="26" t="s">
        <v>13</v>
      </c>
      <c r="I2380" s="26" t="s">
        <v>5</v>
      </c>
      <c r="J2380" s="26" t="s">
        <v>29</v>
      </c>
      <c r="K2380" s="26" t="s">
        <v>7</v>
      </c>
      <c r="L2380" s="27">
        <v>46190.435729166667</v>
      </c>
      <c r="M2380" s="27">
        <v>46190.693530092591</v>
      </c>
      <c r="N2380" s="28">
        <v>6.1870000000000003</v>
      </c>
      <c r="O2380" s="26">
        <v>0</v>
      </c>
      <c r="P2380" s="26">
        <v>0</v>
      </c>
      <c r="Q2380" s="26">
        <v>6</v>
      </c>
      <c r="R2380" s="26">
        <v>0</v>
      </c>
      <c r="S2380" s="26">
        <v>0</v>
      </c>
      <c r="T2380" s="26">
        <v>0</v>
      </c>
      <c r="U2380" s="29">
        <v>0</v>
      </c>
      <c r="V2380" s="29">
        <v>0</v>
      </c>
      <c r="W2380" s="29">
        <v>37.119999999999997</v>
      </c>
      <c r="X2380" s="29">
        <v>0</v>
      </c>
      <c r="Y2380" s="29">
        <v>0</v>
      </c>
      <c r="Z2380" s="29">
        <v>0</v>
      </c>
    </row>
    <row r="2381" spans="1:26" x14ac:dyDescent="0.3">
      <c r="A2381" s="26">
        <v>3536116</v>
      </c>
      <c r="B2381" s="26">
        <v>1</v>
      </c>
      <c r="C2381" s="26" t="s">
        <v>119</v>
      </c>
      <c r="D2381" s="26" t="s">
        <v>480</v>
      </c>
      <c r="E2381" s="26" t="s">
        <v>1145</v>
      </c>
      <c r="F2381" s="26" t="s">
        <v>3351</v>
      </c>
      <c r="G2381" s="26" t="s">
        <v>1196</v>
      </c>
      <c r="H2381" s="26" t="s">
        <v>13</v>
      </c>
      <c r="I2381" s="26" t="s">
        <v>14</v>
      </c>
      <c r="J2381" s="26" t="s">
        <v>29</v>
      </c>
      <c r="K2381" s="26" t="s">
        <v>16</v>
      </c>
      <c r="L2381" s="27">
        <v>46182.588263888887</v>
      </c>
      <c r="M2381" s="27">
        <v>46182.589155092595</v>
      </c>
      <c r="N2381" s="28">
        <v>2.1000000000000001E-2</v>
      </c>
      <c r="O2381" s="26">
        <v>56</v>
      </c>
      <c r="P2381" s="26">
        <v>28</v>
      </c>
      <c r="Q2381" s="26">
        <v>0</v>
      </c>
      <c r="R2381" s="26">
        <v>0</v>
      </c>
      <c r="S2381" s="26">
        <v>0</v>
      </c>
      <c r="T2381" s="26">
        <v>0</v>
      </c>
      <c r="U2381" s="29">
        <v>1.2</v>
      </c>
      <c r="V2381" s="29">
        <v>0.6</v>
      </c>
      <c r="W2381" s="29">
        <v>0</v>
      </c>
      <c r="X2381" s="29">
        <v>0</v>
      </c>
      <c r="Y2381" s="29">
        <v>0</v>
      </c>
      <c r="Z2381" s="29">
        <v>0</v>
      </c>
    </row>
    <row r="2382" spans="1:26" x14ac:dyDescent="0.3">
      <c r="A2382" s="26">
        <v>3536120</v>
      </c>
      <c r="B2382" s="26">
        <v>1</v>
      </c>
      <c r="C2382" s="26" t="s">
        <v>201</v>
      </c>
      <c r="D2382" s="26" t="s">
        <v>856</v>
      </c>
      <c r="E2382" s="26" t="s">
        <v>1149</v>
      </c>
      <c r="F2382" s="26" t="s">
        <v>3352</v>
      </c>
      <c r="G2382" s="26" t="s">
        <v>1170</v>
      </c>
      <c r="H2382" s="26" t="s">
        <v>13</v>
      </c>
      <c r="I2382" s="26" t="s">
        <v>5</v>
      </c>
      <c r="J2382" s="26" t="s">
        <v>29</v>
      </c>
      <c r="K2382" s="26" t="s">
        <v>7</v>
      </c>
      <c r="L2382" s="27">
        <v>46184.605023148149</v>
      </c>
      <c r="M2382" s="27">
        <v>46184.636481481481</v>
      </c>
      <c r="N2382" s="28">
        <v>0.755</v>
      </c>
      <c r="O2382" s="26">
        <v>2</v>
      </c>
      <c r="P2382" s="26">
        <v>709</v>
      </c>
      <c r="Q2382" s="26">
        <v>0</v>
      </c>
      <c r="R2382" s="26">
        <v>0</v>
      </c>
      <c r="S2382" s="26">
        <v>0</v>
      </c>
      <c r="T2382" s="26">
        <v>0</v>
      </c>
      <c r="U2382" s="29">
        <v>1.51</v>
      </c>
      <c r="V2382" s="29">
        <v>535.29999999999995</v>
      </c>
      <c r="W2382" s="29">
        <v>0</v>
      </c>
      <c r="X2382" s="29">
        <v>0</v>
      </c>
      <c r="Y2382" s="29">
        <v>0</v>
      </c>
      <c r="Z2382" s="29">
        <v>0</v>
      </c>
    </row>
    <row r="2383" spans="1:26" x14ac:dyDescent="0.3">
      <c r="A2383" s="26">
        <v>3536122</v>
      </c>
      <c r="B2383" s="26">
        <v>1</v>
      </c>
      <c r="C2383" s="26" t="s">
        <v>53</v>
      </c>
      <c r="D2383" s="26" t="s">
        <v>351</v>
      </c>
      <c r="E2383" s="26" t="s">
        <v>1161</v>
      </c>
      <c r="F2383" s="26" t="s">
        <v>3353</v>
      </c>
      <c r="G2383" s="26" t="s">
        <v>1240</v>
      </c>
      <c r="H2383" s="26" t="s">
        <v>22</v>
      </c>
      <c r="I2383" s="26" t="s">
        <v>5</v>
      </c>
      <c r="J2383" s="26" t="s">
        <v>29</v>
      </c>
      <c r="K2383" s="26" t="s">
        <v>16</v>
      </c>
      <c r="L2383" s="27">
        <v>46182.594675925924</v>
      </c>
      <c r="M2383" s="27">
        <v>46182.836493055554</v>
      </c>
      <c r="N2383" s="28">
        <v>5.8040000000000003</v>
      </c>
      <c r="O2383" s="26">
        <v>0</v>
      </c>
      <c r="P2383" s="26">
        <v>1</v>
      </c>
      <c r="Q2383" s="26">
        <v>0</v>
      </c>
      <c r="R2383" s="26">
        <v>0</v>
      </c>
      <c r="S2383" s="26">
        <v>0</v>
      </c>
      <c r="T2383" s="26">
        <v>0</v>
      </c>
      <c r="U2383" s="29">
        <v>0</v>
      </c>
      <c r="V2383" s="29">
        <v>5.8</v>
      </c>
      <c r="W2383" s="29">
        <v>0</v>
      </c>
      <c r="X2383" s="29">
        <v>0</v>
      </c>
      <c r="Y2383" s="29">
        <v>0</v>
      </c>
      <c r="Z2383" s="29">
        <v>0</v>
      </c>
    </row>
    <row r="2384" spans="1:26" x14ac:dyDescent="0.3">
      <c r="A2384" s="26">
        <v>3536123</v>
      </c>
      <c r="B2384" s="26">
        <v>1</v>
      </c>
      <c r="C2384" s="26" t="s">
        <v>201</v>
      </c>
      <c r="D2384" s="26" t="s">
        <v>853</v>
      </c>
      <c r="E2384" s="26" t="s">
        <v>1142</v>
      </c>
      <c r="F2384" s="26" t="s">
        <v>3354</v>
      </c>
      <c r="G2384" s="26" t="s">
        <v>1156</v>
      </c>
      <c r="H2384" s="26" t="s">
        <v>13</v>
      </c>
      <c r="I2384" s="26" t="s">
        <v>5</v>
      </c>
      <c r="J2384" s="26" t="s">
        <v>29</v>
      </c>
      <c r="K2384" s="26" t="s">
        <v>7</v>
      </c>
      <c r="L2384" s="27">
        <v>46184.689502314817</v>
      </c>
      <c r="M2384" s="27">
        <v>46184.713090277779</v>
      </c>
      <c r="N2384" s="28">
        <v>0.56599999999999995</v>
      </c>
      <c r="O2384" s="26">
        <v>0</v>
      </c>
      <c r="P2384" s="26">
        <v>0</v>
      </c>
      <c r="Q2384" s="26">
        <v>0</v>
      </c>
      <c r="R2384" s="26">
        <v>0</v>
      </c>
      <c r="S2384" s="26">
        <v>0</v>
      </c>
      <c r="T2384" s="26">
        <v>4</v>
      </c>
      <c r="U2384" s="29">
        <v>0</v>
      </c>
      <c r="V2384" s="29">
        <v>0</v>
      </c>
      <c r="W2384" s="29">
        <v>0</v>
      </c>
      <c r="X2384" s="29">
        <v>0</v>
      </c>
      <c r="Y2384" s="29">
        <v>0</v>
      </c>
      <c r="Z2384" s="29">
        <v>2.2599999999999998</v>
      </c>
    </row>
    <row r="2385" spans="1:26" x14ac:dyDescent="0.3">
      <c r="A2385" s="26">
        <v>3536125</v>
      </c>
      <c r="B2385" s="26">
        <v>1</v>
      </c>
      <c r="C2385" s="26" t="s">
        <v>201</v>
      </c>
      <c r="D2385" s="26" t="s">
        <v>858</v>
      </c>
      <c r="E2385" s="26" t="s">
        <v>1161</v>
      </c>
      <c r="F2385" s="26" t="s">
        <v>3355</v>
      </c>
      <c r="G2385" s="26" t="s">
        <v>1185</v>
      </c>
      <c r="H2385" s="26" t="s">
        <v>22</v>
      </c>
      <c r="I2385" s="26" t="s">
        <v>5</v>
      </c>
      <c r="J2385" s="26" t="s">
        <v>29</v>
      </c>
      <c r="K2385" s="26" t="s">
        <v>16</v>
      </c>
      <c r="L2385" s="27">
        <v>46182.593344907407</v>
      </c>
      <c r="M2385" s="27">
        <v>46182.667268518519</v>
      </c>
      <c r="N2385" s="28">
        <v>1.774</v>
      </c>
      <c r="O2385" s="26">
        <v>0</v>
      </c>
      <c r="P2385" s="26">
        <v>0</v>
      </c>
      <c r="Q2385" s="26">
        <v>0</v>
      </c>
      <c r="R2385" s="26">
        <v>4</v>
      </c>
      <c r="S2385" s="26">
        <v>0</v>
      </c>
      <c r="T2385" s="26">
        <v>0</v>
      </c>
      <c r="U2385" s="29">
        <v>0</v>
      </c>
      <c r="V2385" s="29">
        <v>0</v>
      </c>
      <c r="W2385" s="29">
        <v>0</v>
      </c>
      <c r="X2385" s="29">
        <v>7.1</v>
      </c>
      <c r="Y2385" s="29">
        <v>0</v>
      </c>
      <c r="Z2385" s="29">
        <v>0</v>
      </c>
    </row>
    <row r="2386" spans="1:26" x14ac:dyDescent="0.3">
      <c r="A2386" s="26">
        <v>3536130</v>
      </c>
      <c r="B2386" s="26">
        <v>1</v>
      </c>
      <c r="C2386" s="26" t="s">
        <v>201</v>
      </c>
      <c r="D2386" s="26" t="s">
        <v>1125</v>
      </c>
      <c r="E2386" s="26" t="s">
        <v>1145</v>
      </c>
      <c r="F2386" s="26" t="s">
        <v>3356</v>
      </c>
      <c r="G2386" s="26" t="s">
        <v>1680</v>
      </c>
      <c r="H2386" s="26" t="s">
        <v>13</v>
      </c>
      <c r="I2386" s="26" t="s">
        <v>5</v>
      </c>
      <c r="J2386" s="26" t="s">
        <v>29</v>
      </c>
      <c r="K2386" s="26" t="s">
        <v>16</v>
      </c>
      <c r="L2386" s="27">
        <v>46182.598043981481</v>
      </c>
      <c r="M2386" s="27">
        <v>46182.734201388892</v>
      </c>
      <c r="N2386" s="28">
        <v>3.2679999999999998</v>
      </c>
      <c r="O2386" s="26">
        <v>60</v>
      </c>
      <c r="P2386" s="26">
        <v>479</v>
      </c>
      <c r="Q2386" s="26">
        <v>0</v>
      </c>
      <c r="R2386" s="26">
        <v>0</v>
      </c>
      <c r="S2386" s="26">
        <v>0</v>
      </c>
      <c r="T2386" s="26">
        <v>0</v>
      </c>
      <c r="U2386" s="29">
        <v>196.06</v>
      </c>
      <c r="V2386" s="29">
        <v>1565.21</v>
      </c>
      <c r="W2386" s="29">
        <v>0</v>
      </c>
      <c r="X2386" s="29">
        <v>0</v>
      </c>
      <c r="Y2386" s="29">
        <v>0</v>
      </c>
      <c r="Z2386" s="29">
        <v>0</v>
      </c>
    </row>
    <row r="2387" spans="1:26" x14ac:dyDescent="0.3">
      <c r="A2387" s="26">
        <v>3536133</v>
      </c>
      <c r="B2387" s="26">
        <v>1</v>
      </c>
      <c r="C2387" s="26" t="s">
        <v>201</v>
      </c>
      <c r="D2387" s="26" t="s">
        <v>1125</v>
      </c>
      <c r="E2387" s="26" t="s">
        <v>1142</v>
      </c>
      <c r="F2387" s="26" t="s">
        <v>3357</v>
      </c>
      <c r="G2387" s="26" t="s">
        <v>1196</v>
      </c>
      <c r="H2387" s="26" t="s">
        <v>13</v>
      </c>
      <c r="I2387" s="26" t="s">
        <v>5</v>
      </c>
      <c r="J2387" s="26" t="s">
        <v>29</v>
      </c>
      <c r="K2387" s="26" t="s">
        <v>16</v>
      </c>
      <c r="L2387" s="27">
        <v>46182.598032407404</v>
      </c>
      <c r="M2387" s="27">
        <v>46182.617615740739</v>
      </c>
      <c r="N2387" s="28">
        <v>0.47</v>
      </c>
      <c r="O2387" s="26">
        <v>17</v>
      </c>
      <c r="P2387" s="26">
        <v>0</v>
      </c>
      <c r="Q2387" s="26">
        <v>0</v>
      </c>
      <c r="R2387" s="26">
        <v>0</v>
      </c>
      <c r="S2387" s="26">
        <v>0</v>
      </c>
      <c r="T2387" s="26">
        <v>0</v>
      </c>
      <c r="U2387" s="29">
        <v>7.99</v>
      </c>
      <c r="V2387" s="29">
        <v>0</v>
      </c>
      <c r="W2387" s="29">
        <v>0</v>
      </c>
      <c r="X2387" s="29">
        <v>0</v>
      </c>
      <c r="Y2387" s="29">
        <v>0</v>
      </c>
      <c r="Z2387" s="29">
        <v>0</v>
      </c>
    </row>
    <row r="2388" spans="1:26" x14ac:dyDescent="0.3">
      <c r="A2388" s="26">
        <v>3536134</v>
      </c>
      <c r="B2388" s="26">
        <v>1</v>
      </c>
      <c r="C2388" s="26" t="s">
        <v>201</v>
      </c>
      <c r="D2388" s="26" t="s">
        <v>1125</v>
      </c>
      <c r="E2388" s="26" t="s">
        <v>1142</v>
      </c>
      <c r="F2388" s="26" t="s">
        <v>1182</v>
      </c>
      <c r="G2388" s="26" t="s">
        <v>1263</v>
      </c>
      <c r="H2388" s="26" t="s">
        <v>13</v>
      </c>
      <c r="I2388" s="26" t="s">
        <v>5</v>
      </c>
      <c r="J2388" s="26" t="s">
        <v>29</v>
      </c>
      <c r="K2388" s="26" t="s">
        <v>16</v>
      </c>
      <c r="L2388" s="27">
        <v>46182.599305555559</v>
      </c>
      <c r="M2388" s="27">
        <v>46182.730393518519</v>
      </c>
      <c r="N2388" s="28">
        <v>3.1459999999999999</v>
      </c>
      <c r="O2388" s="26">
        <v>18</v>
      </c>
      <c r="P2388" s="26">
        <v>799</v>
      </c>
      <c r="Q2388" s="26">
        <v>0</v>
      </c>
      <c r="R2388" s="26">
        <v>0</v>
      </c>
      <c r="S2388" s="26">
        <v>3</v>
      </c>
      <c r="T2388" s="26">
        <v>202</v>
      </c>
      <c r="U2388" s="29">
        <v>56.63</v>
      </c>
      <c r="V2388" s="29">
        <v>2513.85</v>
      </c>
      <c r="W2388" s="29">
        <v>0</v>
      </c>
      <c r="X2388" s="29">
        <v>0</v>
      </c>
      <c r="Y2388" s="29">
        <v>9.44</v>
      </c>
      <c r="Z2388" s="29">
        <v>635.54</v>
      </c>
    </row>
    <row r="2389" spans="1:26" x14ac:dyDescent="0.3">
      <c r="A2389" s="26">
        <v>3536137</v>
      </c>
      <c r="B2389" s="26">
        <v>1</v>
      </c>
      <c r="C2389" s="26" t="s">
        <v>201</v>
      </c>
      <c r="D2389" s="26" t="s">
        <v>848</v>
      </c>
      <c r="E2389" s="26" t="s">
        <v>1161</v>
      </c>
      <c r="F2389" s="26" t="s">
        <v>3358</v>
      </c>
      <c r="G2389" s="26" t="s">
        <v>1236</v>
      </c>
      <c r="H2389" s="26" t="s">
        <v>22</v>
      </c>
      <c r="I2389" s="26" t="s">
        <v>5</v>
      </c>
      <c r="J2389" s="26" t="s">
        <v>29</v>
      </c>
      <c r="K2389" s="26" t="s">
        <v>16</v>
      </c>
      <c r="L2389" s="27">
        <v>46182.603136574071</v>
      </c>
      <c r="M2389" s="27">
        <v>46182.853379629632</v>
      </c>
      <c r="N2389" s="28">
        <v>6.0060000000000002</v>
      </c>
      <c r="O2389" s="26">
        <v>0</v>
      </c>
      <c r="P2389" s="26">
        <v>0</v>
      </c>
      <c r="Q2389" s="26">
        <v>0</v>
      </c>
      <c r="R2389" s="26">
        <v>6</v>
      </c>
      <c r="S2389" s="26">
        <v>0</v>
      </c>
      <c r="T2389" s="26">
        <v>0</v>
      </c>
      <c r="U2389" s="29">
        <v>0</v>
      </c>
      <c r="V2389" s="29">
        <v>0</v>
      </c>
      <c r="W2389" s="29">
        <v>0</v>
      </c>
      <c r="X2389" s="29">
        <v>36.03</v>
      </c>
      <c r="Y2389" s="29">
        <v>0</v>
      </c>
      <c r="Z2389" s="29">
        <v>0</v>
      </c>
    </row>
    <row r="2390" spans="1:26" x14ac:dyDescent="0.3">
      <c r="A2390" s="26">
        <v>3536140</v>
      </c>
      <c r="B2390" s="26">
        <v>1</v>
      </c>
      <c r="C2390" s="26" t="s">
        <v>119</v>
      </c>
      <c r="D2390" s="26" t="s">
        <v>480</v>
      </c>
      <c r="E2390" s="26" t="s">
        <v>1145</v>
      </c>
      <c r="F2390" s="26" t="s">
        <v>3359</v>
      </c>
      <c r="G2390" s="26" t="s">
        <v>1253</v>
      </c>
      <c r="H2390" s="26" t="s">
        <v>13</v>
      </c>
      <c r="I2390" s="26" t="s">
        <v>14</v>
      </c>
      <c r="J2390" s="26" t="s">
        <v>29</v>
      </c>
      <c r="K2390" s="26" t="s">
        <v>16</v>
      </c>
      <c r="L2390" s="27">
        <v>46182.609895833331</v>
      </c>
      <c r="M2390" s="27">
        <v>46182.610613425924</v>
      </c>
      <c r="N2390" s="28">
        <v>1.7000000000000001E-2</v>
      </c>
      <c r="O2390" s="26">
        <v>0</v>
      </c>
      <c r="P2390" s="26">
        <v>0</v>
      </c>
      <c r="Q2390" s="26">
        <v>5</v>
      </c>
      <c r="R2390" s="26">
        <v>980</v>
      </c>
      <c r="S2390" s="26">
        <v>19</v>
      </c>
      <c r="T2390" s="26">
        <v>4017</v>
      </c>
      <c r="U2390" s="29">
        <v>0</v>
      </c>
      <c r="V2390" s="29">
        <v>0</v>
      </c>
      <c r="W2390" s="29">
        <v>0.09</v>
      </c>
      <c r="X2390" s="29">
        <v>16.88</v>
      </c>
      <c r="Y2390" s="29">
        <v>0.33</v>
      </c>
      <c r="Z2390" s="29">
        <v>69.180000000000007</v>
      </c>
    </row>
    <row r="2391" spans="1:26" x14ac:dyDescent="0.3">
      <c r="A2391" s="26">
        <v>3536142</v>
      </c>
      <c r="B2391" s="26">
        <v>1</v>
      </c>
      <c r="C2391" s="26" t="s">
        <v>119</v>
      </c>
      <c r="D2391" s="26" t="s">
        <v>1115</v>
      </c>
      <c r="E2391" s="26" t="s">
        <v>1161</v>
      </c>
      <c r="F2391" s="26" t="s">
        <v>3360</v>
      </c>
      <c r="G2391" s="26" t="s">
        <v>1250</v>
      </c>
      <c r="H2391" s="26" t="s">
        <v>22</v>
      </c>
      <c r="I2391" s="26" t="s">
        <v>5</v>
      </c>
      <c r="J2391" s="26" t="s">
        <v>24</v>
      </c>
      <c r="K2391" s="26" t="s">
        <v>16</v>
      </c>
      <c r="L2391" s="27">
        <v>46182.613749999997</v>
      </c>
      <c r="M2391" s="27">
        <v>46182.652905092589</v>
      </c>
      <c r="N2391" s="28">
        <v>0.94</v>
      </c>
      <c r="O2391" s="26">
        <v>0</v>
      </c>
      <c r="P2391" s="26">
        <v>2</v>
      </c>
      <c r="Q2391" s="26">
        <v>0</v>
      </c>
      <c r="R2391" s="26">
        <v>0</v>
      </c>
      <c r="S2391" s="26">
        <v>0</v>
      </c>
      <c r="T2391" s="26">
        <v>0</v>
      </c>
      <c r="U2391" s="29">
        <v>0</v>
      </c>
      <c r="V2391" s="29">
        <v>1.88</v>
      </c>
      <c r="W2391" s="29">
        <v>0</v>
      </c>
      <c r="X2391" s="29">
        <v>0</v>
      </c>
      <c r="Y2391" s="29">
        <v>0</v>
      </c>
      <c r="Z2391" s="29">
        <v>0</v>
      </c>
    </row>
    <row r="2392" spans="1:26" x14ac:dyDescent="0.3">
      <c r="A2392" s="26">
        <v>3536144</v>
      </c>
      <c r="B2392" s="26">
        <v>1</v>
      </c>
      <c r="C2392" s="26" t="s">
        <v>201</v>
      </c>
      <c r="D2392" s="26" t="s">
        <v>1126</v>
      </c>
      <c r="E2392" s="26" t="s">
        <v>1145</v>
      </c>
      <c r="F2392" s="26" t="s">
        <v>1782</v>
      </c>
      <c r="G2392" s="26" t="s">
        <v>1196</v>
      </c>
      <c r="H2392" s="26" t="s">
        <v>13</v>
      </c>
      <c r="I2392" s="26" t="s">
        <v>5</v>
      </c>
      <c r="J2392" s="26" t="s">
        <v>29</v>
      </c>
      <c r="K2392" s="26" t="s">
        <v>16</v>
      </c>
      <c r="L2392" s="27">
        <v>46182.612893518519</v>
      </c>
      <c r="M2392" s="27">
        <v>46182.615810185183</v>
      </c>
      <c r="N2392" s="28">
        <v>7.0000000000000007E-2</v>
      </c>
      <c r="O2392" s="26">
        <v>1</v>
      </c>
      <c r="P2392" s="26">
        <v>0</v>
      </c>
      <c r="Q2392" s="26">
        <v>0</v>
      </c>
      <c r="R2392" s="26">
        <v>0</v>
      </c>
      <c r="S2392" s="26">
        <v>0</v>
      </c>
      <c r="T2392" s="26">
        <v>0</v>
      </c>
      <c r="U2392" s="29">
        <v>7.0000000000000007E-2</v>
      </c>
      <c r="V2392" s="29">
        <v>0</v>
      </c>
      <c r="W2392" s="29">
        <v>0</v>
      </c>
      <c r="X2392" s="29">
        <v>0</v>
      </c>
      <c r="Y2392" s="29">
        <v>0</v>
      </c>
      <c r="Z2392" s="29">
        <v>0</v>
      </c>
    </row>
    <row r="2393" spans="1:26" x14ac:dyDescent="0.3">
      <c r="A2393" s="26">
        <v>3536146</v>
      </c>
      <c r="B2393" s="26">
        <v>1</v>
      </c>
      <c r="C2393" s="26" t="s">
        <v>119</v>
      </c>
      <c r="D2393" s="26" t="s">
        <v>482</v>
      </c>
      <c r="E2393" s="26" t="s">
        <v>1161</v>
      </c>
      <c r="F2393" s="26" t="s">
        <v>3361</v>
      </c>
      <c r="G2393" s="26" t="s">
        <v>1240</v>
      </c>
      <c r="H2393" s="26" t="s">
        <v>22</v>
      </c>
      <c r="I2393" s="26" t="s">
        <v>5</v>
      </c>
      <c r="J2393" s="26" t="s">
        <v>29</v>
      </c>
      <c r="K2393" s="26" t="s">
        <v>16</v>
      </c>
      <c r="L2393" s="27">
        <v>46182.616793981484</v>
      </c>
      <c r="M2393" s="27">
        <v>46182.721863425926</v>
      </c>
      <c r="N2393" s="28">
        <v>2.5209999999999999</v>
      </c>
      <c r="O2393" s="26">
        <v>0</v>
      </c>
      <c r="P2393" s="26">
        <v>0</v>
      </c>
      <c r="Q2393" s="26">
        <v>0</v>
      </c>
      <c r="R2393" s="26">
        <v>1</v>
      </c>
      <c r="S2393" s="26">
        <v>0</v>
      </c>
      <c r="T2393" s="26">
        <v>0</v>
      </c>
      <c r="U2393" s="29">
        <v>0</v>
      </c>
      <c r="V2393" s="29">
        <v>0</v>
      </c>
      <c r="W2393" s="29">
        <v>0</v>
      </c>
      <c r="X2393" s="29">
        <v>2.52</v>
      </c>
      <c r="Y2393" s="29">
        <v>0</v>
      </c>
      <c r="Z2393" s="29">
        <v>0</v>
      </c>
    </row>
    <row r="2394" spans="1:26" x14ac:dyDescent="0.3">
      <c r="A2394" s="26">
        <v>3536147</v>
      </c>
      <c r="B2394" s="26">
        <v>1</v>
      </c>
      <c r="C2394" s="26" t="s">
        <v>201</v>
      </c>
      <c r="D2394" s="26" t="s">
        <v>1126</v>
      </c>
      <c r="E2394" s="26" t="s">
        <v>1142</v>
      </c>
      <c r="F2394" s="26" t="s">
        <v>3362</v>
      </c>
      <c r="G2394" s="26" t="s">
        <v>1196</v>
      </c>
      <c r="H2394" s="26" t="s">
        <v>13</v>
      </c>
      <c r="I2394" s="26" t="s">
        <v>5</v>
      </c>
      <c r="J2394" s="26" t="s">
        <v>29</v>
      </c>
      <c r="K2394" s="26" t="s">
        <v>16</v>
      </c>
      <c r="L2394" s="27">
        <v>46182.612893518519</v>
      </c>
      <c r="M2394" s="27">
        <v>46182.615717592591</v>
      </c>
      <c r="N2394" s="28">
        <v>6.8000000000000005E-2</v>
      </c>
      <c r="O2394" s="26">
        <v>0</v>
      </c>
      <c r="P2394" s="26">
        <v>0</v>
      </c>
      <c r="Q2394" s="26">
        <v>0</v>
      </c>
      <c r="R2394" s="26">
        <v>0</v>
      </c>
      <c r="S2394" s="26">
        <v>10</v>
      </c>
      <c r="T2394" s="26">
        <v>1860</v>
      </c>
      <c r="U2394" s="29">
        <v>0</v>
      </c>
      <c r="V2394" s="29">
        <v>0</v>
      </c>
      <c r="W2394" s="29">
        <v>0</v>
      </c>
      <c r="X2394" s="29">
        <v>0</v>
      </c>
      <c r="Y2394" s="29">
        <v>0.68</v>
      </c>
      <c r="Z2394" s="29">
        <v>126.07</v>
      </c>
    </row>
    <row r="2395" spans="1:26" x14ac:dyDescent="0.3">
      <c r="A2395" s="26">
        <v>3536149</v>
      </c>
      <c r="B2395" s="26">
        <v>1</v>
      </c>
      <c r="C2395" s="26" t="s">
        <v>201</v>
      </c>
      <c r="D2395" s="26" t="s">
        <v>1126</v>
      </c>
      <c r="E2395" s="26" t="s">
        <v>1158</v>
      </c>
      <c r="F2395" s="26" t="s">
        <v>3363</v>
      </c>
      <c r="G2395" s="26" t="s">
        <v>1422</v>
      </c>
      <c r="H2395" s="26" t="s">
        <v>22</v>
      </c>
      <c r="I2395" s="26" t="s">
        <v>5</v>
      </c>
      <c r="J2395" s="26" t="s">
        <v>29</v>
      </c>
      <c r="K2395" s="26" t="s">
        <v>16</v>
      </c>
      <c r="L2395" s="27">
        <v>46182.617546296293</v>
      </c>
      <c r="M2395" s="27">
        <v>46182.72457175926</v>
      </c>
      <c r="N2395" s="28">
        <v>2.569</v>
      </c>
      <c r="O2395" s="26">
        <v>0</v>
      </c>
      <c r="P2395" s="26">
        <v>0</v>
      </c>
      <c r="Q2395" s="26">
        <v>0</v>
      </c>
      <c r="R2395" s="26">
        <v>76</v>
      </c>
      <c r="S2395" s="26">
        <v>0</v>
      </c>
      <c r="T2395" s="26">
        <v>0</v>
      </c>
      <c r="U2395" s="29">
        <v>0</v>
      </c>
      <c r="V2395" s="29">
        <v>0</v>
      </c>
      <c r="W2395" s="29">
        <v>0</v>
      </c>
      <c r="X2395" s="29">
        <v>195.21</v>
      </c>
      <c r="Y2395" s="29">
        <v>0</v>
      </c>
      <c r="Z2395" s="29">
        <v>0</v>
      </c>
    </row>
    <row r="2396" spans="1:26" x14ac:dyDescent="0.3">
      <c r="A2396" s="26">
        <v>3536150</v>
      </c>
      <c r="B2396" s="26">
        <v>2</v>
      </c>
      <c r="C2396" s="26" t="s">
        <v>201</v>
      </c>
      <c r="D2396" s="26" t="s">
        <v>849</v>
      </c>
      <c r="E2396" s="26" t="s">
        <v>1145</v>
      </c>
      <c r="F2396" s="26" t="s">
        <v>3364</v>
      </c>
      <c r="G2396" s="26" t="s">
        <v>1277</v>
      </c>
      <c r="H2396" s="26" t="s">
        <v>13</v>
      </c>
      <c r="I2396" s="26" t="s">
        <v>5</v>
      </c>
      <c r="J2396" s="26" t="s">
        <v>29</v>
      </c>
      <c r="K2396" s="26" t="s">
        <v>16</v>
      </c>
      <c r="L2396" s="27">
        <v>46182.622916666667</v>
      </c>
      <c r="M2396" s="27">
        <v>46182.631944444445</v>
      </c>
      <c r="N2396" s="28">
        <v>0.217</v>
      </c>
      <c r="O2396" s="26">
        <v>0</v>
      </c>
      <c r="P2396" s="26">
        <v>0</v>
      </c>
      <c r="Q2396" s="26">
        <v>4</v>
      </c>
      <c r="R2396" s="26">
        <v>0</v>
      </c>
      <c r="S2396" s="26">
        <v>0</v>
      </c>
      <c r="T2396" s="26">
        <v>0</v>
      </c>
      <c r="U2396" s="29">
        <v>0</v>
      </c>
      <c r="V2396" s="29">
        <v>0</v>
      </c>
      <c r="W2396" s="29">
        <v>0.87</v>
      </c>
      <c r="X2396" s="29">
        <v>0</v>
      </c>
      <c r="Y2396" s="29">
        <v>0</v>
      </c>
      <c r="Z2396" s="29">
        <v>0</v>
      </c>
    </row>
    <row r="2397" spans="1:26" x14ac:dyDescent="0.3">
      <c r="A2397" s="26">
        <v>3536150</v>
      </c>
      <c r="B2397" s="26">
        <v>1</v>
      </c>
      <c r="C2397" s="26" t="s">
        <v>201</v>
      </c>
      <c r="D2397" s="26" t="s">
        <v>849</v>
      </c>
      <c r="E2397" s="26" t="s">
        <v>1149</v>
      </c>
      <c r="F2397" s="26" t="s">
        <v>3365</v>
      </c>
      <c r="G2397" s="26" t="s">
        <v>1187</v>
      </c>
      <c r="H2397" s="26" t="s">
        <v>13</v>
      </c>
      <c r="I2397" s="26" t="s">
        <v>5</v>
      </c>
      <c r="J2397" s="26" t="s">
        <v>29</v>
      </c>
      <c r="K2397" s="26" t="s">
        <v>16</v>
      </c>
      <c r="L2397" s="27">
        <v>46182.618391203701</v>
      </c>
      <c r="M2397" s="27">
        <v>46182.622916666667</v>
      </c>
      <c r="N2397" s="28">
        <v>0.109</v>
      </c>
      <c r="O2397" s="26">
        <v>0</v>
      </c>
      <c r="P2397" s="26">
        <v>0</v>
      </c>
      <c r="Q2397" s="26">
        <v>1</v>
      </c>
      <c r="R2397" s="26">
        <v>0</v>
      </c>
      <c r="S2397" s="26">
        <v>0</v>
      </c>
      <c r="T2397" s="26">
        <v>0</v>
      </c>
      <c r="U2397" s="29">
        <v>0</v>
      </c>
      <c r="V2397" s="29">
        <v>0</v>
      </c>
      <c r="W2397" s="29">
        <v>0.11</v>
      </c>
      <c r="X2397" s="29">
        <v>0</v>
      </c>
      <c r="Y2397" s="29">
        <v>0</v>
      </c>
      <c r="Z2397" s="29">
        <v>0</v>
      </c>
    </row>
    <row r="2398" spans="1:26" x14ac:dyDescent="0.3">
      <c r="A2398" s="26">
        <v>3536154</v>
      </c>
      <c r="B2398" s="26">
        <v>1</v>
      </c>
      <c r="C2398" s="26" t="s">
        <v>119</v>
      </c>
      <c r="D2398" s="26" t="s">
        <v>468</v>
      </c>
      <c r="E2398" s="26" t="s">
        <v>1161</v>
      </c>
      <c r="F2398" s="26" t="s">
        <v>3366</v>
      </c>
      <c r="G2398" s="26" t="s">
        <v>1223</v>
      </c>
      <c r="H2398" s="26" t="s">
        <v>22</v>
      </c>
      <c r="I2398" s="26" t="s">
        <v>5</v>
      </c>
      <c r="J2398" s="26" t="s">
        <v>29</v>
      </c>
      <c r="K2398" s="26" t="s">
        <v>16</v>
      </c>
      <c r="L2398" s="27">
        <v>46182.620208333334</v>
      </c>
      <c r="M2398" s="27">
        <v>46182.650717592594</v>
      </c>
      <c r="N2398" s="28">
        <v>0.73199999999999998</v>
      </c>
      <c r="O2398" s="26">
        <v>0</v>
      </c>
      <c r="P2398" s="26">
        <v>11</v>
      </c>
      <c r="Q2398" s="26">
        <v>0</v>
      </c>
      <c r="R2398" s="26">
        <v>0</v>
      </c>
      <c r="S2398" s="26">
        <v>0</v>
      </c>
      <c r="T2398" s="26">
        <v>0</v>
      </c>
      <c r="U2398" s="29">
        <v>0</v>
      </c>
      <c r="V2398" s="29">
        <v>8.0500000000000007</v>
      </c>
      <c r="W2398" s="29">
        <v>0</v>
      </c>
      <c r="X2398" s="29">
        <v>0</v>
      </c>
      <c r="Y2398" s="29">
        <v>0</v>
      </c>
      <c r="Z2398" s="29">
        <v>0</v>
      </c>
    </row>
    <row r="2399" spans="1:26" x14ac:dyDescent="0.3">
      <c r="A2399" s="26">
        <v>3536155</v>
      </c>
      <c r="B2399" s="26">
        <v>1</v>
      </c>
      <c r="C2399" s="26" t="s">
        <v>119</v>
      </c>
      <c r="D2399" s="26" t="s">
        <v>481</v>
      </c>
      <c r="E2399" s="26" t="s">
        <v>1149</v>
      </c>
      <c r="F2399" s="26" t="s">
        <v>3367</v>
      </c>
      <c r="G2399" s="26" t="s">
        <v>1196</v>
      </c>
      <c r="H2399" s="26" t="s">
        <v>13</v>
      </c>
      <c r="I2399" s="26" t="s">
        <v>14</v>
      </c>
      <c r="J2399" s="26" t="s">
        <v>29</v>
      </c>
      <c r="K2399" s="26" t="s">
        <v>16</v>
      </c>
      <c r="L2399" s="27">
        <v>46182.622881944444</v>
      </c>
      <c r="M2399" s="27">
        <v>46182.624131944445</v>
      </c>
      <c r="N2399" s="28">
        <v>0.03</v>
      </c>
      <c r="O2399" s="26">
        <v>0</v>
      </c>
      <c r="P2399" s="26">
        <v>0</v>
      </c>
      <c r="Q2399" s="26">
        <v>0</v>
      </c>
      <c r="R2399" s="26">
        <v>0</v>
      </c>
      <c r="S2399" s="26">
        <v>1</v>
      </c>
      <c r="T2399" s="26">
        <v>0</v>
      </c>
      <c r="U2399" s="29">
        <v>0</v>
      </c>
      <c r="V2399" s="29">
        <v>0</v>
      </c>
      <c r="W2399" s="29">
        <v>0</v>
      </c>
      <c r="X2399" s="29">
        <v>0</v>
      </c>
      <c r="Y2399" s="29">
        <v>0.03</v>
      </c>
      <c r="Z2399" s="29">
        <v>0</v>
      </c>
    </row>
    <row r="2400" spans="1:26" x14ac:dyDescent="0.3">
      <c r="A2400" s="26">
        <v>3536160</v>
      </c>
      <c r="B2400" s="26">
        <v>1</v>
      </c>
      <c r="C2400" s="26" t="s">
        <v>201</v>
      </c>
      <c r="D2400" s="26" t="s">
        <v>858</v>
      </c>
      <c r="E2400" s="26" t="s">
        <v>1142</v>
      </c>
      <c r="F2400" s="26" t="s">
        <v>3368</v>
      </c>
      <c r="G2400" s="26" t="s">
        <v>1196</v>
      </c>
      <c r="H2400" s="26" t="s">
        <v>13</v>
      </c>
      <c r="I2400" s="26" t="s">
        <v>14</v>
      </c>
      <c r="J2400" s="26" t="s">
        <v>29</v>
      </c>
      <c r="K2400" s="26" t="s">
        <v>16</v>
      </c>
      <c r="L2400" s="27">
        <v>46182.625081018516</v>
      </c>
      <c r="M2400" s="27">
        <v>46182.626597222225</v>
      </c>
      <c r="N2400" s="28">
        <v>3.5999999999999997E-2</v>
      </c>
      <c r="O2400" s="26">
        <v>1</v>
      </c>
      <c r="P2400" s="26">
        <v>12</v>
      </c>
      <c r="Q2400" s="26">
        <v>3</v>
      </c>
      <c r="R2400" s="26">
        <v>1</v>
      </c>
      <c r="S2400" s="26">
        <v>2</v>
      </c>
      <c r="T2400" s="26">
        <v>52</v>
      </c>
      <c r="U2400" s="29">
        <v>0.04</v>
      </c>
      <c r="V2400" s="29">
        <v>0.44</v>
      </c>
      <c r="W2400" s="29">
        <v>0.11</v>
      </c>
      <c r="X2400" s="29">
        <v>0.04</v>
      </c>
      <c r="Y2400" s="29">
        <v>7.0000000000000007E-2</v>
      </c>
      <c r="Z2400" s="29">
        <v>1.89</v>
      </c>
    </row>
    <row r="2401" spans="1:26" x14ac:dyDescent="0.3">
      <c r="A2401" s="26">
        <v>3536163</v>
      </c>
      <c r="B2401" s="26">
        <v>1</v>
      </c>
      <c r="C2401" s="26" t="s">
        <v>53</v>
      </c>
      <c r="D2401" s="26" t="s">
        <v>346</v>
      </c>
      <c r="E2401" s="26" t="s">
        <v>1149</v>
      </c>
      <c r="F2401" s="26" t="s">
        <v>3369</v>
      </c>
      <c r="G2401" s="26" t="s">
        <v>1356</v>
      </c>
      <c r="H2401" s="26" t="s">
        <v>13</v>
      </c>
      <c r="I2401" s="26" t="s">
        <v>5</v>
      </c>
      <c r="J2401" s="26" t="s">
        <v>29</v>
      </c>
      <c r="K2401" s="26" t="s">
        <v>16</v>
      </c>
      <c r="L2401" s="27">
        <v>46182.629328703704</v>
      </c>
      <c r="M2401" s="27">
        <v>46182.634710648148</v>
      </c>
      <c r="N2401" s="28">
        <v>0.129</v>
      </c>
      <c r="O2401" s="26">
        <v>0</v>
      </c>
      <c r="P2401" s="26">
        <v>0</v>
      </c>
      <c r="Q2401" s="26">
        <v>0</v>
      </c>
      <c r="R2401" s="26">
        <v>0</v>
      </c>
      <c r="S2401" s="26">
        <v>3</v>
      </c>
      <c r="T2401" s="26">
        <v>182</v>
      </c>
      <c r="U2401" s="29">
        <v>0</v>
      </c>
      <c r="V2401" s="29">
        <v>0</v>
      </c>
      <c r="W2401" s="29">
        <v>0</v>
      </c>
      <c r="X2401" s="29">
        <v>0</v>
      </c>
      <c r="Y2401" s="29">
        <v>0.39</v>
      </c>
      <c r="Z2401" s="29">
        <v>23.51</v>
      </c>
    </row>
    <row r="2402" spans="1:26" x14ac:dyDescent="0.3">
      <c r="A2402" s="26">
        <v>3536172</v>
      </c>
      <c r="B2402" s="26">
        <v>1</v>
      </c>
      <c r="C2402" s="26" t="s">
        <v>201</v>
      </c>
      <c r="D2402" s="26" t="s">
        <v>856</v>
      </c>
      <c r="E2402" s="26" t="s">
        <v>1161</v>
      </c>
      <c r="F2402" s="26" t="s">
        <v>3370</v>
      </c>
      <c r="G2402" s="26" t="s">
        <v>1236</v>
      </c>
      <c r="H2402" s="26" t="s">
        <v>22</v>
      </c>
      <c r="I2402" s="26" t="s">
        <v>5</v>
      </c>
      <c r="J2402" s="26" t="s">
        <v>29</v>
      </c>
      <c r="K2402" s="26" t="s">
        <v>16</v>
      </c>
      <c r="L2402" s="27">
        <v>46182.638206018521</v>
      </c>
      <c r="M2402" s="27">
        <v>46182.742430555554</v>
      </c>
      <c r="N2402" s="28">
        <v>2.5009999999999999</v>
      </c>
      <c r="O2402" s="26">
        <v>0</v>
      </c>
      <c r="P2402" s="26">
        <v>1</v>
      </c>
      <c r="Q2402" s="26">
        <v>0</v>
      </c>
      <c r="R2402" s="26">
        <v>0</v>
      </c>
      <c r="S2402" s="26">
        <v>0</v>
      </c>
      <c r="T2402" s="26">
        <v>0</v>
      </c>
      <c r="U2402" s="29">
        <v>0</v>
      </c>
      <c r="V2402" s="29">
        <v>2.5</v>
      </c>
      <c r="W2402" s="29">
        <v>0</v>
      </c>
      <c r="X2402" s="29">
        <v>0</v>
      </c>
      <c r="Y2402" s="29">
        <v>0</v>
      </c>
      <c r="Z2402" s="29">
        <v>0</v>
      </c>
    </row>
    <row r="2403" spans="1:26" x14ac:dyDescent="0.3">
      <c r="A2403" s="26">
        <v>3536173</v>
      </c>
      <c r="B2403" s="26">
        <v>1</v>
      </c>
      <c r="C2403" s="26" t="s">
        <v>201</v>
      </c>
      <c r="D2403" s="26" t="s">
        <v>851</v>
      </c>
      <c r="E2403" s="26" t="s">
        <v>1163</v>
      </c>
      <c r="F2403" s="26" t="s">
        <v>3371</v>
      </c>
      <c r="G2403" s="26" t="s">
        <v>1148</v>
      </c>
      <c r="H2403" s="26" t="s">
        <v>22</v>
      </c>
      <c r="I2403" s="26" t="s">
        <v>5</v>
      </c>
      <c r="J2403" s="26" t="s">
        <v>29</v>
      </c>
      <c r="K2403" s="26" t="s">
        <v>7</v>
      </c>
      <c r="L2403" s="27">
        <v>46185.440358796295</v>
      </c>
      <c r="M2403" s="27">
        <v>46185.66777777778</v>
      </c>
      <c r="N2403" s="28">
        <v>5.4580000000000002</v>
      </c>
      <c r="O2403" s="26">
        <v>1</v>
      </c>
      <c r="P2403" s="26">
        <v>223</v>
      </c>
      <c r="Q2403" s="26">
        <v>0</v>
      </c>
      <c r="R2403" s="26">
        <v>0</v>
      </c>
      <c r="S2403" s="26">
        <v>0</v>
      </c>
      <c r="T2403" s="26">
        <v>0</v>
      </c>
      <c r="U2403" s="29">
        <v>5.46</v>
      </c>
      <c r="V2403" s="29">
        <v>1217.2</v>
      </c>
      <c r="W2403" s="29">
        <v>0</v>
      </c>
      <c r="X2403" s="29">
        <v>0</v>
      </c>
      <c r="Y2403" s="29">
        <v>0</v>
      </c>
      <c r="Z2403" s="29">
        <v>0</v>
      </c>
    </row>
    <row r="2404" spans="1:26" x14ac:dyDescent="0.3">
      <c r="A2404" s="26">
        <v>3536174</v>
      </c>
      <c r="B2404" s="26">
        <v>1</v>
      </c>
      <c r="C2404" s="26" t="s">
        <v>53</v>
      </c>
      <c r="D2404" s="26" t="s">
        <v>346</v>
      </c>
      <c r="E2404" s="26" t="s">
        <v>1149</v>
      </c>
      <c r="F2404" s="26" t="s">
        <v>3372</v>
      </c>
      <c r="G2404" s="26" t="s">
        <v>1196</v>
      </c>
      <c r="H2404" s="26" t="s">
        <v>13</v>
      </c>
      <c r="I2404" s="26" t="s">
        <v>5</v>
      </c>
      <c r="J2404" s="26" t="s">
        <v>29</v>
      </c>
      <c r="K2404" s="26" t="s">
        <v>16</v>
      </c>
      <c r="L2404" s="27">
        <v>46182.642581018517</v>
      </c>
      <c r="M2404" s="27">
        <v>46182.645277777781</v>
      </c>
      <c r="N2404" s="28">
        <v>6.5000000000000002E-2</v>
      </c>
      <c r="O2404" s="26">
        <v>0</v>
      </c>
      <c r="P2404" s="26">
        <v>0</v>
      </c>
      <c r="Q2404" s="26">
        <v>0</v>
      </c>
      <c r="R2404" s="26">
        <v>0</v>
      </c>
      <c r="S2404" s="26">
        <v>16</v>
      </c>
      <c r="T2404" s="26">
        <v>1339</v>
      </c>
      <c r="U2404" s="29">
        <v>0</v>
      </c>
      <c r="V2404" s="29">
        <v>0</v>
      </c>
      <c r="W2404" s="29">
        <v>0</v>
      </c>
      <c r="X2404" s="29">
        <v>0</v>
      </c>
      <c r="Y2404" s="29">
        <v>1.04</v>
      </c>
      <c r="Z2404" s="29">
        <v>86.7</v>
      </c>
    </row>
    <row r="2405" spans="1:26" x14ac:dyDescent="0.3">
      <c r="A2405" s="26">
        <v>3536175</v>
      </c>
      <c r="B2405" s="26">
        <v>1</v>
      </c>
      <c r="C2405" s="26" t="s">
        <v>119</v>
      </c>
      <c r="D2405" s="26" t="s">
        <v>476</v>
      </c>
      <c r="E2405" s="26" t="s">
        <v>1163</v>
      </c>
      <c r="F2405" s="26" t="s">
        <v>2315</v>
      </c>
      <c r="G2405" s="26" t="s">
        <v>1144</v>
      </c>
      <c r="H2405" s="26" t="s">
        <v>22</v>
      </c>
      <c r="I2405" s="26" t="s">
        <v>5</v>
      </c>
      <c r="J2405" s="26" t="s">
        <v>29</v>
      </c>
      <c r="K2405" s="26" t="s">
        <v>7</v>
      </c>
      <c r="L2405" s="27">
        <v>46185.415856481479</v>
      </c>
      <c r="M2405" s="27">
        <v>46185.645833333336</v>
      </c>
      <c r="N2405" s="28">
        <v>5.5190000000000001</v>
      </c>
      <c r="O2405" s="26">
        <v>1</v>
      </c>
      <c r="P2405" s="26">
        <v>119</v>
      </c>
      <c r="Q2405" s="26">
        <v>0</v>
      </c>
      <c r="R2405" s="26">
        <v>0</v>
      </c>
      <c r="S2405" s="26">
        <v>0</v>
      </c>
      <c r="T2405" s="26">
        <v>0</v>
      </c>
      <c r="U2405" s="29">
        <v>5.52</v>
      </c>
      <c r="V2405" s="29">
        <v>656.82</v>
      </c>
      <c r="W2405" s="29">
        <v>0</v>
      </c>
      <c r="X2405" s="29">
        <v>0</v>
      </c>
      <c r="Y2405" s="29">
        <v>0</v>
      </c>
      <c r="Z2405" s="29">
        <v>0</v>
      </c>
    </row>
    <row r="2406" spans="1:26" x14ac:dyDescent="0.3">
      <c r="A2406" s="26">
        <v>3536178</v>
      </c>
      <c r="B2406" s="26">
        <v>2</v>
      </c>
      <c r="C2406" s="26" t="s">
        <v>201</v>
      </c>
      <c r="D2406" s="26" t="s">
        <v>1125</v>
      </c>
      <c r="E2406" s="26" t="s">
        <v>1142</v>
      </c>
      <c r="F2406" s="26" t="s">
        <v>3373</v>
      </c>
      <c r="G2406" s="26" t="s">
        <v>1277</v>
      </c>
      <c r="H2406" s="26" t="s">
        <v>13</v>
      </c>
      <c r="I2406" s="26" t="s">
        <v>5</v>
      </c>
      <c r="J2406" s="26" t="s">
        <v>29</v>
      </c>
      <c r="K2406" s="26" t="s">
        <v>16</v>
      </c>
      <c r="L2406" s="27">
        <v>46183.017453703702</v>
      </c>
      <c r="M2406" s="27">
        <v>46183.022835648146</v>
      </c>
      <c r="N2406" s="28">
        <v>0.129</v>
      </c>
      <c r="O2406" s="26">
        <v>0</v>
      </c>
      <c r="P2406" s="26">
        <v>0</v>
      </c>
      <c r="Q2406" s="26">
        <v>0</v>
      </c>
      <c r="R2406" s="26">
        <v>0</v>
      </c>
      <c r="S2406" s="26">
        <v>6</v>
      </c>
      <c r="T2406" s="26">
        <v>865</v>
      </c>
      <c r="U2406" s="29">
        <v>0</v>
      </c>
      <c r="V2406" s="29">
        <v>0</v>
      </c>
      <c r="W2406" s="29">
        <v>0</v>
      </c>
      <c r="X2406" s="29">
        <v>0</v>
      </c>
      <c r="Y2406" s="29">
        <v>0.78</v>
      </c>
      <c r="Z2406" s="29">
        <v>111.73</v>
      </c>
    </row>
    <row r="2407" spans="1:26" x14ac:dyDescent="0.3">
      <c r="A2407" s="26">
        <v>3536178</v>
      </c>
      <c r="B2407" s="26">
        <v>1</v>
      </c>
      <c r="C2407" s="26" t="s">
        <v>201</v>
      </c>
      <c r="D2407" s="26" t="s">
        <v>1125</v>
      </c>
      <c r="E2407" s="26" t="s">
        <v>1161</v>
      </c>
      <c r="F2407" s="26" t="s">
        <v>3374</v>
      </c>
      <c r="G2407" s="26" t="s">
        <v>1189</v>
      </c>
      <c r="H2407" s="26" t="s">
        <v>22</v>
      </c>
      <c r="I2407" s="26" t="s">
        <v>5</v>
      </c>
      <c r="J2407" s="26" t="s">
        <v>29</v>
      </c>
      <c r="K2407" s="26" t="s">
        <v>16</v>
      </c>
      <c r="L2407" s="27">
        <v>46182.642789351848</v>
      </c>
      <c r="M2407" s="27">
        <v>46183.017453703702</v>
      </c>
      <c r="N2407" s="28">
        <v>8.9920000000000009</v>
      </c>
      <c r="O2407" s="26">
        <v>0</v>
      </c>
      <c r="P2407" s="26">
        <v>0</v>
      </c>
      <c r="Q2407" s="26">
        <v>0</v>
      </c>
      <c r="R2407" s="26">
        <v>0</v>
      </c>
      <c r="S2407" s="26">
        <v>0</v>
      </c>
      <c r="T2407" s="26">
        <v>1</v>
      </c>
      <c r="U2407" s="29">
        <v>0</v>
      </c>
      <c r="V2407" s="29">
        <v>0</v>
      </c>
      <c r="W2407" s="29">
        <v>0</v>
      </c>
      <c r="X2407" s="29">
        <v>0</v>
      </c>
      <c r="Y2407" s="29">
        <v>0</v>
      </c>
      <c r="Z2407" s="29">
        <v>8.99</v>
      </c>
    </row>
    <row r="2408" spans="1:26" x14ac:dyDescent="0.3">
      <c r="A2408" s="26">
        <v>3536188</v>
      </c>
      <c r="B2408" s="26">
        <v>1</v>
      </c>
      <c r="C2408" s="26" t="s">
        <v>119</v>
      </c>
      <c r="D2408" s="26" t="s">
        <v>478</v>
      </c>
      <c r="E2408" s="26" t="s">
        <v>1145</v>
      </c>
      <c r="F2408" s="26" t="s">
        <v>3375</v>
      </c>
      <c r="G2408" s="26" t="s">
        <v>1196</v>
      </c>
      <c r="H2408" s="26" t="s">
        <v>13</v>
      </c>
      <c r="I2408" s="26" t="s">
        <v>5</v>
      </c>
      <c r="J2408" s="26" t="s">
        <v>29</v>
      </c>
      <c r="K2408" s="26" t="s">
        <v>16</v>
      </c>
      <c r="L2408" s="27">
        <v>46182.649560185186</v>
      </c>
      <c r="M2408" s="27">
        <v>46182.659583333334</v>
      </c>
      <c r="N2408" s="28">
        <v>0.24099999999999999</v>
      </c>
      <c r="O2408" s="26">
        <v>1</v>
      </c>
      <c r="P2408" s="26">
        <v>0</v>
      </c>
      <c r="Q2408" s="26">
        <v>0</v>
      </c>
      <c r="R2408" s="26">
        <v>0</v>
      </c>
      <c r="S2408" s="26">
        <v>0</v>
      </c>
      <c r="T2408" s="26">
        <v>0</v>
      </c>
      <c r="U2408" s="29">
        <v>0.24</v>
      </c>
      <c r="V2408" s="29">
        <v>0</v>
      </c>
      <c r="W2408" s="29">
        <v>0</v>
      </c>
      <c r="X2408" s="29">
        <v>0</v>
      </c>
      <c r="Y2408" s="29">
        <v>0</v>
      </c>
      <c r="Z2408" s="29">
        <v>0</v>
      </c>
    </row>
    <row r="2409" spans="1:26" x14ac:dyDescent="0.3">
      <c r="A2409" s="26">
        <v>3536189</v>
      </c>
      <c r="B2409" s="26">
        <v>1</v>
      </c>
      <c r="C2409" s="26" t="s">
        <v>53</v>
      </c>
      <c r="D2409" s="26" t="s">
        <v>348</v>
      </c>
      <c r="E2409" s="26" t="s">
        <v>1161</v>
      </c>
      <c r="F2409" s="26" t="s">
        <v>3376</v>
      </c>
      <c r="G2409" s="26" t="s">
        <v>1236</v>
      </c>
      <c r="H2409" s="26" t="s">
        <v>22</v>
      </c>
      <c r="I2409" s="26" t="s">
        <v>5</v>
      </c>
      <c r="J2409" s="26" t="s">
        <v>29</v>
      </c>
      <c r="K2409" s="26" t="s">
        <v>16</v>
      </c>
      <c r="L2409" s="27">
        <v>46182.655740740738</v>
      </c>
      <c r="M2409" s="27">
        <v>46182.822106481479</v>
      </c>
      <c r="N2409" s="28">
        <v>3.9929999999999999</v>
      </c>
      <c r="O2409" s="26">
        <v>0</v>
      </c>
      <c r="P2409" s="26">
        <v>1</v>
      </c>
      <c r="Q2409" s="26">
        <v>0</v>
      </c>
      <c r="R2409" s="26">
        <v>0</v>
      </c>
      <c r="S2409" s="26">
        <v>0</v>
      </c>
      <c r="T2409" s="26">
        <v>0</v>
      </c>
      <c r="U2409" s="29">
        <v>0</v>
      </c>
      <c r="V2409" s="29">
        <v>3.99</v>
      </c>
      <c r="W2409" s="29">
        <v>0</v>
      </c>
      <c r="X2409" s="29">
        <v>0</v>
      </c>
      <c r="Y2409" s="29">
        <v>0</v>
      </c>
      <c r="Z2409" s="29">
        <v>0</v>
      </c>
    </row>
    <row r="2410" spans="1:26" x14ac:dyDescent="0.3">
      <c r="A2410" s="26">
        <v>3536190</v>
      </c>
      <c r="B2410" s="26">
        <v>1</v>
      </c>
      <c r="C2410" s="26" t="s">
        <v>201</v>
      </c>
      <c r="D2410" s="26" t="s">
        <v>848</v>
      </c>
      <c r="E2410" s="26" t="s">
        <v>1142</v>
      </c>
      <c r="F2410" s="26" t="s">
        <v>3377</v>
      </c>
      <c r="G2410" s="26" t="s">
        <v>1144</v>
      </c>
      <c r="H2410" s="26" t="s">
        <v>13</v>
      </c>
      <c r="I2410" s="26" t="s">
        <v>5</v>
      </c>
      <c r="J2410" s="26" t="s">
        <v>29</v>
      </c>
      <c r="K2410" s="26" t="s">
        <v>7</v>
      </c>
      <c r="L2410" s="27">
        <v>46188.390243055554</v>
      </c>
      <c r="M2410" s="27">
        <v>46188.643587962964</v>
      </c>
      <c r="N2410" s="28">
        <v>6.0810000000000004</v>
      </c>
      <c r="O2410" s="26">
        <v>0</v>
      </c>
      <c r="P2410" s="26">
        <v>10</v>
      </c>
      <c r="Q2410" s="26">
        <v>0</v>
      </c>
      <c r="R2410" s="26">
        <v>0</v>
      </c>
      <c r="S2410" s="26">
        <v>0</v>
      </c>
      <c r="T2410" s="26">
        <v>0</v>
      </c>
      <c r="U2410" s="29">
        <v>0</v>
      </c>
      <c r="V2410" s="29">
        <v>60.81</v>
      </c>
      <c r="W2410" s="29">
        <v>0</v>
      </c>
      <c r="X2410" s="29">
        <v>0</v>
      </c>
      <c r="Y2410" s="29">
        <v>0</v>
      </c>
      <c r="Z2410" s="29">
        <v>0</v>
      </c>
    </row>
    <row r="2411" spans="1:26" x14ac:dyDescent="0.3">
      <c r="A2411" s="26">
        <v>3536191</v>
      </c>
      <c r="B2411" s="26">
        <v>1</v>
      </c>
      <c r="C2411" s="26" t="s">
        <v>201</v>
      </c>
      <c r="D2411" s="26" t="s">
        <v>1125</v>
      </c>
      <c r="E2411" s="26" t="s">
        <v>1161</v>
      </c>
      <c r="F2411" s="26" t="s">
        <v>3378</v>
      </c>
      <c r="G2411" s="26" t="s">
        <v>1185</v>
      </c>
      <c r="H2411" s="26" t="s">
        <v>22</v>
      </c>
      <c r="I2411" s="26" t="s">
        <v>5</v>
      </c>
      <c r="J2411" s="26" t="s">
        <v>29</v>
      </c>
      <c r="K2411" s="26" t="s">
        <v>16</v>
      </c>
      <c r="L2411" s="27">
        <v>46182.655335648145</v>
      </c>
      <c r="M2411" s="27">
        <v>46182.805532407408</v>
      </c>
      <c r="N2411" s="28">
        <v>3.605</v>
      </c>
      <c r="O2411" s="26">
        <v>0</v>
      </c>
      <c r="P2411" s="26">
        <v>7</v>
      </c>
      <c r="Q2411" s="26">
        <v>0</v>
      </c>
      <c r="R2411" s="26">
        <v>0</v>
      </c>
      <c r="S2411" s="26">
        <v>0</v>
      </c>
      <c r="T2411" s="26">
        <v>0</v>
      </c>
      <c r="U2411" s="29">
        <v>0</v>
      </c>
      <c r="V2411" s="29">
        <v>25.23</v>
      </c>
      <c r="W2411" s="29">
        <v>0</v>
      </c>
      <c r="X2411" s="29">
        <v>0</v>
      </c>
      <c r="Y2411" s="29">
        <v>0</v>
      </c>
      <c r="Z2411" s="29">
        <v>0</v>
      </c>
    </row>
    <row r="2412" spans="1:26" x14ac:dyDescent="0.3">
      <c r="A2412" s="26">
        <v>3536195</v>
      </c>
      <c r="B2412" s="26">
        <v>1</v>
      </c>
      <c r="C2412" s="26" t="s">
        <v>201</v>
      </c>
      <c r="D2412" s="26" t="s">
        <v>851</v>
      </c>
      <c r="E2412" s="26" t="s">
        <v>1145</v>
      </c>
      <c r="F2412" s="26" t="s">
        <v>3379</v>
      </c>
      <c r="G2412" s="26" t="s">
        <v>1144</v>
      </c>
      <c r="H2412" s="26" t="s">
        <v>13</v>
      </c>
      <c r="I2412" s="26" t="s">
        <v>5</v>
      </c>
      <c r="J2412" s="26" t="s">
        <v>29</v>
      </c>
      <c r="K2412" s="26" t="s">
        <v>7</v>
      </c>
      <c r="L2412" s="27">
        <v>46185.251481481479</v>
      </c>
      <c r="M2412" s="27">
        <v>46185.377546296295</v>
      </c>
      <c r="N2412" s="28">
        <v>3.0259999999999998</v>
      </c>
      <c r="O2412" s="26">
        <v>5</v>
      </c>
      <c r="P2412" s="26">
        <v>365</v>
      </c>
      <c r="Q2412" s="26">
        <v>0</v>
      </c>
      <c r="R2412" s="26">
        <v>0</v>
      </c>
      <c r="S2412" s="26">
        <v>0</v>
      </c>
      <c r="T2412" s="26">
        <v>0</v>
      </c>
      <c r="U2412" s="29">
        <v>15.13</v>
      </c>
      <c r="V2412" s="29">
        <v>1104.3800000000001</v>
      </c>
      <c r="W2412" s="29">
        <v>0</v>
      </c>
      <c r="X2412" s="29">
        <v>0</v>
      </c>
      <c r="Y2412" s="29">
        <v>0</v>
      </c>
      <c r="Z2412" s="29">
        <v>0</v>
      </c>
    </row>
    <row r="2413" spans="1:26" x14ac:dyDescent="0.3">
      <c r="A2413" s="26">
        <v>3536196</v>
      </c>
      <c r="B2413" s="26">
        <v>1</v>
      </c>
      <c r="C2413" s="26" t="s">
        <v>53</v>
      </c>
      <c r="D2413" s="26" t="s">
        <v>351</v>
      </c>
      <c r="E2413" s="26" t="s">
        <v>1161</v>
      </c>
      <c r="F2413" s="26" t="s">
        <v>3380</v>
      </c>
      <c r="G2413" s="26" t="s">
        <v>1236</v>
      </c>
      <c r="H2413" s="26" t="s">
        <v>22</v>
      </c>
      <c r="I2413" s="26" t="s">
        <v>5</v>
      </c>
      <c r="J2413" s="26" t="s">
        <v>29</v>
      </c>
      <c r="K2413" s="26" t="s">
        <v>16</v>
      </c>
      <c r="L2413" s="27">
        <v>46182.65965277778</v>
      </c>
      <c r="M2413" s="27">
        <v>46182.904826388891</v>
      </c>
      <c r="N2413" s="28">
        <v>5.8840000000000003</v>
      </c>
      <c r="O2413" s="26">
        <v>0</v>
      </c>
      <c r="P2413" s="26">
        <v>1</v>
      </c>
      <c r="Q2413" s="26">
        <v>0</v>
      </c>
      <c r="R2413" s="26">
        <v>0</v>
      </c>
      <c r="S2413" s="26">
        <v>0</v>
      </c>
      <c r="T2413" s="26">
        <v>0</v>
      </c>
      <c r="U2413" s="29">
        <v>0</v>
      </c>
      <c r="V2413" s="29">
        <v>5.88</v>
      </c>
      <c r="W2413" s="29">
        <v>0</v>
      </c>
      <c r="X2413" s="29">
        <v>0</v>
      </c>
      <c r="Y2413" s="29">
        <v>0</v>
      </c>
      <c r="Z2413" s="29">
        <v>0</v>
      </c>
    </row>
    <row r="2414" spans="1:26" x14ac:dyDescent="0.3">
      <c r="A2414" s="26">
        <v>3536197</v>
      </c>
      <c r="B2414" s="26">
        <v>1</v>
      </c>
      <c r="C2414" s="26" t="s">
        <v>53</v>
      </c>
      <c r="D2414" s="26" t="s">
        <v>360</v>
      </c>
      <c r="E2414" s="26" t="s">
        <v>1161</v>
      </c>
      <c r="F2414" s="26" t="s">
        <v>3381</v>
      </c>
      <c r="G2414" s="26" t="s">
        <v>1185</v>
      </c>
      <c r="H2414" s="26" t="s">
        <v>22</v>
      </c>
      <c r="I2414" s="26" t="s">
        <v>5</v>
      </c>
      <c r="J2414" s="26" t="s">
        <v>29</v>
      </c>
      <c r="K2414" s="26" t="s">
        <v>16</v>
      </c>
      <c r="L2414" s="27">
        <v>46182.66097222222</v>
      </c>
      <c r="M2414" s="27">
        <v>46182.75141203704</v>
      </c>
      <c r="N2414" s="28">
        <v>2.1709999999999998</v>
      </c>
      <c r="O2414" s="26">
        <v>0</v>
      </c>
      <c r="P2414" s="26">
        <v>0</v>
      </c>
      <c r="Q2414" s="26">
        <v>0</v>
      </c>
      <c r="R2414" s="26">
        <v>0</v>
      </c>
      <c r="S2414" s="26">
        <v>0</v>
      </c>
      <c r="T2414" s="26">
        <v>1</v>
      </c>
      <c r="U2414" s="29">
        <v>0</v>
      </c>
      <c r="V2414" s="29">
        <v>0</v>
      </c>
      <c r="W2414" s="29">
        <v>0</v>
      </c>
      <c r="X2414" s="29">
        <v>0</v>
      </c>
      <c r="Y2414" s="29">
        <v>0</v>
      </c>
      <c r="Z2414" s="29">
        <v>2.17</v>
      </c>
    </row>
    <row r="2415" spans="1:26" x14ac:dyDescent="0.3">
      <c r="A2415" s="26">
        <v>3536200</v>
      </c>
      <c r="B2415" s="26">
        <v>1</v>
      </c>
      <c r="C2415" s="26" t="s">
        <v>53</v>
      </c>
      <c r="D2415" s="26" t="s">
        <v>356</v>
      </c>
      <c r="E2415" s="26" t="s">
        <v>1158</v>
      </c>
      <c r="F2415" s="26" t="s">
        <v>3382</v>
      </c>
      <c r="G2415" s="26" t="s">
        <v>1219</v>
      </c>
      <c r="H2415" s="26" t="s">
        <v>22</v>
      </c>
      <c r="I2415" s="26" t="s">
        <v>5</v>
      </c>
      <c r="J2415" s="26" t="s">
        <v>29</v>
      </c>
      <c r="K2415" s="26" t="s">
        <v>16</v>
      </c>
      <c r="L2415" s="27">
        <v>46182.664247685185</v>
      </c>
      <c r="M2415" s="27">
        <v>46182.773738425924</v>
      </c>
      <c r="N2415" s="28">
        <v>2.6280000000000001</v>
      </c>
      <c r="O2415" s="26">
        <v>0</v>
      </c>
      <c r="P2415" s="26">
        <v>1</v>
      </c>
      <c r="Q2415" s="26">
        <v>0</v>
      </c>
      <c r="R2415" s="26">
        <v>0</v>
      </c>
      <c r="S2415" s="26">
        <v>0</v>
      </c>
      <c r="T2415" s="26">
        <v>0</v>
      </c>
      <c r="U2415" s="29">
        <v>0</v>
      </c>
      <c r="V2415" s="29">
        <v>2.63</v>
      </c>
      <c r="W2415" s="29">
        <v>0</v>
      </c>
      <c r="X2415" s="29">
        <v>0</v>
      </c>
      <c r="Y2415" s="29">
        <v>0</v>
      </c>
      <c r="Z2415" s="29">
        <v>0</v>
      </c>
    </row>
    <row r="2416" spans="1:26" x14ac:dyDescent="0.3">
      <c r="A2416" s="26">
        <v>3536201</v>
      </c>
      <c r="B2416" s="26">
        <v>1</v>
      </c>
      <c r="C2416" s="26" t="s">
        <v>119</v>
      </c>
      <c r="D2416" s="26" t="s">
        <v>480</v>
      </c>
      <c r="E2416" s="26" t="s">
        <v>1142</v>
      </c>
      <c r="F2416" s="26" t="s">
        <v>3383</v>
      </c>
      <c r="G2416" s="26" t="s">
        <v>1196</v>
      </c>
      <c r="H2416" s="26" t="s">
        <v>13</v>
      </c>
      <c r="I2416" s="26" t="s">
        <v>14</v>
      </c>
      <c r="J2416" s="26" t="s">
        <v>29</v>
      </c>
      <c r="K2416" s="26" t="s">
        <v>16</v>
      </c>
      <c r="L2416" s="27">
        <v>46182.661377314813</v>
      </c>
      <c r="M2416" s="27">
        <v>46182.662233796298</v>
      </c>
      <c r="N2416" s="28">
        <v>2.1000000000000001E-2</v>
      </c>
      <c r="O2416" s="26">
        <v>0</v>
      </c>
      <c r="P2416" s="26">
        <v>0</v>
      </c>
      <c r="Q2416" s="26">
        <v>0</v>
      </c>
      <c r="R2416" s="26">
        <v>0</v>
      </c>
      <c r="S2416" s="26">
        <v>2</v>
      </c>
      <c r="T2416" s="26">
        <v>757</v>
      </c>
      <c r="U2416" s="29">
        <v>0</v>
      </c>
      <c r="V2416" s="29">
        <v>0</v>
      </c>
      <c r="W2416" s="29">
        <v>0</v>
      </c>
      <c r="X2416" s="29">
        <v>0</v>
      </c>
      <c r="Y2416" s="29">
        <v>0.04</v>
      </c>
      <c r="Z2416" s="29">
        <v>15.56</v>
      </c>
    </row>
    <row r="2417" spans="1:26" x14ac:dyDescent="0.3">
      <c r="A2417" s="26">
        <v>3536202</v>
      </c>
      <c r="B2417" s="26">
        <v>1</v>
      </c>
      <c r="C2417" s="26" t="s">
        <v>53</v>
      </c>
      <c r="D2417" s="26" t="s">
        <v>346</v>
      </c>
      <c r="E2417" s="26" t="s">
        <v>1142</v>
      </c>
      <c r="F2417" s="26" t="s">
        <v>3384</v>
      </c>
      <c r="G2417" s="26" t="s">
        <v>1196</v>
      </c>
      <c r="H2417" s="26" t="s">
        <v>13</v>
      </c>
      <c r="I2417" s="26" t="s">
        <v>5</v>
      </c>
      <c r="J2417" s="26" t="s">
        <v>29</v>
      </c>
      <c r="K2417" s="26" t="s">
        <v>16</v>
      </c>
      <c r="L2417" s="27">
        <v>46182.665185185186</v>
      </c>
      <c r="M2417" s="27">
        <v>46182.672500000001</v>
      </c>
      <c r="N2417" s="28">
        <v>0.17599999999999999</v>
      </c>
      <c r="O2417" s="26">
        <v>0</v>
      </c>
      <c r="P2417" s="26">
        <v>0</v>
      </c>
      <c r="Q2417" s="26">
        <v>0</v>
      </c>
      <c r="R2417" s="26">
        <v>0</v>
      </c>
      <c r="S2417" s="26">
        <v>12</v>
      </c>
      <c r="T2417" s="26">
        <v>1888</v>
      </c>
      <c r="U2417" s="29">
        <v>0</v>
      </c>
      <c r="V2417" s="29">
        <v>0</v>
      </c>
      <c r="W2417" s="29">
        <v>0</v>
      </c>
      <c r="X2417" s="29">
        <v>0</v>
      </c>
      <c r="Y2417" s="29">
        <v>2.11</v>
      </c>
      <c r="Z2417" s="29">
        <v>331.45</v>
      </c>
    </row>
    <row r="2418" spans="1:26" x14ac:dyDescent="0.3">
      <c r="A2418" s="26">
        <v>3536204</v>
      </c>
      <c r="B2418" s="26">
        <v>1</v>
      </c>
      <c r="C2418" s="26" t="s">
        <v>53</v>
      </c>
      <c r="D2418" s="26" t="s">
        <v>356</v>
      </c>
      <c r="E2418" s="26" t="s">
        <v>1145</v>
      </c>
      <c r="F2418" s="26" t="s">
        <v>3385</v>
      </c>
      <c r="G2418" s="26" t="s">
        <v>1196</v>
      </c>
      <c r="H2418" s="26" t="s">
        <v>13</v>
      </c>
      <c r="I2418" s="26" t="s">
        <v>5</v>
      </c>
      <c r="J2418" s="26" t="s">
        <v>29</v>
      </c>
      <c r="K2418" s="26" t="s">
        <v>16</v>
      </c>
      <c r="L2418" s="27">
        <v>46182.665717592594</v>
      </c>
      <c r="M2418" s="27">
        <v>46182.683194444442</v>
      </c>
      <c r="N2418" s="28">
        <v>0.41899999999999998</v>
      </c>
      <c r="O2418" s="26">
        <v>10</v>
      </c>
      <c r="P2418" s="26">
        <v>694</v>
      </c>
      <c r="Q2418" s="26">
        <v>0</v>
      </c>
      <c r="R2418" s="26">
        <v>0</v>
      </c>
      <c r="S2418" s="26">
        <v>0</v>
      </c>
      <c r="T2418" s="26">
        <v>0</v>
      </c>
      <c r="U2418" s="29">
        <v>4.1900000000000004</v>
      </c>
      <c r="V2418" s="29">
        <v>291.08999999999997</v>
      </c>
      <c r="W2418" s="29">
        <v>0</v>
      </c>
      <c r="X2418" s="29">
        <v>0</v>
      </c>
      <c r="Y2418" s="29">
        <v>0</v>
      </c>
      <c r="Z2418" s="29">
        <v>0</v>
      </c>
    </row>
    <row r="2419" spans="1:26" x14ac:dyDescent="0.3">
      <c r="A2419" s="26">
        <v>3536205</v>
      </c>
      <c r="B2419" s="26">
        <v>1</v>
      </c>
      <c r="C2419" s="26" t="s">
        <v>53</v>
      </c>
      <c r="D2419" s="26" t="s">
        <v>347</v>
      </c>
      <c r="E2419" s="26" t="s">
        <v>1149</v>
      </c>
      <c r="F2419" s="26" t="s">
        <v>3386</v>
      </c>
      <c r="G2419" s="26" t="s">
        <v>1383</v>
      </c>
      <c r="H2419" s="26" t="s">
        <v>13</v>
      </c>
      <c r="I2419" s="26" t="s">
        <v>14</v>
      </c>
      <c r="J2419" s="26" t="s">
        <v>29</v>
      </c>
      <c r="K2419" s="26" t="s">
        <v>16</v>
      </c>
      <c r="L2419" s="27">
        <v>46182.664085648146</v>
      </c>
      <c r="M2419" s="27">
        <v>46182.66479166667</v>
      </c>
      <c r="N2419" s="28">
        <v>1.7000000000000001E-2</v>
      </c>
      <c r="O2419" s="26">
        <v>0</v>
      </c>
      <c r="P2419" s="26">
        <v>0</v>
      </c>
      <c r="Q2419" s="26">
        <v>1</v>
      </c>
      <c r="R2419" s="26">
        <v>996</v>
      </c>
      <c r="S2419" s="26">
        <v>0</v>
      </c>
      <c r="T2419" s="26">
        <v>0</v>
      </c>
      <c r="U2419" s="29">
        <v>0</v>
      </c>
      <c r="V2419" s="29">
        <v>0</v>
      </c>
      <c r="W2419" s="29">
        <v>0.02</v>
      </c>
      <c r="X2419" s="29">
        <v>16.88</v>
      </c>
      <c r="Y2419" s="29">
        <v>0</v>
      </c>
      <c r="Z2419" s="29">
        <v>0</v>
      </c>
    </row>
    <row r="2420" spans="1:26" x14ac:dyDescent="0.3">
      <c r="A2420" s="26">
        <v>3536207</v>
      </c>
      <c r="B2420" s="26">
        <v>1</v>
      </c>
      <c r="C2420" s="26" t="s">
        <v>53</v>
      </c>
      <c r="D2420" s="26" t="s">
        <v>356</v>
      </c>
      <c r="E2420" s="26" t="s">
        <v>1145</v>
      </c>
      <c r="F2420" s="26" t="s">
        <v>3387</v>
      </c>
      <c r="G2420" s="26" t="s">
        <v>1596</v>
      </c>
      <c r="H2420" s="26" t="s">
        <v>13</v>
      </c>
      <c r="I2420" s="26" t="s">
        <v>5</v>
      </c>
      <c r="J2420" s="26" t="s">
        <v>29</v>
      </c>
      <c r="K2420" s="26" t="s">
        <v>16</v>
      </c>
      <c r="L2420" s="27">
        <v>46182.667951388888</v>
      </c>
      <c r="M2420" s="27">
        <v>46182.705497685187</v>
      </c>
      <c r="N2420" s="28">
        <v>0.90100000000000002</v>
      </c>
      <c r="O2420" s="26">
        <v>53</v>
      </c>
      <c r="P2420" s="26">
        <v>11433</v>
      </c>
      <c r="Q2420" s="26">
        <v>0</v>
      </c>
      <c r="R2420" s="26">
        <v>0</v>
      </c>
      <c r="S2420" s="26">
        <v>0</v>
      </c>
      <c r="T2420" s="26">
        <v>0</v>
      </c>
      <c r="U2420" s="29">
        <v>47.76</v>
      </c>
      <c r="V2420" s="29">
        <v>10302.4</v>
      </c>
      <c r="W2420" s="29">
        <v>0</v>
      </c>
      <c r="X2420" s="29">
        <v>0</v>
      </c>
      <c r="Y2420" s="29">
        <v>0</v>
      </c>
      <c r="Z2420" s="29">
        <v>0</v>
      </c>
    </row>
    <row r="2421" spans="1:26" x14ac:dyDescent="0.3">
      <c r="A2421" s="26">
        <v>3536209</v>
      </c>
      <c r="B2421" s="26">
        <v>1</v>
      </c>
      <c r="C2421" s="26" t="s">
        <v>119</v>
      </c>
      <c r="D2421" s="26" t="s">
        <v>475</v>
      </c>
      <c r="E2421" s="26" t="s">
        <v>1149</v>
      </c>
      <c r="F2421" s="26" t="s">
        <v>3388</v>
      </c>
      <c r="G2421" s="26" t="s">
        <v>1196</v>
      </c>
      <c r="H2421" s="26" t="s">
        <v>13</v>
      </c>
      <c r="I2421" s="26" t="s">
        <v>5</v>
      </c>
      <c r="J2421" s="26" t="s">
        <v>29</v>
      </c>
      <c r="K2421" s="26" t="s">
        <v>16</v>
      </c>
      <c r="L2421" s="27">
        <v>46182.669976851852</v>
      </c>
      <c r="M2421" s="27">
        <v>46182.714016203703</v>
      </c>
      <c r="N2421" s="28">
        <v>1.0569999999999999</v>
      </c>
      <c r="O2421" s="26">
        <v>0</v>
      </c>
      <c r="P2421" s="26">
        <v>0</v>
      </c>
      <c r="Q2421" s="26">
        <v>27</v>
      </c>
      <c r="R2421" s="26">
        <v>410</v>
      </c>
      <c r="S2421" s="26">
        <v>3</v>
      </c>
      <c r="T2421" s="26">
        <v>57</v>
      </c>
      <c r="U2421" s="29">
        <v>0</v>
      </c>
      <c r="V2421" s="29">
        <v>0</v>
      </c>
      <c r="W2421" s="29">
        <v>28.54</v>
      </c>
      <c r="X2421" s="29">
        <v>433.35</v>
      </c>
      <c r="Y2421" s="29">
        <v>3.17</v>
      </c>
      <c r="Z2421" s="29">
        <v>60.25</v>
      </c>
    </row>
    <row r="2422" spans="1:26" x14ac:dyDescent="0.3">
      <c r="A2422" s="26">
        <v>3536210</v>
      </c>
      <c r="B2422" s="26">
        <v>1</v>
      </c>
      <c r="C2422" s="26" t="s">
        <v>53</v>
      </c>
      <c r="D2422" s="26" t="s">
        <v>357</v>
      </c>
      <c r="E2422" s="26" t="s">
        <v>1149</v>
      </c>
      <c r="F2422" s="26" t="s">
        <v>3389</v>
      </c>
      <c r="G2422" s="26" t="s">
        <v>1196</v>
      </c>
      <c r="H2422" s="26" t="s">
        <v>13</v>
      </c>
      <c r="I2422" s="26" t="s">
        <v>5</v>
      </c>
      <c r="J2422" s="26" t="s">
        <v>29</v>
      </c>
      <c r="K2422" s="26" t="s">
        <v>16</v>
      </c>
      <c r="L2422" s="27">
        <v>46182.669525462959</v>
      </c>
      <c r="M2422" s="27">
        <v>46182.673657407409</v>
      </c>
      <c r="N2422" s="28">
        <v>9.9000000000000005E-2</v>
      </c>
      <c r="O2422" s="26">
        <v>0</v>
      </c>
      <c r="P2422" s="26">
        <v>42</v>
      </c>
      <c r="Q2422" s="26">
        <v>10</v>
      </c>
      <c r="R2422" s="26">
        <v>502</v>
      </c>
      <c r="S2422" s="26">
        <v>0</v>
      </c>
      <c r="T2422" s="26">
        <v>0</v>
      </c>
      <c r="U2422" s="29">
        <v>0</v>
      </c>
      <c r="V2422" s="29">
        <v>4.17</v>
      </c>
      <c r="W2422" s="29">
        <v>0.99</v>
      </c>
      <c r="X2422" s="29">
        <v>49.78</v>
      </c>
      <c r="Y2422" s="29">
        <v>0</v>
      </c>
      <c r="Z2422" s="29">
        <v>0</v>
      </c>
    </row>
    <row r="2423" spans="1:26" x14ac:dyDescent="0.3">
      <c r="A2423" s="26">
        <v>3536211</v>
      </c>
      <c r="B2423" s="26">
        <v>2</v>
      </c>
      <c r="C2423" s="26" t="s">
        <v>53</v>
      </c>
      <c r="D2423" s="26" t="s">
        <v>356</v>
      </c>
      <c r="E2423" s="26" t="s">
        <v>1149</v>
      </c>
      <c r="F2423" s="26" t="s">
        <v>3390</v>
      </c>
      <c r="G2423" s="26" t="s">
        <v>1277</v>
      </c>
      <c r="H2423" s="26" t="s">
        <v>13</v>
      </c>
      <c r="I2423" s="26" t="s">
        <v>5</v>
      </c>
      <c r="J2423" s="26" t="s">
        <v>29</v>
      </c>
      <c r="K2423" s="26" t="s">
        <v>16</v>
      </c>
      <c r="L2423" s="27">
        <v>46182.749456018515</v>
      </c>
      <c r="M2423" s="27">
        <v>46182.775497685187</v>
      </c>
      <c r="N2423" s="28">
        <v>0.625</v>
      </c>
      <c r="O2423" s="26">
        <v>2</v>
      </c>
      <c r="P2423" s="26">
        <v>722</v>
      </c>
      <c r="Q2423" s="26">
        <v>0</v>
      </c>
      <c r="R2423" s="26">
        <v>0</v>
      </c>
      <c r="S2423" s="26">
        <v>1</v>
      </c>
      <c r="T2423" s="26">
        <v>1</v>
      </c>
      <c r="U2423" s="29">
        <v>1.25</v>
      </c>
      <c r="V2423" s="29">
        <v>451.25</v>
      </c>
      <c r="W2423" s="29">
        <v>0</v>
      </c>
      <c r="X2423" s="29">
        <v>0</v>
      </c>
      <c r="Y2423" s="29">
        <v>0.63</v>
      </c>
      <c r="Z2423" s="29">
        <v>0.63</v>
      </c>
    </row>
    <row r="2424" spans="1:26" x14ac:dyDescent="0.3">
      <c r="A2424" s="26">
        <v>3536211</v>
      </c>
      <c r="B2424" s="26">
        <v>1</v>
      </c>
      <c r="C2424" s="26" t="s">
        <v>53</v>
      </c>
      <c r="D2424" s="26" t="s">
        <v>356</v>
      </c>
      <c r="E2424" s="26" t="s">
        <v>1149</v>
      </c>
      <c r="F2424" s="26" t="s">
        <v>3391</v>
      </c>
      <c r="G2424" s="26" t="s">
        <v>1187</v>
      </c>
      <c r="H2424" s="26" t="s">
        <v>13</v>
      </c>
      <c r="I2424" s="26" t="s">
        <v>5</v>
      </c>
      <c r="J2424" s="26" t="s">
        <v>29</v>
      </c>
      <c r="K2424" s="26" t="s">
        <v>16</v>
      </c>
      <c r="L2424" s="27">
        <v>46182.669224537036</v>
      </c>
      <c r="M2424" s="27">
        <v>46182.749456018515</v>
      </c>
      <c r="N2424" s="28">
        <v>1.9259999999999999</v>
      </c>
      <c r="O2424" s="26">
        <v>1</v>
      </c>
      <c r="P2424" s="26">
        <v>155</v>
      </c>
      <c r="Q2424" s="26">
        <v>0</v>
      </c>
      <c r="R2424" s="26">
        <v>0</v>
      </c>
      <c r="S2424" s="26">
        <v>1</v>
      </c>
      <c r="T2424" s="26">
        <v>1</v>
      </c>
      <c r="U2424" s="29">
        <v>1.93</v>
      </c>
      <c r="V2424" s="29">
        <v>298.45999999999998</v>
      </c>
      <c r="W2424" s="29">
        <v>0</v>
      </c>
      <c r="X2424" s="29">
        <v>0</v>
      </c>
      <c r="Y2424" s="29">
        <v>1.93</v>
      </c>
      <c r="Z2424" s="29">
        <v>1.93</v>
      </c>
    </row>
    <row r="2425" spans="1:26" x14ac:dyDescent="0.3">
      <c r="A2425" s="26">
        <v>3536211</v>
      </c>
      <c r="B2425" s="26">
        <v>3</v>
      </c>
      <c r="C2425" s="26" t="s">
        <v>53</v>
      </c>
      <c r="D2425" s="26" t="s">
        <v>356</v>
      </c>
      <c r="E2425" s="26" t="s">
        <v>1149</v>
      </c>
      <c r="F2425" s="26" t="s">
        <v>3391</v>
      </c>
      <c r="G2425" s="26" t="s">
        <v>1187</v>
      </c>
      <c r="H2425" s="26" t="s">
        <v>13</v>
      </c>
      <c r="I2425" s="26" t="s">
        <v>5</v>
      </c>
      <c r="J2425" s="26" t="s">
        <v>29</v>
      </c>
      <c r="K2425" s="26" t="s">
        <v>16</v>
      </c>
      <c r="L2425" s="27">
        <v>46182.775497685187</v>
      </c>
      <c r="M2425" s="27">
        <v>46182.791180555556</v>
      </c>
      <c r="N2425" s="28">
        <v>0.376</v>
      </c>
      <c r="O2425" s="26">
        <v>1</v>
      </c>
      <c r="P2425" s="26">
        <v>155</v>
      </c>
      <c r="Q2425" s="26">
        <v>0</v>
      </c>
      <c r="R2425" s="26">
        <v>0</v>
      </c>
      <c r="S2425" s="26">
        <v>1</v>
      </c>
      <c r="T2425" s="26">
        <v>1</v>
      </c>
      <c r="U2425" s="29">
        <v>0.38</v>
      </c>
      <c r="V2425" s="29">
        <v>58.34</v>
      </c>
      <c r="W2425" s="29">
        <v>0</v>
      </c>
      <c r="X2425" s="29">
        <v>0</v>
      </c>
      <c r="Y2425" s="29">
        <v>0.38</v>
      </c>
      <c r="Z2425" s="29">
        <v>0.38</v>
      </c>
    </row>
    <row r="2426" spans="1:26" x14ac:dyDescent="0.3">
      <c r="A2426" s="26">
        <v>3536213</v>
      </c>
      <c r="B2426" s="26">
        <v>1</v>
      </c>
      <c r="C2426" s="26" t="s">
        <v>53</v>
      </c>
      <c r="D2426" s="26" t="s">
        <v>360</v>
      </c>
      <c r="E2426" s="26" t="s">
        <v>1145</v>
      </c>
      <c r="F2426" s="26" t="s">
        <v>1820</v>
      </c>
      <c r="G2426" s="26" t="s">
        <v>1196</v>
      </c>
      <c r="H2426" s="26" t="s">
        <v>13</v>
      </c>
      <c r="I2426" s="26" t="s">
        <v>5</v>
      </c>
      <c r="J2426" s="26" t="s">
        <v>29</v>
      </c>
      <c r="K2426" s="26" t="s">
        <v>16</v>
      </c>
      <c r="L2426" s="27">
        <v>46182.670520833337</v>
      </c>
      <c r="M2426" s="27">
        <v>46182.72016203704</v>
      </c>
      <c r="N2426" s="28">
        <v>1.1910000000000001</v>
      </c>
      <c r="O2426" s="26">
        <v>7</v>
      </c>
      <c r="P2426" s="26">
        <v>820</v>
      </c>
      <c r="Q2426" s="26">
        <v>0</v>
      </c>
      <c r="R2426" s="26">
        <v>0</v>
      </c>
      <c r="S2426" s="26">
        <v>0</v>
      </c>
      <c r="T2426" s="26">
        <v>0</v>
      </c>
      <c r="U2426" s="29">
        <v>8.34</v>
      </c>
      <c r="V2426" s="29">
        <v>976.94</v>
      </c>
      <c r="W2426" s="29">
        <v>0</v>
      </c>
      <c r="X2426" s="29">
        <v>0</v>
      </c>
      <c r="Y2426" s="29">
        <v>0</v>
      </c>
      <c r="Z2426" s="29">
        <v>0</v>
      </c>
    </row>
    <row r="2427" spans="1:26" x14ac:dyDescent="0.3">
      <c r="A2427" s="26">
        <v>3536216</v>
      </c>
      <c r="B2427" s="26">
        <v>1</v>
      </c>
      <c r="C2427" s="26" t="s">
        <v>53</v>
      </c>
      <c r="D2427" s="26" t="s">
        <v>357</v>
      </c>
      <c r="E2427" s="26" t="s">
        <v>1149</v>
      </c>
      <c r="F2427" s="26" t="s">
        <v>3392</v>
      </c>
      <c r="G2427" s="26" t="s">
        <v>1196</v>
      </c>
      <c r="H2427" s="26" t="s">
        <v>13</v>
      </c>
      <c r="I2427" s="26" t="s">
        <v>5</v>
      </c>
      <c r="J2427" s="26" t="s">
        <v>29</v>
      </c>
      <c r="K2427" s="26" t="s">
        <v>16</v>
      </c>
      <c r="L2427" s="27">
        <v>46182.67465277778</v>
      </c>
      <c r="M2427" s="27">
        <v>46182.700023148151</v>
      </c>
      <c r="N2427" s="28">
        <v>0.60899999999999999</v>
      </c>
      <c r="O2427" s="26">
        <v>0</v>
      </c>
      <c r="P2427" s="26">
        <v>2</v>
      </c>
      <c r="Q2427" s="26">
        <v>7</v>
      </c>
      <c r="R2427" s="26">
        <v>181</v>
      </c>
      <c r="S2427" s="26">
        <v>0</v>
      </c>
      <c r="T2427" s="26">
        <v>0</v>
      </c>
      <c r="U2427" s="29">
        <v>0</v>
      </c>
      <c r="V2427" s="29">
        <v>1.22</v>
      </c>
      <c r="W2427" s="29">
        <v>4.26</v>
      </c>
      <c r="X2427" s="29">
        <v>110.21</v>
      </c>
      <c r="Y2427" s="29">
        <v>0</v>
      </c>
      <c r="Z2427" s="29">
        <v>0</v>
      </c>
    </row>
    <row r="2428" spans="1:26" x14ac:dyDescent="0.3">
      <c r="A2428" s="26">
        <v>3536220</v>
      </c>
      <c r="B2428" s="26">
        <v>1</v>
      </c>
      <c r="C2428" s="26" t="s">
        <v>53</v>
      </c>
      <c r="D2428" s="26" t="s">
        <v>359</v>
      </c>
      <c r="E2428" s="26" t="s">
        <v>1145</v>
      </c>
      <c r="F2428" s="26" t="s">
        <v>2845</v>
      </c>
      <c r="G2428" s="26" t="s">
        <v>1196</v>
      </c>
      <c r="H2428" s="26" t="s">
        <v>13</v>
      </c>
      <c r="I2428" s="26" t="s">
        <v>14</v>
      </c>
      <c r="J2428" s="26" t="s">
        <v>29</v>
      </c>
      <c r="K2428" s="26" t="s">
        <v>16</v>
      </c>
      <c r="L2428" s="27">
        <v>46182.677627314813</v>
      </c>
      <c r="M2428" s="27">
        <v>46182.679305555554</v>
      </c>
      <c r="N2428" s="28">
        <v>0.04</v>
      </c>
      <c r="O2428" s="26">
        <v>3</v>
      </c>
      <c r="P2428" s="26">
        <v>840</v>
      </c>
      <c r="Q2428" s="26">
        <v>0</v>
      </c>
      <c r="R2428" s="26">
        <v>0</v>
      </c>
      <c r="S2428" s="26">
        <v>0</v>
      </c>
      <c r="T2428" s="26">
        <v>0</v>
      </c>
      <c r="U2428" s="29">
        <v>0.12</v>
      </c>
      <c r="V2428" s="29">
        <v>33.83</v>
      </c>
      <c r="W2428" s="29">
        <v>0</v>
      </c>
      <c r="X2428" s="29">
        <v>0</v>
      </c>
      <c r="Y2428" s="29">
        <v>0</v>
      </c>
      <c r="Z2428" s="29">
        <v>0</v>
      </c>
    </row>
    <row r="2429" spans="1:26" x14ac:dyDescent="0.3">
      <c r="A2429" s="26">
        <v>3536222</v>
      </c>
      <c r="B2429" s="26">
        <v>1</v>
      </c>
      <c r="C2429" s="26" t="s">
        <v>53</v>
      </c>
      <c r="D2429" s="26" t="s">
        <v>359</v>
      </c>
      <c r="E2429" s="26" t="s">
        <v>1163</v>
      </c>
      <c r="F2429" s="26" t="s">
        <v>3393</v>
      </c>
      <c r="G2429" s="26" t="s">
        <v>1204</v>
      </c>
      <c r="H2429" s="26" t="s">
        <v>22</v>
      </c>
      <c r="I2429" s="26" t="s">
        <v>5</v>
      </c>
      <c r="J2429" s="26" t="s">
        <v>29</v>
      </c>
      <c r="K2429" s="26" t="s">
        <v>16</v>
      </c>
      <c r="L2429" s="27">
        <v>46182.67465277778</v>
      </c>
      <c r="M2429" s="27">
        <v>46182.95752314815</v>
      </c>
      <c r="N2429" s="28">
        <v>6.7889999999999997</v>
      </c>
      <c r="O2429" s="26">
        <v>0</v>
      </c>
      <c r="P2429" s="26">
        <v>87</v>
      </c>
      <c r="Q2429" s="26">
        <v>0</v>
      </c>
      <c r="R2429" s="26">
        <v>0</v>
      </c>
      <c r="S2429" s="26">
        <v>0</v>
      </c>
      <c r="T2429" s="26">
        <v>0</v>
      </c>
      <c r="U2429" s="29">
        <v>0</v>
      </c>
      <c r="V2429" s="29">
        <v>590.63</v>
      </c>
      <c r="W2429" s="29">
        <v>0</v>
      </c>
      <c r="X2429" s="29">
        <v>0</v>
      </c>
      <c r="Y2429" s="29">
        <v>0</v>
      </c>
      <c r="Z2429" s="29">
        <v>0</v>
      </c>
    </row>
    <row r="2430" spans="1:26" x14ac:dyDescent="0.3">
      <c r="A2430" s="26">
        <v>3536223</v>
      </c>
      <c r="B2430" s="26">
        <v>1</v>
      </c>
      <c r="C2430" s="26" t="s">
        <v>53</v>
      </c>
      <c r="D2430" s="26" t="s">
        <v>359</v>
      </c>
      <c r="E2430" s="26" t="s">
        <v>1142</v>
      </c>
      <c r="F2430" s="26" t="s">
        <v>3394</v>
      </c>
      <c r="G2430" s="26" t="s">
        <v>1520</v>
      </c>
      <c r="H2430" s="26" t="s">
        <v>13</v>
      </c>
      <c r="I2430" s="26" t="s">
        <v>5</v>
      </c>
      <c r="J2430" s="26" t="s">
        <v>29</v>
      </c>
      <c r="K2430" s="26" t="s">
        <v>16</v>
      </c>
      <c r="L2430" s="27">
        <v>46182.677442129629</v>
      </c>
      <c r="M2430" s="27">
        <v>46182.924791666665</v>
      </c>
      <c r="N2430" s="28">
        <v>5.9359999999999999</v>
      </c>
      <c r="O2430" s="26">
        <v>4</v>
      </c>
      <c r="P2430" s="26">
        <v>497</v>
      </c>
      <c r="Q2430" s="26">
        <v>2</v>
      </c>
      <c r="R2430" s="26">
        <v>180</v>
      </c>
      <c r="S2430" s="26">
        <v>0</v>
      </c>
      <c r="T2430" s="26">
        <v>0</v>
      </c>
      <c r="U2430" s="29">
        <v>23.75</v>
      </c>
      <c r="V2430" s="29">
        <v>2950.39</v>
      </c>
      <c r="W2430" s="29">
        <v>11.87</v>
      </c>
      <c r="X2430" s="29">
        <v>1068.55</v>
      </c>
      <c r="Y2430" s="29">
        <v>0</v>
      </c>
      <c r="Z2430" s="29">
        <v>0</v>
      </c>
    </row>
    <row r="2431" spans="1:26" x14ac:dyDescent="0.3">
      <c r="A2431" s="26">
        <v>3536224</v>
      </c>
      <c r="B2431" s="26">
        <v>1</v>
      </c>
      <c r="C2431" s="26" t="s">
        <v>53</v>
      </c>
      <c r="D2431" s="26" t="s">
        <v>356</v>
      </c>
      <c r="E2431" s="26" t="s">
        <v>1149</v>
      </c>
      <c r="F2431" s="26" t="s">
        <v>3395</v>
      </c>
      <c r="G2431" s="26" t="s">
        <v>1187</v>
      </c>
      <c r="H2431" s="26" t="s">
        <v>13</v>
      </c>
      <c r="I2431" s="26" t="s">
        <v>5</v>
      </c>
      <c r="J2431" s="26" t="s">
        <v>29</v>
      </c>
      <c r="K2431" s="26" t="s">
        <v>16</v>
      </c>
      <c r="L2431" s="27">
        <v>46182.675868055558</v>
      </c>
      <c r="M2431" s="27">
        <v>46182.725902777776</v>
      </c>
      <c r="N2431" s="28">
        <v>1.2010000000000001</v>
      </c>
      <c r="O2431" s="26">
        <v>1</v>
      </c>
      <c r="P2431" s="26">
        <v>233</v>
      </c>
      <c r="Q2431" s="26">
        <v>0</v>
      </c>
      <c r="R2431" s="26">
        <v>0</v>
      </c>
      <c r="S2431" s="26">
        <v>0</v>
      </c>
      <c r="T2431" s="26">
        <v>0</v>
      </c>
      <c r="U2431" s="29">
        <v>1.2</v>
      </c>
      <c r="V2431" s="29">
        <v>279.79000000000002</v>
      </c>
      <c r="W2431" s="29">
        <v>0</v>
      </c>
      <c r="X2431" s="29">
        <v>0</v>
      </c>
      <c r="Y2431" s="29">
        <v>0</v>
      </c>
      <c r="Z2431" s="29">
        <v>0</v>
      </c>
    </row>
    <row r="2432" spans="1:26" x14ac:dyDescent="0.3">
      <c r="A2432" s="26">
        <v>3536225</v>
      </c>
      <c r="B2432" s="26">
        <v>1</v>
      </c>
      <c r="C2432" s="26" t="s">
        <v>53</v>
      </c>
      <c r="D2432" s="26" t="s">
        <v>1112</v>
      </c>
      <c r="E2432" s="26" t="s">
        <v>1158</v>
      </c>
      <c r="F2432" s="26" t="s">
        <v>3396</v>
      </c>
      <c r="G2432" s="26" t="s">
        <v>1219</v>
      </c>
      <c r="H2432" s="26" t="s">
        <v>22</v>
      </c>
      <c r="I2432" s="26" t="s">
        <v>5</v>
      </c>
      <c r="J2432" s="26" t="s">
        <v>29</v>
      </c>
      <c r="K2432" s="26" t="s">
        <v>16</v>
      </c>
      <c r="L2432" s="27">
        <v>46182.673402777778</v>
      </c>
      <c r="M2432" s="27">
        <v>46182.820833333331</v>
      </c>
      <c r="N2432" s="28">
        <v>3.5379999999999998</v>
      </c>
      <c r="O2432" s="26">
        <v>0</v>
      </c>
      <c r="P2432" s="26">
        <v>120</v>
      </c>
      <c r="Q2432" s="26">
        <v>0</v>
      </c>
      <c r="R2432" s="26">
        <v>0</v>
      </c>
      <c r="S2432" s="26">
        <v>0</v>
      </c>
      <c r="T2432" s="26">
        <v>0</v>
      </c>
      <c r="U2432" s="29">
        <v>0</v>
      </c>
      <c r="V2432" s="29">
        <v>424.6</v>
      </c>
      <c r="W2432" s="29">
        <v>0</v>
      </c>
      <c r="X2432" s="29">
        <v>0</v>
      </c>
      <c r="Y2432" s="29">
        <v>0</v>
      </c>
      <c r="Z2432" s="29">
        <v>0</v>
      </c>
    </row>
    <row r="2433" spans="1:26" x14ac:dyDescent="0.3">
      <c r="A2433" s="26">
        <v>3536229</v>
      </c>
      <c r="B2433" s="26">
        <v>1</v>
      </c>
      <c r="C2433" s="26" t="s">
        <v>53</v>
      </c>
      <c r="D2433" s="26" t="s">
        <v>348</v>
      </c>
      <c r="E2433" s="26" t="s">
        <v>1161</v>
      </c>
      <c r="F2433" s="26" t="s">
        <v>3397</v>
      </c>
      <c r="G2433" s="26" t="s">
        <v>1223</v>
      </c>
      <c r="H2433" s="26" t="s">
        <v>22</v>
      </c>
      <c r="I2433" s="26" t="s">
        <v>5</v>
      </c>
      <c r="J2433" s="26" t="s">
        <v>29</v>
      </c>
      <c r="K2433" s="26" t="s">
        <v>16</v>
      </c>
      <c r="L2433" s="27">
        <v>46182.674351851849</v>
      </c>
      <c r="M2433" s="27">
        <v>46182.873969907407</v>
      </c>
      <c r="N2433" s="28">
        <v>4.7910000000000004</v>
      </c>
      <c r="O2433" s="26">
        <v>0</v>
      </c>
      <c r="P2433" s="26">
        <v>2</v>
      </c>
      <c r="Q2433" s="26">
        <v>0</v>
      </c>
      <c r="R2433" s="26">
        <v>0</v>
      </c>
      <c r="S2433" s="26">
        <v>0</v>
      </c>
      <c r="T2433" s="26">
        <v>0</v>
      </c>
      <c r="U2433" s="29">
        <v>0</v>
      </c>
      <c r="V2433" s="29">
        <v>9.58</v>
      </c>
      <c r="W2433" s="29">
        <v>0</v>
      </c>
      <c r="X2433" s="29">
        <v>0</v>
      </c>
      <c r="Y2433" s="29">
        <v>0</v>
      </c>
      <c r="Z2433" s="29">
        <v>0</v>
      </c>
    </row>
    <row r="2434" spans="1:26" x14ac:dyDescent="0.3">
      <c r="A2434" s="26">
        <v>3536231</v>
      </c>
      <c r="B2434" s="26">
        <v>1</v>
      </c>
      <c r="C2434" s="26" t="s">
        <v>53</v>
      </c>
      <c r="D2434" s="26" t="s">
        <v>356</v>
      </c>
      <c r="E2434" s="26" t="s">
        <v>1145</v>
      </c>
      <c r="F2434" s="26" t="s">
        <v>3398</v>
      </c>
      <c r="G2434" s="26" t="s">
        <v>1196</v>
      </c>
      <c r="H2434" s="26" t="s">
        <v>13</v>
      </c>
      <c r="I2434" s="26" t="s">
        <v>5</v>
      </c>
      <c r="J2434" s="26" t="s">
        <v>29</v>
      </c>
      <c r="K2434" s="26" t="s">
        <v>16</v>
      </c>
      <c r="L2434" s="27">
        <v>46182.680300925924</v>
      </c>
      <c r="M2434" s="27">
        <v>46182.683240740742</v>
      </c>
      <c r="N2434" s="28">
        <v>7.0999999999999994E-2</v>
      </c>
      <c r="O2434" s="26">
        <v>3</v>
      </c>
      <c r="P2434" s="26">
        <v>465</v>
      </c>
      <c r="Q2434" s="26">
        <v>0</v>
      </c>
      <c r="R2434" s="26">
        <v>0</v>
      </c>
      <c r="S2434" s="26">
        <v>0</v>
      </c>
      <c r="T2434" s="26">
        <v>0</v>
      </c>
      <c r="U2434" s="29">
        <v>0.21</v>
      </c>
      <c r="V2434" s="29">
        <v>32.81</v>
      </c>
      <c r="W2434" s="29">
        <v>0</v>
      </c>
      <c r="X2434" s="29">
        <v>0</v>
      </c>
      <c r="Y2434" s="29">
        <v>0</v>
      </c>
      <c r="Z2434" s="29">
        <v>0</v>
      </c>
    </row>
    <row r="2435" spans="1:26" x14ac:dyDescent="0.3">
      <c r="A2435" s="26">
        <v>3536232</v>
      </c>
      <c r="B2435" s="26">
        <v>1</v>
      </c>
      <c r="C2435" s="26" t="s">
        <v>119</v>
      </c>
      <c r="D2435" s="26" t="s">
        <v>479</v>
      </c>
      <c r="E2435" s="26" t="s">
        <v>1149</v>
      </c>
      <c r="F2435" s="26" t="s">
        <v>3399</v>
      </c>
      <c r="G2435" s="26" t="s">
        <v>1178</v>
      </c>
      <c r="H2435" s="26" t="s">
        <v>13</v>
      </c>
      <c r="I2435" s="26" t="s">
        <v>5</v>
      </c>
      <c r="J2435" s="26" t="s">
        <v>29</v>
      </c>
      <c r="K2435" s="26" t="s">
        <v>7</v>
      </c>
      <c r="L2435" s="27">
        <v>46185.378796296296</v>
      </c>
      <c r="M2435" s="27">
        <v>46185.628564814811</v>
      </c>
      <c r="N2435" s="28">
        <v>5.9950000000000001</v>
      </c>
      <c r="O2435" s="26">
        <v>2</v>
      </c>
      <c r="P2435" s="26">
        <v>583</v>
      </c>
      <c r="Q2435" s="26">
        <v>0</v>
      </c>
      <c r="R2435" s="26">
        <v>0</v>
      </c>
      <c r="S2435" s="26">
        <v>0</v>
      </c>
      <c r="T2435" s="26">
        <v>0</v>
      </c>
      <c r="U2435" s="29">
        <v>11.99</v>
      </c>
      <c r="V2435" s="29">
        <v>3494.92</v>
      </c>
      <c r="W2435" s="29">
        <v>0</v>
      </c>
      <c r="X2435" s="29">
        <v>0</v>
      </c>
      <c r="Y2435" s="29">
        <v>0</v>
      </c>
      <c r="Z2435" s="29">
        <v>0</v>
      </c>
    </row>
    <row r="2436" spans="1:26" x14ac:dyDescent="0.3">
      <c r="A2436" s="26">
        <v>3536238</v>
      </c>
      <c r="B2436" s="26">
        <v>1</v>
      </c>
      <c r="C2436" s="26" t="s">
        <v>53</v>
      </c>
      <c r="D2436" s="26" t="s">
        <v>351</v>
      </c>
      <c r="E2436" s="26" t="s">
        <v>1161</v>
      </c>
      <c r="F2436" s="26" t="s">
        <v>3400</v>
      </c>
      <c r="G2436" s="26" t="s">
        <v>1236</v>
      </c>
      <c r="H2436" s="26" t="s">
        <v>22</v>
      </c>
      <c r="I2436" s="26" t="s">
        <v>5</v>
      </c>
      <c r="J2436" s="26" t="s">
        <v>29</v>
      </c>
      <c r="K2436" s="26" t="s">
        <v>16</v>
      </c>
      <c r="L2436" s="27">
        <v>46182.685358796298</v>
      </c>
      <c r="M2436" s="27">
        <v>46182.976805555554</v>
      </c>
      <c r="N2436" s="28">
        <v>6.9950000000000001</v>
      </c>
      <c r="O2436" s="26">
        <v>0</v>
      </c>
      <c r="P2436" s="26">
        <v>0</v>
      </c>
      <c r="Q2436" s="26">
        <v>0</v>
      </c>
      <c r="R2436" s="26">
        <v>1</v>
      </c>
      <c r="S2436" s="26">
        <v>0</v>
      </c>
      <c r="T2436" s="26">
        <v>0</v>
      </c>
      <c r="U2436" s="29">
        <v>0</v>
      </c>
      <c r="V2436" s="29">
        <v>0</v>
      </c>
      <c r="W2436" s="29">
        <v>0</v>
      </c>
      <c r="X2436" s="29">
        <v>6.99</v>
      </c>
      <c r="Y2436" s="29">
        <v>0</v>
      </c>
      <c r="Z2436" s="29">
        <v>0</v>
      </c>
    </row>
    <row r="2437" spans="1:26" x14ac:dyDescent="0.3">
      <c r="A2437" s="26">
        <v>3536241</v>
      </c>
      <c r="B2437" s="26">
        <v>1</v>
      </c>
      <c r="C2437" s="26" t="s">
        <v>119</v>
      </c>
      <c r="D2437" s="26" t="s">
        <v>467</v>
      </c>
      <c r="E2437" s="26" t="s">
        <v>1149</v>
      </c>
      <c r="F2437" s="26" t="s">
        <v>3401</v>
      </c>
      <c r="G2437" s="26" t="s">
        <v>1144</v>
      </c>
      <c r="H2437" s="26" t="s">
        <v>13</v>
      </c>
      <c r="I2437" s="26" t="s">
        <v>5</v>
      </c>
      <c r="J2437" s="26" t="s">
        <v>29</v>
      </c>
      <c r="K2437" s="26" t="s">
        <v>7</v>
      </c>
      <c r="L2437" s="27">
        <v>46188.386342592596</v>
      </c>
      <c r="M2437" s="27">
        <v>46188.506365740737</v>
      </c>
      <c r="N2437" s="28">
        <v>2.8809999999999998</v>
      </c>
      <c r="O2437" s="26">
        <v>0</v>
      </c>
      <c r="P2437" s="26">
        <v>314</v>
      </c>
      <c r="Q2437" s="26">
        <v>0</v>
      </c>
      <c r="R2437" s="26">
        <v>0</v>
      </c>
      <c r="S2437" s="26">
        <v>0</v>
      </c>
      <c r="T2437" s="26">
        <v>0</v>
      </c>
      <c r="U2437" s="29">
        <v>0</v>
      </c>
      <c r="V2437" s="29">
        <v>904.5</v>
      </c>
      <c r="W2437" s="29">
        <v>0</v>
      </c>
      <c r="X2437" s="29">
        <v>0</v>
      </c>
      <c r="Y2437" s="29">
        <v>0</v>
      </c>
      <c r="Z2437" s="29">
        <v>0</v>
      </c>
    </row>
    <row r="2438" spans="1:26" x14ac:dyDescent="0.3">
      <c r="A2438" s="26">
        <v>3536244</v>
      </c>
      <c r="B2438" s="26">
        <v>1</v>
      </c>
      <c r="C2438" s="26" t="s">
        <v>201</v>
      </c>
      <c r="D2438" s="26" t="s">
        <v>1125</v>
      </c>
      <c r="E2438" s="26" t="s">
        <v>1149</v>
      </c>
      <c r="F2438" s="26" t="s">
        <v>3402</v>
      </c>
      <c r="G2438" s="26" t="s">
        <v>1144</v>
      </c>
      <c r="H2438" s="26" t="s">
        <v>13</v>
      </c>
      <c r="I2438" s="26" t="s">
        <v>5</v>
      </c>
      <c r="J2438" s="26" t="s">
        <v>29</v>
      </c>
      <c r="K2438" s="26" t="s">
        <v>7</v>
      </c>
      <c r="L2438" s="27">
        <v>46187.445914351854</v>
      </c>
      <c r="M2438" s="27">
        <v>46187.632141203707</v>
      </c>
      <c r="N2438" s="28">
        <v>4.47</v>
      </c>
      <c r="O2438" s="26">
        <v>5</v>
      </c>
      <c r="P2438" s="26">
        <v>0</v>
      </c>
      <c r="Q2438" s="26">
        <v>0</v>
      </c>
      <c r="R2438" s="26">
        <v>0</v>
      </c>
      <c r="S2438" s="26">
        <v>0</v>
      </c>
      <c r="T2438" s="26">
        <v>0</v>
      </c>
      <c r="U2438" s="29">
        <v>22.35</v>
      </c>
      <c r="V2438" s="29">
        <v>0</v>
      </c>
      <c r="W2438" s="29">
        <v>0</v>
      </c>
      <c r="X2438" s="29">
        <v>0</v>
      </c>
      <c r="Y2438" s="29">
        <v>0</v>
      </c>
      <c r="Z2438" s="29">
        <v>0</v>
      </c>
    </row>
    <row r="2439" spans="1:26" x14ac:dyDescent="0.3">
      <c r="A2439" s="26">
        <v>3536245</v>
      </c>
      <c r="B2439" s="26">
        <v>1</v>
      </c>
      <c r="C2439" s="26" t="s">
        <v>119</v>
      </c>
      <c r="D2439" s="26" t="s">
        <v>467</v>
      </c>
      <c r="E2439" s="26" t="s">
        <v>1163</v>
      </c>
      <c r="F2439" s="26" t="s">
        <v>3403</v>
      </c>
      <c r="G2439" s="26" t="s">
        <v>1144</v>
      </c>
      <c r="H2439" s="26" t="s">
        <v>22</v>
      </c>
      <c r="I2439" s="26" t="s">
        <v>5</v>
      </c>
      <c r="J2439" s="26" t="s">
        <v>29</v>
      </c>
      <c r="K2439" s="26" t="s">
        <v>7</v>
      </c>
      <c r="L2439" s="27">
        <v>46188.541666666664</v>
      </c>
      <c r="M2439" s="27">
        <v>46188.697916666664</v>
      </c>
      <c r="N2439" s="28">
        <v>3.75</v>
      </c>
      <c r="O2439" s="26">
        <v>0</v>
      </c>
      <c r="P2439" s="26">
        <v>257</v>
      </c>
      <c r="Q2439" s="26">
        <v>0</v>
      </c>
      <c r="R2439" s="26">
        <v>0</v>
      </c>
      <c r="S2439" s="26">
        <v>0</v>
      </c>
      <c r="T2439" s="26">
        <v>0</v>
      </c>
      <c r="U2439" s="29">
        <v>0</v>
      </c>
      <c r="V2439" s="29">
        <v>963.81</v>
      </c>
      <c r="W2439" s="29">
        <v>0</v>
      </c>
      <c r="X2439" s="29">
        <v>0</v>
      </c>
      <c r="Y2439" s="29">
        <v>0</v>
      </c>
      <c r="Z2439" s="29">
        <v>0</v>
      </c>
    </row>
    <row r="2440" spans="1:26" x14ac:dyDescent="0.3">
      <c r="A2440" s="26">
        <v>3536246</v>
      </c>
      <c r="B2440" s="26">
        <v>1</v>
      </c>
      <c r="C2440" s="26" t="s">
        <v>119</v>
      </c>
      <c r="D2440" s="26" t="s">
        <v>480</v>
      </c>
      <c r="E2440" s="26" t="s">
        <v>1149</v>
      </c>
      <c r="F2440" s="26" t="s">
        <v>3404</v>
      </c>
      <c r="G2440" s="26" t="s">
        <v>1187</v>
      </c>
      <c r="H2440" s="26" t="s">
        <v>13</v>
      </c>
      <c r="I2440" s="26" t="s">
        <v>5</v>
      </c>
      <c r="J2440" s="26" t="s">
        <v>29</v>
      </c>
      <c r="K2440" s="26" t="s">
        <v>16</v>
      </c>
      <c r="L2440" s="27">
        <v>46182.688935185186</v>
      </c>
      <c r="M2440" s="27">
        <v>46182.731689814813</v>
      </c>
      <c r="N2440" s="28">
        <v>1.026</v>
      </c>
      <c r="O2440" s="26">
        <v>0</v>
      </c>
      <c r="P2440" s="26">
        <v>0</v>
      </c>
      <c r="Q2440" s="26">
        <v>0</v>
      </c>
      <c r="R2440" s="26">
        <v>0</v>
      </c>
      <c r="S2440" s="26">
        <v>0</v>
      </c>
      <c r="T2440" s="26">
        <v>598</v>
      </c>
      <c r="U2440" s="29">
        <v>0</v>
      </c>
      <c r="V2440" s="29">
        <v>0</v>
      </c>
      <c r="W2440" s="29">
        <v>0</v>
      </c>
      <c r="X2440" s="29">
        <v>0</v>
      </c>
      <c r="Y2440" s="29">
        <v>0</v>
      </c>
      <c r="Z2440" s="29">
        <v>613.47</v>
      </c>
    </row>
    <row r="2441" spans="1:26" x14ac:dyDescent="0.3">
      <c r="A2441" s="26">
        <v>3536247</v>
      </c>
      <c r="B2441" s="26">
        <v>1</v>
      </c>
      <c r="C2441" s="26" t="s">
        <v>201</v>
      </c>
      <c r="D2441" s="26" t="s">
        <v>853</v>
      </c>
      <c r="E2441" s="26" t="s">
        <v>1142</v>
      </c>
      <c r="F2441" s="26" t="s">
        <v>3405</v>
      </c>
      <c r="G2441" s="26" t="s">
        <v>1528</v>
      </c>
      <c r="H2441" s="26" t="s">
        <v>13</v>
      </c>
      <c r="I2441" s="26" t="s">
        <v>5</v>
      </c>
      <c r="J2441" s="26" t="s">
        <v>29</v>
      </c>
      <c r="K2441" s="26" t="s">
        <v>7</v>
      </c>
      <c r="L2441" s="27">
        <v>46185.407430555555</v>
      </c>
      <c r="M2441" s="27">
        <v>46185.65284722222</v>
      </c>
      <c r="N2441" s="28">
        <v>5.89</v>
      </c>
      <c r="O2441" s="26">
        <v>0</v>
      </c>
      <c r="P2441" s="26">
        <v>0</v>
      </c>
      <c r="Q2441" s="26">
        <v>0</v>
      </c>
      <c r="R2441" s="26">
        <v>0</v>
      </c>
      <c r="S2441" s="26">
        <v>1</v>
      </c>
      <c r="T2441" s="26">
        <v>351</v>
      </c>
      <c r="U2441" s="29">
        <v>0</v>
      </c>
      <c r="V2441" s="29">
        <v>0</v>
      </c>
      <c r="W2441" s="29">
        <v>0</v>
      </c>
      <c r="X2441" s="29">
        <v>0</v>
      </c>
      <c r="Y2441" s="29">
        <v>5.89</v>
      </c>
      <c r="Z2441" s="29">
        <v>2067.4</v>
      </c>
    </row>
    <row r="2442" spans="1:26" x14ac:dyDescent="0.3">
      <c r="A2442" s="26">
        <v>3536248</v>
      </c>
      <c r="B2442" s="26">
        <v>1</v>
      </c>
      <c r="C2442" s="26" t="s">
        <v>53</v>
      </c>
      <c r="D2442" s="26" t="s">
        <v>356</v>
      </c>
      <c r="E2442" s="26" t="s">
        <v>1145</v>
      </c>
      <c r="F2442" s="26" t="s">
        <v>3398</v>
      </c>
      <c r="G2442" s="26" t="s">
        <v>1263</v>
      </c>
      <c r="H2442" s="26" t="s">
        <v>13</v>
      </c>
      <c r="I2442" s="26" t="s">
        <v>5</v>
      </c>
      <c r="J2442" s="26" t="s">
        <v>29</v>
      </c>
      <c r="K2442" s="26" t="s">
        <v>16</v>
      </c>
      <c r="L2442" s="27">
        <v>46182.689108796294</v>
      </c>
      <c r="M2442" s="27">
        <v>46182.742442129631</v>
      </c>
      <c r="N2442" s="28">
        <v>1.28</v>
      </c>
      <c r="O2442" s="26">
        <v>3</v>
      </c>
      <c r="P2442" s="26">
        <v>465</v>
      </c>
      <c r="Q2442" s="26">
        <v>0</v>
      </c>
      <c r="R2442" s="26">
        <v>0</v>
      </c>
      <c r="S2442" s="26">
        <v>0</v>
      </c>
      <c r="T2442" s="26">
        <v>0</v>
      </c>
      <c r="U2442" s="29">
        <v>3.84</v>
      </c>
      <c r="V2442" s="29">
        <v>595.1</v>
      </c>
      <c r="W2442" s="29">
        <v>0</v>
      </c>
      <c r="X2442" s="29">
        <v>0</v>
      </c>
      <c r="Y2442" s="29">
        <v>0</v>
      </c>
      <c r="Z2442" s="29">
        <v>0</v>
      </c>
    </row>
    <row r="2443" spans="1:26" x14ac:dyDescent="0.3">
      <c r="A2443" s="26">
        <v>3536249</v>
      </c>
      <c r="B2443" s="26">
        <v>1</v>
      </c>
      <c r="C2443" s="26" t="s">
        <v>119</v>
      </c>
      <c r="D2443" s="26" t="s">
        <v>468</v>
      </c>
      <c r="E2443" s="26" t="s">
        <v>1161</v>
      </c>
      <c r="F2443" s="26" t="s">
        <v>3406</v>
      </c>
      <c r="G2443" s="26" t="s">
        <v>1236</v>
      </c>
      <c r="H2443" s="26" t="s">
        <v>22</v>
      </c>
      <c r="I2443" s="26" t="s">
        <v>5</v>
      </c>
      <c r="J2443" s="26" t="s">
        <v>29</v>
      </c>
      <c r="K2443" s="26" t="s">
        <v>16</v>
      </c>
      <c r="L2443" s="27">
        <v>46182.688020833331</v>
      </c>
      <c r="M2443" s="27">
        <v>46182.748726851853</v>
      </c>
      <c r="N2443" s="28">
        <v>1.4570000000000001</v>
      </c>
      <c r="O2443" s="26">
        <v>0</v>
      </c>
      <c r="P2443" s="26">
        <v>6</v>
      </c>
      <c r="Q2443" s="26">
        <v>0</v>
      </c>
      <c r="R2443" s="26">
        <v>0</v>
      </c>
      <c r="S2443" s="26">
        <v>0</v>
      </c>
      <c r="T2443" s="26">
        <v>0</v>
      </c>
      <c r="U2443" s="29">
        <v>0</v>
      </c>
      <c r="V2443" s="29">
        <v>8.74</v>
      </c>
      <c r="W2443" s="29">
        <v>0</v>
      </c>
      <c r="X2443" s="29">
        <v>0</v>
      </c>
      <c r="Y2443" s="29">
        <v>0</v>
      </c>
      <c r="Z2443" s="29">
        <v>0</v>
      </c>
    </row>
    <row r="2444" spans="1:26" x14ac:dyDescent="0.3">
      <c r="A2444" s="26">
        <v>3536253</v>
      </c>
      <c r="B2444" s="26">
        <v>1</v>
      </c>
      <c r="C2444" s="26" t="s">
        <v>119</v>
      </c>
      <c r="D2444" s="26" t="s">
        <v>469</v>
      </c>
      <c r="E2444" s="26" t="s">
        <v>1149</v>
      </c>
      <c r="F2444" s="26" t="s">
        <v>3407</v>
      </c>
      <c r="G2444" s="26" t="s">
        <v>1187</v>
      </c>
      <c r="H2444" s="26" t="s">
        <v>13</v>
      </c>
      <c r="I2444" s="26" t="s">
        <v>5</v>
      </c>
      <c r="J2444" s="26" t="s">
        <v>29</v>
      </c>
      <c r="K2444" s="26" t="s">
        <v>16</v>
      </c>
      <c r="L2444" s="27">
        <v>46182.692627314813</v>
      </c>
      <c r="M2444" s="27">
        <v>46182.756458333337</v>
      </c>
      <c r="N2444" s="28">
        <v>1.532</v>
      </c>
      <c r="O2444" s="26">
        <v>0</v>
      </c>
      <c r="P2444" s="26">
        <v>7</v>
      </c>
      <c r="Q2444" s="26">
        <v>0</v>
      </c>
      <c r="R2444" s="26">
        <v>0</v>
      </c>
      <c r="S2444" s="26">
        <v>0</v>
      </c>
      <c r="T2444" s="26">
        <v>0</v>
      </c>
      <c r="U2444" s="29">
        <v>0</v>
      </c>
      <c r="V2444" s="29">
        <v>10.72</v>
      </c>
      <c r="W2444" s="29">
        <v>0</v>
      </c>
      <c r="X2444" s="29">
        <v>0</v>
      </c>
      <c r="Y2444" s="29">
        <v>0</v>
      </c>
      <c r="Z2444" s="29">
        <v>0</v>
      </c>
    </row>
    <row r="2445" spans="1:26" x14ac:dyDescent="0.3">
      <c r="A2445" s="26">
        <v>3536254</v>
      </c>
      <c r="B2445" s="26">
        <v>1</v>
      </c>
      <c r="C2445" s="26" t="s">
        <v>201</v>
      </c>
      <c r="D2445" s="26" t="s">
        <v>1125</v>
      </c>
      <c r="E2445" s="26" t="s">
        <v>1163</v>
      </c>
      <c r="F2445" s="26" t="s">
        <v>3408</v>
      </c>
      <c r="G2445" s="26" t="s">
        <v>1144</v>
      </c>
      <c r="H2445" s="26" t="s">
        <v>22</v>
      </c>
      <c r="I2445" s="26" t="s">
        <v>5</v>
      </c>
      <c r="J2445" s="26" t="s">
        <v>29</v>
      </c>
      <c r="K2445" s="26" t="s">
        <v>7</v>
      </c>
      <c r="L2445" s="27">
        <v>46187.459351851852</v>
      </c>
      <c r="M2445" s="27">
        <v>46187.589120370372</v>
      </c>
      <c r="N2445" s="28">
        <v>3.1139999999999999</v>
      </c>
      <c r="O2445" s="26">
        <v>0</v>
      </c>
      <c r="P2445" s="26">
        <v>69</v>
      </c>
      <c r="Q2445" s="26">
        <v>0</v>
      </c>
      <c r="R2445" s="26">
        <v>0</v>
      </c>
      <c r="S2445" s="26">
        <v>0</v>
      </c>
      <c r="T2445" s="26">
        <v>0</v>
      </c>
      <c r="U2445" s="29">
        <v>0</v>
      </c>
      <c r="V2445" s="29">
        <v>214.9</v>
      </c>
      <c r="W2445" s="29">
        <v>0</v>
      </c>
      <c r="X2445" s="29">
        <v>0</v>
      </c>
      <c r="Y2445" s="29">
        <v>0</v>
      </c>
      <c r="Z2445" s="29">
        <v>0</v>
      </c>
    </row>
    <row r="2446" spans="1:26" x14ac:dyDescent="0.3">
      <c r="A2446" s="26">
        <v>3536257</v>
      </c>
      <c r="B2446" s="26">
        <v>1</v>
      </c>
      <c r="C2446" s="26" t="s">
        <v>201</v>
      </c>
      <c r="D2446" s="26" t="s">
        <v>1125</v>
      </c>
      <c r="E2446" s="26" t="s">
        <v>1149</v>
      </c>
      <c r="F2446" s="26" t="s">
        <v>3116</v>
      </c>
      <c r="G2446" s="26" t="s">
        <v>1148</v>
      </c>
      <c r="H2446" s="26" t="s">
        <v>13</v>
      </c>
      <c r="I2446" s="26" t="s">
        <v>5</v>
      </c>
      <c r="J2446" s="26" t="s">
        <v>29</v>
      </c>
      <c r="K2446" s="26" t="s">
        <v>7</v>
      </c>
      <c r="L2446" s="27">
        <v>46186.443807870368</v>
      </c>
      <c r="M2446" s="27">
        <v>46186.708923611113</v>
      </c>
      <c r="N2446" s="28">
        <v>6.3630000000000004</v>
      </c>
      <c r="O2446" s="26">
        <v>3</v>
      </c>
      <c r="P2446" s="26">
        <v>403</v>
      </c>
      <c r="Q2446" s="26">
        <v>0</v>
      </c>
      <c r="R2446" s="26">
        <v>0</v>
      </c>
      <c r="S2446" s="26">
        <v>0</v>
      </c>
      <c r="T2446" s="26">
        <v>0</v>
      </c>
      <c r="U2446" s="29">
        <v>19.09</v>
      </c>
      <c r="V2446" s="29">
        <v>2564.1999999999998</v>
      </c>
      <c r="W2446" s="29">
        <v>0</v>
      </c>
      <c r="X2446" s="29">
        <v>0</v>
      </c>
      <c r="Y2446" s="29">
        <v>0</v>
      </c>
      <c r="Z2446" s="29">
        <v>0</v>
      </c>
    </row>
    <row r="2447" spans="1:26" x14ac:dyDescent="0.3">
      <c r="A2447" s="26">
        <v>3536260</v>
      </c>
      <c r="B2447" s="26">
        <v>1</v>
      </c>
      <c r="C2447" s="26" t="s">
        <v>119</v>
      </c>
      <c r="D2447" s="26" t="s">
        <v>484</v>
      </c>
      <c r="E2447" s="26" t="s">
        <v>1142</v>
      </c>
      <c r="F2447" s="26" t="s">
        <v>3409</v>
      </c>
      <c r="G2447" s="26" t="s">
        <v>1196</v>
      </c>
      <c r="H2447" s="26" t="s">
        <v>13</v>
      </c>
      <c r="I2447" s="26" t="s">
        <v>14</v>
      </c>
      <c r="J2447" s="26" t="s">
        <v>29</v>
      </c>
      <c r="K2447" s="26" t="s">
        <v>16</v>
      </c>
      <c r="L2447" s="27">
        <v>46182.690659722219</v>
      </c>
      <c r="M2447" s="27">
        <v>46182.69153935185</v>
      </c>
      <c r="N2447" s="28">
        <v>2.1000000000000001E-2</v>
      </c>
      <c r="O2447" s="26">
        <v>0</v>
      </c>
      <c r="P2447" s="26">
        <v>0</v>
      </c>
      <c r="Q2447" s="26">
        <v>1</v>
      </c>
      <c r="R2447" s="26">
        <v>0</v>
      </c>
      <c r="S2447" s="26">
        <v>16</v>
      </c>
      <c r="T2447" s="26">
        <v>916</v>
      </c>
      <c r="U2447" s="29">
        <v>0</v>
      </c>
      <c r="V2447" s="29">
        <v>0</v>
      </c>
      <c r="W2447" s="29">
        <v>0.02</v>
      </c>
      <c r="X2447" s="29">
        <v>0</v>
      </c>
      <c r="Y2447" s="29">
        <v>0.34</v>
      </c>
      <c r="Z2447" s="29">
        <v>19.34</v>
      </c>
    </row>
    <row r="2448" spans="1:26" x14ac:dyDescent="0.3">
      <c r="A2448" s="26">
        <v>3536261</v>
      </c>
      <c r="B2448" s="26">
        <v>1</v>
      </c>
      <c r="C2448" s="26" t="s">
        <v>53</v>
      </c>
      <c r="D2448" s="26" t="s">
        <v>353</v>
      </c>
      <c r="E2448" s="26" t="s">
        <v>1149</v>
      </c>
      <c r="F2448" s="26" t="s">
        <v>3176</v>
      </c>
      <c r="G2448" s="26" t="s">
        <v>1196</v>
      </c>
      <c r="H2448" s="26" t="s">
        <v>13</v>
      </c>
      <c r="I2448" s="26" t="s">
        <v>5</v>
      </c>
      <c r="J2448" s="26" t="s">
        <v>29</v>
      </c>
      <c r="K2448" s="26" t="s">
        <v>16</v>
      </c>
      <c r="L2448" s="27">
        <v>46182.694456018522</v>
      </c>
      <c r="M2448" s="27">
        <v>46182.697650462964</v>
      </c>
      <c r="N2448" s="28">
        <v>7.6999999999999999E-2</v>
      </c>
      <c r="O2448" s="26">
        <v>0</v>
      </c>
      <c r="P2448" s="26">
        <v>0</v>
      </c>
      <c r="Q2448" s="26">
        <v>10</v>
      </c>
      <c r="R2448" s="26">
        <v>227</v>
      </c>
      <c r="S2448" s="26">
        <v>0</v>
      </c>
      <c r="T2448" s="26">
        <v>0</v>
      </c>
      <c r="U2448" s="29">
        <v>0</v>
      </c>
      <c r="V2448" s="29">
        <v>0</v>
      </c>
      <c r="W2448" s="29">
        <v>0.77</v>
      </c>
      <c r="X2448" s="29">
        <v>17.399999999999999</v>
      </c>
      <c r="Y2448" s="29">
        <v>0</v>
      </c>
      <c r="Z2448" s="29">
        <v>0</v>
      </c>
    </row>
    <row r="2449" spans="1:26" x14ac:dyDescent="0.3">
      <c r="A2449" s="26">
        <v>3536262</v>
      </c>
      <c r="B2449" s="26">
        <v>1</v>
      </c>
      <c r="C2449" s="26" t="s">
        <v>119</v>
      </c>
      <c r="D2449" s="26" t="s">
        <v>467</v>
      </c>
      <c r="E2449" s="26" t="s">
        <v>1163</v>
      </c>
      <c r="F2449" s="26" t="s">
        <v>3410</v>
      </c>
      <c r="G2449" s="26" t="s">
        <v>1144</v>
      </c>
      <c r="H2449" s="26" t="s">
        <v>22</v>
      </c>
      <c r="I2449" s="26" t="s">
        <v>5</v>
      </c>
      <c r="J2449" s="26" t="s">
        <v>29</v>
      </c>
      <c r="K2449" s="26" t="s">
        <v>7</v>
      </c>
      <c r="L2449" s="27">
        <v>46189.372349537036</v>
      </c>
      <c r="M2449" s="27">
        <v>46189.5</v>
      </c>
      <c r="N2449" s="28">
        <v>3.0640000000000001</v>
      </c>
      <c r="O2449" s="26">
        <v>0</v>
      </c>
      <c r="P2449" s="26">
        <v>0</v>
      </c>
      <c r="Q2449" s="26">
        <v>0</v>
      </c>
      <c r="R2449" s="26">
        <v>0</v>
      </c>
      <c r="S2449" s="26">
        <v>0</v>
      </c>
      <c r="T2449" s="26">
        <v>24</v>
      </c>
      <c r="U2449" s="29">
        <v>0</v>
      </c>
      <c r="V2449" s="29">
        <v>0</v>
      </c>
      <c r="W2449" s="29">
        <v>0</v>
      </c>
      <c r="X2449" s="29">
        <v>0</v>
      </c>
      <c r="Y2449" s="29">
        <v>0</v>
      </c>
      <c r="Z2449" s="29">
        <v>73.53</v>
      </c>
    </row>
    <row r="2450" spans="1:26" x14ac:dyDescent="0.3">
      <c r="A2450" s="26">
        <v>3536263</v>
      </c>
      <c r="B2450" s="26">
        <v>1</v>
      </c>
      <c r="C2450" s="26" t="s">
        <v>119</v>
      </c>
      <c r="D2450" s="26" t="s">
        <v>481</v>
      </c>
      <c r="E2450" s="26" t="s">
        <v>1142</v>
      </c>
      <c r="F2450" s="26" t="s">
        <v>3411</v>
      </c>
      <c r="G2450" s="26" t="s">
        <v>1196</v>
      </c>
      <c r="H2450" s="26" t="s">
        <v>13</v>
      </c>
      <c r="I2450" s="26" t="s">
        <v>5</v>
      </c>
      <c r="J2450" s="26" t="s">
        <v>29</v>
      </c>
      <c r="K2450" s="26" t="s">
        <v>16</v>
      </c>
      <c r="L2450" s="27">
        <v>46182.693981481483</v>
      </c>
      <c r="M2450" s="27">
        <v>46182.718715277777</v>
      </c>
      <c r="N2450" s="28">
        <v>0.59399999999999997</v>
      </c>
      <c r="O2450" s="26">
        <v>7</v>
      </c>
      <c r="P2450" s="26">
        <v>583</v>
      </c>
      <c r="Q2450" s="26">
        <v>13</v>
      </c>
      <c r="R2450" s="26">
        <v>1395</v>
      </c>
      <c r="S2450" s="26">
        <v>35</v>
      </c>
      <c r="T2450" s="26">
        <v>4225</v>
      </c>
      <c r="U2450" s="29">
        <v>4.16</v>
      </c>
      <c r="V2450" s="29">
        <v>346.22</v>
      </c>
      <c r="W2450" s="29">
        <v>7.72</v>
      </c>
      <c r="X2450" s="29">
        <v>828.43</v>
      </c>
      <c r="Y2450" s="29">
        <v>20.79</v>
      </c>
      <c r="Z2450" s="29">
        <v>2509.06</v>
      </c>
    </row>
    <row r="2451" spans="1:26" x14ac:dyDescent="0.3">
      <c r="A2451" s="26">
        <v>3536264</v>
      </c>
      <c r="B2451" s="26">
        <v>1</v>
      </c>
      <c r="C2451" s="26" t="s">
        <v>201</v>
      </c>
      <c r="D2451" s="26" t="s">
        <v>856</v>
      </c>
      <c r="E2451" s="26" t="s">
        <v>1149</v>
      </c>
      <c r="F2451" s="26" t="s">
        <v>3412</v>
      </c>
      <c r="G2451" s="26" t="s">
        <v>1178</v>
      </c>
      <c r="H2451" s="26" t="s">
        <v>13</v>
      </c>
      <c r="I2451" s="26" t="s">
        <v>5</v>
      </c>
      <c r="J2451" s="26" t="s">
        <v>29</v>
      </c>
      <c r="K2451" s="26" t="s">
        <v>7</v>
      </c>
      <c r="L2451" s="27">
        <v>46188.39199074074</v>
      </c>
      <c r="M2451" s="27">
        <v>46188.570115740738</v>
      </c>
      <c r="N2451" s="28">
        <v>4.2750000000000004</v>
      </c>
      <c r="O2451" s="26">
        <v>0</v>
      </c>
      <c r="P2451" s="26">
        <v>0</v>
      </c>
      <c r="Q2451" s="26">
        <v>0</v>
      </c>
      <c r="R2451" s="26">
        <v>0</v>
      </c>
      <c r="S2451" s="26">
        <v>2</v>
      </c>
      <c r="T2451" s="26">
        <v>303</v>
      </c>
      <c r="U2451" s="29">
        <v>0</v>
      </c>
      <c r="V2451" s="29">
        <v>0</v>
      </c>
      <c r="W2451" s="29">
        <v>0</v>
      </c>
      <c r="X2451" s="29">
        <v>0</v>
      </c>
      <c r="Y2451" s="29">
        <v>8.5500000000000007</v>
      </c>
      <c r="Z2451" s="29">
        <v>1295.33</v>
      </c>
    </row>
    <row r="2452" spans="1:26" x14ac:dyDescent="0.3">
      <c r="A2452" s="26">
        <v>3536265</v>
      </c>
      <c r="B2452" s="26">
        <v>1</v>
      </c>
      <c r="C2452" s="26" t="s">
        <v>119</v>
      </c>
      <c r="D2452" s="26" t="s">
        <v>467</v>
      </c>
      <c r="E2452" s="26" t="s">
        <v>1163</v>
      </c>
      <c r="F2452" s="26" t="s">
        <v>3413</v>
      </c>
      <c r="G2452" s="26" t="s">
        <v>1144</v>
      </c>
      <c r="H2452" s="26" t="s">
        <v>22</v>
      </c>
      <c r="I2452" s="26" t="s">
        <v>5</v>
      </c>
      <c r="J2452" s="26" t="s">
        <v>29</v>
      </c>
      <c r="K2452" s="26" t="s">
        <v>7</v>
      </c>
      <c r="L2452" s="27">
        <v>46189.53334490741</v>
      </c>
      <c r="M2452" s="27">
        <v>46189.786597222221</v>
      </c>
      <c r="N2452" s="28">
        <v>6.0780000000000003</v>
      </c>
      <c r="O2452" s="26">
        <v>0</v>
      </c>
      <c r="P2452" s="26">
        <v>0</v>
      </c>
      <c r="Q2452" s="26">
        <v>0</v>
      </c>
      <c r="R2452" s="26">
        <v>0</v>
      </c>
      <c r="S2452" s="26">
        <v>0</v>
      </c>
      <c r="T2452" s="26">
        <v>262</v>
      </c>
      <c r="U2452" s="29">
        <v>0</v>
      </c>
      <c r="V2452" s="29">
        <v>0</v>
      </c>
      <c r="W2452" s="29">
        <v>0</v>
      </c>
      <c r="X2452" s="29">
        <v>0</v>
      </c>
      <c r="Y2452" s="29">
        <v>0</v>
      </c>
      <c r="Z2452" s="29">
        <v>1592.45</v>
      </c>
    </row>
    <row r="2453" spans="1:26" x14ac:dyDescent="0.3">
      <c r="A2453" s="26">
        <v>3536266</v>
      </c>
      <c r="B2453" s="26">
        <v>1</v>
      </c>
      <c r="C2453" s="26" t="s">
        <v>53</v>
      </c>
      <c r="D2453" s="26" t="s">
        <v>354</v>
      </c>
      <c r="E2453" s="26" t="s">
        <v>1161</v>
      </c>
      <c r="F2453" s="26" t="s">
        <v>3414</v>
      </c>
      <c r="G2453" s="26" t="s">
        <v>1223</v>
      </c>
      <c r="H2453" s="26" t="s">
        <v>22</v>
      </c>
      <c r="I2453" s="26" t="s">
        <v>5</v>
      </c>
      <c r="J2453" s="26" t="s">
        <v>29</v>
      </c>
      <c r="K2453" s="26" t="s">
        <v>16</v>
      </c>
      <c r="L2453" s="27">
        <v>46182.698159722226</v>
      </c>
      <c r="M2453" s="27">
        <v>46182.748379629629</v>
      </c>
      <c r="N2453" s="28">
        <v>1.2050000000000001</v>
      </c>
      <c r="O2453" s="26">
        <v>0</v>
      </c>
      <c r="P2453" s="26">
        <v>1</v>
      </c>
      <c r="Q2453" s="26">
        <v>0</v>
      </c>
      <c r="R2453" s="26">
        <v>0</v>
      </c>
      <c r="S2453" s="26">
        <v>0</v>
      </c>
      <c r="T2453" s="26">
        <v>0</v>
      </c>
      <c r="U2453" s="29">
        <v>0</v>
      </c>
      <c r="V2453" s="29">
        <v>1.21</v>
      </c>
      <c r="W2453" s="29">
        <v>0</v>
      </c>
      <c r="X2453" s="29">
        <v>0</v>
      </c>
      <c r="Y2453" s="29">
        <v>0</v>
      </c>
      <c r="Z2453" s="29">
        <v>0</v>
      </c>
    </row>
    <row r="2454" spans="1:26" x14ac:dyDescent="0.3">
      <c r="A2454" s="26">
        <v>3536267</v>
      </c>
      <c r="B2454" s="26">
        <v>1</v>
      </c>
      <c r="C2454" s="26" t="s">
        <v>201</v>
      </c>
      <c r="D2454" s="26" t="s">
        <v>856</v>
      </c>
      <c r="E2454" s="26" t="s">
        <v>1149</v>
      </c>
      <c r="F2454" s="26" t="s">
        <v>3415</v>
      </c>
      <c r="G2454" s="26" t="s">
        <v>1148</v>
      </c>
      <c r="H2454" s="26" t="s">
        <v>13</v>
      </c>
      <c r="I2454" s="26" t="s">
        <v>5</v>
      </c>
      <c r="J2454" s="26" t="s">
        <v>29</v>
      </c>
      <c r="K2454" s="26" t="s">
        <v>7</v>
      </c>
      <c r="L2454" s="27">
        <v>46188.586400462962</v>
      </c>
      <c r="M2454" s="27">
        <v>46188.680613425924</v>
      </c>
      <c r="N2454" s="28">
        <v>2.2610000000000001</v>
      </c>
      <c r="O2454" s="26">
        <v>0</v>
      </c>
      <c r="P2454" s="26">
        <v>0</v>
      </c>
      <c r="Q2454" s="26">
        <v>0</v>
      </c>
      <c r="R2454" s="26">
        <v>0</v>
      </c>
      <c r="S2454" s="26">
        <v>2</v>
      </c>
      <c r="T2454" s="26">
        <v>174</v>
      </c>
      <c r="U2454" s="29">
        <v>0</v>
      </c>
      <c r="V2454" s="29">
        <v>0</v>
      </c>
      <c r="W2454" s="29">
        <v>0</v>
      </c>
      <c r="X2454" s="29">
        <v>0</v>
      </c>
      <c r="Y2454" s="29">
        <v>4.5199999999999996</v>
      </c>
      <c r="Z2454" s="29">
        <v>393.46</v>
      </c>
    </row>
    <row r="2455" spans="1:26" x14ac:dyDescent="0.3">
      <c r="A2455" s="26">
        <v>3536270</v>
      </c>
      <c r="B2455" s="26">
        <v>1</v>
      </c>
      <c r="C2455" s="26" t="s">
        <v>201</v>
      </c>
      <c r="D2455" s="26" t="s">
        <v>856</v>
      </c>
      <c r="E2455" s="26" t="s">
        <v>1149</v>
      </c>
      <c r="F2455" s="26" t="s">
        <v>3416</v>
      </c>
      <c r="G2455" s="26" t="s">
        <v>1337</v>
      </c>
      <c r="H2455" s="26" t="s">
        <v>13</v>
      </c>
      <c r="I2455" s="26" t="s">
        <v>5</v>
      </c>
      <c r="J2455" s="26" t="s">
        <v>29</v>
      </c>
      <c r="K2455" s="26" t="s">
        <v>7</v>
      </c>
      <c r="L2455" s="27">
        <v>46189.397268518522</v>
      </c>
      <c r="M2455" s="27">
        <v>46189.533020833333</v>
      </c>
      <c r="N2455" s="28">
        <v>3.258</v>
      </c>
      <c r="O2455" s="26">
        <v>0</v>
      </c>
      <c r="P2455" s="26">
        <v>0</v>
      </c>
      <c r="Q2455" s="26">
        <v>0</v>
      </c>
      <c r="R2455" s="26">
        <v>0</v>
      </c>
      <c r="S2455" s="26">
        <v>1</v>
      </c>
      <c r="T2455" s="26">
        <v>107</v>
      </c>
      <c r="U2455" s="29">
        <v>0</v>
      </c>
      <c r="V2455" s="29">
        <v>0</v>
      </c>
      <c r="W2455" s="29">
        <v>0</v>
      </c>
      <c r="X2455" s="29">
        <v>0</v>
      </c>
      <c r="Y2455" s="29">
        <v>3.26</v>
      </c>
      <c r="Z2455" s="29">
        <v>348.62</v>
      </c>
    </row>
    <row r="2456" spans="1:26" x14ac:dyDescent="0.3">
      <c r="A2456" s="26">
        <v>3536272</v>
      </c>
      <c r="B2456" s="26">
        <v>1</v>
      </c>
      <c r="C2456" s="26" t="s">
        <v>201</v>
      </c>
      <c r="D2456" s="26" t="s">
        <v>853</v>
      </c>
      <c r="E2456" s="26" t="s">
        <v>1142</v>
      </c>
      <c r="F2456" s="26" t="s">
        <v>3417</v>
      </c>
      <c r="G2456" s="26" t="s">
        <v>1528</v>
      </c>
      <c r="H2456" s="26" t="s">
        <v>13</v>
      </c>
      <c r="I2456" s="26" t="s">
        <v>5</v>
      </c>
      <c r="J2456" s="26" t="s">
        <v>29</v>
      </c>
      <c r="K2456" s="26" t="s">
        <v>7</v>
      </c>
      <c r="L2456" s="27">
        <v>46190.382893518516</v>
      </c>
      <c r="M2456" s="27">
        <v>46190.561354166668</v>
      </c>
      <c r="N2456" s="28">
        <v>4.2830000000000004</v>
      </c>
      <c r="O2456" s="26">
        <v>0</v>
      </c>
      <c r="P2456" s="26">
        <v>0</v>
      </c>
      <c r="Q2456" s="26">
        <v>0</v>
      </c>
      <c r="R2456" s="26">
        <v>0</v>
      </c>
      <c r="S2456" s="26">
        <v>3</v>
      </c>
      <c r="T2456" s="26">
        <v>126</v>
      </c>
      <c r="U2456" s="29">
        <v>0</v>
      </c>
      <c r="V2456" s="29">
        <v>0</v>
      </c>
      <c r="W2456" s="29">
        <v>0</v>
      </c>
      <c r="X2456" s="29">
        <v>0</v>
      </c>
      <c r="Y2456" s="29">
        <v>12.85</v>
      </c>
      <c r="Z2456" s="29">
        <v>539.66999999999996</v>
      </c>
    </row>
    <row r="2457" spans="1:26" x14ac:dyDescent="0.3">
      <c r="A2457" s="26">
        <v>3536273</v>
      </c>
      <c r="B2457" s="26">
        <v>1</v>
      </c>
      <c r="C2457" s="26" t="s">
        <v>119</v>
      </c>
      <c r="D2457" s="26" t="s">
        <v>467</v>
      </c>
      <c r="E2457" s="26" t="s">
        <v>1163</v>
      </c>
      <c r="F2457" s="26" t="s">
        <v>3418</v>
      </c>
      <c r="G2457" s="26" t="s">
        <v>1144</v>
      </c>
      <c r="H2457" s="26" t="s">
        <v>22</v>
      </c>
      <c r="I2457" s="26" t="s">
        <v>5</v>
      </c>
      <c r="J2457" s="26" t="s">
        <v>29</v>
      </c>
      <c r="K2457" s="26" t="s">
        <v>7</v>
      </c>
      <c r="L2457" s="27">
        <v>46190.375034722223</v>
      </c>
      <c r="M2457" s="27">
        <v>46190.498611111114</v>
      </c>
      <c r="N2457" s="28">
        <v>2.9660000000000002</v>
      </c>
      <c r="O2457" s="26">
        <v>0</v>
      </c>
      <c r="P2457" s="26">
        <v>225</v>
      </c>
      <c r="Q2457" s="26">
        <v>0</v>
      </c>
      <c r="R2457" s="26">
        <v>0</v>
      </c>
      <c r="S2457" s="26">
        <v>0</v>
      </c>
      <c r="T2457" s="26">
        <v>0</v>
      </c>
      <c r="U2457" s="29">
        <v>0</v>
      </c>
      <c r="V2457" s="29">
        <v>667.36</v>
      </c>
      <c r="W2457" s="29">
        <v>0</v>
      </c>
      <c r="X2457" s="29">
        <v>0</v>
      </c>
      <c r="Y2457" s="29">
        <v>0</v>
      </c>
      <c r="Z2457" s="29">
        <v>0</v>
      </c>
    </row>
    <row r="2458" spans="1:26" x14ac:dyDescent="0.3">
      <c r="A2458" s="26">
        <v>3536276</v>
      </c>
      <c r="B2458" s="26">
        <v>1</v>
      </c>
      <c r="C2458" s="26" t="s">
        <v>119</v>
      </c>
      <c r="D2458" s="26" t="s">
        <v>467</v>
      </c>
      <c r="E2458" s="26" t="s">
        <v>1163</v>
      </c>
      <c r="F2458" s="26" t="s">
        <v>3419</v>
      </c>
      <c r="G2458" s="26" t="s">
        <v>1144</v>
      </c>
      <c r="H2458" s="26" t="s">
        <v>22</v>
      </c>
      <c r="I2458" s="26" t="s">
        <v>5</v>
      </c>
      <c r="J2458" s="26" t="s">
        <v>29</v>
      </c>
      <c r="K2458" s="26" t="s">
        <v>7</v>
      </c>
      <c r="L2458" s="27">
        <v>46190.539618055554</v>
      </c>
      <c r="M2458" s="27">
        <v>46190.741168981483</v>
      </c>
      <c r="N2458" s="28">
        <v>4.8369999999999997</v>
      </c>
      <c r="O2458" s="26">
        <v>0</v>
      </c>
      <c r="P2458" s="26">
        <v>86</v>
      </c>
      <c r="Q2458" s="26">
        <v>0</v>
      </c>
      <c r="R2458" s="26">
        <v>0</v>
      </c>
      <c r="S2458" s="26">
        <v>0</v>
      </c>
      <c r="T2458" s="26">
        <v>0</v>
      </c>
      <c r="U2458" s="29">
        <v>0</v>
      </c>
      <c r="V2458" s="29">
        <v>416</v>
      </c>
      <c r="W2458" s="29">
        <v>0</v>
      </c>
      <c r="X2458" s="29">
        <v>0</v>
      </c>
      <c r="Y2458" s="29">
        <v>0</v>
      </c>
      <c r="Z2458" s="29">
        <v>0</v>
      </c>
    </row>
    <row r="2459" spans="1:26" x14ac:dyDescent="0.3">
      <c r="A2459" s="26">
        <v>3536277</v>
      </c>
      <c r="B2459" s="26">
        <v>1</v>
      </c>
      <c r="C2459" s="26" t="s">
        <v>201</v>
      </c>
      <c r="D2459" s="26" t="s">
        <v>1125</v>
      </c>
      <c r="E2459" s="26" t="s">
        <v>1142</v>
      </c>
      <c r="F2459" s="26" t="s">
        <v>3420</v>
      </c>
      <c r="G2459" s="26" t="s">
        <v>1596</v>
      </c>
      <c r="H2459" s="26" t="s">
        <v>13</v>
      </c>
      <c r="I2459" s="26" t="s">
        <v>5</v>
      </c>
      <c r="J2459" s="26" t="s">
        <v>29</v>
      </c>
      <c r="K2459" s="26" t="s">
        <v>16</v>
      </c>
      <c r="L2459" s="27">
        <v>46182.698009259257</v>
      </c>
      <c r="M2459" s="27">
        <v>46182.701006944444</v>
      </c>
      <c r="N2459" s="28">
        <v>7.1999999999999995E-2</v>
      </c>
      <c r="O2459" s="26">
        <v>60</v>
      </c>
      <c r="P2459" s="26">
        <v>1152</v>
      </c>
      <c r="Q2459" s="26">
        <v>0</v>
      </c>
      <c r="R2459" s="26">
        <v>0</v>
      </c>
      <c r="S2459" s="26">
        <v>0</v>
      </c>
      <c r="T2459" s="26">
        <v>0</v>
      </c>
      <c r="U2459" s="29">
        <v>4.32</v>
      </c>
      <c r="V2459" s="29">
        <v>82.88</v>
      </c>
      <c r="W2459" s="29">
        <v>0</v>
      </c>
      <c r="X2459" s="29">
        <v>0</v>
      </c>
      <c r="Y2459" s="29">
        <v>0</v>
      </c>
      <c r="Z2459" s="29">
        <v>0</v>
      </c>
    </row>
    <row r="2460" spans="1:26" x14ac:dyDescent="0.3">
      <c r="A2460" s="26">
        <v>3536281</v>
      </c>
      <c r="B2460" s="26">
        <v>1</v>
      </c>
      <c r="C2460" s="26" t="s">
        <v>119</v>
      </c>
      <c r="D2460" s="26" t="s">
        <v>467</v>
      </c>
      <c r="E2460" s="26" t="s">
        <v>1145</v>
      </c>
      <c r="F2460" s="26" t="s">
        <v>3421</v>
      </c>
      <c r="G2460" s="26" t="s">
        <v>1196</v>
      </c>
      <c r="H2460" s="26" t="s">
        <v>13</v>
      </c>
      <c r="I2460" s="26" t="s">
        <v>14</v>
      </c>
      <c r="J2460" s="26" t="s">
        <v>29</v>
      </c>
      <c r="K2460" s="26" t="s">
        <v>16</v>
      </c>
      <c r="L2460" s="27">
        <v>46182.702349537038</v>
      </c>
      <c r="M2460" s="27">
        <v>46182.704351851855</v>
      </c>
      <c r="N2460" s="28">
        <v>4.8000000000000001E-2</v>
      </c>
      <c r="O2460" s="26">
        <v>2</v>
      </c>
      <c r="P2460" s="26">
        <v>92</v>
      </c>
      <c r="Q2460" s="26">
        <v>0</v>
      </c>
      <c r="R2460" s="26">
        <v>0</v>
      </c>
      <c r="S2460" s="26">
        <v>0</v>
      </c>
      <c r="T2460" s="26">
        <v>0</v>
      </c>
      <c r="U2460" s="29">
        <v>0.1</v>
      </c>
      <c r="V2460" s="29">
        <v>4.42</v>
      </c>
      <c r="W2460" s="29">
        <v>0</v>
      </c>
      <c r="X2460" s="29">
        <v>0</v>
      </c>
      <c r="Y2460" s="29">
        <v>0</v>
      </c>
      <c r="Z2460" s="29">
        <v>0</v>
      </c>
    </row>
    <row r="2461" spans="1:26" x14ac:dyDescent="0.3">
      <c r="A2461" s="26">
        <v>3536282</v>
      </c>
      <c r="B2461" s="26">
        <v>1</v>
      </c>
      <c r="C2461" s="26" t="s">
        <v>119</v>
      </c>
      <c r="D2461" s="26" t="s">
        <v>467</v>
      </c>
      <c r="E2461" s="26" t="s">
        <v>1163</v>
      </c>
      <c r="F2461" s="26" t="s">
        <v>3422</v>
      </c>
      <c r="G2461" s="26" t="s">
        <v>1144</v>
      </c>
      <c r="H2461" s="26" t="s">
        <v>22</v>
      </c>
      <c r="I2461" s="26" t="s">
        <v>5</v>
      </c>
      <c r="J2461" s="26" t="s">
        <v>29</v>
      </c>
      <c r="K2461" s="26" t="s">
        <v>7</v>
      </c>
      <c r="L2461" s="27">
        <v>46191.359768518516</v>
      </c>
      <c r="M2461" s="27">
        <v>46191.5</v>
      </c>
      <c r="N2461" s="28">
        <v>3.3660000000000001</v>
      </c>
      <c r="O2461" s="26">
        <v>0</v>
      </c>
      <c r="P2461" s="26">
        <v>0</v>
      </c>
      <c r="Q2461" s="26">
        <v>0</v>
      </c>
      <c r="R2461" s="26">
        <v>0</v>
      </c>
      <c r="S2461" s="26">
        <v>0</v>
      </c>
      <c r="T2461" s="26">
        <v>275</v>
      </c>
      <c r="U2461" s="29">
        <v>0</v>
      </c>
      <c r="V2461" s="29">
        <v>0</v>
      </c>
      <c r="W2461" s="29">
        <v>0</v>
      </c>
      <c r="X2461" s="29">
        <v>0</v>
      </c>
      <c r="Y2461" s="29">
        <v>0</v>
      </c>
      <c r="Z2461" s="29">
        <v>925.59</v>
      </c>
    </row>
    <row r="2462" spans="1:26" x14ac:dyDescent="0.3">
      <c r="A2462" s="26">
        <v>3536283</v>
      </c>
      <c r="B2462" s="26">
        <v>1</v>
      </c>
      <c r="C2462" s="26" t="s">
        <v>119</v>
      </c>
      <c r="D2462" s="26" t="s">
        <v>467</v>
      </c>
      <c r="E2462" s="26" t="s">
        <v>1142</v>
      </c>
      <c r="F2462" s="26" t="s">
        <v>3423</v>
      </c>
      <c r="G2462" s="26" t="s">
        <v>1144</v>
      </c>
      <c r="H2462" s="26" t="s">
        <v>13</v>
      </c>
      <c r="I2462" s="26" t="s">
        <v>5</v>
      </c>
      <c r="J2462" s="26" t="s">
        <v>29</v>
      </c>
      <c r="K2462" s="26" t="s">
        <v>7</v>
      </c>
      <c r="L2462" s="27">
        <v>46191.539629629631</v>
      </c>
      <c r="M2462" s="27">
        <v>46191.722222222219</v>
      </c>
      <c r="N2462" s="28">
        <v>4.3819999999999997</v>
      </c>
      <c r="O2462" s="26">
        <v>0</v>
      </c>
      <c r="P2462" s="26">
        <v>0</v>
      </c>
      <c r="Q2462" s="26">
        <v>0</v>
      </c>
      <c r="R2462" s="26">
        <v>0</v>
      </c>
      <c r="S2462" s="26">
        <v>0</v>
      </c>
      <c r="T2462" s="26">
        <v>251</v>
      </c>
      <c r="U2462" s="29">
        <v>0</v>
      </c>
      <c r="V2462" s="29">
        <v>0</v>
      </c>
      <c r="W2462" s="29">
        <v>0</v>
      </c>
      <c r="X2462" s="29">
        <v>0</v>
      </c>
      <c r="Y2462" s="29">
        <v>0</v>
      </c>
      <c r="Z2462" s="29">
        <v>1099.94</v>
      </c>
    </row>
    <row r="2463" spans="1:26" x14ac:dyDescent="0.3">
      <c r="A2463" s="26">
        <v>3536284</v>
      </c>
      <c r="B2463" s="26">
        <v>1</v>
      </c>
      <c r="C2463" s="26" t="s">
        <v>201</v>
      </c>
      <c r="D2463" s="26" t="s">
        <v>858</v>
      </c>
      <c r="E2463" s="26" t="s">
        <v>1153</v>
      </c>
      <c r="F2463" s="26" t="s">
        <v>3424</v>
      </c>
      <c r="G2463" s="26" t="s">
        <v>3425</v>
      </c>
      <c r="H2463" s="26" t="s">
        <v>22</v>
      </c>
      <c r="I2463" s="26" t="s">
        <v>5</v>
      </c>
      <c r="J2463" s="26" t="s">
        <v>29</v>
      </c>
      <c r="K2463" s="26" t="s">
        <v>16</v>
      </c>
      <c r="L2463" s="27">
        <v>46182.703136574077</v>
      </c>
      <c r="M2463" s="27">
        <v>46182.76898148148</v>
      </c>
      <c r="N2463" s="28">
        <v>1.58</v>
      </c>
      <c r="O2463" s="26">
        <v>0</v>
      </c>
      <c r="P2463" s="26">
        <v>0</v>
      </c>
      <c r="Q2463" s="26">
        <v>0</v>
      </c>
      <c r="R2463" s="26">
        <v>14</v>
      </c>
      <c r="S2463" s="26">
        <v>0</v>
      </c>
      <c r="T2463" s="26">
        <v>0</v>
      </c>
      <c r="U2463" s="29">
        <v>0</v>
      </c>
      <c r="V2463" s="29">
        <v>0</v>
      </c>
      <c r="W2463" s="29">
        <v>0</v>
      </c>
      <c r="X2463" s="29">
        <v>22.12</v>
      </c>
      <c r="Y2463" s="29">
        <v>0</v>
      </c>
      <c r="Z2463" s="29">
        <v>0</v>
      </c>
    </row>
    <row r="2464" spans="1:26" x14ac:dyDescent="0.3">
      <c r="A2464" s="26">
        <v>3536285</v>
      </c>
      <c r="B2464" s="26">
        <v>1</v>
      </c>
      <c r="C2464" s="26" t="s">
        <v>119</v>
      </c>
      <c r="D2464" s="26" t="s">
        <v>1115</v>
      </c>
      <c r="E2464" s="26" t="s">
        <v>1161</v>
      </c>
      <c r="F2464" s="26" t="s">
        <v>3426</v>
      </c>
      <c r="G2464" s="26" t="s">
        <v>1223</v>
      </c>
      <c r="H2464" s="26" t="s">
        <v>22</v>
      </c>
      <c r="I2464" s="26" t="s">
        <v>5</v>
      </c>
      <c r="J2464" s="26" t="s">
        <v>29</v>
      </c>
      <c r="K2464" s="26" t="s">
        <v>16</v>
      </c>
      <c r="L2464" s="27">
        <v>46182.705879629626</v>
      </c>
      <c r="M2464" s="27">
        <v>46182.778078703705</v>
      </c>
      <c r="N2464" s="28">
        <v>1.7330000000000001</v>
      </c>
      <c r="O2464" s="26">
        <v>0</v>
      </c>
      <c r="P2464" s="26">
        <v>9</v>
      </c>
      <c r="Q2464" s="26">
        <v>0</v>
      </c>
      <c r="R2464" s="26">
        <v>0</v>
      </c>
      <c r="S2464" s="26">
        <v>0</v>
      </c>
      <c r="T2464" s="26">
        <v>0</v>
      </c>
      <c r="U2464" s="29">
        <v>0</v>
      </c>
      <c r="V2464" s="29">
        <v>15.59</v>
      </c>
      <c r="W2464" s="29">
        <v>0</v>
      </c>
      <c r="X2464" s="29">
        <v>0</v>
      </c>
      <c r="Y2464" s="29">
        <v>0</v>
      </c>
      <c r="Z2464" s="29">
        <v>0</v>
      </c>
    </row>
    <row r="2465" spans="1:26" x14ac:dyDescent="0.3">
      <c r="A2465" s="26">
        <v>3536286</v>
      </c>
      <c r="B2465" s="26">
        <v>1</v>
      </c>
      <c r="C2465" s="26" t="s">
        <v>53</v>
      </c>
      <c r="D2465" s="26" t="s">
        <v>360</v>
      </c>
      <c r="E2465" s="26" t="s">
        <v>1145</v>
      </c>
      <c r="F2465" s="26" t="s">
        <v>3427</v>
      </c>
      <c r="G2465" s="26" t="s">
        <v>1196</v>
      </c>
      <c r="H2465" s="26" t="s">
        <v>13</v>
      </c>
      <c r="I2465" s="26" t="s">
        <v>5</v>
      </c>
      <c r="J2465" s="26" t="s">
        <v>29</v>
      </c>
      <c r="K2465" s="26" t="s">
        <v>16</v>
      </c>
      <c r="L2465" s="27">
        <v>46182.705879629626</v>
      </c>
      <c r="M2465" s="27">
        <v>46182.708518518521</v>
      </c>
      <c r="N2465" s="28">
        <v>6.3E-2</v>
      </c>
      <c r="O2465" s="26">
        <v>8</v>
      </c>
      <c r="P2465" s="26">
        <v>456</v>
      </c>
      <c r="Q2465" s="26">
        <v>0</v>
      </c>
      <c r="R2465" s="26">
        <v>0</v>
      </c>
      <c r="S2465" s="26">
        <v>0</v>
      </c>
      <c r="T2465" s="26">
        <v>0</v>
      </c>
      <c r="U2465" s="29">
        <v>0.51</v>
      </c>
      <c r="V2465" s="29">
        <v>28.88</v>
      </c>
      <c r="W2465" s="29">
        <v>0</v>
      </c>
      <c r="X2465" s="29">
        <v>0</v>
      </c>
      <c r="Y2465" s="29">
        <v>0</v>
      </c>
      <c r="Z2465" s="29">
        <v>0</v>
      </c>
    </row>
    <row r="2466" spans="1:26" x14ac:dyDescent="0.3">
      <c r="A2466" s="26">
        <v>3536287</v>
      </c>
      <c r="B2466" s="26">
        <v>1</v>
      </c>
      <c r="C2466" s="26" t="s">
        <v>53</v>
      </c>
      <c r="D2466" s="26" t="s">
        <v>347</v>
      </c>
      <c r="E2466" s="26" t="s">
        <v>1142</v>
      </c>
      <c r="F2466" s="26" t="s">
        <v>3428</v>
      </c>
      <c r="G2466" s="26" t="s">
        <v>1196</v>
      </c>
      <c r="H2466" s="26" t="s">
        <v>13</v>
      </c>
      <c r="I2466" s="26" t="s">
        <v>14</v>
      </c>
      <c r="J2466" s="26" t="s">
        <v>29</v>
      </c>
      <c r="K2466" s="26" t="s">
        <v>16</v>
      </c>
      <c r="L2466" s="27">
        <v>46182.709756944445</v>
      </c>
      <c r="M2466" s="27">
        <v>46182.7109375</v>
      </c>
      <c r="N2466" s="28">
        <v>2.8000000000000001E-2</v>
      </c>
      <c r="O2466" s="26">
        <v>0</v>
      </c>
      <c r="P2466" s="26">
        <v>0</v>
      </c>
      <c r="Q2466" s="26">
        <v>4</v>
      </c>
      <c r="R2466" s="26">
        <v>818</v>
      </c>
      <c r="S2466" s="26">
        <v>3</v>
      </c>
      <c r="T2466" s="26">
        <v>68</v>
      </c>
      <c r="U2466" s="29">
        <v>0</v>
      </c>
      <c r="V2466" s="29">
        <v>0</v>
      </c>
      <c r="W2466" s="29">
        <v>0.11</v>
      </c>
      <c r="X2466" s="29">
        <v>23.18</v>
      </c>
      <c r="Y2466" s="29">
        <v>0.09</v>
      </c>
      <c r="Z2466" s="29">
        <v>1.93</v>
      </c>
    </row>
    <row r="2467" spans="1:26" x14ac:dyDescent="0.3">
      <c r="A2467" s="26">
        <v>3536289</v>
      </c>
      <c r="B2467" s="26">
        <v>1</v>
      </c>
      <c r="C2467" s="26" t="s">
        <v>201</v>
      </c>
      <c r="D2467" s="26" t="s">
        <v>851</v>
      </c>
      <c r="E2467" s="26" t="s">
        <v>1149</v>
      </c>
      <c r="F2467" s="26" t="s">
        <v>2321</v>
      </c>
      <c r="G2467" s="26" t="s">
        <v>1250</v>
      </c>
      <c r="H2467" s="26" t="s">
        <v>13</v>
      </c>
      <c r="I2467" s="26" t="s">
        <v>5</v>
      </c>
      <c r="J2467" s="26" t="s">
        <v>24</v>
      </c>
      <c r="K2467" s="26" t="s">
        <v>16</v>
      </c>
      <c r="L2467" s="27">
        <v>46182.694456018522</v>
      </c>
      <c r="M2467" s="27">
        <v>46182.812754629631</v>
      </c>
      <c r="N2467" s="28">
        <v>2.839</v>
      </c>
      <c r="O2467" s="26">
        <v>0</v>
      </c>
      <c r="P2467" s="26">
        <v>0</v>
      </c>
      <c r="Q2467" s="26">
        <v>0</v>
      </c>
      <c r="R2467" s="26">
        <v>0</v>
      </c>
      <c r="S2467" s="26">
        <v>6</v>
      </c>
      <c r="T2467" s="26">
        <v>387</v>
      </c>
      <c r="U2467" s="29">
        <v>0</v>
      </c>
      <c r="V2467" s="29">
        <v>0</v>
      </c>
      <c r="W2467" s="29">
        <v>0</v>
      </c>
      <c r="X2467" s="29">
        <v>0</v>
      </c>
      <c r="Y2467" s="29">
        <v>17.04</v>
      </c>
      <c r="Z2467" s="29">
        <v>1098.76</v>
      </c>
    </row>
    <row r="2468" spans="1:26" x14ac:dyDescent="0.3">
      <c r="A2468" s="26">
        <v>3536289</v>
      </c>
      <c r="B2468" s="26">
        <v>2</v>
      </c>
      <c r="C2468" s="26" t="s">
        <v>201</v>
      </c>
      <c r="D2468" s="26" t="s">
        <v>851</v>
      </c>
      <c r="E2468" s="26" t="s">
        <v>1145</v>
      </c>
      <c r="F2468" s="26" t="s">
        <v>3429</v>
      </c>
      <c r="G2468" s="26" t="s">
        <v>1250</v>
      </c>
      <c r="H2468" s="26" t="s">
        <v>13</v>
      </c>
      <c r="I2468" s="26" t="s">
        <v>14</v>
      </c>
      <c r="J2468" s="26" t="s">
        <v>24</v>
      </c>
      <c r="K2468" s="26" t="s">
        <v>16</v>
      </c>
      <c r="L2468" s="27">
        <v>46182.812754629631</v>
      </c>
      <c r="M2468" s="27">
        <v>46182.814131944448</v>
      </c>
      <c r="N2468" s="28">
        <v>3.3000000000000002E-2</v>
      </c>
      <c r="O2468" s="26">
        <v>0</v>
      </c>
      <c r="P2468" s="26">
        <v>0</v>
      </c>
      <c r="Q2468" s="26">
        <v>0</v>
      </c>
      <c r="R2468" s="26">
        <v>172</v>
      </c>
      <c r="S2468" s="26">
        <v>7</v>
      </c>
      <c r="T2468" s="26">
        <v>620</v>
      </c>
      <c r="U2468" s="29">
        <v>0</v>
      </c>
      <c r="V2468" s="29">
        <v>0</v>
      </c>
      <c r="W2468" s="29">
        <v>0</v>
      </c>
      <c r="X2468" s="29">
        <v>5.69</v>
      </c>
      <c r="Y2468" s="29">
        <v>0.23</v>
      </c>
      <c r="Z2468" s="29">
        <v>20.49</v>
      </c>
    </row>
    <row r="2469" spans="1:26" x14ac:dyDescent="0.3">
      <c r="A2469" s="26">
        <v>3536290</v>
      </c>
      <c r="B2469" s="26">
        <v>1</v>
      </c>
      <c r="C2469" s="26" t="s">
        <v>119</v>
      </c>
      <c r="D2469" s="26" t="s">
        <v>480</v>
      </c>
      <c r="E2469" s="26" t="s">
        <v>1142</v>
      </c>
      <c r="F2469" s="26" t="s">
        <v>3430</v>
      </c>
      <c r="G2469" s="26" t="s">
        <v>1196</v>
      </c>
      <c r="H2469" s="26" t="s">
        <v>13</v>
      </c>
      <c r="I2469" s="26" t="s">
        <v>14</v>
      </c>
      <c r="J2469" s="26" t="s">
        <v>29</v>
      </c>
      <c r="K2469" s="26" t="s">
        <v>16</v>
      </c>
      <c r="L2469" s="27">
        <v>46182.707673611112</v>
      </c>
      <c r="M2469" s="27">
        <v>46182.709537037037</v>
      </c>
      <c r="N2469" s="28">
        <v>4.4999999999999998E-2</v>
      </c>
      <c r="O2469" s="26">
        <v>0</v>
      </c>
      <c r="P2469" s="26">
        <v>0</v>
      </c>
      <c r="Q2469" s="26">
        <v>5</v>
      </c>
      <c r="R2469" s="26">
        <v>980</v>
      </c>
      <c r="S2469" s="26">
        <v>5</v>
      </c>
      <c r="T2469" s="26">
        <v>1272</v>
      </c>
      <c r="U2469" s="29">
        <v>0</v>
      </c>
      <c r="V2469" s="29">
        <v>0</v>
      </c>
      <c r="W2469" s="29">
        <v>0.22</v>
      </c>
      <c r="X2469" s="29">
        <v>43.83</v>
      </c>
      <c r="Y2469" s="29">
        <v>0.22</v>
      </c>
      <c r="Z2469" s="29">
        <v>56.89</v>
      </c>
    </row>
    <row r="2470" spans="1:26" x14ac:dyDescent="0.3">
      <c r="A2470" s="26">
        <v>3536292</v>
      </c>
      <c r="B2470" s="26">
        <v>1</v>
      </c>
      <c r="C2470" s="26" t="s">
        <v>53</v>
      </c>
      <c r="D2470" s="26" t="s">
        <v>360</v>
      </c>
      <c r="E2470" s="26" t="s">
        <v>1158</v>
      </c>
      <c r="F2470" s="26" t="s">
        <v>3431</v>
      </c>
      <c r="G2470" s="26" t="s">
        <v>1219</v>
      </c>
      <c r="H2470" s="26" t="s">
        <v>22</v>
      </c>
      <c r="I2470" s="26" t="s">
        <v>5</v>
      </c>
      <c r="J2470" s="26" t="s">
        <v>29</v>
      </c>
      <c r="K2470" s="26" t="s">
        <v>16</v>
      </c>
      <c r="L2470" s="27">
        <v>46182.712476851855</v>
      </c>
      <c r="M2470" s="27">
        <v>46182.893078703702</v>
      </c>
      <c r="N2470" s="28">
        <v>4.3339999999999996</v>
      </c>
      <c r="O2470" s="26">
        <v>0</v>
      </c>
      <c r="P2470" s="26">
        <v>45</v>
      </c>
      <c r="Q2470" s="26">
        <v>0</v>
      </c>
      <c r="R2470" s="26">
        <v>0</v>
      </c>
      <c r="S2470" s="26">
        <v>0</v>
      </c>
      <c r="T2470" s="26">
        <v>0</v>
      </c>
      <c r="U2470" s="29">
        <v>0</v>
      </c>
      <c r="V2470" s="29">
        <v>195.04</v>
      </c>
      <c r="W2470" s="29">
        <v>0</v>
      </c>
      <c r="X2470" s="29">
        <v>0</v>
      </c>
      <c r="Y2470" s="29">
        <v>0</v>
      </c>
      <c r="Z2470" s="29">
        <v>0</v>
      </c>
    </row>
    <row r="2471" spans="1:26" x14ac:dyDescent="0.3">
      <c r="A2471" s="26">
        <v>3536295</v>
      </c>
      <c r="B2471" s="26">
        <v>1</v>
      </c>
      <c r="C2471" s="26" t="s">
        <v>201</v>
      </c>
      <c r="D2471" s="26" t="s">
        <v>848</v>
      </c>
      <c r="E2471" s="26" t="s">
        <v>1161</v>
      </c>
      <c r="F2471" s="26" t="s">
        <v>3432</v>
      </c>
      <c r="G2471" s="26" t="s">
        <v>1236</v>
      </c>
      <c r="H2471" s="26" t="s">
        <v>22</v>
      </c>
      <c r="I2471" s="26" t="s">
        <v>5</v>
      </c>
      <c r="J2471" s="26" t="s">
        <v>29</v>
      </c>
      <c r="K2471" s="26" t="s">
        <v>16</v>
      </c>
      <c r="L2471" s="27">
        <v>46182.712905092594</v>
      </c>
      <c r="M2471" s="27">
        <v>46182.833541666667</v>
      </c>
      <c r="N2471" s="28">
        <v>2.895</v>
      </c>
      <c r="O2471" s="26">
        <v>0</v>
      </c>
      <c r="P2471" s="26">
        <v>2</v>
      </c>
      <c r="Q2471" s="26">
        <v>0</v>
      </c>
      <c r="R2471" s="26">
        <v>0</v>
      </c>
      <c r="S2471" s="26">
        <v>0</v>
      </c>
      <c r="T2471" s="26">
        <v>0</v>
      </c>
      <c r="U2471" s="29">
        <v>0</v>
      </c>
      <c r="V2471" s="29">
        <v>5.79</v>
      </c>
      <c r="W2471" s="29">
        <v>0</v>
      </c>
      <c r="X2471" s="29">
        <v>0</v>
      </c>
      <c r="Y2471" s="29">
        <v>0</v>
      </c>
      <c r="Z2471" s="29">
        <v>0</v>
      </c>
    </row>
    <row r="2472" spans="1:26" x14ac:dyDescent="0.3">
      <c r="A2472" s="26">
        <v>3536297</v>
      </c>
      <c r="B2472" s="26">
        <v>1</v>
      </c>
      <c r="C2472" s="26" t="s">
        <v>53</v>
      </c>
      <c r="D2472" s="26" t="s">
        <v>1112</v>
      </c>
      <c r="E2472" s="26" t="s">
        <v>1149</v>
      </c>
      <c r="F2472" s="26" t="s">
        <v>3433</v>
      </c>
      <c r="G2472" s="26" t="s">
        <v>1196</v>
      </c>
      <c r="H2472" s="26" t="s">
        <v>13</v>
      </c>
      <c r="I2472" s="26" t="s">
        <v>5</v>
      </c>
      <c r="J2472" s="26" t="s">
        <v>29</v>
      </c>
      <c r="K2472" s="26" t="s">
        <v>16</v>
      </c>
      <c r="L2472" s="27">
        <v>46182.715740740743</v>
      </c>
      <c r="M2472" s="27">
        <v>46182.718182870369</v>
      </c>
      <c r="N2472" s="28">
        <v>5.8999999999999997E-2</v>
      </c>
      <c r="O2472" s="26">
        <v>0</v>
      </c>
      <c r="P2472" s="26">
        <v>396</v>
      </c>
      <c r="Q2472" s="26">
        <v>0</v>
      </c>
      <c r="R2472" s="26">
        <v>0</v>
      </c>
      <c r="S2472" s="26">
        <v>0</v>
      </c>
      <c r="T2472" s="26">
        <v>0</v>
      </c>
      <c r="U2472" s="29">
        <v>0</v>
      </c>
      <c r="V2472" s="29">
        <v>23.21</v>
      </c>
      <c r="W2472" s="29">
        <v>0</v>
      </c>
      <c r="X2472" s="29">
        <v>0</v>
      </c>
      <c r="Y2472" s="29">
        <v>0</v>
      </c>
      <c r="Z2472" s="29">
        <v>0</v>
      </c>
    </row>
    <row r="2473" spans="1:26" x14ac:dyDescent="0.3">
      <c r="A2473" s="26">
        <v>3536298</v>
      </c>
      <c r="B2473" s="26">
        <v>1</v>
      </c>
      <c r="C2473" s="26" t="s">
        <v>53</v>
      </c>
      <c r="D2473" s="26" t="s">
        <v>1112</v>
      </c>
      <c r="E2473" s="26" t="s">
        <v>1163</v>
      </c>
      <c r="F2473" s="26" t="s">
        <v>3434</v>
      </c>
      <c r="G2473" s="26" t="s">
        <v>1219</v>
      </c>
      <c r="H2473" s="26" t="s">
        <v>22</v>
      </c>
      <c r="I2473" s="26" t="s">
        <v>5</v>
      </c>
      <c r="J2473" s="26" t="s">
        <v>29</v>
      </c>
      <c r="K2473" s="26" t="s">
        <v>16</v>
      </c>
      <c r="L2473" s="27">
        <v>46182.71638888889</v>
      </c>
      <c r="M2473" s="27">
        <v>46182.813032407408</v>
      </c>
      <c r="N2473" s="28">
        <v>2.319</v>
      </c>
      <c r="O2473" s="26">
        <v>0</v>
      </c>
      <c r="P2473" s="26">
        <v>167</v>
      </c>
      <c r="Q2473" s="26">
        <v>0</v>
      </c>
      <c r="R2473" s="26">
        <v>0</v>
      </c>
      <c r="S2473" s="26">
        <v>0</v>
      </c>
      <c r="T2473" s="26">
        <v>0</v>
      </c>
      <c r="U2473" s="29">
        <v>0</v>
      </c>
      <c r="V2473" s="29">
        <v>387.34</v>
      </c>
      <c r="W2473" s="29">
        <v>0</v>
      </c>
      <c r="X2473" s="29">
        <v>0</v>
      </c>
      <c r="Y2473" s="29">
        <v>0</v>
      </c>
      <c r="Z2473" s="29">
        <v>0</v>
      </c>
    </row>
    <row r="2474" spans="1:26" x14ac:dyDescent="0.3">
      <c r="A2474" s="26">
        <v>3536299</v>
      </c>
      <c r="B2474" s="26">
        <v>1</v>
      </c>
      <c r="C2474" s="26" t="s">
        <v>119</v>
      </c>
      <c r="D2474" s="26" t="s">
        <v>480</v>
      </c>
      <c r="E2474" s="26" t="s">
        <v>1142</v>
      </c>
      <c r="F2474" s="26" t="s">
        <v>3435</v>
      </c>
      <c r="G2474" s="26" t="s">
        <v>1253</v>
      </c>
      <c r="H2474" s="26" t="s">
        <v>13</v>
      </c>
      <c r="I2474" s="26" t="s">
        <v>14</v>
      </c>
      <c r="J2474" s="26" t="s">
        <v>29</v>
      </c>
      <c r="K2474" s="26" t="s">
        <v>16</v>
      </c>
      <c r="L2474" s="27">
        <v>46182.709479166668</v>
      </c>
      <c r="M2474" s="27">
        <v>46182.710335648146</v>
      </c>
      <c r="N2474" s="28">
        <v>0.02</v>
      </c>
      <c r="O2474" s="26">
        <v>0</v>
      </c>
      <c r="P2474" s="26">
        <v>0</v>
      </c>
      <c r="Q2474" s="26">
        <v>0</v>
      </c>
      <c r="R2474" s="26">
        <v>0</v>
      </c>
      <c r="S2474" s="26">
        <v>1</v>
      </c>
      <c r="T2474" s="26">
        <v>3</v>
      </c>
      <c r="U2474" s="29">
        <v>0</v>
      </c>
      <c r="V2474" s="29">
        <v>0</v>
      </c>
      <c r="W2474" s="29">
        <v>0</v>
      </c>
      <c r="X2474" s="29">
        <v>0</v>
      </c>
      <c r="Y2474" s="29">
        <v>0.02</v>
      </c>
      <c r="Z2474" s="29">
        <v>0.06</v>
      </c>
    </row>
    <row r="2475" spans="1:26" x14ac:dyDescent="0.3">
      <c r="A2475" s="26">
        <v>3536309</v>
      </c>
      <c r="B2475" s="26">
        <v>1</v>
      </c>
      <c r="C2475" s="26" t="s">
        <v>53</v>
      </c>
      <c r="D2475" s="26" t="s">
        <v>357</v>
      </c>
      <c r="E2475" s="26" t="s">
        <v>1149</v>
      </c>
      <c r="F2475" s="26" t="s">
        <v>3436</v>
      </c>
      <c r="G2475" s="26" t="s">
        <v>1680</v>
      </c>
      <c r="H2475" s="26" t="s">
        <v>13</v>
      </c>
      <c r="I2475" s="26" t="s">
        <v>5</v>
      </c>
      <c r="J2475" s="26" t="s">
        <v>29</v>
      </c>
      <c r="K2475" s="26" t="s">
        <v>16</v>
      </c>
      <c r="L2475" s="27">
        <v>46182.72320601852</v>
      </c>
      <c r="M2475" s="27">
        <v>46182.946597222224</v>
      </c>
      <c r="N2475" s="28">
        <v>5.3609999999999998</v>
      </c>
      <c r="O2475" s="26">
        <v>1</v>
      </c>
      <c r="P2475" s="26">
        <v>282</v>
      </c>
      <c r="Q2475" s="26">
        <v>0</v>
      </c>
      <c r="R2475" s="26">
        <v>0</v>
      </c>
      <c r="S2475" s="26">
        <v>0</v>
      </c>
      <c r="T2475" s="26">
        <v>63</v>
      </c>
      <c r="U2475" s="29">
        <v>5.36</v>
      </c>
      <c r="V2475" s="29">
        <v>1511.91</v>
      </c>
      <c r="W2475" s="29">
        <v>0</v>
      </c>
      <c r="X2475" s="29">
        <v>0</v>
      </c>
      <c r="Y2475" s="29">
        <v>0</v>
      </c>
      <c r="Z2475" s="29">
        <v>337.77</v>
      </c>
    </row>
    <row r="2476" spans="1:26" x14ac:dyDescent="0.3">
      <c r="A2476" s="26">
        <v>3536309</v>
      </c>
      <c r="B2476" s="26">
        <v>2</v>
      </c>
      <c r="C2476" s="26" t="s">
        <v>53</v>
      </c>
      <c r="D2476" s="26" t="s">
        <v>357</v>
      </c>
      <c r="E2476" s="26" t="s">
        <v>1149</v>
      </c>
      <c r="F2476" s="26" t="s">
        <v>3437</v>
      </c>
      <c r="G2476" s="26" t="s">
        <v>1680</v>
      </c>
      <c r="H2476" s="26" t="s">
        <v>13</v>
      </c>
      <c r="I2476" s="26" t="s">
        <v>5</v>
      </c>
      <c r="J2476" s="26" t="s">
        <v>29</v>
      </c>
      <c r="K2476" s="26" t="s">
        <v>16</v>
      </c>
      <c r="L2476" s="27">
        <v>46182.946597222224</v>
      </c>
      <c r="M2476" s="27">
        <v>46183.13490740741</v>
      </c>
      <c r="N2476" s="28">
        <v>4.5190000000000001</v>
      </c>
      <c r="O2476" s="26">
        <v>0</v>
      </c>
      <c r="P2476" s="26">
        <v>102</v>
      </c>
      <c r="Q2476" s="26">
        <v>0</v>
      </c>
      <c r="R2476" s="26">
        <v>0</v>
      </c>
      <c r="S2476" s="26">
        <v>0</v>
      </c>
      <c r="T2476" s="26">
        <v>0</v>
      </c>
      <c r="U2476" s="29">
        <v>0</v>
      </c>
      <c r="V2476" s="29">
        <v>460.98</v>
      </c>
      <c r="W2476" s="29">
        <v>0</v>
      </c>
      <c r="X2476" s="29">
        <v>0</v>
      </c>
      <c r="Y2476" s="29">
        <v>0</v>
      </c>
      <c r="Z2476" s="29">
        <v>0</v>
      </c>
    </row>
    <row r="2477" spans="1:26" x14ac:dyDescent="0.3">
      <c r="A2477" s="26">
        <v>3536310</v>
      </c>
      <c r="B2477" s="26">
        <v>1</v>
      </c>
      <c r="C2477" s="26" t="s">
        <v>53</v>
      </c>
      <c r="D2477" s="26" t="s">
        <v>356</v>
      </c>
      <c r="E2477" s="26" t="s">
        <v>1158</v>
      </c>
      <c r="F2477" s="26" t="s">
        <v>3438</v>
      </c>
      <c r="G2477" s="26" t="s">
        <v>1219</v>
      </c>
      <c r="H2477" s="26" t="s">
        <v>22</v>
      </c>
      <c r="I2477" s="26" t="s">
        <v>5</v>
      </c>
      <c r="J2477" s="26" t="s">
        <v>29</v>
      </c>
      <c r="K2477" s="26" t="s">
        <v>16</v>
      </c>
      <c r="L2477" s="27">
        <v>46182.723067129627</v>
      </c>
      <c r="M2477" s="27">
        <v>46182.88821759259</v>
      </c>
      <c r="N2477" s="28">
        <v>3.9630000000000001</v>
      </c>
      <c r="O2477" s="26">
        <v>0</v>
      </c>
      <c r="P2477" s="26">
        <v>55</v>
      </c>
      <c r="Q2477" s="26">
        <v>0</v>
      </c>
      <c r="R2477" s="26">
        <v>0</v>
      </c>
      <c r="S2477" s="26">
        <v>0</v>
      </c>
      <c r="T2477" s="26">
        <v>0</v>
      </c>
      <c r="U2477" s="29">
        <v>0</v>
      </c>
      <c r="V2477" s="29">
        <v>217.99</v>
      </c>
      <c r="W2477" s="29">
        <v>0</v>
      </c>
      <c r="X2477" s="29">
        <v>0</v>
      </c>
      <c r="Y2477" s="29">
        <v>0</v>
      </c>
      <c r="Z2477" s="29">
        <v>0</v>
      </c>
    </row>
    <row r="2478" spans="1:26" x14ac:dyDescent="0.3">
      <c r="A2478" s="26">
        <v>3536311</v>
      </c>
      <c r="B2478" s="26">
        <v>1</v>
      </c>
      <c r="C2478" s="26" t="s">
        <v>119</v>
      </c>
      <c r="D2478" s="26" t="s">
        <v>1115</v>
      </c>
      <c r="E2478" s="26" t="s">
        <v>1145</v>
      </c>
      <c r="F2478" s="26" t="s">
        <v>3439</v>
      </c>
      <c r="G2478" s="26" t="s">
        <v>1196</v>
      </c>
      <c r="H2478" s="26" t="s">
        <v>13</v>
      </c>
      <c r="I2478" s="26" t="s">
        <v>14</v>
      </c>
      <c r="J2478" s="26" t="s">
        <v>29</v>
      </c>
      <c r="K2478" s="26" t="s">
        <v>16</v>
      </c>
      <c r="L2478" s="27">
        <v>46182.705925925926</v>
      </c>
      <c r="M2478" s="27">
        <v>46182.706909722219</v>
      </c>
      <c r="N2478" s="28">
        <v>2.4E-2</v>
      </c>
      <c r="O2478" s="26">
        <v>1</v>
      </c>
      <c r="P2478" s="26">
        <v>0</v>
      </c>
      <c r="Q2478" s="26">
        <v>0</v>
      </c>
      <c r="R2478" s="26">
        <v>0</v>
      </c>
      <c r="S2478" s="26">
        <v>0</v>
      </c>
      <c r="T2478" s="26">
        <v>0</v>
      </c>
      <c r="U2478" s="29">
        <v>0.02</v>
      </c>
      <c r="V2478" s="29">
        <v>0</v>
      </c>
      <c r="W2478" s="29">
        <v>0</v>
      </c>
      <c r="X2478" s="29">
        <v>0</v>
      </c>
      <c r="Y2478" s="29">
        <v>0</v>
      </c>
      <c r="Z2478" s="29">
        <v>0</v>
      </c>
    </row>
    <row r="2479" spans="1:26" x14ac:dyDescent="0.3">
      <c r="A2479" s="26">
        <v>3536312</v>
      </c>
      <c r="B2479" s="26">
        <v>1</v>
      </c>
      <c r="C2479" s="26" t="s">
        <v>201</v>
      </c>
      <c r="D2479" s="26" t="s">
        <v>851</v>
      </c>
      <c r="E2479" s="26" t="s">
        <v>1149</v>
      </c>
      <c r="F2479" s="26" t="s">
        <v>1748</v>
      </c>
      <c r="G2479" s="26" t="s">
        <v>1196</v>
      </c>
      <c r="H2479" s="26" t="s">
        <v>13</v>
      </c>
      <c r="I2479" s="26" t="s">
        <v>5</v>
      </c>
      <c r="J2479" s="26" t="s">
        <v>29</v>
      </c>
      <c r="K2479" s="26" t="s">
        <v>16</v>
      </c>
      <c r="L2479" s="27">
        <v>46182.724479166667</v>
      </c>
      <c r="M2479" s="27">
        <v>46182.730543981481</v>
      </c>
      <c r="N2479" s="28">
        <v>0.14599999999999999</v>
      </c>
      <c r="O2479" s="26">
        <v>4</v>
      </c>
      <c r="P2479" s="26">
        <v>2016</v>
      </c>
      <c r="Q2479" s="26">
        <v>0</v>
      </c>
      <c r="R2479" s="26">
        <v>0</v>
      </c>
      <c r="S2479" s="26">
        <v>0</v>
      </c>
      <c r="T2479" s="26">
        <v>0</v>
      </c>
      <c r="U2479" s="29">
        <v>0.57999999999999996</v>
      </c>
      <c r="V2479" s="29">
        <v>293.44</v>
      </c>
      <c r="W2479" s="29">
        <v>0</v>
      </c>
      <c r="X2479" s="29">
        <v>0</v>
      </c>
      <c r="Y2479" s="29">
        <v>0</v>
      </c>
      <c r="Z2479" s="29">
        <v>0</v>
      </c>
    </row>
    <row r="2480" spans="1:26" x14ac:dyDescent="0.3">
      <c r="A2480" s="26">
        <v>3536315</v>
      </c>
      <c r="B2480" s="26">
        <v>1</v>
      </c>
      <c r="C2480" s="26" t="s">
        <v>201</v>
      </c>
      <c r="D2480" s="26" t="s">
        <v>848</v>
      </c>
      <c r="E2480" s="26" t="s">
        <v>1161</v>
      </c>
      <c r="F2480" s="26" t="s">
        <v>3440</v>
      </c>
      <c r="G2480" s="26" t="s">
        <v>1240</v>
      </c>
      <c r="H2480" s="26" t="s">
        <v>22</v>
      </c>
      <c r="I2480" s="26" t="s">
        <v>5</v>
      </c>
      <c r="J2480" s="26" t="s">
        <v>29</v>
      </c>
      <c r="K2480" s="26" t="s">
        <v>16</v>
      </c>
      <c r="L2480" s="27">
        <v>46182.718900462962</v>
      </c>
      <c r="M2480" s="27">
        <v>46182.841226851851</v>
      </c>
      <c r="N2480" s="28">
        <v>2.9359999999999999</v>
      </c>
      <c r="O2480" s="26">
        <v>0</v>
      </c>
      <c r="P2480" s="26">
        <v>0</v>
      </c>
      <c r="Q2480" s="26">
        <v>0</v>
      </c>
      <c r="R2480" s="26">
        <v>2</v>
      </c>
      <c r="S2480" s="26">
        <v>0</v>
      </c>
      <c r="T2480" s="26">
        <v>0</v>
      </c>
      <c r="U2480" s="29">
        <v>0</v>
      </c>
      <c r="V2480" s="29">
        <v>0</v>
      </c>
      <c r="W2480" s="29">
        <v>0</v>
      </c>
      <c r="X2480" s="29">
        <v>5.87</v>
      </c>
      <c r="Y2480" s="29">
        <v>0</v>
      </c>
      <c r="Z2480" s="29">
        <v>0</v>
      </c>
    </row>
    <row r="2481" spans="1:26" x14ac:dyDescent="0.3">
      <c r="A2481" s="26">
        <v>3536320</v>
      </c>
      <c r="B2481" s="26">
        <v>1</v>
      </c>
      <c r="C2481" s="26" t="s">
        <v>119</v>
      </c>
      <c r="D2481" s="26" t="s">
        <v>467</v>
      </c>
      <c r="E2481" s="26" t="s">
        <v>1163</v>
      </c>
      <c r="F2481" s="26" t="s">
        <v>3441</v>
      </c>
      <c r="G2481" s="26" t="s">
        <v>1178</v>
      </c>
      <c r="H2481" s="26" t="s">
        <v>22</v>
      </c>
      <c r="I2481" s="26" t="s">
        <v>5</v>
      </c>
      <c r="J2481" s="26" t="s">
        <v>29</v>
      </c>
      <c r="K2481" s="26" t="s">
        <v>7</v>
      </c>
      <c r="L2481" s="27">
        <v>46192.373333333337</v>
      </c>
      <c r="M2481" s="27">
        <v>46192.510289351849</v>
      </c>
      <c r="N2481" s="28">
        <v>3.2869999999999999</v>
      </c>
      <c r="O2481" s="26">
        <v>0</v>
      </c>
      <c r="P2481" s="26">
        <v>0</v>
      </c>
      <c r="Q2481" s="26">
        <v>0</v>
      </c>
      <c r="R2481" s="26">
        <v>0</v>
      </c>
      <c r="S2481" s="26">
        <v>0</v>
      </c>
      <c r="T2481" s="26">
        <v>296</v>
      </c>
      <c r="U2481" s="29">
        <v>0</v>
      </c>
      <c r="V2481" s="29">
        <v>0</v>
      </c>
      <c r="W2481" s="29">
        <v>0</v>
      </c>
      <c r="X2481" s="29">
        <v>0</v>
      </c>
      <c r="Y2481" s="29">
        <v>0</v>
      </c>
      <c r="Z2481" s="29">
        <v>972.94</v>
      </c>
    </row>
    <row r="2482" spans="1:26" x14ac:dyDescent="0.3">
      <c r="A2482" s="26">
        <v>3536321</v>
      </c>
      <c r="B2482" s="26">
        <v>1</v>
      </c>
      <c r="C2482" s="26" t="s">
        <v>201</v>
      </c>
      <c r="D2482" s="26" t="s">
        <v>1125</v>
      </c>
      <c r="E2482" s="26" t="s">
        <v>1161</v>
      </c>
      <c r="F2482" s="26" t="s">
        <v>3442</v>
      </c>
      <c r="G2482" s="26" t="s">
        <v>1185</v>
      </c>
      <c r="H2482" s="26" t="s">
        <v>22</v>
      </c>
      <c r="I2482" s="26" t="s">
        <v>5</v>
      </c>
      <c r="J2482" s="26" t="s">
        <v>29</v>
      </c>
      <c r="K2482" s="26" t="s">
        <v>16</v>
      </c>
      <c r="L2482" s="27">
        <v>46182.721875000003</v>
      </c>
      <c r="M2482" s="27">
        <v>46182.783773148149</v>
      </c>
      <c r="N2482" s="28">
        <v>1.4850000000000001</v>
      </c>
      <c r="O2482" s="26">
        <v>0</v>
      </c>
      <c r="P2482" s="26">
        <v>2</v>
      </c>
      <c r="Q2482" s="26">
        <v>0</v>
      </c>
      <c r="R2482" s="26">
        <v>0</v>
      </c>
      <c r="S2482" s="26">
        <v>0</v>
      </c>
      <c r="T2482" s="26">
        <v>0</v>
      </c>
      <c r="U2482" s="29">
        <v>0</v>
      </c>
      <c r="V2482" s="29">
        <v>2.97</v>
      </c>
      <c r="W2482" s="29">
        <v>0</v>
      </c>
      <c r="X2482" s="29">
        <v>0</v>
      </c>
      <c r="Y2482" s="29">
        <v>0</v>
      </c>
      <c r="Z2482" s="29">
        <v>0</v>
      </c>
    </row>
    <row r="2483" spans="1:26" x14ac:dyDescent="0.3">
      <c r="A2483" s="26">
        <v>3536322</v>
      </c>
      <c r="B2483" s="26">
        <v>1</v>
      </c>
      <c r="C2483" s="26" t="s">
        <v>53</v>
      </c>
      <c r="D2483" s="26" t="s">
        <v>358</v>
      </c>
      <c r="E2483" s="26" t="s">
        <v>1161</v>
      </c>
      <c r="F2483" s="26" t="s">
        <v>3443</v>
      </c>
      <c r="G2483" s="26" t="s">
        <v>1236</v>
      </c>
      <c r="H2483" s="26" t="s">
        <v>22</v>
      </c>
      <c r="I2483" s="26" t="s">
        <v>5</v>
      </c>
      <c r="J2483" s="26" t="s">
        <v>29</v>
      </c>
      <c r="K2483" s="26" t="s">
        <v>16</v>
      </c>
      <c r="L2483" s="27">
        <v>46182.726307870369</v>
      </c>
      <c r="M2483" s="27">
        <v>46182.796493055554</v>
      </c>
      <c r="N2483" s="28">
        <v>1.6839999999999999</v>
      </c>
      <c r="O2483" s="26">
        <v>0</v>
      </c>
      <c r="P2483" s="26">
        <v>1</v>
      </c>
      <c r="Q2483" s="26">
        <v>0</v>
      </c>
      <c r="R2483" s="26">
        <v>0</v>
      </c>
      <c r="S2483" s="26">
        <v>0</v>
      </c>
      <c r="T2483" s="26">
        <v>0</v>
      </c>
      <c r="U2483" s="29">
        <v>0</v>
      </c>
      <c r="V2483" s="29">
        <v>1.68</v>
      </c>
      <c r="W2483" s="29">
        <v>0</v>
      </c>
      <c r="X2483" s="29">
        <v>0</v>
      </c>
      <c r="Y2483" s="29">
        <v>0</v>
      </c>
      <c r="Z2483" s="29">
        <v>0</v>
      </c>
    </row>
    <row r="2484" spans="1:26" x14ac:dyDescent="0.3">
      <c r="A2484" s="26">
        <v>3536323</v>
      </c>
      <c r="B2484" s="26">
        <v>1</v>
      </c>
      <c r="C2484" s="26" t="s">
        <v>201</v>
      </c>
      <c r="D2484" s="26" t="s">
        <v>849</v>
      </c>
      <c r="E2484" s="26" t="s">
        <v>1153</v>
      </c>
      <c r="F2484" s="26" t="s">
        <v>3444</v>
      </c>
      <c r="G2484" s="26" t="s">
        <v>1250</v>
      </c>
      <c r="H2484" s="26" t="s">
        <v>22</v>
      </c>
      <c r="I2484" s="26" t="s">
        <v>5</v>
      </c>
      <c r="J2484" s="26" t="s">
        <v>24</v>
      </c>
      <c r="K2484" s="26" t="s">
        <v>16</v>
      </c>
      <c r="L2484" s="27">
        <v>46182.730254629627</v>
      </c>
      <c r="M2484" s="27">
        <v>46182.804907407408</v>
      </c>
      <c r="N2484" s="28">
        <v>1.792</v>
      </c>
      <c r="O2484" s="26">
        <v>0</v>
      </c>
      <c r="P2484" s="26">
        <v>0</v>
      </c>
      <c r="Q2484" s="26">
        <v>0</v>
      </c>
      <c r="R2484" s="26">
        <v>97</v>
      </c>
      <c r="S2484" s="26">
        <v>0</v>
      </c>
      <c r="T2484" s="26">
        <v>0</v>
      </c>
      <c r="U2484" s="29">
        <v>0</v>
      </c>
      <c r="V2484" s="29">
        <v>0</v>
      </c>
      <c r="W2484" s="29">
        <v>0</v>
      </c>
      <c r="X2484" s="29">
        <v>173.78</v>
      </c>
      <c r="Y2484" s="29">
        <v>0</v>
      </c>
      <c r="Z2484" s="29">
        <v>0</v>
      </c>
    </row>
    <row r="2485" spans="1:26" x14ac:dyDescent="0.3">
      <c r="A2485" s="26">
        <v>3536326</v>
      </c>
      <c r="B2485" s="26">
        <v>1</v>
      </c>
      <c r="C2485" s="26" t="s">
        <v>119</v>
      </c>
      <c r="D2485" s="26" t="s">
        <v>1115</v>
      </c>
      <c r="E2485" s="26" t="s">
        <v>1158</v>
      </c>
      <c r="F2485" s="26" t="s">
        <v>3445</v>
      </c>
      <c r="G2485" s="26" t="s">
        <v>1219</v>
      </c>
      <c r="H2485" s="26" t="s">
        <v>22</v>
      </c>
      <c r="I2485" s="26" t="s">
        <v>5</v>
      </c>
      <c r="J2485" s="26" t="s">
        <v>29</v>
      </c>
      <c r="K2485" s="26" t="s">
        <v>16</v>
      </c>
      <c r="L2485" s="27">
        <v>46182.733206018522</v>
      </c>
      <c r="M2485" s="27">
        <v>46182.747800925928</v>
      </c>
      <c r="N2485" s="28">
        <v>0.35</v>
      </c>
      <c r="O2485" s="26">
        <v>0</v>
      </c>
      <c r="P2485" s="26">
        <v>228</v>
      </c>
      <c r="Q2485" s="26">
        <v>0</v>
      </c>
      <c r="R2485" s="26">
        <v>0</v>
      </c>
      <c r="S2485" s="26">
        <v>0</v>
      </c>
      <c r="T2485" s="26">
        <v>0</v>
      </c>
      <c r="U2485" s="29">
        <v>0</v>
      </c>
      <c r="V2485" s="29">
        <v>79.849999999999994</v>
      </c>
      <c r="W2485" s="29">
        <v>0</v>
      </c>
      <c r="X2485" s="29">
        <v>0</v>
      </c>
      <c r="Y2485" s="29">
        <v>0</v>
      </c>
      <c r="Z2485" s="29">
        <v>0</v>
      </c>
    </row>
    <row r="2486" spans="1:26" x14ac:dyDescent="0.3">
      <c r="A2486" s="26">
        <v>3536328</v>
      </c>
      <c r="B2486" s="26">
        <v>2</v>
      </c>
      <c r="C2486" s="26" t="s">
        <v>201</v>
      </c>
      <c r="D2486" s="26" t="s">
        <v>1126</v>
      </c>
      <c r="E2486" s="26" t="s">
        <v>1149</v>
      </c>
      <c r="F2486" s="26" t="s">
        <v>3446</v>
      </c>
      <c r="G2486" s="26" t="s">
        <v>1250</v>
      </c>
      <c r="H2486" s="26" t="s">
        <v>13</v>
      </c>
      <c r="I2486" s="26" t="s">
        <v>5</v>
      </c>
      <c r="J2486" s="26" t="s">
        <v>24</v>
      </c>
      <c r="K2486" s="26" t="s">
        <v>16</v>
      </c>
      <c r="L2486" s="27">
        <v>46182.783449074072</v>
      </c>
      <c r="M2486" s="27">
        <v>46182.828217592592</v>
      </c>
      <c r="N2486" s="28">
        <v>1.0740000000000001</v>
      </c>
      <c r="O2486" s="26">
        <v>0</v>
      </c>
      <c r="P2486" s="26">
        <v>0</v>
      </c>
      <c r="Q2486" s="26">
        <v>0</v>
      </c>
      <c r="R2486" s="26">
        <v>3</v>
      </c>
      <c r="S2486" s="26">
        <v>1</v>
      </c>
      <c r="T2486" s="26">
        <v>83</v>
      </c>
      <c r="U2486" s="29">
        <v>0</v>
      </c>
      <c r="V2486" s="29">
        <v>0</v>
      </c>
      <c r="W2486" s="29">
        <v>0</v>
      </c>
      <c r="X2486" s="29">
        <v>3.22</v>
      </c>
      <c r="Y2486" s="29">
        <v>1.07</v>
      </c>
      <c r="Z2486" s="29">
        <v>89.18</v>
      </c>
    </row>
    <row r="2487" spans="1:26" x14ac:dyDescent="0.3">
      <c r="A2487" s="26">
        <v>3536328</v>
      </c>
      <c r="B2487" s="26">
        <v>1</v>
      </c>
      <c r="C2487" s="26" t="s">
        <v>201</v>
      </c>
      <c r="D2487" s="26" t="s">
        <v>1126</v>
      </c>
      <c r="E2487" s="26" t="s">
        <v>1158</v>
      </c>
      <c r="F2487" s="26" t="s">
        <v>3447</v>
      </c>
      <c r="G2487" s="26" t="s">
        <v>1250</v>
      </c>
      <c r="H2487" s="26" t="s">
        <v>22</v>
      </c>
      <c r="I2487" s="26" t="s">
        <v>5</v>
      </c>
      <c r="J2487" s="26" t="s">
        <v>24</v>
      </c>
      <c r="K2487" s="26" t="s">
        <v>16</v>
      </c>
      <c r="L2487" s="27">
        <v>46182.735949074071</v>
      </c>
      <c r="M2487" s="27">
        <v>46182.783449074072</v>
      </c>
      <c r="N2487" s="28">
        <v>1.1399999999999999</v>
      </c>
      <c r="O2487" s="26">
        <v>0</v>
      </c>
      <c r="P2487" s="26">
        <v>0</v>
      </c>
      <c r="Q2487" s="26">
        <v>0</v>
      </c>
      <c r="R2487" s="26">
        <v>3</v>
      </c>
      <c r="S2487" s="26">
        <v>0</v>
      </c>
      <c r="T2487" s="26">
        <v>22</v>
      </c>
      <c r="U2487" s="29">
        <v>0</v>
      </c>
      <c r="V2487" s="29">
        <v>0</v>
      </c>
      <c r="W2487" s="29">
        <v>0</v>
      </c>
      <c r="X2487" s="29">
        <v>3.42</v>
      </c>
      <c r="Y2487" s="29">
        <v>0</v>
      </c>
      <c r="Z2487" s="29">
        <v>25.08</v>
      </c>
    </row>
    <row r="2488" spans="1:26" x14ac:dyDescent="0.3">
      <c r="A2488" s="26">
        <v>3536329</v>
      </c>
      <c r="B2488" s="26">
        <v>1</v>
      </c>
      <c r="C2488" s="26" t="s">
        <v>119</v>
      </c>
      <c r="D2488" s="26" t="s">
        <v>467</v>
      </c>
      <c r="E2488" s="26" t="s">
        <v>1149</v>
      </c>
      <c r="F2488" s="26" t="s">
        <v>3448</v>
      </c>
      <c r="G2488" s="26" t="s">
        <v>1144</v>
      </c>
      <c r="H2488" s="26" t="s">
        <v>13</v>
      </c>
      <c r="I2488" s="26" t="s">
        <v>5</v>
      </c>
      <c r="J2488" s="26" t="s">
        <v>29</v>
      </c>
      <c r="K2488" s="26" t="s">
        <v>7</v>
      </c>
      <c r="L2488" s="27">
        <v>46192.53806712963</v>
      </c>
      <c r="M2488" s="27">
        <v>46192.741539351853</v>
      </c>
      <c r="N2488" s="28">
        <v>4.883</v>
      </c>
      <c r="O2488" s="26">
        <v>0</v>
      </c>
      <c r="P2488" s="26">
        <v>0</v>
      </c>
      <c r="Q2488" s="26">
        <v>0</v>
      </c>
      <c r="R2488" s="26">
        <v>0</v>
      </c>
      <c r="S2488" s="26">
        <v>0</v>
      </c>
      <c r="T2488" s="26">
        <v>378</v>
      </c>
      <c r="U2488" s="29">
        <v>0</v>
      </c>
      <c r="V2488" s="29">
        <v>0</v>
      </c>
      <c r="W2488" s="29">
        <v>0</v>
      </c>
      <c r="X2488" s="29">
        <v>0</v>
      </c>
      <c r="Y2488" s="29">
        <v>0</v>
      </c>
      <c r="Z2488" s="29">
        <v>1845.9</v>
      </c>
    </row>
    <row r="2489" spans="1:26" x14ac:dyDescent="0.3">
      <c r="A2489" s="26">
        <v>3536336</v>
      </c>
      <c r="B2489" s="26">
        <v>1</v>
      </c>
      <c r="C2489" s="26" t="s">
        <v>201</v>
      </c>
      <c r="D2489" s="26" t="s">
        <v>1126</v>
      </c>
      <c r="E2489" s="26" t="s">
        <v>1161</v>
      </c>
      <c r="F2489" s="26" t="s">
        <v>3449</v>
      </c>
      <c r="G2489" s="26" t="s">
        <v>1250</v>
      </c>
      <c r="H2489" s="26" t="s">
        <v>22</v>
      </c>
      <c r="I2489" s="26" t="s">
        <v>5</v>
      </c>
      <c r="J2489" s="26" t="s">
        <v>24</v>
      </c>
      <c r="K2489" s="26" t="s">
        <v>16</v>
      </c>
      <c r="L2489" s="27">
        <v>46182.740682870368</v>
      </c>
      <c r="M2489" s="27">
        <v>46182.815150462964</v>
      </c>
      <c r="N2489" s="28">
        <v>1.7869999999999999</v>
      </c>
      <c r="O2489" s="26">
        <v>0</v>
      </c>
      <c r="P2489" s="26">
        <v>2</v>
      </c>
      <c r="Q2489" s="26">
        <v>0</v>
      </c>
      <c r="R2489" s="26">
        <v>0</v>
      </c>
      <c r="S2489" s="26">
        <v>0</v>
      </c>
      <c r="T2489" s="26">
        <v>0</v>
      </c>
      <c r="U2489" s="29">
        <v>0</v>
      </c>
      <c r="V2489" s="29">
        <v>3.57</v>
      </c>
      <c r="W2489" s="29">
        <v>0</v>
      </c>
      <c r="X2489" s="29">
        <v>0</v>
      </c>
      <c r="Y2489" s="29">
        <v>0</v>
      </c>
      <c r="Z2489" s="29">
        <v>0</v>
      </c>
    </row>
    <row r="2490" spans="1:26" x14ac:dyDescent="0.3">
      <c r="A2490" s="26">
        <v>3536338</v>
      </c>
      <c r="B2490" s="26">
        <v>1</v>
      </c>
      <c r="C2490" s="26" t="s">
        <v>53</v>
      </c>
      <c r="D2490" s="26" t="s">
        <v>360</v>
      </c>
      <c r="E2490" s="26" t="s">
        <v>1163</v>
      </c>
      <c r="F2490" s="26" t="s">
        <v>3450</v>
      </c>
      <c r="G2490" s="26" t="s">
        <v>1204</v>
      </c>
      <c r="H2490" s="26" t="s">
        <v>22</v>
      </c>
      <c r="I2490" s="26" t="s">
        <v>5</v>
      </c>
      <c r="J2490" s="26" t="s">
        <v>29</v>
      </c>
      <c r="K2490" s="26" t="s">
        <v>16</v>
      </c>
      <c r="L2490" s="27">
        <v>46182.668807870374</v>
      </c>
      <c r="M2490" s="27">
        <v>46182.838564814818</v>
      </c>
      <c r="N2490" s="28">
        <v>4.0739999999999998</v>
      </c>
      <c r="O2490" s="26">
        <v>0</v>
      </c>
      <c r="P2490" s="26">
        <v>18</v>
      </c>
      <c r="Q2490" s="26">
        <v>0</v>
      </c>
      <c r="R2490" s="26">
        <v>0</v>
      </c>
      <c r="S2490" s="26">
        <v>0</v>
      </c>
      <c r="T2490" s="26">
        <v>0</v>
      </c>
      <c r="U2490" s="29">
        <v>0</v>
      </c>
      <c r="V2490" s="29">
        <v>73.34</v>
      </c>
      <c r="W2490" s="29">
        <v>0</v>
      </c>
      <c r="X2490" s="29">
        <v>0</v>
      </c>
      <c r="Y2490" s="29">
        <v>0</v>
      </c>
      <c r="Z2490" s="29">
        <v>0</v>
      </c>
    </row>
    <row r="2491" spans="1:26" x14ac:dyDescent="0.3">
      <c r="A2491" s="26">
        <v>3536341</v>
      </c>
      <c r="B2491" s="26">
        <v>1</v>
      </c>
      <c r="C2491" s="26" t="s">
        <v>53</v>
      </c>
      <c r="D2491" s="26" t="s">
        <v>356</v>
      </c>
      <c r="E2491" s="26" t="s">
        <v>1214</v>
      </c>
      <c r="F2491" s="26" t="s">
        <v>3451</v>
      </c>
      <c r="G2491" s="26" t="s">
        <v>1196</v>
      </c>
      <c r="H2491" s="26" t="s">
        <v>13</v>
      </c>
      <c r="I2491" s="26" t="s">
        <v>5</v>
      </c>
      <c r="J2491" s="26" t="s">
        <v>29</v>
      </c>
      <c r="K2491" s="26" t="s">
        <v>16</v>
      </c>
      <c r="L2491" s="27">
        <v>46182.742245370369</v>
      </c>
      <c r="M2491" s="27">
        <v>46182.74523148148</v>
      </c>
      <c r="N2491" s="28">
        <v>7.1999999999999995E-2</v>
      </c>
      <c r="O2491" s="26">
        <v>0</v>
      </c>
      <c r="P2491" s="26">
        <v>0</v>
      </c>
      <c r="Q2491" s="26">
        <v>17</v>
      </c>
      <c r="R2491" s="26">
        <v>1082</v>
      </c>
      <c r="S2491" s="26">
        <v>11</v>
      </c>
      <c r="T2491" s="26">
        <v>1982</v>
      </c>
      <c r="U2491" s="29">
        <v>0</v>
      </c>
      <c r="V2491" s="29">
        <v>0</v>
      </c>
      <c r="W2491" s="29">
        <v>1.22</v>
      </c>
      <c r="X2491" s="29">
        <v>77.540000000000006</v>
      </c>
      <c r="Y2491" s="29">
        <v>0.79</v>
      </c>
      <c r="Z2491" s="29">
        <v>142.04</v>
      </c>
    </row>
    <row r="2492" spans="1:26" x14ac:dyDescent="0.3">
      <c r="A2492" s="26">
        <v>3536347</v>
      </c>
      <c r="B2492" s="26">
        <v>1</v>
      </c>
      <c r="C2492" s="26" t="s">
        <v>53</v>
      </c>
      <c r="D2492" s="26" t="s">
        <v>359</v>
      </c>
      <c r="E2492" s="26" t="s">
        <v>1158</v>
      </c>
      <c r="F2492" s="26" t="s">
        <v>3452</v>
      </c>
      <c r="G2492" s="26" t="s">
        <v>1219</v>
      </c>
      <c r="H2492" s="26" t="s">
        <v>22</v>
      </c>
      <c r="I2492" s="26" t="s">
        <v>5</v>
      </c>
      <c r="J2492" s="26" t="s">
        <v>29</v>
      </c>
      <c r="K2492" s="26" t="s">
        <v>16</v>
      </c>
      <c r="L2492" s="27">
        <v>46182.745775462965</v>
      </c>
      <c r="M2492" s="27">
        <v>46182.991365740738</v>
      </c>
      <c r="N2492" s="28">
        <v>5.8940000000000001</v>
      </c>
      <c r="O2492" s="26">
        <v>0</v>
      </c>
      <c r="P2492" s="26">
        <v>0</v>
      </c>
      <c r="Q2492" s="26">
        <v>0</v>
      </c>
      <c r="R2492" s="26">
        <v>17</v>
      </c>
      <c r="S2492" s="26">
        <v>0</v>
      </c>
      <c r="T2492" s="26">
        <v>0</v>
      </c>
      <c r="U2492" s="29">
        <v>0</v>
      </c>
      <c r="V2492" s="29">
        <v>0</v>
      </c>
      <c r="W2492" s="29">
        <v>0</v>
      </c>
      <c r="X2492" s="29">
        <v>100.2</v>
      </c>
      <c r="Y2492" s="29">
        <v>0</v>
      </c>
      <c r="Z2492" s="29">
        <v>0</v>
      </c>
    </row>
    <row r="2493" spans="1:26" x14ac:dyDescent="0.3">
      <c r="A2493" s="26">
        <v>3536348</v>
      </c>
      <c r="B2493" s="26">
        <v>1</v>
      </c>
      <c r="C2493" s="26" t="s">
        <v>201</v>
      </c>
      <c r="D2493" s="26" t="s">
        <v>1126</v>
      </c>
      <c r="E2493" s="26" t="s">
        <v>1149</v>
      </c>
      <c r="F2493" s="26" t="s">
        <v>2547</v>
      </c>
      <c r="G2493" s="26" t="s">
        <v>1196</v>
      </c>
      <c r="H2493" s="26" t="s">
        <v>13</v>
      </c>
      <c r="I2493" s="26" t="s">
        <v>14</v>
      </c>
      <c r="J2493" s="26" t="s">
        <v>29</v>
      </c>
      <c r="K2493" s="26" t="s">
        <v>16</v>
      </c>
      <c r="L2493" s="27">
        <v>46182.745763888888</v>
      </c>
      <c r="M2493" s="27">
        <v>46182.746342592596</v>
      </c>
      <c r="N2493" s="28">
        <v>1.4E-2</v>
      </c>
      <c r="O2493" s="26">
        <v>13</v>
      </c>
      <c r="P2493" s="26">
        <v>2329</v>
      </c>
      <c r="Q2493" s="26">
        <v>0</v>
      </c>
      <c r="R2493" s="26">
        <v>0</v>
      </c>
      <c r="S2493" s="26">
        <v>0</v>
      </c>
      <c r="T2493" s="26">
        <v>0</v>
      </c>
      <c r="U2493" s="29">
        <v>0.18</v>
      </c>
      <c r="V2493" s="29">
        <v>32.35</v>
      </c>
      <c r="W2493" s="29">
        <v>0</v>
      </c>
      <c r="X2493" s="29">
        <v>0</v>
      </c>
      <c r="Y2493" s="29">
        <v>0</v>
      </c>
      <c r="Z2493" s="29">
        <v>0</v>
      </c>
    </row>
    <row r="2494" spans="1:26" x14ac:dyDescent="0.3">
      <c r="A2494" s="26">
        <v>3536350</v>
      </c>
      <c r="B2494" s="26">
        <v>1</v>
      </c>
      <c r="C2494" s="26" t="s">
        <v>53</v>
      </c>
      <c r="D2494" s="26" t="s">
        <v>356</v>
      </c>
      <c r="E2494" s="26" t="s">
        <v>1158</v>
      </c>
      <c r="F2494" s="26" t="s">
        <v>3453</v>
      </c>
      <c r="G2494" s="26" t="s">
        <v>1389</v>
      </c>
      <c r="H2494" s="26" t="s">
        <v>22</v>
      </c>
      <c r="I2494" s="26" t="s">
        <v>5</v>
      </c>
      <c r="J2494" s="26" t="s">
        <v>29</v>
      </c>
      <c r="K2494" s="26" t="s">
        <v>16</v>
      </c>
      <c r="L2494" s="27">
        <v>46182.747002314813</v>
      </c>
      <c r="M2494" s="27">
        <v>46182.814965277779</v>
      </c>
      <c r="N2494" s="28">
        <v>1.631</v>
      </c>
      <c r="O2494" s="26">
        <v>0</v>
      </c>
      <c r="P2494" s="26">
        <v>31</v>
      </c>
      <c r="Q2494" s="26">
        <v>0</v>
      </c>
      <c r="R2494" s="26">
        <v>0</v>
      </c>
      <c r="S2494" s="26">
        <v>0</v>
      </c>
      <c r="T2494" s="26">
        <v>0</v>
      </c>
      <c r="U2494" s="29">
        <v>0</v>
      </c>
      <c r="V2494" s="29">
        <v>50.56</v>
      </c>
      <c r="W2494" s="29">
        <v>0</v>
      </c>
      <c r="X2494" s="29">
        <v>0</v>
      </c>
      <c r="Y2494" s="29">
        <v>0</v>
      </c>
      <c r="Z2494" s="29">
        <v>0</v>
      </c>
    </row>
    <row r="2495" spans="1:26" x14ac:dyDescent="0.3">
      <c r="A2495" s="26">
        <v>3536351</v>
      </c>
      <c r="B2495" s="26">
        <v>1</v>
      </c>
      <c r="C2495" s="26" t="s">
        <v>201</v>
      </c>
      <c r="D2495" s="26" t="s">
        <v>1126</v>
      </c>
      <c r="E2495" s="26" t="s">
        <v>1145</v>
      </c>
      <c r="F2495" s="26" t="s">
        <v>1207</v>
      </c>
      <c r="G2495" s="26" t="s">
        <v>1196</v>
      </c>
      <c r="H2495" s="26" t="s">
        <v>13</v>
      </c>
      <c r="I2495" s="26" t="s">
        <v>14</v>
      </c>
      <c r="J2495" s="26" t="s">
        <v>29</v>
      </c>
      <c r="K2495" s="26" t="s">
        <v>16</v>
      </c>
      <c r="L2495" s="27">
        <v>46182.745324074072</v>
      </c>
      <c r="M2495" s="27">
        <v>46182.746701388889</v>
      </c>
      <c r="N2495" s="28">
        <v>3.3000000000000002E-2</v>
      </c>
      <c r="O2495" s="26">
        <v>1</v>
      </c>
      <c r="P2495" s="26">
        <v>0</v>
      </c>
      <c r="Q2495" s="26">
        <v>0</v>
      </c>
      <c r="R2495" s="26">
        <v>0</v>
      </c>
      <c r="S2495" s="26">
        <v>0</v>
      </c>
      <c r="T2495" s="26">
        <v>0</v>
      </c>
      <c r="U2495" s="29">
        <v>0.03</v>
      </c>
      <c r="V2495" s="29">
        <v>0</v>
      </c>
      <c r="W2495" s="29">
        <v>0</v>
      </c>
      <c r="X2495" s="29">
        <v>0</v>
      </c>
      <c r="Y2495" s="29">
        <v>0</v>
      </c>
      <c r="Z2495" s="29">
        <v>0</v>
      </c>
    </row>
    <row r="2496" spans="1:26" x14ac:dyDescent="0.3">
      <c r="A2496" s="26">
        <v>3536353</v>
      </c>
      <c r="B2496" s="26">
        <v>1</v>
      </c>
      <c r="C2496" s="26" t="s">
        <v>201</v>
      </c>
      <c r="D2496" s="26" t="s">
        <v>1126</v>
      </c>
      <c r="E2496" s="26" t="s">
        <v>1161</v>
      </c>
      <c r="F2496" s="26" t="s">
        <v>3454</v>
      </c>
      <c r="G2496" s="26" t="s">
        <v>1236</v>
      </c>
      <c r="H2496" s="26" t="s">
        <v>22</v>
      </c>
      <c r="I2496" s="26" t="s">
        <v>5</v>
      </c>
      <c r="J2496" s="26" t="s">
        <v>29</v>
      </c>
      <c r="K2496" s="26" t="s">
        <v>16</v>
      </c>
      <c r="L2496" s="27">
        <v>46182.747291666667</v>
      </c>
      <c r="M2496" s="27">
        <v>46182.824675925927</v>
      </c>
      <c r="N2496" s="28">
        <v>1.857</v>
      </c>
      <c r="O2496" s="26">
        <v>0</v>
      </c>
      <c r="P2496" s="26">
        <v>0</v>
      </c>
      <c r="Q2496" s="26">
        <v>0</v>
      </c>
      <c r="R2496" s="26">
        <v>0</v>
      </c>
      <c r="S2496" s="26">
        <v>0</v>
      </c>
      <c r="T2496" s="26">
        <v>1</v>
      </c>
      <c r="U2496" s="29">
        <v>0</v>
      </c>
      <c r="V2496" s="29">
        <v>0</v>
      </c>
      <c r="W2496" s="29">
        <v>0</v>
      </c>
      <c r="X2496" s="29">
        <v>0</v>
      </c>
      <c r="Y2496" s="29">
        <v>0</v>
      </c>
      <c r="Z2496" s="29">
        <v>1.86</v>
      </c>
    </row>
    <row r="2497" spans="1:26" x14ac:dyDescent="0.3">
      <c r="A2497" s="26">
        <v>3536355</v>
      </c>
      <c r="B2497" s="26">
        <v>1</v>
      </c>
      <c r="C2497" s="26" t="s">
        <v>119</v>
      </c>
      <c r="D2497" s="26" t="s">
        <v>477</v>
      </c>
      <c r="E2497" s="26" t="s">
        <v>1142</v>
      </c>
      <c r="F2497" s="26" t="s">
        <v>3455</v>
      </c>
      <c r="G2497" s="26" t="s">
        <v>1196</v>
      </c>
      <c r="H2497" s="26" t="s">
        <v>13</v>
      </c>
      <c r="I2497" s="26" t="s">
        <v>5</v>
      </c>
      <c r="J2497" s="26" t="s">
        <v>29</v>
      </c>
      <c r="K2497" s="26" t="s">
        <v>16</v>
      </c>
      <c r="L2497" s="27">
        <v>46182.747777777775</v>
      </c>
      <c r="M2497" s="27">
        <v>46182.750347222223</v>
      </c>
      <c r="N2497" s="28">
        <v>6.2E-2</v>
      </c>
      <c r="O2497" s="26">
        <v>0</v>
      </c>
      <c r="P2497" s="26">
        <v>0</v>
      </c>
      <c r="Q2497" s="26">
        <v>0</v>
      </c>
      <c r="R2497" s="26">
        <v>0</v>
      </c>
      <c r="S2497" s="26">
        <v>2</v>
      </c>
      <c r="T2497" s="26">
        <v>195</v>
      </c>
      <c r="U2497" s="29">
        <v>0</v>
      </c>
      <c r="V2497" s="29">
        <v>0</v>
      </c>
      <c r="W2497" s="29">
        <v>0</v>
      </c>
      <c r="X2497" s="29">
        <v>0</v>
      </c>
      <c r="Y2497" s="29">
        <v>0.12</v>
      </c>
      <c r="Z2497" s="29">
        <v>12.03</v>
      </c>
    </row>
    <row r="2498" spans="1:26" x14ac:dyDescent="0.3">
      <c r="A2498" s="26">
        <v>3536359</v>
      </c>
      <c r="B2498" s="26">
        <v>1</v>
      </c>
      <c r="C2498" s="26" t="s">
        <v>53</v>
      </c>
      <c r="D2498" s="26" t="s">
        <v>1112</v>
      </c>
      <c r="E2498" s="26" t="s">
        <v>1161</v>
      </c>
      <c r="F2498" s="26" t="s">
        <v>3456</v>
      </c>
      <c r="G2498" s="26" t="s">
        <v>1185</v>
      </c>
      <c r="H2498" s="26" t="s">
        <v>22</v>
      </c>
      <c r="I2498" s="26" t="s">
        <v>5</v>
      </c>
      <c r="J2498" s="26" t="s">
        <v>29</v>
      </c>
      <c r="K2498" s="26" t="s">
        <v>16</v>
      </c>
      <c r="L2498" s="27">
        <v>46182.753148148149</v>
      </c>
      <c r="M2498" s="27">
        <v>46182.826608796298</v>
      </c>
      <c r="N2498" s="28">
        <v>1.7629999999999999</v>
      </c>
      <c r="O2498" s="26">
        <v>0</v>
      </c>
      <c r="P2498" s="26">
        <v>1</v>
      </c>
      <c r="Q2498" s="26">
        <v>0</v>
      </c>
      <c r="R2498" s="26">
        <v>0</v>
      </c>
      <c r="S2498" s="26">
        <v>0</v>
      </c>
      <c r="T2498" s="26">
        <v>0</v>
      </c>
      <c r="U2498" s="29">
        <v>0</v>
      </c>
      <c r="V2498" s="29">
        <v>1.76</v>
      </c>
      <c r="W2498" s="29">
        <v>0</v>
      </c>
      <c r="X2498" s="29">
        <v>0</v>
      </c>
      <c r="Y2498" s="29">
        <v>0</v>
      </c>
      <c r="Z2498" s="29">
        <v>0</v>
      </c>
    </row>
    <row r="2499" spans="1:26" x14ac:dyDescent="0.3">
      <c r="A2499" s="26">
        <v>3536360</v>
      </c>
      <c r="B2499" s="26">
        <v>1</v>
      </c>
      <c r="C2499" s="26" t="s">
        <v>119</v>
      </c>
      <c r="D2499" s="26" t="s">
        <v>481</v>
      </c>
      <c r="E2499" s="26" t="s">
        <v>1161</v>
      </c>
      <c r="F2499" s="26" t="s">
        <v>3457</v>
      </c>
      <c r="G2499" s="26" t="s">
        <v>1236</v>
      </c>
      <c r="H2499" s="26" t="s">
        <v>22</v>
      </c>
      <c r="I2499" s="26" t="s">
        <v>5</v>
      </c>
      <c r="J2499" s="26" t="s">
        <v>29</v>
      </c>
      <c r="K2499" s="26" t="s">
        <v>16</v>
      </c>
      <c r="L2499" s="27">
        <v>46182.753750000003</v>
      </c>
      <c r="M2499" s="27">
        <v>46182.790358796294</v>
      </c>
      <c r="N2499" s="28">
        <v>0.879</v>
      </c>
      <c r="O2499" s="26">
        <v>0</v>
      </c>
      <c r="P2499" s="26">
        <v>0</v>
      </c>
      <c r="Q2499" s="26">
        <v>0</v>
      </c>
      <c r="R2499" s="26">
        <v>1</v>
      </c>
      <c r="S2499" s="26">
        <v>0</v>
      </c>
      <c r="T2499" s="26">
        <v>0</v>
      </c>
      <c r="U2499" s="29">
        <v>0</v>
      </c>
      <c r="V2499" s="29">
        <v>0</v>
      </c>
      <c r="W2499" s="29">
        <v>0</v>
      </c>
      <c r="X2499" s="29">
        <v>0.88</v>
      </c>
      <c r="Y2499" s="29">
        <v>0</v>
      </c>
      <c r="Z2499" s="29">
        <v>0</v>
      </c>
    </row>
    <row r="2500" spans="1:26" x14ac:dyDescent="0.3">
      <c r="A2500" s="26">
        <v>3536363</v>
      </c>
      <c r="B2500" s="26">
        <v>1</v>
      </c>
      <c r="C2500" s="26" t="s">
        <v>53</v>
      </c>
      <c r="D2500" s="26" t="s">
        <v>356</v>
      </c>
      <c r="E2500" s="26" t="s">
        <v>1142</v>
      </c>
      <c r="F2500" s="26" t="s">
        <v>3458</v>
      </c>
      <c r="G2500" s="26" t="s">
        <v>1196</v>
      </c>
      <c r="H2500" s="26" t="s">
        <v>13</v>
      </c>
      <c r="I2500" s="26" t="s">
        <v>5</v>
      </c>
      <c r="J2500" s="26" t="s">
        <v>29</v>
      </c>
      <c r="K2500" s="26" t="s">
        <v>16</v>
      </c>
      <c r="L2500" s="27">
        <v>46182.755844907406</v>
      </c>
      <c r="M2500" s="27">
        <v>46182.758437500001</v>
      </c>
      <c r="N2500" s="28">
        <v>6.2E-2</v>
      </c>
      <c r="O2500" s="26">
        <v>3</v>
      </c>
      <c r="P2500" s="26">
        <v>485</v>
      </c>
      <c r="Q2500" s="26">
        <v>0</v>
      </c>
      <c r="R2500" s="26">
        <v>0</v>
      </c>
      <c r="S2500" s="26">
        <v>34</v>
      </c>
      <c r="T2500" s="26">
        <v>5130</v>
      </c>
      <c r="U2500" s="29">
        <v>0.19</v>
      </c>
      <c r="V2500" s="29">
        <v>30.18</v>
      </c>
      <c r="W2500" s="29">
        <v>0</v>
      </c>
      <c r="X2500" s="29">
        <v>0</v>
      </c>
      <c r="Y2500" s="29">
        <v>2.12</v>
      </c>
      <c r="Z2500" s="29">
        <v>319.2</v>
      </c>
    </row>
    <row r="2501" spans="1:26" x14ac:dyDescent="0.3">
      <c r="A2501" s="26">
        <v>3536364</v>
      </c>
      <c r="B2501" s="26">
        <v>1</v>
      </c>
      <c r="C2501" s="26" t="s">
        <v>53</v>
      </c>
      <c r="D2501" s="26" t="s">
        <v>348</v>
      </c>
      <c r="E2501" s="26" t="s">
        <v>1161</v>
      </c>
      <c r="F2501" s="26" t="s">
        <v>3459</v>
      </c>
      <c r="G2501" s="26" t="s">
        <v>1185</v>
      </c>
      <c r="H2501" s="26" t="s">
        <v>22</v>
      </c>
      <c r="I2501" s="26" t="s">
        <v>5</v>
      </c>
      <c r="J2501" s="26" t="s">
        <v>29</v>
      </c>
      <c r="K2501" s="26" t="s">
        <v>16</v>
      </c>
      <c r="L2501" s="27">
        <v>46182.757824074077</v>
      </c>
      <c r="M2501" s="27">
        <v>46182.854884259257</v>
      </c>
      <c r="N2501" s="28">
        <v>2.3290000000000002</v>
      </c>
      <c r="O2501" s="26">
        <v>0</v>
      </c>
      <c r="P2501" s="26">
        <v>2</v>
      </c>
      <c r="Q2501" s="26">
        <v>0</v>
      </c>
      <c r="R2501" s="26">
        <v>0</v>
      </c>
      <c r="S2501" s="26">
        <v>0</v>
      </c>
      <c r="T2501" s="26">
        <v>0</v>
      </c>
      <c r="U2501" s="29">
        <v>0</v>
      </c>
      <c r="V2501" s="29">
        <v>4.66</v>
      </c>
      <c r="W2501" s="29">
        <v>0</v>
      </c>
      <c r="X2501" s="29">
        <v>0</v>
      </c>
      <c r="Y2501" s="29">
        <v>0</v>
      </c>
      <c r="Z2501" s="29">
        <v>0</v>
      </c>
    </row>
    <row r="2502" spans="1:26" x14ac:dyDescent="0.3">
      <c r="A2502" s="26">
        <v>3536365</v>
      </c>
      <c r="B2502" s="26">
        <v>1</v>
      </c>
      <c r="C2502" s="26" t="s">
        <v>201</v>
      </c>
      <c r="D2502" s="26" t="s">
        <v>855</v>
      </c>
      <c r="E2502" s="26" t="s">
        <v>1161</v>
      </c>
      <c r="F2502" s="26" t="s">
        <v>3460</v>
      </c>
      <c r="G2502" s="26" t="s">
        <v>1236</v>
      </c>
      <c r="H2502" s="26" t="s">
        <v>22</v>
      </c>
      <c r="I2502" s="26" t="s">
        <v>5</v>
      </c>
      <c r="J2502" s="26" t="s">
        <v>29</v>
      </c>
      <c r="K2502" s="26" t="s">
        <v>16</v>
      </c>
      <c r="L2502" s="27">
        <v>46182.757361111115</v>
      </c>
      <c r="M2502" s="27">
        <v>46182.970011574071</v>
      </c>
      <c r="N2502" s="28">
        <v>5.1040000000000001</v>
      </c>
      <c r="O2502" s="26">
        <v>0</v>
      </c>
      <c r="P2502" s="26">
        <v>0</v>
      </c>
      <c r="Q2502" s="26">
        <v>0</v>
      </c>
      <c r="R2502" s="26">
        <v>0</v>
      </c>
      <c r="S2502" s="26">
        <v>0</v>
      </c>
      <c r="T2502" s="26">
        <v>1</v>
      </c>
      <c r="U2502" s="29">
        <v>0</v>
      </c>
      <c r="V2502" s="29">
        <v>0</v>
      </c>
      <c r="W2502" s="29">
        <v>0</v>
      </c>
      <c r="X2502" s="29">
        <v>0</v>
      </c>
      <c r="Y2502" s="29">
        <v>0</v>
      </c>
      <c r="Z2502" s="29">
        <v>5.0999999999999996</v>
      </c>
    </row>
    <row r="2503" spans="1:26" x14ac:dyDescent="0.3">
      <c r="A2503" s="26">
        <v>3536367</v>
      </c>
      <c r="B2503" s="26">
        <v>1</v>
      </c>
      <c r="C2503" s="26" t="s">
        <v>201</v>
      </c>
      <c r="D2503" s="26" t="s">
        <v>855</v>
      </c>
      <c r="E2503" s="26" t="s">
        <v>1149</v>
      </c>
      <c r="F2503" s="26" t="s">
        <v>3461</v>
      </c>
      <c r="G2503" s="26" t="s">
        <v>1196</v>
      </c>
      <c r="H2503" s="26" t="s">
        <v>13</v>
      </c>
      <c r="I2503" s="26" t="s">
        <v>14</v>
      </c>
      <c r="J2503" s="26" t="s">
        <v>29</v>
      </c>
      <c r="K2503" s="26" t="s">
        <v>16</v>
      </c>
      <c r="L2503" s="27">
        <v>46182.758946759262</v>
      </c>
      <c r="M2503" s="27">
        <v>46182.760648148149</v>
      </c>
      <c r="N2503" s="28">
        <v>4.1000000000000002E-2</v>
      </c>
      <c r="O2503" s="26">
        <v>4</v>
      </c>
      <c r="P2503" s="26">
        <v>414</v>
      </c>
      <c r="Q2503" s="26">
        <v>0</v>
      </c>
      <c r="R2503" s="26">
        <v>0</v>
      </c>
      <c r="S2503" s="26">
        <v>0</v>
      </c>
      <c r="T2503" s="26">
        <v>0</v>
      </c>
      <c r="U2503" s="29">
        <v>0.16</v>
      </c>
      <c r="V2503" s="29">
        <v>16.91</v>
      </c>
      <c r="W2503" s="29">
        <v>0</v>
      </c>
      <c r="X2503" s="29">
        <v>0</v>
      </c>
      <c r="Y2503" s="29">
        <v>0</v>
      </c>
      <c r="Z2503" s="29">
        <v>0</v>
      </c>
    </row>
    <row r="2504" spans="1:26" x14ac:dyDescent="0.3">
      <c r="A2504" s="26">
        <v>3536370</v>
      </c>
      <c r="B2504" s="26">
        <v>1</v>
      </c>
      <c r="C2504" s="26" t="s">
        <v>53</v>
      </c>
      <c r="D2504" s="26" t="s">
        <v>358</v>
      </c>
      <c r="E2504" s="26" t="s">
        <v>1161</v>
      </c>
      <c r="F2504" s="26" t="s">
        <v>3462</v>
      </c>
      <c r="G2504" s="26" t="s">
        <v>1236</v>
      </c>
      <c r="H2504" s="26" t="s">
        <v>22</v>
      </c>
      <c r="I2504" s="26" t="s">
        <v>5</v>
      </c>
      <c r="J2504" s="26" t="s">
        <v>29</v>
      </c>
      <c r="K2504" s="26" t="s">
        <v>16</v>
      </c>
      <c r="L2504" s="27">
        <v>46182.759432870371</v>
      </c>
      <c r="M2504" s="27">
        <v>46182.860636574071</v>
      </c>
      <c r="N2504" s="28">
        <v>2.4289999999999998</v>
      </c>
      <c r="O2504" s="26">
        <v>0</v>
      </c>
      <c r="P2504" s="26">
        <v>1</v>
      </c>
      <c r="Q2504" s="26">
        <v>0</v>
      </c>
      <c r="R2504" s="26">
        <v>0</v>
      </c>
      <c r="S2504" s="26">
        <v>0</v>
      </c>
      <c r="T2504" s="26">
        <v>0</v>
      </c>
      <c r="U2504" s="29">
        <v>0</v>
      </c>
      <c r="V2504" s="29">
        <v>2.4300000000000002</v>
      </c>
      <c r="W2504" s="29">
        <v>0</v>
      </c>
      <c r="X2504" s="29">
        <v>0</v>
      </c>
      <c r="Y2504" s="29">
        <v>0</v>
      </c>
      <c r="Z2504" s="29">
        <v>0</v>
      </c>
    </row>
    <row r="2505" spans="1:26" x14ac:dyDescent="0.3">
      <c r="A2505" s="26">
        <v>3536371</v>
      </c>
      <c r="B2505" s="26">
        <v>1</v>
      </c>
      <c r="C2505" s="26" t="s">
        <v>53</v>
      </c>
      <c r="D2505" s="26" t="s">
        <v>360</v>
      </c>
      <c r="E2505" s="26" t="s">
        <v>1145</v>
      </c>
      <c r="F2505" s="26" t="s">
        <v>3463</v>
      </c>
      <c r="G2505" s="26" t="s">
        <v>1196</v>
      </c>
      <c r="H2505" s="26" t="s">
        <v>13</v>
      </c>
      <c r="I2505" s="26" t="s">
        <v>5</v>
      </c>
      <c r="J2505" s="26" t="s">
        <v>29</v>
      </c>
      <c r="K2505" s="26" t="s">
        <v>16</v>
      </c>
      <c r="L2505" s="27">
        <v>46182.760011574072</v>
      </c>
      <c r="M2505" s="27">
        <v>46182.763958333337</v>
      </c>
      <c r="N2505" s="28">
        <v>9.5000000000000001E-2</v>
      </c>
      <c r="O2505" s="26">
        <v>11</v>
      </c>
      <c r="P2505" s="26">
        <v>1571</v>
      </c>
      <c r="Q2505" s="26">
        <v>0</v>
      </c>
      <c r="R2505" s="26">
        <v>0</v>
      </c>
      <c r="S2505" s="26">
        <v>0</v>
      </c>
      <c r="T2505" s="26">
        <v>0</v>
      </c>
      <c r="U2505" s="29">
        <v>1.04</v>
      </c>
      <c r="V2505" s="29">
        <v>148.81</v>
      </c>
      <c r="W2505" s="29">
        <v>0</v>
      </c>
      <c r="X2505" s="29">
        <v>0</v>
      </c>
      <c r="Y2505" s="29">
        <v>0</v>
      </c>
      <c r="Z2505" s="29">
        <v>0</v>
      </c>
    </row>
    <row r="2506" spans="1:26" x14ac:dyDescent="0.3">
      <c r="A2506" s="26">
        <v>3536372</v>
      </c>
      <c r="B2506" s="26">
        <v>1</v>
      </c>
      <c r="C2506" s="26" t="s">
        <v>53</v>
      </c>
      <c r="D2506" s="26" t="s">
        <v>346</v>
      </c>
      <c r="E2506" s="26" t="s">
        <v>1161</v>
      </c>
      <c r="F2506" s="26" t="s">
        <v>3464</v>
      </c>
      <c r="G2506" s="26" t="s">
        <v>1295</v>
      </c>
      <c r="H2506" s="26" t="s">
        <v>22</v>
      </c>
      <c r="I2506" s="26" t="s">
        <v>5</v>
      </c>
      <c r="J2506" s="26" t="s">
        <v>29</v>
      </c>
      <c r="K2506" s="26" t="s">
        <v>16</v>
      </c>
      <c r="L2506" s="27">
        <v>46182.764502314814</v>
      </c>
      <c r="M2506" s="27">
        <v>46182.805497685185</v>
      </c>
      <c r="N2506" s="28">
        <v>0.98399999999999999</v>
      </c>
      <c r="O2506" s="26">
        <v>0</v>
      </c>
      <c r="P2506" s="26">
        <v>0</v>
      </c>
      <c r="Q2506" s="26">
        <v>0</v>
      </c>
      <c r="R2506" s="26">
        <v>3</v>
      </c>
      <c r="S2506" s="26">
        <v>0</v>
      </c>
      <c r="T2506" s="26">
        <v>0</v>
      </c>
      <c r="U2506" s="29">
        <v>0</v>
      </c>
      <c r="V2506" s="29">
        <v>0</v>
      </c>
      <c r="W2506" s="29">
        <v>0</v>
      </c>
      <c r="X2506" s="29">
        <v>2.95</v>
      </c>
      <c r="Y2506" s="29">
        <v>0</v>
      </c>
      <c r="Z2506" s="29">
        <v>0</v>
      </c>
    </row>
    <row r="2507" spans="1:26" x14ac:dyDescent="0.3">
      <c r="A2507" s="26">
        <v>3536375</v>
      </c>
      <c r="B2507" s="26">
        <v>1</v>
      </c>
      <c r="C2507" s="26" t="s">
        <v>119</v>
      </c>
      <c r="D2507" s="26" t="s">
        <v>475</v>
      </c>
      <c r="E2507" s="26" t="s">
        <v>1149</v>
      </c>
      <c r="F2507" s="26" t="s">
        <v>3388</v>
      </c>
      <c r="G2507" s="26" t="s">
        <v>1196</v>
      </c>
      <c r="H2507" s="26" t="s">
        <v>13</v>
      </c>
      <c r="I2507" s="26" t="s">
        <v>5</v>
      </c>
      <c r="J2507" s="26" t="s">
        <v>29</v>
      </c>
      <c r="K2507" s="26" t="s">
        <v>16</v>
      </c>
      <c r="L2507" s="27">
        <v>46182.764525462961</v>
      </c>
      <c r="M2507" s="27">
        <v>46182.791238425925</v>
      </c>
      <c r="N2507" s="28">
        <v>0.64100000000000001</v>
      </c>
      <c r="O2507" s="26">
        <v>0</v>
      </c>
      <c r="P2507" s="26">
        <v>0</v>
      </c>
      <c r="Q2507" s="26">
        <v>27</v>
      </c>
      <c r="R2507" s="26">
        <v>410</v>
      </c>
      <c r="S2507" s="26">
        <v>3</v>
      </c>
      <c r="T2507" s="26">
        <v>57</v>
      </c>
      <c r="U2507" s="29">
        <v>0</v>
      </c>
      <c r="V2507" s="29">
        <v>0</v>
      </c>
      <c r="W2507" s="29">
        <v>17.309999999999999</v>
      </c>
      <c r="X2507" s="29">
        <v>262.89999999999998</v>
      </c>
      <c r="Y2507" s="29">
        <v>1.92</v>
      </c>
      <c r="Z2507" s="29">
        <v>36.549999999999997</v>
      </c>
    </row>
    <row r="2508" spans="1:26" x14ac:dyDescent="0.3">
      <c r="A2508" s="26">
        <v>3536376</v>
      </c>
      <c r="B2508" s="26">
        <v>1</v>
      </c>
      <c r="C2508" s="26" t="s">
        <v>119</v>
      </c>
      <c r="D2508" s="26" t="s">
        <v>1115</v>
      </c>
      <c r="E2508" s="26" t="s">
        <v>1149</v>
      </c>
      <c r="F2508" s="26" t="s">
        <v>3465</v>
      </c>
      <c r="G2508" s="26" t="s">
        <v>1277</v>
      </c>
      <c r="H2508" s="26" t="s">
        <v>13</v>
      </c>
      <c r="I2508" s="26" t="s">
        <v>5</v>
      </c>
      <c r="J2508" s="26" t="s">
        <v>29</v>
      </c>
      <c r="K2508" s="26" t="s">
        <v>16</v>
      </c>
      <c r="L2508" s="27">
        <v>46182.763796296298</v>
      </c>
      <c r="M2508" s="27">
        <v>46182.772939814815</v>
      </c>
      <c r="N2508" s="28">
        <v>0.219</v>
      </c>
      <c r="O2508" s="26">
        <v>4</v>
      </c>
      <c r="P2508" s="26">
        <v>142</v>
      </c>
      <c r="Q2508" s="26">
        <v>0</v>
      </c>
      <c r="R2508" s="26">
        <v>0</v>
      </c>
      <c r="S2508" s="26">
        <v>0</v>
      </c>
      <c r="T2508" s="26">
        <v>0</v>
      </c>
      <c r="U2508" s="29">
        <v>0.88</v>
      </c>
      <c r="V2508" s="29">
        <v>31.16</v>
      </c>
      <c r="W2508" s="29">
        <v>0</v>
      </c>
      <c r="X2508" s="29">
        <v>0</v>
      </c>
      <c r="Y2508" s="29">
        <v>0</v>
      </c>
      <c r="Z2508" s="29">
        <v>0</v>
      </c>
    </row>
    <row r="2509" spans="1:26" x14ac:dyDescent="0.3">
      <c r="A2509" s="26">
        <v>3536381</v>
      </c>
      <c r="B2509" s="26">
        <v>1</v>
      </c>
      <c r="C2509" s="26" t="s">
        <v>119</v>
      </c>
      <c r="D2509" s="26" t="s">
        <v>468</v>
      </c>
      <c r="E2509" s="26" t="s">
        <v>1161</v>
      </c>
      <c r="F2509" s="26" t="s">
        <v>3466</v>
      </c>
      <c r="G2509" s="26" t="s">
        <v>1223</v>
      </c>
      <c r="H2509" s="26" t="s">
        <v>22</v>
      </c>
      <c r="I2509" s="26" t="s">
        <v>5</v>
      </c>
      <c r="J2509" s="26" t="s">
        <v>29</v>
      </c>
      <c r="K2509" s="26" t="s">
        <v>16</v>
      </c>
      <c r="L2509" s="27">
        <v>46182.772303240738</v>
      </c>
      <c r="M2509" s="27">
        <v>46182.79587962963</v>
      </c>
      <c r="N2509" s="28">
        <v>0.56599999999999995</v>
      </c>
      <c r="O2509" s="26">
        <v>0</v>
      </c>
      <c r="P2509" s="26">
        <v>4</v>
      </c>
      <c r="Q2509" s="26">
        <v>0</v>
      </c>
      <c r="R2509" s="26">
        <v>0</v>
      </c>
      <c r="S2509" s="26">
        <v>0</v>
      </c>
      <c r="T2509" s="26">
        <v>0</v>
      </c>
      <c r="U2509" s="29">
        <v>0</v>
      </c>
      <c r="V2509" s="29">
        <v>2.2599999999999998</v>
      </c>
      <c r="W2509" s="29">
        <v>0</v>
      </c>
      <c r="X2509" s="29">
        <v>0</v>
      </c>
      <c r="Y2509" s="29">
        <v>0</v>
      </c>
      <c r="Z2509" s="29">
        <v>0</v>
      </c>
    </row>
    <row r="2510" spans="1:26" x14ac:dyDescent="0.3">
      <c r="A2510" s="26">
        <v>3536382</v>
      </c>
      <c r="B2510" s="26">
        <v>1</v>
      </c>
      <c r="C2510" s="26" t="s">
        <v>201</v>
      </c>
      <c r="D2510" s="26" t="s">
        <v>1125</v>
      </c>
      <c r="E2510" s="26" t="s">
        <v>1161</v>
      </c>
      <c r="F2510" s="26" t="s">
        <v>3467</v>
      </c>
      <c r="G2510" s="26" t="s">
        <v>1250</v>
      </c>
      <c r="H2510" s="26" t="s">
        <v>22</v>
      </c>
      <c r="I2510" s="26" t="s">
        <v>5</v>
      </c>
      <c r="J2510" s="26" t="s">
        <v>24</v>
      </c>
      <c r="K2510" s="26" t="s">
        <v>16</v>
      </c>
      <c r="L2510" s="27">
        <v>46182.774375000001</v>
      </c>
      <c r="M2510" s="27">
        <v>46182.992037037038</v>
      </c>
      <c r="N2510" s="28">
        <v>5.2240000000000002</v>
      </c>
      <c r="O2510" s="26">
        <v>0</v>
      </c>
      <c r="P2510" s="26">
        <v>1</v>
      </c>
      <c r="Q2510" s="26">
        <v>0</v>
      </c>
      <c r="R2510" s="26">
        <v>0</v>
      </c>
      <c r="S2510" s="26">
        <v>0</v>
      </c>
      <c r="T2510" s="26">
        <v>0</v>
      </c>
      <c r="U2510" s="29">
        <v>0</v>
      </c>
      <c r="V2510" s="29">
        <v>5.22</v>
      </c>
      <c r="W2510" s="29">
        <v>0</v>
      </c>
      <c r="X2510" s="29">
        <v>0</v>
      </c>
      <c r="Y2510" s="29">
        <v>0</v>
      </c>
      <c r="Z2510" s="29">
        <v>0</v>
      </c>
    </row>
    <row r="2511" spans="1:26" x14ac:dyDescent="0.3">
      <c r="A2511" s="26">
        <v>3536383</v>
      </c>
      <c r="B2511" s="26">
        <v>1</v>
      </c>
      <c r="C2511" s="26" t="s">
        <v>201</v>
      </c>
      <c r="D2511" s="26" t="s">
        <v>1125</v>
      </c>
      <c r="E2511" s="26" t="s">
        <v>1142</v>
      </c>
      <c r="F2511" s="26" t="s">
        <v>2039</v>
      </c>
      <c r="G2511" s="26" t="s">
        <v>1148</v>
      </c>
      <c r="H2511" s="26" t="s">
        <v>13</v>
      </c>
      <c r="I2511" s="26" t="s">
        <v>5</v>
      </c>
      <c r="J2511" s="26" t="s">
        <v>29</v>
      </c>
      <c r="K2511" s="26" t="s">
        <v>7</v>
      </c>
      <c r="L2511" s="27">
        <v>46188.437696759262</v>
      </c>
      <c r="M2511" s="27">
        <v>46188.663194444445</v>
      </c>
      <c r="N2511" s="28">
        <v>5.4119999999999999</v>
      </c>
      <c r="O2511" s="26">
        <v>18</v>
      </c>
      <c r="P2511" s="26">
        <v>797</v>
      </c>
      <c r="Q2511" s="26">
        <v>0</v>
      </c>
      <c r="R2511" s="26">
        <v>0</v>
      </c>
      <c r="S2511" s="26">
        <v>3</v>
      </c>
      <c r="T2511" s="26">
        <v>202</v>
      </c>
      <c r="U2511" s="29">
        <v>97.42</v>
      </c>
      <c r="V2511" s="29">
        <v>4313.32</v>
      </c>
      <c r="W2511" s="29">
        <v>0</v>
      </c>
      <c r="X2511" s="29">
        <v>0</v>
      </c>
      <c r="Y2511" s="29">
        <v>16.239999999999998</v>
      </c>
      <c r="Z2511" s="29">
        <v>1093.21</v>
      </c>
    </row>
    <row r="2512" spans="1:26" x14ac:dyDescent="0.3">
      <c r="A2512" s="26">
        <v>3536386</v>
      </c>
      <c r="B2512" s="26">
        <v>1</v>
      </c>
      <c r="C2512" s="26" t="s">
        <v>201</v>
      </c>
      <c r="D2512" s="26" t="s">
        <v>854</v>
      </c>
      <c r="E2512" s="26" t="s">
        <v>1161</v>
      </c>
      <c r="F2512" s="26" t="s">
        <v>3468</v>
      </c>
      <c r="G2512" s="26" t="s">
        <v>1389</v>
      </c>
      <c r="H2512" s="26" t="s">
        <v>22</v>
      </c>
      <c r="I2512" s="26" t="s">
        <v>5</v>
      </c>
      <c r="J2512" s="26" t="s">
        <v>29</v>
      </c>
      <c r="K2512" s="26" t="s">
        <v>16</v>
      </c>
      <c r="L2512" s="27">
        <v>46182.775057870371</v>
      </c>
      <c r="M2512" s="27">
        <v>46182.858020833337</v>
      </c>
      <c r="N2512" s="28">
        <v>1.9910000000000001</v>
      </c>
      <c r="O2512" s="26">
        <v>0</v>
      </c>
      <c r="P2512" s="26">
        <v>0</v>
      </c>
      <c r="Q2512" s="26">
        <v>0</v>
      </c>
      <c r="R2512" s="26">
        <v>1</v>
      </c>
      <c r="S2512" s="26">
        <v>0</v>
      </c>
      <c r="T2512" s="26">
        <v>0</v>
      </c>
      <c r="U2512" s="29">
        <v>0</v>
      </c>
      <c r="V2512" s="29">
        <v>0</v>
      </c>
      <c r="W2512" s="29">
        <v>0</v>
      </c>
      <c r="X2512" s="29">
        <v>1.99</v>
      </c>
      <c r="Y2512" s="29">
        <v>0</v>
      </c>
      <c r="Z2512" s="29">
        <v>0</v>
      </c>
    </row>
    <row r="2513" spans="1:26" x14ac:dyDescent="0.3">
      <c r="A2513" s="26">
        <v>3536387</v>
      </c>
      <c r="B2513" s="26">
        <v>2</v>
      </c>
      <c r="C2513" s="26" t="s">
        <v>53</v>
      </c>
      <c r="D2513" s="26" t="s">
        <v>356</v>
      </c>
      <c r="E2513" s="26" t="s">
        <v>1149</v>
      </c>
      <c r="F2513" s="26" t="s">
        <v>3469</v>
      </c>
      <c r="G2513" s="26" t="s">
        <v>1277</v>
      </c>
      <c r="H2513" s="26" t="s">
        <v>13</v>
      </c>
      <c r="I2513" s="26" t="s">
        <v>5</v>
      </c>
      <c r="J2513" s="26" t="s">
        <v>29</v>
      </c>
      <c r="K2513" s="26" t="s">
        <v>16</v>
      </c>
      <c r="L2513" s="27">
        <v>46182.918090277781</v>
      </c>
      <c r="M2513" s="27">
        <v>46182.924317129633</v>
      </c>
      <c r="N2513" s="28">
        <v>0.14899999999999999</v>
      </c>
      <c r="O2513" s="26">
        <v>0</v>
      </c>
      <c r="P2513" s="26">
        <v>0</v>
      </c>
      <c r="Q2513" s="26">
        <v>0</v>
      </c>
      <c r="R2513" s="26">
        <v>0</v>
      </c>
      <c r="S2513" s="26">
        <v>11</v>
      </c>
      <c r="T2513" s="26">
        <v>978</v>
      </c>
      <c r="U2513" s="29">
        <v>0</v>
      </c>
      <c r="V2513" s="29">
        <v>0</v>
      </c>
      <c r="W2513" s="29">
        <v>0</v>
      </c>
      <c r="X2513" s="29">
        <v>0</v>
      </c>
      <c r="Y2513" s="29">
        <v>1.64</v>
      </c>
      <c r="Z2513" s="29">
        <v>146.16</v>
      </c>
    </row>
    <row r="2514" spans="1:26" x14ac:dyDescent="0.3">
      <c r="A2514" s="26">
        <v>3536387</v>
      </c>
      <c r="B2514" s="26">
        <v>1</v>
      </c>
      <c r="C2514" s="26" t="s">
        <v>53</v>
      </c>
      <c r="D2514" s="26" t="s">
        <v>356</v>
      </c>
      <c r="E2514" s="26" t="s">
        <v>1149</v>
      </c>
      <c r="F2514" s="26" t="s">
        <v>3470</v>
      </c>
      <c r="G2514" s="26" t="s">
        <v>1187</v>
      </c>
      <c r="H2514" s="26" t="s">
        <v>13</v>
      </c>
      <c r="I2514" s="26" t="s">
        <v>5</v>
      </c>
      <c r="J2514" s="26" t="s">
        <v>29</v>
      </c>
      <c r="K2514" s="26" t="s">
        <v>16</v>
      </c>
      <c r="L2514" s="27">
        <v>46182.777638888889</v>
      </c>
      <c r="M2514" s="27">
        <v>46182.918090277781</v>
      </c>
      <c r="N2514" s="28">
        <v>3.371</v>
      </c>
      <c r="O2514" s="26">
        <v>0</v>
      </c>
      <c r="P2514" s="26">
        <v>0</v>
      </c>
      <c r="Q2514" s="26">
        <v>0</v>
      </c>
      <c r="R2514" s="26">
        <v>0</v>
      </c>
      <c r="S2514" s="26">
        <v>0</v>
      </c>
      <c r="T2514" s="26">
        <v>36</v>
      </c>
      <c r="U2514" s="29">
        <v>0</v>
      </c>
      <c r="V2514" s="29">
        <v>0</v>
      </c>
      <c r="W2514" s="29">
        <v>0</v>
      </c>
      <c r="X2514" s="29">
        <v>0</v>
      </c>
      <c r="Y2514" s="29">
        <v>0</v>
      </c>
      <c r="Z2514" s="29">
        <v>121.35</v>
      </c>
    </row>
    <row r="2515" spans="1:26" x14ac:dyDescent="0.3">
      <c r="A2515" s="26">
        <v>3536388</v>
      </c>
      <c r="B2515" s="26">
        <v>1</v>
      </c>
      <c r="C2515" s="26" t="s">
        <v>119</v>
      </c>
      <c r="D2515" s="26" t="s">
        <v>1115</v>
      </c>
      <c r="E2515" s="26" t="s">
        <v>1149</v>
      </c>
      <c r="F2515" s="26" t="s">
        <v>3465</v>
      </c>
      <c r="G2515" s="26" t="s">
        <v>1331</v>
      </c>
      <c r="H2515" s="26" t="s">
        <v>13</v>
      </c>
      <c r="I2515" s="26" t="s">
        <v>5</v>
      </c>
      <c r="J2515" s="26" t="s">
        <v>29</v>
      </c>
      <c r="K2515" s="26" t="s">
        <v>16</v>
      </c>
      <c r="L2515" s="27">
        <v>46182.776724537034</v>
      </c>
      <c r="M2515" s="27">
        <v>46182.781377314815</v>
      </c>
      <c r="N2515" s="28">
        <v>0.112</v>
      </c>
      <c r="O2515" s="26">
        <v>4</v>
      </c>
      <c r="P2515" s="26">
        <v>144</v>
      </c>
      <c r="Q2515" s="26">
        <v>0</v>
      </c>
      <c r="R2515" s="26">
        <v>0</v>
      </c>
      <c r="S2515" s="26">
        <v>0</v>
      </c>
      <c r="T2515" s="26">
        <v>0</v>
      </c>
      <c r="U2515" s="29">
        <v>0.45</v>
      </c>
      <c r="V2515" s="29">
        <v>16.079999999999998</v>
      </c>
      <c r="W2515" s="29">
        <v>0</v>
      </c>
      <c r="X2515" s="29">
        <v>0</v>
      </c>
      <c r="Y2515" s="29">
        <v>0</v>
      </c>
      <c r="Z2515" s="29">
        <v>0</v>
      </c>
    </row>
    <row r="2516" spans="1:26" x14ac:dyDescent="0.3">
      <c r="A2516" s="26">
        <v>3536389</v>
      </c>
      <c r="B2516" s="26">
        <v>1</v>
      </c>
      <c r="C2516" s="26" t="s">
        <v>53</v>
      </c>
      <c r="D2516" s="26" t="s">
        <v>354</v>
      </c>
      <c r="E2516" s="26" t="s">
        <v>1145</v>
      </c>
      <c r="F2516" s="26" t="s">
        <v>1530</v>
      </c>
      <c r="G2516" s="26" t="s">
        <v>1277</v>
      </c>
      <c r="H2516" s="26" t="s">
        <v>13</v>
      </c>
      <c r="I2516" s="26" t="s">
        <v>5</v>
      </c>
      <c r="J2516" s="26" t="s">
        <v>29</v>
      </c>
      <c r="K2516" s="26" t="s">
        <v>16</v>
      </c>
      <c r="L2516" s="27">
        <v>46182.77753472222</v>
      </c>
      <c r="M2516" s="27">
        <v>46182.802789351852</v>
      </c>
      <c r="N2516" s="28">
        <v>0.60599999999999998</v>
      </c>
      <c r="O2516" s="26">
        <v>14</v>
      </c>
      <c r="P2516" s="26">
        <v>79</v>
      </c>
      <c r="Q2516" s="26">
        <v>0</v>
      </c>
      <c r="R2516" s="26">
        <v>0</v>
      </c>
      <c r="S2516" s="26">
        <v>2</v>
      </c>
      <c r="T2516" s="26">
        <v>0</v>
      </c>
      <c r="U2516" s="29">
        <v>8.49</v>
      </c>
      <c r="V2516" s="29">
        <v>47.88</v>
      </c>
      <c r="W2516" s="29">
        <v>0</v>
      </c>
      <c r="X2516" s="29">
        <v>0</v>
      </c>
      <c r="Y2516" s="29">
        <v>1.21</v>
      </c>
      <c r="Z2516" s="29">
        <v>0</v>
      </c>
    </row>
    <row r="2517" spans="1:26" x14ac:dyDescent="0.3">
      <c r="A2517" s="26">
        <v>3536390</v>
      </c>
      <c r="B2517" s="26">
        <v>1</v>
      </c>
      <c r="C2517" s="26" t="s">
        <v>119</v>
      </c>
      <c r="D2517" s="26" t="s">
        <v>478</v>
      </c>
      <c r="E2517" s="26" t="s">
        <v>1161</v>
      </c>
      <c r="F2517" s="26" t="s">
        <v>3471</v>
      </c>
      <c r="G2517" s="26" t="s">
        <v>1295</v>
      </c>
      <c r="H2517" s="26" t="s">
        <v>22</v>
      </c>
      <c r="I2517" s="26" t="s">
        <v>5</v>
      </c>
      <c r="J2517" s="26" t="s">
        <v>29</v>
      </c>
      <c r="K2517" s="26" t="s">
        <v>16</v>
      </c>
      <c r="L2517" s="27">
        <v>46182.78193287037</v>
      </c>
      <c r="M2517" s="27">
        <v>46182.821400462963</v>
      </c>
      <c r="N2517" s="28">
        <v>0.94699999999999995</v>
      </c>
      <c r="O2517" s="26">
        <v>0</v>
      </c>
      <c r="P2517" s="26">
        <v>1</v>
      </c>
      <c r="Q2517" s="26">
        <v>0</v>
      </c>
      <c r="R2517" s="26">
        <v>0</v>
      </c>
      <c r="S2517" s="26">
        <v>0</v>
      </c>
      <c r="T2517" s="26">
        <v>0</v>
      </c>
      <c r="U2517" s="29">
        <v>0</v>
      </c>
      <c r="V2517" s="29">
        <v>0.95</v>
      </c>
      <c r="W2517" s="29">
        <v>0</v>
      </c>
      <c r="X2517" s="29">
        <v>0</v>
      </c>
      <c r="Y2517" s="29">
        <v>0</v>
      </c>
      <c r="Z2517" s="29">
        <v>0</v>
      </c>
    </row>
    <row r="2518" spans="1:26" x14ac:dyDescent="0.3">
      <c r="A2518" s="26">
        <v>3536394</v>
      </c>
      <c r="B2518" s="26">
        <v>1</v>
      </c>
      <c r="C2518" s="26" t="s">
        <v>119</v>
      </c>
      <c r="D2518" s="26" t="s">
        <v>484</v>
      </c>
      <c r="E2518" s="26" t="s">
        <v>1163</v>
      </c>
      <c r="F2518" s="26" t="s">
        <v>3472</v>
      </c>
      <c r="G2518" s="26" t="s">
        <v>1204</v>
      </c>
      <c r="H2518" s="26" t="s">
        <v>22</v>
      </c>
      <c r="I2518" s="26" t="s">
        <v>5</v>
      </c>
      <c r="J2518" s="26" t="s">
        <v>29</v>
      </c>
      <c r="K2518" s="26" t="s">
        <v>16</v>
      </c>
      <c r="L2518" s="27">
        <v>46182.781678240739</v>
      </c>
      <c r="M2518" s="27">
        <v>46182.903553240743</v>
      </c>
      <c r="N2518" s="28">
        <v>2.9249999999999998</v>
      </c>
      <c r="O2518" s="26">
        <v>0</v>
      </c>
      <c r="P2518" s="26">
        <v>0</v>
      </c>
      <c r="Q2518" s="26">
        <v>0</v>
      </c>
      <c r="R2518" s="26">
        <v>0</v>
      </c>
      <c r="S2518" s="26">
        <v>0</v>
      </c>
      <c r="T2518" s="26">
        <v>178</v>
      </c>
      <c r="U2518" s="29">
        <v>0</v>
      </c>
      <c r="V2518" s="29">
        <v>0</v>
      </c>
      <c r="W2518" s="29">
        <v>0</v>
      </c>
      <c r="X2518" s="29">
        <v>0</v>
      </c>
      <c r="Y2518" s="29">
        <v>0</v>
      </c>
      <c r="Z2518" s="29">
        <v>520.61</v>
      </c>
    </row>
    <row r="2519" spans="1:26" x14ac:dyDescent="0.3">
      <c r="A2519" s="26">
        <v>3536398</v>
      </c>
      <c r="B2519" s="26">
        <v>1</v>
      </c>
      <c r="C2519" s="26" t="s">
        <v>119</v>
      </c>
      <c r="D2519" s="26" t="s">
        <v>484</v>
      </c>
      <c r="E2519" s="26" t="s">
        <v>1158</v>
      </c>
      <c r="F2519" s="26" t="s">
        <v>3473</v>
      </c>
      <c r="G2519" s="26" t="s">
        <v>1219</v>
      </c>
      <c r="H2519" s="26" t="s">
        <v>22</v>
      </c>
      <c r="I2519" s="26" t="s">
        <v>5</v>
      </c>
      <c r="J2519" s="26" t="s">
        <v>29</v>
      </c>
      <c r="K2519" s="26" t="s">
        <v>16</v>
      </c>
      <c r="L2519" s="27">
        <v>46182.787152777775</v>
      </c>
      <c r="M2519" s="27">
        <v>46182.830578703702</v>
      </c>
      <c r="N2519" s="28">
        <v>1.042</v>
      </c>
      <c r="O2519" s="26">
        <v>0</v>
      </c>
      <c r="P2519" s="26">
        <v>122</v>
      </c>
      <c r="Q2519" s="26">
        <v>0</v>
      </c>
      <c r="R2519" s="26">
        <v>0</v>
      </c>
      <c r="S2519" s="26">
        <v>0</v>
      </c>
      <c r="T2519" s="26">
        <v>0</v>
      </c>
      <c r="U2519" s="29">
        <v>0</v>
      </c>
      <c r="V2519" s="29">
        <v>127.14</v>
      </c>
      <c r="W2519" s="29">
        <v>0</v>
      </c>
      <c r="X2519" s="29">
        <v>0</v>
      </c>
      <c r="Y2519" s="29">
        <v>0</v>
      </c>
      <c r="Z2519" s="29">
        <v>0</v>
      </c>
    </row>
    <row r="2520" spans="1:26" x14ac:dyDescent="0.3">
      <c r="A2520" s="26">
        <v>3536400</v>
      </c>
      <c r="B2520" s="26">
        <v>1</v>
      </c>
      <c r="C2520" s="26" t="s">
        <v>201</v>
      </c>
      <c r="D2520" s="26" t="s">
        <v>849</v>
      </c>
      <c r="E2520" s="26" t="s">
        <v>1145</v>
      </c>
      <c r="F2520" s="26" t="s">
        <v>3364</v>
      </c>
      <c r="G2520" s="26" t="s">
        <v>1187</v>
      </c>
      <c r="H2520" s="26" t="s">
        <v>13</v>
      </c>
      <c r="I2520" s="26" t="s">
        <v>5</v>
      </c>
      <c r="J2520" s="26" t="s">
        <v>29</v>
      </c>
      <c r="K2520" s="26" t="s">
        <v>16</v>
      </c>
      <c r="L2520" s="27">
        <v>46182.784432870372</v>
      </c>
      <c r="M2520" s="27">
        <v>46182.859814814816</v>
      </c>
      <c r="N2520" s="28">
        <v>1.8089999999999999</v>
      </c>
      <c r="O2520" s="26">
        <v>0</v>
      </c>
      <c r="P2520" s="26">
        <v>0</v>
      </c>
      <c r="Q2520" s="26">
        <v>4</v>
      </c>
      <c r="R2520" s="26">
        <v>0</v>
      </c>
      <c r="S2520" s="26">
        <v>0</v>
      </c>
      <c r="T2520" s="26">
        <v>0</v>
      </c>
      <c r="U2520" s="29">
        <v>0</v>
      </c>
      <c r="V2520" s="29">
        <v>0</v>
      </c>
      <c r="W2520" s="29">
        <v>7.24</v>
      </c>
      <c r="X2520" s="29">
        <v>0</v>
      </c>
      <c r="Y2520" s="29">
        <v>0</v>
      </c>
      <c r="Z2520" s="29">
        <v>0</v>
      </c>
    </row>
    <row r="2521" spans="1:26" x14ac:dyDescent="0.3">
      <c r="A2521" s="26">
        <v>3536405</v>
      </c>
      <c r="B2521" s="26">
        <v>1</v>
      </c>
      <c r="C2521" s="26" t="s">
        <v>201</v>
      </c>
      <c r="D2521" s="26" t="s">
        <v>1125</v>
      </c>
      <c r="E2521" s="26" t="s">
        <v>1145</v>
      </c>
      <c r="F2521" s="26" t="s">
        <v>3343</v>
      </c>
      <c r="G2521" s="26" t="s">
        <v>1196</v>
      </c>
      <c r="H2521" s="26" t="s">
        <v>13</v>
      </c>
      <c r="I2521" s="26" t="s">
        <v>14</v>
      </c>
      <c r="J2521" s="26" t="s">
        <v>29</v>
      </c>
      <c r="K2521" s="26" t="s">
        <v>16</v>
      </c>
      <c r="L2521" s="27">
        <v>46182.791932870372</v>
      </c>
      <c r="M2521" s="27">
        <v>46182.793726851851</v>
      </c>
      <c r="N2521" s="28">
        <v>4.2999999999999997E-2</v>
      </c>
      <c r="O2521" s="26">
        <v>0</v>
      </c>
      <c r="P2521" s="26">
        <v>178</v>
      </c>
      <c r="Q2521" s="26">
        <v>0</v>
      </c>
      <c r="R2521" s="26">
        <v>0</v>
      </c>
      <c r="S2521" s="26">
        <v>1</v>
      </c>
      <c r="T2521" s="26">
        <v>375</v>
      </c>
      <c r="U2521" s="29">
        <v>0</v>
      </c>
      <c r="V2521" s="29">
        <v>7.66</v>
      </c>
      <c r="W2521" s="29">
        <v>0</v>
      </c>
      <c r="X2521" s="29">
        <v>0</v>
      </c>
      <c r="Y2521" s="29">
        <v>0.04</v>
      </c>
      <c r="Z2521" s="29">
        <v>16.149999999999999</v>
      </c>
    </row>
    <row r="2522" spans="1:26" x14ac:dyDescent="0.3">
      <c r="A2522" s="26">
        <v>3536406</v>
      </c>
      <c r="B2522" s="26">
        <v>1</v>
      </c>
      <c r="C2522" s="26" t="s">
        <v>119</v>
      </c>
      <c r="D2522" s="26" t="s">
        <v>477</v>
      </c>
      <c r="E2522" s="26" t="s">
        <v>1142</v>
      </c>
      <c r="F2522" s="26" t="s">
        <v>3474</v>
      </c>
      <c r="G2522" s="26" t="s">
        <v>1196</v>
      </c>
      <c r="H2522" s="26" t="s">
        <v>13</v>
      </c>
      <c r="I2522" s="26" t="s">
        <v>14</v>
      </c>
      <c r="J2522" s="26" t="s">
        <v>29</v>
      </c>
      <c r="K2522" s="26" t="s">
        <v>16</v>
      </c>
      <c r="L2522" s="27">
        <v>46182.793553240743</v>
      </c>
      <c r="M2522" s="27">
        <v>46182.793888888889</v>
      </c>
      <c r="N2522" s="28">
        <v>8.0000000000000002E-3</v>
      </c>
      <c r="O2522" s="26">
        <v>0</v>
      </c>
      <c r="P2522" s="26">
        <v>0</v>
      </c>
      <c r="Q2522" s="26">
        <v>0</v>
      </c>
      <c r="R2522" s="26">
        <v>0</v>
      </c>
      <c r="S2522" s="26">
        <v>2</v>
      </c>
      <c r="T2522" s="26">
        <v>195</v>
      </c>
      <c r="U2522" s="29">
        <v>0</v>
      </c>
      <c r="V2522" s="29">
        <v>0</v>
      </c>
      <c r="W2522" s="29">
        <v>0</v>
      </c>
      <c r="X2522" s="29">
        <v>0</v>
      </c>
      <c r="Y2522" s="29">
        <v>0.02</v>
      </c>
      <c r="Z2522" s="29">
        <v>1.6</v>
      </c>
    </row>
    <row r="2523" spans="1:26" x14ac:dyDescent="0.3">
      <c r="A2523" s="26">
        <v>3536407</v>
      </c>
      <c r="B2523" s="26">
        <v>1</v>
      </c>
      <c r="C2523" s="26" t="s">
        <v>201</v>
      </c>
      <c r="D2523" s="26" t="s">
        <v>1125</v>
      </c>
      <c r="E2523" s="26" t="s">
        <v>1145</v>
      </c>
      <c r="F2523" s="26" t="s">
        <v>3343</v>
      </c>
      <c r="G2523" s="26" t="s">
        <v>1680</v>
      </c>
      <c r="H2523" s="26" t="s">
        <v>13</v>
      </c>
      <c r="I2523" s="26" t="s">
        <v>5</v>
      </c>
      <c r="J2523" s="26" t="s">
        <v>29</v>
      </c>
      <c r="K2523" s="26" t="s">
        <v>16</v>
      </c>
      <c r="L2523" s="27">
        <v>46182.794444444444</v>
      </c>
      <c r="M2523" s="27">
        <v>46182.899375000001</v>
      </c>
      <c r="N2523" s="28">
        <v>2.5179999999999998</v>
      </c>
      <c r="O2523" s="26">
        <v>0</v>
      </c>
      <c r="P2523" s="26">
        <v>178</v>
      </c>
      <c r="Q2523" s="26">
        <v>0</v>
      </c>
      <c r="R2523" s="26">
        <v>0</v>
      </c>
      <c r="S2523" s="26">
        <v>1</v>
      </c>
      <c r="T2523" s="26">
        <v>375</v>
      </c>
      <c r="U2523" s="29">
        <v>0</v>
      </c>
      <c r="V2523" s="29">
        <v>448.26</v>
      </c>
      <c r="W2523" s="29">
        <v>0</v>
      </c>
      <c r="X2523" s="29">
        <v>0</v>
      </c>
      <c r="Y2523" s="29">
        <v>2.52</v>
      </c>
      <c r="Z2523" s="29">
        <v>944.38</v>
      </c>
    </row>
    <row r="2524" spans="1:26" x14ac:dyDescent="0.3">
      <c r="A2524" s="26">
        <v>3536408</v>
      </c>
      <c r="B2524" s="26">
        <v>1</v>
      </c>
      <c r="C2524" s="26" t="s">
        <v>53</v>
      </c>
      <c r="D2524" s="26" t="s">
        <v>351</v>
      </c>
      <c r="E2524" s="26" t="s">
        <v>1158</v>
      </c>
      <c r="F2524" s="26" t="s">
        <v>3475</v>
      </c>
      <c r="G2524" s="26" t="s">
        <v>1219</v>
      </c>
      <c r="H2524" s="26" t="s">
        <v>22</v>
      </c>
      <c r="I2524" s="26" t="s">
        <v>5</v>
      </c>
      <c r="J2524" s="26" t="s">
        <v>29</v>
      </c>
      <c r="K2524" s="26" t="s">
        <v>16</v>
      </c>
      <c r="L2524" s="27">
        <v>46182.794560185182</v>
      </c>
      <c r="M2524" s="27">
        <v>46183.028287037036</v>
      </c>
      <c r="N2524" s="28">
        <v>5.609</v>
      </c>
      <c r="O2524" s="26">
        <v>0</v>
      </c>
      <c r="P2524" s="26">
        <v>14</v>
      </c>
      <c r="Q2524" s="26">
        <v>0</v>
      </c>
      <c r="R2524" s="26">
        <v>0</v>
      </c>
      <c r="S2524" s="26">
        <v>0</v>
      </c>
      <c r="T2524" s="26">
        <v>0</v>
      </c>
      <c r="U2524" s="29">
        <v>0</v>
      </c>
      <c r="V2524" s="29">
        <v>78.53</v>
      </c>
      <c r="W2524" s="29">
        <v>0</v>
      </c>
      <c r="X2524" s="29">
        <v>0</v>
      </c>
      <c r="Y2524" s="29">
        <v>0</v>
      </c>
      <c r="Z2524" s="29">
        <v>0</v>
      </c>
    </row>
    <row r="2525" spans="1:26" x14ac:dyDescent="0.3">
      <c r="A2525" s="26">
        <v>3536414</v>
      </c>
      <c r="B2525" s="26">
        <v>1</v>
      </c>
      <c r="C2525" s="26" t="s">
        <v>53</v>
      </c>
      <c r="D2525" s="26" t="s">
        <v>356</v>
      </c>
      <c r="E2525" s="26" t="s">
        <v>1145</v>
      </c>
      <c r="F2525" s="26" t="s">
        <v>3385</v>
      </c>
      <c r="G2525" s="26" t="s">
        <v>1196</v>
      </c>
      <c r="H2525" s="26" t="s">
        <v>13</v>
      </c>
      <c r="I2525" s="26" t="s">
        <v>14</v>
      </c>
      <c r="J2525" s="26" t="s">
        <v>29</v>
      </c>
      <c r="K2525" s="26" t="s">
        <v>16</v>
      </c>
      <c r="L2525" s="27">
        <v>46182.798159722224</v>
      </c>
      <c r="M2525" s="27">
        <v>46182.799386574072</v>
      </c>
      <c r="N2525" s="28">
        <v>2.9000000000000001E-2</v>
      </c>
      <c r="O2525" s="26">
        <v>10</v>
      </c>
      <c r="P2525" s="26">
        <v>694</v>
      </c>
      <c r="Q2525" s="26">
        <v>0</v>
      </c>
      <c r="R2525" s="26">
        <v>0</v>
      </c>
      <c r="S2525" s="26">
        <v>0</v>
      </c>
      <c r="T2525" s="26">
        <v>0</v>
      </c>
      <c r="U2525" s="29">
        <v>0.28999999999999998</v>
      </c>
      <c r="V2525" s="29">
        <v>20.43</v>
      </c>
      <c r="W2525" s="29">
        <v>0</v>
      </c>
      <c r="X2525" s="29">
        <v>0</v>
      </c>
      <c r="Y2525" s="29">
        <v>0</v>
      </c>
      <c r="Z2525" s="29">
        <v>0</v>
      </c>
    </row>
    <row r="2526" spans="1:26" x14ac:dyDescent="0.3">
      <c r="A2526" s="26">
        <v>3536415</v>
      </c>
      <c r="B2526" s="26">
        <v>1</v>
      </c>
      <c r="C2526" s="26" t="s">
        <v>119</v>
      </c>
      <c r="D2526" s="26" t="s">
        <v>477</v>
      </c>
      <c r="E2526" s="26" t="s">
        <v>1142</v>
      </c>
      <c r="F2526" s="26" t="s">
        <v>3474</v>
      </c>
      <c r="G2526" s="26" t="s">
        <v>1196</v>
      </c>
      <c r="H2526" s="26" t="s">
        <v>13</v>
      </c>
      <c r="I2526" s="26" t="s">
        <v>5</v>
      </c>
      <c r="J2526" s="26" t="s">
        <v>29</v>
      </c>
      <c r="K2526" s="26" t="s">
        <v>16</v>
      </c>
      <c r="L2526" s="27">
        <v>46182.799884259257</v>
      </c>
      <c r="M2526" s="27">
        <v>46182.823773148149</v>
      </c>
      <c r="N2526" s="28">
        <v>0.57299999999999995</v>
      </c>
      <c r="O2526" s="26">
        <v>0</v>
      </c>
      <c r="P2526" s="26">
        <v>0</v>
      </c>
      <c r="Q2526" s="26">
        <v>0</v>
      </c>
      <c r="R2526" s="26">
        <v>0</v>
      </c>
      <c r="S2526" s="26">
        <v>2</v>
      </c>
      <c r="T2526" s="26">
        <v>195</v>
      </c>
      <c r="U2526" s="29">
        <v>0</v>
      </c>
      <c r="V2526" s="29">
        <v>0</v>
      </c>
      <c r="W2526" s="29">
        <v>0</v>
      </c>
      <c r="X2526" s="29">
        <v>0</v>
      </c>
      <c r="Y2526" s="29">
        <v>1.1499999999999999</v>
      </c>
      <c r="Z2526" s="29">
        <v>111.82</v>
      </c>
    </row>
    <row r="2527" spans="1:26" x14ac:dyDescent="0.3">
      <c r="A2527" s="26">
        <v>3536417</v>
      </c>
      <c r="B2527" s="26">
        <v>1</v>
      </c>
      <c r="C2527" s="26" t="s">
        <v>201</v>
      </c>
      <c r="D2527" s="26" t="s">
        <v>857</v>
      </c>
      <c r="E2527" s="26" t="s">
        <v>1149</v>
      </c>
      <c r="F2527" s="26" t="s">
        <v>3476</v>
      </c>
      <c r="G2527" s="26" t="s">
        <v>1331</v>
      </c>
      <c r="H2527" s="26" t="s">
        <v>13</v>
      </c>
      <c r="I2527" s="26" t="s">
        <v>5</v>
      </c>
      <c r="J2527" s="26" t="s">
        <v>29</v>
      </c>
      <c r="K2527" s="26" t="s">
        <v>16</v>
      </c>
      <c r="L2527" s="27">
        <v>46182.799131944441</v>
      </c>
      <c r="M2527" s="27">
        <v>46182.803310185183</v>
      </c>
      <c r="N2527" s="28">
        <v>0.1</v>
      </c>
      <c r="O2527" s="26">
        <v>0</v>
      </c>
      <c r="P2527" s="26">
        <v>0</v>
      </c>
      <c r="Q2527" s="26">
        <v>0</v>
      </c>
      <c r="R2527" s="26">
        <v>0</v>
      </c>
      <c r="S2527" s="26">
        <v>1</v>
      </c>
      <c r="T2527" s="26">
        <v>127</v>
      </c>
      <c r="U2527" s="29">
        <v>0</v>
      </c>
      <c r="V2527" s="29">
        <v>0</v>
      </c>
      <c r="W2527" s="29">
        <v>0</v>
      </c>
      <c r="X2527" s="29">
        <v>0</v>
      </c>
      <c r="Y2527" s="29">
        <v>0.1</v>
      </c>
      <c r="Z2527" s="29">
        <v>12.74</v>
      </c>
    </row>
    <row r="2528" spans="1:26" x14ac:dyDescent="0.3">
      <c r="A2528" s="26">
        <v>3536419</v>
      </c>
      <c r="B2528" s="26">
        <v>1</v>
      </c>
      <c r="C2528" s="26" t="s">
        <v>201</v>
      </c>
      <c r="D2528" s="26" t="s">
        <v>848</v>
      </c>
      <c r="E2528" s="26" t="s">
        <v>1158</v>
      </c>
      <c r="F2528" s="26" t="s">
        <v>3477</v>
      </c>
      <c r="G2528" s="26" t="s">
        <v>1267</v>
      </c>
      <c r="H2528" s="26" t="s">
        <v>22</v>
      </c>
      <c r="I2528" s="26" t="s">
        <v>5</v>
      </c>
      <c r="J2528" s="26" t="s">
        <v>29</v>
      </c>
      <c r="K2528" s="26" t="s">
        <v>16</v>
      </c>
      <c r="L2528" s="27">
        <v>46182.790671296294</v>
      </c>
      <c r="M2528" s="27">
        <v>46182.928020833337</v>
      </c>
      <c r="N2528" s="28">
        <v>3.2959999999999998</v>
      </c>
      <c r="O2528" s="26">
        <v>0</v>
      </c>
      <c r="P2528" s="26">
        <v>25</v>
      </c>
      <c r="Q2528" s="26">
        <v>0</v>
      </c>
      <c r="R2528" s="26">
        <v>0</v>
      </c>
      <c r="S2528" s="26">
        <v>0</v>
      </c>
      <c r="T2528" s="26">
        <v>0</v>
      </c>
      <c r="U2528" s="29">
        <v>0</v>
      </c>
      <c r="V2528" s="29">
        <v>82.41</v>
      </c>
      <c r="W2528" s="29">
        <v>0</v>
      </c>
      <c r="X2528" s="29">
        <v>0</v>
      </c>
      <c r="Y2528" s="29">
        <v>0</v>
      </c>
      <c r="Z2528" s="29">
        <v>0</v>
      </c>
    </row>
    <row r="2529" spans="1:26" x14ac:dyDescent="0.3">
      <c r="A2529" s="26">
        <v>3536422</v>
      </c>
      <c r="B2529" s="26">
        <v>1</v>
      </c>
      <c r="C2529" s="26" t="s">
        <v>201</v>
      </c>
      <c r="D2529" s="26" t="s">
        <v>851</v>
      </c>
      <c r="E2529" s="26" t="s">
        <v>1161</v>
      </c>
      <c r="F2529" s="26" t="s">
        <v>3478</v>
      </c>
      <c r="G2529" s="26" t="s">
        <v>1240</v>
      </c>
      <c r="H2529" s="26" t="s">
        <v>22</v>
      </c>
      <c r="I2529" s="26" t="s">
        <v>5</v>
      </c>
      <c r="J2529" s="26" t="s">
        <v>29</v>
      </c>
      <c r="K2529" s="26" t="s">
        <v>16</v>
      </c>
      <c r="L2529" s="27">
        <v>46182.808935185189</v>
      </c>
      <c r="M2529" s="27">
        <v>46182.845995370371</v>
      </c>
      <c r="N2529" s="28">
        <v>0.88900000000000001</v>
      </c>
      <c r="O2529" s="26">
        <v>0</v>
      </c>
      <c r="P2529" s="26">
        <v>2</v>
      </c>
      <c r="Q2529" s="26">
        <v>0</v>
      </c>
      <c r="R2529" s="26">
        <v>0</v>
      </c>
      <c r="S2529" s="26">
        <v>0</v>
      </c>
      <c r="T2529" s="26">
        <v>0</v>
      </c>
      <c r="U2529" s="29">
        <v>0</v>
      </c>
      <c r="V2529" s="29">
        <v>1.78</v>
      </c>
      <c r="W2529" s="29">
        <v>0</v>
      </c>
      <c r="X2529" s="29">
        <v>0</v>
      </c>
      <c r="Y2529" s="29">
        <v>0</v>
      </c>
      <c r="Z2529" s="29">
        <v>0</v>
      </c>
    </row>
    <row r="2530" spans="1:26" x14ac:dyDescent="0.3">
      <c r="A2530" s="26">
        <v>3536423</v>
      </c>
      <c r="B2530" s="26">
        <v>1</v>
      </c>
      <c r="C2530" s="26" t="s">
        <v>119</v>
      </c>
      <c r="D2530" s="26" t="s">
        <v>475</v>
      </c>
      <c r="E2530" s="26" t="s">
        <v>1149</v>
      </c>
      <c r="F2530" s="26" t="s">
        <v>3479</v>
      </c>
      <c r="G2530" s="26" t="s">
        <v>1277</v>
      </c>
      <c r="H2530" s="26" t="s">
        <v>13</v>
      </c>
      <c r="I2530" s="26" t="s">
        <v>5</v>
      </c>
      <c r="J2530" s="26" t="s">
        <v>29</v>
      </c>
      <c r="K2530" s="26" t="s">
        <v>16</v>
      </c>
      <c r="L2530" s="27">
        <v>46182.805625000001</v>
      </c>
      <c r="M2530" s="27">
        <v>46182.829062500001</v>
      </c>
      <c r="N2530" s="28">
        <v>0.56299999999999994</v>
      </c>
      <c r="O2530" s="26">
        <v>0</v>
      </c>
      <c r="P2530" s="26">
        <v>0</v>
      </c>
      <c r="Q2530" s="26">
        <v>26</v>
      </c>
      <c r="R2530" s="26">
        <v>214</v>
      </c>
      <c r="S2530" s="26">
        <v>3</v>
      </c>
      <c r="T2530" s="26">
        <v>57</v>
      </c>
      <c r="U2530" s="29">
        <v>0</v>
      </c>
      <c r="V2530" s="29">
        <v>0</v>
      </c>
      <c r="W2530" s="29">
        <v>14.63</v>
      </c>
      <c r="X2530" s="29">
        <v>120.38</v>
      </c>
      <c r="Y2530" s="29">
        <v>1.69</v>
      </c>
      <c r="Z2530" s="29">
        <v>32.06</v>
      </c>
    </row>
    <row r="2531" spans="1:26" x14ac:dyDescent="0.3">
      <c r="A2531" s="26">
        <v>3536425</v>
      </c>
      <c r="B2531" s="26">
        <v>1</v>
      </c>
      <c r="C2531" s="26" t="s">
        <v>119</v>
      </c>
      <c r="D2531" s="26" t="s">
        <v>484</v>
      </c>
      <c r="E2531" s="26" t="s">
        <v>1149</v>
      </c>
      <c r="F2531" s="26" t="s">
        <v>2438</v>
      </c>
      <c r="G2531" s="26" t="s">
        <v>1196</v>
      </c>
      <c r="H2531" s="26" t="s">
        <v>13</v>
      </c>
      <c r="I2531" s="26" t="s">
        <v>14</v>
      </c>
      <c r="J2531" s="26" t="s">
        <v>29</v>
      </c>
      <c r="K2531" s="26" t="s">
        <v>16</v>
      </c>
      <c r="L2531" s="27">
        <v>46182.809583333335</v>
      </c>
      <c r="M2531" s="27">
        <v>46182.810474537036</v>
      </c>
      <c r="N2531" s="28">
        <v>2.1000000000000001E-2</v>
      </c>
      <c r="O2531" s="26">
        <v>1</v>
      </c>
      <c r="P2531" s="26">
        <v>263</v>
      </c>
      <c r="Q2531" s="26">
        <v>0</v>
      </c>
      <c r="R2531" s="26">
        <v>0</v>
      </c>
      <c r="S2531" s="26">
        <v>3</v>
      </c>
      <c r="T2531" s="26">
        <v>265</v>
      </c>
      <c r="U2531" s="29">
        <v>0.02</v>
      </c>
      <c r="V2531" s="29">
        <v>5.63</v>
      </c>
      <c r="W2531" s="29">
        <v>0</v>
      </c>
      <c r="X2531" s="29">
        <v>0</v>
      </c>
      <c r="Y2531" s="29">
        <v>0.06</v>
      </c>
      <c r="Z2531" s="29">
        <v>5.67</v>
      </c>
    </row>
    <row r="2532" spans="1:26" x14ac:dyDescent="0.3">
      <c r="A2532" s="26">
        <v>3536427</v>
      </c>
      <c r="B2532" s="26">
        <v>1</v>
      </c>
      <c r="C2532" s="26" t="s">
        <v>119</v>
      </c>
      <c r="D2532" s="26" t="s">
        <v>475</v>
      </c>
      <c r="E2532" s="26" t="s">
        <v>1149</v>
      </c>
      <c r="F2532" s="26" t="s">
        <v>3480</v>
      </c>
      <c r="G2532" s="26" t="s">
        <v>1187</v>
      </c>
      <c r="H2532" s="26" t="s">
        <v>13</v>
      </c>
      <c r="I2532" s="26" t="s">
        <v>5</v>
      </c>
      <c r="J2532" s="26" t="s">
        <v>29</v>
      </c>
      <c r="K2532" s="26" t="s">
        <v>16</v>
      </c>
      <c r="L2532" s="27">
        <v>46182.813622685186</v>
      </c>
      <c r="M2532" s="27">
        <v>46182.851724537039</v>
      </c>
      <c r="N2532" s="28">
        <v>0.91400000000000003</v>
      </c>
      <c r="O2532" s="26">
        <v>0</v>
      </c>
      <c r="P2532" s="26">
        <v>0</v>
      </c>
      <c r="Q2532" s="26">
        <v>1</v>
      </c>
      <c r="R2532" s="26">
        <v>196</v>
      </c>
      <c r="S2532" s="26">
        <v>0</v>
      </c>
      <c r="T2532" s="26">
        <v>0</v>
      </c>
      <c r="U2532" s="29">
        <v>0</v>
      </c>
      <c r="V2532" s="29">
        <v>0</v>
      </c>
      <c r="W2532" s="29">
        <v>0.91</v>
      </c>
      <c r="X2532" s="29">
        <v>179.23</v>
      </c>
      <c r="Y2532" s="29">
        <v>0</v>
      </c>
      <c r="Z2532" s="29">
        <v>0</v>
      </c>
    </row>
    <row r="2533" spans="1:26" x14ac:dyDescent="0.3">
      <c r="A2533" s="26">
        <v>3536428</v>
      </c>
      <c r="B2533" s="26">
        <v>1</v>
      </c>
      <c r="C2533" s="26" t="s">
        <v>53</v>
      </c>
      <c r="D2533" s="26" t="s">
        <v>360</v>
      </c>
      <c r="E2533" s="26" t="s">
        <v>1158</v>
      </c>
      <c r="F2533" s="26" t="s">
        <v>3481</v>
      </c>
      <c r="G2533" s="26" t="s">
        <v>1219</v>
      </c>
      <c r="H2533" s="26" t="s">
        <v>22</v>
      </c>
      <c r="I2533" s="26" t="s">
        <v>5</v>
      </c>
      <c r="J2533" s="26" t="s">
        <v>29</v>
      </c>
      <c r="K2533" s="26" t="s">
        <v>16</v>
      </c>
      <c r="L2533" s="27">
        <v>46182.811759259261</v>
      </c>
      <c r="M2533" s="27">
        <v>46182.995416666665</v>
      </c>
      <c r="N2533" s="28">
        <v>4.4080000000000004</v>
      </c>
      <c r="O2533" s="26">
        <v>0</v>
      </c>
      <c r="P2533" s="26">
        <v>5</v>
      </c>
      <c r="Q2533" s="26">
        <v>0</v>
      </c>
      <c r="R2533" s="26">
        <v>0</v>
      </c>
      <c r="S2533" s="26">
        <v>0</v>
      </c>
      <c r="T2533" s="26">
        <v>0</v>
      </c>
      <c r="U2533" s="29">
        <v>0</v>
      </c>
      <c r="V2533" s="29">
        <v>22.04</v>
      </c>
      <c r="W2533" s="29">
        <v>0</v>
      </c>
      <c r="X2533" s="29">
        <v>0</v>
      </c>
      <c r="Y2533" s="29">
        <v>0</v>
      </c>
      <c r="Z2533" s="29">
        <v>0</v>
      </c>
    </row>
    <row r="2534" spans="1:26" x14ac:dyDescent="0.3">
      <c r="A2534" s="26">
        <v>3536432</v>
      </c>
      <c r="B2534" s="26">
        <v>1</v>
      </c>
      <c r="C2534" s="26" t="s">
        <v>53</v>
      </c>
      <c r="D2534" s="26" t="s">
        <v>356</v>
      </c>
      <c r="E2534" s="26" t="s">
        <v>1158</v>
      </c>
      <c r="F2534" s="26" t="s">
        <v>3482</v>
      </c>
      <c r="G2534" s="26" t="s">
        <v>1219</v>
      </c>
      <c r="H2534" s="26" t="s">
        <v>22</v>
      </c>
      <c r="I2534" s="26" t="s">
        <v>5</v>
      </c>
      <c r="J2534" s="26" t="s">
        <v>29</v>
      </c>
      <c r="K2534" s="26" t="s">
        <v>16</v>
      </c>
      <c r="L2534" s="27">
        <v>46182.820104166669</v>
      </c>
      <c r="M2534" s="27">
        <v>46182.941134259258</v>
      </c>
      <c r="N2534" s="28">
        <v>2.9049999999999998</v>
      </c>
      <c r="O2534" s="26">
        <v>0</v>
      </c>
      <c r="P2534" s="26">
        <v>10</v>
      </c>
      <c r="Q2534" s="26">
        <v>0</v>
      </c>
      <c r="R2534" s="26">
        <v>13</v>
      </c>
      <c r="S2534" s="26">
        <v>0</v>
      </c>
      <c r="T2534" s="26">
        <v>0</v>
      </c>
      <c r="U2534" s="29">
        <v>0</v>
      </c>
      <c r="V2534" s="29">
        <v>29.05</v>
      </c>
      <c r="W2534" s="29">
        <v>0</v>
      </c>
      <c r="X2534" s="29">
        <v>37.76</v>
      </c>
      <c r="Y2534" s="29">
        <v>0</v>
      </c>
      <c r="Z2534" s="29">
        <v>0</v>
      </c>
    </row>
    <row r="2535" spans="1:26" x14ac:dyDescent="0.3">
      <c r="A2535" s="26">
        <v>3536433</v>
      </c>
      <c r="B2535" s="26">
        <v>1</v>
      </c>
      <c r="C2535" s="26" t="s">
        <v>53</v>
      </c>
      <c r="D2535" s="26" t="s">
        <v>346</v>
      </c>
      <c r="E2535" s="26" t="s">
        <v>1158</v>
      </c>
      <c r="F2535" s="26" t="s">
        <v>3483</v>
      </c>
      <c r="G2535" s="26" t="s">
        <v>1219</v>
      </c>
      <c r="H2535" s="26" t="s">
        <v>22</v>
      </c>
      <c r="I2535" s="26" t="s">
        <v>5</v>
      </c>
      <c r="J2535" s="26" t="s">
        <v>29</v>
      </c>
      <c r="K2535" s="26" t="s">
        <v>16</v>
      </c>
      <c r="L2535" s="27">
        <v>46182.821238425924</v>
      </c>
      <c r="M2535" s="27">
        <v>46182.890150462961</v>
      </c>
      <c r="N2535" s="28">
        <v>1.6539999999999999</v>
      </c>
      <c r="O2535" s="26">
        <v>0</v>
      </c>
      <c r="P2535" s="26">
        <v>0</v>
      </c>
      <c r="Q2535" s="26">
        <v>0</v>
      </c>
      <c r="R2535" s="26">
        <v>18</v>
      </c>
      <c r="S2535" s="26">
        <v>0</v>
      </c>
      <c r="T2535" s="26">
        <v>0</v>
      </c>
      <c r="U2535" s="29">
        <v>0</v>
      </c>
      <c r="V2535" s="29">
        <v>0</v>
      </c>
      <c r="W2535" s="29">
        <v>0</v>
      </c>
      <c r="X2535" s="29">
        <v>29.77</v>
      </c>
      <c r="Y2535" s="29">
        <v>0</v>
      </c>
      <c r="Z2535" s="29">
        <v>0</v>
      </c>
    </row>
    <row r="2536" spans="1:26" x14ac:dyDescent="0.3">
      <c r="A2536" s="26">
        <v>3536434</v>
      </c>
      <c r="B2536" s="26">
        <v>1</v>
      </c>
      <c r="C2536" s="26" t="s">
        <v>119</v>
      </c>
      <c r="D2536" s="26" t="s">
        <v>477</v>
      </c>
      <c r="E2536" s="26" t="s">
        <v>1149</v>
      </c>
      <c r="F2536" s="26" t="s">
        <v>3484</v>
      </c>
      <c r="G2536" s="26" t="s">
        <v>1196</v>
      </c>
      <c r="H2536" s="26" t="s">
        <v>13</v>
      </c>
      <c r="I2536" s="26" t="s">
        <v>5</v>
      </c>
      <c r="J2536" s="26" t="s">
        <v>29</v>
      </c>
      <c r="K2536" s="26" t="s">
        <v>16</v>
      </c>
      <c r="L2536" s="27">
        <v>46182.816967592589</v>
      </c>
      <c r="M2536" s="27">
        <v>46182.821412037039</v>
      </c>
      <c r="N2536" s="28">
        <v>0.107</v>
      </c>
      <c r="O2536" s="26">
        <v>0</v>
      </c>
      <c r="P2536" s="26">
        <v>0</v>
      </c>
      <c r="Q2536" s="26">
        <v>2</v>
      </c>
      <c r="R2536" s="26">
        <v>352</v>
      </c>
      <c r="S2536" s="26">
        <v>10</v>
      </c>
      <c r="T2536" s="26">
        <v>906</v>
      </c>
      <c r="U2536" s="29">
        <v>0</v>
      </c>
      <c r="V2536" s="29">
        <v>0</v>
      </c>
      <c r="W2536" s="29">
        <v>0.21</v>
      </c>
      <c r="X2536" s="29">
        <v>37.549999999999997</v>
      </c>
      <c r="Y2536" s="29">
        <v>1.07</v>
      </c>
      <c r="Z2536" s="29">
        <v>96.64</v>
      </c>
    </row>
    <row r="2537" spans="1:26" x14ac:dyDescent="0.3">
      <c r="A2537" s="26">
        <v>3536435</v>
      </c>
      <c r="B2537" s="26">
        <v>1</v>
      </c>
      <c r="C2537" s="26" t="s">
        <v>201</v>
      </c>
      <c r="D2537" s="26" t="s">
        <v>851</v>
      </c>
      <c r="E2537" s="26" t="s">
        <v>1161</v>
      </c>
      <c r="F2537" s="26" t="s">
        <v>3485</v>
      </c>
      <c r="G2537" s="26" t="s">
        <v>1185</v>
      </c>
      <c r="H2537" s="26" t="s">
        <v>22</v>
      </c>
      <c r="I2537" s="26" t="s">
        <v>5</v>
      </c>
      <c r="J2537" s="26" t="s">
        <v>29</v>
      </c>
      <c r="K2537" s="26" t="s">
        <v>16</v>
      </c>
      <c r="L2537" s="27">
        <v>46182.821400462963</v>
      </c>
      <c r="M2537" s="27">
        <v>46182.908333333333</v>
      </c>
      <c r="N2537" s="28">
        <v>2.0859999999999999</v>
      </c>
      <c r="O2537" s="26">
        <v>0</v>
      </c>
      <c r="P2537" s="26">
        <v>1</v>
      </c>
      <c r="Q2537" s="26">
        <v>0</v>
      </c>
      <c r="R2537" s="26">
        <v>0</v>
      </c>
      <c r="S2537" s="26">
        <v>0</v>
      </c>
      <c r="T2537" s="26">
        <v>0</v>
      </c>
      <c r="U2537" s="29">
        <v>0</v>
      </c>
      <c r="V2537" s="29">
        <v>2.09</v>
      </c>
      <c r="W2537" s="29">
        <v>0</v>
      </c>
      <c r="X2537" s="29">
        <v>0</v>
      </c>
      <c r="Y2537" s="29">
        <v>0</v>
      </c>
      <c r="Z2537" s="29">
        <v>0</v>
      </c>
    </row>
    <row r="2538" spans="1:26" x14ac:dyDescent="0.3">
      <c r="A2538" s="26">
        <v>3536438</v>
      </c>
      <c r="B2538" s="26">
        <v>1</v>
      </c>
      <c r="C2538" s="26" t="s">
        <v>119</v>
      </c>
      <c r="D2538" s="26" t="s">
        <v>477</v>
      </c>
      <c r="E2538" s="26" t="s">
        <v>1149</v>
      </c>
      <c r="F2538" s="26" t="s">
        <v>3486</v>
      </c>
      <c r="G2538" s="26" t="s">
        <v>1196</v>
      </c>
      <c r="H2538" s="26" t="s">
        <v>13</v>
      </c>
      <c r="I2538" s="26" t="s">
        <v>14</v>
      </c>
      <c r="J2538" s="26" t="s">
        <v>29</v>
      </c>
      <c r="K2538" s="26" t="s">
        <v>16</v>
      </c>
      <c r="L2538" s="27">
        <v>46182.818865740737</v>
      </c>
      <c r="M2538" s="27">
        <v>46182.819965277777</v>
      </c>
      <c r="N2538" s="28">
        <v>2.7E-2</v>
      </c>
      <c r="O2538" s="26">
        <v>0</v>
      </c>
      <c r="P2538" s="26">
        <v>0</v>
      </c>
      <c r="Q2538" s="26">
        <v>4</v>
      </c>
      <c r="R2538" s="26">
        <v>188</v>
      </c>
      <c r="S2538" s="26">
        <v>6</v>
      </c>
      <c r="T2538" s="26">
        <v>14</v>
      </c>
      <c r="U2538" s="29">
        <v>0</v>
      </c>
      <c r="V2538" s="29">
        <v>0</v>
      </c>
      <c r="W2538" s="29">
        <v>0.11</v>
      </c>
      <c r="X2538" s="29">
        <v>5</v>
      </c>
      <c r="Y2538" s="29">
        <v>0.16</v>
      </c>
      <c r="Z2538" s="29">
        <v>0.37</v>
      </c>
    </row>
    <row r="2539" spans="1:26" x14ac:dyDescent="0.3">
      <c r="A2539" s="26">
        <v>3536439</v>
      </c>
      <c r="B2539" s="26">
        <v>1</v>
      </c>
      <c r="C2539" s="26" t="s">
        <v>201</v>
      </c>
      <c r="D2539" s="26" t="s">
        <v>855</v>
      </c>
      <c r="E2539" s="26" t="s">
        <v>1161</v>
      </c>
      <c r="F2539" s="26" t="s">
        <v>3487</v>
      </c>
      <c r="G2539" s="26" t="s">
        <v>1223</v>
      </c>
      <c r="H2539" s="26" t="s">
        <v>22</v>
      </c>
      <c r="I2539" s="26" t="s">
        <v>5</v>
      </c>
      <c r="J2539" s="26" t="s">
        <v>29</v>
      </c>
      <c r="K2539" s="26" t="s">
        <v>16</v>
      </c>
      <c r="L2539" s="27">
        <v>46182.826666666668</v>
      </c>
      <c r="M2539" s="27">
        <v>46182.958252314813</v>
      </c>
      <c r="N2539" s="28">
        <v>3.1579999999999999</v>
      </c>
      <c r="O2539" s="26">
        <v>0</v>
      </c>
      <c r="P2539" s="26">
        <v>0</v>
      </c>
      <c r="Q2539" s="26">
        <v>0</v>
      </c>
      <c r="R2539" s="26">
        <v>1</v>
      </c>
      <c r="S2539" s="26">
        <v>0</v>
      </c>
      <c r="T2539" s="26">
        <v>0</v>
      </c>
      <c r="U2539" s="29">
        <v>0</v>
      </c>
      <c r="V2539" s="29">
        <v>0</v>
      </c>
      <c r="W2539" s="29">
        <v>0</v>
      </c>
      <c r="X2539" s="29">
        <v>3.16</v>
      </c>
      <c r="Y2539" s="29">
        <v>0</v>
      </c>
      <c r="Z2539" s="29">
        <v>0</v>
      </c>
    </row>
    <row r="2540" spans="1:26" x14ac:dyDescent="0.3">
      <c r="A2540" s="26">
        <v>3536440</v>
      </c>
      <c r="B2540" s="26">
        <v>1</v>
      </c>
      <c r="C2540" s="26" t="s">
        <v>201</v>
      </c>
      <c r="D2540" s="26" t="s">
        <v>858</v>
      </c>
      <c r="E2540" s="26" t="s">
        <v>1149</v>
      </c>
      <c r="F2540" s="26" t="s">
        <v>1733</v>
      </c>
      <c r="G2540" s="26" t="s">
        <v>1196</v>
      </c>
      <c r="H2540" s="26" t="s">
        <v>13</v>
      </c>
      <c r="I2540" s="26" t="s">
        <v>14</v>
      </c>
      <c r="J2540" s="26" t="s">
        <v>29</v>
      </c>
      <c r="K2540" s="26" t="s">
        <v>16</v>
      </c>
      <c r="L2540" s="27">
        <v>46182.824571759258</v>
      </c>
      <c r="M2540" s="27">
        <v>46182.825462962966</v>
      </c>
      <c r="N2540" s="28">
        <v>2.1000000000000001E-2</v>
      </c>
      <c r="O2540" s="26">
        <v>0</v>
      </c>
      <c r="P2540" s="26">
        <v>0</v>
      </c>
      <c r="Q2540" s="26">
        <v>9</v>
      </c>
      <c r="R2540" s="26">
        <v>758</v>
      </c>
      <c r="S2540" s="26">
        <v>0</v>
      </c>
      <c r="T2540" s="26">
        <v>0</v>
      </c>
      <c r="U2540" s="29">
        <v>0</v>
      </c>
      <c r="V2540" s="29">
        <v>0</v>
      </c>
      <c r="W2540" s="29">
        <v>0.19</v>
      </c>
      <c r="X2540" s="29">
        <v>16.21</v>
      </c>
      <c r="Y2540" s="29">
        <v>0</v>
      </c>
      <c r="Z2540" s="29">
        <v>0</v>
      </c>
    </row>
    <row r="2541" spans="1:26" x14ac:dyDescent="0.3">
      <c r="A2541" s="26">
        <v>3536444</v>
      </c>
      <c r="B2541" s="26">
        <v>1</v>
      </c>
      <c r="C2541" s="26" t="s">
        <v>201</v>
      </c>
      <c r="D2541" s="26" t="s">
        <v>1125</v>
      </c>
      <c r="E2541" s="26" t="s">
        <v>1161</v>
      </c>
      <c r="F2541" s="26" t="s">
        <v>3488</v>
      </c>
      <c r="G2541" s="26" t="s">
        <v>1189</v>
      </c>
      <c r="H2541" s="26" t="s">
        <v>22</v>
      </c>
      <c r="I2541" s="26" t="s">
        <v>5</v>
      </c>
      <c r="J2541" s="26" t="s">
        <v>29</v>
      </c>
      <c r="K2541" s="26" t="s">
        <v>16</v>
      </c>
      <c r="L2541" s="27">
        <v>46182.797986111109</v>
      </c>
      <c r="M2541" s="27">
        <v>46182.939432870371</v>
      </c>
      <c r="N2541" s="28">
        <v>3.395</v>
      </c>
      <c r="O2541" s="26">
        <v>0</v>
      </c>
      <c r="P2541" s="26">
        <v>19</v>
      </c>
      <c r="Q2541" s="26">
        <v>0</v>
      </c>
      <c r="R2541" s="26">
        <v>0</v>
      </c>
      <c r="S2541" s="26">
        <v>0</v>
      </c>
      <c r="T2541" s="26">
        <v>0</v>
      </c>
      <c r="U2541" s="29">
        <v>0</v>
      </c>
      <c r="V2541" s="29">
        <v>64.5</v>
      </c>
      <c r="W2541" s="29">
        <v>0</v>
      </c>
      <c r="X2541" s="29">
        <v>0</v>
      </c>
      <c r="Y2541" s="29">
        <v>0</v>
      </c>
      <c r="Z2541" s="29">
        <v>0</v>
      </c>
    </row>
    <row r="2542" spans="1:26" x14ac:dyDescent="0.3">
      <c r="A2542" s="26">
        <v>3536445</v>
      </c>
      <c r="B2542" s="26">
        <v>1</v>
      </c>
      <c r="C2542" s="26" t="s">
        <v>201</v>
      </c>
      <c r="D2542" s="26" t="s">
        <v>848</v>
      </c>
      <c r="E2542" s="26" t="s">
        <v>1161</v>
      </c>
      <c r="F2542" s="26" t="s">
        <v>3489</v>
      </c>
      <c r="G2542" s="26" t="s">
        <v>1585</v>
      </c>
      <c r="H2542" s="26" t="s">
        <v>22</v>
      </c>
      <c r="I2542" s="26" t="s">
        <v>5</v>
      </c>
      <c r="J2542" s="26" t="s">
        <v>29</v>
      </c>
      <c r="K2542" s="26" t="s">
        <v>16</v>
      </c>
      <c r="L2542" s="27">
        <v>46182.825324074074</v>
      </c>
      <c r="M2542" s="27">
        <v>46182.922118055554</v>
      </c>
      <c r="N2542" s="28">
        <v>2.323</v>
      </c>
      <c r="O2542" s="26">
        <v>0</v>
      </c>
      <c r="P2542" s="26">
        <v>3</v>
      </c>
      <c r="Q2542" s="26">
        <v>0</v>
      </c>
      <c r="R2542" s="26">
        <v>0</v>
      </c>
      <c r="S2542" s="26">
        <v>0</v>
      </c>
      <c r="T2542" s="26">
        <v>0</v>
      </c>
      <c r="U2542" s="29">
        <v>0</v>
      </c>
      <c r="V2542" s="29">
        <v>6.97</v>
      </c>
      <c r="W2542" s="29">
        <v>0</v>
      </c>
      <c r="X2542" s="29">
        <v>0</v>
      </c>
      <c r="Y2542" s="29">
        <v>0</v>
      </c>
      <c r="Z2542" s="29">
        <v>0</v>
      </c>
    </row>
    <row r="2543" spans="1:26" x14ac:dyDescent="0.3">
      <c r="A2543" s="26">
        <v>3536446</v>
      </c>
      <c r="B2543" s="26">
        <v>1</v>
      </c>
      <c r="C2543" s="26" t="s">
        <v>201</v>
      </c>
      <c r="D2543" s="26" t="s">
        <v>848</v>
      </c>
      <c r="E2543" s="26" t="s">
        <v>1161</v>
      </c>
      <c r="F2543" s="26" t="s">
        <v>3490</v>
      </c>
      <c r="G2543" s="26" t="s">
        <v>1240</v>
      </c>
      <c r="H2543" s="26" t="s">
        <v>22</v>
      </c>
      <c r="I2543" s="26" t="s">
        <v>5</v>
      </c>
      <c r="J2543" s="26" t="s">
        <v>29</v>
      </c>
      <c r="K2543" s="26" t="s">
        <v>16</v>
      </c>
      <c r="L2543" s="27">
        <v>46182.822488425925</v>
      </c>
      <c r="M2543" s="27">
        <v>46182.986377314817</v>
      </c>
      <c r="N2543" s="28">
        <v>3.9329999999999998</v>
      </c>
      <c r="O2543" s="26">
        <v>0</v>
      </c>
      <c r="P2543" s="26">
        <v>4</v>
      </c>
      <c r="Q2543" s="26">
        <v>0</v>
      </c>
      <c r="R2543" s="26">
        <v>0</v>
      </c>
      <c r="S2543" s="26">
        <v>0</v>
      </c>
      <c r="T2543" s="26">
        <v>0</v>
      </c>
      <c r="U2543" s="29">
        <v>0</v>
      </c>
      <c r="V2543" s="29">
        <v>15.73</v>
      </c>
      <c r="W2543" s="29">
        <v>0</v>
      </c>
      <c r="X2543" s="29">
        <v>0</v>
      </c>
      <c r="Y2543" s="29">
        <v>0</v>
      </c>
      <c r="Z2543" s="29">
        <v>0</v>
      </c>
    </row>
    <row r="2544" spans="1:26" x14ac:dyDescent="0.3">
      <c r="A2544" s="26">
        <v>3536449</v>
      </c>
      <c r="B2544" s="26">
        <v>1</v>
      </c>
      <c r="C2544" s="26" t="s">
        <v>119</v>
      </c>
      <c r="D2544" s="26" t="s">
        <v>472</v>
      </c>
      <c r="E2544" s="26" t="s">
        <v>1149</v>
      </c>
      <c r="F2544" s="26" t="s">
        <v>3491</v>
      </c>
      <c r="G2544" s="26" t="s">
        <v>1196</v>
      </c>
      <c r="H2544" s="26" t="s">
        <v>13</v>
      </c>
      <c r="I2544" s="26" t="s">
        <v>14</v>
      </c>
      <c r="J2544" s="26" t="s">
        <v>29</v>
      </c>
      <c r="K2544" s="26" t="s">
        <v>16</v>
      </c>
      <c r="L2544" s="27">
        <v>46182.82885416667</v>
      </c>
      <c r="M2544" s="27">
        <v>46182.829756944448</v>
      </c>
      <c r="N2544" s="28">
        <v>2.1999999999999999E-2</v>
      </c>
      <c r="O2544" s="26">
        <v>0</v>
      </c>
      <c r="P2544" s="26">
        <v>0</v>
      </c>
      <c r="Q2544" s="26">
        <v>3</v>
      </c>
      <c r="R2544" s="26">
        <v>787</v>
      </c>
      <c r="S2544" s="26">
        <v>0</v>
      </c>
      <c r="T2544" s="26">
        <v>0</v>
      </c>
      <c r="U2544" s="29">
        <v>0</v>
      </c>
      <c r="V2544" s="29">
        <v>0</v>
      </c>
      <c r="W2544" s="29">
        <v>7.0000000000000007E-2</v>
      </c>
      <c r="X2544" s="29">
        <v>17.05</v>
      </c>
      <c r="Y2544" s="29">
        <v>0</v>
      </c>
      <c r="Z2544" s="29">
        <v>0</v>
      </c>
    </row>
    <row r="2545" spans="1:26" x14ac:dyDescent="0.3">
      <c r="A2545" s="26">
        <v>3536450</v>
      </c>
      <c r="B2545" s="26">
        <v>1</v>
      </c>
      <c r="C2545" s="26" t="s">
        <v>201</v>
      </c>
      <c r="D2545" s="26" t="s">
        <v>848</v>
      </c>
      <c r="E2545" s="26" t="s">
        <v>1161</v>
      </c>
      <c r="F2545" s="26" t="s">
        <v>3492</v>
      </c>
      <c r="G2545" s="26" t="s">
        <v>1236</v>
      </c>
      <c r="H2545" s="26" t="s">
        <v>22</v>
      </c>
      <c r="I2545" s="26" t="s">
        <v>5</v>
      </c>
      <c r="J2545" s="26" t="s">
        <v>29</v>
      </c>
      <c r="K2545" s="26" t="s">
        <v>16</v>
      </c>
      <c r="L2545" s="27">
        <v>46182.824236111112</v>
      </c>
      <c r="M2545" s="27">
        <v>46182.921898148146</v>
      </c>
      <c r="N2545" s="28">
        <v>2.3439999999999999</v>
      </c>
      <c r="O2545" s="26">
        <v>0</v>
      </c>
      <c r="P2545" s="26">
        <v>0</v>
      </c>
      <c r="Q2545" s="26">
        <v>0</v>
      </c>
      <c r="R2545" s="26">
        <v>2</v>
      </c>
      <c r="S2545" s="26">
        <v>0</v>
      </c>
      <c r="T2545" s="26">
        <v>0</v>
      </c>
      <c r="U2545" s="29">
        <v>0</v>
      </c>
      <c r="V2545" s="29">
        <v>0</v>
      </c>
      <c r="W2545" s="29">
        <v>0</v>
      </c>
      <c r="X2545" s="29">
        <v>4.6900000000000004</v>
      </c>
      <c r="Y2545" s="29">
        <v>0</v>
      </c>
      <c r="Z2545" s="29">
        <v>0</v>
      </c>
    </row>
    <row r="2546" spans="1:26" x14ac:dyDescent="0.3">
      <c r="A2546" s="26">
        <v>3536454</v>
      </c>
      <c r="B2546" s="26">
        <v>1</v>
      </c>
      <c r="C2546" s="26" t="s">
        <v>53</v>
      </c>
      <c r="D2546" s="26" t="s">
        <v>354</v>
      </c>
      <c r="E2546" s="26" t="s">
        <v>1161</v>
      </c>
      <c r="F2546" s="26" t="s">
        <v>3493</v>
      </c>
      <c r="G2546" s="26" t="s">
        <v>1198</v>
      </c>
      <c r="H2546" s="26" t="s">
        <v>22</v>
      </c>
      <c r="I2546" s="26" t="s">
        <v>5</v>
      </c>
      <c r="J2546" s="26" t="s">
        <v>29</v>
      </c>
      <c r="K2546" s="26" t="s">
        <v>16</v>
      </c>
      <c r="L2546" s="27">
        <v>46182.834131944444</v>
      </c>
      <c r="M2546" s="27">
        <v>46182.905138888891</v>
      </c>
      <c r="N2546" s="28">
        <v>1.704</v>
      </c>
      <c r="O2546" s="26">
        <v>0</v>
      </c>
      <c r="P2546" s="26">
        <v>2</v>
      </c>
      <c r="Q2546" s="26">
        <v>0</v>
      </c>
      <c r="R2546" s="26">
        <v>0</v>
      </c>
      <c r="S2546" s="26">
        <v>0</v>
      </c>
      <c r="T2546" s="26">
        <v>0</v>
      </c>
      <c r="U2546" s="29">
        <v>0</v>
      </c>
      <c r="V2546" s="29">
        <v>3.41</v>
      </c>
      <c r="W2546" s="29">
        <v>0</v>
      </c>
      <c r="X2546" s="29">
        <v>0</v>
      </c>
      <c r="Y2546" s="29">
        <v>0</v>
      </c>
      <c r="Z2546" s="29">
        <v>0</v>
      </c>
    </row>
    <row r="2547" spans="1:26" x14ac:dyDescent="0.3">
      <c r="A2547" s="26">
        <v>3536457</v>
      </c>
      <c r="B2547" s="26">
        <v>1</v>
      </c>
      <c r="C2547" s="26" t="s">
        <v>201</v>
      </c>
      <c r="D2547" s="26" t="s">
        <v>1126</v>
      </c>
      <c r="E2547" s="26" t="s">
        <v>1142</v>
      </c>
      <c r="F2547" s="26" t="s">
        <v>1841</v>
      </c>
      <c r="G2547" s="26" t="s">
        <v>1277</v>
      </c>
      <c r="H2547" s="26" t="s">
        <v>13</v>
      </c>
      <c r="I2547" s="26" t="s">
        <v>5</v>
      </c>
      <c r="J2547" s="26" t="s">
        <v>29</v>
      </c>
      <c r="K2547" s="26" t="s">
        <v>16</v>
      </c>
      <c r="L2547" s="27">
        <v>46182.837789351855</v>
      </c>
      <c r="M2547" s="27">
        <v>46182.845902777779</v>
      </c>
      <c r="N2547" s="28">
        <v>0.19500000000000001</v>
      </c>
      <c r="O2547" s="26">
        <v>0</v>
      </c>
      <c r="P2547" s="26">
        <v>0</v>
      </c>
      <c r="Q2547" s="26">
        <v>0</v>
      </c>
      <c r="R2547" s="26">
        <v>0</v>
      </c>
      <c r="S2547" s="26">
        <v>7</v>
      </c>
      <c r="T2547" s="26">
        <v>2006</v>
      </c>
      <c r="U2547" s="29">
        <v>0</v>
      </c>
      <c r="V2547" s="29">
        <v>0</v>
      </c>
      <c r="W2547" s="29">
        <v>0</v>
      </c>
      <c r="X2547" s="29">
        <v>0</v>
      </c>
      <c r="Y2547" s="29">
        <v>1.36</v>
      </c>
      <c r="Z2547" s="29">
        <v>390.61</v>
      </c>
    </row>
    <row r="2548" spans="1:26" x14ac:dyDescent="0.3">
      <c r="A2548" s="26">
        <v>3536461</v>
      </c>
      <c r="B2548" s="26">
        <v>1</v>
      </c>
      <c r="C2548" s="26" t="s">
        <v>53</v>
      </c>
      <c r="D2548" s="26" t="s">
        <v>354</v>
      </c>
      <c r="E2548" s="26" t="s">
        <v>1161</v>
      </c>
      <c r="F2548" s="26" t="s">
        <v>3494</v>
      </c>
      <c r="G2548" s="26" t="s">
        <v>1223</v>
      </c>
      <c r="H2548" s="26" t="s">
        <v>22</v>
      </c>
      <c r="I2548" s="26" t="s">
        <v>5</v>
      </c>
      <c r="J2548" s="26" t="s">
        <v>29</v>
      </c>
      <c r="K2548" s="26" t="s">
        <v>16</v>
      </c>
      <c r="L2548" s="27">
        <v>46182.842719907407</v>
      </c>
      <c r="M2548" s="27">
        <v>46182.927199074074</v>
      </c>
      <c r="N2548" s="28">
        <v>2.0270000000000001</v>
      </c>
      <c r="O2548" s="26">
        <v>0</v>
      </c>
      <c r="P2548" s="26">
        <v>0</v>
      </c>
      <c r="Q2548" s="26">
        <v>0</v>
      </c>
      <c r="R2548" s="26">
        <v>1</v>
      </c>
      <c r="S2548" s="26">
        <v>0</v>
      </c>
      <c r="T2548" s="26">
        <v>0</v>
      </c>
      <c r="U2548" s="29">
        <v>0</v>
      </c>
      <c r="V2548" s="29">
        <v>0</v>
      </c>
      <c r="W2548" s="29">
        <v>0</v>
      </c>
      <c r="X2548" s="29">
        <v>2.0299999999999998</v>
      </c>
      <c r="Y2548" s="29">
        <v>0</v>
      </c>
      <c r="Z2548" s="29">
        <v>0</v>
      </c>
    </row>
    <row r="2549" spans="1:26" x14ac:dyDescent="0.3">
      <c r="A2549" s="26">
        <v>3536462</v>
      </c>
      <c r="B2549" s="26">
        <v>1</v>
      </c>
      <c r="C2549" s="26" t="s">
        <v>119</v>
      </c>
      <c r="D2549" s="26" t="s">
        <v>477</v>
      </c>
      <c r="E2549" s="26" t="s">
        <v>1149</v>
      </c>
      <c r="F2549" s="26" t="s">
        <v>3495</v>
      </c>
      <c r="G2549" s="26" t="s">
        <v>1187</v>
      </c>
      <c r="H2549" s="26" t="s">
        <v>13</v>
      </c>
      <c r="I2549" s="26" t="s">
        <v>5</v>
      </c>
      <c r="J2549" s="26" t="s">
        <v>29</v>
      </c>
      <c r="K2549" s="26" t="s">
        <v>16</v>
      </c>
      <c r="L2549" s="27">
        <v>46182.843148148146</v>
      </c>
      <c r="M2549" s="27">
        <v>46182.934641203705</v>
      </c>
      <c r="N2549" s="28">
        <v>2.1960000000000002</v>
      </c>
      <c r="O2549" s="26">
        <v>0</v>
      </c>
      <c r="P2549" s="26">
        <v>0</v>
      </c>
      <c r="Q2549" s="26">
        <v>2</v>
      </c>
      <c r="R2549" s="26">
        <v>188</v>
      </c>
      <c r="S2549" s="26">
        <v>6</v>
      </c>
      <c r="T2549" s="26">
        <v>14</v>
      </c>
      <c r="U2549" s="29">
        <v>0</v>
      </c>
      <c r="V2549" s="29">
        <v>0</v>
      </c>
      <c r="W2549" s="29">
        <v>4.3899999999999997</v>
      </c>
      <c r="X2549" s="29">
        <v>412.77</v>
      </c>
      <c r="Y2549" s="29">
        <v>13.17</v>
      </c>
      <c r="Z2549" s="29">
        <v>30.74</v>
      </c>
    </row>
    <row r="2550" spans="1:26" x14ac:dyDescent="0.3">
      <c r="A2550" s="26">
        <v>3536463</v>
      </c>
      <c r="B2550" s="26">
        <v>1</v>
      </c>
      <c r="C2550" s="26" t="s">
        <v>201</v>
      </c>
      <c r="D2550" s="26" t="s">
        <v>858</v>
      </c>
      <c r="E2550" s="26" t="s">
        <v>1149</v>
      </c>
      <c r="F2550" s="26" t="s">
        <v>3496</v>
      </c>
      <c r="G2550" s="26" t="s">
        <v>1196</v>
      </c>
      <c r="H2550" s="26" t="s">
        <v>13</v>
      </c>
      <c r="I2550" s="26" t="s">
        <v>5</v>
      </c>
      <c r="J2550" s="26" t="s">
        <v>29</v>
      </c>
      <c r="K2550" s="26" t="s">
        <v>16</v>
      </c>
      <c r="L2550" s="27">
        <v>46182.836712962962</v>
      </c>
      <c r="M2550" s="27">
        <v>46182.84915509259</v>
      </c>
      <c r="N2550" s="28">
        <v>0.29899999999999999</v>
      </c>
      <c r="O2550" s="26">
        <v>0</v>
      </c>
      <c r="P2550" s="26">
        <v>0</v>
      </c>
      <c r="Q2550" s="26">
        <v>6</v>
      </c>
      <c r="R2550" s="26">
        <v>5</v>
      </c>
      <c r="S2550" s="26">
        <v>0</v>
      </c>
      <c r="T2550" s="26">
        <v>0</v>
      </c>
      <c r="U2550" s="29">
        <v>0</v>
      </c>
      <c r="V2550" s="29">
        <v>0</v>
      </c>
      <c r="W2550" s="29">
        <v>1.79</v>
      </c>
      <c r="X2550" s="29">
        <v>1.49</v>
      </c>
      <c r="Y2550" s="29">
        <v>0</v>
      </c>
      <c r="Z2550" s="29">
        <v>0</v>
      </c>
    </row>
    <row r="2551" spans="1:26" x14ac:dyDescent="0.3">
      <c r="A2551" s="26">
        <v>3536464</v>
      </c>
      <c r="B2551" s="26">
        <v>1</v>
      </c>
      <c r="C2551" s="26" t="s">
        <v>53</v>
      </c>
      <c r="D2551" s="26" t="s">
        <v>357</v>
      </c>
      <c r="E2551" s="26" t="s">
        <v>1161</v>
      </c>
      <c r="F2551" s="26" t="s">
        <v>3497</v>
      </c>
      <c r="G2551" s="26" t="s">
        <v>2328</v>
      </c>
      <c r="H2551" s="26" t="s">
        <v>22</v>
      </c>
      <c r="I2551" s="26" t="s">
        <v>5</v>
      </c>
      <c r="J2551" s="26" t="s">
        <v>29</v>
      </c>
      <c r="K2551" s="26" t="s">
        <v>16</v>
      </c>
      <c r="L2551" s="27">
        <v>46182.844375000001</v>
      </c>
      <c r="M2551" s="27">
        <v>46183.001550925925</v>
      </c>
      <c r="N2551" s="28">
        <v>3.7719999999999998</v>
      </c>
      <c r="O2551" s="26">
        <v>0</v>
      </c>
      <c r="P2551" s="26">
        <v>0</v>
      </c>
      <c r="Q2551" s="26">
        <v>0</v>
      </c>
      <c r="R2551" s="26">
        <v>7</v>
      </c>
      <c r="S2551" s="26">
        <v>0</v>
      </c>
      <c r="T2551" s="26">
        <v>0</v>
      </c>
      <c r="U2551" s="29">
        <v>0</v>
      </c>
      <c r="V2551" s="29">
        <v>0</v>
      </c>
      <c r="W2551" s="29">
        <v>0</v>
      </c>
      <c r="X2551" s="29">
        <v>26.4</v>
      </c>
      <c r="Y2551" s="29">
        <v>0</v>
      </c>
      <c r="Z2551" s="29">
        <v>0</v>
      </c>
    </row>
    <row r="2552" spans="1:26" x14ac:dyDescent="0.3">
      <c r="A2552" s="26">
        <v>3536466</v>
      </c>
      <c r="B2552" s="26">
        <v>1</v>
      </c>
      <c r="C2552" s="26" t="s">
        <v>201</v>
      </c>
      <c r="D2552" s="26" t="s">
        <v>1125</v>
      </c>
      <c r="E2552" s="26" t="s">
        <v>1145</v>
      </c>
      <c r="F2552" s="26" t="s">
        <v>2037</v>
      </c>
      <c r="G2552" s="26" t="s">
        <v>1196</v>
      </c>
      <c r="H2552" s="26" t="s">
        <v>13</v>
      </c>
      <c r="I2552" s="26" t="s">
        <v>5</v>
      </c>
      <c r="J2552" s="26" t="s">
        <v>29</v>
      </c>
      <c r="K2552" s="26" t="s">
        <v>16</v>
      </c>
      <c r="L2552" s="27">
        <v>46182.844814814816</v>
      </c>
      <c r="M2552" s="27">
        <v>46182.958310185182</v>
      </c>
      <c r="N2552" s="28">
        <v>2.7240000000000002</v>
      </c>
      <c r="O2552" s="26">
        <v>7</v>
      </c>
      <c r="P2552" s="26">
        <v>0</v>
      </c>
      <c r="Q2552" s="26">
        <v>0</v>
      </c>
      <c r="R2552" s="26">
        <v>0</v>
      </c>
      <c r="S2552" s="26">
        <v>0</v>
      </c>
      <c r="T2552" s="26">
        <v>0</v>
      </c>
      <c r="U2552" s="29">
        <v>19.07</v>
      </c>
      <c r="V2552" s="29">
        <v>0</v>
      </c>
      <c r="W2552" s="29">
        <v>0</v>
      </c>
      <c r="X2552" s="29">
        <v>0</v>
      </c>
      <c r="Y2552" s="29">
        <v>0</v>
      </c>
      <c r="Z2552" s="29">
        <v>0</v>
      </c>
    </row>
    <row r="2553" spans="1:26" x14ac:dyDescent="0.3">
      <c r="A2553" s="26">
        <v>3536469</v>
      </c>
      <c r="B2553" s="26">
        <v>1</v>
      </c>
      <c r="C2553" s="26" t="s">
        <v>119</v>
      </c>
      <c r="D2553" s="26" t="s">
        <v>477</v>
      </c>
      <c r="E2553" s="26" t="s">
        <v>1149</v>
      </c>
      <c r="F2553" s="26" t="s">
        <v>3498</v>
      </c>
      <c r="G2553" s="26" t="s">
        <v>1196</v>
      </c>
      <c r="H2553" s="26" t="s">
        <v>13</v>
      </c>
      <c r="I2553" s="26" t="s">
        <v>5</v>
      </c>
      <c r="J2553" s="26" t="s">
        <v>29</v>
      </c>
      <c r="K2553" s="26" t="s">
        <v>16</v>
      </c>
      <c r="L2553" s="27">
        <v>46182.844490740739</v>
      </c>
      <c r="M2553" s="27">
        <v>46182.851631944446</v>
      </c>
      <c r="N2553" s="28">
        <v>0.17199999999999999</v>
      </c>
      <c r="O2553" s="26">
        <v>0</v>
      </c>
      <c r="P2553" s="26">
        <v>0</v>
      </c>
      <c r="Q2553" s="26">
        <v>4</v>
      </c>
      <c r="R2553" s="26">
        <v>826</v>
      </c>
      <c r="S2553" s="26">
        <v>0</v>
      </c>
      <c r="T2553" s="26">
        <v>0</v>
      </c>
      <c r="U2553" s="29">
        <v>0</v>
      </c>
      <c r="V2553" s="29">
        <v>0</v>
      </c>
      <c r="W2553" s="29">
        <v>0.69</v>
      </c>
      <c r="X2553" s="29">
        <v>141.68</v>
      </c>
      <c r="Y2553" s="29">
        <v>0</v>
      </c>
      <c r="Z2553" s="29">
        <v>0</v>
      </c>
    </row>
    <row r="2554" spans="1:26" x14ac:dyDescent="0.3">
      <c r="A2554" s="26">
        <v>3536472</v>
      </c>
      <c r="B2554" s="26">
        <v>1</v>
      </c>
      <c r="C2554" s="26" t="s">
        <v>119</v>
      </c>
      <c r="D2554" s="26" t="s">
        <v>1115</v>
      </c>
      <c r="E2554" s="26" t="s">
        <v>1149</v>
      </c>
      <c r="F2554" s="26" t="s">
        <v>3499</v>
      </c>
      <c r="G2554" s="26" t="s">
        <v>1196</v>
      </c>
      <c r="H2554" s="26" t="s">
        <v>13</v>
      </c>
      <c r="I2554" s="26" t="s">
        <v>14</v>
      </c>
      <c r="J2554" s="26" t="s">
        <v>29</v>
      </c>
      <c r="K2554" s="26" t="s">
        <v>16</v>
      </c>
      <c r="L2554" s="27">
        <v>46182.843842592592</v>
      </c>
      <c r="M2554" s="27">
        <v>46182.845173611109</v>
      </c>
      <c r="N2554" s="28">
        <v>3.2000000000000001E-2</v>
      </c>
      <c r="O2554" s="26">
        <v>11</v>
      </c>
      <c r="P2554" s="26">
        <v>13</v>
      </c>
      <c r="Q2554" s="26">
        <v>0</v>
      </c>
      <c r="R2554" s="26">
        <v>0</v>
      </c>
      <c r="S2554" s="26">
        <v>0</v>
      </c>
      <c r="T2554" s="26">
        <v>0</v>
      </c>
      <c r="U2554" s="29">
        <v>0.35</v>
      </c>
      <c r="V2554" s="29">
        <v>0.42</v>
      </c>
      <c r="W2554" s="29">
        <v>0</v>
      </c>
      <c r="X2554" s="29">
        <v>0</v>
      </c>
      <c r="Y2554" s="29">
        <v>0</v>
      </c>
      <c r="Z2554" s="29">
        <v>0</v>
      </c>
    </row>
    <row r="2555" spans="1:26" x14ac:dyDescent="0.3">
      <c r="A2555" s="26">
        <v>3536474</v>
      </c>
      <c r="B2555" s="26">
        <v>1</v>
      </c>
      <c r="C2555" s="26" t="s">
        <v>119</v>
      </c>
      <c r="D2555" s="26" t="s">
        <v>477</v>
      </c>
      <c r="E2555" s="26" t="s">
        <v>1149</v>
      </c>
      <c r="F2555" s="26" t="s">
        <v>3484</v>
      </c>
      <c r="G2555" s="26" t="s">
        <v>1680</v>
      </c>
      <c r="H2555" s="26" t="s">
        <v>13</v>
      </c>
      <c r="I2555" s="26" t="s">
        <v>5</v>
      </c>
      <c r="J2555" s="26" t="s">
        <v>29</v>
      </c>
      <c r="K2555" s="26" t="s">
        <v>16</v>
      </c>
      <c r="L2555" s="27">
        <v>46182.83766203704</v>
      </c>
      <c r="M2555" s="27">
        <v>46182.890949074077</v>
      </c>
      <c r="N2555" s="28">
        <v>1.2789999999999999</v>
      </c>
      <c r="O2555" s="26">
        <v>0</v>
      </c>
      <c r="P2555" s="26">
        <v>0</v>
      </c>
      <c r="Q2555" s="26">
        <v>2</v>
      </c>
      <c r="R2555" s="26">
        <v>352</v>
      </c>
      <c r="S2555" s="26">
        <v>10</v>
      </c>
      <c r="T2555" s="26">
        <v>906</v>
      </c>
      <c r="U2555" s="29">
        <v>0</v>
      </c>
      <c r="V2555" s="29">
        <v>0</v>
      </c>
      <c r="W2555" s="29">
        <v>2.56</v>
      </c>
      <c r="X2555" s="29">
        <v>450.17</v>
      </c>
      <c r="Y2555" s="29">
        <v>12.79</v>
      </c>
      <c r="Z2555" s="29">
        <v>1158.67</v>
      </c>
    </row>
    <row r="2556" spans="1:26" x14ac:dyDescent="0.3">
      <c r="A2556" s="26">
        <v>3536474</v>
      </c>
      <c r="B2556" s="26">
        <v>2</v>
      </c>
      <c r="C2556" s="26" t="s">
        <v>119</v>
      </c>
      <c r="D2556" s="26" t="s">
        <v>477</v>
      </c>
      <c r="E2556" s="26" t="s">
        <v>1149</v>
      </c>
      <c r="F2556" s="26" t="s">
        <v>3500</v>
      </c>
      <c r="G2556" s="26" t="s">
        <v>1680</v>
      </c>
      <c r="H2556" s="26" t="s">
        <v>13</v>
      </c>
      <c r="I2556" s="26" t="s">
        <v>5</v>
      </c>
      <c r="J2556" s="26" t="s">
        <v>29</v>
      </c>
      <c r="K2556" s="26" t="s">
        <v>16</v>
      </c>
      <c r="L2556" s="27">
        <v>46182.890949074077</v>
      </c>
      <c r="M2556" s="27">
        <v>46182.994340277779</v>
      </c>
      <c r="N2556" s="28">
        <v>2.4809999999999999</v>
      </c>
      <c r="O2556" s="26">
        <v>0</v>
      </c>
      <c r="P2556" s="26">
        <v>0</v>
      </c>
      <c r="Q2556" s="26">
        <v>0</v>
      </c>
      <c r="R2556" s="26">
        <v>235</v>
      </c>
      <c r="S2556" s="26">
        <v>0</v>
      </c>
      <c r="T2556" s="26">
        <v>0</v>
      </c>
      <c r="U2556" s="29">
        <v>0</v>
      </c>
      <c r="V2556" s="29">
        <v>0</v>
      </c>
      <c r="W2556" s="29">
        <v>0</v>
      </c>
      <c r="X2556" s="29">
        <v>583.13</v>
      </c>
      <c r="Y2556" s="29">
        <v>0</v>
      </c>
      <c r="Z2556" s="29">
        <v>0</v>
      </c>
    </row>
    <row r="2557" spans="1:26" x14ac:dyDescent="0.3">
      <c r="A2557" s="26">
        <v>3536477</v>
      </c>
      <c r="B2557" s="26">
        <v>1</v>
      </c>
      <c r="C2557" s="26" t="s">
        <v>201</v>
      </c>
      <c r="D2557" s="26" t="s">
        <v>858</v>
      </c>
      <c r="E2557" s="26" t="s">
        <v>1149</v>
      </c>
      <c r="F2557" s="26" t="s">
        <v>3501</v>
      </c>
      <c r="G2557" s="26" t="s">
        <v>1913</v>
      </c>
      <c r="H2557" s="26" t="s">
        <v>13</v>
      </c>
      <c r="I2557" s="26" t="s">
        <v>5</v>
      </c>
      <c r="J2557" s="26" t="s">
        <v>29</v>
      </c>
      <c r="K2557" s="26" t="s">
        <v>16</v>
      </c>
      <c r="L2557" s="27">
        <v>46182.856631944444</v>
      </c>
      <c r="M2557" s="27">
        <v>46182.990127314813</v>
      </c>
      <c r="N2557" s="28">
        <v>3.2040000000000002</v>
      </c>
      <c r="O2557" s="26">
        <v>0</v>
      </c>
      <c r="P2557" s="26">
        <v>0</v>
      </c>
      <c r="Q2557" s="26">
        <v>1</v>
      </c>
      <c r="R2557" s="26">
        <v>130</v>
      </c>
      <c r="S2557" s="26">
        <v>0</v>
      </c>
      <c r="T2557" s="26">
        <v>0</v>
      </c>
      <c r="U2557" s="29">
        <v>0</v>
      </c>
      <c r="V2557" s="29">
        <v>0</v>
      </c>
      <c r="W2557" s="29">
        <v>3.2</v>
      </c>
      <c r="X2557" s="29">
        <v>416.5</v>
      </c>
      <c r="Y2557" s="29">
        <v>0</v>
      </c>
      <c r="Z2557" s="29">
        <v>0</v>
      </c>
    </row>
    <row r="2558" spans="1:26" x14ac:dyDescent="0.3">
      <c r="A2558" s="26">
        <v>3536482</v>
      </c>
      <c r="B2558" s="26">
        <v>1</v>
      </c>
      <c r="C2558" s="26" t="s">
        <v>119</v>
      </c>
      <c r="D2558" s="26" t="s">
        <v>467</v>
      </c>
      <c r="E2558" s="26" t="s">
        <v>1158</v>
      </c>
      <c r="F2558" s="26" t="s">
        <v>3502</v>
      </c>
      <c r="G2558" s="26" t="s">
        <v>1219</v>
      </c>
      <c r="H2558" s="26" t="s">
        <v>22</v>
      </c>
      <c r="I2558" s="26" t="s">
        <v>5</v>
      </c>
      <c r="J2558" s="26" t="s">
        <v>29</v>
      </c>
      <c r="K2558" s="26" t="s">
        <v>16</v>
      </c>
      <c r="L2558" s="27">
        <v>46182.861712962964</v>
      </c>
      <c r="M2558" s="27">
        <v>46182.911898148152</v>
      </c>
      <c r="N2558" s="28">
        <v>1.204</v>
      </c>
      <c r="O2558" s="26">
        <v>0</v>
      </c>
      <c r="P2558" s="26">
        <v>0</v>
      </c>
      <c r="Q2558" s="26">
        <v>0</v>
      </c>
      <c r="R2558" s="26">
        <v>42</v>
      </c>
      <c r="S2558" s="26">
        <v>0</v>
      </c>
      <c r="T2558" s="26">
        <v>0</v>
      </c>
      <c r="U2558" s="29">
        <v>0</v>
      </c>
      <c r="V2558" s="29">
        <v>0</v>
      </c>
      <c r="W2558" s="29">
        <v>0</v>
      </c>
      <c r="X2558" s="29">
        <v>50.58</v>
      </c>
      <c r="Y2558" s="29">
        <v>0</v>
      </c>
      <c r="Z2558" s="29">
        <v>0</v>
      </c>
    </row>
    <row r="2559" spans="1:26" x14ac:dyDescent="0.3">
      <c r="A2559" s="26">
        <v>3536483</v>
      </c>
      <c r="B2559" s="26">
        <v>1</v>
      </c>
      <c r="C2559" s="26" t="s">
        <v>119</v>
      </c>
      <c r="D2559" s="26" t="s">
        <v>484</v>
      </c>
      <c r="E2559" s="26" t="s">
        <v>1161</v>
      </c>
      <c r="F2559" s="26" t="s">
        <v>3503</v>
      </c>
      <c r="G2559" s="26" t="s">
        <v>1240</v>
      </c>
      <c r="H2559" s="26" t="s">
        <v>22</v>
      </c>
      <c r="I2559" s="26" t="s">
        <v>5</v>
      </c>
      <c r="J2559" s="26" t="s">
        <v>29</v>
      </c>
      <c r="K2559" s="26" t="s">
        <v>16</v>
      </c>
      <c r="L2559" s="27">
        <v>46182.856782407405</v>
      </c>
      <c r="M2559" s="27">
        <v>46182.916087962964</v>
      </c>
      <c r="N2559" s="28">
        <v>1.423</v>
      </c>
      <c r="O2559" s="26">
        <v>0</v>
      </c>
      <c r="P2559" s="26">
        <v>3</v>
      </c>
      <c r="Q2559" s="26">
        <v>0</v>
      </c>
      <c r="R2559" s="26">
        <v>0</v>
      </c>
      <c r="S2559" s="26">
        <v>0</v>
      </c>
      <c r="T2559" s="26">
        <v>0</v>
      </c>
      <c r="U2559" s="29">
        <v>0</v>
      </c>
      <c r="V2559" s="29">
        <v>4.2699999999999996</v>
      </c>
      <c r="W2559" s="29">
        <v>0</v>
      </c>
      <c r="X2559" s="29">
        <v>0</v>
      </c>
      <c r="Y2559" s="29">
        <v>0</v>
      </c>
      <c r="Z2559" s="29">
        <v>0</v>
      </c>
    </row>
    <row r="2560" spans="1:26" x14ac:dyDescent="0.3">
      <c r="A2560" s="26">
        <v>3536484</v>
      </c>
      <c r="B2560" s="26">
        <v>1</v>
      </c>
      <c r="C2560" s="26" t="s">
        <v>201</v>
      </c>
      <c r="D2560" s="26" t="s">
        <v>848</v>
      </c>
      <c r="E2560" s="26" t="s">
        <v>1163</v>
      </c>
      <c r="F2560" s="26" t="s">
        <v>3504</v>
      </c>
      <c r="G2560" s="26" t="s">
        <v>1204</v>
      </c>
      <c r="H2560" s="26" t="s">
        <v>22</v>
      </c>
      <c r="I2560" s="26" t="s">
        <v>5</v>
      </c>
      <c r="J2560" s="26" t="s">
        <v>29</v>
      </c>
      <c r="K2560" s="26" t="s">
        <v>16</v>
      </c>
      <c r="L2560" s="27">
        <v>46182.861956018518</v>
      </c>
      <c r="M2560" s="27">
        <v>46182.865520833337</v>
      </c>
      <c r="N2560" s="28">
        <v>8.5999999999999993E-2</v>
      </c>
      <c r="O2560" s="26">
        <v>0</v>
      </c>
      <c r="P2560" s="26">
        <v>0</v>
      </c>
      <c r="Q2560" s="26">
        <v>0</v>
      </c>
      <c r="R2560" s="26">
        <v>0</v>
      </c>
      <c r="S2560" s="26">
        <v>0</v>
      </c>
      <c r="T2560" s="26">
        <v>19</v>
      </c>
      <c r="U2560" s="29">
        <v>0</v>
      </c>
      <c r="V2560" s="29">
        <v>0</v>
      </c>
      <c r="W2560" s="29">
        <v>0</v>
      </c>
      <c r="X2560" s="29">
        <v>0</v>
      </c>
      <c r="Y2560" s="29">
        <v>0</v>
      </c>
      <c r="Z2560" s="29">
        <v>1.63</v>
      </c>
    </row>
    <row r="2561" spans="1:26" x14ac:dyDescent="0.3">
      <c r="A2561" s="26">
        <v>3536486</v>
      </c>
      <c r="B2561" s="26">
        <v>1</v>
      </c>
      <c r="C2561" s="26" t="s">
        <v>53</v>
      </c>
      <c r="D2561" s="26" t="s">
        <v>352</v>
      </c>
      <c r="E2561" s="26" t="s">
        <v>1161</v>
      </c>
      <c r="F2561" s="26" t="s">
        <v>3332</v>
      </c>
      <c r="G2561" s="26" t="s">
        <v>1236</v>
      </c>
      <c r="H2561" s="26" t="s">
        <v>22</v>
      </c>
      <c r="I2561" s="26" t="s">
        <v>5</v>
      </c>
      <c r="J2561" s="26" t="s">
        <v>29</v>
      </c>
      <c r="K2561" s="26" t="s">
        <v>16</v>
      </c>
      <c r="L2561" s="27">
        <v>46182.868657407409</v>
      </c>
      <c r="M2561" s="27">
        <v>46182.946319444447</v>
      </c>
      <c r="N2561" s="28">
        <v>1.8640000000000001</v>
      </c>
      <c r="O2561" s="26">
        <v>0</v>
      </c>
      <c r="P2561" s="26">
        <v>3</v>
      </c>
      <c r="Q2561" s="26">
        <v>0</v>
      </c>
      <c r="R2561" s="26">
        <v>0</v>
      </c>
      <c r="S2561" s="26">
        <v>0</v>
      </c>
      <c r="T2561" s="26">
        <v>0</v>
      </c>
      <c r="U2561" s="29">
        <v>0</v>
      </c>
      <c r="V2561" s="29">
        <v>5.59</v>
      </c>
      <c r="W2561" s="29">
        <v>0</v>
      </c>
      <c r="X2561" s="29">
        <v>0</v>
      </c>
      <c r="Y2561" s="29">
        <v>0</v>
      </c>
      <c r="Z2561" s="29">
        <v>0</v>
      </c>
    </row>
    <row r="2562" spans="1:26" x14ac:dyDescent="0.3">
      <c r="A2562" s="26">
        <v>3536487</v>
      </c>
      <c r="B2562" s="26">
        <v>1</v>
      </c>
      <c r="C2562" s="26" t="s">
        <v>53</v>
      </c>
      <c r="D2562" s="26" t="s">
        <v>360</v>
      </c>
      <c r="E2562" s="26" t="s">
        <v>1161</v>
      </c>
      <c r="F2562" s="26" t="s">
        <v>3505</v>
      </c>
      <c r="G2562" s="26" t="s">
        <v>1375</v>
      </c>
      <c r="H2562" s="26" t="s">
        <v>22</v>
      </c>
      <c r="I2562" s="26" t="s">
        <v>5</v>
      </c>
      <c r="J2562" s="26" t="s">
        <v>29</v>
      </c>
      <c r="K2562" s="26" t="s">
        <v>16</v>
      </c>
      <c r="L2562" s="27">
        <v>46182.867361111108</v>
      </c>
      <c r="M2562" s="27">
        <v>46182.935601851852</v>
      </c>
      <c r="N2562" s="28">
        <v>1.6379999999999999</v>
      </c>
      <c r="O2562" s="26">
        <v>0</v>
      </c>
      <c r="P2562" s="26">
        <v>0</v>
      </c>
      <c r="Q2562" s="26">
        <v>0</v>
      </c>
      <c r="R2562" s="26">
        <v>1</v>
      </c>
      <c r="S2562" s="26">
        <v>0</v>
      </c>
      <c r="T2562" s="26">
        <v>0</v>
      </c>
      <c r="U2562" s="29">
        <v>0</v>
      </c>
      <c r="V2562" s="29">
        <v>0</v>
      </c>
      <c r="W2562" s="29">
        <v>0</v>
      </c>
      <c r="X2562" s="29">
        <v>1.64</v>
      </c>
      <c r="Y2562" s="29">
        <v>0</v>
      </c>
      <c r="Z2562" s="29">
        <v>0</v>
      </c>
    </row>
    <row r="2563" spans="1:26" x14ac:dyDescent="0.3">
      <c r="A2563" s="26">
        <v>3536491</v>
      </c>
      <c r="B2563" s="26">
        <v>1</v>
      </c>
      <c r="C2563" s="26" t="s">
        <v>119</v>
      </c>
      <c r="D2563" s="26" t="s">
        <v>477</v>
      </c>
      <c r="E2563" s="26" t="s">
        <v>1142</v>
      </c>
      <c r="F2563" s="26" t="s">
        <v>3474</v>
      </c>
      <c r="G2563" s="26" t="s">
        <v>1196</v>
      </c>
      <c r="H2563" s="26" t="s">
        <v>13</v>
      </c>
      <c r="I2563" s="26" t="s">
        <v>14</v>
      </c>
      <c r="J2563" s="26" t="s">
        <v>29</v>
      </c>
      <c r="K2563" s="26" t="s">
        <v>16</v>
      </c>
      <c r="L2563" s="27">
        <v>46182.872743055559</v>
      </c>
      <c r="M2563" s="27">
        <v>46182.873923611114</v>
      </c>
      <c r="N2563" s="28">
        <v>2.9000000000000001E-2</v>
      </c>
      <c r="O2563" s="26">
        <v>0</v>
      </c>
      <c r="P2563" s="26">
        <v>0</v>
      </c>
      <c r="Q2563" s="26">
        <v>0</v>
      </c>
      <c r="R2563" s="26">
        <v>0</v>
      </c>
      <c r="S2563" s="26">
        <v>2</v>
      </c>
      <c r="T2563" s="26">
        <v>195</v>
      </c>
      <c r="U2563" s="29">
        <v>0</v>
      </c>
      <c r="V2563" s="29">
        <v>0</v>
      </c>
      <c r="W2563" s="29">
        <v>0</v>
      </c>
      <c r="X2563" s="29">
        <v>0</v>
      </c>
      <c r="Y2563" s="29">
        <v>0.06</v>
      </c>
      <c r="Z2563" s="29">
        <v>5.57</v>
      </c>
    </row>
    <row r="2564" spans="1:26" x14ac:dyDescent="0.3">
      <c r="A2564" s="26">
        <v>3536492</v>
      </c>
      <c r="B2564" s="26">
        <v>1</v>
      </c>
      <c r="C2564" s="26" t="s">
        <v>201</v>
      </c>
      <c r="D2564" s="26" t="s">
        <v>848</v>
      </c>
      <c r="E2564" s="26" t="s">
        <v>1158</v>
      </c>
      <c r="F2564" s="26" t="s">
        <v>3506</v>
      </c>
      <c r="G2564" s="26" t="s">
        <v>1219</v>
      </c>
      <c r="H2564" s="26" t="s">
        <v>22</v>
      </c>
      <c r="I2564" s="26" t="s">
        <v>5</v>
      </c>
      <c r="J2564" s="26" t="s">
        <v>29</v>
      </c>
      <c r="K2564" s="26" t="s">
        <v>16</v>
      </c>
      <c r="L2564" s="27">
        <v>46182.877881944441</v>
      </c>
      <c r="M2564" s="27">
        <v>46182.916875000003</v>
      </c>
      <c r="N2564" s="28">
        <v>0.93600000000000005</v>
      </c>
      <c r="O2564" s="26">
        <v>0</v>
      </c>
      <c r="P2564" s="26">
        <v>70</v>
      </c>
      <c r="Q2564" s="26">
        <v>0</v>
      </c>
      <c r="R2564" s="26">
        <v>0</v>
      </c>
      <c r="S2564" s="26">
        <v>0</v>
      </c>
      <c r="T2564" s="26">
        <v>0</v>
      </c>
      <c r="U2564" s="29">
        <v>0</v>
      </c>
      <c r="V2564" s="29">
        <v>65.5</v>
      </c>
      <c r="W2564" s="29">
        <v>0</v>
      </c>
      <c r="X2564" s="29">
        <v>0</v>
      </c>
      <c r="Y2564" s="29">
        <v>0</v>
      </c>
      <c r="Z2564" s="29">
        <v>0</v>
      </c>
    </row>
    <row r="2565" spans="1:26" x14ac:dyDescent="0.3">
      <c r="A2565" s="26">
        <v>3536493</v>
      </c>
      <c r="B2565" s="26">
        <v>1</v>
      </c>
      <c r="C2565" s="26" t="s">
        <v>201</v>
      </c>
      <c r="D2565" s="26" t="s">
        <v>1126</v>
      </c>
      <c r="E2565" s="26" t="s">
        <v>1161</v>
      </c>
      <c r="F2565" s="26" t="s">
        <v>3507</v>
      </c>
      <c r="G2565" s="26" t="s">
        <v>1236</v>
      </c>
      <c r="H2565" s="26" t="s">
        <v>22</v>
      </c>
      <c r="I2565" s="26" t="s">
        <v>5</v>
      </c>
      <c r="J2565" s="26" t="s">
        <v>29</v>
      </c>
      <c r="K2565" s="26" t="s">
        <v>16</v>
      </c>
      <c r="L2565" s="27">
        <v>46182.878263888888</v>
      </c>
      <c r="M2565" s="27">
        <v>46182.906053240738</v>
      </c>
      <c r="N2565" s="28">
        <v>0.66700000000000004</v>
      </c>
      <c r="O2565" s="26">
        <v>0</v>
      </c>
      <c r="P2565" s="26">
        <v>1</v>
      </c>
      <c r="Q2565" s="26">
        <v>0</v>
      </c>
      <c r="R2565" s="26">
        <v>0</v>
      </c>
      <c r="S2565" s="26">
        <v>0</v>
      </c>
      <c r="T2565" s="26">
        <v>0</v>
      </c>
      <c r="U2565" s="29">
        <v>0</v>
      </c>
      <c r="V2565" s="29">
        <v>0.67</v>
      </c>
      <c r="W2565" s="29">
        <v>0</v>
      </c>
      <c r="X2565" s="29">
        <v>0</v>
      </c>
      <c r="Y2565" s="29">
        <v>0</v>
      </c>
      <c r="Z2565" s="29">
        <v>0</v>
      </c>
    </row>
    <row r="2566" spans="1:26" x14ac:dyDescent="0.3">
      <c r="A2566" s="26">
        <v>3536494</v>
      </c>
      <c r="B2566" s="26">
        <v>1</v>
      </c>
      <c r="C2566" s="26" t="s">
        <v>119</v>
      </c>
      <c r="D2566" s="26" t="s">
        <v>475</v>
      </c>
      <c r="E2566" s="26" t="s">
        <v>1161</v>
      </c>
      <c r="F2566" s="26" t="s">
        <v>3508</v>
      </c>
      <c r="G2566" s="26" t="s">
        <v>1240</v>
      </c>
      <c r="H2566" s="26" t="s">
        <v>22</v>
      </c>
      <c r="I2566" s="26" t="s">
        <v>5</v>
      </c>
      <c r="J2566" s="26" t="s">
        <v>29</v>
      </c>
      <c r="K2566" s="26" t="s">
        <v>16</v>
      </c>
      <c r="L2566" s="27">
        <v>46182.881863425922</v>
      </c>
      <c r="M2566" s="27">
        <v>46182.959583333337</v>
      </c>
      <c r="N2566" s="28">
        <v>1.865</v>
      </c>
      <c r="O2566" s="26">
        <v>0</v>
      </c>
      <c r="P2566" s="26">
        <v>0</v>
      </c>
      <c r="Q2566" s="26">
        <v>0</v>
      </c>
      <c r="R2566" s="26">
        <v>1</v>
      </c>
      <c r="S2566" s="26">
        <v>0</v>
      </c>
      <c r="T2566" s="26">
        <v>0</v>
      </c>
      <c r="U2566" s="29">
        <v>0</v>
      </c>
      <c r="V2566" s="29">
        <v>0</v>
      </c>
      <c r="W2566" s="29">
        <v>0</v>
      </c>
      <c r="X2566" s="29">
        <v>1.87</v>
      </c>
      <c r="Y2566" s="29">
        <v>0</v>
      </c>
      <c r="Z2566" s="29">
        <v>0</v>
      </c>
    </row>
    <row r="2567" spans="1:26" x14ac:dyDescent="0.3">
      <c r="A2567" s="26">
        <v>3536495</v>
      </c>
      <c r="B2567" s="26">
        <v>1</v>
      </c>
      <c r="C2567" s="26" t="s">
        <v>201</v>
      </c>
      <c r="D2567" s="26" t="s">
        <v>858</v>
      </c>
      <c r="E2567" s="26" t="s">
        <v>1149</v>
      </c>
      <c r="F2567" s="26" t="s">
        <v>3509</v>
      </c>
      <c r="G2567" s="26" t="s">
        <v>1196</v>
      </c>
      <c r="H2567" s="26" t="s">
        <v>13</v>
      </c>
      <c r="I2567" s="26" t="s">
        <v>14</v>
      </c>
      <c r="J2567" s="26" t="s">
        <v>29</v>
      </c>
      <c r="K2567" s="26" t="s">
        <v>16</v>
      </c>
      <c r="L2567" s="27">
        <v>46182.601631944446</v>
      </c>
      <c r="M2567" s="27">
        <v>46182.603298611109</v>
      </c>
      <c r="N2567" s="28">
        <v>0.04</v>
      </c>
      <c r="O2567" s="26">
        <v>0</v>
      </c>
      <c r="P2567" s="26">
        <v>0</v>
      </c>
      <c r="Q2567" s="26">
        <v>9</v>
      </c>
      <c r="R2567" s="26">
        <v>618</v>
      </c>
      <c r="S2567" s="26">
        <v>0</v>
      </c>
      <c r="T2567" s="26">
        <v>35</v>
      </c>
      <c r="U2567" s="29">
        <v>0</v>
      </c>
      <c r="V2567" s="29">
        <v>0</v>
      </c>
      <c r="W2567" s="29">
        <v>0.36</v>
      </c>
      <c r="X2567" s="29">
        <v>24.72</v>
      </c>
      <c r="Y2567" s="29">
        <v>0</v>
      </c>
      <c r="Z2567" s="29">
        <v>1.4</v>
      </c>
    </row>
    <row r="2568" spans="1:26" x14ac:dyDescent="0.3">
      <c r="A2568" s="26">
        <v>3536498</v>
      </c>
      <c r="B2568" s="26">
        <v>1</v>
      </c>
      <c r="C2568" s="26" t="s">
        <v>119</v>
      </c>
      <c r="D2568" s="26" t="s">
        <v>467</v>
      </c>
      <c r="E2568" s="26" t="s">
        <v>1161</v>
      </c>
      <c r="F2568" s="26" t="s">
        <v>3510</v>
      </c>
      <c r="G2568" s="26" t="s">
        <v>1240</v>
      </c>
      <c r="H2568" s="26" t="s">
        <v>22</v>
      </c>
      <c r="I2568" s="26" t="s">
        <v>5</v>
      </c>
      <c r="J2568" s="26" t="s">
        <v>29</v>
      </c>
      <c r="K2568" s="26" t="s">
        <v>16</v>
      </c>
      <c r="L2568" s="27">
        <v>46182.885891203703</v>
      </c>
      <c r="M2568" s="27">
        <v>46182.93136574074</v>
      </c>
      <c r="N2568" s="28">
        <v>1.091</v>
      </c>
      <c r="O2568" s="26">
        <v>0</v>
      </c>
      <c r="P2568" s="26">
        <v>0</v>
      </c>
      <c r="Q2568" s="26">
        <v>0</v>
      </c>
      <c r="R2568" s="26">
        <v>0</v>
      </c>
      <c r="S2568" s="26">
        <v>0</v>
      </c>
      <c r="T2568" s="26">
        <v>1</v>
      </c>
      <c r="U2568" s="29">
        <v>0</v>
      </c>
      <c r="V2568" s="29">
        <v>0</v>
      </c>
      <c r="W2568" s="29">
        <v>0</v>
      </c>
      <c r="X2568" s="29">
        <v>0</v>
      </c>
      <c r="Y2568" s="29">
        <v>0</v>
      </c>
      <c r="Z2568" s="29">
        <v>1.0900000000000001</v>
      </c>
    </row>
    <row r="2569" spans="1:26" x14ac:dyDescent="0.3">
      <c r="A2569" s="26">
        <v>3536500</v>
      </c>
      <c r="B2569" s="26">
        <v>1</v>
      </c>
      <c r="C2569" s="26" t="s">
        <v>201</v>
      </c>
      <c r="D2569" s="26" t="s">
        <v>1125</v>
      </c>
      <c r="E2569" s="26" t="s">
        <v>1145</v>
      </c>
      <c r="F2569" s="26" t="s">
        <v>1542</v>
      </c>
      <c r="G2569" s="26" t="s">
        <v>1277</v>
      </c>
      <c r="H2569" s="26" t="s">
        <v>13</v>
      </c>
      <c r="I2569" s="26" t="s">
        <v>5</v>
      </c>
      <c r="J2569" s="26" t="s">
        <v>29</v>
      </c>
      <c r="K2569" s="26" t="s">
        <v>16</v>
      </c>
      <c r="L2569" s="27">
        <v>46182.912499999999</v>
      </c>
      <c r="M2569" s="27">
        <v>46182.915833333333</v>
      </c>
      <c r="N2569" s="28">
        <v>0.08</v>
      </c>
      <c r="O2569" s="26">
        <v>2</v>
      </c>
      <c r="P2569" s="26">
        <v>0</v>
      </c>
      <c r="Q2569" s="26">
        <v>0</v>
      </c>
      <c r="R2569" s="26">
        <v>0</v>
      </c>
      <c r="S2569" s="26">
        <v>5</v>
      </c>
      <c r="T2569" s="26">
        <v>626</v>
      </c>
      <c r="U2569" s="29">
        <v>0.16</v>
      </c>
      <c r="V2569" s="29">
        <v>0</v>
      </c>
      <c r="W2569" s="29">
        <v>0</v>
      </c>
      <c r="X2569" s="29">
        <v>0</v>
      </c>
      <c r="Y2569" s="29">
        <v>0.4</v>
      </c>
      <c r="Z2569" s="29">
        <v>50.08</v>
      </c>
    </row>
    <row r="2570" spans="1:26" x14ac:dyDescent="0.3">
      <c r="A2570" s="26">
        <v>3536503</v>
      </c>
      <c r="B2570" s="26">
        <v>1</v>
      </c>
      <c r="C2570" s="26" t="s">
        <v>201</v>
      </c>
      <c r="D2570" s="26" t="s">
        <v>1125</v>
      </c>
      <c r="E2570" s="26" t="s">
        <v>1142</v>
      </c>
      <c r="F2570" s="26" t="s">
        <v>3357</v>
      </c>
      <c r="G2570" s="26" t="s">
        <v>1196</v>
      </c>
      <c r="H2570" s="26" t="s">
        <v>13</v>
      </c>
      <c r="I2570" s="26" t="s">
        <v>5</v>
      </c>
      <c r="J2570" s="26" t="s">
        <v>29</v>
      </c>
      <c r="K2570" s="26" t="s">
        <v>16</v>
      </c>
      <c r="L2570" s="27">
        <v>46182.623900462961</v>
      </c>
      <c r="M2570" s="27">
        <v>46182.631076388891</v>
      </c>
      <c r="N2570" s="28">
        <v>0.17199999999999999</v>
      </c>
      <c r="O2570" s="26">
        <v>17</v>
      </c>
      <c r="P2570" s="26">
        <v>0</v>
      </c>
      <c r="Q2570" s="26">
        <v>0</v>
      </c>
      <c r="R2570" s="26">
        <v>0</v>
      </c>
      <c r="S2570" s="26">
        <v>0</v>
      </c>
      <c r="T2570" s="26">
        <v>0</v>
      </c>
      <c r="U2570" s="29">
        <v>2.93</v>
      </c>
      <c r="V2570" s="29">
        <v>0</v>
      </c>
      <c r="W2570" s="29">
        <v>0</v>
      </c>
      <c r="X2570" s="29">
        <v>0</v>
      </c>
      <c r="Y2570" s="29">
        <v>0</v>
      </c>
      <c r="Z2570" s="29">
        <v>0</v>
      </c>
    </row>
    <row r="2571" spans="1:26" x14ac:dyDescent="0.3">
      <c r="A2571" s="26">
        <v>3536504</v>
      </c>
      <c r="B2571" s="26">
        <v>1</v>
      </c>
      <c r="C2571" s="26" t="s">
        <v>53</v>
      </c>
      <c r="D2571" s="26" t="s">
        <v>350</v>
      </c>
      <c r="E2571" s="26" t="s">
        <v>1142</v>
      </c>
      <c r="F2571" s="26" t="s">
        <v>1428</v>
      </c>
      <c r="G2571" s="26" t="s">
        <v>1196</v>
      </c>
      <c r="H2571" s="26" t="s">
        <v>13</v>
      </c>
      <c r="I2571" s="26" t="s">
        <v>14</v>
      </c>
      <c r="J2571" s="26" t="s">
        <v>29</v>
      </c>
      <c r="K2571" s="26" t="s">
        <v>16</v>
      </c>
      <c r="L2571" s="27">
        <v>46182.890625</v>
      </c>
      <c r="M2571" s="27">
        <v>46182.89162037037</v>
      </c>
      <c r="N2571" s="28">
        <v>2.4E-2</v>
      </c>
      <c r="O2571" s="26">
        <v>10</v>
      </c>
      <c r="P2571" s="26">
        <v>301</v>
      </c>
      <c r="Q2571" s="26">
        <v>0</v>
      </c>
      <c r="R2571" s="26">
        <v>0</v>
      </c>
      <c r="S2571" s="26">
        <v>32</v>
      </c>
      <c r="T2571" s="26">
        <v>2085</v>
      </c>
      <c r="U2571" s="29">
        <v>0.24</v>
      </c>
      <c r="V2571" s="29">
        <v>7.19</v>
      </c>
      <c r="W2571" s="29">
        <v>0</v>
      </c>
      <c r="X2571" s="29">
        <v>0</v>
      </c>
      <c r="Y2571" s="29">
        <v>0.76</v>
      </c>
      <c r="Z2571" s="29">
        <v>49.81</v>
      </c>
    </row>
    <row r="2572" spans="1:26" x14ac:dyDescent="0.3">
      <c r="A2572" s="26">
        <v>3536507</v>
      </c>
      <c r="B2572" s="26">
        <v>1</v>
      </c>
      <c r="C2572" s="26" t="s">
        <v>53</v>
      </c>
      <c r="D2572" s="26" t="s">
        <v>358</v>
      </c>
      <c r="E2572" s="26" t="s">
        <v>1161</v>
      </c>
      <c r="F2572" s="26" t="s">
        <v>3511</v>
      </c>
      <c r="G2572" s="26" t="s">
        <v>1240</v>
      </c>
      <c r="H2572" s="26" t="s">
        <v>22</v>
      </c>
      <c r="I2572" s="26" t="s">
        <v>5</v>
      </c>
      <c r="J2572" s="26" t="s">
        <v>29</v>
      </c>
      <c r="K2572" s="26" t="s">
        <v>16</v>
      </c>
      <c r="L2572" s="27">
        <v>46182.895578703705</v>
      </c>
      <c r="M2572" s="27">
        <v>46182.952210648145</v>
      </c>
      <c r="N2572" s="28">
        <v>1.359</v>
      </c>
      <c r="O2572" s="26">
        <v>0</v>
      </c>
      <c r="P2572" s="26">
        <v>1</v>
      </c>
      <c r="Q2572" s="26">
        <v>0</v>
      </c>
      <c r="R2572" s="26">
        <v>0</v>
      </c>
      <c r="S2572" s="26">
        <v>0</v>
      </c>
      <c r="T2572" s="26">
        <v>0</v>
      </c>
      <c r="U2572" s="29">
        <v>0</v>
      </c>
      <c r="V2572" s="29">
        <v>1.36</v>
      </c>
      <c r="W2572" s="29">
        <v>0</v>
      </c>
      <c r="X2572" s="29">
        <v>0</v>
      </c>
      <c r="Y2572" s="29">
        <v>0</v>
      </c>
      <c r="Z2572" s="29">
        <v>0</v>
      </c>
    </row>
    <row r="2573" spans="1:26" x14ac:dyDescent="0.3">
      <c r="A2573" s="26">
        <v>3536508</v>
      </c>
      <c r="B2573" s="26">
        <v>1</v>
      </c>
      <c r="C2573" s="26" t="s">
        <v>201</v>
      </c>
      <c r="D2573" s="26" t="s">
        <v>857</v>
      </c>
      <c r="E2573" s="26" t="s">
        <v>1149</v>
      </c>
      <c r="F2573" s="26" t="s">
        <v>3512</v>
      </c>
      <c r="G2573" s="26" t="s">
        <v>1187</v>
      </c>
      <c r="H2573" s="26" t="s">
        <v>13</v>
      </c>
      <c r="I2573" s="26" t="s">
        <v>5</v>
      </c>
      <c r="J2573" s="26" t="s">
        <v>29</v>
      </c>
      <c r="K2573" s="26" t="s">
        <v>16</v>
      </c>
      <c r="L2573" s="27">
        <v>46182.898738425924</v>
      </c>
      <c r="M2573" s="27">
        <v>46182.923819444448</v>
      </c>
      <c r="N2573" s="28">
        <v>0.60199999999999998</v>
      </c>
      <c r="O2573" s="26">
        <v>1</v>
      </c>
      <c r="P2573" s="26">
        <v>48</v>
      </c>
      <c r="Q2573" s="26">
        <v>0</v>
      </c>
      <c r="R2573" s="26">
        <v>0</v>
      </c>
      <c r="S2573" s="26">
        <v>0</v>
      </c>
      <c r="T2573" s="26">
        <v>0</v>
      </c>
      <c r="U2573" s="29">
        <v>0.6</v>
      </c>
      <c r="V2573" s="29">
        <v>28.88</v>
      </c>
      <c r="W2573" s="29">
        <v>0</v>
      </c>
      <c r="X2573" s="29">
        <v>0</v>
      </c>
      <c r="Y2573" s="29">
        <v>0</v>
      </c>
      <c r="Z2573" s="29">
        <v>0</v>
      </c>
    </row>
    <row r="2574" spans="1:26" x14ac:dyDescent="0.3">
      <c r="A2574" s="26">
        <v>3536513</v>
      </c>
      <c r="B2574" s="26">
        <v>1</v>
      </c>
      <c r="C2574" s="26" t="s">
        <v>201</v>
      </c>
      <c r="D2574" s="26" t="s">
        <v>858</v>
      </c>
      <c r="E2574" s="26" t="s">
        <v>1149</v>
      </c>
      <c r="F2574" s="26" t="s">
        <v>2760</v>
      </c>
      <c r="G2574" s="26" t="s">
        <v>2141</v>
      </c>
      <c r="H2574" s="26" t="s">
        <v>13</v>
      </c>
      <c r="I2574" s="26" t="s">
        <v>5</v>
      </c>
      <c r="J2574" s="26" t="s">
        <v>29</v>
      </c>
      <c r="K2574" s="26" t="s">
        <v>16</v>
      </c>
      <c r="L2574" s="27">
        <v>46182.907060185185</v>
      </c>
      <c r="M2574" s="27">
        <v>46182.944247685184</v>
      </c>
      <c r="N2574" s="28">
        <v>0.89300000000000002</v>
      </c>
      <c r="O2574" s="26">
        <v>0</v>
      </c>
      <c r="P2574" s="26">
        <v>14</v>
      </c>
      <c r="Q2574" s="26">
        <v>2</v>
      </c>
      <c r="R2574" s="26">
        <v>111</v>
      </c>
      <c r="S2574" s="26">
        <v>0</v>
      </c>
      <c r="T2574" s="26">
        <v>0</v>
      </c>
      <c r="U2574" s="29">
        <v>0</v>
      </c>
      <c r="V2574" s="29">
        <v>12.5</v>
      </c>
      <c r="W2574" s="29">
        <v>1.79</v>
      </c>
      <c r="X2574" s="29">
        <v>99.07</v>
      </c>
      <c r="Y2574" s="29">
        <v>0</v>
      </c>
      <c r="Z2574" s="29">
        <v>0</v>
      </c>
    </row>
    <row r="2575" spans="1:26" x14ac:dyDescent="0.3">
      <c r="A2575" s="26">
        <v>3536519</v>
      </c>
      <c r="B2575" s="26">
        <v>1</v>
      </c>
      <c r="C2575" s="26" t="s">
        <v>201</v>
      </c>
      <c r="D2575" s="26" t="s">
        <v>1125</v>
      </c>
      <c r="E2575" s="26" t="s">
        <v>1161</v>
      </c>
      <c r="F2575" s="26" t="s">
        <v>3513</v>
      </c>
      <c r="G2575" s="26" t="s">
        <v>1189</v>
      </c>
      <c r="H2575" s="26" t="s">
        <v>22</v>
      </c>
      <c r="I2575" s="26" t="s">
        <v>5</v>
      </c>
      <c r="J2575" s="26" t="s">
        <v>29</v>
      </c>
      <c r="K2575" s="26" t="s">
        <v>16</v>
      </c>
      <c r="L2575" s="27">
        <v>46182.917395833334</v>
      </c>
      <c r="M2575" s="27">
        <v>46182.992986111109</v>
      </c>
      <c r="N2575" s="28">
        <v>1.8140000000000001</v>
      </c>
      <c r="O2575" s="26">
        <v>0</v>
      </c>
      <c r="P2575" s="26">
        <v>0</v>
      </c>
      <c r="Q2575" s="26">
        <v>0</v>
      </c>
      <c r="R2575" s="26">
        <v>0</v>
      </c>
      <c r="S2575" s="26">
        <v>0</v>
      </c>
      <c r="T2575" s="26">
        <v>1</v>
      </c>
      <c r="U2575" s="29">
        <v>0</v>
      </c>
      <c r="V2575" s="29">
        <v>0</v>
      </c>
      <c r="W2575" s="29">
        <v>0</v>
      </c>
      <c r="X2575" s="29">
        <v>0</v>
      </c>
      <c r="Y2575" s="29">
        <v>0</v>
      </c>
      <c r="Z2575" s="29">
        <v>1.81</v>
      </c>
    </row>
    <row r="2576" spans="1:26" x14ac:dyDescent="0.3">
      <c r="A2576" s="26">
        <v>3536522</v>
      </c>
      <c r="B2576" s="26">
        <v>1</v>
      </c>
      <c r="C2576" s="26" t="s">
        <v>119</v>
      </c>
      <c r="D2576" s="26" t="s">
        <v>477</v>
      </c>
      <c r="E2576" s="26" t="s">
        <v>1149</v>
      </c>
      <c r="F2576" s="26" t="s">
        <v>3486</v>
      </c>
      <c r="G2576" s="26" t="s">
        <v>1277</v>
      </c>
      <c r="H2576" s="26" t="s">
        <v>13</v>
      </c>
      <c r="I2576" s="26" t="s">
        <v>5</v>
      </c>
      <c r="J2576" s="26" t="s">
        <v>29</v>
      </c>
      <c r="K2576" s="26" t="s">
        <v>16</v>
      </c>
      <c r="L2576" s="27">
        <v>46182.916284722225</v>
      </c>
      <c r="M2576" s="27">
        <v>46182.925104166665</v>
      </c>
      <c r="N2576" s="28">
        <v>0.21199999999999999</v>
      </c>
      <c r="O2576" s="26">
        <v>0</v>
      </c>
      <c r="P2576" s="26">
        <v>0</v>
      </c>
      <c r="Q2576" s="26">
        <v>4</v>
      </c>
      <c r="R2576" s="26">
        <v>122</v>
      </c>
      <c r="S2576" s="26">
        <v>6</v>
      </c>
      <c r="T2576" s="26">
        <v>2</v>
      </c>
      <c r="U2576" s="29">
        <v>0</v>
      </c>
      <c r="V2576" s="29">
        <v>0</v>
      </c>
      <c r="W2576" s="29">
        <v>0.85</v>
      </c>
      <c r="X2576" s="29">
        <v>25.83</v>
      </c>
      <c r="Y2576" s="29">
        <v>1.27</v>
      </c>
      <c r="Z2576" s="29">
        <v>0.42</v>
      </c>
    </row>
    <row r="2577" spans="1:26" x14ac:dyDescent="0.3">
      <c r="A2577" s="26">
        <v>3536523</v>
      </c>
      <c r="B2577" s="26">
        <v>1</v>
      </c>
      <c r="C2577" s="26" t="s">
        <v>201</v>
      </c>
      <c r="D2577" s="26" t="s">
        <v>858</v>
      </c>
      <c r="E2577" s="26" t="s">
        <v>1161</v>
      </c>
      <c r="F2577" s="26" t="s">
        <v>3514</v>
      </c>
      <c r="G2577" s="26" t="s">
        <v>1240</v>
      </c>
      <c r="H2577" s="26" t="s">
        <v>22</v>
      </c>
      <c r="I2577" s="26" t="s">
        <v>5</v>
      </c>
      <c r="J2577" s="26" t="s">
        <v>29</v>
      </c>
      <c r="K2577" s="26" t="s">
        <v>16</v>
      </c>
      <c r="L2577" s="27">
        <v>46182.918935185182</v>
      </c>
      <c r="M2577" s="27">
        <v>46182.954004629632</v>
      </c>
      <c r="N2577" s="28">
        <v>0.84199999999999997</v>
      </c>
      <c r="O2577" s="26">
        <v>0</v>
      </c>
      <c r="P2577" s="26">
        <v>0</v>
      </c>
      <c r="Q2577" s="26">
        <v>0</v>
      </c>
      <c r="R2577" s="26">
        <v>11</v>
      </c>
      <c r="S2577" s="26">
        <v>0</v>
      </c>
      <c r="T2577" s="26">
        <v>0</v>
      </c>
      <c r="U2577" s="29">
        <v>0</v>
      </c>
      <c r="V2577" s="29">
        <v>0</v>
      </c>
      <c r="W2577" s="29">
        <v>0</v>
      </c>
      <c r="X2577" s="29">
        <v>9.26</v>
      </c>
      <c r="Y2577" s="29">
        <v>0</v>
      </c>
      <c r="Z2577" s="29">
        <v>0</v>
      </c>
    </row>
    <row r="2578" spans="1:26" x14ac:dyDescent="0.3">
      <c r="A2578" s="26">
        <v>3536526</v>
      </c>
      <c r="B2578" s="26">
        <v>2</v>
      </c>
      <c r="C2578" s="26" t="s">
        <v>53</v>
      </c>
      <c r="D2578" s="26" t="s">
        <v>349</v>
      </c>
      <c r="E2578" s="26" t="s">
        <v>1145</v>
      </c>
      <c r="F2578" s="26" t="s">
        <v>3515</v>
      </c>
      <c r="G2578" s="26" t="s">
        <v>1196</v>
      </c>
      <c r="H2578" s="26" t="s">
        <v>13</v>
      </c>
      <c r="I2578" s="26" t="s">
        <v>5</v>
      </c>
      <c r="J2578" s="26" t="s">
        <v>29</v>
      </c>
      <c r="K2578" s="26" t="s">
        <v>16</v>
      </c>
      <c r="L2578" s="27">
        <v>46182.972534722219</v>
      </c>
      <c r="M2578" s="27">
        <v>46182.979363425926</v>
      </c>
      <c r="N2578" s="28">
        <v>0.16400000000000001</v>
      </c>
      <c r="O2578" s="26">
        <v>6</v>
      </c>
      <c r="P2578" s="26">
        <v>513</v>
      </c>
      <c r="Q2578" s="26">
        <v>0</v>
      </c>
      <c r="R2578" s="26">
        <v>0</v>
      </c>
      <c r="S2578" s="26">
        <v>0</v>
      </c>
      <c r="T2578" s="26">
        <v>0</v>
      </c>
      <c r="U2578" s="29">
        <v>0.98</v>
      </c>
      <c r="V2578" s="29">
        <v>84.15</v>
      </c>
      <c r="W2578" s="29">
        <v>0</v>
      </c>
      <c r="X2578" s="29">
        <v>0</v>
      </c>
      <c r="Y2578" s="29">
        <v>0</v>
      </c>
      <c r="Z2578" s="29">
        <v>0</v>
      </c>
    </row>
    <row r="2579" spans="1:26" x14ac:dyDescent="0.3">
      <c r="A2579" s="26">
        <v>3536526</v>
      </c>
      <c r="B2579" s="26">
        <v>1</v>
      </c>
      <c r="C2579" s="26" t="s">
        <v>53</v>
      </c>
      <c r="D2579" s="26" t="s">
        <v>349</v>
      </c>
      <c r="E2579" s="26" t="s">
        <v>1149</v>
      </c>
      <c r="F2579" s="26" t="s">
        <v>3516</v>
      </c>
      <c r="G2579" s="26" t="s">
        <v>1187</v>
      </c>
      <c r="H2579" s="26" t="s">
        <v>13</v>
      </c>
      <c r="I2579" s="26" t="s">
        <v>5</v>
      </c>
      <c r="J2579" s="26" t="s">
        <v>29</v>
      </c>
      <c r="K2579" s="26" t="s">
        <v>16</v>
      </c>
      <c r="L2579" s="27">
        <v>46182.919907407406</v>
      </c>
      <c r="M2579" s="27">
        <v>46182.972534722219</v>
      </c>
      <c r="N2579" s="28">
        <v>1.2629999999999999</v>
      </c>
      <c r="O2579" s="26">
        <v>0</v>
      </c>
      <c r="P2579" s="26">
        <v>484</v>
      </c>
      <c r="Q2579" s="26">
        <v>0</v>
      </c>
      <c r="R2579" s="26">
        <v>0</v>
      </c>
      <c r="S2579" s="26">
        <v>0</v>
      </c>
      <c r="T2579" s="26">
        <v>0</v>
      </c>
      <c r="U2579" s="29">
        <v>0</v>
      </c>
      <c r="V2579" s="29">
        <v>611.27</v>
      </c>
      <c r="W2579" s="29">
        <v>0</v>
      </c>
      <c r="X2579" s="29">
        <v>0</v>
      </c>
      <c r="Y2579" s="29">
        <v>0</v>
      </c>
      <c r="Z2579" s="29">
        <v>0</v>
      </c>
    </row>
    <row r="2580" spans="1:26" x14ac:dyDescent="0.3">
      <c r="A2580" s="26">
        <v>3536527</v>
      </c>
      <c r="B2580" s="26">
        <v>1</v>
      </c>
      <c r="C2580" s="26" t="s">
        <v>53</v>
      </c>
      <c r="D2580" s="26" t="s">
        <v>360</v>
      </c>
      <c r="E2580" s="26" t="s">
        <v>1145</v>
      </c>
      <c r="F2580" s="26" t="s">
        <v>3517</v>
      </c>
      <c r="G2580" s="26" t="s">
        <v>1196</v>
      </c>
      <c r="H2580" s="26" t="s">
        <v>13</v>
      </c>
      <c r="I2580" s="26" t="s">
        <v>5</v>
      </c>
      <c r="J2580" s="26" t="s">
        <v>29</v>
      </c>
      <c r="K2580" s="26" t="s">
        <v>16</v>
      </c>
      <c r="L2580" s="27">
        <v>46182.920636574076</v>
      </c>
      <c r="M2580" s="27">
        <v>46182.924884259257</v>
      </c>
      <c r="N2580" s="28">
        <v>0.10199999999999999</v>
      </c>
      <c r="O2580" s="26">
        <v>6</v>
      </c>
      <c r="P2580" s="26">
        <v>644</v>
      </c>
      <c r="Q2580" s="26">
        <v>10</v>
      </c>
      <c r="R2580" s="26">
        <v>1110</v>
      </c>
      <c r="S2580" s="26">
        <v>6</v>
      </c>
      <c r="T2580" s="26">
        <v>320</v>
      </c>
      <c r="U2580" s="29">
        <v>0.61</v>
      </c>
      <c r="V2580" s="29">
        <v>65.650000000000006</v>
      </c>
      <c r="W2580" s="29">
        <v>1.02</v>
      </c>
      <c r="X2580" s="29">
        <v>113.16</v>
      </c>
      <c r="Y2580" s="29">
        <v>0.61</v>
      </c>
      <c r="Z2580" s="29">
        <v>32.619999999999997</v>
      </c>
    </row>
    <row r="2581" spans="1:26" x14ac:dyDescent="0.3">
      <c r="A2581" s="26">
        <v>3536529</v>
      </c>
      <c r="B2581" s="26">
        <v>1</v>
      </c>
      <c r="C2581" s="26" t="s">
        <v>53</v>
      </c>
      <c r="D2581" s="26" t="s">
        <v>357</v>
      </c>
      <c r="E2581" s="26" t="s">
        <v>1145</v>
      </c>
      <c r="F2581" s="26" t="s">
        <v>3259</v>
      </c>
      <c r="G2581" s="26" t="s">
        <v>1277</v>
      </c>
      <c r="H2581" s="26" t="s">
        <v>13</v>
      </c>
      <c r="I2581" s="26" t="s">
        <v>5</v>
      </c>
      <c r="J2581" s="26" t="s">
        <v>29</v>
      </c>
      <c r="K2581" s="26" t="s">
        <v>16</v>
      </c>
      <c r="L2581" s="27">
        <v>46182.91846064815</v>
      </c>
      <c r="M2581" s="27">
        <v>46182.933530092596</v>
      </c>
      <c r="N2581" s="28">
        <v>0.36199999999999999</v>
      </c>
      <c r="O2581" s="26">
        <v>5</v>
      </c>
      <c r="P2581" s="26">
        <v>60</v>
      </c>
      <c r="Q2581" s="26">
        <v>0</v>
      </c>
      <c r="R2581" s="26">
        <v>0</v>
      </c>
      <c r="S2581" s="26">
        <v>0</v>
      </c>
      <c r="T2581" s="26">
        <v>0</v>
      </c>
      <c r="U2581" s="29">
        <v>1.81</v>
      </c>
      <c r="V2581" s="29">
        <v>21.7</v>
      </c>
      <c r="W2581" s="29">
        <v>0</v>
      </c>
      <c r="X2581" s="29">
        <v>0</v>
      </c>
      <c r="Y2581" s="29">
        <v>0</v>
      </c>
      <c r="Z2581" s="29">
        <v>0</v>
      </c>
    </row>
    <row r="2582" spans="1:26" x14ac:dyDescent="0.3">
      <c r="A2582" s="26">
        <v>3536533</v>
      </c>
      <c r="B2582" s="26">
        <v>1</v>
      </c>
      <c r="C2582" s="26" t="s">
        <v>201</v>
      </c>
      <c r="D2582" s="26" t="s">
        <v>1125</v>
      </c>
      <c r="E2582" s="26" t="s">
        <v>1161</v>
      </c>
      <c r="F2582" s="26" t="s">
        <v>3518</v>
      </c>
      <c r="G2582" s="26" t="s">
        <v>1189</v>
      </c>
      <c r="H2582" s="26" t="s">
        <v>22</v>
      </c>
      <c r="I2582" s="26" t="s">
        <v>5</v>
      </c>
      <c r="J2582" s="26" t="s">
        <v>29</v>
      </c>
      <c r="K2582" s="26" t="s">
        <v>16</v>
      </c>
      <c r="L2582" s="27">
        <v>46182.886840277781</v>
      </c>
      <c r="M2582" s="27">
        <v>46182.985023148147</v>
      </c>
      <c r="N2582" s="28">
        <v>2.3559999999999999</v>
      </c>
      <c r="O2582" s="26">
        <v>0</v>
      </c>
      <c r="P2582" s="26">
        <v>0</v>
      </c>
      <c r="Q2582" s="26">
        <v>0</v>
      </c>
      <c r="R2582" s="26">
        <v>0</v>
      </c>
      <c r="S2582" s="26">
        <v>0</v>
      </c>
      <c r="T2582" s="26">
        <v>1</v>
      </c>
      <c r="U2582" s="29">
        <v>0</v>
      </c>
      <c r="V2582" s="29">
        <v>0</v>
      </c>
      <c r="W2582" s="29">
        <v>0</v>
      </c>
      <c r="X2582" s="29">
        <v>0</v>
      </c>
      <c r="Y2582" s="29">
        <v>0</v>
      </c>
      <c r="Z2582" s="29">
        <v>2.36</v>
      </c>
    </row>
    <row r="2583" spans="1:26" x14ac:dyDescent="0.3">
      <c r="A2583" s="26">
        <v>3536535</v>
      </c>
      <c r="B2583" s="26">
        <v>1</v>
      </c>
      <c r="C2583" s="26" t="s">
        <v>201</v>
      </c>
      <c r="D2583" s="26" t="s">
        <v>855</v>
      </c>
      <c r="E2583" s="26" t="s">
        <v>1163</v>
      </c>
      <c r="F2583" s="26" t="s">
        <v>3519</v>
      </c>
      <c r="G2583" s="26" t="s">
        <v>1204</v>
      </c>
      <c r="H2583" s="26" t="s">
        <v>22</v>
      </c>
      <c r="I2583" s="26" t="s">
        <v>5</v>
      </c>
      <c r="J2583" s="26" t="s">
        <v>29</v>
      </c>
      <c r="K2583" s="26" t="s">
        <v>16</v>
      </c>
      <c r="L2583" s="27">
        <v>46182.930648148147</v>
      </c>
      <c r="M2583" s="27">
        <v>46182.950428240743</v>
      </c>
      <c r="N2583" s="28">
        <v>0.47499999999999998</v>
      </c>
      <c r="O2583" s="26">
        <v>0</v>
      </c>
      <c r="P2583" s="26">
        <v>0</v>
      </c>
      <c r="Q2583" s="26">
        <v>0</v>
      </c>
      <c r="R2583" s="26">
        <v>25</v>
      </c>
      <c r="S2583" s="26">
        <v>0</v>
      </c>
      <c r="T2583" s="26">
        <v>9</v>
      </c>
      <c r="U2583" s="29">
        <v>0</v>
      </c>
      <c r="V2583" s="29">
        <v>0</v>
      </c>
      <c r="W2583" s="29">
        <v>0</v>
      </c>
      <c r="X2583" s="29">
        <v>11.87</v>
      </c>
      <c r="Y2583" s="29">
        <v>0</v>
      </c>
      <c r="Z2583" s="29">
        <v>4.2699999999999996</v>
      </c>
    </row>
    <row r="2584" spans="1:26" x14ac:dyDescent="0.3">
      <c r="A2584" s="26">
        <v>3536537</v>
      </c>
      <c r="B2584" s="26">
        <v>1</v>
      </c>
      <c r="C2584" s="26" t="s">
        <v>201</v>
      </c>
      <c r="D2584" s="26" t="s">
        <v>1126</v>
      </c>
      <c r="E2584" s="26" t="s">
        <v>1161</v>
      </c>
      <c r="F2584" s="26" t="s">
        <v>3520</v>
      </c>
      <c r="G2584" s="26" t="s">
        <v>1185</v>
      </c>
      <c r="H2584" s="26" t="s">
        <v>22</v>
      </c>
      <c r="I2584" s="26" t="s">
        <v>5</v>
      </c>
      <c r="J2584" s="26" t="s">
        <v>29</v>
      </c>
      <c r="K2584" s="26" t="s">
        <v>16</v>
      </c>
      <c r="L2584" s="27">
        <v>46182.935034722221</v>
      </c>
      <c r="M2584" s="27">
        <v>46182.961747685185</v>
      </c>
      <c r="N2584" s="28">
        <v>0.64100000000000001</v>
      </c>
      <c r="O2584" s="26">
        <v>0</v>
      </c>
      <c r="P2584" s="26">
        <v>3</v>
      </c>
      <c r="Q2584" s="26">
        <v>0</v>
      </c>
      <c r="R2584" s="26">
        <v>0</v>
      </c>
      <c r="S2584" s="26">
        <v>0</v>
      </c>
      <c r="T2584" s="26">
        <v>0</v>
      </c>
      <c r="U2584" s="29">
        <v>0</v>
      </c>
      <c r="V2584" s="29">
        <v>1.92</v>
      </c>
      <c r="W2584" s="29">
        <v>0</v>
      </c>
      <c r="X2584" s="29">
        <v>0</v>
      </c>
      <c r="Y2584" s="29">
        <v>0</v>
      </c>
      <c r="Z2584" s="29">
        <v>0</v>
      </c>
    </row>
    <row r="2585" spans="1:26" x14ac:dyDescent="0.3">
      <c r="A2585" s="26">
        <v>3536538</v>
      </c>
      <c r="B2585" s="26">
        <v>1</v>
      </c>
      <c r="C2585" s="26" t="s">
        <v>53</v>
      </c>
      <c r="D2585" s="26" t="s">
        <v>358</v>
      </c>
      <c r="E2585" s="26" t="s">
        <v>1158</v>
      </c>
      <c r="F2585" s="26" t="s">
        <v>3521</v>
      </c>
      <c r="G2585" s="26" t="s">
        <v>1318</v>
      </c>
      <c r="H2585" s="26" t="s">
        <v>22</v>
      </c>
      <c r="I2585" s="26" t="s">
        <v>5</v>
      </c>
      <c r="J2585" s="26" t="s">
        <v>29</v>
      </c>
      <c r="K2585" s="26" t="s">
        <v>16</v>
      </c>
      <c r="L2585" s="27">
        <v>46182.94091435185</v>
      </c>
      <c r="M2585" s="27">
        <v>46183.010844907411</v>
      </c>
      <c r="N2585" s="28">
        <v>1.6779999999999999</v>
      </c>
      <c r="O2585" s="26">
        <v>0</v>
      </c>
      <c r="P2585" s="26">
        <v>108</v>
      </c>
      <c r="Q2585" s="26">
        <v>0</v>
      </c>
      <c r="R2585" s="26">
        <v>0</v>
      </c>
      <c r="S2585" s="26">
        <v>0</v>
      </c>
      <c r="T2585" s="26">
        <v>0</v>
      </c>
      <c r="U2585" s="29">
        <v>0</v>
      </c>
      <c r="V2585" s="29">
        <v>181.26</v>
      </c>
      <c r="W2585" s="29">
        <v>0</v>
      </c>
      <c r="X2585" s="29">
        <v>0</v>
      </c>
      <c r="Y2585" s="29">
        <v>0</v>
      </c>
      <c r="Z2585" s="29">
        <v>0</v>
      </c>
    </row>
    <row r="2586" spans="1:26" x14ac:dyDescent="0.3">
      <c r="A2586" s="26">
        <v>3536540</v>
      </c>
      <c r="B2586" s="26">
        <v>1</v>
      </c>
      <c r="C2586" s="26" t="s">
        <v>119</v>
      </c>
      <c r="D2586" s="26" t="s">
        <v>477</v>
      </c>
      <c r="E2586" s="26" t="s">
        <v>1153</v>
      </c>
      <c r="F2586" s="26" t="s">
        <v>3522</v>
      </c>
      <c r="G2586" s="26" t="s">
        <v>1223</v>
      </c>
      <c r="H2586" s="26" t="s">
        <v>22</v>
      </c>
      <c r="I2586" s="26" t="s">
        <v>5</v>
      </c>
      <c r="J2586" s="26" t="s">
        <v>29</v>
      </c>
      <c r="K2586" s="26" t="s">
        <v>16</v>
      </c>
      <c r="L2586" s="27">
        <v>46182.832905092589</v>
      </c>
      <c r="M2586" s="27">
        <v>46182.985138888886</v>
      </c>
      <c r="N2586" s="28">
        <v>3.6539999999999999</v>
      </c>
      <c r="O2586" s="26">
        <v>0</v>
      </c>
      <c r="P2586" s="26">
        <v>0</v>
      </c>
      <c r="Q2586" s="26">
        <v>0</v>
      </c>
      <c r="R2586" s="26">
        <v>45</v>
      </c>
      <c r="S2586" s="26">
        <v>0</v>
      </c>
      <c r="T2586" s="26">
        <v>0</v>
      </c>
      <c r="U2586" s="29">
        <v>0</v>
      </c>
      <c r="V2586" s="29">
        <v>0</v>
      </c>
      <c r="W2586" s="29">
        <v>0</v>
      </c>
      <c r="X2586" s="29">
        <v>164.41</v>
      </c>
      <c r="Y2586" s="29">
        <v>0</v>
      </c>
      <c r="Z2586" s="29">
        <v>0</v>
      </c>
    </row>
    <row r="2587" spans="1:26" x14ac:dyDescent="0.3">
      <c r="A2587" s="26">
        <v>3536546</v>
      </c>
      <c r="B2587" s="26">
        <v>1</v>
      </c>
      <c r="C2587" s="26" t="s">
        <v>53</v>
      </c>
      <c r="D2587" s="26" t="s">
        <v>1112</v>
      </c>
      <c r="E2587" s="26" t="s">
        <v>1158</v>
      </c>
      <c r="F2587" s="26" t="s">
        <v>3523</v>
      </c>
      <c r="G2587" s="26" t="s">
        <v>1219</v>
      </c>
      <c r="H2587" s="26" t="s">
        <v>22</v>
      </c>
      <c r="I2587" s="26" t="s">
        <v>5</v>
      </c>
      <c r="J2587" s="26" t="s">
        <v>29</v>
      </c>
      <c r="K2587" s="26" t="s">
        <v>16</v>
      </c>
      <c r="L2587" s="27">
        <v>46182.955601851849</v>
      </c>
      <c r="M2587" s="27">
        <v>46183.053217592591</v>
      </c>
      <c r="N2587" s="28">
        <v>2.343</v>
      </c>
      <c r="O2587" s="26">
        <v>0</v>
      </c>
      <c r="P2587" s="26">
        <v>14</v>
      </c>
      <c r="Q2587" s="26">
        <v>0</v>
      </c>
      <c r="R2587" s="26">
        <v>0</v>
      </c>
      <c r="S2587" s="26">
        <v>0</v>
      </c>
      <c r="T2587" s="26">
        <v>0</v>
      </c>
      <c r="U2587" s="29">
        <v>0</v>
      </c>
      <c r="V2587" s="29">
        <v>32.799999999999997</v>
      </c>
      <c r="W2587" s="29">
        <v>0</v>
      </c>
      <c r="X2587" s="29">
        <v>0</v>
      </c>
      <c r="Y2587" s="29">
        <v>0</v>
      </c>
      <c r="Z2587" s="29">
        <v>0</v>
      </c>
    </row>
    <row r="2588" spans="1:26" x14ac:dyDescent="0.3">
      <c r="A2588" s="26">
        <v>3536547</v>
      </c>
      <c r="B2588" s="26">
        <v>1</v>
      </c>
      <c r="C2588" s="26" t="s">
        <v>201</v>
      </c>
      <c r="D2588" s="26" t="s">
        <v>848</v>
      </c>
      <c r="E2588" s="26" t="s">
        <v>1161</v>
      </c>
      <c r="F2588" s="26" t="s">
        <v>3524</v>
      </c>
      <c r="G2588" s="26" t="s">
        <v>1250</v>
      </c>
      <c r="H2588" s="26" t="s">
        <v>22</v>
      </c>
      <c r="I2588" s="26" t="s">
        <v>5</v>
      </c>
      <c r="J2588" s="26" t="s">
        <v>24</v>
      </c>
      <c r="K2588" s="26" t="s">
        <v>16</v>
      </c>
      <c r="L2588" s="27">
        <v>46182.969814814816</v>
      </c>
      <c r="M2588" s="27">
        <v>46183.03765046296</v>
      </c>
      <c r="N2588" s="28">
        <v>1.6279999999999999</v>
      </c>
      <c r="O2588" s="26">
        <v>0</v>
      </c>
      <c r="P2588" s="26">
        <v>0</v>
      </c>
      <c r="Q2588" s="26">
        <v>0</v>
      </c>
      <c r="R2588" s="26">
        <v>0</v>
      </c>
      <c r="S2588" s="26">
        <v>0</v>
      </c>
      <c r="T2588" s="26">
        <v>1</v>
      </c>
      <c r="U2588" s="29">
        <v>0</v>
      </c>
      <c r="V2588" s="29">
        <v>0</v>
      </c>
      <c r="W2588" s="29">
        <v>0</v>
      </c>
      <c r="X2588" s="29">
        <v>0</v>
      </c>
      <c r="Y2588" s="29">
        <v>0</v>
      </c>
      <c r="Z2588" s="29">
        <v>1.63</v>
      </c>
    </row>
    <row r="2589" spans="1:26" x14ac:dyDescent="0.3">
      <c r="A2589" s="26">
        <v>3536549</v>
      </c>
      <c r="B2589" s="26">
        <v>1</v>
      </c>
      <c r="C2589" s="26" t="s">
        <v>53</v>
      </c>
      <c r="D2589" s="26" t="s">
        <v>1112</v>
      </c>
      <c r="E2589" s="26" t="s">
        <v>1161</v>
      </c>
      <c r="F2589" s="26" t="s">
        <v>3525</v>
      </c>
      <c r="G2589" s="26" t="s">
        <v>1185</v>
      </c>
      <c r="H2589" s="26" t="s">
        <v>22</v>
      </c>
      <c r="I2589" s="26" t="s">
        <v>5</v>
      </c>
      <c r="J2589" s="26" t="s">
        <v>29</v>
      </c>
      <c r="K2589" s="26" t="s">
        <v>16</v>
      </c>
      <c r="L2589" s="27">
        <v>46182.96974537037</v>
      </c>
      <c r="M2589" s="27">
        <v>46183.05263888889</v>
      </c>
      <c r="N2589" s="28">
        <v>1.9890000000000001</v>
      </c>
      <c r="O2589" s="26">
        <v>0</v>
      </c>
      <c r="P2589" s="26">
        <v>2</v>
      </c>
      <c r="Q2589" s="26">
        <v>0</v>
      </c>
      <c r="R2589" s="26">
        <v>0</v>
      </c>
      <c r="S2589" s="26">
        <v>0</v>
      </c>
      <c r="T2589" s="26">
        <v>0</v>
      </c>
      <c r="U2589" s="29">
        <v>0</v>
      </c>
      <c r="V2589" s="29">
        <v>3.98</v>
      </c>
      <c r="W2589" s="29">
        <v>0</v>
      </c>
      <c r="X2589" s="29">
        <v>0</v>
      </c>
      <c r="Y2589" s="29">
        <v>0</v>
      </c>
      <c r="Z2589" s="29">
        <v>0</v>
      </c>
    </row>
    <row r="2590" spans="1:26" x14ac:dyDescent="0.3">
      <c r="A2590" s="26">
        <v>3536551</v>
      </c>
      <c r="B2590" s="26">
        <v>1</v>
      </c>
      <c r="C2590" s="26" t="s">
        <v>201</v>
      </c>
      <c r="D2590" s="26" t="s">
        <v>848</v>
      </c>
      <c r="E2590" s="26" t="s">
        <v>1163</v>
      </c>
      <c r="F2590" s="26" t="s">
        <v>3526</v>
      </c>
      <c r="G2590" s="26" t="s">
        <v>1204</v>
      </c>
      <c r="H2590" s="26" t="s">
        <v>22</v>
      </c>
      <c r="I2590" s="26" t="s">
        <v>5</v>
      </c>
      <c r="J2590" s="26" t="s">
        <v>29</v>
      </c>
      <c r="K2590" s="26" t="s">
        <v>16</v>
      </c>
      <c r="L2590" s="27">
        <v>46182.859074074076</v>
      </c>
      <c r="M2590" s="27">
        <v>46182.863391203704</v>
      </c>
      <c r="N2590" s="28">
        <v>0.104</v>
      </c>
      <c r="O2590" s="26">
        <v>0</v>
      </c>
      <c r="P2590" s="26">
        <v>48</v>
      </c>
      <c r="Q2590" s="26">
        <v>0</v>
      </c>
      <c r="R2590" s="26">
        <v>0</v>
      </c>
      <c r="S2590" s="26">
        <v>0</v>
      </c>
      <c r="T2590" s="26">
        <v>0</v>
      </c>
      <c r="U2590" s="29">
        <v>0</v>
      </c>
      <c r="V2590" s="29">
        <v>4.97</v>
      </c>
      <c r="W2590" s="29">
        <v>0</v>
      </c>
      <c r="X2590" s="29">
        <v>0</v>
      </c>
      <c r="Y2590" s="29">
        <v>0</v>
      </c>
      <c r="Z2590" s="29">
        <v>0</v>
      </c>
    </row>
    <row r="2591" spans="1:26" x14ac:dyDescent="0.3">
      <c r="A2591" s="26">
        <v>3536553</v>
      </c>
      <c r="B2591" s="26">
        <v>1</v>
      </c>
      <c r="C2591" s="26" t="s">
        <v>53</v>
      </c>
      <c r="D2591" s="26" t="s">
        <v>349</v>
      </c>
      <c r="E2591" s="26" t="s">
        <v>1145</v>
      </c>
      <c r="F2591" s="26" t="s">
        <v>3515</v>
      </c>
      <c r="G2591" s="26" t="s">
        <v>1277</v>
      </c>
      <c r="H2591" s="26" t="s">
        <v>13</v>
      </c>
      <c r="I2591" s="26" t="s">
        <v>5</v>
      </c>
      <c r="J2591" s="26" t="s">
        <v>29</v>
      </c>
      <c r="K2591" s="26" t="s">
        <v>16</v>
      </c>
      <c r="L2591" s="27">
        <v>46182.991087962961</v>
      </c>
      <c r="M2591" s="27">
        <v>46182.9997337963</v>
      </c>
      <c r="N2591" s="28">
        <v>0.20799999999999999</v>
      </c>
      <c r="O2591" s="26">
        <v>6</v>
      </c>
      <c r="P2591" s="26">
        <v>513</v>
      </c>
      <c r="Q2591" s="26">
        <v>0</v>
      </c>
      <c r="R2591" s="26">
        <v>0</v>
      </c>
      <c r="S2591" s="26">
        <v>0</v>
      </c>
      <c r="T2591" s="26">
        <v>0</v>
      </c>
      <c r="U2591" s="29">
        <v>1.25</v>
      </c>
      <c r="V2591" s="29">
        <v>106.45</v>
      </c>
      <c r="W2591" s="29">
        <v>0</v>
      </c>
      <c r="X2591" s="29">
        <v>0</v>
      </c>
      <c r="Y2591" s="29">
        <v>0</v>
      </c>
      <c r="Z2591" s="29">
        <v>0</v>
      </c>
    </row>
    <row r="2592" spans="1:26" x14ac:dyDescent="0.3">
      <c r="A2592" s="26">
        <v>3536554</v>
      </c>
      <c r="B2592" s="26">
        <v>1</v>
      </c>
      <c r="C2592" s="26" t="s">
        <v>53</v>
      </c>
      <c r="D2592" s="26" t="s">
        <v>360</v>
      </c>
      <c r="E2592" s="26" t="s">
        <v>1163</v>
      </c>
      <c r="F2592" s="26" t="s">
        <v>3527</v>
      </c>
      <c r="G2592" s="26" t="s">
        <v>1204</v>
      </c>
      <c r="H2592" s="26" t="s">
        <v>22</v>
      </c>
      <c r="I2592" s="26" t="s">
        <v>5</v>
      </c>
      <c r="J2592" s="26" t="s">
        <v>29</v>
      </c>
      <c r="K2592" s="26" t="s">
        <v>16</v>
      </c>
      <c r="L2592" s="27">
        <v>46182.873553240737</v>
      </c>
      <c r="M2592" s="27">
        <v>46183.07984953704</v>
      </c>
      <c r="N2592" s="28">
        <v>4.9509999999999996</v>
      </c>
      <c r="O2592" s="26">
        <v>0</v>
      </c>
      <c r="P2592" s="26">
        <v>17</v>
      </c>
      <c r="Q2592" s="26">
        <v>0</v>
      </c>
      <c r="R2592" s="26">
        <v>0</v>
      </c>
      <c r="S2592" s="26">
        <v>0</v>
      </c>
      <c r="T2592" s="26">
        <v>0</v>
      </c>
      <c r="U2592" s="29">
        <v>0</v>
      </c>
      <c r="V2592" s="29">
        <v>84.17</v>
      </c>
      <c r="W2592" s="29">
        <v>0</v>
      </c>
      <c r="X2592" s="29">
        <v>0</v>
      </c>
      <c r="Y2592" s="29">
        <v>0</v>
      </c>
      <c r="Z2592" s="29">
        <v>0</v>
      </c>
    </row>
    <row r="2593" spans="1:26" x14ac:dyDescent="0.3">
      <c r="A2593" s="26">
        <v>3536555</v>
      </c>
      <c r="B2593" s="26">
        <v>1</v>
      </c>
      <c r="C2593" s="26" t="s">
        <v>201</v>
      </c>
      <c r="D2593" s="26" t="s">
        <v>849</v>
      </c>
      <c r="E2593" s="26" t="s">
        <v>1161</v>
      </c>
      <c r="F2593" s="26" t="s">
        <v>3528</v>
      </c>
      <c r="G2593" s="26" t="s">
        <v>1198</v>
      </c>
      <c r="H2593" s="26" t="s">
        <v>22</v>
      </c>
      <c r="I2593" s="26" t="s">
        <v>5</v>
      </c>
      <c r="J2593" s="26" t="s">
        <v>29</v>
      </c>
      <c r="K2593" s="26" t="s">
        <v>16</v>
      </c>
      <c r="L2593" s="27">
        <v>46183.004212962966</v>
      </c>
      <c r="M2593" s="27">
        <v>46183.112187500003</v>
      </c>
      <c r="N2593" s="28">
        <v>2.5910000000000002</v>
      </c>
      <c r="O2593" s="26">
        <v>0</v>
      </c>
      <c r="P2593" s="26">
        <v>0</v>
      </c>
      <c r="Q2593" s="26">
        <v>0</v>
      </c>
      <c r="R2593" s="26">
        <v>4</v>
      </c>
      <c r="S2593" s="26">
        <v>0</v>
      </c>
      <c r="T2593" s="26">
        <v>0</v>
      </c>
      <c r="U2593" s="29">
        <v>0</v>
      </c>
      <c r="V2593" s="29">
        <v>0</v>
      </c>
      <c r="W2593" s="29">
        <v>0</v>
      </c>
      <c r="X2593" s="29">
        <v>10.37</v>
      </c>
      <c r="Y2593" s="29">
        <v>0</v>
      </c>
      <c r="Z2593" s="29">
        <v>0</v>
      </c>
    </row>
    <row r="2594" spans="1:26" x14ac:dyDescent="0.3">
      <c r="A2594" s="26">
        <v>3536557</v>
      </c>
      <c r="B2594" s="26">
        <v>1</v>
      </c>
      <c r="C2594" s="26" t="s">
        <v>119</v>
      </c>
      <c r="D2594" s="26" t="s">
        <v>477</v>
      </c>
      <c r="E2594" s="26" t="s">
        <v>1149</v>
      </c>
      <c r="F2594" s="26" t="s">
        <v>3484</v>
      </c>
      <c r="G2594" s="26" t="s">
        <v>1253</v>
      </c>
      <c r="H2594" s="26" t="s">
        <v>13</v>
      </c>
      <c r="I2594" s="26" t="s">
        <v>14</v>
      </c>
      <c r="J2594" s="26" t="s">
        <v>29</v>
      </c>
      <c r="K2594" s="26" t="s">
        <v>16</v>
      </c>
      <c r="L2594" s="27">
        <v>46183.006099537037</v>
      </c>
      <c r="M2594" s="27">
        <v>46183.007777777777</v>
      </c>
      <c r="N2594" s="28">
        <v>0.04</v>
      </c>
      <c r="O2594" s="26">
        <v>0</v>
      </c>
      <c r="P2594" s="26">
        <v>0</v>
      </c>
      <c r="Q2594" s="26">
        <v>2</v>
      </c>
      <c r="R2594" s="26">
        <v>117</v>
      </c>
      <c r="S2594" s="26">
        <v>10</v>
      </c>
      <c r="T2594" s="26">
        <v>906</v>
      </c>
      <c r="U2594" s="29">
        <v>0</v>
      </c>
      <c r="V2594" s="29">
        <v>0</v>
      </c>
      <c r="W2594" s="29">
        <v>0.08</v>
      </c>
      <c r="X2594" s="29">
        <v>4.71</v>
      </c>
      <c r="Y2594" s="29">
        <v>0.4</v>
      </c>
      <c r="Z2594" s="29">
        <v>36.49</v>
      </c>
    </row>
    <row r="2595" spans="1:26" x14ac:dyDescent="0.3">
      <c r="A2595" s="26">
        <v>3536559</v>
      </c>
      <c r="B2595" s="26">
        <v>1</v>
      </c>
      <c r="C2595" s="26" t="s">
        <v>53</v>
      </c>
      <c r="D2595" s="26" t="s">
        <v>354</v>
      </c>
      <c r="E2595" s="26" t="s">
        <v>1149</v>
      </c>
      <c r="F2595" s="26" t="s">
        <v>3529</v>
      </c>
      <c r="G2595" s="26" t="s">
        <v>1196</v>
      </c>
      <c r="H2595" s="26" t="s">
        <v>13</v>
      </c>
      <c r="I2595" s="26" t="s">
        <v>5</v>
      </c>
      <c r="J2595" s="26" t="s">
        <v>29</v>
      </c>
      <c r="K2595" s="26" t="s">
        <v>16</v>
      </c>
      <c r="L2595" s="27">
        <v>46183.04791666667</v>
      </c>
      <c r="M2595" s="27">
        <v>46183.077060185184</v>
      </c>
      <c r="N2595" s="28">
        <v>0.69899999999999995</v>
      </c>
      <c r="O2595" s="26">
        <v>1</v>
      </c>
      <c r="P2595" s="26">
        <v>367</v>
      </c>
      <c r="Q2595" s="26">
        <v>0</v>
      </c>
      <c r="R2595" s="26">
        <v>0</v>
      </c>
      <c r="S2595" s="26">
        <v>0</v>
      </c>
      <c r="T2595" s="26">
        <v>0</v>
      </c>
      <c r="U2595" s="29">
        <v>0.7</v>
      </c>
      <c r="V2595" s="29">
        <v>256.7</v>
      </c>
      <c r="W2595" s="29">
        <v>0</v>
      </c>
      <c r="X2595" s="29">
        <v>0</v>
      </c>
      <c r="Y2595" s="29">
        <v>0</v>
      </c>
      <c r="Z2595" s="29">
        <v>0</v>
      </c>
    </row>
    <row r="2596" spans="1:26" x14ac:dyDescent="0.3">
      <c r="A2596" s="26">
        <v>3536559</v>
      </c>
      <c r="B2596" s="26">
        <v>2</v>
      </c>
      <c r="C2596" s="26" t="s">
        <v>53</v>
      </c>
      <c r="D2596" s="26" t="s">
        <v>354</v>
      </c>
      <c r="E2596" s="26" t="s">
        <v>1149</v>
      </c>
      <c r="F2596" s="26" t="s">
        <v>3530</v>
      </c>
      <c r="G2596" s="26" t="s">
        <v>1253</v>
      </c>
      <c r="H2596" s="26" t="s">
        <v>13</v>
      </c>
      <c r="I2596" s="26" t="s">
        <v>14</v>
      </c>
      <c r="J2596" s="26" t="s">
        <v>29</v>
      </c>
      <c r="K2596" s="26" t="s">
        <v>16</v>
      </c>
      <c r="L2596" s="27">
        <v>46183.077060185184</v>
      </c>
      <c r="M2596" s="27">
        <v>46183.078668981485</v>
      </c>
      <c r="N2596" s="28">
        <v>3.9E-2</v>
      </c>
      <c r="O2596" s="26">
        <v>2</v>
      </c>
      <c r="P2596" s="26">
        <v>2729</v>
      </c>
      <c r="Q2596" s="26">
        <v>0</v>
      </c>
      <c r="R2596" s="26">
        <v>0</v>
      </c>
      <c r="S2596" s="26">
        <v>0</v>
      </c>
      <c r="T2596" s="26">
        <v>0</v>
      </c>
      <c r="U2596" s="29">
        <v>0.08</v>
      </c>
      <c r="V2596" s="29">
        <v>105.37</v>
      </c>
      <c r="W2596" s="29">
        <v>0</v>
      </c>
      <c r="X2596" s="29">
        <v>0</v>
      </c>
      <c r="Y2596" s="29">
        <v>0</v>
      </c>
      <c r="Z2596" s="29">
        <v>0</v>
      </c>
    </row>
    <row r="2597" spans="1:26" x14ac:dyDescent="0.3">
      <c r="A2597" s="26">
        <v>3536563</v>
      </c>
      <c r="B2597" s="26">
        <v>1</v>
      </c>
      <c r="C2597" s="26" t="s">
        <v>119</v>
      </c>
      <c r="D2597" s="26" t="s">
        <v>468</v>
      </c>
      <c r="E2597" s="26" t="s">
        <v>1149</v>
      </c>
      <c r="F2597" s="26" t="s">
        <v>3531</v>
      </c>
      <c r="G2597" s="26" t="s">
        <v>1200</v>
      </c>
      <c r="H2597" s="26" t="s">
        <v>13</v>
      </c>
      <c r="I2597" s="26" t="s">
        <v>14</v>
      </c>
      <c r="J2597" s="26" t="s">
        <v>29</v>
      </c>
      <c r="K2597" s="26" t="s">
        <v>16</v>
      </c>
      <c r="L2597" s="27">
        <v>46183.072164351855</v>
      </c>
      <c r="M2597" s="27">
        <v>46183.072974537034</v>
      </c>
      <c r="N2597" s="28">
        <v>0.02</v>
      </c>
      <c r="O2597" s="26">
        <v>3</v>
      </c>
      <c r="P2597" s="26">
        <v>550</v>
      </c>
      <c r="Q2597" s="26">
        <v>0</v>
      </c>
      <c r="R2597" s="26">
        <v>0</v>
      </c>
      <c r="S2597" s="26">
        <v>0</v>
      </c>
      <c r="T2597" s="26">
        <v>0</v>
      </c>
      <c r="U2597" s="29">
        <v>0.06</v>
      </c>
      <c r="V2597" s="29">
        <v>10.85</v>
      </c>
      <c r="W2597" s="29">
        <v>0</v>
      </c>
      <c r="X2597" s="29">
        <v>0</v>
      </c>
      <c r="Y2597" s="29">
        <v>0</v>
      </c>
      <c r="Z2597" s="29">
        <v>0</v>
      </c>
    </row>
    <row r="2598" spans="1:26" x14ac:dyDescent="0.3">
      <c r="A2598" s="26">
        <v>3536565</v>
      </c>
      <c r="B2598" s="26">
        <v>1</v>
      </c>
      <c r="C2598" s="26" t="s">
        <v>119</v>
      </c>
      <c r="D2598" s="26" t="s">
        <v>1115</v>
      </c>
      <c r="E2598" s="26" t="s">
        <v>1153</v>
      </c>
      <c r="F2598" s="26" t="s">
        <v>3532</v>
      </c>
      <c r="G2598" s="26" t="s">
        <v>3533</v>
      </c>
      <c r="H2598" s="26" t="s">
        <v>22</v>
      </c>
      <c r="I2598" s="26" t="s">
        <v>5</v>
      </c>
      <c r="J2598" s="26" t="s">
        <v>29</v>
      </c>
      <c r="K2598" s="26" t="s">
        <v>16</v>
      </c>
      <c r="L2598" s="27">
        <v>46183.119745370372</v>
      </c>
      <c r="M2598" s="27">
        <v>46183.156805555554</v>
      </c>
      <c r="N2598" s="28">
        <v>0.88900000000000001</v>
      </c>
      <c r="O2598" s="26">
        <v>0</v>
      </c>
      <c r="P2598" s="26">
        <v>279</v>
      </c>
      <c r="Q2598" s="26">
        <v>0</v>
      </c>
      <c r="R2598" s="26">
        <v>0</v>
      </c>
      <c r="S2598" s="26">
        <v>0</v>
      </c>
      <c r="T2598" s="26">
        <v>0</v>
      </c>
      <c r="U2598" s="29">
        <v>0</v>
      </c>
      <c r="V2598" s="29">
        <v>248.13</v>
      </c>
      <c r="W2598" s="29">
        <v>0</v>
      </c>
      <c r="X2598" s="29">
        <v>0</v>
      </c>
      <c r="Y2598" s="29">
        <v>0</v>
      </c>
      <c r="Z2598" s="29">
        <v>0</v>
      </c>
    </row>
    <row r="2599" spans="1:26" x14ac:dyDescent="0.3">
      <c r="A2599" s="26">
        <v>3536566</v>
      </c>
      <c r="B2599" s="26">
        <v>1</v>
      </c>
      <c r="C2599" s="26" t="s">
        <v>119</v>
      </c>
      <c r="D2599" s="26" t="s">
        <v>1115</v>
      </c>
      <c r="E2599" s="26" t="s">
        <v>1149</v>
      </c>
      <c r="F2599" s="26" t="s">
        <v>3534</v>
      </c>
      <c r="G2599" s="26" t="s">
        <v>1200</v>
      </c>
      <c r="H2599" s="26" t="s">
        <v>13</v>
      </c>
      <c r="I2599" s="26" t="s">
        <v>14</v>
      </c>
      <c r="J2599" s="26" t="s">
        <v>29</v>
      </c>
      <c r="K2599" s="26" t="s">
        <v>16</v>
      </c>
      <c r="L2599" s="27">
        <v>46183.169895833336</v>
      </c>
      <c r="M2599" s="27">
        <v>46183.171643518515</v>
      </c>
      <c r="N2599" s="28">
        <v>4.2000000000000003E-2</v>
      </c>
      <c r="O2599" s="26">
        <v>0</v>
      </c>
      <c r="P2599" s="26">
        <v>524</v>
      </c>
      <c r="Q2599" s="26">
        <v>0</v>
      </c>
      <c r="R2599" s="26">
        <v>0</v>
      </c>
      <c r="S2599" s="26">
        <v>0</v>
      </c>
      <c r="T2599" s="26">
        <v>0</v>
      </c>
      <c r="U2599" s="29">
        <v>0</v>
      </c>
      <c r="V2599" s="29">
        <v>21.98</v>
      </c>
      <c r="W2599" s="29">
        <v>0</v>
      </c>
      <c r="X2599" s="29">
        <v>0</v>
      </c>
      <c r="Y2599" s="29">
        <v>0</v>
      </c>
      <c r="Z2599" s="29">
        <v>0</v>
      </c>
    </row>
    <row r="2600" spans="1:26" x14ac:dyDescent="0.3">
      <c r="A2600" s="26">
        <v>3536567</v>
      </c>
      <c r="B2600" s="26">
        <v>1</v>
      </c>
      <c r="C2600" s="26" t="s">
        <v>201</v>
      </c>
      <c r="D2600" s="26" t="s">
        <v>854</v>
      </c>
      <c r="E2600" s="26" t="s">
        <v>1149</v>
      </c>
      <c r="F2600" s="26" t="s">
        <v>3535</v>
      </c>
      <c r="G2600" s="26" t="s">
        <v>1331</v>
      </c>
      <c r="H2600" s="26" t="s">
        <v>13</v>
      </c>
      <c r="I2600" s="26" t="s">
        <v>5</v>
      </c>
      <c r="J2600" s="26" t="s">
        <v>29</v>
      </c>
      <c r="K2600" s="26" t="s">
        <v>16</v>
      </c>
      <c r="L2600" s="27">
        <v>46183.173148148147</v>
      </c>
      <c r="M2600" s="27">
        <v>46183.182708333334</v>
      </c>
      <c r="N2600" s="28">
        <v>0.22900000000000001</v>
      </c>
      <c r="O2600" s="26">
        <v>0</v>
      </c>
      <c r="P2600" s="26">
        <v>169</v>
      </c>
      <c r="Q2600" s="26">
        <v>0</v>
      </c>
      <c r="R2600" s="26">
        <v>0</v>
      </c>
      <c r="S2600" s="26">
        <v>0</v>
      </c>
      <c r="T2600" s="26">
        <v>0</v>
      </c>
      <c r="U2600" s="29">
        <v>0</v>
      </c>
      <c r="V2600" s="29">
        <v>38.74</v>
      </c>
      <c r="W2600" s="29">
        <v>0</v>
      </c>
      <c r="X2600" s="29">
        <v>0</v>
      </c>
      <c r="Y2600" s="29">
        <v>0</v>
      </c>
      <c r="Z2600" s="29">
        <v>0</v>
      </c>
    </row>
    <row r="2601" spans="1:26" x14ac:dyDescent="0.3">
      <c r="A2601" s="26">
        <v>3536569</v>
      </c>
      <c r="B2601" s="26">
        <v>1</v>
      </c>
      <c r="C2601" s="26" t="s">
        <v>119</v>
      </c>
      <c r="D2601" s="26" t="s">
        <v>1115</v>
      </c>
      <c r="E2601" s="26" t="s">
        <v>1149</v>
      </c>
      <c r="F2601" s="26" t="s">
        <v>3536</v>
      </c>
      <c r="G2601" s="26" t="s">
        <v>1200</v>
      </c>
      <c r="H2601" s="26" t="s">
        <v>13</v>
      </c>
      <c r="I2601" s="26" t="s">
        <v>14</v>
      </c>
      <c r="J2601" s="26" t="s">
        <v>29</v>
      </c>
      <c r="K2601" s="26" t="s">
        <v>16</v>
      </c>
      <c r="L2601" s="27">
        <v>46183.181493055556</v>
      </c>
      <c r="M2601" s="27">
        <v>46183.183206018519</v>
      </c>
      <c r="N2601" s="28">
        <v>4.1000000000000002E-2</v>
      </c>
      <c r="O2601" s="26">
        <v>3</v>
      </c>
      <c r="P2601" s="26">
        <v>1421</v>
      </c>
      <c r="Q2601" s="26">
        <v>0</v>
      </c>
      <c r="R2601" s="26">
        <v>0</v>
      </c>
      <c r="S2601" s="26">
        <v>0</v>
      </c>
      <c r="T2601" s="26">
        <v>0</v>
      </c>
      <c r="U2601" s="29">
        <v>0.12</v>
      </c>
      <c r="V2601" s="29">
        <v>58.51</v>
      </c>
      <c r="W2601" s="29">
        <v>0</v>
      </c>
      <c r="X2601" s="29">
        <v>0</v>
      </c>
      <c r="Y2601" s="29">
        <v>0</v>
      </c>
      <c r="Z2601" s="29">
        <v>0</v>
      </c>
    </row>
    <row r="2602" spans="1:26" x14ac:dyDescent="0.3">
      <c r="A2602" s="26">
        <v>3536570</v>
      </c>
      <c r="B2602" s="26">
        <v>1</v>
      </c>
      <c r="C2602" s="26" t="s">
        <v>201</v>
      </c>
      <c r="D2602" s="26" t="s">
        <v>856</v>
      </c>
      <c r="E2602" s="26" t="s">
        <v>1145</v>
      </c>
      <c r="F2602" s="26" t="s">
        <v>2177</v>
      </c>
      <c r="G2602" s="26" t="s">
        <v>1331</v>
      </c>
      <c r="H2602" s="26" t="s">
        <v>13</v>
      </c>
      <c r="I2602" s="26" t="s">
        <v>14</v>
      </c>
      <c r="J2602" s="26" t="s">
        <v>29</v>
      </c>
      <c r="K2602" s="26" t="s">
        <v>16</v>
      </c>
      <c r="L2602" s="27">
        <v>46183.186168981483</v>
      </c>
      <c r="M2602" s="27">
        <v>46183.188171296293</v>
      </c>
      <c r="N2602" s="28">
        <v>4.8000000000000001E-2</v>
      </c>
      <c r="O2602" s="26">
        <v>11</v>
      </c>
      <c r="P2602" s="26">
        <v>2841</v>
      </c>
      <c r="Q2602" s="26">
        <v>0</v>
      </c>
      <c r="R2602" s="26">
        <v>0</v>
      </c>
      <c r="S2602" s="26">
        <v>0</v>
      </c>
      <c r="T2602" s="26">
        <v>0</v>
      </c>
      <c r="U2602" s="29">
        <v>0.53</v>
      </c>
      <c r="V2602" s="29">
        <v>136.53</v>
      </c>
      <c r="W2602" s="29">
        <v>0</v>
      </c>
      <c r="X2602" s="29">
        <v>0</v>
      </c>
      <c r="Y2602" s="29">
        <v>0</v>
      </c>
      <c r="Z2602" s="29">
        <v>0</v>
      </c>
    </row>
    <row r="2603" spans="1:26" x14ac:dyDescent="0.3">
      <c r="A2603" s="26">
        <v>3536574</v>
      </c>
      <c r="B2603" s="26">
        <v>1</v>
      </c>
      <c r="C2603" s="26" t="s">
        <v>53</v>
      </c>
      <c r="D2603" s="26" t="s">
        <v>1112</v>
      </c>
      <c r="E2603" s="26" t="s">
        <v>1142</v>
      </c>
      <c r="F2603" s="26" t="s">
        <v>2542</v>
      </c>
      <c r="G2603" s="26" t="s">
        <v>1253</v>
      </c>
      <c r="H2603" s="26" t="s">
        <v>13</v>
      </c>
      <c r="I2603" s="26" t="s">
        <v>14</v>
      </c>
      <c r="J2603" s="26" t="s">
        <v>29</v>
      </c>
      <c r="K2603" s="26" t="s">
        <v>16</v>
      </c>
      <c r="L2603" s="27">
        <v>46183.215601851851</v>
      </c>
      <c r="M2603" s="27">
        <v>46183.215995370374</v>
      </c>
      <c r="N2603" s="28">
        <v>8.9999999999999993E-3</v>
      </c>
      <c r="O2603" s="26">
        <v>5</v>
      </c>
      <c r="P2603" s="26">
        <v>974</v>
      </c>
      <c r="Q2603" s="26">
        <v>0</v>
      </c>
      <c r="R2603" s="26">
        <v>0</v>
      </c>
      <c r="S2603" s="26">
        <v>0</v>
      </c>
      <c r="T2603" s="26">
        <v>0</v>
      </c>
      <c r="U2603" s="29">
        <v>0.05</v>
      </c>
      <c r="V2603" s="29">
        <v>9.1999999999999993</v>
      </c>
      <c r="W2603" s="29">
        <v>0</v>
      </c>
      <c r="X2603" s="29">
        <v>0</v>
      </c>
      <c r="Y2603" s="29">
        <v>0</v>
      </c>
      <c r="Z2603" s="29">
        <v>0</v>
      </c>
    </row>
    <row r="2604" spans="1:26" x14ac:dyDescent="0.3">
      <c r="A2604" s="26">
        <v>3536578</v>
      </c>
      <c r="B2604" s="26">
        <v>1</v>
      </c>
      <c r="C2604" s="26" t="s">
        <v>53</v>
      </c>
      <c r="D2604" s="26" t="s">
        <v>1112</v>
      </c>
      <c r="E2604" s="26" t="s">
        <v>1142</v>
      </c>
      <c r="F2604" s="26" t="s">
        <v>3537</v>
      </c>
      <c r="G2604" s="26" t="s">
        <v>1196</v>
      </c>
      <c r="H2604" s="26" t="s">
        <v>13</v>
      </c>
      <c r="I2604" s="26" t="s">
        <v>14</v>
      </c>
      <c r="J2604" s="26" t="s">
        <v>29</v>
      </c>
      <c r="K2604" s="26" t="s">
        <v>16</v>
      </c>
      <c r="L2604" s="27">
        <v>46183.233217592591</v>
      </c>
      <c r="M2604" s="27">
        <v>46183.233437499999</v>
      </c>
      <c r="N2604" s="28">
        <v>5.0000000000000001E-3</v>
      </c>
      <c r="O2604" s="26">
        <v>7</v>
      </c>
      <c r="P2604" s="26">
        <v>1688</v>
      </c>
      <c r="Q2604" s="26">
        <v>0</v>
      </c>
      <c r="R2604" s="26">
        <v>0</v>
      </c>
      <c r="S2604" s="26">
        <v>0</v>
      </c>
      <c r="T2604" s="26">
        <v>0</v>
      </c>
      <c r="U2604" s="29">
        <v>0.04</v>
      </c>
      <c r="V2604" s="29">
        <v>8.91</v>
      </c>
      <c r="W2604" s="29">
        <v>0</v>
      </c>
      <c r="X2604" s="29">
        <v>0</v>
      </c>
      <c r="Y2604" s="29">
        <v>0</v>
      </c>
      <c r="Z2604" s="29">
        <v>0</v>
      </c>
    </row>
    <row r="2605" spans="1:26" x14ac:dyDescent="0.3">
      <c r="A2605" s="26">
        <v>3536579</v>
      </c>
      <c r="B2605" s="26">
        <v>1</v>
      </c>
      <c r="C2605" s="26" t="s">
        <v>201</v>
      </c>
      <c r="D2605" s="26" t="s">
        <v>854</v>
      </c>
      <c r="E2605" s="26" t="s">
        <v>1149</v>
      </c>
      <c r="F2605" s="26" t="s">
        <v>2865</v>
      </c>
      <c r="G2605" s="26" t="s">
        <v>1464</v>
      </c>
      <c r="H2605" s="26" t="s">
        <v>13</v>
      </c>
      <c r="I2605" s="26" t="s">
        <v>5</v>
      </c>
      <c r="J2605" s="26" t="s">
        <v>29</v>
      </c>
      <c r="K2605" s="26" t="s">
        <v>16</v>
      </c>
      <c r="L2605" s="27">
        <v>46183.232314814813</v>
      </c>
      <c r="M2605" s="27">
        <v>46183.244560185187</v>
      </c>
      <c r="N2605" s="28">
        <v>0.29399999999999998</v>
      </c>
      <c r="O2605" s="26">
        <v>0</v>
      </c>
      <c r="P2605" s="26">
        <v>0</v>
      </c>
      <c r="Q2605" s="26">
        <v>0</v>
      </c>
      <c r="R2605" s="26">
        <v>0</v>
      </c>
      <c r="S2605" s="26">
        <v>7</v>
      </c>
      <c r="T2605" s="26">
        <v>345</v>
      </c>
      <c r="U2605" s="29">
        <v>0</v>
      </c>
      <c r="V2605" s="29">
        <v>0</v>
      </c>
      <c r="W2605" s="29">
        <v>0</v>
      </c>
      <c r="X2605" s="29">
        <v>0</v>
      </c>
      <c r="Y2605" s="29">
        <v>2.06</v>
      </c>
      <c r="Z2605" s="29">
        <v>101.39</v>
      </c>
    </row>
    <row r="2606" spans="1:26" x14ac:dyDescent="0.3">
      <c r="A2606" s="26">
        <v>3536580</v>
      </c>
      <c r="B2606" s="26">
        <v>1</v>
      </c>
      <c r="C2606" s="26" t="s">
        <v>119</v>
      </c>
      <c r="D2606" s="26" t="s">
        <v>467</v>
      </c>
      <c r="E2606" s="26" t="s">
        <v>1145</v>
      </c>
      <c r="F2606" s="26" t="s">
        <v>3538</v>
      </c>
      <c r="G2606" s="26" t="s">
        <v>1196</v>
      </c>
      <c r="H2606" s="26" t="s">
        <v>13</v>
      </c>
      <c r="I2606" s="26" t="s">
        <v>14</v>
      </c>
      <c r="J2606" s="26" t="s">
        <v>29</v>
      </c>
      <c r="K2606" s="26" t="s">
        <v>16</v>
      </c>
      <c r="L2606" s="27">
        <v>46183.237384259257</v>
      </c>
      <c r="M2606" s="27">
        <v>46183.239247685182</v>
      </c>
      <c r="N2606" s="28">
        <v>4.4999999999999998E-2</v>
      </c>
      <c r="O2606" s="26">
        <v>47</v>
      </c>
      <c r="P2606" s="26">
        <v>675</v>
      </c>
      <c r="Q2606" s="26">
        <v>0</v>
      </c>
      <c r="R2606" s="26">
        <v>0</v>
      </c>
      <c r="S2606" s="26">
        <v>0</v>
      </c>
      <c r="T2606" s="26">
        <v>0</v>
      </c>
      <c r="U2606" s="29">
        <v>2.1</v>
      </c>
      <c r="V2606" s="29">
        <v>30.19</v>
      </c>
      <c r="W2606" s="29">
        <v>0</v>
      </c>
      <c r="X2606" s="29">
        <v>0</v>
      </c>
      <c r="Y2606" s="29">
        <v>0</v>
      </c>
      <c r="Z2606" s="29">
        <v>0</v>
      </c>
    </row>
    <row r="2607" spans="1:26" x14ac:dyDescent="0.3">
      <c r="A2607" s="26">
        <v>3536581</v>
      </c>
      <c r="B2607" s="26">
        <v>1</v>
      </c>
      <c r="C2607" s="26" t="s">
        <v>53</v>
      </c>
      <c r="D2607" s="26" t="s">
        <v>360</v>
      </c>
      <c r="E2607" s="26" t="s">
        <v>1145</v>
      </c>
      <c r="F2607" s="26" t="s">
        <v>3539</v>
      </c>
      <c r="G2607" s="26" t="s">
        <v>1196</v>
      </c>
      <c r="H2607" s="26" t="s">
        <v>13</v>
      </c>
      <c r="I2607" s="26" t="s">
        <v>14</v>
      </c>
      <c r="J2607" s="26" t="s">
        <v>29</v>
      </c>
      <c r="K2607" s="26" t="s">
        <v>16</v>
      </c>
      <c r="L2607" s="27">
        <v>46183.240277777775</v>
      </c>
      <c r="M2607" s="27">
        <v>46183.241006944445</v>
      </c>
      <c r="N2607" s="28">
        <v>1.7999999999999999E-2</v>
      </c>
      <c r="O2607" s="26">
        <v>3</v>
      </c>
      <c r="P2607" s="26">
        <v>174</v>
      </c>
      <c r="Q2607" s="26">
        <v>0</v>
      </c>
      <c r="R2607" s="26">
        <v>0</v>
      </c>
      <c r="S2607" s="26">
        <v>0</v>
      </c>
      <c r="T2607" s="26">
        <v>0</v>
      </c>
      <c r="U2607" s="29">
        <v>0.05</v>
      </c>
      <c r="V2607" s="29">
        <v>3.05</v>
      </c>
      <c r="W2607" s="29">
        <v>0</v>
      </c>
      <c r="X2607" s="29">
        <v>0</v>
      </c>
      <c r="Y2607" s="29">
        <v>0</v>
      </c>
      <c r="Z2607" s="29">
        <v>0</v>
      </c>
    </row>
    <row r="2608" spans="1:26" x14ac:dyDescent="0.3">
      <c r="A2608" s="26">
        <v>3536584</v>
      </c>
      <c r="B2608" s="26">
        <v>1</v>
      </c>
      <c r="C2608" s="26" t="s">
        <v>53</v>
      </c>
      <c r="D2608" s="26" t="s">
        <v>360</v>
      </c>
      <c r="E2608" s="26" t="s">
        <v>1145</v>
      </c>
      <c r="F2608" s="26" t="s">
        <v>3540</v>
      </c>
      <c r="G2608" s="26" t="s">
        <v>1196</v>
      </c>
      <c r="H2608" s="26" t="s">
        <v>13</v>
      </c>
      <c r="I2608" s="26" t="s">
        <v>14</v>
      </c>
      <c r="J2608" s="26" t="s">
        <v>29</v>
      </c>
      <c r="K2608" s="26" t="s">
        <v>16</v>
      </c>
      <c r="L2608" s="27">
        <v>46183.244722222225</v>
      </c>
      <c r="M2608" s="27">
        <v>46183.246747685182</v>
      </c>
      <c r="N2608" s="28">
        <v>4.9000000000000002E-2</v>
      </c>
      <c r="O2608" s="26">
        <v>42</v>
      </c>
      <c r="P2608" s="26">
        <v>1782</v>
      </c>
      <c r="Q2608" s="26">
        <v>0</v>
      </c>
      <c r="R2608" s="26">
        <v>0</v>
      </c>
      <c r="S2608" s="26">
        <v>0</v>
      </c>
      <c r="T2608" s="26">
        <v>0</v>
      </c>
      <c r="U2608" s="29">
        <v>2.04</v>
      </c>
      <c r="V2608" s="29">
        <v>86.63</v>
      </c>
      <c r="W2608" s="29">
        <v>0</v>
      </c>
      <c r="X2608" s="29">
        <v>0</v>
      </c>
      <c r="Y2608" s="29">
        <v>0</v>
      </c>
      <c r="Z2608" s="29">
        <v>0</v>
      </c>
    </row>
    <row r="2609" spans="1:26" x14ac:dyDescent="0.3">
      <c r="A2609" s="26">
        <v>3536585</v>
      </c>
      <c r="B2609" s="26">
        <v>1</v>
      </c>
      <c r="C2609" s="26" t="s">
        <v>201</v>
      </c>
      <c r="D2609" s="26" t="s">
        <v>853</v>
      </c>
      <c r="E2609" s="26" t="s">
        <v>1142</v>
      </c>
      <c r="F2609" s="26" t="s">
        <v>3541</v>
      </c>
      <c r="G2609" s="26" t="s">
        <v>1356</v>
      </c>
      <c r="H2609" s="26" t="s">
        <v>13</v>
      </c>
      <c r="I2609" s="26" t="s">
        <v>5</v>
      </c>
      <c r="J2609" s="26" t="s">
        <v>29</v>
      </c>
      <c r="K2609" s="26" t="s">
        <v>16</v>
      </c>
      <c r="L2609" s="27">
        <v>46183.242037037038</v>
      </c>
      <c r="M2609" s="27">
        <v>46183.244293981479</v>
      </c>
      <c r="N2609" s="28">
        <v>5.3999999999999999E-2</v>
      </c>
      <c r="O2609" s="26">
        <v>0</v>
      </c>
      <c r="P2609" s="26">
        <v>0</v>
      </c>
      <c r="Q2609" s="26">
        <v>4</v>
      </c>
      <c r="R2609" s="26">
        <v>63</v>
      </c>
      <c r="S2609" s="26">
        <v>1</v>
      </c>
      <c r="T2609" s="26">
        <v>36</v>
      </c>
      <c r="U2609" s="29">
        <v>0</v>
      </c>
      <c r="V2609" s="29">
        <v>0</v>
      </c>
      <c r="W2609" s="29">
        <v>0.22</v>
      </c>
      <c r="X2609" s="29">
        <v>3.41</v>
      </c>
      <c r="Y2609" s="29">
        <v>0.05</v>
      </c>
      <c r="Z2609" s="29">
        <v>1.95</v>
      </c>
    </row>
    <row r="2610" spans="1:26" x14ac:dyDescent="0.3">
      <c r="A2610" s="26">
        <v>3536587</v>
      </c>
      <c r="B2610" s="26">
        <v>1</v>
      </c>
      <c r="C2610" s="26" t="s">
        <v>53</v>
      </c>
      <c r="D2610" s="26" t="s">
        <v>360</v>
      </c>
      <c r="E2610" s="26" t="s">
        <v>1145</v>
      </c>
      <c r="F2610" s="26" t="s">
        <v>3542</v>
      </c>
      <c r="G2610" s="26" t="s">
        <v>1196</v>
      </c>
      <c r="H2610" s="26" t="s">
        <v>13</v>
      </c>
      <c r="I2610" s="26" t="s">
        <v>14</v>
      </c>
      <c r="J2610" s="26" t="s">
        <v>29</v>
      </c>
      <c r="K2610" s="26" t="s">
        <v>16</v>
      </c>
      <c r="L2610" s="27">
        <v>46183.244722222225</v>
      </c>
      <c r="M2610" s="27">
        <v>46183.245636574073</v>
      </c>
      <c r="N2610" s="28">
        <v>2.1999999999999999E-2</v>
      </c>
      <c r="O2610" s="26">
        <v>57</v>
      </c>
      <c r="P2610" s="26">
        <v>2812</v>
      </c>
      <c r="Q2610" s="26">
        <v>0</v>
      </c>
      <c r="R2610" s="26">
        <v>0</v>
      </c>
      <c r="S2610" s="26">
        <v>0</v>
      </c>
      <c r="T2610" s="26">
        <v>0</v>
      </c>
      <c r="U2610" s="29">
        <v>1.25</v>
      </c>
      <c r="V2610" s="29">
        <v>61.71</v>
      </c>
      <c r="W2610" s="29">
        <v>0</v>
      </c>
      <c r="X2610" s="29">
        <v>0</v>
      </c>
      <c r="Y2610" s="29">
        <v>0</v>
      </c>
      <c r="Z2610" s="29">
        <v>0</v>
      </c>
    </row>
    <row r="2611" spans="1:26" x14ac:dyDescent="0.3">
      <c r="A2611" s="26">
        <v>3536589</v>
      </c>
      <c r="B2611" s="26">
        <v>1</v>
      </c>
      <c r="C2611" s="26" t="s">
        <v>53</v>
      </c>
      <c r="D2611" s="26" t="s">
        <v>348</v>
      </c>
      <c r="E2611" s="26" t="s">
        <v>1149</v>
      </c>
      <c r="F2611" s="26" t="s">
        <v>3543</v>
      </c>
      <c r="G2611" s="26" t="s">
        <v>1331</v>
      </c>
      <c r="H2611" s="26" t="s">
        <v>13</v>
      </c>
      <c r="I2611" s="26" t="s">
        <v>14</v>
      </c>
      <c r="J2611" s="26" t="s">
        <v>29</v>
      </c>
      <c r="K2611" s="26" t="s">
        <v>16</v>
      </c>
      <c r="L2611" s="27">
        <v>46183.256712962961</v>
      </c>
      <c r="M2611" s="27">
        <v>46183.258263888885</v>
      </c>
      <c r="N2611" s="28">
        <v>3.6999999999999998E-2</v>
      </c>
      <c r="O2611" s="26">
        <v>0</v>
      </c>
      <c r="P2611" s="26">
        <v>223</v>
      </c>
      <c r="Q2611" s="26">
        <v>0</v>
      </c>
      <c r="R2611" s="26">
        <v>0</v>
      </c>
      <c r="S2611" s="26">
        <v>0</v>
      </c>
      <c r="T2611" s="26">
        <v>0</v>
      </c>
      <c r="U2611" s="29">
        <v>0</v>
      </c>
      <c r="V2611" s="29">
        <v>8.3000000000000007</v>
      </c>
      <c r="W2611" s="29">
        <v>0</v>
      </c>
      <c r="X2611" s="29">
        <v>0</v>
      </c>
      <c r="Y2611" s="29">
        <v>0</v>
      </c>
      <c r="Z2611" s="29">
        <v>0</v>
      </c>
    </row>
    <row r="2612" spans="1:26" x14ac:dyDescent="0.3">
      <c r="A2612" s="26">
        <v>3536590</v>
      </c>
      <c r="B2612" s="26">
        <v>1</v>
      </c>
      <c r="C2612" s="26" t="s">
        <v>53</v>
      </c>
      <c r="D2612" s="26" t="s">
        <v>351</v>
      </c>
      <c r="E2612" s="26" t="s">
        <v>1142</v>
      </c>
      <c r="F2612" s="26" t="s">
        <v>3544</v>
      </c>
      <c r="G2612" s="26" t="s">
        <v>1196</v>
      </c>
      <c r="H2612" s="26" t="s">
        <v>13</v>
      </c>
      <c r="I2612" s="26" t="s">
        <v>14</v>
      </c>
      <c r="J2612" s="26" t="s">
        <v>29</v>
      </c>
      <c r="K2612" s="26" t="s">
        <v>16</v>
      </c>
      <c r="L2612" s="27">
        <v>46183.257939814815</v>
      </c>
      <c r="M2612" s="27">
        <v>46183.258923611109</v>
      </c>
      <c r="N2612" s="28">
        <v>2.4E-2</v>
      </c>
      <c r="O2612" s="26">
        <v>3</v>
      </c>
      <c r="P2612" s="26">
        <v>148</v>
      </c>
      <c r="Q2612" s="26">
        <v>0</v>
      </c>
      <c r="R2612" s="26">
        <v>106</v>
      </c>
      <c r="S2612" s="26">
        <v>0</v>
      </c>
      <c r="T2612" s="26">
        <v>0</v>
      </c>
      <c r="U2612" s="29">
        <v>7.0000000000000007E-2</v>
      </c>
      <c r="V2612" s="29">
        <v>3.49</v>
      </c>
      <c r="W2612" s="29">
        <v>0</v>
      </c>
      <c r="X2612" s="29">
        <v>2.5</v>
      </c>
      <c r="Y2612" s="29">
        <v>0</v>
      </c>
      <c r="Z2612" s="29">
        <v>0</v>
      </c>
    </row>
    <row r="2613" spans="1:26" x14ac:dyDescent="0.3">
      <c r="A2613" s="26">
        <v>3536591</v>
      </c>
      <c r="B2613" s="26">
        <v>1</v>
      </c>
      <c r="C2613" s="26" t="s">
        <v>53</v>
      </c>
      <c r="D2613" s="26" t="s">
        <v>349</v>
      </c>
      <c r="E2613" s="26" t="s">
        <v>1142</v>
      </c>
      <c r="F2613" s="26" t="s">
        <v>1551</v>
      </c>
      <c r="G2613" s="26" t="s">
        <v>1196</v>
      </c>
      <c r="H2613" s="26" t="s">
        <v>13</v>
      </c>
      <c r="I2613" s="26" t="s">
        <v>14</v>
      </c>
      <c r="J2613" s="26" t="s">
        <v>29</v>
      </c>
      <c r="K2613" s="26" t="s">
        <v>16</v>
      </c>
      <c r="L2613" s="27">
        <v>46183.257384259261</v>
      </c>
      <c r="M2613" s="27">
        <v>46183.257951388892</v>
      </c>
      <c r="N2613" s="28">
        <v>1.4E-2</v>
      </c>
      <c r="O2613" s="26">
        <v>3</v>
      </c>
      <c r="P2613" s="26">
        <v>500</v>
      </c>
      <c r="Q2613" s="26">
        <v>0</v>
      </c>
      <c r="R2613" s="26">
        <v>0</v>
      </c>
      <c r="S2613" s="26">
        <v>0</v>
      </c>
      <c r="T2613" s="26">
        <v>0</v>
      </c>
      <c r="U2613" s="29">
        <v>0.04</v>
      </c>
      <c r="V2613" s="29">
        <v>6.81</v>
      </c>
      <c r="W2613" s="29">
        <v>0</v>
      </c>
      <c r="X2613" s="29">
        <v>0</v>
      </c>
      <c r="Y2613" s="29">
        <v>0</v>
      </c>
      <c r="Z2613" s="29">
        <v>0</v>
      </c>
    </row>
    <row r="2614" spans="1:26" x14ac:dyDescent="0.3">
      <c r="A2614" s="26">
        <v>3536592</v>
      </c>
      <c r="B2614" s="26">
        <v>1</v>
      </c>
      <c r="C2614" s="26" t="s">
        <v>53</v>
      </c>
      <c r="D2614" s="26" t="s">
        <v>349</v>
      </c>
      <c r="E2614" s="26" t="s">
        <v>1142</v>
      </c>
      <c r="F2614" s="26" t="s">
        <v>3545</v>
      </c>
      <c r="G2614" s="26" t="s">
        <v>1196</v>
      </c>
      <c r="H2614" s="26" t="s">
        <v>13</v>
      </c>
      <c r="I2614" s="26" t="s">
        <v>14</v>
      </c>
      <c r="J2614" s="26" t="s">
        <v>29</v>
      </c>
      <c r="K2614" s="26" t="s">
        <v>16</v>
      </c>
      <c r="L2614" s="27">
        <v>46183.258368055554</v>
      </c>
      <c r="M2614" s="27">
        <v>46183.258703703701</v>
      </c>
      <c r="N2614" s="28">
        <v>8.0000000000000002E-3</v>
      </c>
      <c r="O2614" s="26">
        <v>16</v>
      </c>
      <c r="P2614" s="26">
        <v>1452</v>
      </c>
      <c r="Q2614" s="26">
        <v>0</v>
      </c>
      <c r="R2614" s="26">
        <v>0</v>
      </c>
      <c r="S2614" s="26">
        <v>0</v>
      </c>
      <c r="T2614" s="26">
        <v>0</v>
      </c>
      <c r="U2614" s="29">
        <v>0.13</v>
      </c>
      <c r="V2614" s="29">
        <v>11.7</v>
      </c>
      <c r="W2614" s="29">
        <v>0</v>
      </c>
      <c r="X2614" s="29">
        <v>0</v>
      </c>
      <c r="Y2614" s="29">
        <v>0</v>
      </c>
      <c r="Z2614" s="29">
        <v>0</v>
      </c>
    </row>
    <row r="2615" spans="1:26" x14ac:dyDescent="0.3">
      <c r="A2615" s="26">
        <v>3536594</v>
      </c>
      <c r="B2615" s="26">
        <v>1</v>
      </c>
      <c r="C2615" s="26" t="s">
        <v>53</v>
      </c>
      <c r="D2615" s="26" t="s">
        <v>356</v>
      </c>
      <c r="E2615" s="26" t="s">
        <v>1163</v>
      </c>
      <c r="F2615" s="26" t="s">
        <v>3546</v>
      </c>
      <c r="G2615" s="26" t="s">
        <v>3271</v>
      </c>
      <c r="H2615" s="26" t="s">
        <v>22</v>
      </c>
      <c r="I2615" s="26" t="s">
        <v>5</v>
      </c>
      <c r="J2615" s="26" t="s">
        <v>29</v>
      </c>
      <c r="K2615" s="26" t="s">
        <v>16</v>
      </c>
      <c r="L2615" s="27">
        <v>46183.260243055556</v>
      </c>
      <c r="M2615" s="27">
        <v>46183.274398148147</v>
      </c>
      <c r="N2615" s="28">
        <v>0.34</v>
      </c>
      <c r="O2615" s="26">
        <v>0</v>
      </c>
      <c r="P2615" s="26">
        <v>249</v>
      </c>
      <c r="Q2615" s="26">
        <v>0</v>
      </c>
      <c r="R2615" s="26">
        <v>0</v>
      </c>
      <c r="S2615" s="26">
        <v>0</v>
      </c>
      <c r="T2615" s="26">
        <v>0</v>
      </c>
      <c r="U2615" s="29">
        <v>0</v>
      </c>
      <c r="V2615" s="29">
        <v>84.59</v>
      </c>
      <c r="W2615" s="29">
        <v>0</v>
      </c>
      <c r="X2615" s="29">
        <v>0</v>
      </c>
      <c r="Y2615" s="29">
        <v>0</v>
      </c>
      <c r="Z2615" s="29">
        <v>0</v>
      </c>
    </row>
    <row r="2616" spans="1:26" x14ac:dyDescent="0.3">
      <c r="A2616" s="26">
        <v>3536595</v>
      </c>
      <c r="B2616" s="26">
        <v>1</v>
      </c>
      <c r="C2616" s="26" t="s">
        <v>119</v>
      </c>
      <c r="D2616" s="26" t="s">
        <v>467</v>
      </c>
      <c r="E2616" s="26" t="s">
        <v>1158</v>
      </c>
      <c r="F2616" s="26" t="s">
        <v>3547</v>
      </c>
      <c r="G2616" s="26" t="s">
        <v>1219</v>
      </c>
      <c r="H2616" s="26" t="s">
        <v>22</v>
      </c>
      <c r="I2616" s="26" t="s">
        <v>5</v>
      </c>
      <c r="J2616" s="26" t="s">
        <v>29</v>
      </c>
      <c r="K2616" s="26" t="s">
        <v>16</v>
      </c>
      <c r="L2616" s="27">
        <v>46183.267118055555</v>
      </c>
      <c r="M2616" s="27">
        <v>46183.430925925924</v>
      </c>
      <c r="N2616" s="28">
        <v>3.931</v>
      </c>
      <c r="O2616" s="26">
        <v>0</v>
      </c>
      <c r="P2616" s="26">
        <v>0</v>
      </c>
      <c r="Q2616" s="26">
        <v>0</v>
      </c>
      <c r="R2616" s="26">
        <v>0</v>
      </c>
      <c r="S2616" s="26">
        <v>0</v>
      </c>
      <c r="T2616" s="26">
        <v>20</v>
      </c>
      <c r="U2616" s="29">
        <v>0</v>
      </c>
      <c r="V2616" s="29">
        <v>0</v>
      </c>
      <c r="W2616" s="29">
        <v>0</v>
      </c>
      <c r="X2616" s="29">
        <v>0</v>
      </c>
      <c r="Y2616" s="29">
        <v>0</v>
      </c>
      <c r="Z2616" s="29">
        <v>78.63</v>
      </c>
    </row>
    <row r="2617" spans="1:26" x14ac:dyDescent="0.3">
      <c r="A2617" s="26">
        <v>3536596</v>
      </c>
      <c r="B2617" s="26">
        <v>1</v>
      </c>
      <c r="C2617" s="26" t="s">
        <v>53</v>
      </c>
      <c r="D2617" s="26" t="s">
        <v>1112</v>
      </c>
      <c r="E2617" s="26" t="s">
        <v>1145</v>
      </c>
      <c r="F2617" s="26" t="s">
        <v>3548</v>
      </c>
      <c r="G2617" s="26" t="s">
        <v>1913</v>
      </c>
      <c r="H2617" s="26" t="s">
        <v>13</v>
      </c>
      <c r="I2617" s="26" t="s">
        <v>5</v>
      </c>
      <c r="J2617" s="26" t="s">
        <v>29</v>
      </c>
      <c r="K2617" s="26" t="s">
        <v>16</v>
      </c>
      <c r="L2617" s="27">
        <v>46183.26903935185</v>
      </c>
      <c r="M2617" s="27">
        <v>46183.321655092594</v>
      </c>
      <c r="N2617" s="28">
        <v>1.2629999999999999</v>
      </c>
      <c r="O2617" s="26">
        <v>4</v>
      </c>
      <c r="P2617" s="26">
        <v>2211</v>
      </c>
      <c r="Q2617" s="26">
        <v>0</v>
      </c>
      <c r="R2617" s="26">
        <v>0</v>
      </c>
      <c r="S2617" s="26">
        <v>0</v>
      </c>
      <c r="T2617" s="26">
        <v>0</v>
      </c>
      <c r="U2617" s="29">
        <v>5.05</v>
      </c>
      <c r="V2617" s="29">
        <v>2792</v>
      </c>
      <c r="W2617" s="29">
        <v>0</v>
      </c>
      <c r="X2617" s="29">
        <v>0</v>
      </c>
      <c r="Y2617" s="29">
        <v>0</v>
      </c>
      <c r="Z2617" s="29">
        <v>0</v>
      </c>
    </row>
    <row r="2618" spans="1:26" x14ac:dyDescent="0.3">
      <c r="A2618" s="26">
        <v>3536597</v>
      </c>
      <c r="B2618" s="26">
        <v>1</v>
      </c>
      <c r="C2618" s="26" t="s">
        <v>53</v>
      </c>
      <c r="D2618" s="26" t="s">
        <v>1112</v>
      </c>
      <c r="E2618" s="26" t="s">
        <v>1145</v>
      </c>
      <c r="F2618" s="26" t="s">
        <v>3549</v>
      </c>
      <c r="G2618" s="26" t="s">
        <v>1196</v>
      </c>
      <c r="H2618" s="26" t="s">
        <v>13</v>
      </c>
      <c r="I2618" s="26" t="s">
        <v>14</v>
      </c>
      <c r="J2618" s="26" t="s">
        <v>29</v>
      </c>
      <c r="K2618" s="26" t="s">
        <v>16</v>
      </c>
      <c r="L2618" s="27">
        <v>46183.269062500003</v>
      </c>
      <c r="M2618" s="27">
        <v>46183.269884259258</v>
      </c>
      <c r="N2618" s="28">
        <v>0.02</v>
      </c>
      <c r="O2618" s="26">
        <v>2</v>
      </c>
      <c r="P2618" s="26">
        <v>746</v>
      </c>
      <c r="Q2618" s="26">
        <v>0</v>
      </c>
      <c r="R2618" s="26">
        <v>0</v>
      </c>
      <c r="S2618" s="26">
        <v>0</v>
      </c>
      <c r="T2618" s="26">
        <v>0</v>
      </c>
      <c r="U2618" s="29">
        <v>0.04</v>
      </c>
      <c r="V2618" s="29">
        <v>14.71</v>
      </c>
      <c r="W2618" s="29">
        <v>0</v>
      </c>
      <c r="X2618" s="29">
        <v>0</v>
      </c>
      <c r="Y2618" s="29">
        <v>0</v>
      </c>
      <c r="Z2618" s="29">
        <v>0</v>
      </c>
    </row>
    <row r="2619" spans="1:26" x14ac:dyDescent="0.3">
      <c r="A2619" s="26">
        <v>3536600</v>
      </c>
      <c r="B2619" s="26">
        <v>1</v>
      </c>
      <c r="C2619" s="26" t="s">
        <v>53</v>
      </c>
      <c r="D2619" s="26" t="s">
        <v>1112</v>
      </c>
      <c r="E2619" s="26" t="s">
        <v>1145</v>
      </c>
      <c r="F2619" s="26" t="s">
        <v>3550</v>
      </c>
      <c r="G2619" s="26" t="s">
        <v>1196</v>
      </c>
      <c r="H2619" s="26" t="s">
        <v>13</v>
      </c>
      <c r="I2619" s="26" t="s">
        <v>14</v>
      </c>
      <c r="J2619" s="26" t="s">
        <v>29</v>
      </c>
      <c r="K2619" s="26" t="s">
        <v>16</v>
      </c>
      <c r="L2619" s="27">
        <v>46183.270046296297</v>
      </c>
      <c r="M2619" s="27">
        <v>46183.271099537036</v>
      </c>
      <c r="N2619" s="28">
        <v>2.5000000000000001E-2</v>
      </c>
      <c r="O2619" s="26">
        <v>24</v>
      </c>
      <c r="P2619" s="26">
        <v>16900</v>
      </c>
      <c r="Q2619" s="26">
        <v>0</v>
      </c>
      <c r="R2619" s="26">
        <v>0</v>
      </c>
      <c r="S2619" s="26">
        <v>0</v>
      </c>
      <c r="T2619" s="26">
        <v>0</v>
      </c>
      <c r="U2619" s="29">
        <v>0.61</v>
      </c>
      <c r="V2619" s="29">
        <v>427.19</v>
      </c>
      <c r="W2619" s="29">
        <v>0</v>
      </c>
      <c r="X2619" s="29">
        <v>0</v>
      </c>
      <c r="Y2619" s="29">
        <v>0</v>
      </c>
      <c r="Z2619" s="29">
        <v>0</v>
      </c>
    </row>
    <row r="2620" spans="1:26" x14ac:dyDescent="0.3">
      <c r="A2620" s="26">
        <v>3536603</v>
      </c>
      <c r="B2620" s="26">
        <v>1</v>
      </c>
      <c r="C2620" s="26" t="s">
        <v>201</v>
      </c>
      <c r="D2620" s="26" t="s">
        <v>851</v>
      </c>
      <c r="E2620" s="26" t="s">
        <v>1149</v>
      </c>
      <c r="F2620" s="26" t="s">
        <v>2273</v>
      </c>
      <c r="G2620" s="26" t="s">
        <v>1253</v>
      </c>
      <c r="H2620" s="26" t="s">
        <v>13</v>
      </c>
      <c r="I2620" s="26" t="s">
        <v>14</v>
      </c>
      <c r="J2620" s="26" t="s">
        <v>29</v>
      </c>
      <c r="K2620" s="26" t="s">
        <v>16</v>
      </c>
      <c r="L2620" s="27">
        <v>46183.272175925929</v>
      </c>
      <c r="M2620" s="27">
        <v>46183.273564814815</v>
      </c>
      <c r="N2620" s="28">
        <v>3.3000000000000002E-2</v>
      </c>
      <c r="O2620" s="26">
        <v>14</v>
      </c>
      <c r="P2620" s="26">
        <v>3846</v>
      </c>
      <c r="Q2620" s="26">
        <v>0</v>
      </c>
      <c r="R2620" s="26">
        <v>0</v>
      </c>
      <c r="S2620" s="26">
        <v>0</v>
      </c>
      <c r="T2620" s="26">
        <v>0</v>
      </c>
      <c r="U2620" s="29">
        <v>0.47</v>
      </c>
      <c r="V2620" s="29">
        <v>128.19999999999999</v>
      </c>
      <c r="W2620" s="29">
        <v>0</v>
      </c>
      <c r="X2620" s="29">
        <v>0</v>
      </c>
      <c r="Y2620" s="29">
        <v>0</v>
      </c>
      <c r="Z2620" s="29">
        <v>0</v>
      </c>
    </row>
    <row r="2621" spans="1:26" x14ac:dyDescent="0.3">
      <c r="A2621" s="26">
        <v>3536606</v>
      </c>
      <c r="B2621" s="26">
        <v>1</v>
      </c>
      <c r="C2621" s="26" t="s">
        <v>53</v>
      </c>
      <c r="D2621" s="26" t="s">
        <v>358</v>
      </c>
      <c r="E2621" s="26" t="s">
        <v>1149</v>
      </c>
      <c r="F2621" s="26" t="s">
        <v>3551</v>
      </c>
      <c r="G2621" s="26" t="s">
        <v>1196</v>
      </c>
      <c r="H2621" s="26" t="s">
        <v>13</v>
      </c>
      <c r="I2621" s="26" t="s">
        <v>14</v>
      </c>
      <c r="J2621" s="26" t="s">
        <v>29</v>
      </c>
      <c r="K2621" s="26" t="s">
        <v>16</v>
      </c>
      <c r="L2621" s="27">
        <v>46183.274618055555</v>
      </c>
      <c r="M2621" s="27">
        <v>46183.275879629633</v>
      </c>
      <c r="N2621" s="28">
        <v>0.03</v>
      </c>
      <c r="O2621" s="26">
        <v>15</v>
      </c>
      <c r="P2621" s="26">
        <v>169</v>
      </c>
      <c r="Q2621" s="26">
        <v>0</v>
      </c>
      <c r="R2621" s="26">
        <v>0</v>
      </c>
      <c r="S2621" s="26">
        <v>0</v>
      </c>
      <c r="T2621" s="26">
        <v>0</v>
      </c>
      <c r="U2621" s="29">
        <v>0.45</v>
      </c>
      <c r="V2621" s="29">
        <v>5.12</v>
      </c>
      <c r="W2621" s="29">
        <v>0</v>
      </c>
      <c r="X2621" s="29">
        <v>0</v>
      </c>
      <c r="Y2621" s="29">
        <v>0</v>
      </c>
      <c r="Z2621" s="29">
        <v>0</v>
      </c>
    </row>
    <row r="2622" spans="1:26" x14ac:dyDescent="0.3">
      <c r="A2622" s="26">
        <v>3536607</v>
      </c>
      <c r="B2622" s="26">
        <v>1</v>
      </c>
      <c r="C2622" s="26" t="s">
        <v>201</v>
      </c>
      <c r="D2622" s="26" t="s">
        <v>857</v>
      </c>
      <c r="E2622" s="26" t="s">
        <v>1145</v>
      </c>
      <c r="F2622" s="26" t="s">
        <v>3552</v>
      </c>
      <c r="G2622" s="26" t="s">
        <v>1253</v>
      </c>
      <c r="H2622" s="26" t="s">
        <v>13</v>
      </c>
      <c r="I2622" s="26" t="s">
        <v>14</v>
      </c>
      <c r="J2622" s="26" t="s">
        <v>29</v>
      </c>
      <c r="K2622" s="26" t="s">
        <v>16</v>
      </c>
      <c r="L2622" s="27">
        <v>46183.279421296298</v>
      </c>
      <c r="M2622" s="27">
        <v>46183.280219907407</v>
      </c>
      <c r="N2622" s="28">
        <v>1.9E-2</v>
      </c>
      <c r="O2622" s="26">
        <v>0</v>
      </c>
      <c r="P2622" s="26">
        <v>26</v>
      </c>
      <c r="Q2622" s="26">
        <v>0</v>
      </c>
      <c r="R2622" s="26">
        <v>0</v>
      </c>
      <c r="S2622" s="26">
        <v>8</v>
      </c>
      <c r="T2622" s="26">
        <v>1536</v>
      </c>
      <c r="U2622" s="29">
        <v>0</v>
      </c>
      <c r="V2622" s="29">
        <v>0.5</v>
      </c>
      <c r="W2622" s="29">
        <v>0</v>
      </c>
      <c r="X2622" s="29">
        <v>0</v>
      </c>
      <c r="Y2622" s="29">
        <v>0.15</v>
      </c>
      <c r="Z2622" s="29">
        <v>29.44</v>
      </c>
    </row>
    <row r="2623" spans="1:26" x14ac:dyDescent="0.3">
      <c r="A2623" s="26">
        <v>3536610</v>
      </c>
      <c r="B2623" s="26">
        <v>1</v>
      </c>
      <c r="C2623" s="26" t="s">
        <v>201</v>
      </c>
      <c r="D2623" s="26" t="s">
        <v>854</v>
      </c>
      <c r="E2623" s="26" t="s">
        <v>1145</v>
      </c>
      <c r="F2623" s="26" t="s">
        <v>3553</v>
      </c>
      <c r="G2623" s="26" t="s">
        <v>1356</v>
      </c>
      <c r="H2623" s="26" t="s">
        <v>13</v>
      </c>
      <c r="I2623" s="26" t="s">
        <v>14</v>
      </c>
      <c r="J2623" s="26" t="s">
        <v>29</v>
      </c>
      <c r="K2623" s="26" t="s">
        <v>16</v>
      </c>
      <c r="L2623" s="27">
        <v>46183.285300925927</v>
      </c>
      <c r="M2623" s="27">
        <v>46183.286678240744</v>
      </c>
      <c r="N2623" s="28">
        <v>3.3000000000000002E-2</v>
      </c>
      <c r="O2623" s="26">
        <v>7</v>
      </c>
      <c r="P2623" s="26">
        <v>1498</v>
      </c>
      <c r="Q2623" s="26">
        <v>0</v>
      </c>
      <c r="R2623" s="26">
        <v>0</v>
      </c>
      <c r="S2623" s="26">
        <v>0</v>
      </c>
      <c r="T2623" s="26">
        <v>0</v>
      </c>
      <c r="U2623" s="29">
        <v>0.23</v>
      </c>
      <c r="V2623" s="29">
        <v>49.52</v>
      </c>
      <c r="W2623" s="29">
        <v>0</v>
      </c>
      <c r="X2623" s="29">
        <v>0</v>
      </c>
      <c r="Y2623" s="29">
        <v>0</v>
      </c>
      <c r="Z2623" s="29">
        <v>0</v>
      </c>
    </row>
    <row r="2624" spans="1:26" x14ac:dyDescent="0.3">
      <c r="A2624" s="26">
        <v>3536611</v>
      </c>
      <c r="B2624" s="26">
        <v>1</v>
      </c>
      <c r="C2624" s="26" t="s">
        <v>201</v>
      </c>
      <c r="D2624" s="26" t="s">
        <v>854</v>
      </c>
      <c r="E2624" s="26" t="s">
        <v>1142</v>
      </c>
      <c r="F2624" s="26" t="s">
        <v>2554</v>
      </c>
      <c r="G2624" s="26" t="s">
        <v>1356</v>
      </c>
      <c r="H2624" s="26" t="s">
        <v>13</v>
      </c>
      <c r="I2624" s="26" t="s">
        <v>14</v>
      </c>
      <c r="J2624" s="26" t="s">
        <v>29</v>
      </c>
      <c r="K2624" s="26" t="s">
        <v>16</v>
      </c>
      <c r="L2624" s="27">
        <v>46183.285300925927</v>
      </c>
      <c r="M2624" s="27">
        <v>46183.286979166667</v>
      </c>
      <c r="N2624" s="28">
        <v>0.04</v>
      </c>
      <c r="O2624" s="26">
        <v>0</v>
      </c>
      <c r="P2624" s="26">
        <v>0</v>
      </c>
      <c r="Q2624" s="26">
        <v>0</v>
      </c>
      <c r="R2624" s="26">
        <v>0</v>
      </c>
      <c r="S2624" s="26">
        <v>12</v>
      </c>
      <c r="T2624" s="26">
        <v>2150</v>
      </c>
      <c r="U2624" s="29">
        <v>0</v>
      </c>
      <c r="V2624" s="29">
        <v>0</v>
      </c>
      <c r="W2624" s="29">
        <v>0</v>
      </c>
      <c r="X2624" s="29">
        <v>0</v>
      </c>
      <c r="Y2624" s="29">
        <v>0.48</v>
      </c>
      <c r="Z2624" s="29">
        <v>86.6</v>
      </c>
    </row>
    <row r="2625" spans="1:26" x14ac:dyDescent="0.3">
      <c r="A2625" s="26">
        <v>3536613</v>
      </c>
      <c r="B2625" s="26">
        <v>2</v>
      </c>
      <c r="C2625" s="26" t="s">
        <v>53</v>
      </c>
      <c r="D2625" s="26" t="s">
        <v>361</v>
      </c>
      <c r="E2625" s="26" t="s">
        <v>1145</v>
      </c>
      <c r="F2625" s="26" t="s">
        <v>3141</v>
      </c>
      <c r="G2625" s="26" t="s">
        <v>1277</v>
      </c>
      <c r="H2625" s="26" t="s">
        <v>13</v>
      </c>
      <c r="I2625" s="26" t="s">
        <v>5</v>
      </c>
      <c r="J2625" s="26" t="s">
        <v>29</v>
      </c>
      <c r="K2625" s="26" t="s">
        <v>16</v>
      </c>
      <c r="L2625" s="27">
        <v>46183.328379629631</v>
      </c>
      <c r="M2625" s="27">
        <v>46183.339178240742</v>
      </c>
      <c r="N2625" s="28">
        <v>0.25900000000000001</v>
      </c>
      <c r="O2625" s="26">
        <v>1</v>
      </c>
      <c r="P2625" s="26">
        <v>551</v>
      </c>
      <c r="Q2625" s="26">
        <v>0</v>
      </c>
      <c r="R2625" s="26">
        <v>0</v>
      </c>
      <c r="S2625" s="26">
        <v>0</v>
      </c>
      <c r="T2625" s="26">
        <v>0</v>
      </c>
      <c r="U2625" s="29">
        <v>0.26</v>
      </c>
      <c r="V2625" s="29">
        <v>142.80000000000001</v>
      </c>
      <c r="W2625" s="29">
        <v>0</v>
      </c>
      <c r="X2625" s="29">
        <v>0</v>
      </c>
      <c r="Y2625" s="29">
        <v>0</v>
      </c>
      <c r="Z2625" s="29">
        <v>0</v>
      </c>
    </row>
    <row r="2626" spans="1:26" x14ac:dyDescent="0.3">
      <c r="A2626" s="26">
        <v>3536613</v>
      </c>
      <c r="B2626" s="26">
        <v>1</v>
      </c>
      <c r="C2626" s="26" t="s">
        <v>53</v>
      </c>
      <c r="D2626" s="26" t="s">
        <v>361</v>
      </c>
      <c r="E2626" s="26" t="s">
        <v>1149</v>
      </c>
      <c r="F2626" s="26" t="s">
        <v>3554</v>
      </c>
      <c r="G2626" s="26" t="s">
        <v>1187</v>
      </c>
      <c r="H2626" s="26" t="s">
        <v>13</v>
      </c>
      <c r="I2626" s="26" t="s">
        <v>5</v>
      </c>
      <c r="J2626" s="26" t="s">
        <v>29</v>
      </c>
      <c r="K2626" s="26" t="s">
        <v>16</v>
      </c>
      <c r="L2626" s="27">
        <v>46183.290069444447</v>
      </c>
      <c r="M2626" s="27">
        <v>46183.328379629631</v>
      </c>
      <c r="N2626" s="28">
        <v>0.91900000000000004</v>
      </c>
      <c r="O2626" s="26">
        <v>0</v>
      </c>
      <c r="P2626" s="26">
        <v>28</v>
      </c>
      <c r="Q2626" s="26">
        <v>0</v>
      </c>
      <c r="R2626" s="26">
        <v>0</v>
      </c>
      <c r="S2626" s="26">
        <v>0</v>
      </c>
      <c r="T2626" s="26">
        <v>0</v>
      </c>
      <c r="U2626" s="29">
        <v>0</v>
      </c>
      <c r="V2626" s="29">
        <v>25.74</v>
      </c>
      <c r="W2626" s="29">
        <v>0</v>
      </c>
      <c r="X2626" s="29">
        <v>0</v>
      </c>
      <c r="Y2626" s="29">
        <v>0</v>
      </c>
      <c r="Z2626" s="29">
        <v>0</v>
      </c>
    </row>
    <row r="2627" spans="1:26" x14ac:dyDescent="0.3">
      <c r="A2627" s="26">
        <v>3536614</v>
      </c>
      <c r="B2627" s="26">
        <v>1</v>
      </c>
      <c r="C2627" s="26" t="s">
        <v>53</v>
      </c>
      <c r="D2627" s="26" t="s">
        <v>1112</v>
      </c>
      <c r="E2627" s="26" t="s">
        <v>1149</v>
      </c>
      <c r="F2627" s="26" t="s">
        <v>3555</v>
      </c>
      <c r="G2627" s="26" t="s">
        <v>1196</v>
      </c>
      <c r="H2627" s="26" t="s">
        <v>13</v>
      </c>
      <c r="I2627" s="26" t="s">
        <v>14</v>
      </c>
      <c r="J2627" s="26" t="s">
        <v>29</v>
      </c>
      <c r="K2627" s="26" t="s">
        <v>16</v>
      </c>
      <c r="L2627" s="27">
        <v>46183.276712962965</v>
      </c>
      <c r="M2627" s="27">
        <v>46183.277858796297</v>
      </c>
      <c r="N2627" s="28">
        <v>2.8000000000000001E-2</v>
      </c>
      <c r="O2627" s="26">
        <v>5</v>
      </c>
      <c r="P2627" s="26">
        <v>0</v>
      </c>
      <c r="Q2627" s="26">
        <v>0</v>
      </c>
      <c r="R2627" s="26">
        <v>0</v>
      </c>
      <c r="S2627" s="26">
        <v>0</v>
      </c>
      <c r="T2627" s="26">
        <v>0</v>
      </c>
      <c r="U2627" s="29">
        <v>0.14000000000000001</v>
      </c>
      <c r="V2627" s="29">
        <v>0</v>
      </c>
      <c r="W2627" s="29">
        <v>0</v>
      </c>
      <c r="X2627" s="29">
        <v>0</v>
      </c>
      <c r="Y2627" s="29">
        <v>0</v>
      </c>
      <c r="Z2627" s="29">
        <v>0</v>
      </c>
    </row>
    <row r="2628" spans="1:26" x14ac:dyDescent="0.3">
      <c r="A2628" s="26">
        <v>3536617</v>
      </c>
      <c r="B2628" s="26">
        <v>1</v>
      </c>
      <c r="C2628" s="26" t="s">
        <v>201</v>
      </c>
      <c r="D2628" s="26" t="s">
        <v>1125</v>
      </c>
      <c r="E2628" s="26" t="s">
        <v>1142</v>
      </c>
      <c r="F2628" s="26" t="s">
        <v>3556</v>
      </c>
      <c r="G2628" s="26" t="s">
        <v>1253</v>
      </c>
      <c r="H2628" s="26" t="s">
        <v>13</v>
      </c>
      <c r="I2628" s="26" t="s">
        <v>14</v>
      </c>
      <c r="J2628" s="26" t="s">
        <v>29</v>
      </c>
      <c r="K2628" s="26" t="s">
        <v>16</v>
      </c>
      <c r="L2628" s="27">
        <v>46183.291770833333</v>
      </c>
      <c r="M2628" s="27">
        <v>46183.29378472222</v>
      </c>
      <c r="N2628" s="28">
        <v>4.8000000000000001E-2</v>
      </c>
      <c r="O2628" s="26">
        <v>19</v>
      </c>
      <c r="P2628" s="26">
        <v>2377</v>
      </c>
      <c r="Q2628" s="26">
        <v>0</v>
      </c>
      <c r="R2628" s="26">
        <v>0</v>
      </c>
      <c r="S2628" s="26">
        <v>0</v>
      </c>
      <c r="T2628" s="26">
        <v>0</v>
      </c>
      <c r="U2628" s="29">
        <v>0.92</v>
      </c>
      <c r="V2628" s="29">
        <v>114.89</v>
      </c>
      <c r="W2628" s="29">
        <v>0</v>
      </c>
      <c r="X2628" s="29">
        <v>0</v>
      </c>
      <c r="Y2628" s="29">
        <v>0</v>
      </c>
      <c r="Z2628" s="29">
        <v>0</v>
      </c>
    </row>
    <row r="2629" spans="1:26" x14ac:dyDescent="0.3">
      <c r="A2629" s="26">
        <v>3536618</v>
      </c>
      <c r="B2629" s="26">
        <v>1</v>
      </c>
      <c r="C2629" s="26" t="s">
        <v>201</v>
      </c>
      <c r="D2629" s="26" t="s">
        <v>856</v>
      </c>
      <c r="E2629" s="26" t="s">
        <v>1149</v>
      </c>
      <c r="F2629" s="26" t="s">
        <v>3557</v>
      </c>
      <c r="G2629" s="26" t="s">
        <v>1356</v>
      </c>
      <c r="H2629" s="26" t="s">
        <v>13</v>
      </c>
      <c r="I2629" s="26" t="s">
        <v>14</v>
      </c>
      <c r="J2629" s="26" t="s">
        <v>29</v>
      </c>
      <c r="K2629" s="26" t="s">
        <v>16</v>
      </c>
      <c r="L2629" s="27">
        <v>46183.292708333334</v>
      </c>
      <c r="M2629" s="27">
        <v>46183.29409722222</v>
      </c>
      <c r="N2629" s="28">
        <v>3.3000000000000002E-2</v>
      </c>
      <c r="O2629" s="26">
        <v>0</v>
      </c>
      <c r="P2629" s="26">
        <v>60</v>
      </c>
      <c r="Q2629" s="26">
        <v>0</v>
      </c>
      <c r="R2629" s="26">
        <v>0</v>
      </c>
      <c r="S2629" s="26">
        <v>2</v>
      </c>
      <c r="T2629" s="26">
        <v>463</v>
      </c>
      <c r="U2629" s="29">
        <v>0</v>
      </c>
      <c r="V2629" s="29">
        <v>2</v>
      </c>
      <c r="W2629" s="29">
        <v>0</v>
      </c>
      <c r="X2629" s="29">
        <v>0</v>
      </c>
      <c r="Y2629" s="29">
        <v>7.0000000000000007E-2</v>
      </c>
      <c r="Z2629" s="29">
        <v>15.43</v>
      </c>
    </row>
    <row r="2630" spans="1:26" x14ac:dyDescent="0.3">
      <c r="A2630" s="26">
        <v>3536620</v>
      </c>
      <c r="B2630" s="26">
        <v>1</v>
      </c>
      <c r="C2630" s="26" t="s">
        <v>119</v>
      </c>
      <c r="D2630" s="26" t="s">
        <v>478</v>
      </c>
      <c r="E2630" s="26" t="s">
        <v>1145</v>
      </c>
      <c r="F2630" s="26" t="s">
        <v>3558</v>
      </c>
      <c r="G2630" s="26" t="s">
        <v>1196</v>
      </c>
      <c r="H2630" s="26" t="s">
        <v>13</v>
      </c>
      <c r="I2630" s="26" t="s">
        <v>14</v>
      </c>
      <c r="J2630" s="26" t="s">
        <v>29</v>
      </c>
      <c r="K2630" s="26" t="s">
        <v>16</v>
      </c>
      <c r="L2630" s="27">
        <v>46183.296006944445</v>
      </c>
      <c r="M2630" s="27">
        <v>46183.296678240738</v>
      </c>
      <c r="N2630" s="28">
        <v>1.6E-2</v>
      </c>
      <c r="O2630" s="26">
        <v>16</v>
      </c>
      <c r="P2630" s="26">
        <v>352</v>
      </c>
      <c r="Q2630" s="26">
        <v>0</v>
      </c>
      <c r="R2630" s="26">
        <v>0</v>
      </c>
      <c r="S2630" s="26">
        <v>0</v>
      </c>
      <c r="T2630" s="26">
        <v>0</v>
      </c>
      <c r="U2630" s="29">
        <v>0.26</v>
      </c>
      <c r="V2630" s="29">
        <v>5.75</v>
      </c>
      <c r="W2630" s="29">
        <v>0</v>
      </c>
      <c r="X2630" s="29">
        <v>0</v>
      </c>
      <c r="Y2630" s="29">
        <v>0</v>
      </c>
      <c r="Z2630" s="29">
        <v>0</v>
      </c>
    </row>
    <row r="2631" spans="1:26" x14ac:dyDescent="0.3">
      <c r="A2631" s="26">
        <v>3536621</v>
      </c>
      <c r="B2631" s="26">
        <v>1</v>
      </c>
      <c r="C2631" s="26" t="s">
        <v>201</v>
      </c>
      <c r="D2631" s="26" t="s">
        <v>857</v>
      </c>
      <c r="E2631" s="26" t="s">
        <v>1145</v>
      </c>
      <c r="F2631" s="26" t="s">
        <v>2992</v>
      </c>
      <c r="G2631" s="26" t="s">
        <v>1253</v>
      </c>
      <c r="H2631" s="26" t="s">
        <v>13</v>
      </c>
      <c r="I2631" s="26" t="s">
        <v>14</v>
      </c>
      <c r="J2631" s="26" t="s">
        <v>29</v>
      </c>
      <c r="K2631" s="26" t="s">
        <v>16</v>
      </c>
      <c r="L2631" s="27">
        <v>46183.29184027778</v>
      </c>
      <c r="M2631" s="27">
        <v>46183.293425925927</v>
      </c>
      <c r="N2631" s="28">
        <v>3.7999999999999999E-2</v>
      </c>
      <c r="O2631" s="26">
        <v>4</v>
      </c>
      <c r="P2631" s="26">
        <v>305</v>
      </c>
      <c r="Q2631" s="26">
        <v>0</v>
      </c>
      <c r="R2631" s="26">
        <v>0</v>
      </c>
      <c r="S2631" s="26">
        <v>2</v>
      </c>
      <c r="T2631" s="26">
        <v>112</v>
      </c>
      <c r="U2631" s="29">
        <v>0.15</v>
      </c>
      <c r="V2631" s="29">
        <v>11.61</v>
      </c>
      <c r="W2631" s="29">
        <v>0</v>
      </c>
      <c r="X2631" s="29">
        <v>0</v>
      </c>
      <c r="Y2631" s="29">
        <v>0.08</v>
      </c>
      <c r="Z2631" s="29">
        <v>4.26</v>
      </c>
    </row>
    <row r="2632" spans="1:26" x14ac:dyDescent="0.3">
      <c r="A2632" s="26">
        <v>3536623</v>
      </c>
      <c r="B2632" s="26">
        <v>1</v>
      </c>
      <c r="C2632" s="26" t="s">
        <v>53</v>
      </c>
      <c r="D2632" s="26" t="s">
        <v>348</v>
      </c>
      <c r="E2632" s="26" t="s">
        <v>1149</v>
      </c>
      <c r="F2632" s="26" t="s">
        <v>3559</v>
      </c>
      <c r="G2632" s="26" t="s">
        <v>1196</v>
      </c>
      <c r="H2632" s="26" t="s">
        <v>13</v>
      </c>
      <c r="I2632" s="26" t="s">
        <v>14</v>
      </c>
      <c r="J2632" s="26" t="s">
        <v>29</v>
      </c>
      <c r="K2632" s="26" t="s">
        <v>16</v>
      </c>
      <c r="L2632" s="27">
        <v>46183.310266203705</v>
      </c>
      <c r="M2632" s="27">
        <v>46183.31144675926</v>
      </c>
      <c r="N2632" s="28">
        <v>2.8000000000000001E-2</v>
      </c>
      <c r="O2632" s="26">
        <v>10</v>
      </c>
      <c r="P2632" s="26">
        <v>4219</v>
      </c>
      <c r="Q2632" s="26">
        <v>0</v>
      </c>
      <c r="R2632" s="26">
        <v>0</v>
      </c>
      <c r="S2632" s="26">
        <v>0</v>
      </c>
      <c r="T2632" s="26">
        <v>0</v>
      </c>
      <c r="U2632" s="29">
        <v>0.28000000000000003</v>
      </c>
      <c r="V2632" s="29">
        <v>119.54</v>
      </c>
      <c r="W2632" s="29">
        <v>0</v>
      </c>
      <c r="X2632" s="29">
        <v>0</v>
      </c>
      <c r="Y2632" s="29">
        <v>0</v>
      </c>
      <c r="Z2632" s="29">
        <v>0</v>
      </c>
    </row>
    <row r="2633" spans="1:26" x14ac:dyDescent="0.3">
      <c r="A2633" s="26">
        <v>3536624</v>
      </c>
      <c r="B2633" s="26">
        <v>1</v>
      </c>
      <c r="C2633" s="26" t="s">
        <v>119</v>
      </c>
      <c r="D2633" s="26" t="s">
        <v>481</v>
      </c>
      <c r="E2633" s="26" t="s">
        <v>1142</v>
      </c>
      <c r="F2633" s="26" t="s">
        <v>1907</v>
      </c>
      <c r="G2633" s="26" t="s">
        <v>1196</v>
      </c>
      <c r="H2633" s="26" t="s">
        <v>13</v>
      </c>
      <c r="I2633" s="26" t="s">
        <v>14</v>
      </c>
      <c r="J2633" s="26" t="s">
        <v>29</v>
      </c>
      <c r="K2633" s="26" t="s">
        <v>16</v>
      </c>
      <c r="L2633" s="27">
        <v>46183.309340277781</v>
      </c>
      <c r="M2633" s="27">
        <v>46183.310115740744</v>
      </c>
      <c r="N2633" s="28">
        <v>1.9E-2</v>
      </c>
      <c r="O2633" s="26">
        <v>0</v>
      </c>
      <c r="P2633" s="26">
        <v>0</v>
      </c>
      <c r="Q2633" s="26">
        <v>4</v>
      </c>
      <c r="R2633" s="26">
        <v>226</v>
      </c>
      <c r="S2633" s="26">
        <v>17</v>
      </c>
      <c r="T2633" s="26">
        <v>197</v>
      </c>
      <c r="U2633" s="29">
        <v>0</v>
      </c>
      <c r="V2633" s="29">
        <v>0</v>
      </c>
      <c r="W2633" s="29">
        <v>7.0000000000000007E-2</v>
      </c>
      <c r="X2633" s="29">
        <v>4.21</v>
      </c>
      <c r="Y2633" s="29">
        <v>0.32</v>
      </c>
      <c r="Z2633" s="29">
        <v>3.67</v>
      </c>
    </row>
    <row r="2634" spans="1:26" x14ac:dyDescent="0.3">
      <c r="A2634" s="26">
        <v>3536625</v>
      </c>
      <c r="B2634" s="26">
        <v>1</v>
      </c>
      <c r="C2634" s="26" t="s">
        <v>201</v>
      </c>
      <c r="D2634" s="26" t="s">
        <v>1126</v>
      </c>
      <c r="E2634" s="26" t="s">
        <v>1149</v>
      </c>
      <c r="F2634" s="26" t="s">
        <v>3560</v>
      </c>
      <c r="G2634" s="26" t="s">
        <v>1187</v>
      </c>
      <c r="H2634" s="26" t="s">
        <v>13</v>
      </c>
      <c r="I2634" s="26" t="s">
        <v>5</v>
      </c>
      <c r="J2634" s="26" t="s">
        <v>29</v>
      </c>
      <c r="K2634" s="26" t="s">
        <v>16</v>
      </c>
      <c r="L2634" s="27">
        <v>46183.300717592596</v>
      </c>
      <c r="M2634" s="27">
        <v>46183.466122685182</v>
      </c>
      <c r="N2634" s="28">
        <v>3.97</v>
      </c>
      <c r="O2634" s="26">
        <v>0</v>
      </c>
      <c r="P2634" s="26">
        <v>0</v>
      </c>
      <c r="Q2634" s="26">
        <v>0</v>
      </c>
      <c r="R2634" s="26">
        <v>0</v>
      </c>
      <c r="S2634" s="26">
        <v>1</v>
      </c>
      <c r="T2634" s="26">
        <v>37</v>
      </c>
      <c r="U2634" s="29">
        <v>0</v>
      </c>
      <c r="V2634" s="29">
        <v>0</v>
      </c>
      <c r="W2634" s="29">
        <v>0</v>
      </c>
      <c r="X2634" s="29">
        <v>0</v>
      </c>
      <c r="Y2634" s="29">
        <v>3.97</v>
      </c>
      <c r="Z2634" s="29">
        <v>146.88</v>
      </c>
    </row>
    <row r="2635" spans="1:26" x14ac:dyDescent="0.3">
      <c r="A2635" s="26">
        <v>3536627</v>
      </c>
      <c r="B2635" s="26">
        <v>1</v>
      </c>
      <c r="C2635" s="26" t="s">
        <v>201</v>
      </c>
      <c r="D2635" s="26" t="s">
        <v>854</v>
      </c>
      <c r="E2635" s="26" t="s">
        <v>1145</v>
      </c>
      <c r="F2635" s="26" t="s">
        <v>1491</v>
      </c>
      <c r="G2635" s="26" t="s">
        <v>1356</v>
      </c>
      <c r="H2635" s="26" t="s">
        <v>13</v>
      </c>
      <c r="I2635" s="26" t="s">
        <v>14</v>
      </c>
      <c r="J2635" s="26" t="s">
        <v>29</v>
      </c>
      <c r="K2635" s="26" t="s">
        <v>16</v>
      </c>
      <c r="L2635" s="27">
        <v>46183.310937499999</v>
      </c>
      <c r="M2635" s="27">
        <v>46183.312245370369</v>
      </c>
      <c r="N2635" s="28">
        <v>3.1E-2</v>
      </c>
      <c r="O2635" s="26">
        <v>3</v>
      </c>
      <c r="P2635" s="26">
        <v>0</v>
      </c>
      <c r="Q2635" s="26">
        <v>0</v>
      </c>
      <c r="R2635" s="26">
        <v>0</v>
      </c>
      <c r="S2635" s="26">
        <v>0</v>
      </c>
      <c r="T2635" s="26">
        <v>0</v>
      </c>
      <c r="U2635" s="29">
        <v>0.09</v>
      </c>
      <c r="V2635" s="29">
        <v>0</v>
      </c>
      <c r="W2635" s="29">
        <v>0</v>
      </c>
      <c r="X2635" s="29">
        <v>0</v>
      </c>
      <c r="Y2635" s="29">
        <v>0</v>
      </c>
      <c r="Z2635" s="29">
        <v>0</v>
      </c>
    </row>
    <row r="2636" spans="1:26" x14ac:dyDescent="0.3">
      <c r="A2636" s="26">
        <v>3536628</v>
      </c>
      <c r="B2636" s="26">
        <v>1</v>
      </c>
      <c r="C2636" s="26" t="s">
        <v>119</v>
      </c>
      <c r="D2636" s="26" t="s">
        <v>484</v>
      </c>
      <c r="E2636" s="26" t="s">
        <v>1158</v>
      </c>
      <c r="F2636" s="26" t="s">
        <v>3561</v>
      </c>
      <c r="G2636" s="26" t="s">
        <v>1219</v>
      </c>
      <c r="H2636" s="26" t="s">
        <v>22</v>
      </c>
      <c r="I2636" s="26" t="s">
        <v>5</v>
      </c>
      <c r="J2636" s="26" t="s">
        <v>29</v>
      </c>
      <c r="K2636" s="26" t="s">
        <v>16</v>
      </c>
      <c r="L2636" s="27">
        <v>46183.318009259259</v>
      </c>
      <c r="M2636" s="27">
        <v>46183.330613425926</v>
      </c>
      <c r="N2636" s="28">
        <v>0.30199999999999999</v>
      </c>
      <c r="O2636" s="26">
        <v>0</v>
      </c>
      <c r="P2636" s="26">
        <v>14</v>
      </c>
      <c r="Q2636" s="26">
        <v>0</v>
      </c>
      <c r="R2636" s="26">
        <v>0</v>
      </c>
      <c r="S2636" s="26">
        <v>0</v>
      </c>
      <c r="T2636" s="26">
        <v>0</v>
      </c>
      <c r="U2636" s="29">
        <v>0</v>
      </c>
      <c r="V2636" s="29">
        <v>4.2300000000000004</v>
      </c>
      <c r="W2636" s="29">
        <v>0</v>
      </c>
      <c r="X2636" s="29">
        <v>0</v>
      </c>
      <c r="Y2636" s="29">
        <v>0</v>
      </c>
      <c r="Z2636" s="29">
        <v>0</v>
      </c>
    </row>
    <row r="2637" spans="1:26" x14ac:dyDescent="0.3">
      <c r="A2637" s="26">
        <v>3536629</v>
      </c>
      <c r="B2637" s="26">
        <v>1</v>
      </c>
      <c r="C2637" s="26" t="s">
        <v>53</v>
      </c>
      <c r="D2637" s="26" t="s">
        <v>360</v>
      </c>
      <c r="E2637" s="26" t="s">
        <v>1161</v>
      </c>
      <c r="F2637" s="26" t="s">
        <v>3562</v>
      </c>
      <c r="G2637" s="26" t="s">
        <v>1185</v>
      </c>
      <c r="H2637" s="26" t="s">
        <v>22</v>
      </c>
      <c r="I2637" s="26" t="s">
        <v>5</v>
      </c>
      <c r="J2637" s="26" t="s">
        <v>29</v>
      </c>
      <c r="K2637" s="26" t="s">
        <v>16</v>
      </c>
      <c r="L2637" s="27">
        <v>46183.319733796299</v>
      </c>
      <c r="M2637" s="27">
        <v>46183.423171296294</v>
      </c>
      <c r="N2637" s="28">
        <v>2.4820000000000002</v>
      </c>
      <c r="O2637" s="26">
        <v>0</v>
      </c>
      <c r="P2637" s="26">
        <v>1</v>
      </c>
      <c r="Q2637" s="26">
        <v>0</v>
      </c>
      <c r="R2637" s="26">
        <v>0</v>
      </c>
      <c r="S2637" s="26">
        <v>0</v>
      </c>
      <c r="T2637" s="26">
        <v>0</v>
      </c>
      <c r="U2637" s="29">
        <v>0</v>
      </c>
      <c r="V2637" s="29">
        <v>2.48</v>
      </c>
      <c r="W2637" s="29">
        <v>0</v>
      </c>
      <c r="X2637" s="29">
        <v>0</v>
      </c>
      <c r="Y2637" s="29">
        <v>0</v>
      </c>
      <c r="Z2637" s="29">
        <v>0</v>
      </c>
    </row>
    <row r="2638" spans="1:26" x14ac:dyDescent="0.3">
      <c r="A2638" s="26">
        <v>3536631</v>
      </c>
      <c r="B2638" s="26">
        <v>1</v>
      </c>
      <c r="C2638" s="26" t="s">
        <v>119</v>
      </c>
      <c r="D2638" s="26" t="s">
        <v>474</v>
      </c>
      <c r="E2638" s="26" t="s">
        <v>1149</v>
      </c>
      <c r="F2638" s="26" t="s">
        <v>3563</v>
      </c>
      <c r="G2638" s="26" t="s">
        <v>1187</v>
      </c>
      <c r="H2638" s="26" t="s">
        <v>13</v>
      </c>
      <c r="I2638" s="26" t="s">
        <v>5</v>
      </c>
      <c r="J2638" s="26" t="s">
        <v>29</v>
      </c>
      <c r="K2638" s="26" t="s">
        <v>16</v>
      </c>
      <c r="L2638" s="27">
        <v>46183.322500000002</v>
      </c>
      <c r="M2638" s="27">
        <v>46183.443692129629</v>
      </c>
      <c r="N2638" s="28">
        <v>2.9079999999999999</v>
      </c>
      <c r="O2638" s="26">
        <v>0</v>
      </c>
      <c r="P2638" s="26">
        <v>0</v>
      </c>
      <c r="Q2638" s="26">
        <v>0</v>
      </c>
      <c r="R2638" s="26">
        <v>0</v>
      </c>
      <c r="S2638" s="26">
        <v>0</v>
      </c>
      <c r="T2638" s="26">
        <v>71</v>
      </c>
      <c r="U2638" s="29">
        <v>0</v>
      </c>
      <c r="V2638" s="29">
        <v>0</v>
      </c>
      <c r="W2638" s="29">
        <v>0</v>
      </c>
      <c r="X2638" s="29">
        <v>0</v>
      </c>
      <c r="Y2638" s="29">
        <v>0</v>
      </c>
      <c r="Z2638" s="29">
        <v>206.5</v>
      </c>
    </row>
    <row r="2639" spans="1:26" x14ac:dyDescent="0.3">
      <c r="A2639" s="26">
        <v>3536635</v>
      </c>
      <c r="B2639" s="26">
        <v>2</v>
      </c>
      <c r="C2639" s="26" t="s">
        <v>53</v>
      </c>
      <c r="D2639" s="26" t="s">
        <v>356</v>
      </c>
      <c r="E2639" s="26" t="s">
        <v>1149</v>
      </c>
      <c r="F2639" s="26" t="s">
        <v>3564</v>
      </c>
      <c r="G2639" s="26" t="s">
        <v>1277</v>
      </c>
      <c r="H2639" s="26" t="s">
        <v>13</v>
      </c>
      <c r="I2639" s="26" t="s">
        <v>5</v>
      </c>
      <c r="J2639" s="26" t="s">
        <v>29</v>
      </c>
      <c r="K2639" s="26" t="s">
        <v>16</v>
      </c>
      <c r="L2639" s="27">
        <v>46183.402662037035</v>
      </c>
      <c r="M2639" s="27">
        <v>46183.410624999997</v>
      </c>
      <c r="N2639" s="28">
        <v>0.191</v>
      </c>
      <c r="O2639" s="26">
        <v>0</v>
      </c>
      <c r="P2639" s="26">
        <v>0</v>
      </c>
      <c r="Q2639" s="26">
        <v>0</v>
      </c>
      <c r="R2639" s="26">
        <v>0</v>
      </c>
      <c r="S2639" s="26">
        <v>11</v>
      </c>
      <c r="T2639" s="26">
        <v>978</v>
      </c>
      <c r="U2639" s="29">
        <v>0</v>
      </c>
      <c r="V2639" s="29">
        <v>0</v>
      </c>
      <c r="W2639" s="29">
        <v>0</v>
      </c>
      <c r="X2639" s="29">
        <v>0</v>
      </c>
      <c r="Y2639" s="29">
        <v>2.1</v>
      </c>
      <c r="Z2639" s="29">
        <v>186.91</v>
      </c>
    </row>
    <row r="2640" spans="1:26" x14ac:dyDescent="0.3">
      <c r="A2640" s="26">
        <v>3536635</v>
      </c>
      <c r="B2640" s="26">
        <v>1</v>
      </c>
      <c r="C2640" s="26" t="s">
        <v>53</v>
      </c>
      <c r="D2640" s="26" t="s">
        <v>356</v>
      </c>
      <c r="E2640" s="26" t="s">
        <v>1149</v>
      </c>
      <c r="F2640" s="26" t="s">
        <v>3565</v>
      </c>
      <c r="G2640" s="26" t="s">
        <v>1187</v>
      </c>
      <c r="H2640" s="26" t="s">
        <v>13</v>
      </c>
      <c r="I2640" s="26" t="s">
        <v>5</v>
      </c>
      <c r="J2640" s="26" t="s">
        <v>29</v>
      </c>
      <c r="K2640" s="26" t="s">
        <v>16</v>
      </c>
      <c r="L2640" s="27">
        <v>46183.331134259257</v>
      </c>
      <c r="M2640" s="27">
        <v>46183.402662037035</v>
      </c>
      <c r="N2640" s="28">
        <v>1.7170000000000001</v>
      </c>
      <c r="O2640" s="26">
        <v>0</v>
      </c>
      <c r="P2640" s="26">
        <v>0</v>
      </c>
      <c r="Q2640" s="26">
        <v>0</v>
      </c>
      <c r="R2640" s="26">
        <v>0</v>
      </c>
      <c r="S2640" s="26">
        <v>2</v>
      </c>
      <c r="T2640" s="26">
        <v>263</v>
      </c>
      <c r="U2640" s="29">
        <v>0</v>
      </c>
      <c r="V2640" s="29">
        <v>0</v>
      </c>
      <c r="W2640" s="29">
        <v>0</v>
      </c>
      <c r="X2640" s="29">
        <v>0</v>
      </c>
      <c r="Y2640" s="29">
        <v>3.43</v>
      </c>
      <c r="Z2640" s="29">
        <v>451.48</v>
      </c>
    </row>
    <row r="2641" spans="1:26" x14ac:dyDescent="0.3">
      <c r="A2641" s="26">
        <v>3536637</v>
      </c>
      <c r="B2641" s="26">
        <v>1</v>
      </c>
      <c r="C2641" s="26" t="s">
        <v>201</v>
      </c>
      <c r="D2641" s="26" t="s">
        <v>857</v>
      </c>
      <c r="E2641" s="26" t="s">
        <v>1161</v>
      </c>
      <c r="F2641" s="26" t="s">
        <v>3566</v>
      </c>
      <c r="G2641" s="26" t="s">
        <v>1240</v>
      </c>
      <c r="H2641" s="26" t="s">
        <v>22</v>
      </c>
      <c r="I2641" s="26" t="s">
        <v>5</v>
      </c>
      <c r="J2641" s="26" t="s">
        <v>29</v>
      </c>
      <c r="K2641" s="26" t="s">
        <v>16</v>
      </c>
      <c r="L2641" s="27">
        <v>46183.331006944441</v>
      </c>
      <c r="M2641" s="27">
        <v>46183.388564814813</v>
      </c>
      <c r="N2641" s="28">
        <v>1.381</v>
      </c>
      <c r="O2641" s="26">
        <v>0</v>
      </c>
      <c r="P2641" s="26">
        <v>2</v>
      </c>
      <c r="Q2641" s="26">
        <v>0</v>
      </c>
      <c r="R2641" s="26">
        <v>0</v>
      </c>
      <c r="S2641" s="26">
        <v>0</v>
      </c>
      <c r="T2641" s="26">
        <v>0</v>
      </c>
      <c r="U2641" s="29">
        <v>0</v>
      </c>
      <c r="V2641" s="29">
        <v>2.76</v>
      </c>
      <c r="W2641" s="29">
        <v>0</v>
      </c>
      <c r="X2641" s="29">
        <v>0</v>
      </c>
      <c r="Y2641" s="29">
        <v>0</v>
      </c>
      <c r="Z2641" s="29">
        <v>0</v>
      </c>
    </row>
    <row r="2642" spans="1:26" x14ac:dyDescent="0.3">
      <c r="A2642" s="26">
        <v>3536639</v>
      </c>
      <c r="B2642" s="26">
        <v>1</v>
      </c>
      <c r="C2642" s="26" t="s">
        <v>119</v>
      </c>
      <c r="D2642" s="26" t="s">
        <v>471</v>
      </c>
      <c r="E2642" s="26" t="s">
        <v>1158</v>
      </c>
      <c r="F2642" s="26" t="s">
        <v>3567</v>
      </c>
      <c r="G2642" s="26" t="s">
        <v>1219</v>
      </c>
      <c r="H2642" s="26" t="s">
        <v>22</v>
      </c>
      <c r="I2642" s="26" t="s">
        <v>5</v>
      </c>
      <c r="J2642" s="26" t="s">
        <v>29</v>
      </c>
      <c r="K2642" s="26" t="s">
        <v>16</v>
      </c>
      <c r="L2642" s="27">
        <v>46183.332881944443</v>
      </c>
      <c r="M2642" s="27">
        <v>46183.411874999998</v>
      </c>
      <c r="N2642" s="28">
        <v>1.8959999999999999</v>
      </c>
      <c r="O2642" s="26">
        <v>0</v>
      </c>
      <c r="P2642" s="26">
        <v>0</v>
      </c>
      <c r="Q2642" s="26">
        <v>0</v>
      </c>
      <c r="R2642" s="26">
        <v>0</v>
      </c>
      <c r="S2642" s="26">
        <v>0</v>
      </c>
      <c r="T2642" s="26">
        <v>36</v>
      </c>
      <c r="U2642" s="29">
        <v>0</v>
      </c>
      <c r="V2642" s="29">
        <v>0</v>
      </c>
      <c r="W2642" s="29">
        <v>0</v>
      </c>
      <c r="X2642" s="29">
        <v>0</v>
      </c>
      <c r="Y2642" s="29">
        <v>0</v>
      </c>
      <c r="Z2642" s="29">
        <v>68.239999999999995</v>
      </c>
    </row>
    <row r="2643" spans="1:26" x14ac:dyDescent="0.3">
      <c r="A2643" s="26">
        <v>3536640</v>
      </c>
      <c r="B2643" s="26">
        <v>1</v>
      </c>
      <c r="C2643" s="26" t="s">
        <v>201</v>
      </c>
      <c r="D2643" s="26" t="s">
        <v>854</v>
      </c>
      <c r="E2643" s="26" t="s">
        <v>1161</v>
      </c>
      <c r="F2643" s="26" t="s">
        <v>3568</v>
      </c>
      <c r="G2643" s="26" t="s">
        <v>1267</v>
      </c>
      <c r="H2643" s="26" t="s">
        <v>22</v>
      </c>
      <c r="I2643" s="26" t="s">
        <v>5</v>
      </c>
      <c r="J2643" s="26" t="s">
        <v>29</v>
      </c>
      <c r="K2643" s="26" t="s">
        <v>16</v>
      </c>
      <c r="L2643" s="27">
        <v>46183.335405092592</v>
      </c>
      <c r="M2643" s="27">
        <v>46183.396111111113</v>
      </c>
      <c r="N2643" s="28">
        <v>1.4570000000000001</v>
      </c>
      <c r="O2643" s="26">
        <v>0</v>
      </c>
      <c r="P2643" s="26">
        <v>0</v>
      </c>
      <c r="Q2643" s="26">
        <v>0</v>
      </c>
      <c r="R2643" s="26">
        <v>0</v>
      </c>
      <c r="S2643" s="26">
        <v>0</v>
      </c>
      <c r="T2643" s="26">
        <v>1</v>
      </c>
      <c r="U2643" s="29">
        <v>0</v>
      </c>
      <c r="V2643" s="29">
        <v>0</v>
      </c>
      <c r="W2643" s="29">
        <v>0</v>
      </c>
      <c r="X2643" s="29">
        <v>0</v>
      </c>
      <c r="Y2643" s="29">
        <v>0</v>
      </c>
      <c r="Z2643" s="29">
        <v>1.46</v>
      </c>
    </row>
    <row r="2644" spans="1:26" x14ac:dyDescent="0.3">
      <c r="A2644" s="26">
        <v>3536643</v>
      </c>
      <c r="B2644" s="26">
        <v>1</v>
      </c>
      <c r="C2644" s="26" t="s">
        <v>53</v>
      </c>
      <c r="D2644" s="26" t="s">
        <v>359</v>
      </c>
      <c r="E2644" s="26" t="s">
        <v>1158</v>
      </c>
      <c r="F2644" s="26" t="s">
        <v>3569</v>
      </c>
      <c r="G2644" s="26" t="s">
        <v>1720</v>
      </c>
      <c r="H2644" s="26" t="s">
        <v>22</v>
      </c>
      <c r="I2644" s="26" t="s">
        <v>5</v>
      </c>
      <c r="J2644" s="26" t="s">
        <v>29</v>
      </c>
      <c r="K2644" s="26" t="s">
        <v>16</v>
      </c>
      <c r="L2644" s="27">
        <v>46183.340416666666</v>
      </c>
      <c r="M2644" s="27">
        <v>46183.431134259263</v>
      </c>
      <c r="N2644" s="28">
        <v>2.177</v>
      </c>
      <c r="O2644" s="26">
        <v>0</v>
      </c>
      <c r="P2644" s="26">
        <v>100</v>
      </c>
      <c r="Q2644" s="26">
        <v>0</v>
      </c>
      <c r="R2644" s="26">
        <v>0</v>
      </c>
      <c r="S2644" s="26">
        <v>0</v>
      </c>
      <c r="T2644" s="26">
        <v>0</v>
      </c>
      <c r="U2644" s="29">
        <v>0</v>
      </c>
      <c r="V2644" s="29">
        <v>217.71</v>
      </c>
      <c r="W2644" s="29">
        <v>0</v>
      </c>
      <c r="X2644" s="29">
        <v>0</v>
      </c>
      <c r="Y2644" s="29">
        <v>0</v>
      </c>
      <c r="Z2644" s="29">
        <v>0</v>
      </c>
    </row>
    <row r="2645" spans="1:26" x14ac:dyDescent="0.3">
      <c r="A2645" s="26">
        <v>3536644</v>
      </c>
      <c r="B2645" s="26">
        <v>1</v>
      </c>
      <c r="C2645" s="26" t="s">
        <v>53</v>
      </c>
      <c r="D2645" s="26" t="s">
        <v>355</v>
      </c>
      <c r="E2645" s="26" t="s">
        <v>1142</v>
      </c>
      <c r="F2645" s="26" t="s">
        <v>3570</v>
      </c>
      <c r="G2645" s="26" t="s">
        <v>1196</v>
      </c>
      <c r="H2645" s="26" t="s">
        <v>13</v>
      </c>
      <c r="I2645" s="26" t="s">
        <v>14</v>
      </c>
      <c r="J2645" s="26" t="s">
        <v>29</v>
      </c>
      <c r="K2645" s="26" t="s">
        <v>16</v>
      </c>
      <c r="L2645" s="27">
        <v>46183.34097222222</v>
      </c>
      <c r="M2645" s="27">
        <v>46183.342268518521</v>
      </c>
      <c r="N2645" s="28">
        <v>3.1E-2</v>
      </c>
      <c r="O2645" s="26">
        <v>0</v>
      </c>
      <c r="P2645" s="26">
        <v>270</v>
      </c>
      <c r="Q2645" s="26">
        <v>0</v>
      </c>
      <c r="R2645" s="26">
        <v>0</v>
      </c>
      <c r="S2645" s="26">
        <v>0</v>
      </c>
      <c r="T2645" s="26">
        <v>0</v>
      </c>
      <c r="U2645" s="29">
        <v>0</v>
      </c>
      <c r="V2645" s="29">
        <v>8.4</v>
      </c>
      <c r="W2645" s="29">
        <v>0</v>
      </c>
      <c r="X2645" s="29">
        <v>0</v>
      </c>
      <c r="Y2645" s="29">
        <v>0</v>
      </c>
      <c r="Z2645" s="29">
        <v>0</v>
      </c>
    </row>
    <row r="2646" spans="1:26" x14ac:dyDescent="0.3">
      <c r="A2646" s="26">
        <v>3536648</v>
      </c>
      <c r="B2646" s="26">
        <v>1</v>
      </c>
      <c r="C2646" s="26" t="s">
        <v>119</v>
      </c>
      <c r="D2646" s="26" t="s">
        <v>482</v>
      </c>
      <c r="E2646" s="26" t="s">
        <v>1149</v>
      </c>
      <c r="F2646" s="26" t="s">
        <v>1479</v>
      </c>
      <c r="G2646" s="26" t="s">
        <v>1356</v>
      </c>
      <c r="H2646" s="26" t="s">
        <v>13</v>
      </c>
      <c r="I2646" s="26" t="s">
        <v>5</v>
      </c>
      <c r="J2646" s="26" t="s">
        <v>29</v>
      </c>
      <c r="K2646" s="26" t="s">
        <v>16</v>
      </c>
      <c r="L2646" s="27">
        <v>46183.347743055558</v>
      </c>
      <c r="M2646" s="27">
        <v>46183.350138888891</v>
      </c>
      <c r="N2646" s="28">
        <v>5.8000000000000003E-2</v>
      </c>
      <c r="O2646" s="26">
        <v>0</v>
      </c>
      <c r="P2646" s="26">
        <v>0</v>
      </c>
      <c r="Q2646" s="26">
        <v>1</v>
      </c>
      <c r="R2646" s="26">
        <v>266</v>
      </c>
      <c r="S2646" s="26">
        <v>0</v>
      </c>
      <c r="T2646" s="26">
        <v>0</v>
      </c>
      <c r="U2646" s="29">
        <v>0</v>
      </c>
      <c r="V2646" s="29">
        <v>0</v>
      </c>
      <c r="W2646" s="29">
        <v>0.06</v>
      </c>
      <c r="X2646" s="29">
        <v>15.3</v>
      </c>
      <c r="Y2646" s="29">
        <v>0</v>
      </c>
      <c r="Z2646" s="29">
        <v>0</v>
      </c>
    </row>
    <row r="2647" spans="1:26" x14ac:dyDescent="0.3">
      <c r="A2647" s="26">
        <v>3536650</v>
      </c>
      <c r="B2647" s="26">
        <v>1</v>
      </c>
      <c r="C2647" s="26" t="s">
        <v>119</v>
      </c>
      <c r="D2647" s="26" t="s">
        <v>467</v>
      </c>
      <c r="E2647" s="26" t="s">
        <v>1142</v>
      </c>
      <c r="F2647" s="26" t="s">
        <v>3571</v>
      </c>
      <c r="G2647" s="26" t="s">
        <v>1356</v>
      </c>
      <c r="H2647" s="26" t="s">
        <v>13</v>
      </c>
      <c r="I2647" s="26" t="s">
        <v>5</v>
      </c>
      <c r="J2647" s="26" t="s">
        <v>29</v>
      </c>
      <c r="K2647" s="26" t="s">
        <v>16</v>
      </c>
      <c r="L2647" s="27">
        <v>46183.347303240742</v>
      </c>
      <c r="M2647" s="27">
        <v>46183.349421296298</v>
      </c>
      <c r="N2647" s="28">
        <v>5.0999999999999997E-2</v>
      </c>
      <c r="O2647" s="26">
        <v>15</v>
      </c>
      <c r="P2647" s="26">
        <v>220</v>
      </c>
      <c r="Q2647" s="26">
        <v>0</v>
      </c>
      <c r="R2647" s="26">
        <v>0</v>
      </c>
      <c r="S2647" s="26">
        <v>0</v>
      </c>
      <c r="T2647" s="26">
        <v>103</v>
      </c>
      <c r="U2647" s="29">
        <v>0.76</v>
      </c>
      <c r="V2647" s="29">
        <v>11.18</v>
      </c>
      <c r="W2647" s="29">
        <v>0</v>
      </c>
      <c r="X2647" s="29">
        <v>0</v>
      </c>
      <c r="Y2647" s="29">
        <v>0</v>
      </c>
      <c r="Z2647" s="29">
        <v>5.24</v>
      </c>
    </row>
    <row r="2648" spans="1:26" x14ac:dyDescent="0.3">
      <c r="A2648" s="26">
        <v>3536652</v>
      </c>
      <c r="B2648" s="26">
        <v>1</v>
      </c>
      <c r="C2648" s="26" t="s">
        <v>201</v>
      </c>
      <c r="D2648" s="26" t="s">
        <v>854</v>
      </c>
      <c r="E2648" s="26" t="s">
        <v>1145</v>
      </c>
      <c r="F2648" s="26" t="s">
        <v>3572</v>
      </c>
      <c r="G2648" s="26" t="s">
        <v>1263</v>
      </c>
      <c r="H2648" s="26" t="s">
        <v>13</v>
      </c>
      <c r="I2648" s="26" t="s">
        <v>5</v>
      </c>
      <c r="J2648" s="26" t="s">
        <v>29</v>
      </c>
      <c r="K2648" s="26" t="s">
        <v>16</v>
      </c>
      <c r="L2648" s="27">
        <v>46183.351423611108</v>
      </c>
      <c r="M2648" s="27">
        <v>46183.448645833334</v>
      </c>
      <c r="N2648" s="28">
        <v>2.3330000000000002</v>
      </c>
      <c r="O2648" s="26">
        <v>3</v>
      </c>
      <c r="P2648" s="26">
        <v>0</v>
      </c>
      <c r="Q2648" s="26">
        <v>0</v>
      </c>
      <c r="R2648" s="26">
        <v>0</v>
      </c>
      <c r="S2648" s="26">
        <v>0</v>
      </c>
      <c r="T2648" s="26">
        <v>0</v>
      </c>
      <c r="U2648" s="29">
        <v>7</v>
      </c>
      <c r="V2648" s="29">
        <v>0</v>
      </c>
      <c r="W2648" s="29">
        <v>0</v>
      </c>
      <c r="X2648" s="29">
        <v>0</v>
      </c>
      <c r="Y2648" s="29">
        <v>0</v>
      </c>
      <c r="Z2648" s="29">
        <v>0</v>
      </c>
    </row>
    <row r="2649" spans="1:26" x14ac:dyDescent="0.3">
      <c r="A2649" s="26">
        <v>3536653</v>
      </c>
      <c r="B2649" s="26">
        <v>1</v>
      </c>
      <c r="C2649" s="26" t="s">
        <v>53</v>
      </c>
      <c r="D2649" s="26" t="s">
        <v>350</v>
      </c>
      <c r="E2649" s="26" t="s">
        <v>1142</v>
      </c>
      <c r="F2649" s="26" t="s">
        <v>1900</v>
      </c>
      <c r="G2649" s="26" t="s">
        <v>1196</v>
      </c>
      <c r="H2649" s="26" t="s">
        <v>13</v>
      </c>
      <c r="I2649" s="26" t="s">
        <v>14</v>
      </c>
      <c r="J2649" s="26" t="s">
        <v>29</v>
      </c>
      <c r="K2649" s="26" t="s">
        <v>16</v>
      </c>
      <c r="L2649" s="27">
        <v>46183.355312500003</v>
      </c>
      <c r="M2649" s="27">
        <v>46183.356377314813</v>
      </c>
      <c r="N2649" s="28">
        <v>2.5999999999999999E-2</v>
      </c>
      <c r="O2649" s="26">
        <v>0</v>
      </c>
      <c r="P2649" s="26">
        <v>0</v>
      </c>
      <c r="Q2649" s="26">
        <v>8</v>
      </c>
      <c r="R2649" s="26">
        <v>501</v>
      </c>
      <c r="S2649" s="26">
        <v>2</v>
      </c>
      <c r="T2649" s="26">
        <v>47</v>
      </c>
      <c r="U2649" s="29">
        <v>0</v>
      </c>
      <c r="V2649" s="29">
        <v>0</v>
      </c>
      <c r="W2649" s="29">
        <v>0.2</v>
      </c>
      <c r="X2649" s="29">
        <v>12.8</v>
      </c>
      <c r="Y2649" s="29">
        <v>0.05</v>
      </c>
      <c r="Z2649" s="29">
        <v>1.2</v>
      </c>
    </row>
    <row r="2650" spans="1:26" x14ac:dyDescent="0.3">
      <c r="A2650" s="26">
        <v>3536654</v>
      </c>
      <c r="B2650" s="26">
        <v>1</v>
      </c>
      <c r="C2650" s="26" t="s">
        <v>119</v>
      </c>
      <c r="D2650" s="26" t="s">
        <v>484</v>
      </c>
      <c r="E2650" s="26" t="s">
        <v>1149</v>
      </c>
      <c r="F2650" s="26" t="s">
        <v>3573</v>
      </c>
      <c r="G2650" s="26" t="s">
        <v>1187</v>
      </c>
      <c r="H2650" s="26" t="s">
        <v>13</v>
      </c>
      <c r="I2650" s="26" t="s">
        <v>5</v>
      </c>
      <c r="J2650" s="26" t="s">
        <v>29</v>
      </c>
      <c r="K2650" s="26" t="s">
        <v>16</v>
      </c>
      <c r="L2650" s="27">
        <v>46183.342210648145</v>
      </c>
      <c r="M2650" s="27">
        <v>46183.457118055558</v>
      </c>
      <c r="N2650" s="28">
        <v>2.758</v>
      </c>
      <c r="O2650" s="26">
        <v>0</v>
      </c>
      <c r="P2650" s="26">
        <v>0</v>
      </c>
      <c r="Q2650" s="26">
        <v>0</v>
      </c>
      <c r="R2650" s="26">
        <v>0</v>
      </c>
      <c r="S2650" s="26">
        <v>1</v>
      </c>
      <c r="T2650" s="26">
        <v>0</v>
      </c>
      <c r="U2650" s="29">
        <v>0</v>
      </c>
      <c r="V2650" s="29">
        <v>0</v>
      </c>
      <c r="W2650" s="29">
        <v>0</v>
      </c>
      <c r="X2650" s="29">
        <v>0</v>
      </c>
      <c r="Y2650" s="29">
        <v>2.76</v>
      </c>
      <c r="Z2650" s="29">
        <v>0</v>
      </c>
    </row>
    <row r="2651" spans="1:26" x14ac:dyDescent="0.3">
      <c r="A2651" s="26">
        <v>3536656</v>
      </c>
      <c r="B2651" s="26">
        <v>1</v>
      </c>
      <c r="C2651" s="26" t="s">
        <v>53</v>
      </c>
      <c r="D2651" s="26" t="s">
        <v>353</v>
      </c>
      <c r="E2651" s="26" t="s">
        <v>1142</v>
      </c>
      <c r="F2651" s="26" t="s">
        <v>3338</v>
      </c>
      <c r="G2651" s="26" t="s">
        <v>1148</v>
      </c>
      <c r="H2651" s="26" t="s">
        <v>13</v>
      </c>
      <c r="I2651" s="26" t="s">
        <v>5</v>
      </c>
      <c r="J2651" s="26" t="s">
        <v>29</v>
      </c>
      <c r="K2651" s="26" t="s">
        <v>7</v>
      </c>
      <c r="L2651" s="27">
        <v>46185.37537037037</v>
      </c>
      <c r="M2651" s="27">
        <v>46185.438703703701</v>
      </c>
      <c r="N2651" s="28">
        <v>1.52</v>
      </c>
      <c r="O2651" s="26">
        <v>0</v>
      </c>
      <c r="P2651" s="26">
        <v>0</v>
      </c>
      <c r="Q2651" s="26">
        <v>0</v>
      </c>
      <c r="R2651" s="26">
        <v>0</v>
      </c>
      <c r="S2651" s="26">
        <v>6</v>
      </c>
      <c r="T2651" s="26">
        <v>1204</v>
      </c>
      <c r="U2651" s="29">
        <v>0</v>
      </c>
      <c r="V2651" s="29">
        <v>0</v>
      </c>
      <c r="W2651" s="29">
        <v>0</v>
      </c>
      <c r="X2651" s="29">
        <v>0</v>
      </c>
      <c r="Y2651" s="29">
        <v>9.1199999999999992</v>
      </c>
      <c r="Z2651" s="29">
        <v>1830.25</v>
      </c>
    </row>
    <row r="2652" spans="1:26" x14ac:dyDescent="0.3">
      <c r="A2652" s="26">
        <v>3536659</v>
      </c>
      <c r="B2652" s="26">
        <v>1</v>
      </c>
      <c r="C2652" s="26" t="s">
        <v>53</v>
      </c>
      <c r="D2652" s="26" t="s">
        <v>348</v>
      </c>
      <c r="E2652" s="26" t="s">
        <v>1161</v>
      </c>
      <c r="F2652" s="26" t="s">
        <v>3574</v>
      </c>
      <c r="G2652" s="26" t="s">
        <v>1240</v>
      </c>
      <c r="H2652" s="26" t="s">
        <v>22</v>
      </c>
      <c r="I2652" s="26" t="s">
        <v>5</v>
      </c>
      <c r="J2652" s="26" t="s">
        <v>29</v>
      </c>
      <c r="K2652" s="26" t="s">
        <v>16</v>
      </c>
      <c r="L2652" s="27">
        <v>46183.368472222224</v>
      </c>
      <c r="M2652" s="27">
        <v>46183.482569444444</v>
      </c>
      <c r="N2652" s="28">
        <v>2.738</v>
      </c>
      <c r="O2652" s="26">
        <v>0</v>
      </c>
      <c r="P2652" s="26">
        <v>4</v>
      </c>
      <c r="Q2652" s="26">
        <v>0</v>
      </c>
      <c r="R2652" s="26">
        <v>0</v>
      </c>
      <c r="S2652" s="26">
        <v>0</v>
      </c>
      <c r="T2652" s="26">
        <v>0</v>
      </c>
      <c r="U2652" s="29">
        <v>0</v>
      </c>
      <c r="V2652" s="29">
        <v>10.95</v>
      </c>
      <c r="W2652" s="29">
        <v>0</v>
      </c>
      <c r="X2652" s="29">
        <v>0</v>
      </c>
      <c r="Y2652" s="29">
        <v>0</v>
      </c>
      <c r="Z2652" s="29">
        <v>0</v>
      </c>
    </row>
    <row r="2653" spans="1:26" x14ac:dyDescent="0.3">
      <c r="A2653" s="26">
        <v>3536660</v>
      </c>
      <c r="B2653" s="26">
        <v>1</v>
      </c>
      <c r="C2653" s="26" t="s">
        <v>119</v>
      </c>
      <c r="D2653" s="26" t="s">
        <v>474</v>
      </c>
      <c r="E2653" s="26" t="s">
        <v>1163</v>
      </c>
      <c r="F2653" s="26" t="s">
        <v>3575</v>
      </c>
      <c r="G2653" s="26" t="s">
        <v>1148</v>
      </c>
      <c r="H2653" s="26" t="s">
        <v>22</v>
      </c>
      <c r="I2653" s="26" t="s">
        <v>5</v>
      </c>
      <c r="J2653" s="26" t="s">
        <v>29</v>
      </c>
      <c r="K2653" s="26" t="s">
        <v>7</v>
      </c>
      <c r="L2653" s="27">
        <v>46185.456770833334</v>
      </c>
      <c r="M2653" s="27">
        <v>46185.697974537034</v>
      </c>
      <c r="N2653" s="28">
        <v>5.7889999999999997</v>
      </c>
      <c r="O2653" s="26">
        <v>0</v>
      </c>
      <c r="P2653" s="26">
        <v>0</v>
      </c>
      <c r="Q2653" s="26">
        <v>0</v>
      </c>
      <c r="R2653" s="26">
        <v>576</v>
      </c>
      <c r="S2653" s="26">
        <v>0</v>
      </c>
      <c r="T2653" s="26">
        <v>0</v>
      </c>
      <c r="U2653" s="29">
        <v>0</v>
      </c>
      <c r="V2653" s="29">
        <v>0</v>
      </c>
      <c r="W2653" s="29">
        <v>0</v>
      </c>
      <c r="X2653" s="29">
        <v>3334.4</v>
      </c>
      <c r="Y2653" s="29">
        <v>0</v>
      </c>
      <c r="Z2653" s="29">
        <v>0</v>
      </c>
    </row>
    <row r="2654" spans="1:26" x14ac:dyDescent="0.3">
      <c r="A2654" s="26">
        <v>3536662</v>
      </c>
      <c r="B2654" s="26">
        <v>1</v>
      </c>
      <c r="C2654" s="26" t="s">
        <v>119</v>
      </c>
      <c r="D2654" s="26" t="s">
        <v>470</v>
      </c>
      <c r="E2654" s="26" t="s">
        <v>1149</v>
      </c>
      <c r="F2654" s="26" t="s">
        <v>3576</v>
      </c>
      <c r="G2654" s="26" t="s">
        <v>1187</v>
      </c>
      <c r="H2654" s="26" t="s">
        <v>13</v>
      </c>
      <c r="I2654" s="26" t="s">
        <v>5</v>
      </c>
      <c r="J2654" s="26" t="s">
        <v>29</v>
      </c>
      <c r="K2654" s="26" t="s">
        <v>16</v>
      </c>
      <c r="L2654" s="27">
        <v>46183.371018518519</v>
      </c>
      <c r="M2654" s="27">
        <v>46183.437534722223</v>
      </c>
      <c r="N2654" s="28">
        <v>1.5960000000000001</v>
      </c>
      <c r="O2654" s="26">
        <v>0</v>
      </c>
      <c r="P2654" s="26">
        <v>0</v>
      </c>
      <c r="Q2654" s="26">
        <v>0</v>
      </c>
      <c r="R2654" s="26">
        <v>0</v>
      </c>
      <c r="S2654" s="26">
        <v>0</v>
      </c>
      <c r="T2654" s="26">
        <v>1</v>
      </c>
      <c r="U2654" s="29">
        <v>0</v>
      </c>
      <c r="V2654" s="29">
        <v>0</v>
      </c>
      <c r="W2654" s="29">
        <v>0</v>
      </c>
      <c r="X2654" s="29">
        <v>0</v>
      </c>
      <c r="Y2654" s="29">
        <v>0</v>
      </c>
      <c r="Z2654" s="29">
        <v>1.6</v>
      </c>
    </row>
    <row r="2655" spans="1:26" x14ac:dyDescent="0.3">
      <c r="A2655" s="26">
        <v>3536663</v>
      </c>
      <c r="B2655" s="26">
        <v>1</v>
      </c>
      <c r="C2655" s="26" t="s">
        <v>53</v>
      </c>
      <c r="D2655" s="26" t="s">
        <v>356</v>
      </c>
      <c r="E2655" s="26" t="s">
        <v>1161</v>
      </c>
      <c r="F2655" s="26" t="s">
        <v>3577</v>
      </c>
      <c r="G2655" s="26" t="s">
        <v>1236</v>
      </c>
      <c r="H2655" s="26" t="s">
        <v>22</v>
      </c>
      <c r="I2655" s="26" t="s">
        <v>5</v>
      </c>
      <c r="J2655" s="26" t="s">
        <v>29</v>
      </c>
      <c r="K2655" s="26" t="s">
        <v>16</v>
      </c>
      <c r="L2655" s="27">
        <v>46183.372893518521</v>
      </c>
      <c r="M2655" s="27">
        <v>46183.396157407406</v>
      </c>
      <c r="N2655" s="28">
        <v>0.55800000000000005</v>
      </c>
      <c r="O2655" s="26">
        <v>0</v>
      </c>
      <c r="P2655" s="26">
        <v>8</v>
      </c>
      <c r="Q2655" s="26">
        <v>0</v>
      </c>
      <c r="R2655" s="26">
        <v>0</v>
      </c>
      <c r="S2655" s="26">
        <v>0</v>
      </c>
      <c r="T2655" s="26">
        <v>0</v>
      </c>
      <c r="U2655" s="29">
        <v>0</v>
      </c>
      <c r="V2655" s="29">
        <v>4.47</v>
      </c>
      <c r="W2655" s="29">
        <v>0</v>
      </c>
      <c r="X2655" s="29">
        <v>0</v>
      </c>
      <c r="Y2655" s="29">
        <v>0</v>
      </c>
      <c r="Z2655" s="29">
        <v>0</v>
      </c>
    </row>
    <row r="2656" spans="1:26" x14ac:dyDescent="0.3">
      <c r="A2656" s="26">
        <v>3536664</v>
      </c>
      <c r="B2656" s="26">
        <v>1</v>
      </c>
      <c r="C2656" s="26" t="s">
        <v>53</v>
      </c>
      <c r="D2656" s="26" t="s">
        <v>358</v>
      </c>
      <c r="E2656" s="26" t="s">
        <v>1161</v>
      </c>
      <c r="F2656" s="26" t="s">
        <v>3578</v>
      </c>
      <c r="G2656" s="26" t="s">
        <v>1240</v>
      </c>
      <c r="H2656" s="26" t="s">
        <v>22</v>
      </c>
      <c r="I2656" s="26" t="s">
        <v>5</v>
      </c>
      <c r="J2656" s="26" t="s">
        <v>29</v>
      </c>
      <c r="K2656" s="26" t="s">
        <v>16</v>
      </c>
      <c r="L2656" s="27">
        <v>46183.374884259261</v>
      </c>
      <c r="M2656" s="27">
        <v>46183.491099537037</v>
      </c>
      <c r="N2656" s="28">
        <v>2.7890000000000001</v>
      </c>
      <c r="O2656" s="26">
        <v>0</v>
      </c>
      <c r="P2656" s="26">
        <v>1</v>
      </c>
      <c r="Q2656" s="26">
        <v>0</v>
      </c>
      <c r="R2656" s="26">
        <v>0</v>
      </c>
      <c r="S2656" s="26">
        <v>0</v>
      </c>
      <c r="T2656" s="26">
        <v>0</v>
      </c>
      <c r="U2656" s="29">
        <v>0</v>
      </c>
      <c r="V2656" s="29">
        <v>2.79</v>
      </c>
      <c r="W2656" s="29">
        <v>0</v>
      </c>
      <c r="X2656" s="29">
        <v>0</v>
      </c>
      <c r="Y2656" s="29">
        <v>0</v>
      </c>
      <c r="Z2656" s="29">
        <v>0</v>
      </c>
    </row>
    <row r="2657" spans="1:26" x14ac:dyDescent="0.3">
      <c r="A2657" s="26">
        <v>3536666</v>
      </c>
      <c r="B2657" s="26">
        <v>1</v>
      </c>
      <c r="C2657" s="26" t="s">
        <v>53</v>
      </c>
      <c r="D2657" s="26" t="s">
        <v>352</v>
      </c>
      <c r="E2657" s="26" t="s">
        <v>1145</v>
      </c>
      <c r="F2657" s="26" t="s">
        <v>3579</v>
      </c>
      <c r="G2657" s="26" t="s">
        <v>1148</v>
      </c>
      <c r="H2657" s="26" t="s">
        <v>13</v>
      </c>
      <c r="I2657" s="26" t="s">
        <v>5</v>
      </c>
      <c r="J2657" s="26" t="s">
        <v>29</v>
      </c>
      <c r="K2657" s="26" t="s">
        <v>7</v>
      </c>
      <c r="L2657" s="27">
        <v>46186.04278935185</v>
      </c>
      <c r="M2657" s="27">
        <v>46186.0624537037</v>
      </c>
      <c r="N2657" s="28">
        <v>0.47199999999999998</v>
      </c>
      <c r="O2657" s="26">
        <v>59</v>
      </c>
      <c r="P2657" s="26">
        <v>10606</v>
      </c>
      <c r="Q2657" s="26">
        <v>0</v>
      </c>
      <c r="R2657" s="26">
        <v>0</v>
      </c>
      <c r="S2657" s="26">
        <v>7</v>
      </c>
      <c r="T2657" s="26">
        <v>949</v>
      </c>
      <c r="U2657" s="29">
        <v>27.86</v>
      </c>
      <c r="V2657" s="29">
        <v>5008.34</v>
      </c>
      <c r="W2657" s="29">
        <v>0</v>
      </c>
      <c r="X2657" s="29">
        <v>0</v>
      </c>
      <c r="Y2657" s="29">
        <v>3.31</v>
      </c>
      <c r="Z2657" s="29">
        <v>448.13</v>
      </c>
    </row>
    <row r="2658" spans="1:26" x14ac:dyDescent="0.3">
      <c r="A2658" s="26">
        <v>3536667</v>
      </c>
      <c r="B2658" s="26">
        <v>1</v>
      </c>
      <c r="C2658" s="26" t="s">
        <v>53</v>
      </c>
      <c r="D2658" s="26" t="s">
        <v>354</v>
      </c>
      <c r="E2658" s="26" t="s">
        <v>1149</v>
      </c>
      <c r="F2658" s="26" t="s">
        <v>3580</v>
      </c>
      <c r="G2658" s="26" t="s">
        <v>1596</v>
      </c>
      <c r="H2658" s="26" t="s">
        <v>13</v>
      </c>
      <c r="I2658" s="26" t="s">
        <v>14</v>
      </c>
      <c r="J2658" s="26" t="s">
        <v>29</v>
      </c>
      <c r="K2658" s="26" t="s">
        <v>16</v>
      </c>
      <c r="L2658" s="27">
        <v>46183.373506944445</v>
      </c>
      <c r="M2658" s="27">
        <v>46183.374594907407</v>
      </c>
      <c r="N2658" s="28">
        <v>2.5999999999999999E-2</v>
      </c>
      <c r="O2658" s="26">
        <v>4</v>
      </c>
      <c r="P2658" s="26">
        <v>1697</v>
      </c>
      <c r="Q2658" s="26">
        <v>0</v>
      </c>
      <c r="R2658" s="26">
        <v>0</v>
      </c>
      <c r="S2658" s="26">
        <v>0</v>
      </c>
      <c r="T2658" s="26">
        <v>0</v>
      </c>
      <c r="U2658" s="29">
        <v>0.1</v>
      </c>
      <c r="V2658" s="29">
        <v>44.31</v>
      </c>
      <c r="W2658" s="29">
        <v>0</v>
      </c>
      <c r="X2658" s="29">
        <v>0</v>
      </c>
      <c r="Y2658" s="29">
        <v>0</v>
      </c>
      <c r="Z2658" s="29">
        <v>0</v>
      </c>
    </row>
    <row r="2659" spans="1:26" x14ac:dyDescent="0.3">
      <c r="A2659" s="26">
        <v>3536669</v>
      </c>
      <c r="B2659" s="26">
        <v>1</v>
      </c>
      <c r="C2659" s="26" t="s">
        <v>201</v>
      </c>
      <c r="D2659" s="26" t="s">
        <v>858</v>
      </c>
      <c r="E2659" s="26" t="s">
        <v>1149</v>
      </c>
      <c r="F2659" s="26" t="s">
        <v>3496</v>
      </c>
      <c r="G2659" s="26" t="s">
        <v>1187</v>
      </c>
      <c r="H2659" s="26" t="s">
        <v>13</v>
      </c>
      <c r="I2659" s="26" t="s">
        <v>5</v>
      </c>
      <c r="J2659" s="26" t="s">
        <v>29</v>
      </c>
      <c r="K2659" s="26" t="s">
        <v>16</v>
      </c>
      <c r="L2659" s="27">
        <v>46183.375162037039</v>
      </c>
      <c r="M2659" s="27">
        <v>46183.377858796295</v>
      </c>
      <c r="N2659" s="28">
        <v>6.5000000000000002E-2</v>
      </c>
      <c r="O2659" s="26">
        <v>0</v>
      </c>
      <c r="P2659" s="26">
        <v>0</v>
      </c>
      <c r="Q2659" s="26">
        <v>6</v>
      </c>
      <c r="R2659" s="26">
        <v>5</v>
      </c>
      <c r="S2659" s="26">
        <v>0</v>
      </c>
      <c r="T2659" s="26">
        <v>0</v>
      </c>
      <c r="U2659" s="29">
        <v>0</v>
      </c>
      <c r="V2659" s="29">
        <v>0</v>
      </c>
      <c r="W2659" s="29">
        <v>0.39</v>
      </c>
      <c r="X2659" s="29">
        <v>0.32</v>
      </c>
      <c r="Y2659" s="29">
        <v>0</v>
      </c>
      <c r="Z2659" s="29">
        <v>0</v>
      </c>
    </row>
    <row r="2660" spans="1:26" x14ac:dyDescent="0.3">
      <c r="A2660" s="26">
        <v>3536670</v>
      </c>
      <c r="B2660" s="26">
        <v>1</v>
      </c>
      <c r="C2660" s="26" t="s">
        <v>201</v>
      </c>
      <c r="D2660" s="26" t="s">
        <v>853</v>
      </c>
      <c r="E2660" s="26" t="s">
        <v>1161</v>
      </c>
      <c r="F2660" s="26" t="s">
        <v>3581</v>
      </c>
      <c r="G2660" s="26" t="s">
        <v>1236</v>
      </c>
      <c r="H2660" s="26" t="s">
        <v>22</v>
      </c>
      <c r="I2660" s="26" t="s">
        <v>5</v>
      </c>
      <c r="J2660" s="26" t="s">
        <v>29</v>
      </c>
      <c r="K2660" s="26" t="s">
        <v>16</v>
      </c>
      <c r="L2660" s="27">
        <v>46183.377581018518</v>
      </c>
      <c r="M2660" s="27">
        <v>46183.43855324074</v>
      </c>
      <c r="N2660" s="28">
        <v>1.4630000000000001</v>
      </c>
      <c r="O2660" s="26">
        <v>0</v>
      </c>
      <c r="P2660" s="26">
        <v>0</v>
      </c>
      <c r="Q2660" s="26">
        <v>0</v>
      </c>
      <c r="R2660" s="26">
        <v>3</v>
      </c>
      <c r="S2660" s="26">
        <v>0</v>
      </c>
      <c r="T2660" s="26">
        <v>0</v>
      </c>
      <c r="U2660" s="29">
        <v>0</v>
      </c>
      <c r="V2660" s="29">
        <v>0</v>
      </c>
      <c r="W2660" s="29">
        <v>0</v>
      </c>
      <c r="X2660" s="29">
        <v>4.3899999999999997</v>
      </c>
      <c r="Y2660" s="29">
        <v>0</v>
      </c>
      <c r="Z2660" s="29">
        <v>0</v>
      </c>
    </row>
    <row r="2661" spans="1:26" x14ac:dyDescent="0.3">
      <c r="A2661" s="26">
        <v>3536671</v>
      </c>
      <c r="B2661" s="26">
        <v>1</v>
      </c>
      <c r="C2661" s="26" t="s">
        <v>53</v>
      </c>
      <c r="D2661" s="26" t="s">
        <v>352</v>
      </c>
      <c r="E2661" s="26" t="s">
        <v>1145</v>
      </c>
      <c r="F2661" s="26" t="s">
        <v>3579</v>
      </c>
      <c r="G2661" s="26" t="s">
        <v>1148</v>
      </c>
      <c r="H2661" s="26" t="s">
        <v>13</v>
      </c>
      <c r="I2661" s="26" t="s">
        <v>5</v>
      </c>
      <c r="J2661" s="26" t="s">
        <v>29</v>
      </c>
      <c r="K2661" s="26" t="s">
        <v>7</v>
      </c>
      <c r="L2661" s="27">
        <v>46187.037361111114</v>
      </c>
      <c r="M2661" s="27">
        <v>46187.049120370371</v>
      </c>
      <c r="N2661" s="28">
        <v>0.28199999999999997</v>
      </c>
      <c r="O2661" s="26">
        <v>59</v>
      </c>
      <c r="P2661" s="26">
        <v>10607</v>
      </c>
      <c r="Q2661" s="26">
        <v>0</v>
      </c>
      <c r="R2661" s="26">
        <v>0</v>
      </c>
      <c r="S2661" s="26">
        <v>7</v>
      </c>
      <c r="T2661" s="26">
        <v>949</v>
      </c>
      <c r="U2661" s="29">
        <v>16.66</v>
      </c>
      <c r="V2661" s="29">
        <v>2995.71</v>
      </c>
      <c r="W2661" s="29">
        <v>0</v>
      </c>
      <c r="X2661" s="29">
        <v>0</v>
      </c>
      <c r="Y2661" s="29">
        <v>1.98</v>
      </c>
      <c r="Z2661" s="29">
        <v>268.02</v>
      </c>
    </row>
    <row r="2662" spans="1:26" x14ac:dyDescent="0.3">
      <c r="A2662" s="26">
        <v>3536672</v>
      </c>
      <c r="B2662" s="26">
        <v>1</v>
      </c>
      <c r="C2662" s="26" t="s">
        <v>53</v>
      </c>
      <c r="D2662" s="26" t="s">
        <v>360</v>
      </c>
      <c r="E2662" s="26" t="s">
        <v>1142</v>
      </c>
      <c r="F2662" s="26" t="s">
        <v>3582</v>
      </c>
      <c r="G2662" s="26" t="s">
        <v>1741</v>
      </c>
      <c r="H2662" s="26" t="s">
        <v>13</v>
      </c>
      <c r="I2662" s="26" t="s">
        <v>5</v>
      </c>
      <c r="J2662" s="26" t="s">
        <v>29</v>
      </c>
      <c r="K2662" s="26" t="s">
        <v>16</v>
      </c>
      <c r="L2662" s="27">
        <v>46183.377291666664</v>
      </c>
      <c r="M2662" s="27">
        <v>46183.472604166665</v>
      </c>
      <c r="N2662" s="28">
        <v>2.2879999999999998</v>
      </c>
      <c r="O2662" s="26">
        <v>0</v>
      </c>
      <c r="P2662" s="26">
        <v>0</v>
      </c>
      <c r="Q2662" s="26">
        <v>2</v>
      </c>
      <c r="R2662" s="26">
        <v>256</v>
      </c>
      <c r="S2662" s="26">
        <v>0</v>
      </c>
      <c r="T2662" s="26">
        <v>3</v>
      </c>
      <c r="U2662" s="29">
        <v>0</v>
      </c>
      <c r="V2662" s="29">
        <v>0</v>
      </c>
      <c r="W2662" s="29">
        <v>4.58</v>
      </c>
      <c r="X2662" s="29">
        <v>585.6</v>
      </c>
      <c r="Y2662" s="29">
        <v>0</v>
      </c>
      <c r="Z2662" s="29">
        <v>6.86</v>
      </c>
    </row>
    <row r="2663" spans="1:26" x14ac:dyDescent="0.3">
      <c r="A2663" s="26">
        <v>3536673</v>
      </c>
      <c r="B2663" s="26">
        <v>1</v>
      </c>
      <c r="C2663" s="26" t="s">
        <v>201</v>
      </c>
      <c r="D2663" s="26" t="s">
        <v>858</v>
      </c>
      <c r="E2663" s="26" t="s">
        <v>1142</v>
      </c>
      <c r="F2663" s="26" t="s">
        <v>3583</v>
      </c>
      <c r="G2663" s="26" t="s">
        <v>1196</v>
      </c>
      <c r="H2663" s="26" t="s">
        <v>13</v>
      </c>
      <c r="I2663" s="26" t="s">
        <v>5</v>
      </c>
      <c r="J2663" s="26" t="s">
        <v>29</v>
      </c>
      <c r="K2663" s="26" t="s">
        <v>16</v>
      </c>
      <c r="L2663" s="27">
        <v>46183.377511574072</v>
      </c>
      <c r="M2663" s="27">
        <v>46183.380023148151</v>
      </c>
      <c r="N2663" s="28">
        <v>0.06</v>
      </c>
      <c r="O2663" s="26">
        <v>5</v>
      </c>
      <c r="P2663" s="26">
        <v>136</v>
      </c>
      <c r="Q2663" s="26">
        <v>0</v>
      </c>
      <c r="R2663" s="26">
        <v>0</v>
      </c>
      <c r="S2663" s="26">
        <v>0</v>
      </c>
      <c r="T2663" s="26">
        <v>0</v>
      </c>
      <c r="U2663" s="29">
        <v>0.3</v>
      </c>
      <c r="V2663" s="29">
        <v>8.1999999999999993</v>
      </c>
      <c r="W2663" s="29">
        <v>0</v>
      </c>
      <c r="X2663" s="29">
        <v>0</v>
      </c>
      <c r="Y2663" s="29">
        <v>0</v>
      </c>
      <c r="Z2663" s="29">
        <v>0</v>
      </c>
    </row>
    <row r="2664" spans="1:26" x14ac:dyDescent="0.3">
      <c r="A2664" s="26">
        <v>3536674</v>
      </c>
      <c r="B2664" s="26">
        <v>1</v>
      </c>
      <c r="C2664" s="26" t="s">
        <v>119</v>
      </c>
      <c r="D2664" s="26" t="s">
        <v>484</v>
      </c>
      <c r="E2664" s="26" t="s">
        <v>1145</v>
      </c>
      <c r="F2664" s="26" t="s">
        <v>2983</v>
      </c>
      <c r="G2664" s="26" t="s">
        <v>1356</v>
      </c>
      <c r="H2664" s="26" t="s">
        <v>13</v>
      </c>
      <c r="I2664" s="26" t="s">
        <v>14</v>
      </c>
      <c r="J2664" s="26" t="s">
        <v>29</v>
      </c>
      <c r="K2664" s="26" t="s">
        <v>16</v>
      </c>
      <c r="L2664" s="27">
        <v>46183.379236111112</v>
      </c>
      <c r="M2664" s="27">
        <v>46183.380601851852</v>
      </c>
      <c r="N2664" s="28">
        <v>3.3000000000000002E-2</v>
      </c>
      <c r="O2664" s="26">
        <v>1</v>
      </c>
      <c r="P2664" s="26">
        <v>464</v>
      </c>
      <c r="Q2664" s="26">
        <v>0</v>
      </c>
      <c r="R2664" s="26">
        <v>0</v>
      </c>
      <c r="S2664" s="26">
        <v>0</v>
      </c>
      <c r="T2664" s="26">
        <v>0</v>
      </c>
      <c r="U2664" s="29">
        <v>0.03</v>
      </c>
      <c r="V2664" s="29">
        <v>15.21</v>
      </c>
      <c r="W2664" s="29">
        <v>0</v>
      </c>
      <c r="X2664" s="29">
        <v>0</v>
      </c>
      <c r="Y2664" s="29">
        <v>0</v>
      </c>
      <c r="Z2664" s="29">
        <v>0</v>
      </c>
    </row>
    <row r="2665" spans="1:26" x14ac:dyDescent="0.3">
      <c r="A2665" s="26">
        <v>3536675</v>
      </c>
      <c r="B2665" s="26">
        <v>1</v>
      </c>
      <c r="C2665" s="26" t="s">
        <v>53</v>
      </c>
      <c r="D2665" s="26" t="s">
        <v>351</v>
      </c>
      <c r="E2665" s="26" t="s">
        <v>1161</v>
      </c>
      <c r="F2665" s="26" t="s">
        <v>3584</v>
      </c>
      <c r="G2665" s="26" t="s">
        <v>1295</v>
      </c>
      <c r="H2665" s="26" t="s">
        <v>22</v>
      </c>
      <c r="I2665" s="26" t="s">
        <v>5</v>
      </c>
      <c r="J2665" s="26" t="s">
        <v>29</v>
      </c>
      <c r="K2665" s="26" t="s">
        <v>16</v>
      </c>
      <c r="L2665" s="27">
        <v>46183.379108796296</v>
      </c>
      <c r="M2665" s="27">
        <v>46183.480393518519</v>
      </c>
      <c r="N2665" s="28">
        <v>2.431</v>
      </c>
      <c r="O2665" s="26">
        <v>0</v>
      </c>
      <c r="P2665" s="26">
        <v>0</v>
      </c>
      <c r="Q2665" s="26">
        <v>0</v>
      </c>
      <c r="R2665" s="26">
        <v>1</v>
      </c>
      <c r="S2665" s="26">
        <v>0</v>
      </c>
      <c r="T2665" s="26">
        <v>0</v>
      </c>
      <c r="U2665" s="29">
        <v>0</v>
      </c>
      <c r="V2665" s="29">
        <v>0</v>
      </c>
      <c r="W2665" s="29">
        <v>0</v>
      </c>
      <c r="X2665" s="29">
        <v>2.4300000000000002</v>
      </c>
      <c r="Y2665" s="29">
        <v>0</v>
      </c>
      <c r="Z2665" s="29">
        <v>0</v>
      </c>
    </row>
    <row r="2666" spans="1:26" x14ac:dyDescent="0.3">
      <c r="A2666" s="26">
        <v>3536680</v>
      </c>
      <c r="B2666" s="26">
        <v>1</v>
      </c>
      <c r="C2666" s="26" t="s">
        <v>201</v>
      </c>
      <c r="D2666" s="26" t="s">
        <v>1126</v>
      </c>
      <c r="E2666" s="26" t="s">
        <v>1161</v>
      </c>
      <c r="F2666" s="26" t="s">
        <v>3585</v>
      </c>
      <c r="G2666" s="26" t="s">
        <v>1236</v>
      </c>
      <c r="H2666" s="26" t="s">
        <v>22</v>
      </c>
      <c r="I2666" s="26" t="s">
        <v>5</v>
      </c>
      <c r="J2666" s="26" t="s">
        <v>29</v>
      </c>
      <c r="K2666" s="26" t="s">
        <v>16</v>
      </c>
      <c r="L2666" s="27">
        <v>46183.385844907411</v>
      </c>
      <c r="M2666" s="27">
        <v>46183.573067129626</v>
      </c>
      <c r="N2666" s="28">
        <v>4.4930000000000003</v>
      </c>
      <c r="O2666" s="26">
        <v>0</v>
      </c>
      <c r="P2666" s="26">
        <v>0</v>
      </c>
      <c r="Q2666" s="26">
        <v>0</v>
      </c>
      <c r="R2666" s="26">
        <v>0</v>
      </c>
      <c r="S2666" s="26">
        <v>0</v>
      </c>
      <c r="T2666" s="26">
        <v>1</v>
      </c>
      <c r="U2666" s="29">
        <v>0</v>
      </c>
      <c r="V2666" s="29">
        <v>0</v>
      </c>
      <c r="W2666" s="29">
        <v>0</v>
      </c>
      <c r="X2666" s="29">
        <v>0</v>
      </c>
      <c r="Y2666" s="29">
        <v>0</v>
      </c>
      <c r="Z2666" s="29">
        <v>4.49</v>
      </c>
    </row>
    <row r="2667" spans="1:26" x14ac:dyDescent="0.3">
      <c r="A2667" s="26">
        <v>3536685</v>
      </c>
      <c r="B2667" s="26">
        <v>1</v>
      </c>
      <c r="C2667" s="26" t="s">
        <v>53</v>
      </c>
      <c r="D2667" s="26" t="s">
        <v>358</v>
      </c>
      <c r="E2667" s="26" t="s">
        <v>1158</v>
      </c>
      <c r="F2667" s="26" t="s">
        <v>3586</v>
      </c>
      <c r="G2667" s="26" t="s">
        <v>1267</v>
      </c>
      <c r="H2667" s="26" t="s">
        <v>22</v>
      </c>
      <c r="I2667" s="26" t="s">
        <v>5</v>
      </c>
      <c r="J2667" s="26" t="s">
        <v>29</v>
      </c>
      <c r="K2667" s="26" t="s">
        <v>16</v>
      </c>
      <c r="L2667" s="27">
        <v>46183.390821759262</v>
      </c>
      <c r="M2667" s="27">
        <v>46183.467199074075</v>
      </c>
      <c r="N2667" s="28">
        <v>1.833</v>
      </c>
      <c r="O2667" s="26">
        <v>0</v>
      </c>
      <c r="P2667" s="26">
        <v>19</v>
      </c>
      <c r="Q2667" s="26">
        <v>0</v>
      </c>
      <c r="R2667" s="26">
        <v>0</v>
      </c>
      <c r="S2667" s="26">
        <v>0</v>
      </c>
      <c r="T2667" s="26">
        <v>0</v>
      </c>
      <c r="U2667" s="29">
        <v>0</v>
      </c>
      <c r="V2667" s="29">
        <v>34.83</v>
      </c>
      <c r="W2667" s="29">
        <v>0</v>
      </c>
      <c r="X2667" s="29">
        <v>0</v>
      </c>
      <c r="Y2667" s="29">
        <v>0</v>
      </c>
      <c r="Z2667" s="29">
        <v>0</v>
      </c>
    </row>
    <row r="2668" spans="1:26" x14ac:dyDescent="0.3">
      <c r="A2668" s="26">
        <v>3536686</v>
      </c>
      <c r="B2668" s="26">
        <v>1</v>
      </c>
      <c r="C2668" s="26" t="s">
        <v>53</v>
      </c>
      <c r="D2668" s="26" t="s">
        <v>358</v>
      </c>
      <c r="E2668" s="26" t="s">
        <v>1163</v>
      </c>
      <c r="F2668" s="26" t="s">
        <v>3587</v>
      </c>
      <c r="G2668" s="26" t="s">
        <v>1422</v>
      </c>
      <c r="H2668" s="26" t="s">
        <v>22</v>
      </c>
      <c r="I2668" s="26" t="s">
        <v>5</v>
      </c>
      <c r="J2668" s="26" t="s">
        <v>29</v>
      </c>
      <c r="K2668" s="26" t="s">
        <v>16</v>
      </c>
      <c r="L2668" s="27">
        <v>46183.389872685184</v>
      </c>
      <c r="M2668" s="27">
        <v>46183.468900462962</v>
      </c>
      <c r="N2668" s="28">
        <v>1.897</v>
      </c>
      <c r="O2668" s="26">
        <v>0</v>
      </c>
      <c r="P2668" s="26">
        <v>153</v>
      </c>
      <c r="Q2668" s="26">
        <v>0</v>
      </c>
      <c r="R2668" s="26">
        <v>0</v>
      </c>
      <c r="S2668" s="26">
        <v>0</v>
      </c>
      <c r="T2668" s="26">
        <v>0</v>
      </c>
      <c r="U2668" s="29">
        <v>0</v>
      </c>
      <c r="V2668" s="29">
        <v>290.19</v>
      </c>
      <c r="W2668" s="29">
        <v>0</v>
      </c>
      <c r="X2668" s="29">
        <v>0</v>
      </c>
      <c r="Y2668" s="29">
        <v>0</v>
      </c>
      <c r="Z2668" s="29">
        <v>0</v>
      </c>
    </row>
    <row r="2669" spans="1:26" x14ac:dyDescent="0.3">
      <c r="A2669" s="26">
        <v>3536687</v>
      </c>
      <c r="B2669" s="26">
        <v>1</v>
      </c>
      <c r="C2669" s="26" t="s">
        <v>201</v>
      </c>
      <c r="D2669" s="26" t="s">
        <v>1125</v>
      </c>
      <c r="E2669" s="26" t="s">
        <v>1161</v>
      </c>
      <c r="F2669" s="26" t="s">
        <v>3588</v>
      </c>
      <c r="G2669" s="26" t="s">
        <v>1198</v>
      </c>
      <c r="H2669" s="26" t="s">
        <v>22</v>
      </c>
      <c r="I2669" s="26" t="s">
        <v>5</v>
      </c>
      <c r="J2669" s="26" t="s">
        <v>29</v>
      </c>
      <c r="K2669" s="26" t="s">
        <v>16</v>
      </c>
      <c r="L2669" s="27">
        <v>46183.393252314818</v>
      </c>
      <c r="M2669" s="27">
        <v>46183.425763888888</v>
      </c>
      <c r="N2669" s="28">
        <v>0.78</v>
      </c>
      <c r="O2669" s="26">
        <v>0</v>
      </c>
      <c r="P2669" s="26">
        <v>1</v>
      </c>
      <c r="Q2669" s="26">
        <v>0</v>
      </c>
      <c r="R2669" s="26">
        <v>0</v>
      </c>
      <c r="S2669" s="26">
        <v>0</v>
      </c>
      <c r="T2669" s="26">
        <v>0</v>
      </c>
      <c r="U2669" s="29">
        <v>0</v>
      </c>
      <c r="V2669" s="29">
        <v>0.78</v>
      </c>
      <c r="W2669" s="29">
        <v>0</v>
      </c>
      <c r="X2669" s="29">
        <v>0</v>
      </c>
      <c r="Y2669" s="29">
        <v>0</v>
      </c>
      <c r="Z2669" s="29">
        <v>0</v>
      </c>
    </row>
    <row r="2670" spans="1:26" x14ac:dyDescent="0.3">
      <c r="A2670" s="26">
        <v>3536688</v>
      </c>
      <c r="B2670" s="26">
        <v>1</v>
      </c>
      <c r="C2670" s="26" t="s">
        <v>53</v>
      </c>
      <c r="D2670" s="26" t="s">
        <v>1112</v>
      </c>
      <c r="E2670" s="26" t="s">
        <v>1163</v>
      </c>
      <c r="F2670" s="26" t="s">
        <v>3589</v>
      </c>
      <c r="G2670" s="26" t="s">
        <v>1555</v>
      </c>
      <c r="H2670" s="26" t="s">
        <v>22</v>
      </c>
      <c r="I2670" s="26" t="s">
        <v>5</v>
      </c>
      <c r="J2670" s="26" t="s">
        <v>29</v>
      </c>
      <c r="K2670" s="26" t="s">
        <v>16</v>
      </c>
      <c r="L2670" s="27">
        <v>46183.39334490741</v>
      </c>
      <c r="M2670" s="27">
        <v>46183.446458333332</v>
      </c>
      <c r="N2670" s="28">
        <v>1.2749999999999999</v>
      </c>
      <c r="O2670" s="26">
        <v>0</v>
      </c>
      <c r="P2670" s="26">
        <v>156</v>
      </c>
      <c r="Q2670" s="26">
        <v>0</v>
      </c>
      <c r="R2670" s="26">
        <v>0</v>
      </c>
      <c r="S2670" s="26">
        <v>0</v>
      </c>
      <c r="T2670" s="26">
        <v>0</v>
      </c>
      <c r="U2670" s="29">
        <v>0</v>
      </c>
      <c r="V2670" s="29">
        <v>198.86</v>
      </c>
      <c r="W2670" s="29">
        <v>0</v>
      </c>
      <c r="X2670" s="29">
        <v>0</v>
      </c>
      <c r="Y2670" s="29">
        <v>0</v>
      </c>
      <c r="Z2670" s="29">
        <v>0</v>
      </c>
    </row>
    <row r="2671" spans="1:26" x14ac:dyDescent="0.3">
      <c r="A2671" s="26">
        <v>3536690</v>
      </c>
      <c r="B2671" s="26">
        <v>1</v>
      </c>
      <c r="C2671" s="26" t="s">
        <v>201</v>
      </c>
      <c r="D2671" s="26" t="s">
        <v>856</v>
      </c>
      <c r="E2671" s="26" t="s">
        <v>1161</v>
      </c>
      <c r="F2671" s="26" t="s">
        <v>3590</v>
      </c>
      <c r="G2671" s="26" t="s">
        <v>1236</v>
      </c>
      <c r="H2671" s="26" t="s">
        <v>22</v>
      </c>
      <c r="I2671" s="26" t="s">
        <v>5</v>
      </c>
      <c r="J2671" s="26" t="s">
        <v>29</v>
      </c>
      <c r="K2671" s="26" t="s">
        <v>16</v>
      </c>
      <c r="L2671" s="27">
        <v>46183.395335648151</v>
      </c>
      <c r="M2671" s="27">
        <v>46183.443159722221</v>
      </c>
      <c r="N2671" s="28">
        <v>1.1479999999999999</v>
      </c>
      <c r="O2671" s="26">
        <v>0</v>
      </c>
      <c r="P2671" s="26">
        <v>1</v>
      </c>
      <c r="Q2671" s="26">
        <v>0</v>
      </c>
      <c r="R2671" s="26">
        <v>0</v>
      </c>
      <c r="S2671" s="26">
        <v>0</v>
      </c>
      <c r="T2671" s="26">
        <v>0</v>
      </c>
      <c r="U2671" s="29">
        <v>0</v>
      </c>
      <c r="V2671" s="29">
        <v>1.1499999999999999</v>
      </c>
      <c r="W2671" s="29">
        <v>0</v>
      </c>
      <c r="X2671" s="29">
        <v>0</v>
      </c>
      <c r="Y2671" s="29">
        <v>0</v>
      </c>
      <c r="Z2671" s="29">
        <v>0</v>
      </c>
    </row>
    <row r="2672" spans="1:26" x14ac:dyDescent="0.3">
      <c r="A2672" s="26">
        <v>3536691</v>
      </c>
      <c r="B2672" s="26">
        <v>1</v>
      </c>
      <c r="C2672" s="26" t="s">
        <v>201</v>
      </c>
      <c r="D2672" s="26" t="s">
        <v>851</v>
      </c>
      <c r="E2672" s="26" t="s">
        <v>1158</v>
      </c>
      <c r="F2672" s="26" t="s">
        <v>3591</v>
      </c>
      <c r="G2672" s="26" t="s">
        <v>1318</v>
      </c>
      <c r="H2672" s="26" t="s">
        <v>22</v>
      </c>
      <c r="I2672" s="26" t="s">
        <v>5</v>
      </c>
      <c r="J2672" s="26" t="s">
        <v>29</v>
      </c>
      <c r="K2672" s="26" t="s">
        <v>16</v>
      </c>
      <c r="L2672" s="27">
        <v>46183.394502314812</v>
      </c>
      <c r="M2672" s="27">
        <v>46183.638726851852</v>
      </c>
      <c r="N2672" s="28">
        <v>5.8609999999999998</v>
      </c>
      <c r="O2672" s="26">
        <v>0</v>
      </c>
      <c r="P2672" s="26">
        <v>71</v>
      </c>
      <c r="Q2672" s="26">
        <v>0</v>
      </c>
      <c r="R2672" s="26">
        <v>0</v>
      </c>
      <c r="S2672" s="26">
        <v>0</v>
      </c>
      <c r="T2672" s="26">
        <v>0</v>
      </c>
      <c r="U2672" s="29">
        <v>0</v>
      </c>
      <c r="V2672" s="29">
        <v>416.15</v>
      </c>
      <c r="W2672" s="29">
        <v>0</v>
      </c>
      <c r="X2672" s="29">
        <v>0</v>
      </c>
      <c r="Y2672" s="29">
        <v>0</v>
      </c>
      <c r="Z2672" s="29">
        <v>0</v>
      </c>
    </row>
    <row r="2673" spans="1:26" x14ac:dyDescent="0.3">
      <c r="A2673" s="26">
        <v>3536692</v>
      </c>
      <c r="B2673" s="26">
        <v>1</v>
      </c>
      <c r="C2673" s="26" t="s">
        <v>201</v>
      </c>
      <c r="D2673" s="26" t="s">
        <v>858</v>
      </c>
      <c r="E2673" s="26" t="s">
        <v>1145</v>
      </c>
      <c r="F2673" s="26" t="s">
        <v>3592</v>
      </c>
      <c r="G2673" s="26" t="s">
        <v>1196</v>
      </c>
      <c r="H2673" s="26" t="s">
        <v>13</v>
      </c>
      <c r="I2673" s="26" t="s">
        <v>14</v>
      </c>
      <c r="J2673" s="26" t="s">
        <v>29</v>
      </c>
      <c r="K2673" s="26" t="s">
        <v>16</v>
      </c>
      <c r="L2673" s="27">
        <v>46183.393043981479</v>
      </c>
      <c r="M2673" s="27">
        <v>46183.394178240742</v>
      </c>
      <c r="N2673" s="28">
        <v>2.7E-2</v>
      </c>
      <c r="O2673" s="26">
        <v>1</v>
      </c>
      <c r="P2673" s="26">
        <v>46</v>
      </c>
      <c r="Q2673" s="26">
        <v>53</v>
      </c>
      <c r="R2673" s="26">
        <v>7434</v>
      </c>
      <c r="S2673" s="26">
        <v>0</v>
      </c>
      <c r="T2673" s="26">
        <v>1</v>
      </c>
      <c r="U2673" s="29">
        <v>0.03</v>
      </c>
      <c r="V2673" s="29">
        <v>1.25</v>
      </c>
      <c r="W2673" s="29">
        <v>1.44</v>
      </c>
      <c r="X2673" s="29">
        <v>202.37</v>
      </c>
      <c r="Y2673" s="29">
        <v>0</v>
      </c>
      <c r="Z2673" s="29">
        <v>0.03</v>
      </c>
    </row>
    <row r="2674" spans="1:26" x14ac:dyDescent="0.3">
      <c r="A2674" s="26">
        <v>3536693</v>
      </c>
      <c r="B2674" s="26">
        <v>1</v>
      </c>
      <c r="C2674" s="26" t="s">
        <v>119</v>
      </c>
      <c r="D2674" s="26" t="s">
        <v>1115</v>
      </c>
      <c r="E2674" s="26" t="s">
        <v>1161</v>
      </c>
      <c r="F2674" s="26" t="s">
        <v>3593</v>
      </c>
      <c r="G2674" s="26" t="s">
        <v>1250</v>
      </c>
      <c r="H2674" s="26" t="s">
        <v>22</v>
      </c>
      <c r="I2674" s="26" t="s">
        <v>5</v>
      </c>
      <c r="J2674" s="26" t="s">
        <v>24</v>
      </c>
      <c r="K2674" s="26" t="s">
        <v>16</v>
      </c>
      <c r="L2674" s="27">
        <v>46183.398923611108</v>
      </c>
      <c r="M2674" s="27">
        <v>46183.47761574074</v>
      </c>
      <c r="N2674" s="28">
        <v>1.889</v>
      </c>
      <c r="O2674" s="26">
        <v>0</v>
      </c>
      <c r="P2674" s="26">
        <v>1</v>
      </c>
      <c r="Q2674" s="26">
        <v>0</v>
      </c>
      <c r="R2674" s="26">
        <v>0</v>
      </c>
      <c r="S2674" s="26">
        <v>0</v>
      </c>
      <c r="T2674" s="26">
        <v>0</v>
      </c>
      <c r="U2674" s="29">
        <v>0</v>
      </c>
      <c r="V2674" s="29">
        <v>1.89</v>
      </c>
      <c r="W2674" s="29">
        <v>0</v>
      </c>
      <c r="X2674" s="29">
        <v>0</v>
      </c>
      <c r="Y2674" s="29">
        <v>0</v>
      </c>
      <c r="Z2674" s="29">
        <v>0</v>
      </c>
    </row>
    <row r="2675" spans="1:26" x14ac:dyDescent="0.3">
      <c r="A2675" s="26">
        <v>3536695</v>
      </c>
      <c r="B2675" s="26">
        <v>1</v>
      </c>
      <c r="C2675" s="26" t="s">
        <v>119</v>
      </c>
      <c r="D2675" s="26" t="s">
        <v>484</v>
      </c>
      <c r="E2675" s="26" t="s">
        <v>1161</v>
      </c>
      <c r="F2675" s="26" t="s">
        <v>3594</v>
      </c>
      <c r="G2675" s="26" t="s">
        <v>1236</v>
      </c>
      <c r="H2675" s="26" t="s">
        <v>22</v>
      </c>
      <c r="I2675" s="26" t="s">
        <v>5</v>
      </c>
      <c r="J2675" s="26" t="s">
        <v>29</v>
      </c>
      <c r="K2675" s="26" t="s">
        <v>16</v>
      </c>
      <c r="L2675" s="27">
        <v>46183.399513888886</v>
      </c>
      <c r="M2675" s="27">
        <v>46183.475347222222</v>
      </c>
      <c r="N2675" s="28">
        <v>1.82</v>
      </c>
      <c r="O2675" s="26">
        <v>0</v>
      </c>
      <c r="P2675" s="26">
        <v>1</v>
      </c>
      <c r="Q2675" s="26">
        <v>0</v>
      </c>
      <c r="R2675" s="26">
        <v>0</v>
      </c>
      <c r="S2675" s="26">
        <v>0</v>
      </c>
      <c r="T2675" s="26">
        <v>0</v>
      </c>
      <c r="U2675" s="29">
        <v>0</v>
      </c>
      <c r="V2675" s="29">
        <v>1.82</v>
      </c>
      <c r="W2675" s="29">
        <v>0</v>
      </c>
      <c r="X2675" s="29">
        <v>0</v>
      </c>
      <c r="Y2675" s="29">
        <v>0</v>
      </c>
      <c r="Z2675" s="29">
        <v>0</v>
      </c>
    </row>
    <row r="2676" spans="1:26" x14ac:dyDescent="0.3">
      <c r="A2676" s="26">
        <v>3536697</v>
      </c>
      <c r="B2676" s="26">
        <v>1</v>
      </c>
      <c r="C2676" s="26" t="s">
        <v>201</v>
      </c>
      <c r="D2676" s="26" t="s">
        <v>848</v>
      </c>
      <c r="E2676" s="26" t="s">
        <v>1149</v>
      </c>
      <c r="F2676" s="26" t="s">
        <v>3595</v>
      </c>
      <c r="G2676" s="26" t="s">
        <v>1196</v>
      </c>
      <c r="H2676" s="26" t="s">
        <v>13</v>
      </c>
      <c r="I2676" s="26" t="s">
        <v>5</v>
      </c>
      <c r="J2676" s="26" t="s">
        <v>29</v>
      </c>
      <c r="K2676" s="26" t="s">
        <v>16</v>
      </c>
      <c r="L2676" s="27">
        <v>46183.397673611114</v>
      </c>
      <c r="M2676" s="27">
        <v>46183.401990740742</v>
      </c>
      <c r="N2676" s="28">
        <v>0.104</v>
      </c>
      <c r="O2676" s="26">
        <v>0</v>
      </c>
      <c r="P2676" s="26">
        <v>0</v>
      </c>
      <c r="Q2676" s="26">
        <v>3</v>
      </c>
      <c r="R2676" s="26">
        <v>278</v>
      </c>
      <c r="S2676" s="26">
        <v>0</v>
      </c>
      <c r="T2676" s="26">
        <v>0</v>
      </c>
      <c r="U2676" s="29">
        <v>0</v>
      </c>
      <c r="V2676" s="29">
        <v>0</v>
      </c>
      <c r="W2676" s="29">
        <v>0.31</v>
      </c>
      <c r="X2676" s="29">
        <v>28.88</v>
      </c>
      <c r="Y2676" s="29">
        <v>0</v>
      </c>
      <c r="Z2676" s="29">
        <v>0</v>
      </c>
    </row>
    <row r="2677" spans="1:26" x14ac:dyDescent="0.3">
      <c r="A2677" s="26">
        <v>3536700</v>
      </c>
      <c r="B2677" s="26">
        <v>1</v>
      </c>
      <c r="C2677" s="26" t="s">
        <v>53</v>
      </c>
      <c r="D2677" s="26" t="s">
        <v>360</v>
      </c>
      <c r="E2677" s="26" t="s">
        <v>1161</v>
      </c>
      <c r="F2677" s="26" t="s">
        <v>3596</v>
      </c>
      <c r="G2677" s="26" t="s">
        <v>1185</v>
      </c>
      <c r="H2677" s="26" t="s">
        <v>22</v>
      </c>
      <c r="I2677" s="26" t="s">
        <v>5</v>
      </c>
      <c r="J2677" s="26" t="s">
        <v>29</v>
      </c>
      <c r="K2677" s="26" t="s">
        <v>16</v>
      </c>
      <c r="L2677" s="27">
        <v>46183.405694444446</v>
      </c>
      <c r="M2677" s="27">
        <v>46183.58079861111</v>
      </c>
      <c r="N2677" s="28">
        <v>4.202</v>
      </c>
      <c r="O2677" s="26">
        <v>0</v>
      </c>
      <c r="P2677" s="26">
        <v>1</v>
      </c>
      <c r="Q2677" s="26">
        <v>0</v>
      </c>
      <c r="R2677" s="26">
        <v>0</v>
      </c>
      <c r="S2677" s="26">
        <v>0</v>
      </c>
      <c r="T2677" s="26">
        <v>0</v>
      </c>
      <c r="U2677" s="29">
        <v>0</v>
      </c>
      <c r="V2677" s="29">
        <v>4.2</v>
      </c>
      <c r="W2677" s="29">
        <v>0</v>
      </c>
      <c r="X2677" s="29">
        <v>0</v>
      </c>
      <c r="Y2677" s="29">
        <v>0</v>
      </c>
      <c r="Z2677" s="29">
        <v>0</v>
      </c>
    </row>
    <row r="2678" spans="1:26" x14ac:dyDescent="0.3">
      <c r="A2678" s="26">
        <v>3536701</v>
      </c>
      <c r="B2678" s="26">
        <v>1</v>
      </c>
      <c r="C2678" s="26" t="s">
        <v>53</v>
      </c>
      <c r="D2678" s="26" t="s">
        <v>361</v>
      </c>
      <c r="E2678" s="26" t="s">
        <v>1149</v>
      </c>
      <c r="F2678" s="26" t="s">
        <v>3597</v>
      </c>
      <c r="G2678" s="26" t="s">
        <v>1148</v>
      </c>
      <c r="H2678" s="26" t="s">
        <v>13</v>
      </c>
      <c r="I2678" s="26" t="s">
        <v>5</v>
      </c>
      <c r="J2678" s="26" t="s">
        <v>29</v>
      </c>
      <c r="K2678" s="26" t="s">
        <v>7</v>
      </c>
      <c r="L2678" s="27">
        <v>46187.047152777777</v>
      </c>
      <c r="M2678" s="27">
        <v>46187.198900462965</v>
      </c>
      <c r="N2678" s="28">
        <v>3.6419999999999999</v>
      </c>
      <c r="O2678" s="26">
        <v>18</v>
      </c>
      <c r="P2678" s="26">
        <v>4807</v>
      </c>
      <c r="Q2678" s="26">
        <v>0</v>
      </c>
      <c r="R2678" s="26">
        <v>0</v>
      </c>
      <c r="S2678" s="26">
        <v>0</v>
      </c>
      <c r="T2678" s="26">
        <v>0</v>
      </c>
      <c r="U2678" s="29">
        <v>65.56</v>
      </c>
      <c r="V2678" s="29">
        <v>17507.189999999999</v>
      </c>
      <c r="W2678" s="29">
        <v>0</v>
      </c>
      <c r="X2678" s="29">
        <v>0</v>
      </c>
      <c r="Y2678" s="29">
        <v>0</v>
      </c>
      <c r="Z2678" s="29">
        <v>0</v>
      </c>
    </row>
    <row r="2679" spans="1:26" x14ac:dyDescent="0.3">
      <c r="A2679" s="26">
        <v>3536705</v>
      </c>
      <c r="B2679" s="26">
        <v>1</v>
      </c>
      <c r="C2679" s="26" t="s">
        <v>119</v>
      </c>
      <c r="D2679" s="26" t="s">
        <v>471</v>
      </c>
      <c r="E2679" s="26" t="s">
        <v>1145</v>
      </c>
      <c r="F2679" s="26" t="s">
        <v>3598</v>
      </c>
      <c r="G2679" s="26" t="s">
        <v>1196</v>
      </c>
      <c r="H2679" s="26" t="s">
        <v>13</v>
      </c>
      <c r="I2679" s="26" t="s">
        <v>5</v>
      </c>
      <c r="J2679" s="26" t="s">
        <v>29</v>
      </c>
      <c r="K2679" s="26" t="s">
        <v>16</v>
      </c>
      <c r="L2679" s="27">
        <v>46183.40766203704</v>
      </c>
      <c r="M2679" s="27">
        <v>46183.424305555556</v>
      </c>
      <c r="N2679" s="28">
        <v>0.39900000000000002</v>
      </c>
      <c r="O2679" s="26">
        <v>0</v>
      </c>
      <c r="P2679" s="26">
        <v>0</v>
      </c>
      <c r="Q2679" s="26">
        <v>6</v>
      </c>
      <c r="R2679" s="26">
        <v>1882</v>
      </c>
      <c r="S2679" s="26">
        <v>1</v>
      </c>
      <c r="T2679" s="26">
        <v>191</v>
      </c>
      <c r="U2679" s="29">
        <v>0</v>
      </c>
      <c r="V2679" s="29">
        <v>0</v>
      </c>
      <c r="W2679" s="29">
        <v>2.4</v>
      </c>
      <c r="X2679" s="29">
        <v>751.75</v>
      </c>
      <c r="Y2679" s="29">
        <v>0.4</v>
      </c>
      <c r="Z2679" s="29">
        <v>76.290000000000006</v>
      </c>
    </row>
    <row r="2680" spans="1:26" x14ac:dyDescent="0.3">
      <c r="A2680" s="26">
        <v>3536706</v>
      </c>
      <c r="B2680" s="26">
        <v>1</v>
      </c>
      <c r="C2680" s="26" t="s">
        <v>201</v>
      </c>
      <c r="D2680" s="26" t="s">
        <v>1126</v>
      </c>
      <c r="E2680" s="26" t="s">
        <v>1149</v>
      </c>
      <c r="F2680" s="26" t="s">
        <v>3599</v>
      </c>
      <c r="G2680" s="26" t="s">
        <v>1528</v>
      </c>
      <c r="H2680" s="26" t="s">
        <v>13</v>
      </c>
      <c r="I2680" s="26" t="s">
        <v>5</v>
      </c>
      <c r="J2680" s="26" t="s">
        <v>29</v>
      </c>
      <c r="K2680" s="26" t="s">
        <v>7</v>
      </c>
      <c r="L2680" s="27">
        <v>46185.616226851853</v>
      </c>
      <c r="M2680" s="27">
        <v>46185.759525462963</v>
      </c>
      <c r="N2680" s="28">
        <v>3.4390000000000001</v>
      </c>
      <c r="O2680" s="26">
        <v>0</v>
      </c>
      <c r="P2680" s="26">
        <v>133</v>
      </c>
      <c r="Q2680" s="26">
        <v>0</v>
      </c>
      <c r="R2680" s="26">
        <v>0</v>
      </c>
      <c r="S2680" s="26">
        <v>0</v>
      </c>
      <c r="T2680" s="26">
        <v>0</v>
      </c>
      <c r="U2680" s="29">
        <v>0</v>
      </c>
      <c r="V2680" s="29">
        <v>457.42</v>
      </c>
      <c r="W2680" s="29">
        <v>0</v>
      </c>
      <c r="X2680" s="29">
        <v>0</v>
      </c>
      <c r="Y2680" s="29">
        <v>0</v>
      </c>
      <c r="Z2680" s="29">
        <v>0</v>
      </c>
    </row>
    <row r="2681" spans="1:26" x14ac:dyDescent="0.3">
      <c r="A2681" s="26">
        <v>3536707</v>
      </c>
      <c r="B2681" s="26">
        <v>1</v>
      </c>
      <c r="C2681" s="26" t="s">
        <v>201</v>
      </c>
      <c r="D2681" s="26" t="s">
        <v>848</v>
      </c>
      <c r="E2681" s="26" t="s">
        <v>1145</v>
      </c>
      <c r="F2681" s="26" t="s">
        <v>3600</v>
      </c>
      <c r="G2681" s="26" t="s">
        <v>1263</v>
      </c>
      <c r="H2681" s="26" t="s">
        <v>13</v>
      </c>
      <c r="I2681" s="26" t="s">
        <v>5</v>
      </c>
      <c r="J2681" s="26" t="s">
        <v>29</v>
      </c>
      <c r="K2681" s="26" t="s">
        <v>16</v>
      </c>
      <c r="L2681" s="27">
        <v>46183.410011574073</v>
      </c>
      <c r="M2681" s="27">
        <v>46183.453888888886</v>
      </c>
      <c r="N2681" s="28">
        <v>1.0529999999999999</v>
      </c>
      <c r="O2681" s="26">
        <v>0</v>
      </c>
      <c r="P2681" s="26">
        <v>0</v>
      </c>
      <c r="Q2681" s="26">
        <v>23</v>
      </c>
      <c r="R2681" s="26">
        <v>4028</v>
      </c>
      <c r="S2681" s="26">
        <v>0</v>
      </c>
      <c r="T2681" s="26">
        <v>0</v>
      </c>
      <c r="U2681" s="29">
        <v>0</v>
      </c>
      <c r="V2681" s="29">
        <v>0</v>
      </c>
      <c r="W2681" s="29">
        <v>24.22</v>
      </c>
      <c r="X2681" s="29">
        <v>4241.26</v>
      </c>
      <c r="Y2681" s="29">
        <v>0</v>
      </c>
      <c r="Z2681" s="29">
        <v>0</v>
      </c>
    </row>
    <row r="2682" spans="1:26" x14ac:dyDescent="0.3">
      <c r="A2682" s="26">
        <v>3536712</v>
      </c>
      <c r="B2682" s="26">
        <v>1</v>
      </c>
      <c r="C2682" s="26" t="s">
        <v>119</v>
      </c>
      <c r="D2682" s="26" t="s">
        <v>484</v>
      </c>
      <c r="E2682" s="26" t="s">
        <v>1161</v>
      </c>
      <c r="F2682" s="26" t="s">
        <v>3601</v>
      </c>
      <c r="G2682" s="26" t="s">
        <v>1240</v>
      </c>
      <c r="H2682" s="26" t="s">
        <v>22</v>
      </c>
      <c r="I2682" s="26" t="s">
        <v>5</v>
      </c>
      <c r="J2682" s="26" t="s">
        <v>29</v>
      </c>
      <c r="K2682" s="26" t="s">
        <v>16</v>
      </c>
      <c r="L2682" s="27">
        <v>46183.410208333335</v>
      </c>
      <c r="M2682" s="27">
        <v>46183.461030092592</v>
      </c>
      <c r="N2682" s="28">
        <v>1.22</v>
      </c>
      <c r="O2682" s="26">
        <v>0</v>
      </c>
      <c r="P2682" s="26">
        <v>1</v>
      </c>
      <c r="Q2682" s="26">
        <v>0</v>
      </c>
      <c r="R2682" s="26">
        <v>0</v>
      </c>
      <c r="S2682" s="26">
        <v>0</v>
      </c>
      <c r="T2682" s="26">
        <v>0</v>
      </c>
      <c r="U2682" s="29">
        <v>0</v>
      </c>
      <c r="V2682" s="29">
        <v>1.22</v>
      </c>
      <c r="W2682" s="29">
        <v>0</v>
      </c>
      <c r="X2682" s="29">
        <v>0</v>
      </c>
      <c r="Y2682" s="29">
        <v>0</v>
      </c>
      <c r="Z2682" s="29">
        <v>0</v>
      </c>
    </row>
    <row r="2683" spans="1:26" x14ac:dyDescent="0.3">
      <c r="A2683" s="26">
        <v>3536713</v>
      </c>
      <c r="B2683" s="26">
        <v>2</v>
      </c>
      <c r="C2683" s="26" t="s">
        <v>53</v>
      </c>
      <c r="D2683" s="26" t="s">
        <v>358</v>
      </c>
      <c r="E2683" s="26" t="s">
        <v>1142</v>
      </c>
      <c r="F2683" s="26" t="s">
        <v>3602</v>
      </c>
      <c r="G2683" s="26" t="s">
        <v>1277</v>
      </c>
      <c r="H2683" s="26" t="s">
        <v>13</v>
      </c>
      <c r="I2683" s="26" t="s">
        <v>5</v>
      </c>
      <c r="J2683" s="26" t="s">
        <v>29</v>
      </c>
      <c r="K2683" s="26" t="s">
        <v>16</v>
      </c>
      <c r="L2683" s="27">
        <v>46183.558368055557</v>
      </c>
      <c r="M2683" s="27">
        <v>46183.567303240743</v>
      </c>
      <c r="N2683" s="28">
        <v>0.214</v>
      </c>
      <c r="O2683" s="26">
        <v>18</v>
      </c>
      <c r="P2683" s="26">
        <v>29</v>
      </c>
      <c r="Q2683" s="26">
        <v>3</v>
      </c>
      <c r="R2683" s="26">
        <v>0</v>
      </c>
      <c r="S2683" s="26">
        <v>0</v>
      </c>
      <c r="T2683" s="26">
        <v>0</v>
      </c>
      <c r="U2683" s="29">
        <v>3.86</v>
      </c>
      <c r="V2683" s="29">
        <v>6.22</v>
      </c>
      <c r="W2683" s="29">
        <v>0.64</v>
      </c>
      <c r="X2683" s="29">
        <v>0</v>
      </c>
      <c r="Y2683" s="29">
        <v>0</v>
      </c>
      <c r="Z2683" s="29">
        <v>0</v>
      </c>
    </row>
    <row r="2684" spans="1:26" x14ac:dyDescent="0.3">
      <c r="A2684" s="26">
        <v>3536713</v>
      </c>
      <c r="B2684" s="26">
        <v>1</v>
      </c>
      <c r="C2684" s="26" t="s">
        <v>53</v>
      </c>
      <c r="D2684" s="26" t="s">
        <v>358</v>
      </c>
      <c r="E2684" s="26" t="s">
        <v>1149</v>
      </c>
      <c r="F2684" s="26" t="s">
        <v>3603</v>
      </c>
      <c r="G2684" s="26" t="s">
        <v>1187</v>
      </c>
      <c r="H2684" s="26" t="s">
        <v>13</v>
      </c>
      <c r="I2684" s="26" t="s">
        <v>5</v>
      </c>
      <c r="J2684" s="26" t="s">
        <v>29</v>
      </c>
      <c r="K2684" s="26" t="s">
        <v>16</v>
      </c>
      <c r="L2684" s="27">
        <v>46183.413703703707</v>
      </c>
      <c r="M2684" s="27">
        <v>46183.558368055557</v>
      </c>
      <c r="N2684" s="28">
        <v>3.472</v>
      </c>
      <c r="O2684" s="26">
        <v>1</v>
      </c>
      <c r="P2684" s="26">
        <v>0</v>
      </c>
      <c r="Q2684" s="26">
        <v>3</v>
      </c>
      <c r="R2684" s="26">
        <v>0</v>
      </c>
      <c r="S2684" s="26">
        <v>0</v>
      </c>
      <c r="T2684" s="26">
        <v>0</v>
      </c>
      <c r="U2684" s="29">
        <v>3.47</v>
      </c>
      <c r="V2684" s="29">
        <v>0</v>
      </c>
      <c r="W2684" s="29">
        <v>10.42</v>
      </c>
      <c r="X2684" s="29">
        <v>0</v>
      </c>
      <c r="Y2684" s="29">
        <v>0</v>
      </c>
      <c r="Z2684" s="29">
        <v>0</v>
      </c>
    </row>
    <row r="2685" spans="1:26" x14ac:dyDescent="0.3">
      <c r="A2685" s="26">
        <v>3536714</v>
      </c>
      <c r="B2685" s="26">
        <v>1</v>
      </c>
      <c r="C2685" s="26" t="s">
        <v>53</v>
      </c>
      <c r="D2685" s="26" t="s">
        <v>348</v>
      </c>
      <c r="E2685" s="26" t="s">
        <v>1149</v>
      </c>
      <c r="F2685" s="26" t="s">
        <v>3604</v>
      </c>
      <c r="G2685" s="26" t="s">
        <v>1187</v>
      </c>
      <c r="H2685" s="26" t="s">
        <v>13</v>
      </c>
      <c r="I2685" s="26" t="s">
        <v>5</v>
      </c>
      <c r="J2685" s="26" t="s">
        <v>29</v>
      </c>
      <c r="K2685" s="26" t="s">
        <v>16</v>
      </c>
      <c r="L2685" s="27">
        <v>46183.416041666664</v>
      </c>
      <c r="M2685" s="27">
        <v>46183.5315625</v>
      </c>
      <c r="N2685" s="28">
        <v>2.7719999999999998</v>
      </c>
      <c r="O2685" s="26">
        <v>0</v>
      </c>
      <c r="P2685" s="26">
        <v>23</v>
      </c>
      <c r="Q2685" s="26">
        <v>0</v>
      </c>
      <c r="R2685" s="26">
        <v>0</v>
      </c>
      <c r="S2685" s="26">
        <v>0</v>
      </c>
      <c r="T2685" s="26">
        <v>0</v>
      </c>
      <c r="U2685" s="29">
        <v>0</v>
      </c>
      <c r="V2685" s="29">
        <v>63.77</v>
      </c>
      <c r="W2685" s="29">
        <v>0</v>
      </c>
      <c r="X2685" s="29">
        <v>0</v>
      </c>
      <c r="Y2685" s="29">
        <v>0</v>
      </c>
      <c r="Z2685" s="29">
        <v>0</v>
      </c>
    </row>
    <row r="2686" spans="1:26" x14ac:dyDescent="0.3">
      <c r="A2686" s="26">
        <v>3536716</v>
      </c>
      <c r="B2686" s="26">
        <v>1</v>
      </c>
      <c r="C2686" s="26" t="s">
        <v>201</v>
      </c>
      <c r="D2686" s="26" t="s">
        <v>855</v>
      </c>
      <c r="E2686" s="26" t="s">
        <v>1149</v>
      </c>
      <c r="F2686" s="26" t="s">
        <v>3605</v>
      </c>
      <c r="G2686" s="26" t="s">
        <v>1331</v>
      </c>
      <c r="H2686" s="26" t="s">
        <v>13</v>
      </c>
      <c r="I2686" s="26" t="s">
        <v>14</v>
      </c>
      <c r="J2686" s="26" t="s">
        <v>29</v>
      </c>
      <c r="K2686" s="26" t="s">
        <v>16</v>
      </c>
      <c r="L2686" s="27">
        <v>46183.411516203705</v>
      </c>
      <c r="M2686" s="27">
        <v>46183.412708333337</v>
      </c>
      <c r="N2686" s="28">
        <v>2.9000000000000001E-2</v>
      </c>
      <c r="O2686" s="26">
        <v>0</v>
      </c>
      <c r="P2686" s="26">
        <v>0</v>
      </c>
      <c r="Q2686" s="26">
        <v>0</v>
      </c>
      <c r="R2686" s="26">
        <v>0</v>
      </c>
      <c r="S2686" s="26">
        <v>0</v>
      </c>
      <c r="T2686" s="26">
        <v>50</v>
      </c>
      <c r="U2686" s="29">
        <v>0</v>
      </c>
      <c r="V2686" s="29">
        <v>0</v>
      </c>
      <c r="W2686" s="29">
        <v>0</v>
      </c>
      <c r="X2686" s="29">
        <v>0</v>
      </c>
      <c r="Y2686" s="29">
        <v>0</v>
      </c>
      <c r="Z2686" s="29">
        <v>1.43</v>
      </c>
    </row>
    <row r="2687" spans="1:26" x14ac:dyDescent="0.3">
      <c r="A2687" s="26">
        <v>3536720</v>
      </c>
      <c r="B2687" s="26">
        <v>1</v>
      </c>
      <c r="C2687" s="26" t="s">
        <v>119</v>
      </c>
      <c r="D2687" s="26" t="s">
        <v>467</v>
      </c>
      <c r="E2687" s="26" t="s">
        <v>1145</v>
      </c>
      <c r="F2687" s="26" t="s">
        <v>3421</v>
      </c>
      <c r="G2687" s="26" t="s">
        <v>1356</v>
      </c>
      <c r="H2687" s="26" t="s">
        <v>13</v>
      </c>
      <c r="I2687" s="26" t="s">
        <v>14</v>
      </c>
      <c r="J2687" s="26" t="s">
        <v>29</v>
      </c>
      <c r="K2687" s="26" t="s">
        <v>16</v>
      </c>
      <c r="L2687" s="27">
        <v>46183.414386574077</v>
      </c>
      <c r="M2687" s="27">
        <v>46183.415879629632</v>
      </c>
      <c r="N2687" s="28">
        <v>3.5999999999999997E-2</v>
      </c>
      <c r="O2687" s="26">
        <v>2</v>
      </c>
      <c r="P2687" s="26">
        <v>92</v>
      </c>
      <c r="Q2687" s="26">
        <v>0</v>
      </c>
      <c r="R2687" s="26">
        <v>0</v>
      </c>
      <c r="S2687" s="26">
        <v>0</v>
      </c>
      <c r="T2687" s="26">
        <v>0</v>
      </c>
      <c r="U2687" s="29">
        <v>7.0000000000000007E-2</v>
      </c>
      <c r="V2687" s="29">
        <v>3.3</v>
      </c>
      <c r="W2687" s="29">
        <v>0</v>
      </c>
      <c r="X2687" s="29">
        <v>0</v>
      </c>
      <c r="Y2687" s="29">
        <v>0</v>
      </c>
      <c r="Z2687" s="29">
        <v>0</v>
      </c>
    </row>
    <row r="2688" spans="1:26" x14ac:dyDescent="0.3">
      <c r="A2688" s="26">
        <v>3536721</v>
      </c>
      <c r="B2688" s="26">
        <v>1</v>
      </c>
      <c r="C2688" s="26" t="s">
        <v>119</v>
      </c>
      <c r="D2688" s="26" t="s">
        <v>482</v>
      </c>
      <c r="E2688" s="26" t="s">
        <v>1149</v>
      </c>
      <c r="F2688" s="26" t="s">
        <v>1479</v>
      </c>
      <c r="G2688" s="26" t="s">
        <v>1356</v>
      </c>
      <c r="H2688" s="26" t="s">
        <v>13</v>
      </c>
      <c r="I2688" s="26" t="s">
        <v>14</v>
      </c>
      <c r="J2688" s="26" t="s">
        <v>29</v>
      </c>
      <c r="K2688" s="26" t="s">
        <v>16</v>
      </c>
      <c r="L2688" s="27">
        <v>46183.414363425924</v>
      </c>
      <c r="M2688" s="27">
        <v>46183.416076388887</v>
      </c>
      <c r="N2688" s="28">
        <v>4.1000000000000002E-2</v>
      </c>
      <c r="O2688" s="26">
        <v>0</v>
      </c>
      <c r="P2688" s="26">
        <v>0</v>
      </c>
      <c r="Q2688" s="26">
        <v>1</v>
      </c>
      <c r="R2688" s="26">
        <v>266</v>
      </c>
      <c r="S2688" s="26">
        <v>0</v>
      </c>
      <c r="T2688" s="26">
        <v>0</v>
      </c>
      <c r="U2688" s="29">
        <v>0</v>
      </c>
      <c r="V2688" s="29">
        <v>0</v>
      </c>
      <c r="W2688" s="29">
        <v>0.04</v>
      </c>
      <c r="X2688" s="29">
        <v>10.94</v>
      </c>
      <c r="Y2688" s="29">
        <v>0</v>
      </c>
      <c r="Z2688" s="29">
        <v>0</v>
      </c>
    </row>
    <row r="2689" spans="1:26" x14ac:dyDescent="0.3">
      <c r="A2689" s="26">
        <v>3536726</v>
      </c>
      <c r="B2689" s="26">
        <v>1</v>
      </c>
      <c r="C2689" s="26" t="s">
        <v>119</v>
      </c>
      <c r="D2689" s="26" t="s">
        <v>1115</v>
      </c>
      <c r="E2689" s="26" t="s">
        <v>1161</v>
      </c>
      <c r="F2689" s="26" t="s">
        <v>3606</v>
      </c>
      <c r="G2689" s="26" t="s">
        <v>1250</v>
      </c>
      <c r="H2689" s="26" t="s">
        <v>22</v>
      </c>
      <c r="I2689" s="26" t="s">
        <v>5</v>
      </c>
      <c r="J2689" s="26" t="s">
        <v>24</v>
      </c>
      <c r="K2689" s="26" t="s">
        <v>16</v>
      </c>
      <c r="L2689" s="27">
        <v>46183.418680555558</v>
      </c>
      <c r="M2689" s="27">
        <v>46183.492349537039</v>
      </c>
      <c r="N2689" s="28">
        <v>1.768</v>
      </c>
      <c r="O2689" s="26">
        <v>0</v>
      </c>
      <c r="P2689" s="26">
        <v>3</v>
      </c>
      <c r="Q2689" s="26">
        <v>0</v>
      </c>
      <c r="R2689" s="26">
        <v>0</v>
      </c>
      <c r="S2689" s="26">
        <v>0</v>
      </c>
      <c r="T2689" s="26">
        <v>0</v>
      </c>
      <c r="U2689" s="29">
        <v>0</v>
      </c>
      <c r="V2689" s="29">
        <v>5.3</v>
      </c>
      <c r="W2689" s="29">
        <v>0</v>
      </c>
      <c r="X2689" s="29">
        <v>0</v>
      </c>
      <c r="Y2689" s="29">
        <v>0</v>
      </c>
      <c r="Z2689" s="29">
        <v>0</v>
      </c>
    </row>
    <row r="2690" spans="1:26" x14ac:dyDescent="0.3">
      <c r="A2690" s="26">
        <v>3536729</v>
      </c>
      <c r="B2690" s="26">
        <v>1</v>
      </c>
      <c r="C2690" s="26" t="s">
        <v>53</v>
      </c>
      <c r="D2690" s="26" t="s">
        <v>349</v>
      </c>
      <c r="E2690" s="26" t="s">
        <v>1161</v>
      </c>
      <c r="F2690" s="26" t="s">
        <v>3607</v>
      </c>
      <c r="G2690" s="26" t="s">
        <v>1236</v>
      </c>
      <c r="H2690" s="26" t="s">
        <v>22</v>
      </c>
      <c r="I2690" s="26" t="s">
        <v>5</v>
      </c>
      <c r="J2690" s="26" t="s">
        <v>29</v>
      </c>
      <c r="K2690" s="26" t="s">
        <v>16</v>
      </c>
      <c r="L2690" s="27">
        <v>46183.422812500001</v>
      </c>
      <c r="M2690" s="27">
        <v>46183.488912037035</v>
      </c>
      <c r="N2690" s="28">
        <v>1.5860000000000001</v>
      </c>
      <c r="O2690" s="26">
        <v>0</v>
      </c>
      <c r="P2690" s="26">
        <v>1</v>
      </c>
      <c r="Q2690" s="26">
        <v>0</v>
      </c>
      <c r="R2690" s="26">
        <v>0</v>
      </c>
      <c r="S2690" s="26">
        <v>0</v>
      </c>
      <c r="T2690" s="26">
        <v>0</v>
      </c>
      <c r="U2690" s="29">
        <v>0</v>
      </c>
      <c r="V2690" s="29">
        <v>1.59</v>
      </c>
      <c r="W2690" s="29">
        <v>0</v>
      </c>
      <c r="X2690" s="29">
        <v>0</v>
      </c>
      <c r="Y2690" s="29">
        <v>0</v>
      </c>
      <c r="Z2690" s="29">
        <v>0</v>
      </c>
    </row>
    <row r="2691" spans="1:26" x14ac:dyDescent="0.3">
      <c r="A2691" s="26">
        <v>3536731</v>
      </c>
      <c r="B2691" s="26">
        <v>1</v>
      </c>
      <c r="C2691" s="26" t="s">
        <v>201</v>
      </c>
      <c r="D2691" s="26" t="s">
        <v>858</v>
      </c>
      <c r="E2691" s="26" t="s">
        <v>1158</v>
      </c>
      <c r="F2691" s="26" t="s">
        <v>3608</v>
      </c>
      <c r="G2691" s="26" t="s">
        <v>1219</v>
      </c>
      <c r="H2691" s="26" t="s">
        <v>22</v>
      </c>
      <c r="I2691" s="26" t="s">
        <v>5</v>
      </c>
      <c r="J2691" s="26" t="s">
        <v>29</v>
      </c>
      <c r="K2691" s="26" t="s">
        <v>16</v>
      </c>
      <c r="L2691" s="27">
        <v>46183.42391203704</v>
      </c>
      <c r="M2691" s="27">
        <v>46183.81449074074</v>
      </c>
      <c r="N2691" s="28">
        <v>9.3740000000000006</v>
      </c>
      <c r="O2691" s="26">
        <v>0</v>
      </c>
      <c r="P2691" s="26">
        <v>13</v>
      </c>
      <c r="Q2691" s="26">
        <v>0</v>
      </c>
      <c r="R2691" s="26">
        <v>0</v>
      </c>
      <c r="S2691" s="26">
        <v>0</v>
      </c>
      <c r="T2691" s="26">
        <v>0</v>
      </c>
      <c r="U2691" s="29">
        <v>0</v>
      </c>
      <c r="V2691" s="29">
        <v>121.86</v>
      </c>
      <c r="W2691" s="29">
        <v>0</v>
      </c>
      <c r="X2691" s="29">
        <v>0</v>
      </c>
      <c r="Y2691" s="29">
        <v>0</v>
      </c>
      <c r="Z2691" s="29">
        <v>0</v>
      </c>
    </row>
    <row r="2692" spans="1:26" x14ac:dyDescent="0.3">
      <c r="A2692" s="26">
        <v>3536732</v>
      </c>
      <c r="B2692" s="26">
        <v>1</v>
      </c>
      <c r="C2692" s="26" t="s">
        <v>201</v>
      </c>
      <c r="D2692" s="26" t="s">
        <v>851</v>
      </c>
      <c r="E2692" s="26" t="s">
        <v>1153</v>
      </c>
      <c r="F2692" s="26" t="s">
        <v>3609</v>
      </c>
      <c r="G2692" s="26" t="s">
        <v>1250</v>
      </c>
      <c r="H2692" s="26" t="s">
        <v>22</v>
      </c>
      <c r="I2692" s="26" t="s">
        <v>5</v>
      </c>
      <c r="J2692" s="26" t="s">
        <v>24</v>
      </c>
      <c r="K2692" s="26" t="s">
        <v>16</v>
      </c>
      <c r="L2692" s="27">
        <v>46183.424386574072</v>
      </c>
      <c r="M2692" s="27">
        <v>46183.731770833336</v>
      </c>
      <c r="N2692" s="28">
        <v>7.3769999999999998</v>
      </c>
      <c r="O2692" s="26">
        <v>0</v>
      </c>
      <c r="P2692" s="26">
        <v>50</v>
      </c>
      <c r="Q2692" s="26">
        <v>0</v>
      </c>
      <c r="R2692" s="26">
        <v>0</v>
      </c>
      <c r="S2692" s="26">
        <v>0</v>
      </c>
      <c r="T2692" s="26">
        <v>0</v>
      </c>
      <c r="U2692" s="29">
        <v>0</v>
      </c>
      <c r="V2692" s="29">
        <v>368.86</v>
      </c>
      <c r="W2692" s="29">
        <v>0</v>
      </c>
      <c r="X2692" s="29">
        <v>0</v>
      </c>
      <c r="Y2692" s="29">
        <v>0</v>
      </c>
      <c r="Z2692" s="29">
        <v>0</v>
      </c>
    </row>
    <row r="2693" spans="1:26" x14ac:dyDescent="0.3">
      <c r="A2693" s="26">
        <v>3536733</v>
      </c>
      <c r="B2693" s="26">
        <v>1</v>
      </c>
      <c r="C2693" s="26" t="s">
        <v>119</v>
      </c>
      <c r="D2693" s="26" t="s">
        <v>482</v>
      </c>
      <c r="E2693" s="26" t="s">
        <v>1149</v>
      </c>
      <c r="F2693" s="26" t="s">
        <v>3610</v>
      </c>
      <c r="G2693" s="26" t="s">
        <v>1913</v>
      </c>
      <c r="H2693" s="26" t="s">
        <v>13</v>
      </c>
      <c r="I2693" s="26" t="s">
        <v>5</v>
      </c>
      <c r="J2693" s="26" t="s">
        <v>29</v>
      </c>
      <c r="K2693" s="26" t="s">
        <v>16</v>
      </c>
      <c r="L2693" s="27">
        <v>46183.413888888892</v>
      </c>
      <c r="M2693" s="27">
        <v>46183.483356481483</v>
      </c>
      <c r="N2693" s="28">
        <v>1.667</v>
      </c>
      <c r="O2693" s="26">
        <v>0</v>
      </c>
      <c r="P2693" s="26">
        <v>0</v>
      </c>
      <c r="Q2693" s="26">
        <v>1</v>
      </c>
      <c r="R2693" s="26">
        <v>116</v>
      </c>
      <c r="S2693" s="26">
        <v>0</v>
      </c>
      <c r="T2693" s="26">
        <v>0</v>
      </c>
      <c r="U2693" s="29">
        <v>0</v>
      </c>
      <c r="V2693" s="29">
        <v>0</v>
      </c>
      <c r="W2693" s="29">
        <v>1.67</v>
      </c>
      <c r="X2693" s="29">
        <v>193.4</v>
      </c>
      <c r="Y2693" s="29">
        <v>0</v>
      </c>
      <c r="Z2693" s="29">
        <v>0</v>
      </c>
    </row>
    <row r="2694" spans="1:26" x14ac:dyDescent="0.3">
      <c r="A2694" s="26">
        <v>3536734</v>
      </c>
      <c r="B2694" s="26">
        <v>1</v>
      </c>
      <c r="C2694" s="26" t="s">
        <v>53</v>
      </c>
      <c r="D2694" s="26" t="s">
        <v>1112</v>
      </c>
      <c r="E2694" s="26" t="s">
        <v>1145</v>
      </c>
      <c r="F2694" s="26" t="s">
        <v>3611</v>
      </c>
      <c r="G2694" s="26" t="s">
        <v>1196</v>
      </c>
      <c r="H2694" s="26" t="s">
        <v>13</v>
      </c>
      <c r="I2694" s="26" t="s">
        <v>14</v>
      </c>
      <c r="J2694" s="26" t="s">
        <v>29</v>
      </c>
      <c r="K2694" s="26" t="s">
        <v>16</v>
      </c>
      <c r="L2694" s="27">
        <v>46183.424641203703</v>
      </c>
      <c r="M2694" s="27">
        <v>46183.426527777781</v>
      </c>
      <c r="N2694" s="28">
        <v>4.5999999999999999E-2</v>
      </c>
      <c r="O2694" s="26">
        <v>5</v>
      </c>
      <c r="P2694" s="26">
        <v>283</v>
      </c>
      <c r="Q2694" s="26">
        <v>0</v>
      </c>
      <c r="R2694" s="26">
        <v>0</v>
      </c>
      <c r="S2694" s="26">
        <v>0</v>
      </c>
      <c r="T2694" s="26">
        <v>0</v>
      </c>
      <c r="U2694" s="29">
        <v>0.23</v>
      </c>
      <c r="V2694" s="29">
        <v>12.89</v>
      </c>
      <c r="W2694" s="29">
        <v>0</v>
      </c>
      <c r="X2694" s="29">
        <v>0</v>
      </c>
      <c r="Y2694" s="29">
        <v>0</v>
      </c>
      <c r="Z2694" s="29">
        <v>0</v>
      </c>
    </row>
    <row r="2695" spans="1:26" x14ac:dyDescent="0.3">
      <c r="A2695" s="26">
        <v>3536735</v>
      </c>
      <c r="B2695" s="26">
        <v>1</v>
      </c>
      <c r="C2695" s="26" t="s">
        <v>201</v>
      </c>
      <c r="D2695" s="26" t="s">
        <v>1126</v>
      </c>
      <c r="E2695" s="26" t="s">
        <v>1145</v>
      </c>
      <c r="F2695" s="26" t="s">
        <v>2520</v>
      </c>
      <c r="G2695" s="26" t="s">
        <v>1196</v>
      </c>
      <c r="H2695" s="26" t="s">
        <v>13</v>
      </c>
      <c r="I2695" s="26" t="s">
        <v>14</v>
      </c>
      <c r="J2695" s="26" t="s">
        <v>29</v>
      </c>
      <c r="K2695" s="26" t="s">
        <v>16</v>
      </c>
      <c r="L2695" s="27">
        <v>46183.425694444442</v>
      </c>
      <c r="M2695" s="27">
        <v>46183.426620370374</v>
      </c>
      <c r="N2695" s="28">
        <v>2.1999999999999999E-2</v>
      </c>
      <c r="O2695" s="26">
        <v>15</v>
      </c>
      <c r="P2695" s="26">
        <v>1048</v>
      </c>
      <c r="Q2695" s="26">
        <v>0</v>
      </c>
      <c r="R2695" s="26">
        <v>0</v>
      </c>
      <c r="S2695" s="26">
        <v>0</v>
      </c>
      <c r="T2695" s="26">
        <v>36</v>
      </c>
      <c r="U2695" s="29">
        <v>0.33</v>
      </c>
      <c r="V2695" s="29">
        <v>23.29</v>
      </c>
      <c r="W2695" s="29">
        <v>0</v>
      </c>
      <c r="X2695" s="29">
        <v>0</v>
      </c>
      <c r="Y2695" s="29">
        <v>0</v>
      </c>
      <c r="Z2695" s="29">
        <v>0.8</v>
      </c>
    </row>
    <row r="2696" spans="1:26" x14ac:dyDescent="0.3">
      <c r="A2696" s="26">
        <v>3536736</v>
      </c>
      <c r="B2696" s="26">
        <v>1</v>
      </c>
      <c r="C2696" s="26" t="s">
        <v>53</v>
      </c>
      <c r="D2696" s="26" t="s">
        <v>361</v>
      </c>
      <c r="E2696" s="26" t="s">
        <v>1161</v>
      </c>
      <c r="F2696" s="26" t="s">
        <v>3612</v>
      </c>
      <c r="G2696" s="26" t="s">
        <v>1236</v>
      </c>
      <c r="H2696" s="26" t="s">
        <v>22</v>
      </c>
      <c r="I2696" s="26" t="s">
        <v>5</v>
      </c>
      <c r="J2696" s="26" t="s">
        <v>29</v>
      </c>
      <c r="K2696" s="26" t="s">
        <v>16</v>
      </c>
      <c r="L2696" s="27">
        <v>46183.425717592596</v>
      </c>
      <c r="M2696" s="27">
        <v>46183.607442129629</v>
      </c>
      <c r="N2696" s="28">
        <v>4.3609999999999998</v>
      </c>
      <c r="O2696" s="26">
        <v>0</v>
      </c>
      <c r="P2696" s="26">
        <v>1</v>
      </c>
      <c r="Q2696" s="26">
        <v>0</v>
      </c>
      <c r="R2696" s="26">
        <v>0</v>
      </c>
      <c r="S2696" s="26">
        <v>0</v>
      </c>
      <c r="T2696" s="26">
        <v>0</v>
      </c>
      <c r="U2696" s="29">
        <v>0</v>
      </c>
      <c r="V2696" s="29">
        <v>4.3600000000000003</v>
      </c>
      <c r="W2696" s="29">
        <v>0</v>
      </c>
      <c r="X2696" s="29">
        <v>0</v>
      </c>
      <c r="Y2696" s="29">
        <v>0</v>
      </c>
      <c r="Z2696" s="29">
        <v>0</v>
      </c>
    </row>
    <row r="2697" spans="1:26" x14ac:dyDescent="0.3">
      <c r="A2697" s="26">
        <v>3536737</v>
      </c>
      <c r="B2697" s="26">
        <v>1</v>
      </c>
      <c r="C2697" s="26" t="s">
        <v>53</v>
      </c>
      <c r="D2697" s="26" t="s">
        <v>346</v>
      </c>
      <c r="E2697" s="26" t="s">
        <v>1149</v>
      </c>
      <c r="F2697" s="26" t="s">
        <v>3613</v>
      </c>
      <c r="G2697" s="26" t="s">
        <v>1196</v>
      </c>
      <c r="H2697" s="26" t="s">
        <v>13</v>
      </c>
      <c r="I2697" s="26" t="s">
        <v>5</v>
      </c>
      <c r="J2697" s="26" t="s">
        <v>29</v>
      </c>
      <c r="K2697" s="26" t="s">
        <v>16</v>
      </c>
      <c r="L2697" s="27">
        <v>46183.426736111112</v>
      </c>
      <c r="M2697" s="27">
        <v>46183.429513888892</v>
      </c>
      <c r="N2697" s="28">
        <v>6.7000000000000004E-2</v>
      </c>
      <c r="O2697" s="26">
        <v>0</v>
      </c>
      <c r="P2697" s="26">
        <v>0</v>
      </c>
      <c r="Q2697" s="26">
        <v>0</v>
      </c>
      <c r="R2697" s="26">
        <v>0</v>
      </c>
      <c r="S2697" s="26">
        <v>21</v>
      </c>
      <c r="T2697" s="26">
        <v>2219</v>
      </c>
      <c r="U2697" s="29">
        <v>0</v>
      </c>
      <c r="V2697" s="29">
        <v>0</v>
      </c>
      <c r="W2697" s="29">
        <v>0</v>
      </c>
      <c r="X2697" s="29">
        <v>0</v>
      </c>
      <c r="Y2697" s="29">
        <v>1.4</v>
      </c>
      <c r="Z2697" s="29">
        <v>148.29</v>
      </c>
    </row>
    <row r="2698" spans="1:26" x14ac:dyDescent="0.3">
      <c r="A2698" s="26">
        <v>3536739</v>
      </c>
      <c r="B2698" s="26">
        <v>1</v>
      </c>
      <c r="C2698" s="26" t="s">
        <v>119</v>
      </c>
      <c r="D2698" s="26" t="s">
        <v>482</v>
      </c>
      <c r="E2698" s="26" t="s">
        <v>1149</v>
      </c>
      <c r="F2698" s="26" t="s">
        <v>3614</v>
      </c>
      <c r="G2698" s="26" t="s">
        <v>1356</v>
      </c>
      <c r="H2698" s="26" t="s">
        <v>13</v>
      </c>
      <c r="I2698" s="26" t="s">
        <v>5</v>
      </c>
      <c r="J2698" s="26" t="s">
        <v>29</v>
      </c>
      <c r="K2698" s="26" t="s">
        <v>16</v>
      </c>
      <c r="L2698" s="27">
        <v>46183.426805555559</v>
      </c>
      <c r="M2698" s="27">
        <v>46183.434710648151</v>
      </c>
      <c r="N2698" s="28">
        <v>0.19</v>
      </c>
      <c r="O2698" s="26">
        <v>0</v>
      </c>
      <c r="P2698" s="26">
        <v>0</v>
      </c>
      <c r="Q2698" s="26">
        <v>0</v>
      </c>
      <c r="R2698" s="26">
        <v>96</v>
      </c>
      <c r="S2698" s="26">
        <v>0</v>
      </c>
      <c r="T2698" s="26">
        <v>0</v>
      </c>
      <c r="U2698" s="29">
        <v>0</v>
      </c>
      <c r="V2698" s="29">
        <v>0</v>
      </c>
      <c r="W2698" s="29">
        <v>0</v>
      </c>
      <c r="X2698" s="29">
        <v>18.21</v>
      </c>
      <c r="Y2698" s="29">
        <v>0</v>
      </c>
      <c r="Z2698" s="29">
        <v>0</v>
      </c>
    </row>
    <row r="2699" spans="1:26" x14ac:dyDescent="0.3">
      <c r="A2699" s="26">
        <v>3536740</v>
      </c>
      <c r="B2699" s="26">
        <v>1</v>
      </c>
      <c r="C2699" s="26" t="s">
        <v>201</v>
      </c>
      <c r="D2699" s="26" t="s">
        <v>858</v>
      </c>
      <c r="E2699" s="26" t="s">
        <v>1163</v>
      </c>
      <c r="F2699" s="26" t="s">
        <v>3615</v>
      </c>
      <c r="G2699" s="26" t="s">
        <v>1720</v>
      </c>
      <c r="H2699" s="26" t="s">
        <v>22</v>
      </c>
      <c r="I2699" s="26" t="s">
        <v>5</v>
      </c>
      <c r="J2699" s="26" t="s">
        <v>29</v>
      </c>
      <c r="K2699" s="26" t="s">
        <v>16</v>
      </c>
      <c r="L2699" s="27">
        <v>46183.430312500001</v>
      </c>
      <c r="M2699" s="27">
        <v>46183.433622685188</v>
      </c>
      <c r="N2699" s="28">
        <v>7.9000000000000001E-2</v>
      </c>
      <c r="O2699" s="26">
        <v>0</v>
      </c>
      <c r="P2699" s="26">
        <v>0</v>
      </c>
      <c r="Q2699" s="26">
        <v>0</v>
      </c>
      <c r="R2699" s="26">
        <v>0</v>
      </c>
      <c r="S2699" s="26">
        <v>0</v>
      </c>
      <c r="T2699" s="26">
        <v>18</v>
      </c>
      <c r="U2699" s="29">
        <v>0</v>
      </c>
      <c r="V2699" s="29">
        <v>0</v>
      </c>
      <c r="W2699" s="29">
        <v>0</v>
      </c>
      <c r="X2699" s="29">
        <v>0</v>
      </c>
      <c r="Y2699" s="29">
        <v>0</v>
      </c>
      <c r="Z2699" s="29">
        <v>1.43</v>
      </c>
    </row>
    <row r="2700" spans="1:26" x14ac:dyDescent="0.3">
      <c r="A2700" s="26">
        <v>3536743</v>
      </c>
      <c r="B2700" s="26">
        <v>1</v>
      </c>
      <c r="C2700" s="26" t="s">
        <v>201</v>
      </c>
      <c r="D2700" s="26" t="s">
        <v>1126</v>
      </c>
      <c r="E2700" s="26" t="s">
        <v>1149</v>
      </c>
      <c r="F2700" s="26" t="s">
        <v>3616</v>
      </c>
      <c r="G2700" s="26" t="s">
        <v>1356</v>
      </c>
      <c r="H2700" s="26" t="s">
        <v>13</v>
      </c>
      <c r="I2700" s="26" t="s">
        <v>14</v>
      </c>
      <c r="J2700" s="26" t="s">
        <v>29</v>
      </c>
      <c r="K2700" s="26" t="s">
        <v>16</v>
      </c>
      <c r="L2700" s="27">
        <v>46183.433634259258</v>
      </c>
      <c r="M2700" s="27">
        <v>46183.434907407405</v>
      </c>
      <c r="N2700" s="28">
        <v>3.1E-2</v>
      </c>
      <c r="O2700" s="26">
        <v>4</v>
      </c>
      <c r="P2700" s="26">
        <v>399</v>
      </c>
      <c r="Q2700" s="26">
        <v>0</v>
      </c>
      <c r="R2700" s="26">
        <v>0</v>
      </c>
      <c r="S2700" s="26">
        <v>0</v>
      </c>
      <c r="T2700" s="26">
        <v>0</v>
      </c>
      <c r="U2700" s="29">
        <v>0.12</v>
      </c>
      <c r="V2700" s="29">
        <v>12.19</v>
      </c>
      <c r="W2700" s="29">
        <v>0</v>
      </c>
      <c r="X2700" s="29">
        <v>0</v>
      </c>
      <c r="Y2700" s="29">
        <v>0</v>
      </c>
      <c r="Z2700" s="29">
        <v>0</v>
      </c>
    </row>
    <row r="2701" spans="1:26" x14ac:dyDescent="0.3">
      <c r="A2701" s="26">
        <v>3536745</v>
      </c>
      <c r="B2701" s="26">
        <v>1</v>
      </c>
      <c r="C2701" s="26" t="s">
        <v>119</v>
      </c>
      <c r="D2701" s="26" t="s">
        <v>484</v>
      </c>
      <c r="E2701" s="26" t="s">
        <v>1161</v>
      </c>
      <c r="F2701" s="26" t="s">
        <v>3617</v>
      </c>
      <c r="G2701" s="26" t="s">
        <v>1240</v>
      </c>
      <c r="H2701" s="26" t="s">
        <v>22</v>
      </c>
      <c r="I2701" s="26" t="s">
        <v>5</v>
      </c>
      <c r="J2701" s="26" t="s">
        <v>29</v>
      </c>
      <c r="K2701" s="26" t="s">
        <v>16</v>
      </c>
      <c r="L2701" s="27">
        <v>46183.433981481481</v>
      </c>
      <c r="M2701" s="27">
        <v>46183.592662037037</v>
      </c>
      <c r="N2701" s="28">
        <v>3.8079999999999998</v>
      </c>
      <c r="O2701" s="26">
        <v>0</v>
      </c>
      <c r="P2701" s="26">
        <v>0</v>
      </c>
      <c r="Q2701" s="26">
        <v>0</v>
      </c>
      <c r="R2701" s="26">
        <v>1</v>
      </c>
      <c r="S2701" s="26">
        <v>0</v>
      </c>
      <c r="T2701" s="26">
        <v>0</v>
      </c>
      <c r="U2701" s="29">
        <v>0</v>
      </c>
      <c r="V2701" s="29">
        <v>0</v>
      </c>
      <c r="W2701" s="29">
        <v>0</v>
      </c>
      <c r="X2701" s="29">
        <v>3.81</v>
      </c>
      <c r="Y2701" s="29">
        <v>0</v>
      </c>
      <c r="Z2701" s="29">
        <v>0</v>
      </c>
    </row>
    <row r="2702" spans="1:26" x14ac:dyDescent="0.3">
      <c r="A2702" s="26">
        <v>3536747</v>
      </c>
      <c r="B2702" s="26">
        <v>1</v>
      </c>
      <c r="C2702" s="26" t="s">
        <v>201</v>
      </c>
      <c r="D2702" s="26" t="s">
        <v>1126</v>
      </c>
      <c r="E2702" s="26" t="s">
        <v>1161</v>
      </c>
      <c r="F2702" s="26" t="s">
        <v>3618</v>
      </c>
      <c r="G2702" s="26" t="s">
        <v>1185</v>
      </c>
      <c r="H2702" s="26" t="s">
        <v>22</v>
      </c>
      <c r="I2702" s="26" t="s">
        <v>5</v>
      </c>
      <c r="J2702" s="26" t="s">
        <v>29</v>
      </c>
      <c r="K2702" s="26" t="s">
        <v>16</v>
      </c>
      <c r="L2702" s="27">
        <v>46183.444016203706</v>
      </c>
      <c r="M2702" s="27">
        <v>46183.595150462963</v>
      </c>
      <c r="N2702" s="28">
        <v>3.6269999999999998</v>
      </c>
      <c r="O2702" s="26">
        <v>0</v>
      </c>
      <c r="P2702" s="26">
        <v>1</v>
      </c>
      <c r="Q2702" s="26">
        <v>0</v>
      </c>
      <c r="R2702" s="26">
        <v>0</v>
      </c>
      <c r="S2702" s="26">
        <v>0</v>
      </c>
      <c r="T2702" s="26">
        <v>0</v>
      </c>
      <c r="U2702" s="29">
        <v>0</v>
      </c>
      <c r="V2702" s="29">
        <v>3.63</v>
      </c>
      <c r="W2702" s="29">
        <v>0</v>
      </c>
      <c r="X2702" s="29">
        <v>0</v>
      </c>
      <c r="Y2702" s="29">
        <v>0</v>
      </c>
      <c r="Z2702" s="29">
        <v>0</v>
      </c>
    </row>
    <row r="2703" spans="1:26" x14ac:dyDescent="0.3">
      <c r="A2703" s="26">
        <v>3536748</v>
      </c>
      <c r="B2703" s="26">
        <v>1</v>
      </c>
      <c r="C2703" s="26" t="s">
        <v>119</v>
      </c>
      <c r="D2703" s="26" t="s">
        <v>478</v>
      </c>
      <c r="E2703" s="26" t="s">
        <v>1161</v>
      </c>
      <c r="F2703" s="26" t="s">
        <v>3619</v>
      </c>
      <c r="G2703" s="26" t="s">
        <v>1236</v>
      </c>
      <c r="H2703" s="26" t="s">
        <v>22</v>
      </c>
      <c r="I2703" s="26" t="s">
        <v>5</v>
      </c>
      <c r="J2703" s="26" t="s">
        <v>29</v>
      </c>
      <c r="K2703" s="26" t="s">
        <v>16</v>
      </c>
      <c r="L2703" s="27">
        <v>46183.442037037035</v>
      </c>
      <c r="M2703" s="27">
        <v>46183.49628472222</v>
      </c>
      <c r="N2703" s="28">
        <v>1.302</v>
      </c>
      <c r="O2703" s="26">
        <v>0</v>
      </c>
      <c r="P2703" s="26">
        <v>1</v>
      </c>
      <c r="Q2703" s="26">
        <v>0</v>
      </c>
      <c r="R2703" s="26">
        <v>0</v>
      </c>
      <c r="S2703" s="26">
        <v>0</v>
      </c>
      <c r="T2703" s="26">
        <v>0</v>
      </c>
      <c r="U2703" s="29">
        <v>0</v>
      </c>
      <c r="V2703" s="29">
        <v>1.3</v>
      </c>
      <c r="W2703" s="29">
        <v>0</v>
      </c>
      <c r="X2703" s="29">
        <v>0</v>
      </c>
      <c r="Y2703" s="29">
        <v>0</v>
      </c>
      <c r="Z2703" s="29">
        <v>0</v>
      </c>
    </row>
    <row r="2704" spans="1:26" x14ac:dyDescent="0.3">
      <c r="A2704" s="26">
        <v>3536754</v>
      </c>
      <c r="B2704" s="26">
        <v>1</v>
      </c>
      <c r="C2704" s="26" t="s">
        <v>119</v>
      </c>
      <c r="D2704" s="26" t="s">
        <v>471</v>
      </c>
      <c r="E2704" s="26" t="s">
        <v>1149</v>
      </c>
      <c r="F2704" s="26" t="s">
        <v>3620</v>
      </c>
      <c r="G2704" s="26" t="s">
        <v>1680</v>
      </c>
      <c r="H2704" s="26" t="s">
        <v>13</v>
      </c>
      <c r="I2704" s="26" t="s">
        <v>5</v>
      </c>
      <c r="J2704" s="26" t="s">
        <v>29</v>
      </c>
      <c r="K2704" s="26" t="s">
        <v>16</v>
      </c>
      <c r="L2704" s="27">
        <v>46183.407199074078</v>
      </c>
      <c r="M2704" s="27">
        <v>46183.467743055553</v>
      </c>
      <c r="N2704" s="28">
        <v>1.4530000000000001</v>
      </c>
      <c r="O2704" s="26">
        <v>0</v>
      </c>
      <c r="P2704" s="26">
        <v>0</v>
      </c>
      <c r="Q2704" s="26">
        <v>0</v>
      </c>
      <c r="R2704" s="26">
        <v>1</v>
      </c>
      <c r="S2704" s="26">
        <v>0</v>
      </c>
      <c r="T2704" s="26">
        <v>0</v>
      </c>
      <c r="U2704" s="29">
        <v>0</v>
      </c>
      <c r="V2704" s="29">
        <v>0</v>
      </c>
      <c r="W2704" s="29">
        <v>0</v>
      </c>
      <c r="X2704" s="29">
        <v>1.45</v>
      </c>
      <c r="Y2704" s="29">
        <v>0</v>
      </c>
      <c r="Z2704" s="29">
        <v>0</v>
      </c>
    </row>
    <row r="2705" spans="1:26" x14ac:dyDescent="0.3">
      <c r="A2705" s="26">
        <v>3536755</v>
      </c>
      <c r="B2705" s="26">
        <v>1</v>
      </c>
      <c r="C2705" s="26" t="s">
        <v>119</v>
      </c>
      <c r="D2705" s="26" t="s">
        <v>484</v>
      </c>
      <c r="E2705" s="26" t="s">
        <v>1142</v>
      </c>
      <c r="F2705" s="26" t="s">
        <v>3621</v>
      </c>
      <c r="G2705" s="26" t="s">
        <v>1356</v>
      </c>
      <c r="H2705" s="26" t="s">
        <v>13</v>
      </c>
      <c r="I2705" s="26" t="s">
        <v>14</v>
      </c>
      <c r="J2705" s="26" t="s">
        <v>29</v>
      </c>
      <c r="K2705" s="26" t="s">
        <v>16</v>
      </c>
      <c r="L2705" s="27">
        <v>46183.447962962964</v>
      </c>
      <c r="M2705" s="27">
        <v>46183.448935185188</v>
      </c>
      <c r="N2705" s="28">
        <v>2.3E-2</v>
      </c>
      <c r="O2705" s="26">
        <v>0</v>
      </c>
      <c r="P2705" s="26">
        <v>0</v>
      </c>
      <c r="Q2705" s="26">
        <v>1</v>
      </c>
      <c r="R2705" s="26">
        <v>0</v>
      </c>
      <c r="S2705" s="26">
        <v>16</v>
      </c>
      <c r="T2705" s="26">
        <v>916</v>
      </c>
      <c r="U2705" s="29">
        <v>0</v>
      </c>
      <c r="V2705" s="29">
        <v>0</v>
      </c>
      <c r="W2705" s="29">
        <v>0.02</v>
      </c>
      <c r="X2705" s="29">
        <v>0</v>
      </c>
      <c r="Y2705" s="29">
        <v>0.37</v>
      </c>
      <c r="Z2705" s="29">
        <v>21.37</v>
      </c>
    </row>
    <row r="2706" spans="1:26" x14ac:dyDescent="0.3">
      <c r="A2706" s="26">
        <v>3536758</v>
      </c>
      <c r="B2706" s="26">
        <v>1</v>
      </c>
      <c r="C2706" s="26" t="s">
        <v>53</v>
      </c>
      <c r="D2706" s="26" t="s">
        <v>1112</v>
      </c>
      <c r="E2706" s="26" t="s">
        <v>1149</v>
      </c>
      <c r="F2706" s="26" t="s">
        <v>3622</v>
      </c>
      <c r="G2706" s="26" t="s">
        <v>1144</v>
      </c>
      <c r="H2706" s="26" t="s">
        <v>13</v>
      </c>
      <c r="I2706" s="26" t="s">
        <v>5</v>
      </c>
      <c r="J2706" s="26" t="s">
        <v>29</v>
      </c>
      <c r="K2706" s="26" t="s">
        <v>7</v>
      </c>
      <c r="L2706" s="27">
        <v>46187.671851851854</v>
      </c>
      <c r="M2706" s="27">
        <v>46187.803136574075</v>
      </c>
      <c r="N2706" s="28">
        <v>3.1509999999999998</v>
      </c>
      <c r="O2706" s="26">
        <v>6</v>
      </c>
      <c r="P2706" s="26">
        <v>0</v>
      </c>
      <c r="Q2706" s="26">
        <v>0</v>
      </c>
      <c r="R2706" s="26">
        <v>0</v>
      </c>
      <c r="S2706" s="26">
        <v>0</v>
      </c>
      <c r="T2706" s="26">
        <v>0</v>
      </c>
      <c r="U2706" s="29">
        <v>18.91</v>
      </c>
      <c r="V2706" s="29">
        <v>0</v>
      </c>
      <c r="W2706" s="29">
        <v>0</v>
      </c>
      <c r="X2706" s="29">
        <v>0</v>
      </c>
      <c r="Y2706" s="29">
        <v>0</v>
      </c>
      <c r="Z2706" s="29">
        <v>0</v>
      </c>
    </row>
    <row r="2707" spans="1:26" x14ac:dyDescent="0.3">
      <c r="A2707" s="26">
        <v>3536759</v>
      </c>
      <c r="B2707" s="26">
        <v>1</v>
      </c>
      <c r="C2707" s="26" t="s">
        <v>119</v>
      </c>
      <c r="D2707" s="26" t="s">
        <v>482</v>
      </c>
      <c r="E2707" s="26" t="s">
        <v>1149</v>
      </c>
      <c r="F2707" s="26" t="s">
        <v>3623</v>
      </c>
      <c r="G2707" s="26" t="s">
        <v>1187</v>
      </c>
      <c r="H2707" s="26" t="s">
        <v>13</v>
      </c>
      <c r="I2707" s="26" t="s">
        <v>5</v>
      </c>
      <c r="J2707" s="26" t="s">
        <v>29</v>
      </c>
      <c r="K2707" s="26" t="s">
        <v>16</v>
      </c>
      <c r="L2707" s="27">
        <v>46183.449884259258</v>
      </c>
      <c r="M2707" s="27">
        <v>46183.603750000002</v>
      </c>
      <c r="N2707" s="28">
        <v>3.6930000000000001</v>
      </c>
      <c r="O2707" s="26">
        <v>0</v>
      </c>
      <c r="P2707" s="26">
        <v>0</v>
      </c>
      <c r="Q2707" s="26">
        <v>0</v>
      </c>
      <c r="R2707" s="26">
        <v>0</v>
      </c>
      <c r="S2707" s="26">
        <v>0</v>
      </c>
      <c r="T2707" s="26">
        <v>59</v>
      </c>
      <c r="U2707" s="29">
        <v>0</v>
      </c>
      <c r="V2707" s="29">
        <v>0</v>
      </c>
      <c r="W2707" s="29">
        <v>0</v>
      </c>
      <c r="X2707" s="29">
        <v>0</v>
      </c>
      <c r="Y2707" s="29">
        <v>0</v>
      </c>
      <c r="Z2707" s="29">
        <v>217.86</v>
      </c>
    </row>
    <row r="2708" spans="1:26" x14ac:dyDescent="0.3">
      <c r="A2708" s="26">
        <v>3536760</v>
      </c>
      <c r="B2708" s="26">
        <v>1</v>
      </c>
      <c r="C2708" s="26" t="s">
        <v>201</v>
      </c>
      <c r="D2708" s="26" t="s">
        <v>850</v>
      </c>
      <c r="E2708" s="26" t="s">
        <v>1149</v>
      </c>
      <c r="F2708" s="26" t="s">
        <v>3035</v>
      </c>
      <c r="G2708" s="26" t="s">
        <v>1196</v>
      </c>
      <c r="H2708" s="26" t="s">
        <v>13</v>
      </c>
      <c r="I2708" s="26" t="s">
        <v>14</v>
      </c>
      <c r="J2708" s="26" t="s">
        <v>29</v>
      </c>
      <c r="K2708" s="26" t="s">
        <v>16</v>
      </c>
      <c r="L2708" s="27">
        <v>46183.452453703707</v>
      </c>
      <c r="M2708" s="27">
        <v>46183.453506944446</v>
      </c>
      <c r="N2708" s="28">
        <v>2.5000000000000001E-2</v>
      </c>
      <c r="O2708" s="26">
        <v>0</v>
      </c>
      <c r="P2708" s="26">
        <v>0</v>
      </c>
      <c r="Q2708" s="26">
        <v>0</v>
      </c>
      <c r="R2708" s="26">
        <v>0</v>
      </c>
      <c r="S2708" s="26">
        <v>7</v>
      </c>
      <c r="T2708" s="26">
        <v>974</v>
      </c>
      <c r="U2708" s="29">
        <v>0</v>
      </c>
      <c r="V2708" s="29">
        <v>0</v>
      </c>
      <c r="W2708" s="29">
        <v>0</v>
      </c>
      <c r="X2708" s="29">
        <v>0</v>
      </c>
      <c r="Y2708" s="29">
        <v>0.18</v>
      </c>
      <c r="Z2708" s="29">
        <v>24.62</v>
      </c>
    </row>
    <row r="2709" spans="1:26" x14ac:dyDescent="0.3">
      <c r="A2709" s="26">
        <v>3536761</v>
      </c>
      <c r="B2709" s="26">
        <v>1</v>
      </c>
      <c r="C2709" s="26" t="s">
        <v>201</v>
      </c>
      <c r="D2709" s="26" t="s">
        <v>850</v>
      </c>
      <c r="E2709" s="26" t="s">
        <v>1158</v>
      </c>
      <c r="F2709" s="26" t="s">
        <v>3624</v>
      </c>
      <c r="G2709" s="26" t="s">
        <v>1219</v>
      </c>
      <c r="H2709" s="26" t="s">
        <v>22</v>
      </c>
      <c r="I2709" s="26" t="s">
        <v>5</v>
      </c>
      <c r="J2709" s="26" t="s">
        <v>29</v>
      </c>
      <c r="K2709" s="26" t="s">
        <v>16</v>
      </c>
      <c r="L2709" s="27">
        <v>46183.456516203703</v>
      </c>
      <c r="M2709" s="27">
        <v>46183.590925925928</v>
      </c>
      <c r="N2709" s="28">
        <v>3.226</v>
      </c>
      <c r="O2709" s="26">
        <v>0</v>
      </c>
      <c r="P2709" s="26">
        <v>0</v>
      </c>
      <c r="Q2709" s="26">
        <v>0</v>
      </c>
      <c r="R2709" s="26">
        <v>92</v>
      </c>
      <c r="S2709" s="26">
        <v>0</v>
      </c>
      <c r="T2709" s="26">
        <v>0</v>
      </c>
      <c r="U2709" s="29">
        <v>0</v>
      </c>
      <c r="V2709" s="29">
        <v>0</v>
      </c>
      <c r="W2709" s="29">
        <v>0</v>
      </c>
      <c r="X2709" s="29">
        <v>296.76</v>
      </c>
      <c r="Y2709" s="29">
        <v>0</v>
      </c>
      <c r="Z2709" s="29">
        <v>0</v>
      </c>
    </row>
    <row r="2710" spans="1:26" x14ac:dyDescent="0.3">
      <c r="A2710" s="26">
        <v>3536763</v>
      </c>
      <c r="B2710" s="26">
        <v>1</v>
      </c>
      <c r="C2710" s="26" t="s">
        <v>119</v>
      </c>
      <c r="D2710" s="26" t="s">
        <v>468</v>
      </c>
      <c r="E2710" s="26" t="s">
        <v>1161</v>
      </c>
      <c r="F2710" s="26" t="s">
        <v>3625</v>
      </c>
      <c r="G2710" s="26" t="s">
        <v>1250</v>
      </c>
      <c r="H2710" s="26" t="s">
        <v>22</v>
      </c>
      <c r="I2710" s="26" t="s">
        <v>5</v>
      </c>
      <c r="J2710" s="26" t="s">
        <v>24</v>
      </c>
      <c r="K2710" s="26" t="s">
        <v>16</v>
      </c>
      <c r="L2710" s="27">
        <v>46183.457326388889</v>
      </c>
      <c r="M2710" s="27">
        <v>46183.612303240741</v>
      </c>
      <c r="N2710" s="28">
        <v>3.72</v>
      </c>
      <c r="O2710" s="26">
        <v>0</v>
      </c>
      <c r="P2710" s="26">
        <v>1</v>
      </c>
      <c r="Q2710" s="26">
        <v>0</v>
      </c>
      <c r="R2710" s="26">
        <v>0</v>
      </c>
      <c r="S2710" s="26">
        <v>0</v>
      </c>
      <c r="T2710" s="26">
        <v>0</v>
      </c>
      <c r="U2710" s="29">
        <v>0</v>
      </c>
      <c r="V2710" s="29">
        <v>3.72</v>
      </c>
      <c r="W2710" s="29">
        <v>0</v>
      </c>
      <c r="X2710" s="29">
        <v>0</v>
      </c>
      <c r="Y2710" s="29">
        <v>0</v>
      </c>
      <c r="Z2710" s="29">
        <v>0</v>
      </c>
    </row>
    <row r="2711" spans="1:26" x14ac:dyDescent="0.3">
      <c r="A2711" s="26">
        <v>3536764</v>
      </c>
      <c r="B2711" s="26">
        <v>1</v>
      </c>
      <c r="C2711" s="26" t="s">
        <v>53</v>
      </c>
      <c r="D2711" s="26" t="s">
        <v>356</v>
      </c>
      <c r="E2711" s="26" t="s">
        <v>1149</v>
      </c>
      <c r="F2711" s="26" t="s">
        <v>3564</v>
      </c>
      <c r="G2711" s="26" t="s">
        <v>1474</v>
      </c>
      <c r="H2711" s="26" t="s">
        <v>13</v>
      </c>
      <c r="I2711" s="26" t="s">
        <v>5</v>
      </c>
      <c r="J2711" s="26" t="s">
        <v>29</v>
      </c>
      <c r="K2711" s="26" t="s">
        <v>16</v>
      </c>
      <c r="L2711" s="27">
        <v>46183.458541666667</v>
      </c>
      <c r="M2711" s="27">
        <v>46183.462280092594</v>
      </c>
      <c r="N2711" s="28">
        <v>0.09</v>
      </c>
      <c r="O2711" s="26">
        <v>0</v>
      </c>
      <c r="P2711" s="26">
        <v>0</v>
      </c>
      <c r="Q2711" s="26">
        <v>0</v>
      </c>
      <c r="R2711" s="26">
        <v>0</v>
      </c>
      <c r="S2711" s="26">
        <v>11</v>
      </c>
      <c r="T2711" s="26">
        <v>978</v>
      </c>
      <c r="U2711" s="29">
        <v>0</v>
      </c>
      <c r="V2711" s="29">
        <v>0</v>
      </c>
      <c r="W2711" s="29">
        <v>0</v>
      </c>
      <c r="X2711" s="29">
        <v>0</v>
      </c>
      <c r="Y2711" s="29">
        <v>0.99</v>
      </c>
      <c r="Z2711" s="29">
        <v>87.75</v>
      </c>
    </row>
    <row r="2712" spans="1:26" x14ac:dyDescent="0.3">
      <c r="A2712" s="26">
        <v>3536765</v>
      </c>
      <c r="B2712" s="26">
        <v>1</v>
      </c>
      <c r="C2712" s="26" t="s">
        <v>53</v>
      </c>
      <c r="D2712" s="26" t="s">
        <v>348</v>
      </c>
      <c r="E2712" s="26" t="s">
        <v>1149</v>
      </c>
      <c r="F2712" s="26" t="s">
        <v>3626</v>
      </c>
      <c r="G2712" s="26" t="s">
        <v>1178</v>
      </c>
      <c r="H2712" s="26" t="s">
        <v>13</v>
      </c>
      <c r="I2712" s="26" t="s">
        <v>5</v>
      </c>
      <c r="J2712" s="26" t="s">
        <v>29</v>
      </c>
      <c r="K2712" s="26" t="s">
        <v>7</v>
      </c>
      <c r="L2712" s="27">
        <v>46185.492523148147</v>
      </c>
      <c r="M2712" s="27">
        <v>46185.572199074071</v>
      </c>
      <c r="N2712" s="28">
        <v>1.9119999999999999</v>
      </c>
      <c r="O2712" s="26">
        <v>0</v>
      </c>
      <c r="P2712" s="26">
        <v>890</v>
      </c>
      <c r="Q2712" s="26">
        <v>0</v>
      </c>
      <c r="R2712" s="26">
        <v>0</v>
      </c>
      <c r="S2712" s="26">
        <v>0</v>
      </c>
      <c r="T2712" s="26">
        <v>0</v>
      </c>
      <c r="U2712" s="29">
        <v>0</v>
      </c>
      <c r="V2712" s="29">
        <v>1701.88</v>
      </c>
      <c r="W2712" s="29">
        <v>0</v>
      </c>
      <c r="X2712" s="29">
        <v>0</v>
      </c>
      <c r="Y2712" s="29">
        <v>0</v>
      </c>
      <c r="Z2712" s="29">
        <v>0</v>
      </c>
    </row>
    <row r="2713" spans="1:26" x14ac:dyDescent="0.3">
      <c r="A2713" s="26">
        <v>3536770</v>
      </c>
      <c r="B2713" s="26">
        <v>1</v>
      </c>
      <c r="C2713" s="26" t="s">
        <v>201</v>
      </c>
      <c r="D2713" s="26" t="s">
        <v>854</v>
      </c>
      <c r="E2713" s="26" t="s">
        <v>1158</v>
      </c>
      <c r="F2713" s="26" t="s">
        <v>3627</v>
      </c>
      <c r="G2713" s="26" t="s">
        <v>1267</v>
      </c>
      <c r="H2713" s="26" t="s">
        <v>22</v>
      </c>
      <c r="I2713" s="26" t="s">
        <v>5</v>
      </c>
      <c r="J2713" s="26" t="s">
        <v>29</v>
      </c>
      <c r="K2713" s="26" t="s">
        <v>16</v>
      </c>
      <c r="L2713" s="27">
        <v>46183.464097222219</v>
      </c>
      <c r="M2713" s="27">
        <v>46183.562037037038</v>
      </c>
      <c r="N2713" s="28">
        <v>2.35</v>
      </c>
      <c r="O2713" s="26">
        <v>0</v>
      </c>
      <c r="P2713" s="26">
        <v>0</v>
      </c>
      <c r="Q2713" s="26">
        <v>0</v>
      </c>
      <c r="R2713" s="26">
        <v>34</v>
      </c>
      <c r="S2713" s="26">
        <v>0</v>
      </c>
      <c r="T2713" s="26">
        <v>0</v>
      </c>
      <c r="U2713" s="29">
        <v>0</v>
      </c>
      <c r="V2713" s="29">
        <v>0</v>
      </c>
      <c r="W2713" s="29">
        <v>0</v>
      </c>
      <c r="X2713" s="29">
        <v>79.91</v>
      </c>
      <c r="Y2713" s="29">
        <v>0</v>
      </c>
      <c r="Z2713" s="29">
        <v>0</v>
      </c>
    </row>
    <row r="2714" spans="1:26" x14ac:dyDescent="0.3">
      <c r="A2714" s="26">
        <v>3536772</v>
      </c>
      <c r="B2714" s="26">
        <v>1</v>
      </c>
      <c r="C2714" s="26" t="s">
        <v>201</v>
      </c>
      <c r="D2714" s="26" t="s">
        <v>855</v>
      </c>
      <c r="E2714" s="26" t="s">
        <v>1163</v>
      </c>
      <c r="F2714" s="26" t="s">
        <v>3628</v>
      </c>
      <c r="G2714" s="26" t="s">
        <v>1144</v>
      </c>
      <c r="H2714" s="26" t="s">
        <v>22</v>
      </c>
      <c r="I2714" s="26" t="s">
        <v>5</v>
      </c>
      <c r="J2714" s="26" t="s">
        <v>29</v>
      </c>
      <c r="K2714" s="26" t="s">
        <v>7</v>
      </c>
      <c r="L2714" s="27">
        <v>46185.521273148152</v>
      </c>
      <c r="M2714" s="27">
        <v>46185.749513888892</v>
      </c>
      <c r="N2714" s="28">
        <v>5.4779999999999998</v>
      </c>
      <c r="O2714" s="26">
        <v>1</v>
      </c>
      <c r="P2714" s="26">
        <v>94</v>
      </c>
      <c r="Q2714" s="26">
        <v>0</v>
      </c>
      <c r="R2714" s="26">
        <v>0</v>
      </c>
      <c r="S2714" s="26">
        <v>0</v>
      </c>
      <c r="T2714" s="26">
        <v>0</v>
      </c>
      <c r="U2714" s="29">
        <v>5.48</v>
      </c>
      <c r="V2714" s="29">
        <v>514.91</v>
      </c>
      <c r="W2714" s="29">
        <v>0</v>
      </c>
      <c r="X2714" s="29">
        <v>0</v>
      </c>
      <c r="Y2714" s="29">
        <v>0</v>
      </c>
      <c r="Z2714" s="29">
        <v>0</v>
      </c>
    </row>
    <row r="2715" spans="1:26" x14ac:dyDescent="0.3">
      <c r="A2715" s="26">
        <v>3536773</v>
      </c>
      <c r="B2715" s="26">
        <v>1</v>
      </c>
      <c r="C2715" s="26" t="s">
        <v>201</v>
      </c>
      <c r="D2715" s="26" t="s">
        <v>851</v>
      </c>
      <c r="E2715" s="26" t="s">
        <v>1158</v>
      </c>
      <c r="F2715" s="26" t="s">
        <v>3629</v>
      </c>
      <c r="G2715" s="26" t="s">
        <v>1219</v>
      </c>
      <c r="H2715" s="26" t="s">
        <v>22</v>
      </c>
      <c r="I2715" s="26" t="s">
        <v>5</v>
      </c>
      <c r="J2715" s="26" t="s">
        <v>29</v>
      </c>
      <c r="K2715" s="26" t="s">
        <v>16</v>
      </c>
      <c r="L2715" s="27">
        <v>46183.439062500001</v>
      </c>
      <c r="M2715" s="27">
        <v>46183.482638888891</v>
      </c>
      <c r="N2715" s="28">
        <v>1.046</v>
      </c>
      <c r="O2715" s="26">
        <v>0</v>
      </c>
      <c r="P2715" s="26">
        <v>25</v>
      </c>
      <c r="Q2715" s="26">
        <v>0</v>
      </c>
      <c r="R2715" s="26">
        <v>0</v>
      </c>
      <c r="S2715" s="26">
        <v>0</v>
      </c>
      <c r="T2715" s="26">
        <v>0</v>
      </c>
      <c r="U2715" s="29">
        <v>0</v>
      </c>
      <c r="V2715" s="29">
        <v>26.14</v>
      </c>
      <c r="W2715" s="29">
        <v>0</v>
      </c>
      <c r="X2715" s="29">
        <v>0</v>
      </c>
      <c r="Y2715" s="29">
        <v>0</v>
      </c>
      <c r="Z2715" s="29">
        <v>0</v>
      </c>
    </row>
    <row r="2716" spans="1:26" x14ac:dyDescent="0.3">
      <c r="A2716" s="26">
        <v>3536776</v>
      </c>
      <c r="B2716" s="26">
        <v>1</v>
      </c>
      <c r="C2716" s="26" t="s">
        <v>201</v>
      </c>
      <c r="D2716" s="26" t="s">
        <v>855</v>
      </c>
      <c r="E2716" s="26" t="s">
        <v>1161</v>
      </c>
      <c r="F2716" s="26" t="s">
        <v>3630</v>
      </c>
      <c r="G2716" s="26" t="s">
        <v>1223</v>
      </c>
      <c r="H2716" s="26" t="s">
        <v>22</v>
      </c>
      <c r="I2716" s="26" t="s">
        <v>5</v>
      </c>
      <c r="J2716" s="26" t="s">
        <v>29</v>
      </c>
      <c r="K2716" s="26" t="s">
        <v>16</v>
      </c>
      <c r="L2716" s="27">
        <v>46183.468668981484</v>
      </c>
      <c r="M2716" s="27">
        <v>46183.660983796297</v>
      </c>
      <c r="N2716" s="28">
        <v>4.6150000000000002</v>
      </c>
      <c r="O2716" s="26">
        <v>0</v>
      </c>
      <c r="P2716" s="26">
        <v>0</v>
      </c>
      <c r="Q2716" s="26">
        <v>0</v>
      </c>
      <c r="R2716" s="26">
        <v>1</v>
      </c>
      <c r="S2716" s="26">
        <v>0</v>
      </c>
      <c r="T2716" s="26">
        <v>0</v>
      </c>
      <c r="U2716" s="29">
        <v>0</v>
      </c>
      <c r="V2716" s="29">
        <v>0</v>
      </c>
      <c r="W2716" s="29">
        <v>0</v>
      </c>
      <c r="X2716" s="29">
        <v>4.62</v>
      </c>
      <c r="Y2716" s="29">
        <v>0</v>
      </c>
      <c r="Z2716" s="29">
        <v>0</v>
      </c>
    </row>
    <row r="2717" spans="1:26" x14ac:dyDescent="0.3">
      <c r="A2717" s="26">
        <v>3536777</v>
      </c>
      <c r="B2717" s="26">
        <v>1</v>
      </c>
      <c r="C2717" s="26" t="s">
        <v>201</v>
      </c>
      <c r="D2717" s="26" t="s">
        <v>855</v>
      </c>
      <c r="E2717" s="26" t="s">
        <v>1161</v>
      </c>
      <c r="F2717" s="26" t="s">
        <v>3631</v>
      </c>
      <c r="G2717" s="26" t="s">
        <v>1555</v>
      </c>
      <c r="H2717" s="26" t="s">
        <v>22</v>
      </c>
      <c r="I2717" s="26" t="s">
        <v>5</v>
      </c>
      <c r="J2717" s="26" t="s">
        <v>29</v>
      </c>
      <c r="K2717" s="26" t="s">
        <v>16</v>
      </c>
      <c r="L2717" s="27">
        <v>46183.46769675926</v>
      </c>
      <c r="M2717" s="27">
        <v>46183.550069444442</v>
      </c>
      <c r="N2717" s="28">
        <v>1.9770000000000001</v>
      </c>
      <c r="O2717" s="26">
        <v>0</v>
      </c>
      <c r="P2717" s="26">
        <v>0</v>
      </c>
      <c r="Q2717" s="26">
        <v>0</v>
      </c>
      <c r="R2717" s="26">
        <v>0</v>
      </c>
      <c r="S2717" s="26">
        <v>0</v>
      </c>
      <c r="T2717" s="26">
        <v>1</v>
      </c>
      <c r="U2717" s="29">
        <v>0</v>
      </c>
      <c r="V2717" s="29">
        <v>0</v>
      </c>
      <c r="W2717" s="29">
        <v>0</v>
      </c>
      <c r="X2717" s="29">
        <v>0</v>
      </c>
      <c r="Y2717" s="29">
        <v>0</v>
      </c>
      <c r="Z2717" s="29">
        <v>1.98</v>
      </c>
    </row>
    <row r="2718" spans="1:26" x14ac:dyDescent="0.3">
      <c r="A2718" s="26">
        <v>3536778</v>
      </c>
      <c r="B2718" s="26">
        <v>1</v>
      </c>
      <c r="C2718" s="26" t="s">
        <v>119</v>
      </c>
      <c r="D2718" s="26" t="s">
        <v>1115</v>
      </c>
      <c r="E2718" s="26" t="s">
        <v>1145</v>
      </c>
      <c r="F2718" s="26" t="s">
        <v>3632</v>
      </c>
      <c r="G2718" s="26" t="s">
        <v>1596</v>
      </c>
      <c r="H2718" s="26" t="s">
        <v>13</v>
      </c>
      <c r="I2718" s="26" t="s">
        <v>5</v>
      </c>
      <c r="J2718" s="26" t="s">
        <v>29</v>
      </c>
      <c r="K2718" s="26" t="s">
        <v>16</v>
      </c>
      <c r="L2718" s="27">
        <v>46183.466273148151</v>
      </c>
      <c r="M2718" s="27">
        <v>46183.471516203703</v>
      </c>
      <c r="N2718" s="28">
        <v>0.126</v>
      </c>
      <c r="O2718" s="26">
        <v>8</v>
      </c>
      <c r="P2718" s="26">
        <v>3592</v>
      </c>
      <c r="Q2718" s="26">
        <v>0</v>
      </c>
      <c r="R2718" s="26">
        <v>0</v>
      </c>
      <c r="S2718" s="26">
        <v>0</v>
      </c>
      <c r="T2718" s="26">
        <v>0</v>
      </c>
      <c r="U2718" s="29">
        <v>1.01</v>
      </c>
      <c r="V2718" s="29">
        <v>451.99</v>
      </c>
      <c r="W2718" s="29">
        <v>0</v>
      </c>
      <c r="X2718" s="29">
        <v>0</v>
      </c>
      <c r="Y2718" s="29">
        <v>0</v>
      </c>
      <c r="Z2718" s="29">
        <v>0</v>
      </c>
    </row>
    <row r="2719" spans="1:26" x14ac:dyDescent="0.3">
      <c r="A2719" s="26">
        <v>3536782</v>
      </c>
      <c r="B2719" s="26">
        <v>1</v>
      </c>
      <c r="C2719" s="26" t="s">
        <v>53</v>
      </c>
      <c r="D2719" s="26" t="s">
        <v>348</v>
      </c>
      <c r="E2719" s="26" t="s">
        <v>1161</v>
      </c>
      <c r="F2719" s="26" t="s">
        <v>3633</v>
      </c>
      <c r="G2719" s="26" t="s">
        <v>1185</v>
      </c>
      <c r="H2719" s="26" t="s">
        <v>22</v>
      </c>
      <c r="I2719" s="26" t="s">
        <v>5</v>
      </c>
      <c r="J2719" s="26" t="s">
        <v>29</v>
      </c>
      <c r="K2719" s="26" t="s">
        <v>16</v>
      </c>
      <c r="L2719" s="27">
        <v>46183.471736111111</v>
      </c>
      <c r="M2719" s="27">
        <v>46183.601527777777</v>
      </c>
      <c r="N2719" s="28">
        <v>3.1150000000000002</v>
      </c>
      <c r="O2719" s="26">
        <v>0</v>
      </c>
      <c r="P2719" s="26">
        <v>0</v>
      </c>
      <c r="Q2719" s="26">
        <v>0</v>
      </c>
      <c r="R2719" s="26">
        <v>1</v>
      </c>
      <c r="S2719" s="26">
        <v>0</v>
      </c>
      <c r="T2719" s="26">
        <v>0</v>
      </c>
      <c r="U2719" s="29">
        <v>0</v>
      </c>
      <c r="V2719" s="29">
        <v>0</v>
      </c>
      <c r="W2719" s="29">
        <v>0</v>
      </c>
      <c r="X2719" s="29">
        <v>3.11</v>
      </c>
      <c r="Y2719" s="29">
        <v>0</v>
      </c>
      <c r="Z2719" s="29">
        <v>0</v>
      </c>
    </row>
    <row r="2720" spans="1:26" x14ac:dyDescent="0.3">
      <c r="A2720" s="26">
        <v>3536783</v>
      </c>
      <c r="B2720" s="26">
        <v>1</v>
      </c>
      <c r="C2720" s="26" t="s">
        <v>53</v>
      </c>
      <c r="D2720" s="26" t="s">
        <v>348</v>
      </c>
      <c r="E2720" s="26" t="s">
        <v>1149</v>
      </c>
      <c r="F2720" s="26" t="s">
        <v>3634</v>
      </c>
      <c r="G2720" s="26" t="s">
        <v>1148</v>
      </c>
      <c r="H2720" s="26" t="s">
        <v>13</v>
      </c>
      <c r="I2720" s="26" t="s">
        <v>5</v>
      </c>
      <c r="J2720" s="26" t="s">
        <v>29</v>
      </c>
      <c r="K2720" s="26" t="s">
        <v>7</v>
      </c>
      <c r="L2720" s="27">
        <v>46185.474965277775</v>
      </c>
      <c r="M2720" s="27">
        <v>46185.585289351853</v>
      </c>
      <c r="N2720" s="28">
        <v>2.6480000000000001</v>
      </c>
      <c r="O2720" s="26">
        <v>5</v>
      </c>
      <c r="P2720" s="26">
        <v>312</v>
      </c>
      <c r="Q2720" s="26">
        <v>0</v>
      </c>
      <c r="R2720" s="26">
        <v>0</v>
      </c>
      <c r="S2720" s="26">
        <v>0</v>
      </c>
      <c r="T2720" s="26">
        <v>0</v>
      </c>
      <c r="U2720" s="29">
        <v>13.24</v>
      </c>
      <c r="V2720" s="29">
        <v>826.14</v>
      </c>
      <c r="W2720" s="29">
        <v>0</v>
      </c>
      <c r="X2720" s="29">
        <v>0</v>
      </c>
      <c r="Y2720" s="29">
        <v>0</v>
      </c>
      <c r="Z2720" s="29">
        <v>0</v>
      </c>
    </row>
    <row r="2721" spans="1:26" x14ac:dyDescent="0.3">
      <c r="A2721" s="26">
        <v>3536785</v>
      </c>
      <c r="B2721" s="26">
        <v>1</v>
      </c>
      <c r="C2721" s="26" t="s">
        <v>53</v>
      </c>
      <c r="D2721" s="26" t="s">
        <v>354</v>
      </c>
      <c r="E2721" s="26" t="s">
        <v>1161</v>
      </c>
      <c r="F2721" s="26" t="s">
        <v>3635</v>
      </c>
      <c r="G2721" s="26" t="s">
        <v>1236</v>
      </c>
      <c r="H2721" s="26" t="s">
        <v>22</v>
      </c>
      <c r="I2721" s="26" t="s">
        <v>5</v>
      </c>
      <c r="J2721" s="26" t="s">
        <v>29</v>
      </c>
      <c r="K2721" s="26" t="s">
        <v>16</v>
      </c>
      <c r="L2721" s="27">
        <v>46183.473449074074</v>
      </c>
      <c r="M2721" s="27">
        <v>46183.547129629631</v>
      </c>
      <c r="N2721" s="28">
        <v>1.768</v>
      </c>
      <c r="O2721" s="26">
        <v>0</v>
      </c>
      <c r="P2721" s="26">
        <v>8</v>
      </c>
      <c r="Q2721" s="26">
        <v>0</v>
      </c>
      <c r="R2721" s="26">
        <v>0</v>
      </c>
      <c r="S2721" s="26">
        <v>0</v>
      </c>
      <c r="T2721" s="26">
        <v>0</v>
      </c>
      <c r="U2721" s="29">
        <v>0</v>
      </c>
      <c r="V2721" s="29">
        <v>14.15</v>
      </c>
      <c r="W2721" s="29">
        <v>0</v>
      </c>
      <c r="X2721" s="29">
        <v>0</v>
      </c>
      <c r="Y2721" s="29">
        <v>0</v>
      </c>
      <c r="Z2721" s="29">
        <v>0</v>
      </c>
    </row>
    <row r="2722" spans="1:26" x14ac:dyDescent="0.3">
      <c r="A2722" s="26">
        <v>3536793</v>
      </c>
      <c r="B2722" s="26">
        <v>1</v>
      </c>
      <c r="C2722" s="26" t="s">
        <v>53</v>
      </c>
      <c r="D2722" s="26" t="s">
        <v>354</v>
      </c>
      <c r="E2722" s="26" t="s">
        <v>1161</v>
      </c>
      <c r="F2722" s="26" t="s">
        <v>3636</v>
      </c>
      <c r="G2722" s="26" t="s">
        <v>1189</v>
      </c>
      <c r="H2722" s="26" t="s">
        <v>22</v>
      </c>
      <c r="I2722" s="26" t="s">
        <v>5</v>
      </c>
      <c r="J2722" s="26" t="s">
        <v>29</v>
      </c>
      <c r="K2722" s="26" t="s">
        <v>16</v>
      </c>
      <c r="L2722" s="27">
        <v>46183.479421296295</v>
      </c>
      <c r="M2722" s="27">
        <v>46183.600902777776</v>
      </c>
      <c r="N2722" s="28">
        <v>2.915</v>
      </c>
      <c r="O2722" s="26">
        <v>0</v>
      </c>
      <c r="P2722" s="26">
        <v>1</v>
      </c>
      <c r="Q2722" s="26">
        <v>0</v>
      </c>
      <c r="R2722" s="26">
        <v>0</v>
      </c>
      <c r="S2722" s="26">
        <v>0</v>
      </c>
      <c r="T2722" s="26">
        <v>0</v>
      </c>
      <c r="U2722" s="29">
        <v>0</v>
      </c>
      <c r="V2722" s="29">
        <v>2.92</v>
      </c>
      <c r="W2722" s="29">
        <v>0</v>
      </c>
      <c r="X2722" s="29">
        <v>0</v>
      </c>
      <c r="Y2722" s="29">
        <v>0</v>
      </c>
      <c r="Z2722" s="29">
        <v>0</v>
      </c>
    </row>
    <row r="2723" spans="1:26" x14ac:dyDescent="0.3">
      <c r="A2723" s="26">
        <v>3536800</v>
      </c>
      <c r="B2723" s="26">
        <v>1</v>
      </c>
      <c r="C2723" s="26" t="s">
        <v>53</v>
      </c>
      <c r="D2723" s="26" t="s">
        <v>360</v>
      </c>
      <c r="E2723" s="26" t="s">
        <v>1149</v>
      </c>
      <c r="F2723" s="26" t="s">
        <v>3637</v>
      </c>
      <c r="G2723" s="26" t="s">
        <v>1331</v>
      </c>
      <c r="H2723" s="26" t="s">
        <v>13</v>
      </c>
      <c r="I2723" s="26" t="s">
        <v>5</v>
      </c>
      <c r="J2723" s="26" t="s">
        <v>29</v>
      </c>
      <c r="K2723" s="26" t="s">
        <v>16</v>
      </c>
      <c r="L2723" s="27">
        <v>46183.48605324074</v>
      </c>
      <c r="M2723" s="27">
        <v>46183.603993055556</v>
      </c>
      <c r="N2723" s="28">
        <v>2.83</v>
      </c>
      <c r="O2723" s="26">
        <v>1</v>
      </c>
      <c r="P2723" s="26">
        <v>51</v>
      </c>
      <c r="Q2723" s="26">
        <v>0</v>
      </c>
      <c r="R2723" s="26">
        <v>0</v>
      </c>
      <c r="S2723" s="26">
        <v>0</v>
      </c>
      <c r="T2723" s="26">
        <v>0</v>
      </c>
      <c r="U2723" s="29">
        <v>2.83</v>
      </c>
      <c r="V2723" s="29">
        <v>144.35</v>
      </c>
      <c r="W2723" s="29">
        <v>0</v>
      </c>
      <c r="X2723" s="29">
        <v>0</v>
      </c>
      <c r="Y2723" s="29">
        <v>0</v>
      </c>
      <c r="Z2723" s="29">
        <v>0</v>
      </c>
    </row>
    <row r="2724" spans="1:26" x14ac:dyDescent="0.3">
      <c r="A2724" s="26">
        <v>3536803</v>
      </c>
      <c r="B2724" s="26">
        <v>1</v>
      </c>
      <c r="C2724" s="26" t="s">
        <v>119</v>
      </c>
      <c r="D2724" s="26" t="s">
        <v>1115</v>
      </c>
      <c r="E2724" s="26" t="s">
        <v>1161</v>
      </c>
      <c r="F2724" s="26" t="s">
        <v>3638</v>
      </c>
      <c r="G2724" s="26" t="s">
        <v>1236</v>
      </c>
      <c r="H2724" s="26" t="s">
        <v>22</v>
      </c>
      <c r="I2724" s="26" t="s">
        <v>5</v>
      </c>
      <c r="J2724" s="26" t="s">
        <v>29</v>
      </c>
      <c r="K2724" s="26" t="s">
        <v>16</v>
      </c>
      <c r="L2724" s="27">
        <v>46183.480011574073</v>
      </c>
      <c r="M2724" s="27">
        <v>46183.596828703703</v>
      </c>
      <c r="N2724" s="28">
        <v>2.8039999999999998</v>
      </c>
      <c r="O2724" s="26">
        <v>0</v>
      </c>
      <c r="P2724" s="26">
        <v>8</v>
      </c>
      <c r="Q2724" s="26">
        <v>0</v>
      </c>
      <c r="R2724" s="26">
        <v>0</v>
      </c>
      <c r="S2724" s="26">
        <v>0</v>
      </c>
      <c r="T2724" s="26">
        <v>0</v>
      </c>
      <c r="U2724" s="29">
        <v>0</v>
      </c>
      <c r="V2724" s="29">
        <v>22.43</v>
      </c>
      <c r="W2724" s="29">
        <v>0</v>
      </c>
      <c r="X2724" s="29">
        <v>0</v>
      </c>
      <c r="Y2724" s="29">
        <v>0</v>
      </c>
      <c r="Z2724" s="29">
        <v>0</v>
      </c>
    </row>
    <row r="2725" spans="1:26" x14ac:dyDescent="0.3">
      <c r="A2725" s="26">
        <v>3536804</v>
      </c>
      <c r="B2725" s="26">
        <v>1</v>
      </c>
      <c r="C2725" s="26" t="s">
        <v>201</v>
      </c>
      <c r="D2725" s="26" t="s">
        <v>855</v>
      </c>
      <c r="E2725" s="26" t="s">
        <v>1161</v>
      </c>
      <c r="F2725" s="26" t="s">
        <v>3639</v>
      </c>
      <c r="G2725" s="26" t="s">
        <v>1585</v>
      </c>
      <c r="H2725" s="26" t="s">
        <v>22</v>
      </c>
      <c r="I2725" s="26" t="s">
        <v>5</v>
      </c>
      <c r="J2725" s="26" t="s">
        <v>29</v>
      </c>
      <c r="K2725" s="26" t="s">
        <v>16</v>
      </c>
      <c r="L2725" s="27">
        <v>46183.485393518517</v>
      </c>
      <c r="M2725" s="27">
        <v>46183.643055555556</v>
      </c>
      <c r="N2725" s="28">
        <v>3.7839999999999998</v>
      </c>
      <c r="O2725" s="26">
        <v>0</v>
      </c>
      <c r="P2725" s="26">
        <v>0</v>
      </c>
      <c r="Q2725" s="26">
        <v>0</v>
      </c>
      <c r="R2725" s="26">
        <v>0</v>
      </c>
      <c r="S2725" s="26">
        <v>0</v>
      </c>
      <c r="T2725" s="26">
        <v>1</v>
      </c>
      <c r="U2725" s="29">
        <v>0</v>
      </c>
      <c r="V2725" s="29">
        <v>0</v>
      </c>
      <c r="W2725" s="29">
        <v>0</v>
      </c>
      <c r="X2725" s="29">
        <v>0</v>
      </c>
      <c r="Y2725" s="29">
        <v>0</v>
      </c>
      <c r="Z2725" s="29">
        <v>3.78</v>
      </c>
    </row>
    <row r="2726" spans="1:26" x14ac:dyDescent="0.3">
      <c r="A2726" s="26">
        <v>3536807</v>
      </c>
      <c r="B2726" s="26">
        <v>1</v>
      </c>
      <c r="C2726" s="26" t="s">
        <v>201</v>
      </c>
      <c r="D2726" s="26" t="s">
        <v>1125</v>
      </c>
      <c r="E2726" s="26" t="s">
        <v>1158</v>
      </c>
      <c r="F2726" s="26" t="s">
        <v>3640</v>
      </c>
      <c r="G2726" s="26" t="s">
        <v>1250</v>
      </c>
      <c r="H2726" s="26" t="s">
        <v>22</v>
      </c>
      <c r="I2726" s="26" t="s">
        <v>5</v>
      </c>
      <c r="J2726" s="26" t="s">
        <v>24</v>
      </c>
      <c r="K2726" s="26" t="s">
        <v>16</v>
      </c>
      <c r="L2726" s="27">
        <v>46183.492824074077</v>
      </c>
      <c r="M2726" s="27">
        <v>46183.544236111113</v>
      </c>
      <c r="N2726" s="28">
        <v>1.234</v>
      </c>
      <c r="O2726" s="26">
        <v>0</v>
      </c>
      <c r="P2726" s="26">
        <v>45</v>
      </c>
      <c r="Q2726" s="26">
        <v>0</v>
      </c>
      <c r="R2726" s="26">
        <v>0</v>
      </c>
      <c r="S2726" s="26">
        <v>0</v>
      </c>
      <c r="T2726" s="26">
        <v>0</v>
      </c>
      <c r="U2726" s="29">
        <v>0</v>
      </c>
      <c r="V2726" s="29">
        <v>55.52</v>
      </c>
      <c r="W2726" s="29">
        <v>0</v>
      </c>
      <c r="X2726" s="29">
        <v>0</v>
      </c>
      <c r="Y2726" s="29">
        <v>0</v>
      </c>
      <c r="Z2726" s="29">
        <v>0</v>
      </c>
    </row>
    <row r="2727" spans="1:26" x14ac:dyDescent="0.3">
      <c r="A2727" s="26">
        <v>3536809</v>
      </c>
      <c r="B2727" s="26">
        <v>1</v>
      </c>
      <c r="C2727" s="26" t="s">
        <v>119</v>
      </c>
      <c r="D2727" s="26" t="s">
        <v>467</v>
      </c>
      <c r="E2727" s="26" t="s">
        <v>1161</v>
      </c>
      <c r="F2727" s="26" t="s">
        <v>3641</v>
      </c>
      <c r="G2727" s="26" t="s">
        <v>1236</v>
      </c>
      <c r="H2727" s="26" t="s">
        <v>22</v>
      </c>
      <c r="I2727" s="26" t="s">
        <v>5</v>
      </c>
      <c r="J2727" s="26" t="s">
        <v>29</v>
      </c>
      <c r="K2727" s="26" t="s">
        <v>16</v>
      </c>
      <c r="L2727" s="27">
        <v>46183.492280092592</v>
      </c>
      <c r="M2727" s="27">
        <v>46183.592581018522</v>
      </c>
      <c r="N2727" s="28">
        <v>2.407</v>
      </c>
      <c r="O2727" s="26">
        <v>0</v>
      </c>
      <c r="P2727" s="26">
        <v>1</v>
      </c>
      <c r="Q2727" s="26">
        <v>0</v>
      </c>
      <c r="R2727" s="26">
        <v>0</v>
      </c>
      <c r="S2727" s="26">
        <v>0</v>
      </c>
      <c r="T2727" s="26">
        <v>0</v>
      </c>
      <c r="U2727" s="29">
        <v>0</v>
      </c>
      <c r="V2727" s="29">
        <v>2.41</v>
      </c>
      <c r="W2727" s="29">
        <v>0</v>
      </c>
      <c r="X2727" s="29">
        <v>0</v>
      </c>
      <c r="Y2727" s="29">
        <v>0</v>
      </c>
      <c r="Z2727" s="29">
        <v>0</v>
      </c>
    </row>
    <row r="2728" spans="1:26" x14ac:dyDescent="0.3">
      <c r="A2728" s="26">
        <v>3536810</v>
      </c>
      <c r="B2728" s="26">
        <v>1</v>
      </c>
      <c r="C2728" s="26" t="s">
        <v>201</v>
      </c>
      <c r="D2728" s="26" t="s">
        <v>855</v>
      </c>
      <c r="E2728" s="26" t="s">
        <v>1149</v>
      </c>
      <c r="F2728" s="26" t="s">
        <v>3642</v>
      </c>
      <c r="G2728" s="26" t="s">
        <v>1196</v>
      </c>
      <c r="H2728" s="26" t="s">
        <v>13</v>
      </c>
      <c r="I2728" s="26" t="s">
        <v>14</v>
      </c>
      <c r="J2728" s="26" t="s">
        <v>29</v>
      </c>
      <c r="K2728" s="26" t="s">
        <v>16</v>
      </c>
      <c r="L2728" s="27">
        <v>46183.490555555552</v>
      </c>
      <c r="M2728" s="27">
        <v>46183.4921412037</v>
      </c>
      <c r="N2728" s="28">
        <v>3.7999999999999999E-2</v>
      </c>
      <c r="O2728" s="26">
        <v>0</v>
      </c>
      <c r="P2728" s="26">
        <v>0</v>
      </c>
      <c r="Q2728" s="26">
        <v>0</v>
      </c>
      <c r="R2728" s="26">
        <v>0</v>
      </c>
      <c r="S2728" s="26">
        <v>12</v>
      </c>
      <c r="T2728" s="26">
        <v>1003</v>
      </c>
      <c r="U2728" s="29">
        <v>0</v>
      </c>
      <c r="V2728" s="29">
        <v>0</v>
      </c>
      <c r="W2728" s="29">
        <v>0</v>
      </c>
      <c r="X2728" s="29">
        <v>0</v>
      </c>
      <c r="Y2728" s="29">
        <v>0.46</v>
      </c>
      <c r="Z2728" s="29">
        <v>38.17</v>
      </c>
    </row>
    <row r="2729" spans="1:26" x14ac:dyDescent="0.3">
      <c r="A2729" s="26">
        <v>3536811</v>
      </c>
      <c r="B2729" s="26">
        <v>1</v>
      </c>
      <c r="C2729" s="26" t="s">
        <v>119</v>
      </c>
      <c r="D2729" s="26" t="s">
        <v>471</v>
      </c>
      <c r="E2729" s="26" t="s">
        <v>1145</v>
      </c>
      <c r="F2729" s="26" t="s">
        <v>3598</v>
      </c>
      <c r="G2729" s="26" t="s">
        <v>1596</v>
      </c>
      <c r="H2729" s="26" t="s">
        <v>13</v>
      </c>
      <c r="I2729" s="26" t="s">
        <v>14</v>
      </c>
      <c r="J2729" s="26" t="s">
        <v>29</v>
      </c>
      <c r="K2729" s="26" t="s">
        <v>16</v>
      </c>
      <c r="L2729" s="27">
        <v>46183.493506944447</v>
      </c>
      <c r="M2729" s="27">
        <v>46183.494895833333</v>
      </c>
      <c r="N2729" s="28">
        <v>3.3000000000000002E-2</v>
      </c>
      <c r="O2729" s="26">
        <v>0</v>
      </c>
      <c r="P2729" s="26">
        <v>0</v>
      </c>
      <c r="Q2729" s="26">
        <v>6</v>
      </c>
      <c r="R2729" s="26">
        <v>1882</v>
      </c>
      <c r="S2729" s="26">
        <v>1</v>
      </c>
      <c r="T2729" s="26">
        <v>191</v>
      </c>
      <c r="U2729" s="29">
        <v>0</v>
      </c>
      <c r="V2729" s="29">
        <v>0</v>
      </c>
      <c r="W2729" s="29">
        <v>0.2</v>
      </c>
      <c r="X2729" s="29">
        <v>62.73</v>
      </c>
      <c r="Y2729" s="29">
        <v>0.03</v>
      </c>
      <c r="Z2729" s="29">
        <v>6.37</v>
      </c>
    </row>
    <row r="2730" spans="1:26" x14ac:dyDescent="0.3">
      <c r="A2730" s="26">
        <v>3536815</v>
      </c>
      <c r="B2730" s="26">
        <v>1</v>
      </c>
      <c r="C2730" s="26" t="s">
        <v>119</v>
      </c>
      <c r="D2730" s="26" t="s">
        <v>481</v>
      </c>
      <c r="E2730" s="26" t="s">
        <v>1149</v>
      </c>
      <c r="F2730" s="26" t="s">
        <v>3643</v>
      </c>
      <c r="G2730" s="26" t="s">
        <v>1144</v>
      </c>
      <c r="H2730" s="26" t="s">
        <v>13</v>
      </c>
      <c r="I2730" s="26" t="s">
        <v>5</v>
      </c>
      <c r="J2730" s="26" t="s">
        <v>29</v>
      </c>
      <c r="K2730" s="26" t="s">
        <v>7</v>
      </c>
      <c r="L2730" s="27">
        <v>46188.458333333336</v>
      </c>
      <c r="M2730" s="27">
        <v>46188.493055555555</v>
      </c>
      <c r="N2730" s="28">
        <v>0.83299999999999996</v>
      </c>
      <c r="O2730" s="26">
        <v>0</v>
      </c>
      <c r="P2730" s="26">
        <v>0</v>
      </c>
      <c r="Q2730" s="26">
        <v>4</v>
      </c>
      <c r="R2730" s="26">
        <v>0</v>
      </c>
      <c r="S2730" s="26">
        <v>7</v>
      </c>
      <c r="T2730" s="26">
        <v>0</v>
      </c>
      <c r="U2730" s="29">
        <v>0</v>
      </c>
      <c r="V2730" s="29">
        <v>0</v>
      </c>
      <c r="W2730" s="29">
        <v>3.33</v>
      </c>
      <c r="X2730" s="29">
        <v>0</v>
      </c>
      <c r="Y2730" s="29">
        <v>5.83</v>
      </c>
      <c r="Z2730" s="29">
        <v>0</v>
      </c>
    </row>
    <row r="2731" spans="1:26" x14ac:dyDescent="0.3">
      <c r="A2731" s="26">
        <v>3536816</v>
      </c>
      <c r="B2731" s="26">
        <v>1</v>
      </c>
      <c r="C2731" s="26" t="s">
        <v>201</v>
      </c>
      <c r="D2731" s="26" t="s">
        <v>854</v>
      </c>
      <c r="E2731" s="26" t="s">
        <v>1145</v>
      </c>
      <c r="F2731" s="26" t="s">
        <v>3644</v>
      </c>
      <c r="G2731" s="26" t="s">
        <v>1356</v>
      </c>
      <c r="H2731" s="26" t="s">
        <v>13</v>
      </c>
      <c r="I2731" s="26" t="s">
        <v>5</v>
      </c>
      <c r="J2731" s="26" t="s">
        <v>29</v>
      </c>
      <c r="K2731" s="26" t="s">
        <v>16</v>
      </c>
      <c r="L2731" s="27">
        <v>46183.504710648151</v>
      </c>
      <c r="M2731" s="27">
        <v>46183.509085648147</v>
      </c>
      <c r="N2731" s="28">
        <v>0.105</v>
      </c>
      <c r="O2731" s="26">
        <v>3</v>
      </c>
      <c r="P2731" s="26">
        <v>397</v>
      </c>
      <c r="Q2731" s="26">
        <v>0</v>
      </c>
      <c r="R2731" s="26">
        <v>0</v>
      </c>
      <c r="S2731" s="26">
        <v>0</v>
      </c>
      <c r="T2731" s="26">
        <v>0</v>
      </c>
      <c r="U2731" s="29">
        <v>0.32</v>
      </c>
      <c r="V2731" s="29">
        <v>41.69</v>
      </c>
      <c r="W2731" s="29">
        <v>0</v>
      </c>
      <c r="X2731" s="29">
        <v>0</v>
      </c>
      <c r="Y2731" s="29">
        <v>0</v>
      </c>
      <c r="Z2731" s="29">
        <v>0</v>
      </c>
    </row>
    <row r="2732" spans="1:26" x14ac:dyDescent="0.3">
      <c r="A2732" s="26">
        <v>3536818</v>
      </c>
      <c r="B2732" s="26">
        <v>1</v>
      </c>
      <c r="C2732" s="26" t="s">
        <v>201</v>
      </c>
      <c r="D2732" s="26" t="s">
        <v>858</v>
      </c>
      <c r="E2732" s="26" t="s">
        <v>1149</v>
      </c>
      <c r="F2732" s="26" t="s">
        <v>2853</v>
      </c>
      <c r="G2732" s="26" t="s">
        <v>1277</v>
      </c>
      <c r="H2732" s="26" t="s">
        <v>13</v>
      </c>
      <c r="I2732" s="26" t="s">
        <v>5</v>
      </c>
      <c r="J2732" s="26" t="s">
        <v>29</v>
      </c>
      <c r="K2732" s="26" t="s">
        <v>16</v>
      </c>
      <c r="L2732" s="27">
        <v>46183.511435185188</v>
      </c>
      <c r="M2732" s="27">
        <v>46183.516192129631</v>
      </c>
      <c r="N2732" s="28">
        <v>0.114</v>
      </c>
      <c r="O2732" s="26">
        <v>0</v>
      </c>
      <c r="P2732" s="26">
        <v>0</v>
      </c>
      <c r="Q2732" s="26">
        <v>0</v>
      </c>
      <c r="R2732" s="26">
        <v>0</v>
      </c>
      <c r="S2732" s="26">
        <v>5</v>
      </c>
      <c r="T2732" s="26">
        <v>483</v>
      </c>
      <c r="U2732" s="29">
        <v>0</v>
      </c>
      <c r="V2732" s="29">
        <v>0</v>
      </c>
      <c r="W2732" s="29">
        <v>0</v>
      </c>
      <c r="X2732" s="29">
        <v>0</v>
      </c>
      <c r="Y2732" s="29">
        <v>0.56999999999999995</v>
      </c>
      <c r="Z2732" s="29">
        <v>55.14</v>
      </c>
    </row>
    <row r="2733" spans="1:26" x14ac:dyDescent="0.3">
      <c r="A2733" s="26">
        <v>3536823</v>
      </c>
      <c r="B2733" s="26">
        <v>1</v>
      </c>
      <c r="C2733" s="26" t="s">
        <v>201</v>
      </c>
      <c r="D2733" s="26" t="s">
        <v>855</v>
      </c>
      <c r="E2733" s="26" t="s">
        <v>1158</v>
      </c>
      <c r="F2733" s="26" t="s">
        <v>3645</v>
      </c>
      <c r="G2733" s="26" t="s">
        <v>1219</v>
      </c>
      <c r="H2733" s="26" t="s">
        <v>22</v>
      </c>
      <c r="I2733" s="26" t="s">
        <v>5</v>
      </c>
      <c r="J2733" s="26" t="s">
        <v>29</v>
      </c>
      <c r="K2733" s="26" t="s">
        <v>16</v>
      </c>
      <c r="L2733" s="27">
        <v>46183.505057870374</v>
      </c>
      <c r="M2733" s="27">
        <v>46183.680775462963</v>
      </c>
      <c r="N2733" s="28">
        <v>4.2169999999999996</v>
      </c>
      <c r="O2733" s="26">
        <v>0</v>
      </c>
      <c r="P2733" s="26">
        <v>0</v>
      </c>
      <c r="Q2733" s="26">
        <v>0</v>
      </c>
      <c r="R2733" s="26">
        <v>0</v>
      </c>
      <c r="S2733" s="26">
        <v>0</v>
      </c>
      <c r="T2733" s="26">
        <v>18</v>
      </c>
      <c r="U2733" s="29">
        <v>0</v>
      </c>
      <c r="V2733" s="29">
        <v>0</v>
      </c>
      <c r="W2733" s="29">
        <v>0</v>
      </c>
      <c r="X2733" s="29">
        <v>0</v>
      </c>
      <c r="Y2733" s="29">
        <v>0</v>
      </c>
      <c r="Z2733" s="29">
        <v>75.91</v>
      </c>
    </row>
    <row r="2734" spans="1:26" x14ac:dyDescent="0.3">
      <c r="A2734" s="26">
        <v>3536824</v>
      </c>
      <c r="B2734" s="26">
        <v>1</v>
      </c>
      <c r="C2734" s="26" t="s">
        <v>201</v>
      </c>
      <c r="D2734" s="26" t="s">
        <v>1125</v>
      </c>
      <c r="E2734" s="26" t="s">
        <v>1161</v>
      </c>
      <c r="F2734" s="26" t="s">
        <v>3646</v>
      </c>
      <c r="G2734" s="26" t="s">
        <v>1185</v>
      </c>
      <c r="H2734" s="26" t="s">
        <v>22</v>
      </c>
      <c r="I2734" s="26" t="s">
        <v>5</v>
      </c>
      <c r="J2734" s="26" t="s">
        <v>29</v>
      </c>
      <c r="K2734" s="26" t="s">
        <v>16</v>
      </c>
      <c r="L2734" s="27">
        <v>46183.502858796295</v>
      </c>
      <c r="M2734" s="27">
        <v>46183.757037037038</v>
      </c>
      <c r="N2734" s="28">
        <v>6.1</v>
      </c>
      <c r="O2734" s="26">
        <v>0</v>
      </c>
      <c r="P2734" s="26">
        <v>1</v>
      </c>
      <c r="Q2734" s="26">
        <v>0</v>
      </c>
      <c r="R2734" s="26">
        <v>0</v>
      </c>
      <c r="S2734" s="26">
        <v>0</v>
      </c>
      <c r="T2734" s="26">
        <v>0</v>
      </c>
      <c r="U2734" s="29">
        <v>0</v>
      </c>
      <c r="V2734" s="29">
        <v>6.1</v>
      </c>
      <c r="W2734" s="29">
        <v>0</v>
      </c>
      <c r="X2734" s="29">
        <v>0</v>
      </c>
      <c r="Y2734" s="29">
        <v>0</v>
      </c>
      <c r="Z2734" s="29">
        <v>0</v>
      </c>
    </row>
    <row r="2735" spans="1:26" x14ac:dyDescent="0.3">
      <c r="A2735" s="26">
        <v>3536825</v>
      </c>
      <c r="B2735" s="26">
        <v>1</v>
      </c>
      <c r="C2735" s="26" t="s">
        <v>119</v>
      </c>
      <c r="D2735" s="26" t="s">
        <v>468</v>
      </c>
      <c r="E2735" s="26" t="s">
        <v>1161</v>
      </c>
      <c r="F2735" s="26" t="s">
        <v>3647</v>
      </c>
      <c r="G2735" s="26" t="s">
        <v>1236</v>
      </c>
      <c r="H2735" s="26" t="s">
        <v>22</v>
      </c>
      <c r="I2735" s="26" t="s">
        <v>5</v>
      </c>
      <c r="J2735" s="26" t="s">
        <v>29</v>
      </c>
      <c r="K2735" s="26" t="s">
        <v>16</v>
      </c>
      <c r="L2735" s="27">
        <v>46183.51829861111</v>
      </c>
      <c r="M2735" s="27">
        <v>46183.718831018516</v>
      </c>
      <c r="N2735" s="28">
        <v>4.8129999999999997</v>
      </c>
      <c r="O2735" s="26">
        <v>0</v>
      </c>
      <c r="P2735" s="26">
        <v>1</v>
      </c>
      <c r="Q2735" s="26">
        <v>0</v>
      </c>
      <c r="R2735" s="26">
        <v>0</v>
      </c>
      <c r="S2735" s="26">
        <v>0</v>
      </c>
      <c r="T2735" s="26">
        <v>0</v>
      </c>
      <c r="U2735" s="29">
        <v>0</v>
      </c>
      <c r="V2735" s="29">
        <v>4.8099999999999996</v>
      </c>
      <c r="W2735" s="29">
        <v>0</v>
      </c>
      <c r="X2735" s="29">
        <v>0</v>
      </c>
      <c r="Y2735" s="29">
        <v>0</v>
      </c>
      <c r="Z2735" s="29">
        <v>0</v>
      </c>
    </row>
    <row r="2736" spans="1:26" x14ac:dyDescent="0.3">
      <c r="A2736" s="26">
        <v>3536826</v>
      </c>
      <c r="B2736" s="26">
        <v>1</v>
      </c>
      <c r="C2736" s="26" t="s">
        <v>201</v>
      </c>
      <c r="D2736" s="26" t="s">
        <v>848</v>
      </c>
      <c r="E2736" s="26" t="s">
        <v>1158</v>
      </c>
      <c r="F2736" s="26" t="s">
        <v>3648</v>
      </c>
      <c r="G2736" s="26" t="s">
        <v>1219</v>
      </c>
      <c r="H2736" s="26" t="s">
        <v>22</v>
      </c>
      <c r="I2736" s="26" t="s">
        <v>5</v>
      </c>
      <c r="J2736" s="26" t="s">
        <v>29</v>
      </c>
      <c r="K2736" s="26" t="s">
        <v>16</v>
      </c>
      <c r="L2736" s="27">
        <v>46183.413946759261</v>
      </c>
      <c r="M2736" s="27">
        <v>46183.73164351852</v>
      </c>
      <c r="N2736" s="28">
        <v>7.6239999999999997</v>
      </c>
      <c r="O2736" s="26">
        <v>0</v>
      </c>
      <c r="P2736" s="26">
        <v>0</v>
      </c>
      <c r="Q2736" s="26">
        <v>0</v>
      </c>
      <c r="R2736" s="26">
        <v>32</v>
      </c>
      <c r="S2736" s="26">
        <v>0</v>
      </c>
      <c r="T2736" s="26">
        <v>0</v>
      </c>
      <c r="U2736" s="29">
        <v>0</v>
      </c>
      <c r="V2736" s="29">
        <v>0</v>
      </c>
      <c r="W2736" s="29">
        <v>0</v>
      </c>
      <c r="X2736" s="29">
        <v>243.98</v>
      </c>
      <c r="Y2736" s="29">
        <v>0</v>
      </c>
      <c r="Z2736" s="29">
        <v>0</v>
      </c>
    </row>
    <row r="2737" spans="1:26" x14ac:dyDescent="0.3">
      <c r="A2737" s="26">
        <v>3536827</v>
      </c>
      <c r="B2737" s="26">
        <v>2</v>
      </c>
      <c r="C2737" s="26" t="s">
        <v>201</v>
      </c>
      <c r="D2737" s="26" t="s">
        <v>851</v>
      </c>
      <c r="E2737" s="26" t="s">
        <v>1145</v>
      </c>
      <c r="F2737" s="26" t="s">
        <v>3649</v>
      </c>
      <c r="G2737" s="26" t="s">
        <v>1356</v>
      </c>
      <c r="H2737" s="26" t="s">
        <v>13</v>
      </c>
      <c r="I2737" s="26" t="s">
        <v>5</v>
      </c>
      <c r="J2737" s="26" t="s">
        <v>29</v>
      </c>
      <c r="K2737" s="26" t="s">
        <v>16</v>
      </c>
      <c r="L2737" s="27">
        <v>46183.528796296298</v>
      </c>
      <c r="M2737" s="27">
        <v>46183.532430555555</v>
      </c>
      <c r="N2737" s="28">
        <v>8.6999999999999994E-2</v>
      </c>
      <c r="O2737" s="26">
        <v>7</v>
      </c>
      <c r="P2737" s="26">
        <v>428</v>
      </c>
      <c r="Q2737" s="26">
        <v>0</v>
      </c>
      <c r="R2737" s="26">
        <v>0</v>
      </c>
      <c r="S2737" s="26">
        <v>0</v>
      </c>
      <c r="T2737" s="26">
        <v>0</v>
      </c>
      <c r="U2737" s="29">
        <v>0.61</v>
      </c>
      <c r="V2737" s="29">
        <v>37.33</v>
      </c>
      <c r="W2737" s="29">
        <v>0</v>
      </c>
      <c r="X2737" s="29">
        <v>0</v>
      </c>
      <c r="Y2737" s="29">
        <v>0</v>
      </c>
      <c r="Z2737" s="29">
        <v>0</v>
      </c>
    </row>
    <row r="2738" spans="1:26" x14ac:dyDescent="0.3">
      <c r="A2738" s="26">
        <v>3536827</v>
      </c>
      <c r="B2738" s="26">
        <v>1</v>
      </c>
      <c r="C2738" s="26" t="s">
        <v>201</v>
      </c>
      <c r="D2738" s="26" t="s">
        <v>851</v>
      </c>
      <c r="E2738" s="26" t="s">
        <v>1145</v>
      </c>
      <c r="F2738" s="26" t="s">
        <v>3650</v>
      </c>
      <c r="G2738" s="26" t="s">
        <v>1356</v>
      </c>
      <c r="H2738" s="26" t="s">
        <v>13</v>
      </c>
      <c r="I2738" s="26" t="s">
        <v>14</v>
      </c>
      <c r="J2738" s="26" t="s">
        <v>29</v>
      </c>
      <c r="K2738" s="26" t="s">
        <v>16</v>
      </c>
      <c r="L2738" s="27">
        <v>46183.527858796297</v>
      </c>
      <c r="M2738" s="27">
        <v>46183.528796296298</v>
      </c>
      <c r="N2738" s="28">
        <v>2.3E-2</v>
      </c>
      <c r="O2738" s="26">
        <v>26</v>
      </c>
      <c r="P2738" s="26">
        <v>2191</v>
      </c>
      <c r="Q2738" s="26">
        <v>1</v>
      </c>
      <c r="R2738" s="26">
        <v>277</v>
      </c>
      <c r="S2738" s="26">
        <v>11</v>
      </c>
      <c r="T2738" s="26">
        <v>2281</v>
      </c>
      <c r="U2738" s="29">
        <v>0.59</v>
      </c>
      <c r="V2738" s="29">
        <v>49.3</v>
      </c>
      <c r="W2738" s="29">
        <v>0.02</v>
      </c>
      <c r="X2738" s="29">
        <v>6.23</v>
      </c>
      <c r="Y2738" s="29">
        <v>0.25</v>
      </c>
      <c r="Z2738" s="29">
        <v>51.32</v>
      </c>
    </row>
    <row r="2739" spans="1:26" x14ac:dyDescent="0.3">
      <c r="A2739" s="26">
        <v>3536829</v>
      </c>
      <c r="B2739" s="26">
        <v>1</v>
      </c>
      <c r="C2739" s="26" t="s">
        <v>201</v>
      </c>
      <c r="D2739" s="26" t="s">
        <v>851</v>
      </c>
      <c r="E2739" s="26" t="s">
        <v>1149</v>
      </c>
      <c r="F2739" s="26" t="s">
        <v>3651</v>
      </c>
      <c r="G2739" s="26" t="s">
        <v>1444</v>
      </c>
      <c r="H2739" s="26" t="s">
        <v>13</v>
      </c>
      <c r="I2739" s="26" t="s">
        <v>5</v>
      </c>
      <c r="J2739" s="26" t="s">
        <v>29</v>
      </c>
      <c r="K2739" s="26" t="s">
        <v>16</v>
      </c>
      <c r="L2739" s="27">
        <v>46183.528252314813</v>
      </c>
      <c r="M2739" s="27">
        <v>46183.563032407408</v>
      </c>
      <c r="N2739" s="28">
        <v>0.83499999999999996</v>
      </c>
      <c r="O2739" s="26">
        <v>11</v>
      </c>
      <c r="P2739" s="26">
        <v>3635</v>
      </c>
      <c r="Q2739" s="26">
        <v>0</v>
      </c>
      <c r="R2739" s="26">
        <v>0</v>
      </c>
      <c r="S2739" s="26">
        <v>0</v>
      </c>
      <c r="T2739" s="26">
        <v>0</v>
      </c>
      <c r="U2739" s="29">
        <v>9.18</v>
      </c>
      <c r="V2739" s="29">
        <v>3034.22</v>
      </c>
      <c r="W2739" s="29">
        <v>0</v>
      </c>
      <c r="X2739" s="29">
        <v>0</v>
      </c>
      <c r="Y2739" s="29">
        <v>0</v>
      </c>
      <c r="Z2739" s="29">
        <v>0</v>
      </c>
    </row>
    <row r="2740" spans="1:26" x14ac:dyDescent="0.3">
      <c r="A2740" s="26">
        <v>3536831</v>
      </c>
      <c r="B2740" s="26">
        <v>1</v>
      </c>
      <c r="C2740" s="26" t="s">
        <v>201</v>
      </c>
      <c r="D2740" s="26" t="s">
        <v>856</v>
      </c>
      <c r="E2740" s="26" t="s">
        <v>1145</v>
      </c>
      <c r="F2740" s="26" t="s">
        <v>2979</v>
      </c>
      <c r="G2740" s="26" t="s">
        <v>1196</v>
      </c>
      <c r="H2740" s="26" t="s">
        <v>13</v>
      </c>
      <c r="I2740" s="26" t="s">
        <v>14</v>
      </c>
      <c r="J2740" s="26" t="s">
        <v>29</v>
      </c>
      <c r="K2740" s="26" t="s">
        <v>16</v>
      </c>
      <c r="L2740" s="27">
        <v>46183.529502314814</v>
      </c>
      <c r="M2740" s="27">
        <v>46183.530509259261</v>
      </c>
      <c r="N2740" s="28">
        <v>2.4E-2</v>
      </c>
      <c r="O2740" s="26">
        <v>3</v>
      </c>
      <c r="P2740" s="26">
        <v>1936</v>
      </c>
      <c r="Q2740" s="26">
        <v>0</v>
      </c>
      <c r="R2740" s="26">
        <v>0</v>
      </c>
      <c r="S2740" s="26">
        <v>0</v>
      </c>
      <c r="T2740" s="26">
        <v>0</v>
      </c>
      <c r="U2740" s="29">
        <v>7.0000000000000007E-2</v>
      </c>
      <c r="V2740" s="29">
        <v>46.79</v>
      </c>
      <c r="W2740" s="29">
        <v>0</v>
      </c>
      <c r="X2740" s="29">
        <v>0</v>
      </c>
      <c r="Y2740" s="29">
        <v>0</v>
      </c>
      <c r="Z2740" s="29">
        <v>0</v>
      </c>
    </row>
    <row r="2741" spans="1:26" x14ac:dyDescent="0.3">
      <c r="A2741" s="26">
        <v>3536834</v>
      </c>
      <c r="B2741" s="26">
        <v>1</v>
      </c>
      <c r="C2741" s="26" t="s">
        <v>119</v>
      </c>
      <c r="D2741" s="26" t="s">
        <v>483</v>
      </c>
      <c r="E2741" s="26" t="s">
        <v>1142</v>
      </c>
      <c r="F2741" s="26" t="s">
        <v>3652</v>
      </c>
      <c r="G2741" s="26" t="s">
        <v>1356</v>
      </c>
      <c r="H2741" s="26" t="s">
        <v>13</v>
      </c>
      <c r="I2741" s="26" t="s">
        <v>14</v>
      </c>
      <c r="J2741" s="26" t="s">
        <v>29</v>
      </c>
      <c r="K2741" s="26" t="s">
        <v>16</v>
      </c>
      <c r="L2741" s="27">
        <v>46183.534085648149</v>
      </c>
      <c r="M2741" s="27">
        <v>46183.534780092596</v>
      </c>
      <c r="N2741" s="28">
        <v>1.7000000000000001E-2</v>
      </c>
      <c r="O2741" s="26">
        <v>0</v>
      </c>
      <c r="P2741" s="26">
        <v>0</v>
      </c>
      <c r="Q2741" s="26">
        <v>0</v>
      </c>
      <c r="R2741" s="26">
        <v>0</v>
      </c>
      <c r="S2741" s="26">
        <v>14</v>
      </c>
      <c r="T2741" s="26">
        <v>569</v>
      </c>
      <c r="U2741" s="29">
        <v>0</v>
      </c>
      <c r="V2741" s="29">
        <v>0</v>
      </c>
      <c r="W2741" s="29">
        <v>0</v>
      </c>
      <c r="X2741" s="29">
        <v>0</v>
      </c>
      <c r="Y2741" s="29">
        <v>0.23</v>
      </c>
      <c r="Z2741" s="29">
        <v>9.48</v>
      </c>
    </row>
    <row r="2742" spans="1:26" x14ac:dyDescent="0.3">
      <c r="A2742" s="26">
        <v>3536836</v>
      </c>
      <c r="B2742" s="26">
        <v>1</v>
      </c>
      <c r="C2742" s="26" t="s">
        <v>201</v>
      </c>
      <c r="D2742" s="26" t="s">
        <v>849</v>
      </c>
      <c r="E2742" s="26" t="s">
        <v>1161</v>
      </c>
      <c r="F2742" s="26" t="s">
        <v>3653</v>
      </c>
      <c r="G2742" s="26" t="s">
        <v>1185</v>
      </c>
      <c r="H2742" s="26" t="s">
        <v>22</v>
      </c>
      <c r="I2742" s="26" t="s">
        <v>5</v>
      </c>
      <c r="J2742" s="26" t="s">
        <v>29</v>
      </c>
      <c r="K2742" s="26" t="s">
        <v>16</v>
      </c>
      <c r="L2742" s="27">
        <v>46183.536493055559</v>
      </c>
      <c r="M2742" s="27">
        <v>46183.774942129632</v>
      </c>
      <c r="N2742" s="28">
        <v>5.7229999999999999</v>
      </c>
      <c r="O2742" s="26">
        <v>0</v>
      </c>
      <c r="P2742" s="26">
        <v>0</v>
      </c>
      <c r="Q2742" s="26">
        <v>0</v>
      </c>
      <c r="R2742" s="26">
        <v>3</v>
      </c>
      <c r="S2742" s="26">
        <v>0</v>
      </c>
      <c r="T2742" s="26">
        <v>0</v>
      </c>
      <c r="U2742" s="29">
        <v>0</v>
      </c>
      <c r="V2742" s="29">
        <v>0</v>
      </c>
      <c r="W2742" s="29">
        <v>0</v>
      </c>
      <c r="X2742" s="29">
        <v>17.170000000000002</v>
      </c>
      <c r="Y2742" s="29">
        <v>0</v>
      </c>
      <c r="Z2742" s="29">
        <v>0</v>
      </c>
    </row>
    <row r="2743" spans="1:26" x14ac:dyDescent="0.3">
      <c r="A2743" s="26">
        <v>3536838</v>
      </c>
      <c r="B2743" s="26">
        <v>1</v>
      </c>
      <c r="C2743" s="26" t="s">
        <v>119</v>
      </c>
      <c r="D2743" s="26" t="s">
        <v>481</v>
      </c>
      <c r="E2743" s="26" t="s">
        <v>1149</v>
      </c>
      <c r="F2743" s="26" t="s">
        <v>3654</v>
      </c>
      <c r="G2743" s="26" t="s">
        <v>1187</v>
      </c>
      <c r="H2743" s="26" t="s">
        <v>13</v>
      </c>
      <c r="I2743" s="26" t="s">
        <v>5</v>
      </c>
      <c r="J2743" s="26" t="s">
        <v>29</v>
      </c>
      <c r="K2743" s="26" t="s">
        <v>16</v>
      </c>
      <c r="L2743" s="27">
        <v>46183.535555555558</v>
      </c>
      <c r="M2743" s="27">
        <v>46183.59547453704</v>
      </c>
      <c r="N2743" s="28">
        <v>1.4379999999999999</v>
      </c>
      <c r="O2743" s="26">
        <v>0</v>
      </c>
      <c r="P2743" s="26">
        <v>0</v>
      </c>
      <c r="Q2743" s="26">
        <v>0</v>
      </c>
      <c r="R2743" s="26">
        <v>0</v>
      </c>
      <c r="S2743" s="26">
        <v>9</v>
      </c>
      <c r="T2743" s="26">
        <v>3</v>
      </c>
      <c r="U2743" s="29">
        <v>0</v>
      </c>
      <c r="V2743" s="29">
        <v>0</v>
      </c>
      <c r="W2743" s="29">
        <v>0</v>
      </c>
      <c r="X2743" s="29">
        <v>0</v>
      </c>
      <c r="Y2743" s="29">
        <v>12.94</v>
      </c>
      <c r="Z2743" s="29">
        <v>4.3099999999999996</v>
      </c>
    </row>
    <row r="2744" spans="1:26" x14ac:dyDescent="0.3">
      <c r="A2744" s="26">
        <v>3536839</v>
      </c>
      <c r="B2744" s="26">
        <v>1</v>
      </c>
      <c r="C2744" s="26" t="s">
        <v>201</v>
      </c>
      <c r="D2744" s="26" t="s">
        <v>855</v>
      </c>
      <c r="E2744" s="26" t="s">
        <v>1149</v>
      </c>
      <c r="F2744" s="26" t="s">
        <v>3655</v>
      </c>
      <c r="G2744" s="26" t="s">
        <v>1187</v>
      </c>
      <c r="H2744" s="26" t="s">
        <v>13</v>
      </c>
      <c r="I2744" s="26" t="s">
        <v>5</v>
      </c>
      <c r="J2744" s="26" t="s">
        <v>29</v>
      </c>
      <c r="K2744" s="26" t="s">
        <v>16</v>
      </c>
      <c r="L2744" s="27">
        <v>46183.538159722222</v>
      </c>
      <c r="M2744" s="27">
        <v>46183.629606481481</v>
      </c>
      <c r="N2744" s="28">
        <v>2.194</v>
      </c>
      <c r="O2744" s="26">
        <v>2</v>
      </c>
      <c r="P2744" s="26">
        <v>28</v>
      </c>
      <c r="Q2744" s="26">
        <v>0</v>
      </c>
      <c r="R2744" s="26">
        <v>0</v>
      </c>
      <c r="S2744" s="26">
        <v>0</v>
      </c>
      <c r="T2744" s="26">
        <v>0</v>
      </c>
      <c r="U2744" s="29">
        <v>4.3899999999999997</v>
      </c>
      <c r="V2744" s="29">
        <v>61.45</v>
      </c>
      <c r="W2744" s="29">
        <v>0</v>
      </c>
      <c r="X2744" s="29">
        <v>0</v>
      </c>
      <c r="Y2744" s="29">
        <v>0</v>
      </c>
      <c r="Z2744" s="29">
        <v>0</v>
      </c>
    </row>
    <row r="2745" spans="1:26" x14ac:dyDescent="0.3">
      <c r="A2745" s="26">
        <v>3536842</v>
      </c>
      <c r="B2745" s="26">
        <v>1</v>
      </c>
      <c r="C2745" s="26" t="s">
        <v>119</v>
      </c>
      <c r="D2745" s="26" t="s">
        <v>482</v>
      </c>
      <c r="E2745" s="26" t="s">
        <v>1161</v>
      </c>
      <c r="F2745" s="26" t="s">
        <v>3656</v>
      </c>
      <c r="G2745" s="26" t="s">
        <v>1185</v>
      </c>
      <c r="H2745" s="26" t="s">
        <v>22</v>
      </c>
      <c r="I2745" s="26" t="s">
        <v>5</v>
      </c>
      <c r="J2745" s="26" t="s">
        <v>29</v>
      </c>
      <c r="K2745" s="26" t="s">
        <v>16</v>
      </c>
      <c r="L2745" s="27">
        <v>46183.543067129627</v>
      </c>
      <c r="M2745" s="27">
        <v>46183.66914351852</v>
      </c>
      <c r="N2745" s="28">
        <v>3.0259999999999998</v>
      </c>
      <c r="O2745" s="26">
        <v>0</v>
      </c>
      <c r="P2745" s="26">
        <v>0</v>
      </c>
      <c r="Q2745" s="26">
        <v>0</v>
      </c>
      <c r="R2745" s="26">
        <v>0</v>
      </c>
      <c r="S2745" s="26">
        <v>0</v>
      </c>
      <c r="T2745" s="26">
        <v>1</v>
      </c>
      <c r="U2745" s="29">
        <v>0</v>
      </c>
      <c r="V2745" s="29">
        <v>0</v>
      </c>
      <c r="W2745" s="29">
        <v>0</v>
      </c>
      <c r="X2745" s="29">
        <v>0</v>
      </c>
      <c r="Y2745" s="29">
        <v>0</v>
      </c>
      <c r="Z2745" s="29">
        <v>3.03</v>
      </c>
    </row>
    <row r="2746" spans="1:26" x14ac:dyDescent="0.3">
      <c r="A2746" s="26">
        <v>3536843</v>
      </c>
      <c r="B2746" s="26">
        <v>1</v>
      </c>
      <c r="C2746" s="26" t="s">
        <v>53</v>
      </c>
      <c r="D2746" s="26" t="s">
        <v>352</v>
      </c>
      <c r="E2746" s="26" t="s">
        <v>1163</v>
      </c>
      <c r="F2746" s="26" t="s">
        <v>2100</v>
      </c>
      <c r="G2746" s="26" t="s">
        <v>2286</v>
      </c>
      <c r="H2746" s="26" t="s">
        <v>22</v>
      </c>
      <c r="I2746" s="26" t="s">
        <v>5</v>
      </c>
      <c r="J2746" s="26" t="s">
        <v>15</v>
      </c>
      <c r="K2746" s="26" t="s">
        <v>16</v>
      </c>
      <c r="L2746" s="27">
        <v>46183.540451388886</v>
      </c>
      <c r="M2746" s="27">
        <v>46183.671469907407</v>
      </c>
      <c r="N2746" s="28">
        <v>3.1440000000000001</v>
      </c>
      <c r="O2746" s="26">
        <v>0</v>
      </c>
      <c r="P2746" s="26">
        <v>39</v>
      </c>
      <c r="Q2746" s="26">
        <v>0</v>
      </c>
      <c r="R2746" s="26">
        <v>0</v>
      </c>
      <c r="S2746" s="26">
        <v>0</v>
      </c>
      <c r="T2746" s="26">
        <v>0</v>
      </c>
      <c r="U2746" s="29">
        <v>0</v>
      </c>
      <c r="V2746" s="29">
        <v>122.63</v>
      </c>
      <c r="W2746" s="29">
        <v>0</v>
      </c>
      <c r="X2746" s="29">
        <v>0</v>
      </c>
      <c r="Y2746" s="29">
        <v>0</v>
      </c>
      <c r="Z2746" s="29">
        <v>0</v>
      </c>
    </row>
    <row r="2747" spans="1:26" x14ac:dyDescent="0.3">
      <c r="A2747" s="26">
        <v>3536844</v>
      </c>
      <c r="B2747" s="26">
        <v>1</v>
      </c>
      <c r="C2747" s="26" t="s">
        <v>201</v>
      </c>
      <c r="D2747" s="26" t="s">
        <v>848</v>
      </c>
      <c r="E2747" s="26" t="s">
        <v>1161</v>
      </c>
      <c r="F2747" s="26" t="s">
        <v>3657</v>
      </c>
      <c r="G2747" s="26" t="s">
        <v>1236</v>
      </c>
      <c r="H2747" s="26" t="s">
        <v>22</v>
      </c>
      <c r="I2747" s="26" t="s">
        <v>5</v>
      </c>
      <c r="J2747" s="26" t="s">
        <v>29</v>
      </c>
      <c r="K2747" s="26" t="s">
        <v>16</v>
      </c>
      <c r="L2747" s="27">
        <v>46183.543391203704</v>
      </c>
      <c r="M2747" s="27">
        <v>46183.766388888886</v>
      </c>
      <c r="N2747" s="28">
        <v>5.3520000000000003</v>
      </c>
      <c r="O2747" s="26">
        <v>0</v>
      </c>
      <c r="P2747" s="26">
        <v>3</v>
      </c>
      <c r="Q2747" s="26">
        <v>0</v>
      </c>
      <c r="R2747" s="26">
        <v>0</v>
      </c>
      <c r="S2747" s="26">
        <v>0</v>
      </c>
      <c r="T2747" s="26">
        <v>0</v>
      </c>
      <c r="U2747" s="29">
        <v>0</v>
      </c>
      <c r="V2747" s="29">
        <v>16.059999999999999</v>
      </c>
      <c r="W2747" s="29">
        <v>0</v>
      </c>
      <c r="X2747" s="29">
        <v>0</v>
      </c>
      <c r="Y2747" s="29">
        <v>0</v>
      </c>
      <c r="Z2747" s="29">
        <v>0</v>
      </c>
    </row>
    <row r="2748" spans="1:26" x14ac:dyDescent="0.3">
      <c r="A2748" s="26">
        <v>3536848</v>
      </c>
      <c r="B2748" s="26">
        <v>1</v>
      </c>
      <c r="C2748" s="26" t="s">
        <v>53</v>
      </c>
      <c r="D2748" s="26" t="s">
        <v>360</v>
      </c>
      <c r="E2748" s="26" t="s">
        <v>1163</v>
      </c>
      <c r="F2748" s="26" t="s">
        <v>3658</v>
      </c>
      <c r="G2748" s="26" t="s">
        <v>1267</v>
      </c>
      <c r="H2748" s="26" t="s">
        <v>22</v>
      </c>
      <c r="I2748" s="26" t="s">
        <v>5</v>
      </c>
      <c r="J2748" s="26" t="s">
        <v>29</v>
      </c>
      <c r="K2748" s="26" t="s">
        <v>16</v>
      </c>
      <c r="L2748" s="27">
        <v>46183.562685185185</v>
      </c>
      <c r="M2748" s="27">
        <v>46183.632303240738</v>
      </c>
      <c r="N2748" s="28">
        <v>1.671</v>
      </c>
      <c r="O2748" s="26">
        <v>0</v>
      </c>
      <c r="P2748" s="26">
        <v>29</v>
      </c>
      <c r="Q2748" s="26">
        <v>0</v>
      </c>
      <c r="R2748" s="26">
        <v>4</v>
      </c>
      <c r="S2748" s="26">
        <v>0</v>
      </c>
      <c r="T2748" s="26">
        <v>0</v>
      </c>
      <c r="U2748" s="29">
        <v>0</v>
      </c>
      <c r="V2748" s="29">
        <v>48.45</v>
      </c>
      <c r="W2748" s="29">
        <v>0</v>
      </c>
      <c r="X2748" s="29">
        <v>6.68</v>
      </c>
      <c r="Y2748" s="29">
        <v>0</v>
      </c>
      <c r="Z2748" s="29">
        <v>0</v>
      </c>
    </row>
    <row r="2749" spans="1:26" x14ac:dyDescent="0.3">
      <c r="A2749" s="26">
        <v>3536849</v>
      </c>
      <c r="B2749" s="26">
        <v>1</v>
      </c>
      <c r="C2749" s="26" t="s">
        <v>201</v>
      </c>
      <c r="D2749" s="26" t="s">
        <v>1126</v>
      </c>
      <c r="E2749" s="26" t="s">
        <v>1145</v>
      </c>
      <c r="F2749" s="26" t="s">
        <v>3659</v>
      </c>
      <c r="G2749" s="26" t="s">
        <v>1680</v>
      </c>
      <c r="H2749" s="26" t="s">
        <v>13</v>
      </c>
      <c r="I2749" s="26" t="s">
        <v>5</v>
      </c>
      <c r="J2749" s="26" t="s">
        <v>29</v>
      </c>
      <c r="K2749" s="26" t="s">
        <v>16</v>
      </c>
      <c r="L2749" s="27">
        <v>46183.562696759262</v>
      </c>
      <c r="M2749" s="27">
        <v>46183.589108796295</v>
      </c>
      <c r="N2749" s="28">
        <v>0.63400000000000001</v>
      </c>
      <c r="O2749" s="26">
        <v>0</v>
      </c>
      <c r="P2749" s="26">
        <v>0</v>
      </c>
      <c r="Q2749" s="26">
        <v>0</v>
      </c>
      <c r="R2749" s="26">
        <v>0</v>
      </c>
      <c r="S2749" s="26">
        <v>15</v>
      </c>
      <c r="T2749" s="26">
        <v>2731</v>
      </c>
      <c r="U2749" s="29">
        <v>0</v>
      </c>
      <c r="V2749" s="29">
        <v>0</v>
      </c>
      <c r="W2749" s="29">
        <v>0</v>
      </c>
      <c r="X2749" s="29">
        <v>0</v>
      </c>
      <c r="Y2749" s="29">
        <v>9.51</v>
      </c>
      <c r="Z2749" s="29">
        <v>1731.15</v>
      </c>
    </row>
    <row r="2750" spans="1:26" x14ac:dyDescent="0.3">
      <c r="A2750" s="26">
        <v>3536849</v>
      </c>
      <c r="B2750" s="26">
        <v>4</v>
      </c>
      <c r="C2750" s="26" t="s">
        <v>201</v>
      </c>
      <c r="D2750" s="26" t="s">
        <v>1126</v>
      </c>
      <c r="E2750" s="26" t="s">
        <v>1142</v>
      </c>
      <c r="F2750" s="26" t="s">
        <v>3660</v>
      </c>
      <c r="G2750" s="26" t="s">
        <v>1680</v>
      </c>
      <c r="H2750" s="26" t="s">
        <v>13</v>
      </c>
      <c r="I2750" s="26" t="s">
        <v>5</v>
      </c>
      <c r="J2750" s="26" t="s">
        <v>29</v>
      </c>
      <c r="K2750" s="26" t="s">
        <v>16</v>
      </c>
      <c r="L2750" s="27">
        <v>46183.591354166667</v>
      </c>
      <c r="M2750" s="27">
        <v>46183.653032407405</v>
      </c>
      <c r="N2750" s="28">
        <v>1.48</v>
      </c>
      <c r="O2750" s="26">
        <v>0</v>
      </c>
      <c r="P2750" s="26">
        <v>0</v>
      </c>
      <c r="Q2750" s="26">
        <v>0</v>
      </c>
      <c r="R2750" s="26">
        <v>0</v>
      </c>
      <c r="S2750" s="26">
        <v>6</v>
      </c>
      <c r="T2750" s="26">
        <v>499</v>
      </c>
      <c r="U2750" s="29">
        <v>0</v>
      </c>
      <c r="V2750" s="29">
        <v>0</v>
      </c>
      <c r="W2750" s="29">
        <v>0</v>
      </c>
      <c r="X2750" s="29">
        <v>0</v>
      </c>
      <c r="Y2750" s="29">
        <v>8.8800000000000008</v>
      </c>
      <c r="Z2750" s="29">
        <v>738.66</v>
      </c>
    </row>
    <row r="2751" spans="1:26" x14ac:dyDescent="0.3">
      <c r="A2751" s="26">
        <v>3536849</v>
      </c>
      <c r="B2751" s="26">
        <v>6</v>
      </c>
      <c r="C2751" s="26" t="s">
        <v>201</v>
      </c>
      <c r="D2751" s="26" t="s">
        <v>1126</v>
      </c>
      <c r="E2751" s="26" t="s">
        <v>1142</v>
      </c>
      <c r="F2751" s="26" t="s">
        <v>3660</v>
      </c>
      <c r="G2751" s="26" t="s">
        <v>1680</v>
      </c>
      <c r="H2751" s="26" t="s">
        <v>13</v>
      </c>
      <c r="I2751" s="26" t="s">
        <v>5</v>
      </c>
      <c r="J2751" s="26" t="s">
        <v>29</v>
      </c>
      <c r="K2751" s="26" t="s">
        <v>16</v>
      </c>
      <c r="L2751" s="27">
        <v>46183.65384259259</v>
      </c>
      <c r="M2751" s="27">
        <v>46183.842314814814</v>
      </c>
      <c r="N2751" s="28">
        <v>4.5229999999999997</v>
      </c>
      <c r="O2751" s="26">
        <v>0</v>
      </c>
      <c r="P2751" s="26">
        <v>0</v>
      </c>
      <c r="Q2751" s="26">
        <v>0</v>
      </c>
      <c r="R2751" s="26">
        <v>0</v>
      </c>
      <c r="S2751" s="26">
        <v>6</v>
      </c>
      <c r="T2751" s="26">
        <v>499</v>
      </c>
      <c r="U2751" s="29">
        <v>0</v>
      </c>
      <c r="V2751" s="29">
        <v>0</v>
      </c>
      <c r="W2751" s="29">
        <v>0</v>
      </c>
      <c r="X2751" s="29">
        <v>0</v>
      </c>
      <c r="Y2751" s="29">
        <v>27.14</v>
      </c>
      <c r="Z2751" s="29">
        <v>2257.06</v>
      </c>
    </row>
    <row r="2752" spans="1:26" x14ac:dyDescent="0.3">
      <c r="A2752" s="26">
        <v>3536849</v>
      </c>
      <c r="B2752" s="26">
        <v>3</v>
      </c>
      <c r="C2752" s="26" t="s">
        <v>201</v>
      </c>
      <c r="D2752" s="26" t="s">
        <v>1126</v>
      </c>
      <c r="E2752" s="26" t="s">
        <v>1145</v>
      </c>
      <c r="F2752" s="26" t="s">
        <v>3659</v>
      </c>
      <c r="G2752" s="26" t="s">
        <v>1680</v>
      </c>
      <c r="H2752" s="26" t="s">
        <v>13</v>
      </c>
      <c r="I2752" s="26" t="s">
        <v>14</v>
      </c>
      <c r="J2752" s="26" t="s">
        <v>29</v>
      </c>
      <c r="K2752" s="26" t="s">
        <v>16</v>
      </c>
      <c r="L2752" s="27">
        <v>46183.590451388889</v>
      </c>
      <c r="M2752" s="27">
        <v>46183.591354166667</v>
      </c>
      <c r="N2752" s="28">
        <v>2.1999999999999999E-2</v>
      </c>
      <c r="O2752" s="26">
        <v>0</v>
      </c>
      <c r="P2752" s="26">
        <v>0</v>
      </c>
      <c r="Q2752" s="26">
        <v>0</v>
      </c>
      <c r="R2752" s="26">
        <v>0</v>
      </c>
      <c r="S2752" s="26">
        <v>15</v>
      </c>
      <c r="T2752" s="26">
        <v>2731</v>
      </c>
      <c r="U2752" s="29">
        <v>0</v>
      </c>
      <c r="V2752" s="29">
        <v>0</v>
      </c>
      <c r="W2752" s="29">
        <v>0</v>
      </c>
      <c r="X2752" s="29">
        <v>0</v>
      </c>
      <c r="Y2752" s="29">
        <v>0.33</v>
      </c>
      <c r="Z2752" s="29">
        <v>59.17</v>
      </c>
    </row>
    <row r="2753" spans="1:26" x14ac:dyDescent="0.3">
      <c r="A2753" s="26">
        <v>3536849</v>
      </c>
      <c r="B2753" s="26">
        <v>5</v>
      </c>
      <c r="C2753" s="26" t="s">
        <v>201</v>
      </c>
      <c r="D2753" s="26" t="s">
        <v>1126</v>
      </c>
      <c r="E2753" s="26" t="s">
        <v>1145</v>
      </c>
      <c r="F2753" s="26" t="s">
        <v>3659</v>
      </c>
      <c r="G2753" s="26" t="s">
        <v>1680</v>
      </c>
      <c r="H2753" s="26" t="s">
        <v>13</v>
      </c>
      <c r="I2753" s="26" t="s">
        <v>14</v>
      </c>
      <c r="J2753" s="26" t="s">
        <v>29</v>
      </c>
      <c r="K2753" s="26" t="s">
        <v>16</v>
      </c>
      <c r="L2753" s="27">
        <v>46183.653032407405</v>
      </c>
      <c r="M2753" s="27">
        <v>46183.65384259259</v>
      </c>
      <c r="N2753" s="28">
        <v>0.02</v>
      </c>
      <c r="O2753" s="26">
        <v>0</v>
      </c>
      <c r="P2753" s="26">
        <v>0</v>
      </c>
      <c r="Q2753" s="26">
        <v>0</v>
      </c>
      <c r="R2753" s="26">
        <v>0</v>
      </c>
      <c r="S2753" s="26">
        <v>15</v>
      </c>
      <c r="T2753" s="26">
        <v>2731</v>
      </c>
      <c r="U2753" s="29">
        <v>0</v>
      </c>
      <c r="V2753" s="29">
        <v>0</v>
      </c>
      <c r="W2753" s="29">
        <v>0</v>
      </c>
      <c r="X2753" s="29">
        <v>0</v>
      </c>
      <c r="Y2753" s="29">
        <v>0.28999999999999998</v>
      </c>
      <c r="Z2753" s="29">
        <v>53.56</v>
      </c>
    </row>
    <row r="2754" spans="1:26" x14ac:dyDescent="0.3">
      <c r="A2754" s="26">
        <v>3536849</v>
      </c>
      <c r="B2754" s="26">
        <v>2</v>
      </c>
      <c r="C2754" s="26" t="s">
        <v>201</v>
      </c>
      <c r="D2754" s="26" t="s">
        <v>1126</v>
      </c>
      <c r="E2754" s="26" t="s">
        <v>1142</v>
      </c>
      <c r="F2754" s="26" t="s">
        <v>3660</v>
      </c>
      <c r="G2754" s="26" t="s">
        <v>1680</v>
      </c>
      <c r="H2754" s="26" t="s">
        <v>13</v>
      </c>
      <c r="I2754" s="26" t="s">
        <v>14</v>
      </c>
      <c r="J2754" s="26" t="s">
        <v>29</v>
      </c>
      <c r="K2754" s="26" t="s">
        <v>16</v>
      </c>
      <c r="L2754" s="27">
        <v>46183.589108796295</v>
      </c>
      <c r="M2754" s="27">
        <v>46183.590451388889</v>
      </c>
      <c r="N2754" s="28">
        <v>3.2000000000000001E-2</v>
      </c>
      <c r="O2754" s="26">
        <v>0</v>
      </c>
      <c r="P2754" s="26">
        <v>0</v>
      </c>
      <c r="Q2754" s="26">
        <v>0</v>
      </c>
      <c r="R2754" s="26">
        <v>0</v>
      </c>
      <c r="S2754" s="26">
        <v>6</v>
      </c>
      <c r="T2754" s="26">
        <v>499</v>
      </c>
      <c r="U2754" s="29">
        <v>0</v>
      </c>
      <c r="V2754" s="29">
        <v>0</v>
      </c>
      <c r="W2754" s="29">
        <v>0</v>
      </c>
      <c r="X2754" s="29">
        <v>0</v>
      </c>
      <c r="Y2754" s="29">
        <v>0.19</v>
      </c>
      <c r="Z2754" s="29">
        <v>16.079999999999998</v>
      </c>
    </row>
    <row r="2755" spans="1:26" x14ac:dyDescent="0.3">
      <c r="A2755" s="26">
        <v>3536853</v>
      </c>
      <c r="B2755" s="26">
        <v>1</v>
      </c>
      <c r="C2755" s="26" t="s">
        <v>201</v>
      </c>
      <c r="D2755" s="26" t="s">
        <v>849</v>
      </c>
      <c r="E2755" s="26" t="s">
        <v>1149</v>
      </c>
      <c r="F2755" s="26" t="s">
        <v>3661</v>
      </c>
      <c r="G2755" s="26" t="s">
        <v>1187</v>
      </c>
      <c r="H2755" s="26" t="s">
        <v>13</v>
      </c>
      <c r="I2755" s="26" t="s">
        <v>5</v>
      </c>
      <c r="J2755" s="26" t="s">
        <v>29</v>
      </c>
      <c r="K2755" s="26" t="s">
        <v>16</v>
      </c>
      <c r="L2755" s="27">
        <v>46183.562442129631</v>
      </c>
      <c r="M2755" s="27">
        <v>46183.793587962966</v>
      </c>
      <c r="N2755" s="28">
        <v>5.5469999999999997</v>
      </c>
      <c r="O2755" s="26">
        <v>0</v>
      </c>
      <c r="P2755" s="26">
        <v>0</v>
      </c>
      <c r="Q2755" s="26">
        <v>1</v>
      </c>
      <c r="R2755" s="26">
        <v>0</v>
      </c>
      <c r="S2755" s="26">
        <v>0</v>
      </c>
      <c r="T2755" s="26">
        <v>0</v>
      </c>
      <c r="U2755" s="29">
        <v>0</v>
      </c>
      <c r="V2755" s="29">
        <v>0</v>
      </c>
      <c r="W2755" s="29">
        <v>5.55</v>
      </c>
      <c r="X2755" s="29">
        <v>0</v>
      </c>
      <c r="Y2755" s="29">
        <v>0</v>
      </c>
      <c r="Z2755" s="29">
        <v>0</v>
      </c>
    </row>
    <row r="2756" spans="1:26" x14ac:dyDescent="0.3">
      <c r="A2756" s="26">
        <v>3536855</v>
      </c>
      <c r="B2756" s="26">
        <v>1</v>
      </c>
      <c r="C2756" s="26" t="s">
        <v>119</v>
      </c>
      <c r="D2756" s="26" t="s">
        <v>480</v>
      </c>
      <c r="E2756" s="26" t="s">
        <v>1214</v>
      </c>
      <c r="F2756" s="26" t="s">
        <v>3662</v>
      </c>
      <c r="G2756" s="26" t="s">
        <v>1444</v>
      </c>
      <c r="H2756" s="26" t="s">
        <v>13</v>
      </c>
      <c r="I2756" s="26" t="s">
        <v>5</v>
      </c>
      <c r="J2756" s="26" t="s">
        <v>29</v>
      </c>
      <c r="K2756" s="26" t="s">
        <v>16</v>
      </c>
      <c r="L2756" s="27">
        <v>46183.568819444445</v>
      </c>
      <c r="M2756" s="27">
        <v>46183.583333333336</v>
      </c>
      <c r="N2756" s="28">
        <v>0.34799999999999998</v>
      </c>
      <c r="O2756" s="26">
        <v>12</v>
      </c>
      <c r="P2756" s="26">
        <v>2288</v>
      </c>
      <c r="Q2756" s="26">
        <v>0</v>
      </c>
      <c r="R2756" s="26">
        <v>0</v>
      </c>
      <c r="S2756" s="26">
        <v>0</v>
      </c>
      <c r="T2756" s="26">
        <v>0</v>
      </c>
      <c r="U2756" s="29">
        <v>4.18</v>
      </c>
      <c r="V2756" s="29">
        <v>796.99</v>
      </c>
      <c r="W2756" s="29">
        <v>0</v>
      </c>
      <c r="X2756" s="29">
        <v>0</v>
      </c>
      <c r="Y2756" s="29">
        <v>0</v>
      </c>
      <c r="Z2756" s="29">
        <v>0</v>
      </c>
    </row>
    <row r="2757" spans="1:26" x14ac:dyDescent="0.3">
      <c r="A2757" s="26">
        <v>3536861</v>
      </c>
      <c r="B2757" s="26">
        <v>1</v>
      </c>
      <c r="C2757" s="26" t="s">
        <v>201</v>
      </c>
      <c r="D2757" s="26" t="s">
        <v>856</v>
      </c>
      <c r="E2757" s="26" t="s">
        <v>1149</v>
      </c>
      <c r="F2757" s="26" t="s">
        <v>3663</v>
      </c>
      <c r="G2757" s="26" t="s">
        <v>1196</v>
      </c>
      <c r="H2757" s="26" t="s">
        <v>13</v>
      </c>
      <c r="I2757" s="26" t="s">
        <v>14</v>
      </c>
      <c r="J2757" s="26" t="s">
        <v>29</v>
      </c>
      <c r="K2757" s="26" t="s">
        <v>16</v>
      </c>
      <c r="L2757" s="27">
        <v>46183.577870370369</v>
      </c>
      <c r="M2757" s="27">
        <v>46183.579699074071</v>
      </c>
      <c r="N2757" s="28">
        <v>4.3999999999999997E-2</v>
      </c>
      <c r="O2757" s="26">
        <v>7</v>
      </c>
      <c r="P2757" s="26">
        <v>1039</v>
      </c>
      <c r="Q2757" s="26">
        <v>0</v>
      </c>
      <c r="R2757" s="26">
        <v>0</v>
      </c>
      <c r="S2757" s="26">
        <v>0</v>
      </c>
      <c r="T2757" s="26">
        <v>0</v>
      </c>
      <c r="U2757" s="29">
        <v>0.31</v>
      </c>
      <c r="V2757" s="29">
        <v>45.6</v>
      </c>
      <c r="W2757" s="29">
        <v>0</v>
      </c>
      <c r="X2757" s="29">
        <v>0</v>
      </c>
      <c r="Y2757" s="29">
        <v>0</v>
      </c>
      <c r="Z2757" s="29">
        <v>0</v>
      </c>
    </row>
    <row r="2758" spans="1:26" x14ac:dyDescent="0.3">
      <c r="A2758" s="26">
        <v>3536864</v>
      </c>
      <c r="B2758" s="26">
        <v>1</v>
      </c>
      <c r="C2758" s="26" t="s">
        <v>201</v>
      </c>
      <c r="D2758" s="26" t="s">
        <v>858</v>
      </c>
      <c r="E2758" s="26" t="s">
        <v>1158</v>
      </c>
      <c r="F2758" s="26" t="s">
        <v>3664</v>
      </c>
      <c r="G2758" s="26" t="s">
        <v>1219</v>
      </c>
      <c r="H2758" s="26" t="s">
        <v>22</v>
      </c>
      <c r="I2758" s="26" t="s">
        <v>5</v>
      </c>
      <c r="J2758" s="26" t="s">
        <v>29</v>
      </c>
      <c r="K2758" s="26" t="s">
        <v>16</v>
      </c>
      <c r="L2758" s="27">
        <v>46183.586550925924</v>
      </c>
      <c r="M2758" s="27">
        <v>46183.776122685187</v>
      </c>
      <c r="N2758" s="28">
        <v>4.5490000000000004</v>
      </c>
      <c r="O2758" s="26">
        <v>0</v>
      </c>
      <c r="P2758" s="26">
        <v>25</v>
      </c>
      <c r="Q2758" s="26">
        <v>0</v>
      </c>
      <c r="R2758" s="26">
        <v>0</v>
      </c>
      <c r="S2758" s="26">
        <v>0</v>
      </c>
      <c r="T2758" s="26">
        <v>0</v>
      </c>
      <c r="U2758" s="29">
        <v>0</v>
      </c>
      <c r="V2758" s="29">
        <v>113.74</v>
      </c>
      <c r="W2758" s="29">
        <v>0</v>
      </c>
      <c r="X2758" s="29">
        <v>0</v>
      </c>
      <c r="Y2758" s="29">
        <v>0</v>
      </c>
      <c r="Z2758" s="29">
        <v>0</v>
      </c>
    </row>
    <row r="2759" spans="1:26" x14ac:dyDescent="0.3">
      <c r="A2759" s="26">
        <v>3536865</v>
      </c>
      <c r="B2759" s="26">
        <v>1</v>
      </c>
      <c r="C2759" s="26" t="s">
        <v>201</v>
      </c>
      <c r="D2759" s="26" t="s">
        <v>1126</v>
      </c>
      <c r="E2759" s="26" t="s">
        <v>1142</v>
      </c>
      <c r="F2759" s="26" t="s">
        <v>3665</v>
      </c>
      <c r="G2759" s="26" t="s">
        <v>1356</v>
      </c>
      <c r="H2759" s="26" t="s">
        <v>13</v>
      </c>
      <c r="I2759" s="26" t="s">
        <v>14</v>
      </c>
      <c r="J2759" s="26" t="s">
        <v>29</v>
      </c>
      <c r="K2759" s="26" t="s">
        <v>16</v>
      </c>
      <c r="L2759" s="27">
        <v>46183.583124999997</v>
      </c>
      <c r="M2759" s="27">
        <v>46183.58390046296</v>
      </c>
      <c r="N2759" s="28">
        <v>1.9E-2</v>
      </c>
      <c r="O2759" s="26">
        <v>12</v>
      </c>
      <c r="P2759" s="26">
        <v>636</v>
      </c>
      <c r="Q2759" s="26">
        <v>0</v>
      </c>
      <c r="R2759" s="26">
        <v>0</v>
      </c>
      <c r="S2759" s="26">
        <v>0</v>
      </c>
      <c r="T2759" s="26">
        <v>0</v>
      </c>
      <c r="U2759" s="29">
        <v>0.22</v>
      </c>
      <c r="V2759" s="29">
        <v>11.84</v>
      </c>
      <c r="W2759" s="29">
        <v>0</v>
      </c>
      <c r="X2759" s="29">
        <v>0</v>
      </c>
      <c r="Y2759" s="29">
        <v>0</v>
      </c>
      <c r="Z2759" s="29">
        <v>0</v>
      </c>
    </row>
    <row r="2760" spans="1:26" x14ac:dyDescent="0.3">
      <c r="A2760" s="26">
        <v>3536868</v>
      </c>
      <c r="B2760" s="26">
        <v>1</v>
      </c>
      <c r="C2760" s="26" t="s">
        <v>201</v>
      </c>
      <c r="D2760" s="26" t="s">
        <v>855</v>
      </c>
      <c r="E2760" s="26" t="s">
        <v>1142</v>
      </c>
      <c r="F2760" s="26" t="s">
        <v>1878</v>
      </c>
      <c r="G2760" s="26" t="s">
        <v>1277</v>
      </c>
      <c r="H2760" s="26" t="s">
        <v>13</v>
      </c>
      <c r="I2760" s="26" t="s">
        <v>5</v>
      </c>
      <c r="J2760" s="26" t="s">
        <v>29</v>
      </c>
      <c r="K2760" s="26" t="s">
        <v>16</v>
      </c>
      <c r="L2760" s="27">
        <v>46183.585590277777</v>
      </c>
      <c r="M2760" s="27">
        <v>46183.598437499997</v>
      </c>
      <c r="N2760" s="28">
        <v>0.308</v>
      </c>
      <c r="O2760" s="26">
        <v>7</v>
      </c>
      <c r="P2760" s="26">
        <v>812</v>
      </c>
      <c r="Q2760" s="26">
        <v>0</v>
      </c>
      <c r="R2760" s="26">
        <v>0</v>
      </c>
      <c r="S2760" s="26">
        <v>0</v>
      </c>
      <c r="T2760" s="26">
        <v>9</v>
      </c>
      <c r="U2760" s="29">
        <v>2.16</v>
      </c>
      <c r="V2760" s="29">
        <v>250.37</v>
      </c>
      <c r="W2760" s="29">
        <v>0</v>
      </c>
      <c r="X2760" s="29">
        <v>0</v>
      </c>
      <c r="Y2760" s="29">
        <v>0</v>
      </c>
      <c r="Z2760" s="29">
        <v>2.78</v>
      </c>
    </row>
    <row r="2761" spans="1:26" x14ac:dyDescent="0.3">
      <c r="A2761" s="26">
        <v>3536870</v>
      </c>
      <c r="B2761" s="26">
        <v>1</v>
      </c>
      <c r="C2761" s="26" t="s">
        <v>201</v>
      </c>
      <c r="D2761" s="26" t="s">
        <v>1125</v>
      </c>
      <c r="E2761" s="26" t="s">
        <v>1158</v>
      </c>
      <c r="F2761" s="26" t="s">
        <v>3666</v>
      </c>
      <c r="G2761" s="26" t="s">
        <v>1375</v>
      </c>
      <c r="H2761" s="26" t="s">
        <v>22</v>
      </c>
      <c r="I2761" s="26" t="s">
        <v>5</v>
      </c>
      <c r="J2761" s="26" t="s">
        <v>29</v>
      </c>
      <c r="K2761" s="26" t="s">
        <v>16</v>
      </c>
      <c r="L2761" s="27">
        <v>46183.589282407411</v>
      </c>
      <c r="M2761" s="27">
        <v>46183.775590277779</v>
      </c>
      <c r="N2761" s="28">
        <v>4.4710000000000001</v>
      </c>
      <c r="O2761" s="26">
        <v>0</v>
      </c>
      <c r="P2761" s="26">
        <v>79</v>
      </c>
      <c r="Q2761" s="26">
        <v>0</v>
      </c>
      <c r="R2761" s="26">
        <v>0</v>
      </c>
      <c r="S2761" s="26">
        <v>0</v>
      </c>
      <c r="T2761" s="26">
        <v>0</v>
      </c>
      <c r="U2761" s="29">
        <v>0</v>
      </c>
      <c r="V2761" s="29">
        <v>353.22</v>
      </c>
      <c r="W2761" s="29">
        <v>0</v>
      </c>
      <c r="X2761" s="29">
        <v>0</v>
      </c>
      <c r="Y2761" s="29">
        <v>0</v>
      </c>
      <c r="Z2761" s="29">
        <v>0</v>
      </c>
    </row>
    <row r="2762" spans="1:26" x14ac:dyDescent="0.3">
      <c r="A2762" s="26">
        <v>3536872</v>
      </c>
      <c r="B2762" s="26">
        <v>1</v>
      </c>
      <c r="C2762" s="26" t="s">
        <v>201</v>
      </c>
      <c r="D2762" s="26" t="s">
        <v>848</v>
      </c>
      <c r="E2762" s="26" t="s">
        <v>1158</v>
      </c>
      <c r="F2762" s="26" t="s">
        <v>3667</v>
      </c>
      <c r="G2762" s="26" t="s">
        <v>1219</v>
      </c>
      <c r="H2762" s="26" t="s">
        <v>22</v>
      </c>
      <c r="I2762" s="26" t="s">
        <v>5</v>
      </c>
      <c r="J2762" s="26" t="s">
        <v>29</v>
      </c>
      <c r="K2762" s="26" t="s">
        <v>16</v>
      </c>
      <c r="L2762" s="27">
        <v>46183.59097222222</v>
      </c>
      <c r="M2762" s="27">
        <v>46183.746006944442</v>
      </c>
      <c r="N2762" s="28">
        <v>3.7210000000000001</v>
      </c>
      <c r="O2762" s="26">
        <v>0</v>
      </c>
      <c r="P2762" s="26">
        <v>2</v>
      </c>
      <c r="Q2762" s="26">
        <v>0</v>
      </c>
      <c r="R2762" s="26">
        <v>0</v>
      </c>
      <c r="S2762" s="26">
        <v>0</v>
      </c>
      <c r="T2762" s="26">
        <v>0</v>
      </c>
      <c r="U2762" s="29">
        <v>0</v>
      </c>
      <c r="V2762" s="29">
        <v>7.44</v>
      </c>
      <c r="W2762" s="29">
        <v>0</v>
      </c>
      <c r="X2762" s="29">
        <v>0</v>
      </c>
      <c r="Y2762" s="29">
        <v>0</v>
      </c>
      <c r="Z2762" s="29">
        <v>0</v>
      </c>
    </row>
    <row r="2763" spans="1:26" x14ac:dyDescent="0.3">
      <c r="A2763" s="26">
        <v>3536873</v>
      </c>
      <c r="B2763" s="26">
        <v>1</v>
      </c>
      <c r="C2763" s="26" t="s">
        <v>201</v>
      </c>
      <c r="D2763" s="26" t="s">
        <v>1126</v>
      </c>
      <c r="E2763" s="26" t="s">
        <v>1142</v>
      </c>
      <c r="F2763" s="26" t="s">
        <v>3668</v>
      </c>
      <c r="G2763" s="26" t="s">
        <v>1196</v>
      </c>
      <c r="H2763" s="26" t="s">
        <v>13</v>
      </c>
      <c r="I2763" s="26" t="s">
        <v>14</v>
      </c>
      <c r="J2763" s="26" t="s">
        <v>29</v>
      </c>
      <c r="K2763" s="26" t="s">
        <v>16</v>
      </c>
      <c r="L2763" s="27">
        <v>46183.587268518517</v>
      </c>
      <c r="M2763" s="27">
        <v>46183.587789351855</v>
      </c>
      <c r="N2763" s="28">
        <v>1.2999999999999999E-2</v>
      </c>
      <c r="O2763" s="26">
        <v>2</v>
      </c>
      <c r="P2763" s="26">
        <v>18</v>
      </c>
      <c r="Q2763" s="26">
        <v>0</v>
      </c>
      <c r="R2763" s="26">
        <v>0</v>
      </c>
      <c r="S2763" s="26">
        <v>5</v>
      </c>
      <c r="T2763" s="26">
        <v>905</v>
      </c>
      <c r="U2763" s="29">
        <v>0.03</v>
      </c>
      <c r="V2763" s="29">
        <v>0.23</v>
      </c>
      <c r="W2763" s="29">
        <v>0</v>
      </c>
      <c r="X2763" s="29">
        <v>0</v>
      </c>
      <c r="Y2763" s="29">
        <v>0.06</v>
      </c>
      <c r="Z2763" s="29">
        <v>11.31</v>
      </c>
    </row>
    <row r="2764" spans="1:26" x14ac:dyDescent="0.3">
      <c r="A2764" s="26">
        <v>3536874</v>
      </c>
      <c r="B2764" s="26">
        <v>1</v>
      </c>
      <c r="C2764" s="26" t="s">
        <v>53</v>
      </c>
      <c r="D2764" s="26" t="s">
        <v>354</v>
      </c>
      <c r="E2764" s="26" t="s">
        <v>1161</v>
      </c>
      <c r="F2764" s="26" t="s">
        <v>3669</v>
      </c>
      <c r="G2764" s="26" t="s">
        <v>1236</v>
      </c>
      <c r="H2764" s="26" t="s">
        <v>22</v>
      </c>
      <c r="I2764" s="26" t="s">
        <v>5</v>
      </c>
      <c r="J2764" s="26" t="s">
        <v>29</v>
      </c>
      <c r="K2764" s="26" t="s">
        <v>16</v>
      </c>
      <c r="L2764" s="27">
        <v>46183.591550925928</v>
      </c>
      <c r="M2764" s="27">
        <v>46183.646296296298</v>
      </c>
      <c r="N2764" s="28">
        <v>1.3140000000000001</v>
      </c>
      <c r="O2764" s="26">
        <v>0</v>
      </c>
      <c r="P2764" s="26">
        <v>0</v>
      </c>
      <c r="Q2764" s="26">
        <v>0</v>
      </c>
      <c r="R2764" s="26">
        <v>1</v>
      </c>
      <c r="S2764" s="26">
        <v>0</v>
      </c>
      <c r="T2764" s="26">
        <v>0</v>
      </c>
      <c r="U2764" s="29">
        <v>0</v>
      </c>
      <c r="V2764" s="29">
        <v>0</v>
      </c>
      <c r="W2764" s="29">
        <v>0</v>
      </c>
      <c r="X2764" s="29">
        <v>1.31</v>
      </c>
      <c r="Y2764" s="29">
        <v>0</v>
      </c>
      <c r="Z2764" s="29">
        <v>0</v>
      </c>
    </row>
    <row r="2765" spans="1:26" x14ac:dyDescent="0.3">
      <c r="A2765" s="26">
        <v>3536875</v>
      </c>
      <c r="B2765" s="26">
        <v>1</v>
      </c>
      <c r="C2765" s="26" t="s">
        <v>119</v>
      </c>
      <c r="D2765" s="26" t="s">
        <v>1115</v>
      </c>
      <c r="E2765" s="26" t="s">
        <v>1161</v>
      </c>
      <c r="F2765" s="26" t="s">
        <v>3670</v>
      </c>
      <c r="G2765" s="26" t="s">
        <v>1223</v>
      </c>
      <c r="H2765" s="26" t="s">
        <v>22</v>
      </c>
      <c r="I2765" s="26" t="s">
        <v>5</v>
      </c>
      <c r="J2765" s="26" t="s">
        <v>29</v>
      </c>
      <c r="K2765" s="26" t="s">
        <v>16</v>
      </c>
      <c r="L2765" s="27">
        <v>46183.592627314814</v>
      </c>
      <c r="M2765" s="27">
        <v>46183.6559375</v>
      </c>
      <c r="N2765" s="28">
        <v>1.5189999999999999</v>
      </c>
      <c r="O2765" s="26">
        <v>0</v>
      </c>
      <c r="P2765" s="26">
        <v>21</v>
      </c>
      <c r="Q2765" s="26">
        <v>0</v>
      </c>
      <c r="R2765" s="26">
        <v>0</v>
      </c>
      <c r="S2765" s="26">
        <v>0</v>
      </c>
      <c r="T2765" s="26">
        <v>0</v>
      </c>
      <c r="U2765" s="29">
        <v>0</v>
      </c>
      <c r="V2765" s="29">
        <v>31.91</v>
      </c>
      <c r="W2765" s="29">
        <v>0</v>
      </c>
      <c r="X2765" s="29">
        <v>0</v>
      </c>
      <c r="Y2765" s="29">
        <v>0</v>
      </c>
      <c r="Z2765" s="29">
        <v>0</v>
      </c>
    </row>
    <row r="2766" spans="1:26" x14ac:dyDescent="0.3">
      <c r="A2766" s="26">
        <v>3536876</v>
      </c>
      <c r="B2766" s="26">
        <v>1</v>
      </c>
      <c r="C2766" s="26" t="s">
        <v>201</v>
      </c>
      <c r="D2766" s="26" t="s">
        <v>1126</v>
      </c>
      <c r="E2766" s="26" t="s">
        <v>1158</v>
      </c>
      <c r="F2766" s="26" t="s">
        <v>3671</v>
      </c>
      <c r="G2766" s="26" t="s">
        <v>1219</v>
      </c>
      <c r="H2766" s="26" t="s">
        <v>22</v>
      </c>
      <c r="I2766" s="26" t="s">
        <v>5</v>
      </c>
      <c r="J2766" s="26" t="s">
        <v>29</v>
      </c>
      <c r="K2766" s="26" t="s">
        <v>16</v>
      </c>
      <c r="L2766" s="27">
        <v>46183.591122685182</v>
      </c>
      <c r="M2766" s="27">
        <v>46183.669907407406</v>
      </c>
      <c r="N2766" s="28">
        <v>1.891</v>
      </c>
      <c r="O2766" s="26">
        <v>0</v>
      </c>
      <c r="P2766" s="26">
        <v>0</v>
      </c>
      <c r="Q2766" s="26">
        <v>0</v>
      </c>
      <c r="R2766" s="26">
        <v>99</v>
      </c>
      <c r="S2766" s="26">
        <v>0</v>
      </c>
      <c r="T2766" s="26">
        <v>0</v>
      </c>
      <c r="U2766" s="29">
        <v>0</v>
      </c>
      <c r="V2766" s="29">
        <v>0</v>
      </c>
      <c r="W2766" s="29">
        <v>0</v>
      </c>
      <c r="X2766" s="29">
        <v>187.17</v>
      </c>
      <c r="Y2766" s="29">
        <v>0</v>
      </c>
      <c r="Z2766" s="29">
        <v>0</v>
      </c>
    </row>
    <row r="2767" spans="1:26" x14ac:dyDescent="0.3">
      <c r="A2767" s="26">
        <v>3536878</v>
      </c>
      <c r="B2767" s="26">
        <v>1</v>
      </c>
      <c r="C2767" s="26" t="s">
        <v>201</v>
      </c>
      <c r="D2767" s="26" t="s">
        <v>850</v>
      </c>
      <c r="E2767" s="26" t="s">
        <v>1153</v>
      </c>
      <c r="F2767" s="26" t="s">
        <v>3672</v>
      </c>
      <c r="G2767" s="26" t="s">
        <v>1227</v>
      </c>
      <c r="H2767" s="26" t="s">
        <v>22</v>
      </c>
      <c r="I2767" s="26" t="s">
        <v>5</v>
      </c>
      <c r="J2767" s="26" t="s">
        <v>29</v>
      </c>
      <c r="K2767" s="26" t="s">
        <v>16</v>
      </c>
      <c r="L2767" s="27">
        <v>46183.597800925927</v>
      </c>
      <c r="M2767" s="27">
        <v>46183.746087962965</v>
      </c>
      <c r="N2767" s="28">
        <v>3.5590000000000002</v>
      </c>
      <c r="O2767" s="26">
        <v>0</v>
      </c>
      <c r="P2767" s="26">
        <v>0</v>
      </c>
      <c r="Q2767" s="26">
        <v>0</v>
      </c>
      <c r="R2767" s="26">
        <v>137</v>
      </c>
      <c r="S2767" s="26">
        <v>0</v>
      </c>
      <c r="T2767" s="26">
        <v>0</v>
      </c>
      <c r="U2767" s="29">
        <v>0</v>
      </c>
      <c r="V2767" s="29">
        <v>0</v>
      </c>
      <c r="W2767" s="29">
        <v>0</v>
      </c>
      <c r="X2767" s="29">
        <v>487.55</v>
      </c>
      <c r="Y2767" s="29">
        <v>0</v>
      </c>
      <c r="Z2767" s="29">
        <v>0</v>
      </c>
    </row>
    <row r="2768" spans="1:26" x14ac:dyDescent="0.3">
      <c r="A2768" s="26">
        <v>3536879</v>
      </c>
      <c r="B2768" s="26">
        <v>1</v>
      </c>
      <c r="C2768" s="26" t="s">
        <v>201</v>
      </c>
      <c r="D2768" s="26" t="s">
        <v>854</v>
      </c>
      <c r="E2768" s="26" t="s">
        <v>1145</v>
      </c>
      <c r="F2768" s="26" t="s">
        <v>3673</v>
      </c>
      <c r="G2768" s="26" t="s">
        <v>1196</v>
      </c>
      <c r="H2768" s="26" t="s">
        <v>13</v>
      </c>
      <c r="I2768" s="26" t="s">
        <v>14</v>
      </c>
      <c r="J2768" s="26" t="s">
        <v>29</v>
      </c>
      <c r="K2768" s="26" t="s">
        <v>16</v>
      </c>
      <c r="L2768" s="27">
        <v>46183.597222222219</v>
      </c>
      <c r="M2768" s="27">
        <v>46183.598321759258</v>
      </c>
      <c r="N2768" s="28">
        <v>2.5999999999999999E-2</v>
      </c>
      <c r="O2768" s="26">
        <v>0</v>
      </c>
      <c r="P2768" s="26">
        <v>0</v>
      </c>
      <c r="Q2768" s="26">
        <v>3</v>
      </c>
      <c r="R2768" s="26">
        <v>1064</v>
      </c>
      <c r="S2768" s="26">
        <v>1</v>
      </c>
      <c r="T2768" s="26">
        <v>2</v>
      </c>
      <c r="U2768" s="29">
        <v>0</v>
      </c>
      <c r="V2768" s="29">
        <v>0</v>
      </c>
      <c r="W2768" s="29">
        <v>0.08</v>
      </c>
      <c r="X2768" s="29">
        <v>28.08</v>
      </c>
      <c r="Y2768" s="29">
        <v>0.03</v>
      </c>
      <c r="Z2768" s="29">
        <v>0.05</v>
      </c>
    </row>
    <row r="2769" spans="1:26" x14ac:dyDescent="0.3">
      <c r="A2769" s="26">
        <v>3536880</v>
      </c>
      <c r="B2769" s="26">
        <v>1</v>
      </c>
      <c r="C2769" s="26" t="s">
        <v>201</v>
      </c>
      <c r="D2769" s="26" t="s">
        <v>858</v>
      </c>
      <c r="E2769" s="26" t="s">
        <v>1161</v>
      </c>
      <c r="F2769" s="26" t="s">
        <v>3674</v>
      </c>
      <c r="G2769" s="26" t="s">
        <v>1189</v>
      </c>
      <c r="H2769" s="26" t="s">
        <v>22</v>
      </c>
      <c r="I2769" s="26" t="s">
        <v>5</v>
      </c>
      <c r="J2769" s="26" t="s">
        <v>29</v>
      </c>
      <c r="K2769" s="26" t="s">
        <v>16</v>
      </c>
      <c r="L2769" s="27">
        <v>46183.600335648145</v>
      </c>
      <c r="M2769" s="27">
        <v>46183.691655092596</v>
      </c>
      <c r="N2769" s="28">
        <v>2.1909999999999998</v>
      </c>
      <c r="O2769" s="26">
        <v>0</v>
      </c>
      <c r="P2769" s="26">
        <v>0</v>
      </c>
      <c r="Q2769" s="26">
        <v>0</v>
      </c>
      <c r="R2769" s="26">
        <v>1</v>
      </c>
      <c r="S2769" s="26">
        <v>0</v>
      </c>
      <c r="T2769" s="26">
        <v>0</v>
      </c>
      <c r="U2769" s="29">
        <v>0</v>
      </c>
      <c r="V2769" s="29">
        <v>0</v>
      </c>
      <c r="W2769" s="29">
        <v>0</v>
      </c>
      <c r="X2769" s="29">
        <v>2.19</v>
      </c>
      <c r="Y2769" s="29">
        <v>0</v>
      </c>
      <c r="Z2769" s="29">
        <v>0</v>
      </c>
    </row>
    <row r="2770" spans="1:26" x14ac:dyDescent="0.3">
      <c r="A2770" s="26">
        <v>3536882</v>
      </c>
      <c r="B2770" s="26">
        <v>1</v>
      </c>
      <c r="C2770" s="26" t="s">
        <v>119</v>
      </c>
      <c r="D2770" s="26" t="s">
        <v>468</v>
      </c>
      <c r="E2770" s="26" t="s">
        <v>1149</v>
      </c>
      <c r="F2770" s="26" t="s">
        <v>3675</v>
      </c>
      <c r="G2770" s="26" t="s">
        <v>1187</v>
      </c>
      <c r="H2770" s="26" t="s">
        <v>13</v>
      </c>
      <c r="I2770" s="26" t="s">
        <v>5</v>
      </c>
      <c r="J2770" s="26" t="s">
        <v>29</v>
      </c>
      <c r="K2770" s="26" t="s">
        <v>16</v>
      </c>
      <c r="L2770" s="27">
        <v>46183.600231481483</v>
      </c>
      <c r="M2770" s="27">
        <v>46183.752106481479</v>
      </c>
      <c r="N2770" s="28">
        <v>3.645</v>
      </c>
      <c r="O2770" s="26">
        <v>1</v>
      </c>
      <c r="P2770" s="26">
        <v>155</v>
      </c>
      <c r="Q2770" s="26">
        <v>0</v>
      </c>
      <c r="R2770" s="26">
        <v>0</v>
      </c>
      <c r="S2770" s="26">
        <v>0</v>
      </c>
      <c r="T2770" s="26">
        <v>0</v>
      </c>
      <c r="U2770" s="29">
        <v>3.64</v>
      </c>
      <c r="V2770" s="29">
        <v>564.95000000000005</v>
      </c>
      <c r="W2770" s="29">
        <v>0</v>
      </c>
      <c r="X2770" s="29">
        <v>0</v>
      </c>
      <c r="Y2770" s="29">
        <v>0</v>
      </c>
      <c r="Z2770" s="29">
        <v>0</v>
      </c>
    </row>
    <row r="2771" spans="1:26" x14ac:dyDescent="0.3">
      <c r="A2771" s="26">
        <v>3536883</v>
      </c>
      <c r="B2771" s="26">
        <v>1</v>
      </c>
      <c r="C2771" s="26" t="s">
        <v>201</v>
      </c>
      <c r="D2771" s="26" t="s">
        <v>858</v>
      </c>
      <c r="E2771" s="26" t="s">
        <v>1149</v>
      </c>
      <c r="F2771" s="26" t="s">
        <v>3676</v>
      </c>
      <c r="G2771" s="26" t="s">
        <v>1277</v>
      </c>
      <c r="H2771" s="26" t="s">
        <v>13</v>
      </c>
      <c r="I2771" s="26" t="s">
        <v>5</v>
      </c>
      <c r="J2771" s="26" t="s">
        <v>29</v>
      </c>
      <c r="K2771" s="26" t="s">
        <v>16</v>
      </c>
      <c r="L2771" s="27">
        <v>46183.601168981484</v>
      </c>
      <c r="M2771" s="27">
        <v>46183.605543981481</v>
      </c>
      <c r="N2771" s="28">
        <v>0.105</v>
      </c>
      <c r="O2771" s="26">
        <v>5</v>
      </c>
      <c r="P2771" s="26">
        <v>136</v>
      </c>
      <c r="Q2771" s="26">
        <v>0</v>
      </c>
      <c r="R2771" s="26">
        <v>0</v>
      </c>
      <c r="S2771" s="26">
        <v>0</v>
      </c>
      <c r="T2771" s="26">
        <v>0</v>
      </c>
      <c r="U2771" s="29">
        <v>0.53</v>
      </c>
      <c r="V2771" s="29">
        <v>14.28</v>
      </c>
      <c r="W2771" s="29">
        <v>0</v>
      </c>
      <c r="X2771" s="29">
        <v>0</v>
      </c>
      <c r="Y2771" s="29">
        <v>0</v>
      </c>
      <c r="Z2771" s="29">
        <v>0</v>
      </c>
    </row>
    <row r="2772" spans="1:26" x14ac:dyDescent="0.3">
      <c r="A2772" s="26">
        <v>3536890</v>
      </c>
      <c r="B2772" s="26">
        <v>1</v>
      </c>
      <c r="C2772" s="26" t="s">
        <v>201</v>
      </c>
      <c r="D2772" s="26" t="s">
        <v>848</v>
      </c>
      <c r="E2772" s="26" t="s">
        <v>1149</v>
      </c>
      <c r="F2772" s="26" t="s">
        <v>3677</v>
      </c>
      <c r="G2772" s="26" t="s">
        <v>1253</v>
      </c>
      <c r="H2772" s="26" t="s">
        <v>13</v>
      </c>
      <c r="I2772" s="26" t="s">
        <v>5</v>
      </c>
      <c r="J2772" s="26" t="s">
        <v>29</v>
      </c>
      <c r="K2772" s="26" t="s">
        <v>16</v>
      </c>
      <c r="L2772" s="27">
        <v>46183.615034722221</v>
      </c>
      <c r="M2772" s="27">
        <v>46183.644918981481</v>
      </c>
      <c r="N2772" s="28">
        <v>0.71699999999999997</v>
      </c>
      <c r="O2772" s="26">
        <v>13</v>
      </c>
      <c r="P2772" s="26">
        <v>1262</v>
      </c>
      <c r="Q2772" s="26">
        <v>0</v>
      </c>
      <c r="R2772" s="26">
        <v>0</v>
      </c>
      <c r="S2772" s="26">
        <v>0</v>
      </c>
      <c r="T2772" s="26">
        <v>0</v>
      </c>
      <c r="U2772" s="29">
        <v>9.32</v>
      </c>
      <c r="V2772" s="29">
        <v>905.13</v>
      </c>
      <c r="W2772" s="29">
        <v>0</v>
      </c>
      <c r="X2772" s="29">
        <v>0</v>
      </c>
      <c r="Y2772" s="29">
        <v>0</v>
      </c>
      <c r="Z2772" s="29">
        <v>0</v>
      </c>
    </row>
    <row r="2773" spans="1:26" x14ac:dyDescent="0.3">
      <c r="A2773" s="26">
        <v>3536892</v>
      </c>
      <c r="B2773" s="26">
        <v>1</v>
      </c>
      <c r="C2773" s="26" t="s">
        <v>201</v>
      </c>
      <c r="D2773" s="26" t="s">
        <v>855</v>
      </c>
      <c r="E2773" s="26" t="s">
        <v>1161</v>
      </c>
      <c r="F2773" s="26" t="s">
        <v>3678</v>
      </c>
      <c r="G2773" s="26" t="s">
        <v>1185</v>
      </c>
      <c r="H2773" s="26" t="s">
        <v>22</v>
      </c>
      <c r="I2773" s="26" t="s">
        <v>5</v>
      </c>
      <c r="J2773" s="26" t="s">
        <v>29</v>
      </c>
      <c r="K2773" s="26" t="s">
        <v>16</v>
      </c>
      <c r="L2773" s="27">
        <v>46183.620763888888</v>
      </c>
      <c r="M2773" s="27">
        <v>46183.784884259258</v>
      </c>
      <c r="N2773" s="28">
        <v>3.9390000000000001</v>
      </c>
      <c r="O2773" s="26">
        <v>0</v>
      </c>
      <c r="P2773" s="26">
        <v>0</v>
      </c>
      <c r="Q2773" s="26">
        <v>0</v>
      </c>
      <c r="R2773" s="26">
        <v>2</v>
      </c>
      <c r="S2773" s="26">
        <v>0</v>
      </c>
      <c r="T2773" s="26">
        <v>0</v>
      </c>
      <c r="U2773" s="29">
        <v>0</v>
      </c>
      <c r="V2773" s="29">
        <v>0</v>
      </c>
      <c r="W2773" s="29">
        <v>0</v>
      </c>
      <c r="X2773" s="29">
        <v>7.88</v>
      </c>
      <c r="Y2773" s="29">
        <v>0</v>
      </c>
      <c r="Z2773" s="29">
        <v>0</v>
      </c>
    </row>
    <row r="2774" spans="1:26" x14ac:dyDescent="0.3">
      <c r="A2774" s="26">
        <v>3536893</v>
      </c>
      <c r="B2774" s="26">
        <v>1</v>
      </c>
      <c r="C2774" s="26" t="s">
        <v>53</v>
      </c>
      <c r="D2774" s="26" t="s">
        <v>353</v>
      </c>
      <c r="E2774" s="26" t="s">
        <v>1142</v>
      </c>
      <c r="F2774" s="26" t="s">
        <v>3679</v>
      </c>
      <c r="G2774" s="26" t="s">
        <v>1170</v>
      </c>
      <c r="H2774" s="26" t="s">
        <v>13</v>
      </c>
      <c r="I2774" s="26" t="s">
        <v>5</v>
      </c>
      <c r="J2774" s="26" t="s">
        <v>29</v>
      </c>
      <c r="K2774" s="26" t="s">
        <v>7</v>
      </c>
      <c r="L2774" s="27">
        <v>46189.423113425924</v>
      </c>
      <c r="M2774" s="27">
        <v>46189.604710648149</v>
      </c>
      <c r="N2774" s="28">
        <v>4.3579999999999997</v>
      </c>
      <c r="O2774" s="26">
        <v>0</v>
      </c>
      <c r="P2774" s="26">
        <v>0</v>
      </c>
      <c r="Q2774" s="26">
        <v>2</v>
      </c>
      <c r="R2774" s="26">
        <v>240</v>
      </c>
      <c r="S2774" s="26">
        <v>5</v>
      </c>
      <c r="T2774" s="26">
        <v>358</v>
      </c>
      <c r="U2774" s="29">
        <v>0</v>
      </c>
      <c r="V2774" s="29">
        <v>0</v>
      </c>
      <c r="W2774" s="29">
        <v>8.7200000000000006</v>
      </c>
      <c r="X2774" s="29">
        <v>1046</v>
      </c>
      <c r="Y2774" s="29">
        <v>21.79</v>
      </c>
      <c r="Z2774" s="29">
        <v>1560.28</v>
      </c>
    </row>
    <row r="2775" spans="1:26" x14ac:dyDescent="0.3">
      <c r="A2775" s="26">
        <v>3536894</v>
      </c>
      <c r="B2775" s="26">
        <v>1</v>
      </c>
      <c r="C2775" s="26" t="s">
        <v>53</v>
      </c>
      <c r="D2775" s="26" t="s">
        <v>347</v>
      </c>
      <c r="E2775" s="26" t="s">
        <v>1145</v>
      </c>
      <c r="F2775" s="26" t="s">
        <v>3680</v>
      </c>
      <c r="G2775" s="26" t="s">
        <v>1170</v>
      </c>
      <c r="H2775" s="26" t="s">
        <v>13</v>
      </c>
      <c r="I2775" s="26" t="s">
        <v>5</v>
      </c>
      <c r="J2775" s="26" t="s">
        <v>29</v>
      </c>
      <c r="K2775" s="26" t="s">
        <v>7</v>
      </c>
      <c r="L2775" s="27">
        <v>46190.427083333336</v>
      </c>
      <c r="M2775" s="27">
        <v>46190.593078703707</v>
      </c>
      <c r="N2775" s="28">
        <v>3.984</v>
      </c>
      <c r="O2775" s="26">
        <v>0</v>
      </c>
      <c r="P2775" s="26">
        <v>0</v>
      </c>
      <c r="Q2775" s="26">
        <v>1</v>
      </c>
      <c r="R2775" s="26">
        <v>73</v>
      </c>
      <c r="S2775" s="26">
        <v>7</v>
      </c>
      <c r="T2775" s="26">
        <v>1039</v>
      </c>
      <c r="U2775" s="29">
        <v>0</v>
      </c>
      <c r="V2775" s="29">
        <v>0</v>
      </c>
      <c r="W2775" s="29">
        <v>3.98</v>
      </c>
      <c r="X2775" s="29">
        <v>290.82</v>
      </c>
      <c r="Y2775" s="29">
        <v>27.89</v>
      </c>
      <c r="Z2775" s="29">
        <v>4139.26</v>
      </c>
    </row>
    <row r="2776" spans="1:26" x14ac:dyDescent="0.3">
      <c r="A2776" s="26">
        <v>3536895</v>
      </c>
      <c r="B2776" s="26">
        <v>1</v>
      </c>
      <c r="C2776" s="26" t="s">
        <v>53</v>
      </c>
      <c r="D2776" s="26" t="s">
        <v>353</v>
      </c>
      <c r="E2776" s="26" t="s">
        <v>1142</v>
      </c>
      <c r="F2776" s="26" t="s">
        <v>1581</v>
      </c>
      <c r="G2776" s="26" t="s">
        <v>1170</v>
      </c>
      <c r="H2776" s="26" t="s">
        <v>13</v>
      </c>
      <c r="I2776" s="26" t="s">
        <v>5</v>
      </c>
      <c r="J2776" s="26" t="s">
        <v>29</v>
      </c>
      <c r="K2776" s="26" t="s">
        <v>7</v>
      </c>
      <c r="L2776" s="27">
        <v>46191.453553240739</v>
      </c>
      <c r="M2776" s="27">
        <v>46191.625023148146</v>
      </c>
      <c r="N2776" s="28">
        <v>4.1150000000000002</v>
      </c>
      <c r="O2776" s="26">
        <v>0</v>
      </c>
      <c r="P2776" s="26">
        <v>0</v>
      </c>
      <c r="Q2776" s="26">
        <v>1</v>
      </c>
      <c r="R2776" s="26">
        <v>176</v>
      </c>
      <c r="S2776" s="26">
        <v>12</v>
      </c>
      <c r="T2776" s="26">
        <v>545</v>
      </c>
      <c r="U2776" s="29">
        <v>0</v>
      </c>
      <c r="V2776" s="29">
        <v>0</v>
      </c>
      <c r="W2776" s="29">
        <v>4.12</v>
      </c>
      <c r="X2776" s="29">
        <v>724.31</v>
      </c>
      <c r="Y2776" s="29">
        <v>49.38</v>
      </c>
      <c r="Z2776" s="29">
        <v>2242.89</v>
      </c>
    </row>
    <row r="2777" spans="1:26" x14ac:dyDescent="0.3">
      <c r="A2777" s="26">
        <v>3536901</v>
      </c>
      <c r="B2777" s="26">
        <v>1</v>
      </c>
      <c r="C2777" s="26" t="s">
        <v>119</v>
      </c>
      <c r="D2777" s="26" t="s">
        <v>479</v>
      </c>
      <c r="E2777" s="26" t="s">
        <v>1158</v>
      </c>
      <c r="F2777" s="26" t="s">
        <v>3681</v>
      </c>
      <c r="G2777" s="26" t="s">
        <v>1219</v>
      </c>
      <c r="H2777" s="26" t="s">
        <v>22</v>
      </c>
      <c r="I2777" s="26" t="s">
        <v>5</v>
      </c>
      <c r="J2777" s="26" t="s">
        <v>29</v>
      </c>
      <c r="K2777" s="26" t="s">
        <v>16</v>
      </c>
      <c r="L2777" s="27">
        <v>46183.629016203704</v>
      </c>
      <c r="M2777" s="27">
        <v>46183.77238425926</v>
      </c>
      <c r="N2777" s="28">
        <v>3.4409999999999998</v>
      </c>
      <c r="O2777" s="26">
        <v>0</v>
      </c>
      <c r="P2777" s="26">
        <v>13</v>
      </c>
      <c r="Q2777" s="26">
        <v>0</v>
      </c>
      <c r="R2777" s="26">
        <v>0</v>
      </c>
      <c r="S2777" s="26">
        <v>0</v>
      </c>
      <c r="T2777" s="26">
        <v>0</v>
      </c>
      <c r="U2777" s="29">
        <v>0</v>
      </c>
      <c r="V2777" s="29">
        <v>44.73</v>
      </c>
      <c r="W2777" s="29">
        <v>0</v>
      </c>
      <c r="X2777" s="29">
        <v>0</v>
      </c>
      <c r="Y2777" s="29">
        <v>0</v>
      </c>
      <c r="Z2777" s="29">
        <v>0</v>
      </c>
    </row>
    <row r="2778" spans="1:26" x14ac:dyDescent="0.3">
      <c r="A2778" s="26">
        <v>3536902</v>
      </c>
      <c r="B2778" s="26">
        <v>1</v>
      </c>
      <c r="C2778" s="26" t="s">
        <v>119</v>
      </c>
      <c r="D2778" s="26" t="s">
        <v>467</v>
      </c>
      <c r="E2778" s="26" t="s">
        <v>1149</v>
      </c>
      <c r="F2778" s="26" t="s">
        <v>3682</v>
      </c>
      <c r="G2778" s="26" t="s">
        <v>1680</v>
      </c>
      <c r="H2778" s="26" t="s">
        <v>13</v>
      </c>
      <c r="I2778" s="26" t="s">
        <v>5</v>
      </c>
      <c r="J2778" s="26" t="s">
        <v>29</v>
      </c>
      <c r="K2778" s="26" t="s">
        <v>16</v>
      </c>
      <c r="L2778" s="27">
        <v>46183.629212962966</v>
      </c>
      <c r="M2778" s="27">
        <v>46183.825624999998</v>
      </c>
      <c r="N2778" s="28">
        <v>4.7140000000000004</v>
      </c>
      <c r="O2778" s="26">
        <v>0</v>
      </c>
      <c r="P2778" s="26">
        <v>0</v>
      </c>
      <c r="Q2778" s="26">
        <v>0</v>
      </c>
      <c r="R2778" s="26">
        <v>0</v>
      </c>
      <c r="S2778" s="26">
        <v>2</v>
      </c>
      <c r="T2778" s="26">
        <v>794</v>
      </c>
      <c r="U2778" s="29">
        <v>0</v>
      </c>
      <c r="V2778" s="29">
        <v>0</v>
      </c>
      <c r="W2778" s="29">
        <v>0</v>
      </c>
      <c r="X2778" s="29">
        <v>0</v>
      </c>
      <c r="Y2778" s="29">
        <v>9.43</v>
      </c>
      <c r="Z2778" s="29">
        <v>3742.83</v>
      </c>
    </row>
    <row r="2779" spans="1:26" x14ac:dyDescent="0.3">
      <c r="A2779" s="26">
        <v>3536904</v>
      </c>
      <c r="B2779" s="26">
        <v>1</v>
      </c>
      <c r="C2779" s="26" t="s">
        <v>201</v>
      </c>
      <c r="D2779" s="26" t="s">
        <v>855</v>
      </c>
      <c r="E2779" s="26" t="s">
        <v>1158</v>
      </c>
      <c r="F2779" s="26" t="s">
        <v>3683</v>
      </c>
      <c r="G2779" s="26" t="s">
        <v>1219</v>
      </c>
      <c r="H2779" s="26" t="s">
        <v>22</v>
      </c>
      <c r="I2779" s="26" t="s">
        <v>5</v>
      </c>
      <c r="J2779" s="26" t="s">
        <v>29</v>
      </c>
      <c r="K2779" s="26" t="s">
        <v>16</v>
      </c>
      <c r="L2779" s="27">
        <v>46183.628831018519</v>
      </c>
      <c r="M2779" s="27">
        <v>46183.71434027778</v>
      </c>
      <c r="N2779" s="28">
        <v>2.052</v>
      </c>
      <c r="O2779" s="26">
        <v>0</v>
      </c>
      <c r="P2779" s="26">
        <v>5</v>
      </c>
      <c r="Q2779" s="26">
        <v>0</v>
      </c>
      <c r="R2779" s="26">
        <v>0</v>
      </c>
      <c r="S2779" s="26">
        <v>0</v>
      </c>
      <c r="T2779" s="26">
        <v>0</v>
      </c>
      <c r="U2779" s="29">
        <v>0</v>
      </c>
      <c r="V2779" s="29">
        <v>10.26</v>
      </c>
      <c r="W2779" s="29">
        <v>0</v>
      </c>
      <c r="X2779" s="29">
        <v>0</v>
      </c>
      <c r="Y2779" s="29">
        <v>0</v>
      </c>
      <c r="Z2779" s="29">
        <v>0</v>
      </c>
    </row>
    <row r="2780" spans="1:26" x14ac:dyDescent="0.3">
      <c r="A2780" s="26">
        <v>3536905</v>
      </c>
      <c r="B2780" s="26">
        <v>1</v>
      </c>
      <c r="C2780" s="26" t="s">
        <v>201</v>
      </c>
      <c r="D2780" s="26" t="s">
        <v>855</v>
      </c>
      <c r="E2780" s="26" t="s">
        <v>1161</v>
      </c>
      <c r="F2780" s="26" t="s">
        <v>3684</v>
      </c>
      <c r="G2780" s="26" t="s">
        <v>1240</v>
      </c>
      <c r="H2780" s="26" t="s">
        <v>22</v>
      </c>
      <c r="I2780" s="26" t="s">
        <v>5</v>
      </c>
      <c r="J2780" s="26" t="s">
        <v>29</v>
      </c>
      <c r="K2780" s="26" t="s">
        <v>16</v>
      </c>
      <c r="L2780" s="27">
        <v>46183.629826388889</v>
      </c>
      <c r="M2780" s="27">
        <v>46183.745347222219</v>
      </c>
      <c r="N2780" s="28">
        <v>2.7719999999999998</v>
      </c>
      <c r="O2780" s="26">
        <v>0</v>
      </c>
      <c r="P2780" s="26">
        <v>1</v>
      </c>
      <c r="Q2780" s="26">
        <v>0</v>
      </c>
      <c r="R2780" s="26">
        <v>0</v>
      </c>
      <c r="S2780" s="26">
        <v>0</v>
      </c>
      <c r="T2780" s="26">
        <v>0</v>
      </c>
      <c r="U2780" s="29">
        <v>0</v>
      </c>
      <c r="V2780" s="29">
        <v>2.77</v>
      </c>
      <c r="W2780" s="29">
        <v>0</v>
      </c>
      <c r="X2780" s="29">
        <v>0</v>
      </c>
      <c r="Y2780" s="29">
        <v>0</v>
      </c>
      <c r="Z2780" s="29">
        <v>0</v>
      </c>
    </row>
    <row r="2781" spans="1:26" x14ac:dyDescent="0.3">
      <c r="A2781" s="26">
        <v>3536906</v>
      </c>
      <c r="B2781" s="26">
        <v>1</v>
      </c>
      <c r="C2781" s="26" t="s">
        <v>201</v>
      </c>
      <c r="D2781" s="26" t="s">
        <v>1125</v>
      </c>
      <c r="E2781" s="26" t="s">
        <v>1161</v>
      </c>
      <c r="F2781" s="26" t="s">
        <v>3685</v>
      </c>
      <c r="G2781" s="26" t="s">
        <v>1240</v>
      </c>
      <c r="H2781" s="26" t="s">
        <v>22</v>
      </c>
      <c r="I2781" s="26" t="s">
        <v>5</v>
      </c>
      <c r="J2781" s="26" t="s">
        <v>29</v>
      </c>
      <c r="K2781" s="26" t="s">
        <v>16</v>
      </c>
      <c r="L2781" s="27">
        <v>46183.63013888889</v>
      </c>
      <c r="M2781" s="27">
        <v>46183.816701388889</v>
      </c>
      <c r="N2781" s="28">
        <v>4.4770000000000003</v>
      </c>
      <c r="O2781" s="26">
        <v>0</v>
      </c>
      <c r="P2781" s="26">
        <v>1</v>
      </c>
      <c r="Q2781" s="26">
        <v>0</v>
      </c>
      <c r="R2781" s="26">
        <v>0</v>
      </c>
      <c r="S2781" s="26">
        <v>0</v>
      </c>
      <c r="T2781" s="26">
        <v>0</v>
      </c>
      <c r="U2781" s="29">
        <v>0</v>
      </c>
      <c r="V2781" s="29">
        <v>4.4800000000000004</v>
      </c>
      <c r="W2781" s="29">
        <v>0</v>
      </c>
      <c r="X2781" s="29">
        <v>0</v>
      </c>
      <c r="Y2781" s="29">
        <v>0</v>
      </c>
      <c r="Z2781" s="29">
        <v>0</v>
      </c>
    </row>
    <row r="2782" spans="1:26" x14ac:dyDescent="0.3">
      <c r="A2782" s="26">
        <v>3536909</v>
      </c>
      <c r="B2782" s="26">
        <v>1</v>
      </c>
      <c r="C2782" s="26" t="s">
        <v>53</v>
      </c>
      <c r="D2782" s="26" t="s">
        <v>354</v>
      </c>
      <c r="E2782" s="26" t="s">
        <v>1161</v>
      </c>
      <c r="F2782" s="26" t="s">
        <v>3686</v>
      </c>
      <c r="G2782" s="26" t="s">
        <v>1185</v>
      </c>
      <c r="H2782" s="26" t="s">
        <v>22</v>
      </c>
      <c r="I2782" s="26" t="s">
        <v>5</v>
      </c>
      <c r="J2782" s="26" t="s">
        <v>29</v>
      </c>
      <c r="K2782" s="26" t="s">
        <v>16</v>
      </c>
      <c r="L2782" s="27">
        <v>46183.64025462963</v>
      </c>
      <c r="M2782" s="27">
        <v>46183.740972222222</v>
      </c>
      <c r="N2782" s="28">
        <v>2.4169999999999998</v>
      </c>
      <c r="O2782" s="26">
        <v>0</v>
      </c>
      <c r="P2782" s="26">
        <v>1</v>
      </c>
      <c r="Q2782" s="26">
        <v>0</v>
      </c>
      <c r="R2782" s="26">
        <v>0</v>
      </c>
      <c r="S2782" s="26">
        <v>0</v>
      </c>
      <c r="T2782" s="26">
        <v>0</v>
      </c>
      <c r="U2782" s="29">
        <v>0</v>
      </c>
      <c r="V2782" s="29">
        <v>2.42</v>
      </c>
      <c r="W2782" s="29">
        <v>0</v>
      </c>
      <c r="X2782" s="29">
        <v>0</v>
      </c>
      <c r="Y2782" s="29">
        <v>0</v>
      </c>
      <c r="Z2782" s="29">
        <v>0</v>
      </c>
    </row>
    <row r="2783" spans="1:26" x14ac:dyDescent="0.3">
      <c r="A2783" s="26">
        <v>3536913</v>
      </c>
      <c r="B2783" s="26">
        <v>1</v>
      </c>
      <c r="C2783" s="26" t="s">
        <v>53</v>
      </c>
      <c r="D2783" s="26" t="s">
        <v>354</v>
      </c>
      <c r="E2783" s="26" t="s">
        <v>1145</v>
      </c>
      <c r="F2783" s="26" t="s">
        <v>3687</v>
      </c>
      <c r="G2783" s="26" t="s">
        <v>1250</v>
      </c>
      <c r="H2783" s="26" t="s">
        <v>13</v>
      </c>
      <c r="I2783" s="26" t="s">
        <v>5</v>
      </c>
      <c r="J2783" s="26" t="s">
        <v>24</v>
      </c>
      <c r="K2783" s="26" t="s">
        <v>16</v>
      </c>
      <c r="L2783" s="27">
        <v>46183.643703703703</v>
      </c>
      <c r="M2783" s="27">
        <v>46183.662604166668</v>
      </c>
      <c r="N2783" s="28">
        <v>0.45400000000000001</v>
      </c>
      <c r="O2783" s="26">
        <v>6</v>
      </c>
      <c r="P2783" s="26">
        <v>7897</v>
      </c>
      <c r="Q2783" s="26">
        <v>0</v>
      </c>
      <c r="R2783" s="26">
        <v>0</v>
      </c>
      <c r="S2783" s="26">
        <v>0</v>
      </c>
      <c r="T2783" s="26">
        <v>0</v>
      </c>
      <c r="U2783" s="29">
        <v>2.72</v>
      </c>
      <c r="V2783" s="29">
        <v>3582.17</v>
      </c>
      <c r="W2783" s="29">
        <v>0</v>
      </c>
      <c r="X2783" s="29">
        <v>0</v>
      </c>
      <c r="Y2783" s="29">
        <v>0</v>
      </c>
      <c r="Z2783" s="29">
        <v>0</v>
      </c>
    </row>
    <row r="2784" spans="1:26" x14ac:dyDescent="0.3">
      <c r="A2784" s="26">
        <v>3536914</v>
      </c>
      <c r="B2784" s="26">
        <v>1</v>
      </c>
      <c r="C2784" s="26" t="s">
        <v>201</v>
      </c>
      <c r="D2784" s="26" t="s">
        <v>1126</v>
      </c>
      <c r="E2784" s="26" t="s">
        <v>1145</v>
      </c>
      <c r="F2784" s="26" t="s">
        <v>2293</v>
      </c>
      <c r="G2784" s="26" t="s">
        <v>1196</v>
      </c>
      <c r="H2784" s="26" t="s">
        <v>13</v>
      </c>
      <c r="I2784" s="26" t="s">
        <v>14</v>
      </c>
      <c r="J2784" s="26" t="s">
        <v>29</v>
      </c>
      <c r="K2784" s="26" t="s">
        <v>16</v>
      </c>
      <c r="L2784" s="27">
        <v>46183.643599537034</v>
      </c>
      <c r="M2784" s="27">
        <v>46183.644143518519</v>
      </c>
      <c r="N2784" s="28">
        <v>1.2999999999999999E-2</v>
      </c>
      <c r="O2784" s="26">
        <v>0</v>
      </c>
      <c r="P2784" s="26">
        <v>0</v>
      </c>
      <c r="Q2784" s="26">
        <v>9</v>
      </c>
      <c r="R2784" s="26">
        <v>2049</v>
      </c>
      <c r="S2784" s="26">
        <v>7</v>
      </c>
      <c r="T2784" s="26">
        <v>897</v>
      </c>
      <c r="U2784" s="29">
        <v>0</v>
      </c>
      <c r="V2784" s="29">
        <v>0</v>
      </c>
      <c r="W2784" s="29">
        <v>0.12</v>
      </c>
      <c r="X2784" s="29">
        <v>26.75</v>
      </c>
      <c r="Y2784" s="29">
        <v>0.09</v>
      </c>
      <c r="Z2784" s="29">
        <v>11.71</v>
      </c>
    </row>
    <row r="2785" spans="1:26" x14ac:dyDescent="0.3">
      <c r="A2785" s="26">
        <v>3536915</v>
      </c>
      <c r="B2785" s="26">
        <v>1</v>
      </c>
      <c r="C2785" s="26" t="s">
        <v>119</v>
      </c>
      <c r="D2785" s="26" t="s">
        <v>481</v>
      </c>
      <c r="E2785" s="26" t="s">
        <v>1149</v>
      </c>
      <c r="F2785" s="26" t="s">
        <v>3688</v>
      </c>
      <c r="G2785" s="26" t="s">
        <v>1178</v>
      </c>
      <c r="H2785" s="26" t="s">
        <v>13</v>
      </c>
      <c r="I2785" s="26" t="s">
        <v>5</v>
      </c>
      <c r="J2785" s="26" t="s">
        <v>29</v>
      </c>
      <c r="K2785" s="26" t="s">
        <v>7</v>
      </c>
      <c r="L2785" s="27">
        <v>46187.355613425927</v>
      </c>
      <c r="M2785" s="27">
        <v>46187.433333333334</v>
      </c>
      <c r="N2785" s="28">
        <v>1.8660000000000001</v>
      </c>
      <c r="O2785" s="26">
        <v>0</v>
      </c>
      <c r="P2785" s="26">
        <v>0</v>
      </c>
      <c r="Q2785" s="26">
        <v>4</v>
      </c>
      <c r="R2785" s="26">
        <v>566</v>
      </c>
      <c r="S2785" s="26">
        <v>0</v>
      </c>
      <c r="T2785" s="26">
        <v>0</v>
      </c>
      <c r="U2785" s="29">
        <v>0</v>
      </c>
      <c r="V2785" s="29">
        <v>0</v>
      </c>
      <c r="W2785" s="29">
        <v>7.46</v>
      </c>
      <c r="X2785" s="29">
        <v>1055.8800000000001</v>
      </c>
      <c r="Y2785" s="29">
        <v>0</v>
      </c>
      <c r="Z2785" s="29">
        <v>0</v>
      </c>
    </row>
    <row r="2786" spans="1:26" x14ac:dyDescent="0.3">
      <c r="A2786" s="26">
        <v>3536919</v>
      </c>
      <c r="B2786" s="26">
        <v>1</v>
      </c>
      <c r="C2786" s="26" t="s">
        <v>53</v>
      </c>
      <c r="D2786" s="26" t="s">
        <v>360</v>
      </c>
      <c r="E2786" s="26" t="s">
        <v>1145</v>
      </c>
      <c r="F2786" s="26" t="s">
        <v>3689</v>
      </c>
      <c r="G2786" s="26" t="s">
        <v>1196</v>
      </c>
      <c r="H2786" s="26" t="s">
        <v>13</v>
      </c>
      <c r="I2786" s="26" t="s">
        <v>5</v>
      </c>
      <c r="J2786" s="26" t="s">
        <v>29</v>
      </c>
      <c r="K2786" s="26" t="s">
        <v>16</v>
      </c>
      <c r="L2786" s="27">
        <v>46183.643171296295</v>
      </c>
      <c r="M2786" s="27">
        <v>46183.65556712963</v>
      </c>
      <c r="N2786" s="28">
        <v>0.29699999999999999</v>
      </c>
      <c r="O2786" s="26">
        <v>3</v>
      </c>
      <c r="P2786" s="26">
        <v>0</v>
      </c>
      <c r="Q2786" s="26">
        <v>0</v>
      </c>
      <c r="R2786" s="26">
        <v>0</v>
      </c>
      <c r="S2786" s="26">
        <v>0</v>
      </c>
      <c r="T2786" s="26">
        <v>0</v>
      </c>
      <c r="U2786" s="29">
        <v>0.89</v>
      </c>
      <c r="V2786" s="29">
        <v>0</v>
      </c>
      <c r="W2786" s="29">
        <v>0</v>
      </c>
      <c r="X2786" s="29">
        <v>0</v>
      </c>
      <c r="Y2786" s="29">
        <v>0</v>
      </c>
      <c r="Z2786" s="29">
        <v>0</v>
      </c>
    </row>
    <row r="2787" spans="1:26" x14ac:dyDescent="0.3">
      <c r="A2787" s="26">
        <v>3536922</v>
      </c>
      <c r="B2787" s="26">
        <v>1</v>
      </c>
      <c r="C2787" s="26" t="s">
        <v>119</v>
      </c>
      <c r="D2787" s="26" t="s">
        <v>1115</v>
      </c>
      <c r="E2787" s="26" t="s">
        <v>1153</v>
      </c>
      <c r="F2787" s="26" t="s">
        <v>3690</v>
      </c>
      <c r="G2787" s="26" t="s">
        <v>1250</v>
      </c>
      <c r="H2787" s="26" t="s">
        <v>22</v>
      </c>
      <c r="I2787" s="26" t="s">
        <v>5</v>
      </c>
      <c r="J2787" s="26" t="s">
        <v>24</v>
      </c>
      <c r="K2787" s="26" t="s">
        <v>16</v>
      </c>
      <c r="L2787" s="27">
        <v>46183.639386574076</v>
      </c>
      <c r="M2787" s="27">
        <v>46183.668993055559</v>
      </c>
      <c r="N2787" s="28">
        <v>0.71</v>
      </c>
      <c r="O2787" s="26">
        <v>0</v>
      </c>
      <c r="P2787" s="26">
        <v>38</v>
      </c>
      <c r="Q2787" s="26">
        <v>0</v>
      </c>
      <c r="R2787" s="26">
        <v>0</v>
      </c>
      <c r="S2787" s="26">
        <v>0</v>
      </c>
      <c r="T2787" s="26">
        <v>0</v>
      </c>
      <c r="U2787" s="29">
        <v>0</v>
      </c>
      <c r="V2787" s="29">
        <v>26.99</v>
      </c>
      <c r="W2787" s="29">
        <v>0</v>
      </c>
      <c r="X2787" s="29">
        <v>0</v>
      </c>
      <c r="Y2787" s="29">
        <v>0</v>
      </c>
      <c r="Z2787" s="29">
        <v>0</v>
      </c>
    </row>
    <row r="2788" spans="1:26" x14ac:dyDescent="0.3">
      <c r="A2788" s="26">
        <v>3536923</v>
      </c>
      <c r="B2788" s="26">
        <v>1</v>
      </c>
      <c r="C2788" s="26" t="s">
        <v>119</v>
      </c>
      <c r="D2788" s="26" t="s">
        <v>477</v>
      </c>
      <c r="E2788" s="26" t="s">
        <v>1149</v>
      </c>
      <c r="F2788" s="26" t="s">
        <v>3691</v>
      </c>
      <c r="G2788" s="26" t="s">
        <v>1187</v>
      </c>
      <c r="H2788" s="26" t="s">
        <v>13</v>
      </c>
      <c r="I2788" s="26" t="s">
        <v>5</v>
      </c>
      <c r="J2788" s="26" t="s">
        <v>29</v>
      </c>
      <c r="K2788" s="26" t="s">
        <v>16</v>
      </c>
      <c r="L2788" s="27">
        <v>46183.646504629629</v>
      </c>
      <c r="M2788" s="27">
        <v>46183.650439814817</v>
      </c>
      <c r="N2788" s="28">
        <v>9.4E-2</v>
      </c>
      <c r="O2788" s="26">
        <v>0</v>
      </c>
      <c r="P2788" s="26">
        <v>0</v>
      </c>
      <c r="Q2788" s="26">
        <v>0</v>
      </c>
      <c r="R2788" s="26">
        <v>0</v>
      </c>
      <c r="S2788" s="26">
        <v>2</v>
      </c>
      <c r="T2788" s="26">
        <v>195</v>
      </c>
      <c r="U2788" s="29">
        <v>0</v>
      </c>
      <c r="V2788" s="29">
        <v>0</v>
      </c>
      <c r="W2788" s="29">
        <v>0</v>
      </c>
      <c r="X2788" s="29">
        <v>0</v>
      </c>
      <c r="Y2788" s="29">
        <v>0.19</v>
      </c>
      <c r="Z2788" s="29">
        <v>18.420000000000002</v>
      </c>
    </row>
    <row r="2789" spans="1:26" x14ac:dyDescent="0.3">
      <c r="A2789" s="26">
        <v>3536925</v>
      </c>
      <c r="B2789" s="26">
        <v>1</v>
      </c>
      <c r="C2789" s="26" t="s">
        <v>201</v>
      </c>
      <c r="D2789" s="26" t="s">
        <v>1126</v>
      </c>
      <c r="E2789" s="26" t="s">
        <v>1161</v>
      </c>
      <c r="F2789" s="26" t="s">
        <v>3618</v>
      </c>
      <c r="G2789" s="26" t="s">
        <v>1585</v>
      </c>
      <c r="H2789" s="26" t="s">
        <v>22</v>
      </c>
      <c r="I2789" s="26" t="s">
        <v>5</v>
      </c>
      <c r="J2789" s="26" t="s">
        <v>29</v>
      </c>
      <c r="K2789" s="26" t="s">
        <v>16</v>
      </c>
      <c r="L2789" s="27">
        <v>46183.647847222222</v>
      </c>
      <c r="M2789" s="27">
        <v>46183.81040509259</v>
      </c>
      <c r="N2789" s="28">
        <v>3.9009999999999998</v>
      </c>
      <c r="O2789" s="26">
        <v>0</v>
      </c>
      <c r="P2789" s="26">
        <v>1</v>
      </c>
      <c r="Q2789" s="26">
        <v>0</v>
      </c>
      <c r="R2789" s="26">
        <v>0</v>
      </c>
      <c r="S2789" s="26">
        <v>0</v>
      </c>
      <c r="T2789" s="26">
        <v>0</v>
      </c>
      <c r="U2789" s="29">
        <v>0</v>
      </c>
      <c r="V2789" s="29">
        <v>3.9</v>
      </c>
      <c r="W2789" s="29">
        <v>0</v>
      </c>
      <c r="X2789" s="29">
        <v>0</v>
      </c>
      <c r="Y2789" s="29">
        <v>0</v>
      </c>
      <c r="Z2789" s="29">
        <v>0</v>
      </c>
    </row>
    <row r="2790" spans="1:26" x14ac:dyDescent="0.3">
      <c r="A2790" s="26">
        <v>3536929</v>
      </c>
      <c r="B2790" s="26">
        <v>1</v>
      </c>
      <c r="C2790" s="26" t="s">
        <v>119</v>
      </c>
      <c r="D2790" s="26" t="s">
        <v>1115</v>
      </c>
      <c r="E2790" s="26" t="s">
        <v>1161</v>
      </c>
      <c r="F2790" s="26" t="s">
        <v>3692</v>
      </c>
      <c r="G2790" s="26" t="s">
        <v>1250</v>
      </c>
      <c r="H2790" s="26" t="s">
        <v>22</v>
      </c>
      <c r="I2790" s="26" t="s">
        <v>5</v>
      </c>
      <c r="J2790" s="26" t="s">
        <v>24</v>
      </c>
      <c r="K2790" s="26" t="s">
        <v>16</v>
      </c>
      <c r="L2790" s="27">
        <v>46183.63621527778</v>
      </c>
      <c r="M2790" s="27">
        <v>46183.794247685182</v>
      </c>
      <c r="N2790" s="28">
        <v>3.7930000000000001</v>
      </c>
      <c r="O2790" s="26">
        <v>0</v>
      </c>
      <c r="P2790" s="26">
        <v>2</v>
      </c>
      <c r="Q2790" s="26">
        <v>0</v>
      </c>
      <c r="R2790" s="26">
        <v>0</v>
      </c>
      <c r="S2790" s="26">
        <v>0</v>
      </c>
      <c r="T2790" s="26">
        <v>0</v>
      </c>
      <c r="U2790" s="29">
        <v>0</v>
      </c>
      <c r="V2790" s="29">
        <v>7.59</v>
      </c>
      <c r="W2790" s="29">
        <v>0</v>
      </c>
      <c r="X2790" s="29">
        <v>0</v>
      </c>
      <c r="Y2790" s="29">
        <v>0</v>
      </c>
      <c r="Z2790" s="29">
        <v>0</v>
      </c>
    </row>
    <row r="2791" spans="1:26" x14ac:dyDescent="0.3">
      <c r="A2791" s="26">
        <v>3536931</v>
      </c>
      <c r="B2791" s="26">
        <v>1</v>
      </c>
      <c r="C2791" s="26" t="s">
        <v>201</v>
      </c>
      <c r="D2791" s="26" t="s">
        <v>1126</v>
      </c>
      <c r="E2791" s="26" t="s">
        <v>1145</v>
      </c>
      <c r="F2791" s="26" t="s">
        <v>1782</v>
      </c>
      <c r="G2791" s="26" t="s">
        <v>1196</v>
      </c>
      <c r="H2791" s="26" t="s">
        <v>13</v>
      </c>
      <c r="I2791" s="26" t="s">
        <v>14</v>
      </c>
      <c r="J2791" s="26" t="s">
        <v>29</v>
      </c>
      <c r="K2791" s="26" t="s">
        <v>16</v>
      </c>
      <c r="L2791" s="27">
        <v>46183.643159722225</v>
      </c>
      <c r="M2791" s="27">
        <v>46183.644895833335</v>
      </c>
      <c r="N2791" s="28">
        <v>4.2000000000000003E-2</v>
      </c>
      <c r="O2791" s="26">
        <v>1</v>
      </c>
      <c r="P2791" s="26">
        <v>0</v>
      </c>
      <c r="Q2791" s="26">
        <v>0</v>
      </c>
      <c r="R2791" s="26">
        <v>0</v>
      </c>
      <c r="S2791" s="26">
        <v>0</v>
      </c>
      <c r="T2791" s="26">
        <v>0</v>
      </c>
      <c r="U2791" s="29">
        <v>0.04</v>
      </c>
      <c r="V2791" s="29">
        <v>0</v>
      </c>
      <c r="W2791" s="29">
        <v>0</v>
      </c>
      <c r="X2791" s="29">
        <v>0</v>
      </c>
      <c r="Y2791" s="29">
        <v>0</v>
      </c>
      <c r="Z2791" s="29">
        <v>0</v>
      </c>
    </row>
    <row r="2792" spans="1:26" x14ac:dyDescent="0.3">
      <c r="A2792" s="26">
        <v>3536935</v>
      </c>
      <c r="B2792" s="26">
        <v>1</v>
      </c>
      <c r="C2792" s="26" t="s">
        <v>201</v>
      </c>
      <c r="D2792" s="26" t="s">
        <v>851</v>
      </c>
      <c r="E2792" s="26" t="s">
        <v>1161</v>
      </c>
      <c r="F2792" s="26" t="s">
        <v>3693</v>
      </c>
      <c r="G2792" s="26" t="s">
        <v>1185</v>
      </c>
      <c r="H2792" s="26" t="s">
        <v>22</v>
      </c>
      <c r="I2792" s="26" t="s">
        <v>5</v>
      </c>
      <c r="J2792" s="26" t="s">
        <v>29</v>
      </c>
      <c r="K2792" s="26" t="s">
        <v>16</v>
      </c>
      <c r="L2792" s="27">
        <v>46183.656238425923</v>
      </c>
      <c r="M2792" s="27">
        <v>46183.699953703705</v>
      </c>
      <c r="N2792" s="28">
        <v>1.0489999999999999</v>
      </c>
      <c r="O2792" s="26">
        <v>0</v>
      </c>
      <c r="P2792" s="26">
        <v>3</v>
      </c>
      <c r="Q2792" s="26">
        <v>0</v>
      </c>
      <c r="R2792" s="26">
        <v>0</v>
      </c>
      <c r="S2792" s="26">
        <v>0</v>
      </c>
      <c r="T2792" s="26">
        <v>0</v>
      </c>
      <c r="U2792" s="29">
        <v>0</v>
      </c>
      <c r="V2792" s="29">
        <v>3.15</v>
      </c>
      <c r="W2792" s="29">
        <v>0</v>
      </c>
      <c r="X2792" s="29">
        <v>0</v>
      </c>
      <c r="Y2792" s="29">
        <v>0</v>
      </c>
      <c r="Z2792" s="29">
        <v>0</v>
      </c>
    </row>
    <row r="2793" spans="1:26" x14ac:dyDescent="0.3">
      <c r="A2793" s="26">
        <v>3536937</v>
      </c>
      <c r="B2793" s="26">
        <v>1</v>
      </c>
      <c r="C2793" s="26" t="s">
        <v>201</v>
      </c>
      <c r="D2793" s="26" t="s">
        <v>853</v>
      </c>
      <c r="E2793" s="26" t="s">
        <v>1142</v>
      </c>
      <c r="F2793" s="26" t="s">
        <v>3405</v>
      </c>
      <c r="G2793" s="26" t="s">
        <v>1196</v>
      </c>
      <c r="H2793" s="26" t="s">
        <v>13</v>
      </c>
      <c r="I2793" s="26" t="s">
        <v>14</v>
      </c>
      <c r="J2793" s="26" t="s">
        <v>29</v>
      </c>
      <c r="K2793" s="26" t="s">
        <v>16</v>
      </c>
      <c r="L2793" s="27">
        <v>46183.657164351855</v>
      </c>
      <c r="M2793" s="27">
        <v>46183.657870370371</v>
      </c>
      <c r="N2793" s="28">
        <v>1.7000000000000001E-2</v>
      </c>
      <c r="O2793" s="26">
        <v>0</v>
      </c>
      <c r="P2793" s="26">
        <v>0</v>
      </c>
      <c r="Q2793" s="26">
        <v>0</v>
      </c>
      <c r="R2793" s="26">
        <v>0</v>
      </c>
      <c r="S2793" s="26">
        <v>1</v>
      </c>
      <c r="T2793" s="26">
        <v>351</v>
      </c>
      <c r="U2793" s="29">
        <v>0</v>
      </c>
      <c r="V2793" s="29">
        <v>0</v>
      </c>
      <c r="W2793" s="29">
        <v>0</v>
      </c>
      <c r="X2793" s="29">
        <v>0</v>
      </c>
      <c r="Y2793" s="29">
        <v>0.02</v>
      </c>
      <c r="Z2793" s="29">
        <v>5.95</v>
      </c>
    </row>
    <row r="2794" spans="1:26" x14ac:dyDescent="0.3">
      <c r="A2794" s="26">
        <v>3536938</v>
      </c>
      <c r="B2794" s="26">
        <v>1</v>
      </c>
      <c r="C2794" s="26" t="s">
        <v>201</v>
      </c>
      <c r="D2794" s="26" t="s">
        <v>855</v>
      </c>
      <c r="E2794" s="26" t="s">
        <v>1142</v>
      </c>
      <c r="F2794" s="26" t="s">
        <v>1823</v>
      </c>
      <c r="G2794" s="26" t="s">
        <v>1277</v>
      </c>
      <c r="H2794" s="26" t="s">
        <v>13</v>
      </c>
      <c r="I2794" s="26" t="s">
        <v>5</v>
      </c>
      <c r="J2794" s="26" t="s">
        <v>29</v>
      </c>
      <c r="K2794" s="26" t="s">
        <v>16</v>
      </c>
      <c r="L2794" s="27">
        <v>46183.656388888892</v>
      </c>
      <c r="M2794" s="27">
        <v>46183.659768518519</v>
      </c>
      <c r="N2794" s="28">
        <v>8.1000000000000003E-2</v>
      </c>
      <c r="O2794" s="26">
        <v>0</v>
      </c>
      <c r="P2794" s="26">
        <v>0</v>
      </c>
      <c r="Q2794" s="26">
        <v>0</v>
      </c>
      <c r="R2794" s="26">
        <v>0</v>
      </c>
      <c r="S2794" s="26">
        <v>32</v>
      </c>
      <c r="T2794" s="26">
        <v>1912</v>
      </c>
      <c r="U2794" s="29">
        <v>0</v>
      </c>
      <c r="V2794" s="29">
        <v>0</v>
      </c>
      <c r="W2794" s="29">
        <v>0</v>
      </c>
      <c r="X2794" s="29">
        <v>0</v>
      </c>
      <c r="Y2794" s="29">
        <v>2.6</v>
      </c>
      <c r="Z2794" s="29">
        <v>155.08000000000001</v>
      </c>
    </row>
    <row r="2795" spans="1:26" x14ac:dyDescent="0.3">
      <c r="A2795" s="26">
        <v>3536939</v>
      </c>
      <c r="B2795" s="26">
        <v>1</v>
      </c>
      <c r="C2795" s="26" t="s">
        <v>53</v>
      </c>
      <c r="D2795" s="26" t="s">
        <v>360</v>
      </c>
      <c r="E2795" s="26" t="s">
        <v>1158</v>
      </c>
      <c r="F2795" s="26" t="s">
        <v>3694</v>
      </c>
      <c r="G2795" s="26" t="s">
        <v>1219</v>
      </c>
      <c r="H2795" s="26" t="s">
        <v>22</v>
      </c>
      <c r="I2795" s="26" t="s">
        <v>5</v>
      </c>
      <c r="J2795" s="26" t="s">
        <v>29</v>
      </c>
      <c r="K2795" s="26" t="s">
        <v>16</v>
      </c>
      <c r="L2795" s="27">
        <v>46183.658090277779</v>
      </c>
      <c r="M2795" s="27">
        <v>46183.789305555554</v>
      </c>
      <c r="N2795" s="28">
        <v>3.149</v>
      </c>
      <c r="O2795" s="26">
        <v>0</v>
      </c>
      <c r="P2795" s="26">
        <v>11</v>
      </c>
      <c r="Q2795" s="26">
        <v>0</v>
      </c>
      <c r="R2795" s="26">
        <v>0</v>
      </c>
      <c r="S2795" s="26">
        <v>0</v>
      </c>
      <c r="T2795" s="26">
        <v>0</v>
      </c>
      <c r="U2795" s="29">
        <v>0</v>
      </c>
      <c r="V2795" s="29">
        <v>34.64</v>
      </c>
      <c r="W2795" s="29">
        <v>0</v>
      </c>
      <c r="X2795" s="29">
        <v>0</v>
      </c>
      <c r="Y2795" s="29">
        <v>0</v>
      </c>
      <c r="Z2795" s="29">
        <v>0</v>
      </c>
    </row>
    <row r="2796" spans="1:26" x14ac:dyDescent="0.3">
      <c r="A2796" s="26">
        <v>3536940</v>
      </c>
      <c r="B2796" s="26">
        <v>1</v>
      </c>
      <c r="C2796" s="26" t="s">
        <v>201</v>
      </c>
      <c r="D2796" s="26" t="s">
        <v>856</v>
      </c>
      <c r="E2796" s="26" t="s">
        <v>1145</v>
      </c>
      <c r="F2796" s="26" t="s">
        <v>3695</v>
      </c>
      <c r="G2796" s="26" t="s">
        <v>1528</v>
      </c>
      <c r="H2796" s="26" t="s">
        <v>13</v>
      </c>
      <c r="I2796" s="26" t="s">
        <v>5</v>
      </c>
      <c r="J2796" s="26" t="s">
        <v>29</v>
      </c>
      <c r="K2796" s="26" t="s">
        <v>7</v>
      </c>
      <c r="L2796" s="27">
        <v>46185.661180555559</v>
      </c>
      <c r="M2796" s="27">
        <v>46185.707384259258</v>
      </c>
      <c r="N2796" s="28">
        <v>1.109</v>
      </c>
      <c r="O2796" s="26">
        <v>11</v>
      </c>
      <c r="P2796" s="26">
        <v>2841</v>
      </c>
      <c r="Q2796" s="26">
        <v>0</v>
      </c>
      <c r="R2796" s="26">
        <v>0</v>
      </c>
      <c r="S2796" s="26">
        <v>0</v>
      </c>
      <c r="T2796" s="26">
        <v>0</v>
      </c>
      <c r="U2796" s="29">
        <v>12.2</v>
      </c>
      <c r="V2796" s="29">
        <v>3150.97</v>
      </c>
      <c r="W2796" s="29">
        <v>0</v>
      </c>
      <c r="X2796" s="29">
        <v>0</v>
      </c>
      <c r="Y2796" s="29">
        <v>0</v>
      </c>
      <c r="Z2796" s="29">
        <v>0</v>
      </c>
    </row>
    <row r="2797" spans="1:26" x14ac:dyDescent="0.3">
      <c r="A2797" s="26">
        <v>3536945</v>
      </c>
      <c r="B2797" s="26">
        <v>1</v>
      </c>
      <c r="C2797" s="26" t="s">
        <v>53</v>
      </c>
      <c r="D2797" s="26" t="s">
        <v>356</v>
      </c>
      <c r="E2797" s="26" t="s">
        <v>1161</v>
      </c>
      <c r="F2797" s="26" t="s">
        <v>3696</v>
      </c>
      <c r="G2797" s="26" t="s">
        <v>1185</v>
      </c>
      <c r="H2797" s="26" t="s">
        <v>22</v>
      </c>
      <c r="I2797" s="26" t="s">
        <v>5</v>
      </c>
      <c r="J2797" s="26" t="s">
        <v>29</v>
      </c>
      <c r="K2797" s="26" t="s">
        <v>16</v>
      </c>
      <c r="L2797" s="27">
        <v>46183.674513888887</v>
      </c>
      <c r="M2797" s="27">
        <v>46183.75712962963</v>
      </c>
      <c r="N2797" s="28">
        <v>1.9830000000000001</v>
      </c>
      <c r="O2797" s="26">
        <v>0</v>
      </c>
      <c r="P2797" s="26">
        <v>1</v>
      </c>
      <c r="Q2797" s="26">
        <v>0</v>
      </c>
      <c r="R2797" s="26">
        <v>0</v>
      </c>
      <c r="S2797" s="26">
        <v>0</v>
      </c>
      <c r="T2797" s="26">
        <v>0</v>
      </c>
      <c r="U2797" s="29">
        <v>0</v>
      </c>
      <c r="V2797" s="29">
        <v>1.98</v>
      </c>
      <c r="W2797" s="29">
        <v>0</v>
      </c>
      <c r="X2797" s="29">
        <v>0</v>
      </c>
      <c r="Y2797" s="29">
        <v>0</v>
      </c>
      <c r="Z2797" s="29">
        <v>0</v>
      </c>
    </row>
    <row r="2798" spans="1:26" x14ac:dyDescent="0.3">
      <c r="A2798" s="26">
        <v>3536947</v>
      </c>
      <c r="B2798" s="26">
        <v>1</v>
      </c>
      <c r="C2798" s="26" t="s">
        <v>53</v>
      </c>
      <c r="D2798" s="26" t="s">
        <v>1112</v>
      </c>
      <c r="E2798" s="26" t="s">
        <v>1161</v>
      </c>
      <c r="F2798" s="26" t="s">
        <v>3697</v>
      </c>
      <c r="G2798" s="26" t="s">
        <v>1236</v>
      </c>
      <c r="H2798" s="26" t="s">
        <v>22</v>
      </c>
      <c r="I2798" s="26" t="s">
        <v>5</v>
      </c>
      <c r="J2798" s="26" t="s">
        <v>29</v>
      </c>
      <c r="K2798" s="26" t="s">
        <v>16</v>
      </c>
      <c r="L2798" s="27">
        <v>46183.674398148149</v>
      </c>
      <c r="M2798" s="27">
        <v>46183.739189814813</v>
      </c>
      <c r="N2798" s="28">
        <v>1.5549999999999999</v>
      </c>
      <c r="O2798" s="26">
        <v>0</v>
      </c>
      <c r="P2798" s="26">
        <v>2</v>
      </c>
      <c r="Q2798" s="26">
        <v>0</v>
      </c>
      <c r="R2798" s="26">
        <v>0</v>
      </c>
      <c r="S2798" s="26">
        <v>0</v>
      </c>
      <c r="T2798" s="26">
        <v>0</v>
      </c>
      <c r="U2798" s="29">
        <v>0</v>
      </c>
      <c r="V2798" s="29">
        <v>3.11</v>
      </c>
      <c r="W2798" s="29">
        <v>0</v>
      </c>
      <c r="X2798" s="29">
        <v>0</v>
      </c>
      <c r="Y2798" s="29">
        <v>0</v>
      </c>
      <c r="Z2798" s="29">
        <v>0</v>
      </c>
    </row>
    <row r="2799" spans="1:26" x14ac:dyDescent="0.3">
      <c r="A2799" s="26">
        <v>3536948</v>
      </c>
      <c r="B2799" s="26">
        <v>1</v>
      </c>
      <c r="C2799" s="26" t="s">
        <v>201</v>
      </c>
      <c r="D2799" s="26" t="s">
        <v>855</v>
      </c>
      <c r="E2799" s="26" t="s">
        <v>1142</v>
      </c>
      <c r="F2799" s="26" t="s">
        <v>3698</v>
      </c>
      <c r="G2799" s="26" t="s">
        <v>1170</v>
      </c>
      <c r="H2799" s="26" t="s">
        <v>13</v>
      </c>
      <c r="I2799" s="26" t="s">
        <v>5</v>
      </c>
      <c r="J2799" s="26" t="s">
        <v>29</v>
      </c>
      <c r="K2799" s="26" t="s">
        <v>7</v>
      </c>
      <c r="L2799" s="27">
        <v>46189.376585648148</v>
      </c>
      <c r="M2799" s="27">
        <v>46189.629236111112</v>
      </c>
      <c r="N2799" s="28">
        <v>6.0640000000000001</v>
      </c>
      <c r="O2799" s="26">
        <v>7</v>
      </c>
      <c r="P2799" s="26">
        <v>811</v>
      </c>
      <c r="Q2799" s="26">
        <v>0</v>
      </c>
      <c r="R2799" s="26">
        <v>0</v>
      </c>
      <c r="S2799" s="26">
        <v>0</v>
      </c>
      <c r="T2799" s="26">
        <v>9</v>
      </c>
      <c r="U2799" s="29">
        <v>42.45</v>
      </c>
      <c r="V2799" s="29">
        <v>4917.78</v>
      </c>
      <c r="W2799" s="29">
        <v>0</v>
      </c>
      <c r="X2799" s="29">
        <v>0</v>
      </c>
      <c r="Y2799" s="29">
        <v>0</v>
      </c>
      <c r="Z2799" s="29">
        <v>54.57</v>
      </c>
    </row>
    <row r="2800" spans="1:26" x14ac:dyDescent="0.3">
      <c r="A2800" s="26">
        <v>3536949</v>
      </c>
      <c r="B2800" s="26">
        <v>1</v>
      </c>
      <c r="C2800" s="26" t="s">
        <v>119</v>
      </c>
      <c r="D2800" s="26" t="s">
        <v>1115</v>
      </c>
      <c r="E2800" s="26" t="s">
        <v>1161</v>
      </c>
      <c r="F2800" s="26" t="s">
        <v>3699</v>
      </c>
      <c r="G2800" s="26" t="s">
        <v>1223</v>
      </c>
      <c r="H2800" s="26" t="s">
        <v>22</v>
      </c>
      <c r="I2800" s="26" t="s">
        <v>5</v>
      </c>
      <c r="J2800" s="26" t="s">
        <v>29</v>
      </c>
      <c r="K2800" s="26" t="s">
        <v>16</v>
      </c>
      <c r="L2800" s="27">
        <v>46183.672754629632</v>
      </c>
      <c r="M2800" s="27">
        <v>46183.711793981478</v>
      </c>
      <c r="N2800" s="28">
        <v>0.93700000000000006</v>
      </c>
      <c r="O2800" s="26">
        <v>0</v>
      </c>
      <c r="P2800" s="26">
        <v>1</v>
      </c>
      <c r="Q2800" s="26">
        <v>0</v>
      </c>
      <c r="R2800" s="26">
        <v>0</v>
      </c>
      <c r="S2800" s="26">
        <v>0</v>
      </c>
      <c r="T2800" s="26">
        <v>0</v>
      </c>
      <c r="U2800" s="29">
        <v>0</v>
      </c>
      <c r="V2800" s="29">
        <v>0.94</v>
      </c>
      <c r="W2800" s="29">
        <v>0</v>
      </c>
      <c r="X2800" s="29">
        <v>0</v>
      </c>
      <c r="Y2800" s="29">
        <v>0</v>
      </c>
      <c r="Z2800" s="29">
        <v>0</v>
      </c>
    </row>
    <row r="2801" spans="1:26" x14ac:dyDescent="0.3">
      <c r="A2801" s="26">
        <v>3536957</v>
      </c>
      <c r="B2801" s="26">
        <v>1</v>
      </c>
      <c r="C2801" s="26" t="s">
        <v>201</v>
      </c>
      <c r="D2801" s="26" t="s">
        <v>858</v>
      </c>
      <c r="E2801" s="26" t="s">
        <v>1142</v>
      </c>
      <c r="F2801" s="26" t="s">
        <v>3221</v>
      </c>
      <c r="G2801" s="26" t="s">
        <v>1196</v>
      </c>
      <c r="H2801" s="26" t="s">
        <v>13</v>
      </c>
      <c r="I2801" s="26" t="s">
        <v>14</v>
      </c>
      <c r="J2801" s="26" t="s">
        <v>29</v>
      </c>
      <c r="K2801" s="26" t="s">
        <v>16</v>
      </c>
      <c r="L2801" s="27">
        <v>46183.681331018517</v>
      </c>
      <c r="M2801" s="27">
        <v>46183.683159722219</v>
      </c>
      <c r="N2801" s="28">
        <v>4.3999999999999997E-2</v>
      </c>
      <c r="O2801" s="26">
        <v>0</v>
      </c>
      <c r="P2801" s="26">
        <v>0</v>
      </c>
      <c r="Q2801" s="26">
        <v>0</v>
      </c>
      <c r="R2801" s="26">
        <v>43</v>
      </c>
      <c r="S2801" s="26">
        <v>2</v>
      </c>
      <c r="T2801" s="26">
        <v>32</v>
      </c>
      <c r="U2801" s="29">
        <v>0</v>
      </c>
      <c r="V2801" s="29">
        <v>0</v>
      </c>
      <c r="W2801" s="29">
        <v>0</v>
      </c>
      <c r="X2801" s="29">
        <v>1.89</v>
      </c>
      <c r="Y2801" s="29">
        <v>0.09</v>
      </c>
      <c r="Z2801" s="29">
        <v>1.4</v>
      </c>
    </row>
    <row r="2802" spans="1:26" x14ac:dyDescent="0.3">
      <c r="A2802" s="26">
        <v>3536958</v>
      </c>
      <c r="B2802" s="26">
        <v>1</v>
      </c>
      <c r="C2802" s="26" t="s">
        <v>53</v>
      </c>
      <c r="D2802" s="26" t="s">
        <v>355</v>
      </c>
      <c r="E2802" s="26" t="s">
        <v>1161</v>
      </c>
      <c r="F2802" s="26" t="s">
        <v>3700</v>
      </c>
      <c r="G2802" s="26" t="s">
        <v>1236</v>
      </c>
      <c r="H2802" s="26" t="s">
        <v>22</v>
      </c>
      <c r="I2802" s="26" t="s">
        <v>5</v>
      </c>
      <c r="J2802" s="26" t="s">
        <v>29</v>
      </c>
      <c r="K2802" s="26" t="s">
        <v>16</v>
      </c>
      <c r="L2802" s="27">
        <v>46183.685671296298</v>
      </c>
      <c r="M2802" s="27">
        <v>46183.739803240744</v>
      </c>
      <c r="N2802" s="28">
        <v>1.2989999999999999</v>
      </c>
      <c r="O2802" s="26">
        <v>0</v>
      </c>
      <c r="P2802" s="26">
        <v>1</v>
      </c>
      <c r="Q2802" s="26">
        <v>0</v>
      </c>
      <c r="R2802" s="26">
        <v>0</v>
      </c>
      <c r="S2802" s="26">
        <v>0</v>
      </c>
      <c r="T2802" s="26">
        <v>0</v>
      </c>
      <c r="U2802" s="29">
        <v>0</v>
      </c>
      <c r="V2802" s="29">
        <v>1.3</v>
      </c>
      <c r="W2802" s="29">
        <v>0</v>
      </c>
      <c r="X2802" s="29">
        <v>0</v>
      </c>
      <c r="Y2802" s="29">
        <v>0</v>
      </c>
      <c r="Z2802" s="29">
        <v>0</v>
      </c>
    </row>
    <row r="2803" spans="1:26" x14ac:dyDescent="0.3">
      <c r="A2803" s="26">
        <v>3536964</v>
      </c>
      <c r="B2803" s="26">
        <v>1</v>
      </c>
      <c r="C2803" s="26" t="s">
        <v>53</v>
      </c>
      <c r="D2803" s="26" t="s">
        <v>348</v>
      </c>
      <c r="E2803" s="26" t="s">
        <v>1149</v>
      </c>
      <c r="F2803" s="26" t="s">
        <v>3701</v>
      </c>
      <c r="G2803" s="26" t="s">
        <v>1144</v>
      </c>
      <c r="H2803" s="26" t="s">
        <v>13</v>
      </c>
      <c r="I2803" s="26" t="s">
        <v>5</v>
      </c>
      <c r="J2803" s="26" t="s">
        <v>29</v>
      </c>
      <c r="K2803" s="26" t="s">
        <v>7</v>
      </c>
      <c r="L2803" s="27">
        <v>46188.404374999998</v>
      </c>
      <c r="M2803" s="27">
        <v>46188.460462962961</v>
      </c>
      <c r="N2803" s="28">
        <v>1.3460000000000001</v>
      </c>
      <c r="O2803" s="26">
        <v>1</v>
      </c>
      <c r="P2803" s="26">
        <v>38</v>
      </c>
      <c r="Q2803" s="26">
        <v>0</v>
      </c>
      <c r="R2803" s="26">
        <v>0</v>
      </c>
      <c r="S2803" s="26">
        <v>0</v>
      </c>
      <c r="T2803" s="26">
        <v>0</v>
      </c>
      <c r="U2803" s="29">
        <v>1.35</v>
      </c>
      <c r="V2803" s="29">
        <v>51.16</v>
      </c>
      <c r="W2803" s="29">
        <v>0</v>
      </c>
      <c r="X2803" s="29">
        <v>0</v>
      </c>
      <c r="Y2803" s="29">
        <v>0</v>
      </c>
      <c r="Z2803" s="29">
        <v>0</v>
      </c>
    </row>
    <row r="2804" spans="1:26" x14ac:dyDescent="0.3">
      <c r="A2804" s="26">
        <v>3536965</v>
      </c>
      <c r="B2804" s="26">
        <v>1</v>
      </c>
      <c r="C2804" s="26" t="s">
        <v>119</v>
      </c>
      <c r="D2804" s="26" t="s">
        <v>484</v>
      </c>
      <c r="E2804" s="26" t="s">
        <v>1149</v>
      </c>
      <c r="F2804" s="26" t="s">
        <v>3702</v>
      </c>
      <c r="G2804" s="26" t="s">
        <v>1187</v>
      </c>
      <c r="H2804" s="26" t="s">
        <v>13</v>
      </c>
      <c r="I2804" s="26" t="s">
        <v>5</v>
      </c>
      <c r="J2804" s="26" t="s">
        <v>29</v>
      </c>
      <c r="K2804" s="26" t="s">
        <v>16</v>
      </c>
      <c r="L2804" s="27">
        <v>46183.691759259258</v>
      </c>
      <c r="M2804" s="27">
        <v>46183.726319444446</v>
      </c>
      <c r="N2804" s="28">
        <v>0.82899999999999996</v>
      </c>
      <c r="O2804" s="26">
        <v>1</v>
      </c>
      <c r="P2804" s="26">
        <v>0</v>
      </c>
      <c r="Q2804" s="26">
        <v>0</v>
      </c>
      <c r="R2804" s="26">
        <v>0</v>
      </c>
      <c r="S2804" s="26">
        <v>1</v>
      </c>
      <c r="T2804" s="26">
        <v>0</v>
      </c>
      <c r="U2804" s="29">
        <v>0.83</v>
      </c>
      <c r="V2804" s="29">
        <v>0</v>
      </c>
      <c r="W2804" s="29">
        <v>0</v>
      </c>
      <c r="X2804" s="29">
        <v>0</v>
      </c>
      <c r="Y2804" s="29">
        <v>0.83</v>
      </c>
      <c r="Z2804" s="29">
        <v>0</v>
      </c>
    </row>
    <row r="2805" spans="1:26" x14ac:dyDescent="0.3">
      <c r="A2805" s="26">
        <v>3536967</v>
      </c>
      <c r="B2805" s="26">
        <v>1</v>
      </c>
      <c r="C2805" s="26" t="s">
        <v>201</v>
      </c>
      <c r="D2805" s="26" t="s">
        <v>856</v>
      </c>
      <c r="E2805" s="26" t="s">
        <v>1161</v>
      </c>
      <c r="F2805" s="26" t="s">
        <v>3703</v>
      </c>
      <c r="G2805" s="26" t="s">
        <v>1223</v>
      </c>
      <c r="H2805" s="26" t="s">
        <v>22</v>
      </c>
      <c r="I2805" s="26" t="s">
        <v>5</v>
      </c>
      <c r="J2805" s="26" t="s">
        <v>29</v>
      </c>
      <c r="K2805" s="26" t="s">
        <v>16</v>
      </c>
      <c r="L2805" s="27">
        <v>46183.693784722222</v>
      </c>
      <c r="M2805" s="27">
        <v>46183.736273148148</v>
      </c>
      <c r="N2805" s="28">
        <v>1.02</v>
      </c>
      <c r="O2805" s="26">
        <v>0</v>
      </c>
      <c r="P2805" s="26">
        <v>1</v>
      </c>
      <c r="Q2805" s="26">
        <v>0</v>
      </c>
      <c r="R2805" s="26">
        <v>0</v>
      </c>
      <c r="S2805" s="26">
        <v>0</v>
      </c>
      <c r="T2805" s="26">
        <v>0</v>
      </c>
      <c r="U2805" s="29">
        <v>0</v>
      </c>
      <c r="V2805" s="29">
        <v>1.02</v>
      </c>
      <c r="W2805" s="29">
        <v>0</v>
      </c>
      <c r="X2805" s="29">
        <v>0</v>
      </c>
      <c r="Y2805" s="29">
        <v>0</v>
      </c>
      <c r="Z2805" s="29">
        <v>0</v>
      </c>
    </row>
    <row r="2806" spans="1:26" x14ac:dyDescent="0.3">
      <c r="A2806" s="26">
        <v>3536968</v>
      </c>
      <c r="B2806" s="26">
        <v>2</v>
      </c>
      <c r="C2806" s="26" t="s">
        <v>53</v>
      </c>
      <c r="D2806" s="26" t="s">
        <v>357</v>
      </c>
      <c r="E2806" s="26" t="s">
        <v>1142</v>
      </c>
      <c r="F2806" s="26" t="s">
        <v>2596</v>
      </c>
      <c r="G2806" s="26" t="s">
        <v>1474</v>
      </c>
      <c r="H2806" s="26" t="s">
        <v>13</v>
      </c>
      <c r="I2806" s="26" t="s">
        <v>5</v>
      </c>
      <c r="J2806" s="26" t="s">
        <v>29</v>
      </c>
      <c r="K2806" s="26" t="s">
        <v>16</v>
      </c>
      <c r="L2806" s="27">
        <v>46183.717442129629</v>
      </c>
      <c r="M2806" s="27">
        <v>46183.719768518517</v>
      </c>
      <c r="N2806" s="28">
        <v>5.6000000000000001E-2</v>
      </c>
      <c r="O2806" s="26">
        <v>27</v>
      </c>
      <c r="P2806" s="26">
        <v>2132</v>
      </c>
      <c r="Q2806" s="26">
        <v>0</v>
      </c>
      <c r="R2806" s="26">
        <v>0</v>
      </c>
      <c r="S2806" s="26">
        <v>0</v>
      </c>
      <c r="T2806" s="26">
        <v>0</v>
      </c>
      <c r="U2806" s="29">
        <v>1.51</v>
      </c>
      <c r="V2806" s="29">
        <v>119.04</v>
      </c>
      <c r="W2806" s="29">
        <v>0</v>
      </c>
      <c r="X2806" s="29">
        <v>0</v>
      </c>
      <c r="Y2806" s="29">
        <v>0</v>
      </c>
      <c r="Z2806" s="29">
        <v>0</v>
      </c>
    </row>
    <row r="2807" spans="1:26" x14ac:dyDescent="0.3">
      <c r="A2807" s="26">
        <v>3536968</v>
      </c>
      <c r="B2807" s="26">
        <v>1</v>
      </c>
      <c r="C2807" s="26" t="s">
        <v>53</v>
      </c>
      <c r="D2807" s="26" t="s">
        <v>357</v>
      </c>
      <c r="E2807" s="26" t="s">
        <v>1149</v>
      </c>
      <c r="F2807" s="26" t="s">
        <v>3704</v>
      </c>
      <c r="G2807" s="26" t="s">
        <v>1474</v>
      </c>
      <c r="H2807" s="26" t="s">
        <v>13</v>
      </c>
      <c r="I2807" s="26" t="s">
        <v>5</v>
      </c>
      <c r="J2807" s="26" t="s">
        <v>29</v>
      </c>
      <c r="K2807" s="26" t="s">
        <v>16</v>
      </c>
      <c r="L2807" s="27">
        <v>46183.693067129629</v>
      </c>
      <c r="M2807" s="27">
        <v>46183.717442129629</v>
      </c>
      <c r="N2807" s="28">
        <v>0.58499999999999996</v>
      </c>
      <c r="O2807" s="26">
        <v>0</v>
      </c>
      <c r="P2807" s="26">
        <v>32</v>
      </c>
      <c r="Q2807" s="26">
        <v>0</v>
      </c>
      <c r="R2807" s="26">
        <v>0</v>
      </c>
      <c r="S2807" s="26">
        <v>0</v>
      </c>
      <c r="T2807" s="26">
        <v>0</v>
      </c>
      <c r="U2807" s="29">
        <v>0</v>
      </c>
      <c r="V2807" s="29">
        <v>18.72</v>
      </c>
      <c r="W2807" s="29">
        <v>0</v>
      </c>
      <c r="X2807" s="29">
        <v>0</v>
      </c>
      <c r="Y2807" s="29">
        <v>0</v>
      </c>
      <c r="Z2807" s="29">
        <v>0</v>
      </c>
    </row>
    <row r="2808" spans="1:26" x14ac:dyDescent="0.3">
      <c r="A2808" s="26">
        <v>3536969</v>
      </c>
      <c r="B2808" s="26">
        <v>1</v>
      </c>
      <c r="C2808" s="26" t="s">
        <v>201</v>
      </c>
      <c r="D2808" s="26" t="s">
        <v>851</v>
      </c>
      <c r="E2808" s="26" t="s">
        <v>1158</v>
      </c>
      <c r="F2808" s="26" t="s">
        <v>3705</v>
      </c>
      <c r="G2808" s="26" t="s">
        <v>1250</v>
      </c>
      <c r="H2808" s="26" t="s">
        <v>22</v>
      </c>
      <c r="I2808" s="26" t="s">
        <v>5</v>
      </c>
      <c r="J2808" s="26" t="s">
        <v>24</v>
      </c>
      <c r="K2808" s="26" t="s">
        <v>16</v>
      </c>
      <c r="L2808" s="27">
        <v>46183.665196759262</v>
      </c>
      <c r="M2808" s="27">
        <v>46183.814282407409</v>
      </c>
      <c r="N2808" s="28">
        <v>3.5779999999999998</v>
      </c>
      <c r="O2808" s="26">
        <v>0</v>
      </c>
      <c r="P2808" s="26">
        <v>1</v>
      </c>
      <c r="Q2808" s="26">
        <v>0</v>
      </c>
      <c r="R2808" s="26">
        <v>0</v>
      </c>
      <c r="S2808" s="26">
        <v>0</v>
      </c>
      <c r="T2808" s="26">
        <v>0</v>
      </c>
      <c r="U2808" s="29">
        <v>0</v>
      </c>
      <c r="V2808" s="29">
        <v>3.58</v>
      </c>
      <c r="W2808" s="29">
        <v>0</v>
      </c>
      <c r="X2808" s="29">
        <v>0</v>
      </c>
      <c r="Y2808" s="29">
        <v>0</v>
      </c>
      <c r="Z2808" s="29">
        <v>0</v>
      </c>
    </row>
    <row r="2809" spans="1:26" x14ac:dyDescent="0.3">
      <c r="A2809" s="26">
        <v>3536975</v>
      </c>
      <c r="B2809" s="26">
        <v>1</v>
      </c>
      <c r="C2809" s="26" t="s">
        <v>201</v>
      </c>
      <c r="D2809" s="26" t="s">
        <v>1125</v>
      </c>
      <c r="E2809" s="26" t="s">
        <v>1142</v>
      </c>
      <c r="F2809" s="26" t="s">
        <v>3706</v>
      </c>
      <c r="G2809" s="26" t="s">
        <v>1210</v>
      </c>
      <c r="H2809" s="26" t="s">
        <v>13</v>
      </c>
      <c r="I2809" s="26" t="s">
        <v>5</v>
      </c>
      <c r="J2809" s="26" t="s">
        <v>29</v>
      </c>
      <c r="K2809" s="26" t="s">
        <v>16</v>
      </c>
      <c r="L2809" s="27">
        <v>46183.699571759258</v>
      </c>
      <c r="M2809" s="27">
        <v>46183.746840277781</v>
      </c>
      <c r="N2809" s="28">
        <v>1.135</v>
      </c>
      <c r="O2809" s="26">
        <v>56</v>
      </c>
      <c r="P2809" s="26">
        <v>7159</v>
      </c>
      <c r="Q2809" s="26">
        <v>0</v>
      </c>
      <c r="R2809" s="26">
        <v>0</v>
      </c>
      <c r="S2809" s="26">
        <v>9</v>
      </c>
      <c r="T2809" s="26">
        <v>274</v>
      </c>
      <c r="U2809" s="29">
        <v>63.54</v>
      </c>
      <c r="V2809" s="29">
        <v>8123.47</v>
      </c>
      <c r="W2809" s="29">
        <v>0</v>
      </c>
      <c r="X2809" s="29">
        <v>0</v>
      </c>
      <c r="Y2809" s="29">
        <v>10.210000000000001</v>
      </c>
      <c r="Z2809" s="29">
        <v>310.91000000000003</v>
      </c>
    </row>
    <row r="2810" spans="1:26" x14ac:dyDescent="0.3">
      <c r="A2810" s="26">
        <v>3536981</v>
      </c>
      <c r="B2810" s="26">
        <v>1</v>
      </c>
      <c r="C2810" s="26" t="s">
        <v>201</v>
      </c>
      <c r="D2810" s="26" t="s">
        <v>855</v>
      </c>
      <c r="E2810" s="26" t="s">
        <v>1145</v>
      </c>
      <c r="F2810" s="26" t="s">
        <v>3707</v>
      </c>
      <c r="G2810" s="26" t="s">
        <v>1331</v>
      </c>
      <c r="H2810" s="26" t="s">
        <v>13</v>
      </c>
      <c r="I2810" s="26" t="s">
        <v>5</v>
      </c>
      <c r="J2810" s="26" t="s">
        <v>29</v>
      </c>
      <c r="K2810" s="26" t="s">
        <v>16</v>
      </c>
      <c r="L2810" s="27">
        <v>46183.707754629628</v>
      </c>
      <c r="M2810" s="27">
        <v>46183.710729166669</v>
      </c>
      <c r="N2810" s="28">
        <v>7.0999999999999994E-2</v>
      </c>
      <c r="O2810" s="26">
        <v>11</v>
      </c>
      <c r="P2810" s="26">
        <v>931</v>
      </c>
      <c r="Q2810" s="26">
        <v>1</v>
      </c>
      <c r="R2810" s="26">
        <v>179</v>
      </c>
      <c r="S2810" s="26">
        <v>0</v>
      </c>
      <c r="T2810" s="26">
        <v>9</v>
      </c>
      <c r="U2810" s="29">
        <v>0.79</v>
      </c>
      <c r="V2810" s="29">
        <v>66.459999999999994</v>
      </c>
      <c r="W2810" s="29">
        <v>7.0000000000000007E-2</v>
      </c>
      <c r="X2810" s="29">
        <v>12.78</v>
      </c>
      <c r="Y2810" s="29">
        <v>0</v>
      </c>
      <c r="Z2810" s="29">
        <v>0.64</v>
      </c>
    </row>
    <row r="2811" spans="1:26" x14ac:dyDescent="0.3">
      <c r="A2811" s="26">
        <v>3536985</v>
      </c>
      <c r="B2811" s="26">
        <v>1</v>
      </c>
      <c r="C2811" s="26" t="s">
        <v>53</v>
      </c>
      <c r="D2811" s="26" t="s">
        <v>348</v>
      </c>
      <c r="E2811" s="26" t="s">
        <v>1161</v>
      </c>
      <c r="F2811" s="26" t="s">
        <v>3708</v>
      </c>
      <c r="G2811" s="26" t="s">
        <v>1185</v>
      </c>
      <c r="H2811" s="26" t="s">
        <v>22</v>
      </c>
      <c r="I2811" s="26" t="s">
        <v>5</v>
      </c>
      <c r="J2811" s="26" t="s">
        <v>29</v>
      </c>
      <c r="K2811" s="26" t="s">
        <v>16</v>
      </c>
      <c r="L2811" s="27">
        <v>46183.712777777779</v>
      </c>
      <c r="M2811" s="27">
        <v>46183.910127314812</v>
      </c>
      <c r="N2811" s="28">
        <v>4.7359999999999998</v>
      </c>
      <c r="O2811" s="26">
        <v>0</v>
      </c>
      <c r="P2811" s="26">
        <v>1</v>
      </c>
      <c r="Q2811" s="26">
        <v>0</v>
      </c>
      <c r="R2811" s="26">
        <v>0</v>
      </c>
      <c r="S2811" s="26">
        <v>0</v>
      </c>
      <c r="T2811" s="26">
        <v>0</v>
      </c>
      <c r="U2811" s="29">
        <v>0</v>
      </c>
      <c r="V2811" s="29">
        <v>4.74</v>
      </c>
      <c r="W2811" s="29">
        <v>0</v>
      </c>
      <c r="X2811" s="29">
        <v>0</v>
      </c>
      <c r="Y2811" s="29">
        <v>0</v>
      </c>
      <c r="Z2811" s="29">
        <v>0</v>
      </c>
    </row>
    <row r="2812" spans="1:26" x14ac:dyDescent="0.3">
      <c r="A2812" s="26">
        <v>3536992</v>
      </c>
      <c r="B2812" s="26">
        <v>1</v>
      </c>
      <c r="C2812" s="26" t="s">
        <v>53</v>
      </c>
      <c r="D2812" s="26" t="s">
        <v>357</v>
      </c>
      <c r="E2812" s="26" t="s">
        <v>1161</v>
      </c>
      <c r="F2812" s="26" t="s">
        <v>3709</v>
      </c>
      <c r="G2812" s="26" t="s">
        <v>1240</v>
      </c>
      <c r="H2812" s="26" t="s">
        <v>22</v>
      </c>
      <c r="I2812" s="26" t="s">
        <v>5</v>
      </c>
      <c r="J2812" s="26" t="s">
        <v>29</v>
      </c>
      <c r="K2812" s="26" t="s">
        <v>16</v>
      </c>
      <c r="L2812" s="27">
        <v>46183.719490740739</v>
      </c>
      <c r="M2812" s="27">
        <v>46183.889652777776</v>
      </c>
      <c r="N2812" s="28">
        <v>4.0839999999999996</v>
      </c>
      <c r="O2812" s="26">
        <v>0</v>
      </c>
      <c r="P2812" s="26">
        <v>2</v>
      </c>
      <c r="Q2812" s="26">
        <v>0</v>
      </c>
      <c r="R2812" s="26">
        <v>0</v>
      </c>
      <c r="S2812" s="26">
        <v>0</v>
      </c>
      <c r="T2812" s="26">
        <v>0</v>
      </c>
      <c r="U2812" s="29">
        <v>0</v>
      </c>
      <c r="V2812" s="29">
        <v>8.17</v>
      </c>
      <c r="W2812" s="29">
        <v>0</v>
      </c>
      <c r="X2812" s="29">
        <v>0</v>
      </c>
      <c r="Y2812" s="29">
        <v>0</v>
      </c>
      <c r="Z2812" s="29">
        <v>0</v>
      </c>
    </row>
    <row r="2813" spans="1:26" x14ac:dyDescent="0.3">
      <c r="A2813" s="26">
        <v>3536993</v>
      </c>
      <c r="B2813" s="26">
        <v>1</v>
      </c>
      <c r="C2813" s="26" t="s">
        <v>201</v>
      </c>
      <c r="D2813" s="26" t="s">
        <v>858</v>
      </c>
      <c r="E2813" s="26" t="s">
        <v>1142</v>
      </c>
      <c r="F2813" s="26" t="s">
        <v>3710</v>
      </c>
      <c r="G2813" s="26" t="s">
        <v>1596</v>
      </c>
      <c r="H2813" s="26" t="s">
        <v>13</v>
      </c>
      <c r="I2813" s="26" t="s">
        <v>14</v>
      </c>
      <c r="J2813" s="26" t="s">
        <v>29</v>
      </c>
      <c r="K2813" s="26" t="s">
        <v>16</v>
      </c>
      <c r="L2813" s="27">
        <v>46183.714872685188</v>
      </c>
      <c r="M2813" s="27">
        <v>46183.716874999998</v>
      </c>
      <c r="N2813" s="28">
        <v>4.8000000000000001E-2</v>
      </c>
      <c r="O2813" s="26">
        <v>14</v>
      </c>
      <c r="P2813" s="26">
        <v>544</v>
      </c>
      <c r="Q2813" s="26">
        <v>5</v>
      </c>
      <c r="R2813" s="26">
        <v>2</v>
      </c>
      <c r="S2813" s="26">
        <v>27</v>
      </c>
      <c r="T2813" s="26">
        <v>1887</v>
      </c>
      <c r="U2813" s="29">
        <v>0.67</v>
      </c>
      <c r="V2813" s="29">
        <v>26.14</v>
      </c>
      <c r="W2813" s="29">
        <v>0.24</v>
      </c>
      <c r="X2813" s="29">
        <v>0.1</v>
      </c>
      <c r="Y2813" s="29">
        <v>1.3</v>
      </c>
      <c r="Z2813" s="29">
        <v>90.68</v>
      </c>
    </row>
    <row r="2814" spans="1:26" x14ac:dyDescent="0.3">
      <c r="A2814" s="26">
        <v>3536998</v>
      </c>
      <c r="B2814" s="26">
        <v>1</v>
      </c>
      <c r="C2814" s="26" t="s">
        <v>201</v>
      </c>
      <c r="D2814" s="26" t="s">
        <v>855</v>
      </c>
      <c r="E2814" s="26" t="s">
        <v>1163</v>
      </c>
      <c r="F2814" s="26" t="s">
        <v>3711</v>
      </c>
      <c r="G2814" s="26" t="s">
        <v>1318</v>
      </c>
      <c r="H2814" s="26" t="s">
        <v>22</v>
      </c>
      <c r="I2814" s="26" t="s">
        <v>5</v>
      </c>
      <c r="J2814" s="26" t="s">
        <v>29</v>
      </c>
      <c r="K2814" s="26" t="s">
        <v>16</v>
      </c>
      <c r="L2814" s="27">
        <v>46183.722893518519</v>
      </c>
      <c r="M2814" s="27">
        <v>46183.748888888891</v>
      </c>
      <c r="N2814" s="28">
        <v>0.624</v>
      </c>
      <c r="O2814" s="26">
        <v>0</v>
      </c>
      <c r="P2814" s="26">
        <v>0</v>
      </c>
      <c r="Q2814" s="26">
        <v>0</v>
      </c>
      <c r="R2814" s="26">
        <v>0</v>
      </c>
      <c r="S2814" s="26">
        <v>0</v>
      </c>
      <c r="T2814" s="26">
        <v>94</v>
      </c>
      <c r="U2814" s="29">
        <v>0</v>
      </c>
      <c r="V2814" s="29">
        <v>0</v>
      </c>
      <c r="W2814" s="29">
        <v>0</v>
      </c>
      <c r="X2814" s="29">
        <v>0</v>
      </c>
      <c r="Y2814" s="29">
        <v>0</v>
      </c>
      <c r="Z2814" s="29">
        <v>58.65</v>
      </c>
    </row>
    <row r="2815" spans="1:26" x14ac:dyDescent="0.3">
      <c r="A2815" s="26">
        <v>3537002</v>
      </c>
      <c r="B2815" s="26">
        <v>1</v>
      </c>
      <c r="C2815" s="26" t="s">
        <v>201</v>
      </c>
      <c r="D2815" s="26" t="s">
        <v>848</v>
      </c>
      <c r="E2815" s="26" t="s">
        <v>1158</v>
      </c>
      <c r="F2815" s="26" t="s">
        <v>3712</v>
      </c>
      <c r="G2815" s="26" t="s">
        <v>1240</v>
      </c>
      <c r="H2815" s="26" t="s">
        <v>22</v>
      </c>
      <c r="I2815" s="26" t="s">
        <v>5</v>
      </c>
      <c r="J2815" s="26" t="s">
        <v>29</v>
      </c>
      <c r="K2815" s="26" t="s">
        <v>16</v>
      </c>
      <c r="L2815" s="27">
        <v>46183.726956018516</v>
      </c>
      <c r="M2815" s="27">
        <v>46183.795335648145</v>
      </c>
      <c r="N2815" s="28">
        <v>1.641</v>
      </c>
      <c r="O2815" s="26">
        <v>0</v>
      </c>
      <c r="P2815" s="26">
        <v>14</v>
      </c>
      <c r="Q2815" s="26">
        <v>0</v>
      </c>
      <c r="R2815" s="26">
        <v>0</v>
      </c>
      <c r="S2815" s="26">
        <v>0</v>
      </c>
      <c r="T2815" s="26">
        <v>0</v>
      </c>
      <c r="U2815" s="29">
        <v>0</v>
      </c>
      <c r="V2815" s="29">
        <v>22.97</v>
      </c>
      <c r="W2815" s="29">
        <v>0</v>
      </c>
      <c r="X2815" s="29">
        <v>0</v>
      </c>
      <c r="Y2815" s="29">
        <v>0</v>
      </c>
      <c r="Z2815" s="29">
        <v>0</v>
      </c>
    </row>
    <row r="2816" spans="1:26" x14ac:dyDescent="0.3">
      <c r="A2816" s="26">
        <v>3537005</v>
      </c>
      <c r="B2816" s="26">
        <v>1</v>
      </c>
      <c r="C2816" s="26" t="s">
        <v>119</v>
      </c>
      <c r="D2816" s="26" t="s">
        <v>476</v>
      </c>
      <c r="E2816" s="26" t="s">
        <v>1149</v>
      </c>
      <c r="F2816" s="26" t="s">
        <v>2566</v>
      </c>
      <c r="G2816" s="26" t="s">
        <v>1196</v>
      </c>
      <c r="H2816" s="26" t="s">
        <v>13</v>
      </c>
      <c r="I2816" s="26" t="s">
        <v>14</v>
      </c>
      <c r="J2816" s="26" t="s">
        <v>29</v>
      </c>
      <c r="K2816" s="26" t="s">
        <v>16</v>
      </c>
      <c r="L2816" s="27">
        <v>46183.725717592592</v>
      </c>
      <c r="M2816" s="27">
        <v>46183.727106481485</v>
      </c>
      <c r="N2816" s="28">
        <v>3.3000000000000002E-2</v>
      </c>
      <c r="O2816" s="26">
        <v>15</v>
      </c>
      <c r="P2816" s="26">
        <v>330</v>
      </c>
      <c r="Q2816" s="26">
        <v>0</v>
      </c>
      <c r="R2816" s="26">
        <v>0</v>
      </c>
      <c r="S2816" s="26">
        <v>0</v>
      </c>
      <c r="T2816" s="26">
        <v>0</v>
      </c>
      <c r="U2816" s="29">
        <v>0.5</v>
      </c>
      <c r="V2816" s="29">
        <v>11.01</v>
      </c>
      <c r="W2816" s="29">
        <v>0</v>
      </c>
      <c r="X2816" s="29">
        <v>0</v>
      </c>
      <c r="Y2816" s="29">
        <v>0</v>
      </c>
      <c r="Z2816" s="29">
        <v>0</v>
      </c>
    </row>
    <row r="2817" spans="1:26" x14ac:dyDescent="0.3">
      <c r="A2817" s="26">
        <v>3537008</v>
      </c>
      <c r="B2817" s="26">
        <v>1</v>
      </c>
      <c r="C2817" s="26" t="s">
        <v>119</v>
      </c>
      <c r="D2817" s="26" t="s">
        <v>473</v>
      </c>
      <c r="E2817" s="26" t="s">
        <v>1163</v>
      </c>
      <c r="F2817" s="26" t="s">
        <v>3713</v>
      </c>
      <c r="G2817" s="26" t="s">
        <v>1144</v>
      </c>
      <c r="H2817" s="26" t="s">
        <v>22</v>
      </c>
      <c r="I2817" s="26" t="s">
        <v>5</v>
      </c>
      <c r="J2817" s="26" t="s">
        <v>29</v>
      </c>
      <c r="K2817" s="26" t="s">
        <v>7</v>
      </c>
      <c r="L2817" s="27">
        <v>46187.63521990741</v>
      </c>
      <c r="M2817" s="27">
        <v>46187.708333333336</v>
      </c>
      <c r="N2817" s="28">
        <v>1.7549999999999999</v>
      </c>
      <c r="O2817" s="26">
        <v>0</v>
      </c>
      <c r="P2817" s="26">
        <v>0</v>
      </c>
      <c r="Q2817" s="26">
        <v>1</v>
      </c>
      <c r="R2817" s="26">
        <v>130</v>
      </c>
      <c r="S2817" s="26">
        <v>0</v>
      </c>
      <c r="T2817" s="26">
        <v>0</v>
      </c>
      <c r="U2817" s="29">
        <v>0</v>
      </c>
      <c r="V2817" s="29">
        <v>0</v>
      </c>
      <c r="W2817" s="29">
        <v>1.75</v>
      </c>
      <c r="X2817" s="29">
        <v>228.14</v>
      </c>
      <c r="Y2817" s="29">
        <v>0</v>
      </c>
      <c r="Z2817" s="29">
        <v>0</v>
      </c>
    </row>
    <row r="2818" spans="1:26" x14ac:dyDescent="0.3">
      <c r="A2818" s="26">
        <v>3537011</v>
      </c>
      <c r="B2818" s="26">
        <v>1</v>
      </c>
      <c r="C2818" s="26" t="s">
        <v>201</v>
      </c>
      <c r="D2818" s="26" t="s">
        <v>852</v>
      </c>
      <c r="E2818" s="26" t="s">
        <v>1149</v>
      </c>
      <c r="F2818" s="26" t="s">
        <v>3714</v>
      </c>
      <c r="G2818" s="26" t="s">
        <v>1170</v>
      </c>
      <c r="H2818" s="26" t="s">
        <v>13</v>
      </c>
      <c r="I2818" s="26" t="s">
        <v>5</v>
      </c>
      <c r="J2818" s="26" t="s">
        <v>29</v>
      </c>
      <c r="K2818" s="26" t="s">
        <v>7</v>
      </c>
      <c r="L2818" s="27">
        <v>46189.41988425926</v>
      </c>
      <c r="M2818" s="27">
        <v>46189.621377314812</v>
      </c>
      <c r="N2818" s="28">
        <v>4.8360000000000003</v>
      </c>
      <c r="O2818" s="26">
        <v>0</v>
      </c>
      <c r="P2818" s="26">
        <v>0</v>
      </c>
      <c r="Q2818" s="26">
        <v>0</v>
      </c>
      <c r="R2818" s="26">
        <v>0</v>
      </c>
      <c r="S2818" s="26">
        <v>8</v>
      </c>
      <c r="T2818" s="26">
        <v>496</v>
      </c>
      <c r="U2818" s="29">
        <v>0</v>
      </c>
      <c r="V2818" s="29">
        <v>0</v>
      </c>
      <c r="W2818" s="29">
        <v>0</v>
      </c>
      <c r="X2818" s="29">
        <v>0</v>
      </c>
      <c r="Y2818" s="29">
        <v>38.69</v>
      </c>
      <c r="Z2818" s="29">
        <v>2398.6</v>
      </c>
    </row>
    <row r="2819" spans="1:26" x14ac:dyDescent="0.3">
      <c r="A2819" s="26">
        <v>3537012</v>
      </c>
      <c r="B2819" s="26">
        <v>1</v>
      </c>
      <c r="C2819" s="26" t="s">
        <v>53</v>
      </c>
      <c r="D2819" s="26" t="s">
        <v>348</v>
      </c>
      <c r="E2819" s="26" t="s">
        <v>1161</v>
      </c>
      <c r="F2819" s="26" t="s">
        <v>3715</v>
      </c>
      <c r="G2819" s="26" t="s">
        <v>1236</v>
      </c>
      <c r="H2819" s="26" t="s">
        <v>22</v>
      </c>
      <c r="I2819" s="26" t="s">
        <v>5</v>
      </c>
      <c r="J2819" s="26" t="s">
        <v>29</v>
      </c>
      <c r="K2819" s="26" t="s">
        <v>16</v>
      </c>
      <c r="L2819" s="27">
        <v>46183.734699074077</v>
      </c>
      <c r="M2819" s="27">
        <v>46183.805300925924</v>
      </c>
      <c r="N2819" s="28">
        <v>1.694</v>
      </c>
      <c r="O2819" s="26">
        <v>0</v>
      </c>
      <c r="P2819" s="26">
        <v>9</v>
      </c>
      <c r="Q2819" s="26">
        <v>0</v>
      </c>
      <c r="R2819" s="26">
        <v>0</v>
      </c>
      <c r="S2819" s="26">
        <v>0</v>
      </c>
      <c r="T2819" s="26">
        <v>0</v>
      </c>
      <c r="U2819" s="29">
        <v>0</v>
      </c>
      <c r="V2819" s="29">
        <v>15.25</v>
      </c>
      <c r="W2819" s="29">
        <v>0</v>
      </c>
      <c r="X2819" s="29">
        <v>0</v>
      </c>
      <c r="Y2819" s="29">
        <v>0</v>
      </c>
      <c r="Z2819" s="29">
        <v>0</v>
      </c>
    </row>
    <row r="2820" spans="1:26" x14ac:dyDescent="0.3">
      <c r="A2820" s="26">
        <v>3537013</v>
      </c>
      <c r="B2820" s="26">
        <v>1</v>
      </c>
      <c r="C2820" s="26" t="s">
        <v>201</v>
      </c>
      <c r="D2820" s="26" t="s">
        <v>851</v>
      </c>
      <c r="E2820" s="26" t="s">
        <v>1161</v>
      </c>
      <c r="F2820" s="26" t="s">
        <v>3716</v>
      </c>
      <c r="G2820" s="26" t="s">
        <v>1240</v>
      </c>
      <c r="H2820" s="26" t="s">
        <v>22</v>
      </c>
      <c r="I2820" s="26" t="s">
        <v>5</v>
      </c>
      <c r="J2820" s="26" t="s">
        <v>29</v>
      </c>
      <c r="K2820" s="26" t="s">
        <v>16</v>
      </c>
      <c r="L2820" s="27">
        <v>46183.733680555553</v>
      </c>
      <c r="M2820" s="27">
        <v>46183.802372685182</v>
      </c>
      <c r="N2820" s="28">
        <v>1.6479999999999999</v>
      </c>
      <c r="O2820" s="26">
        <v>0</v>
      </c>
      <c r="P2820" s="26">
        <v>0</v>
      </c>
      <c r="Q2820" s="26">
        <v>0</v>
      </c>
      <c r="R2820" s="26">
        <v>0</v>
      </c>
      <c r="S2820" s="26">
        <v>0</v>
      </c>
      <c r="T2820" s="26">
        <v>1</v>
      </c>
      <c r="U2820" s="29">
        <v>0</v>
      </c>
      <c r="V2820" s="29">
        <v>0</v>
      </c>
      <c r="W2820" s="29">
        <v>0</v>
      </c>
      <c r="X2820" s="29">
        <v>0</v>
      </c>
      <c r="Y2820" s="29">
        <v>0</v>
      </c>
      <c r="Z2820" s="29">
        <v>1.65</v>
      </c>
    </row>
    <row r="2821" spans="1:26" x14ac:dyDescent="0.3">
      <c r="A2821" s="26">
        <v>3537014</v>
      </c>
      <c r="B2821" s="26">
        <v>1</v>
      </c>
      <c r="C2821" s="26" t="s">
        <v>53</v>
      </c>
      <c r="D2821" s="26" t="s">
        <v>354</v>
      </c>
      <c r="E2821" s="26" t="s">
        <v>1145</v>
      </c>
      <c r="F2821" s="26" t="s">
        <v>3717</v>
      </c>
      <c r="G2821" s="26" t="s">
        <v>1148</v>
      </c>
      <c r="H2821" s="26" t="s">
        <v>13</v>
      </c>
      <c r="I2821" s="26" t="s">
        <v>5</v>
      </c>
      <c r="J2821" s="26" t="s">
        <v>29</v>
      </c>
      <c r="K2821" s="26" t="s">
        <v>7</v>
      </c>
      <c r="L2821" s="27">
        <v>46186.203182870369</v>
      </c>
      <c r="M2821" s="27">
        <v>46186.212696759256</v>
      </c>
      <c r="N2821" s="28">
        <v>0.22800000000000001</v>
      </c>
      <c r="O2821" s="26">
        <v>22</v>
      </c>
      <c r="P2821" s="26">
        <v>6630</v>
      </c>
      <c r="Q2821" s="26">
        <v>0</v>
      </c>
      <c r="R2821" s="26">
        <v>0</v>
      </c>
      <c r="S2821" s="26">
        <v>0</v>
      </c>
      <c r="T2821" s="26">
        <v>0</v>
      </c>
      <c r="U2821" s="29">
        <v>5.0199999999999996</v>
      </c>
      <c r="V2821" s="29">
        <v>1513.85</v>
      </c>
      <c r="W2821" s="29">
        <v>0</v>
      </c>
      <c r="X2821" s="29">
        <v>0</v>
      </c>
      <c r="Y2821" s="29">
        <v>0</v>
      </c>
      <c r="Z2821" s="29">
        <v>0</v>
      </c>
    </row>
    <row r="2822" spans="1:26" x14ac:dyDescent="0.3">
      <c r="A2822" s="26">
        <v>3537018</v>
      </c>
      <c r="B2822" s="26">
        <v>1</v>
      </c>
      <c r="C2822" s="26" t="s">
        <v>53</v>
      </c>
      <c r="D2822" s="26" t="s">
        <v>354</v>
      </c>
      <c r="E2822" s="26" t="s">
        <v>1149</v>
      </c>
      <c r="F2822" s="26" t="s">
        <v>3718</v>
      </c>
      <c r="G2822" s="26" t="s">
        <v>1148</v>
      </c>
      <c r="H2822" s="26" t="s">
        <v>13</v>
      </c>
      <c r="I2822" s="26" t="s">
        <v>5</v>
      </c>
      <c r="J2822" s="26" t="s">
        <v>29</v>
      </c>
      <c r="K2822" s="26" t="s">
        <v>7</v>
      </c>
      <c r="L2822" s="27">
        <v>46186.221168981479</v>
      </c>
      <c r="M2822" s="27">
        <v>46186.244745370372</v>
      </c>
      <c r="N2822" s="28">
        <v>0.56599999999999995</v>
      </c>
      <c r="O2822" s="26">
        <v>9</v>
      </c>
      <c r="P2822" s="26">
        <v>4784</v>
      </c>
      <c r="Q2822" s="26">
        <v>9</v>
      </c>
      <c r="R2822" s="26">
        <v>3342</v>
      </c>
      <c r="S2822" s="26">
        <v>0</v>
      </c>
      <c r="T2822" s="26">
        <v>0</v>
      </c>
      <c r="U2822" s="29">
        <v>5.09</v>
      </c>
      <c r="V2822" s="29">
        <v>2707.77</v>
      </c>
      <c r="W2822" s="29">
        <v>5.09</v>
      </c>
      <c r="X2822" s="29">
        <v>1891.59</v>
      </c>
      <c r="Y2822" s="29">
        <v>0</v>
      </c>
      <c r="Z2822" s="29">
        <v>0</v>
      </c>
    </row>
    <row r="2823" spans="1:26" x14ac:dyDescent="0.3">
      <c r="A2823" s="26">
        <v>3537019</v>
      </c>
      <c r="B2823" s="26">
        <v>1</v>
      </c>
      <c r="C2823" s="26" t="s">
        <v>201</v>
      </c>
      <c r="D2823" s="26" t="s">
        <v>853</v>
      </c>
      <c r="E2823" s="26" t="s">
        <v>1161</v>
      </c>
      <c r="F2823" s="26" t="s">
        <v>3719</v>
      </c>
      <c r="G2823" s="26" t="s">
        <v>1223</v>
      </c>
      <c r="H2823" s="26" t="s">
        <v>22</v>
      </c>
      <c r="I2823" s="26" t="s">
        <v>5</v>
      </c>
      <c r="J2823" s="26" t="s">
        <v>29</v>
      </c>
      <c r="K2823" s="26" t="s">
        <v>16</v>
      </c>
      <c r="L2823" s="27">
        <v>46183.738125000003</v>
      </c>
      <c r="M2823" s="27">
        <v>46183.834050925929</v>
      </c>
      <c r="N2823" s="28">
        <v>2.302</v>
      </c>
      <c r="O2823" s="26">
        <v>0</v>
      </c>
      <c r="P2823" s="26">
        <v>0</v>
      </c>
      <c r="Q2823" s="26">
        <v>0</v>
      </c>
      <c r="R2823" s="26">
        <v>1</v>
      </c>
      <c r="S2823" s="26">
        <v>0</v>
      </c>
      <c r="T2823" s="26">
        <v>0</v>
      </c>
      <c r="U2823" s="29">
        <v>0</v>
      </c>
      <c r="V2823" s="29">
        <v>0</v>
      </c>
      <c r="W2823" s="29">
        <v>0</v>
      </c>
      <c r="X2823" s="29">
        <v>2.2999999999999998</v>
      </c>
      <c r="Y2823" s="29">
        <v>0</v>
      </c>
      <c r="Z2823" s="29">
        <v>0</v>
      </c>
    </row>
    <row r="2824" spans="1:26" x14ac:dyDescent="0.3">
      <c r="A2824" s="26">
        <v>3537021</v>
      </c>
      <c r="B2824" s="26">
        <v>1</v>
      </c>
      <c r="C2824" s="26" t="s">
        <v>201</v>
      </c>
      <c r="D2824" s="26" t="s">
        <v>852</v>
      </c>
      <c r="E2824" s="26" t="s">
        <v>1163</v>
      </c>
      <c r="F2824" s="26" t="s">
        <v>3720</v>
      </c>
      <c r="G2824" s="26" t="s">
        <v>1178</v>
      </c>
      <c r="H2824" s="26" t="s">
        <v>22</v>
      </c>
      <c r="I2824" s="26" t="s">
        <v>5</v>
      </c>
      <c r="J2824" s="26" t="s">
        <v>29</v>
      </c>
      <c r="K2824" s="26" t="s">
        <v>7</v>
      </c>
      <c r="L2824" s="27">
        <v>46188.406539351854</v>
      </c>
      <c r="M2824" s="27">
        <v>46188.587175925924</v>
      </c>
      <c r="N2824" s="28">
        <v>4.3360000000000003</v>
      </c>
      <c r="O2824" s="26">
        <v>1</v>
      </c>
      <c r="P2824" s="26">
        <v>76</v>
      </c>
      <c r="Q2824" s="26">
        <v>0</v>
      </c>
      <c r="R2824" s="26">
        <v>102</v>
      </c>
      <c r="S2824" s="26">
        <v>0</v>
      </c>
      <c r="T2824" s="26">
        <v>0</v>
      </c>
      <c r="U2824" s="29">
        <v>4.34</v>
      </c>
      <c r="V2824" s="29">
        <v>329.5</v>
      </c>
      <c r="W2824" s="29">
        <v>0</v>
      </c>
      <c r="X2824" s="29">
        <v>442.22</v>
      </c>
      <c r="Y2824" s="29">
        <v>0</v>
      </c>
      <c r="Z2824" s="29">
        <v>0</v>
      </c>
    </row>
    <row r="2825" spans="1:26" x14ac:dyDescent="0.3">
      <c r="A2825" s="26">
        <v>3537027</v>
      </c>
      <c r="B2825" s="26">
        <v>1</v>
      </c>
      <c r="C2825" s="26" t="s">
        <v>119</v>
      </c>
      <c r="D2825" s="26" t="s">
        <v>1115</v>
      </c>
      <c r="E2825" s="26" t="s">
        <v>1149</v>
      </c>
      <c r="F2825" s="26" t="s">
        <v>3721</v>
      </c>
      <c r="G2825" s="26" t="s">
        <v>1196</v>
      </c>
      <c r="H2825" s="26" t="s">
        <v>13</v>
      </c>
      <c r="I2825" s="26" t="s">
        <v>14</v>
      </c>
      <c r="J2825" s="26" t="s">
        <v>29</v>
      </c>
      <c r="K2825" s="26" t="s">
        <v>16</v>
      </c>
      <c r="L2825" s="27">
        <v>46183.741446759261</v>
      </c>
      <c r="M2825" s="27">
        <v>46183.743148148147</v>
      </c>
      <c r="N2825" s="28">
        <v>4.1000000000000002E-2</v>
      </c>
      <c r="O2825" s="26">
        <v>17</v>
      </c>
      <c r="P2825" s="26">
        <v>448</v>
      </c>
      <c r="Q2825" s="26">
        <v>0</v>
      </c>
      <c r="R2825" s="26">
        <v>0</v>
      </c>
      <c r="S2825" s="26">
        <v>0</v>
      </c>
      <c r="T2825" s="26">
        <v>0</v>
      </c>
      <c r="U2825" s="29">
        <v>0.69</v>
      </c>
      <c r="V2825" s="29">
        <v>18.29</v>
      </c>
      <c r="W2825" s="29">
        <v>0</v>
      </c>
      <c r="X2825" s="29">
        <v>0</v>
      </c>
      <c r="Y2825" s="29">
        <v>0</v>
      </c>
      <c r="Z2825" s="29">
        <v>0</v>
      </c>
    </row>
    <row r="2826" spans="1:26" x14ac:dyDescent="0.3">
      <c r="A2826" s="26">
        <v>3537030</v>
      </c>
      <c r="B2826" s="26">
        <v>1</v>
      </c>
      <c r="C2826" s="26" t="s">
        <v>53</v>
      </c>
      <c r="D2826" s="26" t="s">
        <v>356</v>
      </c>
      <c r="E2826" s="26" t="s">
        <v>1161</v>
      </c>
      <c r="F2826" s="26" t="s">
        <v>3722</v>
      </c>
      <c r="G2826" s="26" t="s">
        <v>1185</v>
      </c>
      <c r="H2826" s="26" t="s">
        <v>22</v>
      </c>
      <c r="I2826" s="26" t="s">
        <v>5</v>
      </c>
      <c r="J2826" s="26" t="s">
        <v>29</v>
      </c>
      <c r="K2826" s="26" t="s">
        <v>16</v>
      </c>
      <c r="L2826" s="27">
        <v>46183.745046296295</v>
      </c>
      <c r="M2826" s="27">
        <v>46183.800381944442</v>
      </c>
      <c r="N2826" s="28">
        <v>1.3280000000000001</v>
      </c>
      <c r="O2826" s="26">
        <v>0</v>
      </c>
      <c r="P2826" s="26">
        <v>1</v>
      </c>
      <c r="Q2826" s="26">
        <v>0</v>
      </c>
      <c r="R2826" s="26">
        <v>0</v>
      </c>
      <c r="S2826" s="26">
        <v>0</v>
      </c>
      <c r="T2826" s="26">
        <v>0</v>
      </c>
      <c r="U2826" s="29">
        <v>0</v>
      </c>
      <c r="V2826" s="29">
        <v>1.33</v>
      </c>
      <c r="W2826" s="29">
        <v>0</v>
      </c>
      <c r="X2826" s="29">
        <v>0</v>
      </c>
      <c r="Y2826" s="29">
        <v>0</v>
      </c>
      <c r="Z2826" s="29">
        <v>0</v>
      </c>
    </row>
    <row r="2827" spans="1:26" x14ac:dyDescent="0.3">
      <c r="A2827" s="26">
        <v>3537031</v>
      </c>
      <c r="B2827" s="26">
        <v>1</v>
      </c>
      <c r="C2827" s="26" t="s">
        <v>53</v>
      </c>
      <c r="D2827" s="26" t="s">
        <v>1112</v>
      </c>
      <c r="E2827" s="26" t="s">
        <v>1161</v>
      </c>
      <c r="F2827" s="26" t="s">
        <v>3723</v>
      </c>
      <c r="G2827" s="26" t="s">
        <v>1189</v>
      </c>
      <c r="H2827" s="26" t="s">
        <v>22</v>
      </c>
      <c r="I2827" s="26" t="s">
        <v>5</v>
      </c>
      <c r="J2827" s="26" t="s">
        <v>29</v>
      </c>
      <c r="K2827" s="26" t="s">
        <v>16</v>
      </c>
      <c r="L2827" s="27">
        <v>46183.747928240744</v>
      </c>
      <c r="M2827" s="27">
        <v>46183.797650462962</v>
      </c>
      <c r="N2827" s="28">
        <v>1.1930000000000001</v>
      </c>
      <c r="O2827" s="26">
        <v>0</v>
      </c>
      <c r="P2827" s="26">
        <v>1</v>
      </c>
      <c r="Q2827" s="26">
        <v>0</v>
      </c>
      <c r="R2827" s="26">
        <v>0</v>
      </c>
      <c r="S2827" s="26">
        <v>0</v>
      </c>
      <c r="T2827" s="26">
        <v>0</v>
      </c>
      <c r="U2827" s="29">
        <v>0</v>
      </c>
      <c r="V2827" s="29">
        <v>1.19</v>
      </c>
      <c r="W2827" s="29">
        <v>0</v>
      </c>
      <c r="X2827" s="29">
        <v>0</v>
      </c>
      <c r="Y2827" s="29">
        <v>0</v>
      </c>
      <c r="Z2827" s="29">
        <v>0</v>
      </c>
    </row>
    <row r="2828" spans="1:26" x14ac:dyDescent="0.3">
      <c r="A2828" s="26">
        <v>3537034</v>
      </c>
      <c r="B2828" s="26">
        <v>1</v>
      </c>
      <c r="C2828" s="26" t="s">
        <v>201</v>
      </c>
      <c r="D2828" s="26" t="s">
        <v>1126</v>
      </c>
      <c r="E2828" s="26" t="s">
        <v>1158</v>
      </c>
      <c r="F2828" s="26" t="s">
        <v>3724</v>
      </c>
      <c r="G2828" s="26" t="s">
        <v>1219</v>
      </c>
      <c r="H2828" s="26" t="s">
        <v>22</v>
      </c>
      <c r="I2828" s="26" t="s">
        <v>5</v>
      </c>
      <c r="J2828" s="26" t="s">
        <v>29</v>
      </c>
      <c r="K2828" s="26" t="s">
        <v>16</v>
      </c>
      <c r="L2828" s="27">
        <v>46183.753692129627</v>
      </c>
      <c r="M2828" s="27">
        <v>46183.880902777775</v>
      </c>
      <c r="N2828" s="28">
        <v>3.0529999999999999</v>
      </c>
      <c r="O2828" s="26">
        <v>0</v>
      </c>
      <c r="P2828" s="26">
        <v>200</v>
      </c>
      <c r="Q2828" s="26">
        <v>0</v>
      </c>
      <c r="R2828" s="26">
        <v>0</v>
      </c>
      <c r="S2828" s="26">
        <v>0</v>
      </c>
      <c r="T2828" s="26">
        <v>0</v>
      </c>
      <c r="U2828" s="29">
        <v>0</v>
      </c>
      <c r="V2828" s="29">
        <v>610.57000000000005</v>
      </c>
      <c r="W2828" s="29">
        <v>0</v>
      </c>
      <c r="X2828" s="29">
        <v>0</v>
      </c>
      <c r="Y2828" s="29">
        <v>0</v>
      </c>
      <c r="Z2828" s="29">
        <v>0</v>
      </c>
    </row>
    <row r="2829" spans="1:26" x14ac:dyDescent="0.3">
      <c r="A2829" s="26">
        <v>3537035</v>
      </c>
      <c r="B2829" s="26">
        <v>1</v>
      </c>
      <c r="C2829" s="26" t="s">
        <v>201</v>
      </c>
      <c r="D2829" s="26" t="s">
        <v>1126</v>
      </c>
      <c r="E2829" s="26" t="s">
        <v>1158</v>
      </c>
      <c r="F2829" s="26" t="s">
        <v>3725</v>
      </c>
      <c r="G2829" s="26" t="s">
        <v>1219</v>
      </c>
      <c r="H2829" s="26" t="s">
        <v>22</v>
      </c>
      <c r="I2829" s="26" t="s">
        <v>5</v>
      </c>
      <c r="J2829" s="26" t="s">
        <v>29</v>
      </c>
      <c r="K2829" s="26" t="s">
        <v>16</v>
      </c>
      <c r="L2829" s="27">
        <v>46183.755266203705</v>
      </c>
      <c r="M2829" s="27">
        <v>46183.867048611108</v>
      </c>
      <c r="N2829" s="28">
        <v>2.6829999999999998</v>
      </c>
      <c r="O2829" s="26">
        <v>0</v>
      </c>
      <c r="P2829" s="26">
        <v>0</v>
      </c>
      <c r="Q2829" s="26">
        <v>0</v>
      </c>
      <c r="R2829" s="26">
        <v>0</v>
      </c>
      <c r="S2829" s="26">
        <v>0</v>
      </c>
      <c r="T2829" s="26">
        <v>31</v>
      </c>
      <c r="U2829" s="29">
        <v>0</v>
      </c>
      <c r="V2829" s="29">
        <v>0</v>
      </c>
      <c r="W2829" s="29">
        <v>0</v>
      </c>
      <c r="X2829" s="29">
        <v>0</v>
      </c>
      <c r="Y2829" s="29">
        <v>0</v>
      </c>
      <c r="Z2829" s="29">
        <v>83.16</v>
      </c>
    </row>
    <row r="2830" spans="1:26" x14ac:dyDescent="0.3">
      <c r="A2830" s="26">
        <v>3537036</v>
      </c>
      <c r="B2830" s="26">
        <v>1</v>
      </c>
      <c r="C2830" s="26" t="s">
        <v>201</v>
      </c>
      <c r="D2830" s="26" t="s">
        <v>1126</v>
      </c>
      <c r="E2830" s="26" t="s">
        <v>1142</v>
      </c>
      <c r="F2830" s="26" t="s">
        <v>3726</v>
      </c>
      <c r="G2830" s="26" t="s">
        <v>1196</v>
      </c>
      <c r="H2830" s="26" t="s">
        <v>13</v>
      </c>
      <c r="I2830" s="26" t="s">
        <v>14</v>
      </c>
      <c r="J2830" s="26" t="s">
        <v>29</v>
      </c>
      <c r="K2830" s="26" t="s">
        <v>16</v>
      </c>
      <c r="L2830" s="27">
        <v>46183.757453703707</v>
      </c>
      <c r="M2830" s="27">
        <v>46183.75949074074</v>
      </c>
      <c r="N2830" s="28">
        <v>4.9000000000000002E-2</v>
      </c>
      <c r="O2830" s="26">
        <v>0</v>
      </c>
      <c r="P2830" s="26">
        <v>0</v>
      </c>
      <c r="Q2830" s="26">
        <v>0</v>
      </c>
      <c r="R2830" s="26">
        <v>0</v>
      </c>
      <c r="S2830" s="26">
        <v>5</v>
      </c>
      <c r="T2830" s="26">
        <v>66</v>
      </c>
      <c r="U2830" s="29">
        <v>0</v>
      </c>
      <c r="V2830" s="29">
        <v>0</v>
      </c>
      <c r="W2830" s="29">
        <v>0</v>
      </c>
      <c r="X2830" s="29">
        <v>0</v>
      </c>
      <c r="Y2830" s="29">
        <v>0.25</v>
      </c>
      <c r="Z2830" s="29">
        <v>3.24</v>
      </c>
    </row>
    <row r="2831" spans="1:26" x14ac:dyDescent="0.3">
      <c r="A2831" s="26">
        <v>3537037</v>
      </c>
      <c r="B2831" s="26">
        <v>1</v>
      </c>
      <c r="C2831" s="26" t="s">
        <v>119</v>
      </c>
      <c r="D2831" s="26" t="s">
        <v>1115</v>
      </c>
      <c r="E2831" s="26" t="s">
        <v>1161</v>
      </c>
      <c r="F2831" s="26" t="s">
        <v>3727</v>
      </c>
      <c r="G2831" s="26" t="s">
        <v>1236</v>
      </c>
      <c r="H2831" s="26" t="s">
        <v>22</v>
      </c>
      <c r="I2831" s="26" t="s">
        <v>5</v>
      </c>
      <c r="J2831" s="26" t="s">
        <v>29</v>
      </c>
      <c r="K2831" s="26" t="s">
        <v>16</v>
      </c>
      <c r="L2831" s="27">
        <v>46183.758148148147</v>
      </c>
      <c r="M2831" s="27">
        <v>46183.845925925925</v>
      </c>
      <c r="N2831" s="28">
        <v>2.1070000000000002</v>
      </c>
      <c r="O2831" s="26">
        <v>0</v>
      </c>
      <c r="P2831" s="26">
        <v>1</v>
      </c>
      <c r="Q2831" s="26">
        <v>0</v>
      </c>
      <c r="R2831" s="26">
        <v>0</v>
      </c>
      <c r="S2831" s="26">
        <v>0</v>
      </c>
      <c r="T2831" s="26">
        <v>0</v>
      </c>
      <c r="U2831" s="29">
        <v>0</v>
      </c>
      <c r="V2831" s="29">
        <v>2.11</v>
      </c>
      <c r="W2831" s="29">
        <v>0</v>
      </c>
      <c r="X2831" s="29">
        <v>0</v>
      </c>
      <c r="Y2831" s="29">
        <v>0</v>
      </c>
      <c r="Z2831" s="29">
        <v>0</v>
      </c>
    </row>
    <row r="2832" spans="1:26" x14ac:dyDescent="0.3">
      <c r="A2832" s="26">
        <v>3537043</v>
      </c>
      <c r="B2832" s="26">
        <v>1</v>
      </c>
      <c r="C2832" s="26" t="s">
        <v>53</v>
      </c>
      <c r="D2832" s="26" t="s">
        <v>360</v>
      </c>
      <c r="E2832" s="26" t="s">
        <v>1161</v>
      </c>
      <c r="F2832" s="26" t="s">
        <v>3728</v>
      </c>
      <c r="G2832" s="26" t="s">
        <v>1295</v>
      </c>
      <c r="H2832" s="26" t="s">
        <v>22</v>
      </c>
      <c r="I2832" s="26" t="s">
        <v>5</v>
      </c>
      <c r="J2832" s="26" t="s">
        <v>29</v>
      </c>
      <c r="K2832" s="26" t="s">
        <v>16</v>
      </c>
      <c r="L2832" s="27">
        <v>46183.758379629631</v>
      </c>
      <c r="M2832" s="27">
        <v>46183.88003472222</v>
      </c>
      <c r="N2832" s="28">
        <v>2.92</v>
      </c>
      <c r="O2832" s="26">
        <v>0</v>
      </c>
      <c r="P2832" s="26">
        <v>2</v>
      </c>
      <c r="Q2832" s="26">
        <v>0</v>
      </c>
      <c r="R2832" s="26">
        <v>0</v>
      </c>
      <c r="S2832" s="26">
        <v>0</v>
      </c>
      <c r="T2832" s="26">
        <v>0</v>
      </c>
      <c r="U2832" s="29">
        <v>0</v>
      </c>
      <c r="V2832" s="29">
        <v>5.84</v>
      </c>
      <c r="W2832" s="29">
        <v>0</v>
      </c>
      <c r="X2832" s="29">
        <v>0</v>
      </c>
      <c r="Y2832" s="29">
        <v>0</v>
      </c>
      <c r="Z2832" s="29">
        <v>0</v>
      </c>
    </row>
    <row r="2833" spans="1:26" x14ac:dyDescent="0.3">
      <c r="A2833" s="26">
        <v>3537044</v>
      </c>
      <c r="B2833" s="26">
        <v>2</v>
      </c>
      <c r="C2833" s="26" t="s">
        <v>53</v>
      </c>
      <c r="D2833" s="26" t="s">
        <v>352</v>
      </c>
      <c r="E2833" s="26" t="s">
        <v>1142</v>
      </c>
      <c r="F2833" s="26" t="s">
        <v>3729</v>
      </c>
      <c r="G2833" s="26" t="s">
        <v>1277</v>
      </c>
      <c r="H2833" s="26" t="s">
        <v>13</v>
      </c>
      <c r="I2833" s="26" t="s">
        <v>5</v>
      </c>
      <c r="J2833" s="26" t="s">
        <v>29</v>
      </c>
      <c r="K2833" s="26" t="s">
        <v>16</v>
      </c>
      <c r="L2833" s="27">
        <v>46183.959155092591</v>
      </c>
      <c r="M2833" s="27">
        <v>46183.961342592593</v>
      </c>
      <c r="N2833" s="28">
        <v>5.2999999999999999E-2</v>
      </c>
      <c r="O2833" s="26">
        <v>1</v>
      </c>
      <c r="P2833" s="26">
        <v>308</v>
      </c>
      <c r="Q2833" s="26">
        <v>0</v>
      </c>
      <c r="R2833" s="26">
        <v>0</v>
      </c>
      <c r="S2833" s="26">
        <v>7</v>
      </c>
      <c r="T2833" s="26">
        <v>949</v>
      </c>
      <c r="U2833" s="29">
        <v>0.05</v>
      </c>
      <c r="V2833" s="29">
        <v>16.170000000000002</v>
      </c>
      <c r="W2833" s="29">
        <v>0</v>
      </c>
      <c r="X2833" s="29">
        <v>0</v>
      </c>
      <c r="Y2833" s="29">
        <v>0.37</v>
      </c>
      <c r="Z2833" s="29">
        <v>49.82</v>
      </c>
    </row>
    <row r="2834" spans="1:26" x14ac:dyDescent="0.3">
      <c r="A2834" s="26">
        <v>3537044</v>
      </c>
      <c r="B2834" s="26">
        <v>1</v>
      </c>
      <c r="C2834" s="26" t="s">
        <v>53</v>
      </c>
      <c r="D2834" s="26" t="s">
        <v>352</v>
      </c>
      <c r="E2834" s="26" t="s">
        <v>1149</v>
      </c>
      <c r="F2834" s="26" t="s">
        <v>3730</v>
      </c>
      <c r="G2834" s="26" t="s">
        <v>1187</v>
      </c>
      <c r="H2834" s="26" t="s">
        <v>13</v>
      </c>
      <c r="I2834" s="26" t="s">
        <v>5</v>
      </c>
      <c r="J2834" s="26" t="s">
        <v>29</v>
      </c>
      <c r="K2834" s="26" t="s">
        <v>16</v>
      </c>
      <c r="L2834" s="27">
        <v>46183.76190972222</v>
      </c>
      <c r="M2834" s="27">
        <v>46183.959155092591</v>
      </c>
      <c r="N2834" s="28">
        <v>4.734</v>
      </c>
      <c r="O2834" s="26">
        <v>0</v>
      </c>
      <c r="P2834" s="26">
        <v>0</v>
      </c>
      <c r="Q2834" s="26">
        <v>0</v>
      </c>
      <c r="R2834" s="26">
        <v>0</v>
      </c>
      <c r="S2834" s="26">
        <v>2</v>
      </c>
      <c r="T2834" s="26">
        <v>145</v>
      </c>
      <c r="U2834" s="29">
        <v>0</v>
      </c>
      <c r="V2834" s="29">
        <v>0</v>
      </c>
      <c r="W2834" s="29">
        <v>0</v>
      </c>
      <c r="X2834" s="29">
        <v>0</v>
      </c>
      <c r="Y2834" s="29">
        <v>9.4700000000000006</v>
      </c>
      <c r="Z2834" s="29">
        <v>686.39</v>
      </c>
    </row>
    <row r="2835" spans="1:26" x14ac:dyDescent="0.3">
      <c r="A2835" s="26">
        <v>3537046</v>
      </c>
      <c r="B2835" s="26">
        <v>2</v>
      </c>
      <c r="C2835" s="26" t="s">
        <v>201</v>
      </c>
      <c r="D2835" s="26" t="s">
        <v>857</v>
      </c>
      <c r="E2835" s="26" t="s">
        <v>1145</v>
      </c>
      <c r="F2835" s="26" t="s">
        <v>3731</v>
      </c>
      <c r="G2835" s="26" t="s">
        <v>1680</v>
      </c>
      <c r="H2835" s="26" t="s">
        <v>13</v>
      </c>
      <c r="I2835" s="26" t="s">
        <v>5</v>
      </c>
      <c r="J2835" s="26" t="s">
        <v>29</v>
      </c>
      <c r="K2835" s="26" t="s">
        <v>16</v>
      </c>
      <c r="L2835" s="27">
        <v>46183.970358796294</v>
      </c>
      <c r="M2835" s="27">
        <v>46183.996990740743</v>
      </c>
      <c r="N2835" s="28">
        <v>0.63900000000000001</v>
      </c>
      <c r="O2835" s="26">
        <v>2</v>
      </c>
      <c r="P2835" s="26">
        <v>72</v>
      </c>
      <c r="Q2835" s="26">
        <v>0</v>
      </c>
      <c r="R2835" s="26">
        <v>0</v>
      </c>
      <c r="S2835" s="26">
        <v>0</v>
      </c>
      <c r="T2835" s="26">
        <v>0</v>
      </c>
      <c r="U2835" s="29">
        <v>1.28</v>
      </c>
      <c r="V2835" s="29">
        <v>46.02</v>
      </c>
      <c r="W2835" s="29">
        <v>0</v>
      </c>
      <c r="X2835" s="29">
        <v>0</v>
      </c>
      <c r="Y2835" s="29">
        <v>0</v>
      </c>
      <c r="Z2835" s="29">
        <v>0</v>
      </c>
    </row>
    <row r="2836" spans="1:26" x14ac:dyDescent="0.3">
      <c r="A2836" s="26">
        <v>3537046</v>
      </c>
      <c r="B2836" s="26">
        <v>1</v>
      </c>
      <c r="C2836" s="26" t="s">
        <v>201</v>
      </c>
      <c r="D2836" s="26" t="s">
        <v>857</v>
      </c>
      <c r="E2836" s="26" t="s">
        <v>1158</v>
      </c>
      <c r="F2836" s="26" t="s">
        <v>3732</v>
      </c>
      <c r="G2836" s="26" t="s">
        <v>1267</v>
      </c>
      <c r="H2836" s="26" t="s">
        <v>22</v>
      </c>
      <c r="I2836" s="26" t="s">
        <v>5</v>
      </c>
      <c r="J2836" s="26" t="s">
        <v>29</v>
      </c>
      <c r="K2836" s="26" t="s">
        <v>16</v>
      </c>
      <c r="L2836" s="27">
        <v>46183.755011574074</v>
      </c>
      <c r="M2836" s="27">
        <v>46183.970358796294</v>
      </c>
      <c r="N2836" s="28">
        <v>5.1680000000000001</v>
      </c>
      <c r="O2836" s="26">
        <v>0</v>
      </c>
      <c r="P2836" s="26">
        <v>42</v>
      </c>
      <c r="Q2836" s="26">
        <v>0</v>
      </c>
      <c r="R2836" s="26">
        <v>0</v>
      </c>
      <c r="S2836" s="26">
        <v>0</v>
      </c>
      <c r="T2836" s="26">
        <v>0</v>
      </c>
      <c r="U2836" s="29">
        <v>0</v>
      </c>
      <c r="V2836" s="29">
        <v>217.06</v>
      </c>
      <c r="W2836" s="29">
        <v>0</v>
      </c>
      <c r="X2836" s="29">
        <v>0</v>
      </c>
      <c r="Y2836" s="29">
        <v>0</v>
      </c>
      <c r="Z2836" s="29">
        <v>0</v>
      </c>
    </row>
    <row r="2837" spans="1:26" x14ac:dyDescent="0.3">
      <c r="A2837" s="26">
        <v>3537050</v>
      </c>
      <c r="B2837" s="26">
        <v>1</v>
      </c>
      <c r="C2837" s="26" t="s">
        <v>201</v>
      </c>
      <c r="D2837" s="26" t="s">
        <v>858</v>
      </c>
      <c r="E2837" s="26" t="s">
        <v>1149</v>
      </c>
      <c r="F2837" s="26" t="s">
        <v>3676</v>
      </c>
      <c r="G2837" s="26" t="s">
        <v>1187</v>
      </c>
      <c r="H2837" s="26" t="s">
        <v>13</v>
      </c>
      <c r="I2837" s="26" t="s">
        <v>5</v>
      </c>
      <c r="J2837" s="26" t="s">
        <v>29</v>
      </c>
      <c r="K2837" s="26" t="s">
        <v>16</v>
      </c>
      <c r="L2837" s="27">
        <v>46183.760081018518</v>
      </c>
      <c r="M2837" s="27">
        <v>46183.766805555555</v>
      </c>
      <c r="N2837" s="28">
        <v>0.161</v>
      </c>
      <c r="O2837" s="26">
        <v>5</v>
      </c>
      <c r="P2837" s="26">
        <v>136</v>
      </c>
      <c r="Q2837" s="26">
        <v>0</v>
      </c>
      <c r="R2837" s="26">
        <v>0</v>
      </c>
      <c r="S2837" s="26">
        <v>0</v>
      </c>
      <c r="T2837" s="26">
        <v>0</v>
      </c>
      <c r="U2837" s="29">
        <v>0.81</v>
      </c>
      <c r="V2837" s="29">
        <v>21.95</v>
      </c>
      <c r="W2837" s="29">
        <v>0</v>
      </c>
      <c r="X2837" s="29">
        <v>0</v>
      </c>
      <c r="Y2837" s="29">
        <v>0</v>
      </c>
      <c r="Z2837" s="29">
        <v>0</v>
      </c>
    </row>
    <row r="2838" spans="1:26" x14ac:dyDescent="0.3">
      <c r="A2838" s="26">
        <v>3537051</v>
      </c>
      <c r="B2838" s="26">
        <v>1</v>
      </c>
      <c r="C2838" s="26" t="s">
        <v>201</v>
      </c>
      <c r="D2838" s="26" t="s">
        <v>855</v>
      </c>
      <c r="E2838" s="26" t="s">
        <v>1161</v>
      </c>
      <c r="F2838" s="26" t="s">
        <v>3733</v>
      </c>
      <c r="G2838" s="26" t="s">
        <v>1189</v>
      </c>
      <c r="H2838" s="26" t="s">
        <v>22</v>
      </c>
      <c r="I2838" s="26" t="s">
        <v>5</v>
      </c>
      <c r="J2838" s="26" t="s">
        <v>29</v>
      </c>
      <c r="K2838" s="26" t="s">
        <v>16</v>
      </c>
      <c r="L2838" s="27">
        <v>46183.763368055559</v>
      </c>
      <c r="M2838" s="27">
        <v>46183.811759259261</v>
      </c>
      <c r="N2838" s="28">
        <v>1.161</v>
      </c>
      <c r="O2838" s="26">
        <v>0</v>
      </c>
      <c r="P2838" s="26">
        <v>3</v>
      </c>
      <c r="Q2838" s="26">
        <v>0</v>
      </c>
      <c r="R2838" s="26">
        <v>0</v>
      </c>
      <c r="S2838" s="26">
        <v>0</v>
      </c>
      <c r="T2838" s="26">
        <v>0</v>
      </c>
      <c r="U2838" s="29">
        <v>0</v>
      </c>
      <c r="V2838" s="29">
        <v>3.48</v>
      </c>
      <c r="W2838" s="29">
        <v>0</v>
      </c>
      <c r="X2838" s="29">
        <v>0</v>
      </c>
      <c r="Y2838" s="29">
        <v>0</v>
      </c>
      <c r="Z2838" s="29">
        <v>0</v>
      </c>
    </row>
    <row r="2839" spans="1:26" x14ac:dyDescent="0.3">
      <c r="A2839" s="26">
        <v>3537053</v>
      </c>
      <c r="B2839" s="26">
        <v>1</v>
      </c>
      <c r="C2839" s="26" t="s">
        <v>119</v>
      </c>
      <c r="D2839" s="26" t="s">
        <v>484</v>
      </c>
      <c r="E2839" s="26" t="s">
        <v>1158</v>
      </c>
      <c r="F2839" s="26" t="s">
        <v>3734</v>
      </c>
      <c r="G2839" s="26" t="s">
        <v>1219</v>
      </c>
      <c r="H2839" s="26" t="s">
        <v>22</v>
      </c>
      <c r="I2839" s="26" t="s">
        <v>5</v>
      </c>
      <c r="J2839" s="26" t="s">
        <v>29</v>
      </c>
      <c r="K2839" s="26" t="s">
        <v>16</v>
      </c>
      <c r="L2839" s="27">
        <v>46183.762071759258</v>
      </c>
      <c r="M2839" s="27">
        <v>46183.808865740742</v>
      </c>
      <c r="N2839" s="28">
        <v>1.123</v>
      </c>
      <c r="O2839" s="26">
        <v>0</v>
      </c>
      <c r="P2839" s="26">
        <v>10</v>
      </c>
      <c r="Q2839" s="26">
        <v>0</v>
      </c>
      <c r="R2839" s="26">
        <v>0</v>
      </c>
      <c r="S2839" s="26">
        <v>0</v>
      </c>
      <c r="T2839" s="26">
        <v>0</v>
      </c>
      <c r="U2839" s="29">
        <v>0</v>
      </c>
      <c r="V2839" s="29">
        <v>11.23</v>
      </c>
      <c r="W2839" s="29">
        <v>0</v>
      </c>
      <c r="X2839" s="29">
        <v>0</v>
      </c>
      <c r="Y2839" s="29">
        <v>0</v>
      </c>
      <c r="Z2839" s="29">
        <v>0</v>
      </c>
    </row>
    <row r="2840" spans="1:26" x14ac:dyDescent="0.3">
      <c r="A2840" s="26">
        <v>3537054</v>
      </c>
      <c r="B2840" s="26">
        <v>1</v>
      </c>
      <c r="C2840" s="26" t="s">
        <v>53</v>
      </c>
      <c r="D2840" s="26" t="s">
        <v>347</v>
      </c>
      <c r="E2840" s="26" t="s">
        <v>1145</v>
      </c>
      <c r="F2840" s="26" t="s">
        <v>3735</v>
      </c>
      <c r="G2840" s="26" t="s">
        <v>1277</v>
      </c>
      <c r="H2840" s="26" t="s">
        <v>13</v>
      </c>
      <c r="I2840" s="26" t="s">
        <v>5</v>
      </c>
      <c r="J2840" s="26" t="s">
        <v>29</v>
      </c>
      <c r="K2840" s="26" t="s">
        <v>16</v>
      </c>
      <c r="L2840" s="27">
        <v>46183.763865740744</v>
      </c>
      <c r="M2840" s="27">
        <v>46183.768113425926</v>
      </c>
      <c r="N2840" s="28">
        <v>0.10199999999999999</v>
      </c>
      <c r="O2840" s="26">
        <v>0</v>
      </c>
      <c r="P2840" s="26">
        <v>0</v>
      </c>
      <c r="Q2840" s="26">
        <v>6</v>
      </c>
      <c r="R2840" s="26">
        <v>95</v>
      </c>
      <c r="S2840" s="26">
        <v>11</v>
      </c>
      <c r="T2840" s="26">
        <v>1194</v>
      </c>
      <c r="U2840" s="29">
        <v>0</v>
      </c>
      <c r="V2840" s="29">
        <v>0</v>
      </c>
      <c r="W2840" s="29">
        <v>0.61</v>
      </c>
      <c r="X2840" s="29">
        <v>9.68</v>
      </c>
      <c r="Y2840" s="29">
        <v>1.1200000000000001</v>
      </c>
      <c r="Z2840" s="29">
        <v>121.72</v>
      </c>
    </row>
    <row r="2841" spans="1:26" x14ac:dyDescent="0.3">
      <c r="A2841" s="26">
        <v>3537056</v>
      </c>
      <c r="B2841" s="26">
        <v>1</v>
      </c>
      <c r="C2841" s="26" t="s">
        <v>201</v>
      </c>
      <c r="D2841" s="26" t="s">
        <v>1126</v>
      </c>
      <c r="E2841" s="26" t="s">
        <v>1142</v>
      </c>
      <c r="F2841" s="26" t="s">
        <v>1841</v>
      </c>
      <c r="G2841" s="26" t="s">
        <v>1196</v>
      </c>
      <c r="H2841" s="26" t="s">
        <v>13</v>
      </c>
      <c r="I2841" s="26" t="s">
        <v>14</v>
      </c>
      <c r="J2841" s="26" t="s">
        <v>29</v>
      </c>
      <c r="K2841" s="26" t="s">
        <v>16</v>
      </c>
      <c r="L2841" s="27">
        <v>46183.766168981485</v>
      </c>
      <c r="M2841" s="27">
        <v>46183.766689814816</v>
      </c>
      <c r="N2841" s="28">
        <v>1.2999999999999999E-2</v>
      </c>
      <c r="O2841" s="26">
        <v>0</v>
      </c>
      <c r="P2841" s="26">
        <v>0</v>
      </c>
      <c r="Q2841" s="26">
        <v>0</v>
      </c>
      <c r="R2841" s="26">
        <v>0</v>
      </c>
      <c r="S2841" s="26">
        <v>7</v>
      </c>
      <c r="T2841" s="26">
        <v>2006</v>
      </c>
      <c r="U2841" s="29">
        <v>0</v>
      </c>
      <c r="V2841" s="29">
        <v>0</v>
      </c>
      <c r="W2841" s="29">
        <v>0</v>
      </c>
      <c r="X2841" s="29">
        <v>0</v>
      </c>
      <c r="Y2841" s="29">
        <v>0.09</v>
      </c>
      <c r="Z2841" s="29">
        <v>25.45</v>
      </c>
    </row>
    <row r="2842" spans="1:26" x14ac:dyDescent="0.3">
      <c r="A2842" s="26">
        <v>3537058</v>
      </c>
      <c r="B2842" s="26">
        <v>1</v>
      </c>
      <c r="C2842" s="26" t="s">
        <v>201</v>
      </c>
      <c r="D2842" s="26" t="s">
        <v>1125</v>
      </c>
      <c r="E2842" s="26" t="s">
        <v>1161</v>
      </c>
      <c r="F2842" s="26" t="s">
        <v>3736</v>
      </c>
      <c r="G2842" s="26" t="s">
        <v>1250</v>
      </c>
      <c r="H2842" s="26" t="s">
        <v>22</v>
      </c>
      <c r="I2842" s="26" t="s">
        <v>5</v>
      </c>
      <c r="J2842" s="26" t="s">
        <v>24</v>
      </c>
      <c r="K2842" s="26" t="s">
        <v>16</v>
      </c>
      <c r="L2842" s="27">
        <v>46183.768761574072</v>
      </c>
      <c r="M2842" s="27">
        <v>46183.906493055554</v>
      </c>
      <c r="N2842" s="28">
        <v>3.3050000000000002</v>
      </c>
      <c r="O2842" s="26">
        <v>0</v>
      </c>
      <c r="P2842" s="26">
        <v>4</v>
      </c>
      <c r="Q2842" s="26">
        <v>0</v>
      </c>
      <c r="R2842" s="26">
        <v>0</v>
      </c>
      <c r="S2842" s="26">
        <v>0</v>
      </c>
      <c r="T2842" s="26">
        <v>0</v>
      </c>
      <c r="U2842" s="29">
        <v>0</v>
      </c>
      <c r="V2842" s="29">
        <v>13.22</v>
      </c>
      <c r="W2842" s="29">
        <v>0</v>
      </c>
      <c r="X2842" s="29">
        <v>0</v>
      </c>
      <c r="Y2842" s="29">
        <v>0</v>
      </c>
      <c r="Z2842" s="29">
        <v>0</v>
      </c>
    </row>
    <row r="2843" spans="1:26" x14ac:dyDescent="0.3">
      <c r="A2843" s="26">
        <v>3537059</v>
      </c>
      <c r="B2843" s="26">
        <v>1</v>
      </c>
      <c r="C2843" s="26" t="s">
        <v>53</v>
      </c>
      <c r="D2843" s="26" t="s">
        <v>1112</v>
      </c>
      <c r="E2843" s="26" t="s">
        <v>1142</v>
      </c>
      <c r="F2843" s="26" t="s">
        <v>3737</v>
      </c>
      <c r="G2843" s="26" t="s">
        <v>1277</v>
      </c>
      <c r="H2843" s="26" t="s">
        <v>13</v>
      </c>
      <c r="I2843" s="26" t="s">
        <v>5</v>
      </c>
      <c r="J2843" s="26" t="s">
        <v>29</v>
      </c>
      <c r="K2843" s="26" t="s">
        <v>16</v>
      </c>
      <c r="L2843" s="27">
        <v>46183.768750000003</v>
      </c>
      <c r="M2843" s="27">
        <v>46183.788032407407</v>
      </c>
      <c r="N2843" s="28">
        <v>0.46300000000000002</v>
      </c>
      <c r="O2843" s="26">
        <v>6</v>
      </c>
      <c r="P2843" s="26">
        <v>1181</v>
      </c>
      <c r="Q2843" s="26">
        <v>0</v>
      </c>
      <c r="R2843" s="26">
        <v>0</v>
      </c>
      <c r="S2843" s="26">
        <v>0</v>
      </c>
      <c r="T2843" s="26">
        <v>0</v>
      </c>
      <c r="U2843" s="29">
        <v>2.78</v>
      </c>
      <c r="V2843" s="29">
        <v>546.54</v>
      </c>
      <c r="W2843" s="29">
        <v>0</v>
      </c>
      <c r="X2843" s="29">
        <v>0</v>
      </c>
      <c r="Y2843" s="29">
        <v>0</v>
      </c>
      <c r="Z2843" s="29">
        <v>0</v>
      </c>
    </row>
    <row r="2844" spans="1:26" x14ac:dyDescent="0.3">
      <c r="A2844" s="26">
        <v>3537062</v>
      </c>
      <c r="B2844" s="26">
        <v>1</v>
      </c>
      <c r="C2844" s="26" t="s">
        <v>201</v>
      </c>
      <c r="D2844" s="26" t="s">
        <v>855</v>
      </c>
      <c r="E2844" s="26" t="s">
        <v>1158</v>
      </c>
      <c r="F2844" s="26" t="s">
        <v>3738</v>
      </c>
      <c r="G2844" s="26" t="s">
        <v>1219</v>
      </c>
      <c r="H2844" s="26" t="s">
        <v>22</v>
      </c>
      <c r="I2844" s="26" t="s">
        <v>5</v>
      </c>
      <c r="J2844" s="26" t="s">
        <v>29</v>
      </c>
      <c r="K2844" s="26" t="s">
        <v>16</v>
      </c>
      <c r="L2844" s="27">
        <v>46183.771874999999</v>
      </c>
      <c r="M2844" s="27">
        <v>46183.833749999998</v>
      </c>
      <c r="N2844" s="28">
        <v>1.4850000000000001</v>
      </c>
      <c r="O2844" s="26">
        <v>0</v>
      </c>
      <c r="P2844" s="26">
        <v>19</v>
      </c>
      <c r="Q2844" s="26">
        <v>0</v>
      </c>
      <c r="R2844" s="26">
        <v>0</v>
      </c>
      <c r="S2844" s="26">
        <v>0</v>
      </c>
      <c r="T2844" s="26">
        <v>0</v>
      </c>
      <c r="U2844" s="29">
        <v>0</v>
      </c>
      <c r="V2844" s="29">
        <v>28.21</v>
      </c>
      <c r="W2844" s="29">
        <v>0</v>
      </c>
      <c r="X2844" s="29">
        <v>0</v>
      </c>
      <c r="Y2844" s="29">
        <v>0</v>
      </c>
      <c r="Z2844" s="29">
        <v>0</v>
      </c>
    </row>
    <row r="2845" spans="1:26" x14ac:dyDescent="0.3">
      <c r="A2845" s="26">
        <v>3537068</v>
      </c>
      <c r="B2845" s="26">
        <v>1</v>
      </c>
      <c r="C2845" s="26" t="s">
        <v>53</v>
      </c>
      <c r="D2845" s="26" t="s">
        <v>348</v>
      </c>
      <c r="E2845" s="26" t="s">
        <v>1158</v>
      </c>
      <c r="F2845" s="26" t="s">
        <v>3739</v>
      </c>
      <c r="G2845" s="26" t="s">
        <v>1240</v>
      </c>
      <c r="H2845" s="26" t="s">
        <v>22</v>
      </c>
      <c r="I2845" s="26" t="s">
        <v>5</v>
      </c>
      <c r="J2845" s="26" t="s">
        <v>29</v>
      </c>
      <c r="K2845" s="26" t="s">
        <v>16</v>
      </c>
      <c r="L2845" s="27">
        <v>46183.78020833333</v>
      </c>
      <c r="M2845" s="27">
        <v>46183.844189814816</v>
      </c>
      <c r="N2845" s="28">
        <v>1.5349999999999999</v>
      </c>
      <c r="O2845" s="26">
        <v>0</v>
      </c>
      <c r="P2845" s="26">
        <v>186</v>
      </c>
      <c r="Q2845" s="26">
        <v>0</v>
      </c>
      <c r="R2845" s="26">
        <v>0</v>
      </c>
      <c r="S2845" s="26">
        <v>0</v>
      </c>
      <c r="T2845" s="26">
        <v>0</v>
      </c>
      <c r="U2845" s="29">
        <v>0</v>
      </c>
      <c r="V2845" s="29">
        <v>285.58</v>
      </c>
      <c r="W2845" s="29">
        <v>0</v>
      </c>
      <c r="X2845" s="29">
        <v>0</v>
      </c>
      <c r="Y2845" s="29">
        <v>0</v>
      </c>
      <c r="Z2845" s="29">
        <v>0</v>
      </c>
    </row>
    <row r="2846" spans="1:26" x14ac:dyDescent="0.3">
      <c r="A2846" s="26">
        <v>3537069</v>
      </c>
      <c r="B2846" s="26">
        <v>1</v>
      </c>
      <c r="C2846" s="26" t="s">
        <v>119</v>
      </c>
      <c r="D2846" s="26" t="s">
        <v>484</v>
      </c>
      <c r="E2846" s="26" t="s">
        <v>1149</v>
      </c>
      <c r="F2846" s="26" t="s">
        <v>3740</v>
      </c>
      <c r="G2846" s="26" t="s">
        <v>1196</v>
      </c>
      <c r="H2846" s="26" t="s">
        <v>13</v>
      </c>
      <c r="I2846" s="26" t="s">
        <v>14</v>
      </c>
      <c r="J2846" s="26" t="s">
        <v>29</v>
      </c>
      <c r="K2846" s="26" t="s">
        <v>16</v>
      </c>
      <c r="L2846" s="27">
        <v>46183.780624999999</v>
      </c>
      <c r="M2846" s="27">
        <v>46183.781469907408</v>
      </c>
      <c r="N2846" s="28">
        <v>0.02</v>
      </c>
      <c r="O2846" s="26">
        <v>0</v>
      </c>
      <c r="P2846" s="26">
        <v>0</v>
      </c>
      <c r="Q2846" s="26">
        <v>0</v>
      </c>
      <c r="R2846" s="26">
        <v>0</v>
      </c>
      <c r="S2846" s="26">
        <v>9</v>
      </c>
      <c r="T2846" s="26">
        <v>4</v>
      </c>
      <c r="U2846" s="29">
        <v>0</v>
      </c>
      <c r="V2846" s="29">
        <v>0</v>
      </c>
      <c r="W2846" s="29">
        <v>0</v>
      </c>
      <c r="X2846" s="29">
        <v>0</v>
      </c>
      <c r="Y2846" s="29">
        <v>0.18</v>
      </c>
      <c r="Z2846" s="29">
        <v>0.08</v>
      </c>
    </row>
    <row r="2847" spans="1:26" x14ac:dyDescent="0.3">
      <c r="A2847" s="26">
        <v>3537075</v>
      </c>
      <c r="B2847" s="26">
        <v>1</v>
      </c>
      <c r="C2847" s="26" t="s">
        <v>201</v>
      </c>
      <c r="D2847" s="26" t="s">
        <v>851</v>
      </c>
      <c r="E2847" s="26" t="s">
        <v>1161</v>
      </c>
      <c r="F2847" s="26" t="s">
        <v>3741</v>
      </c>
      <c r="G2847" s="26" t="s">
        <v>1240</v>
      </c>
      <c r="H2847" s="26" t="s">
        <v>22</v>
      </c>
      <c r="I2847" s="26" t="s">
        <v>5</v>
      </c>
      <c r="J2847" s="26" t="s">
        <v>29</v>
      </c>
      <c r="K2847" s="26" t="s">
        <v>16</v>
      </c>
      <c r="L2847" s="27">
        <v>46183.789039351854</v>
      </c>
      <c r="M2847" s="27">
        <v>46183.862233796295</v>
      </c>
      <c r="N2847" s="28">
        <v>1.7569999999999999</v>
      </c>
      <c r="O2847" s="26">
        <v>0</v>
      </c>
      <c r="P2847" s="26">
        <v>14</v>
      </c>
      <c r="Q2847" s="26">
        <v>0</v>
      </c>
      <c r="R2847" s="26">
        <v>0</v>
      </c>
      <c r="S2847" s="26">
        <v>0</v>
      </c>
      <c r="T2847" s="26">
        <v>0</v>
      </c>
      <c r="U2847" s="29">
        <v>0</v>
      </c>
      <c r="V2847" s="29">
        <v>24.59</v>
      </c>
      <c r="W2847" s="29">
        <v>0</v>
      </c>
      <c r="X2847" s="29">
        <v>0</v>
      </c>
      <c r="Y2847" s="29">
        <v>0</v>
      </c>
      <c r="Z2847" s="29">
        <v>0</v>
      </c>
    </row>
    <row r="2848" spans="1:26" x14ac:dyDescent="0.3">
      <c r="A2848" s="26">
        <v>3537078</v>
      </c>
      <c r="B2848" s="26">
        <v>1</v>
      </c>
      <c r="C2848" s="26" t="s">
        <v>201</v>
      </c>
      <c r="D2848" s="26" t="s">
        <v>858</v>
      </c>
      <c r="E2848" s="26" t="s">
        <v>1149</v>
      </c>
      <c r="F2848" s="26" t="s">
        <v>3676</v>
      </c>
      <c r="G2848" s="26" t="s">
        <v>1187</v>
      </c>
      <c r="H2848" s="26" t="s">
        <v>13</v>
      </c>
      <c r="I2848" s="26" t="s">
        <v>14</v>
      </c>
      <c r="J2848" s="26" t="s">
        <v>29</v>
      </c>
      <c r="K2848" s="26" t="s">
        <v>16</v>
      </c>
      <c r="L2848" s="27">
        <v>46183.787453703706</v>
      </c>
      <c r="M2848" s="27">
        <v>46183.788587962961</v>
      </c>
      <c r="N2848" s="28">
        <v>2.7E-2</v>
      </c>
      <c r="O2848" s="26">
        <v>5</v>
      </c>
      <c r="P2848" s="26">
        <v>136</v>
      </c>
      <c r="Q2848" s="26">
        <v>0</v>
      </c>
      <c r="R2848" s="26">
        <v>0</v>
      </c>
      <c r="S2848" s="26">
        <v>0</v>
      </c>
      <c r="T2848" s="26">
        <v>0</v>
      </c>
      <c r="U2848" s="29">
        <v>0.14000000000000001</v>
      </c>
      <c r="V2848" s="29">
        <v>3.7</v>
      </c>
      <c r="W2848" s="29">
        <v>0</v>
      </c>
      <c r="X2848" s="29">
        <v>0</v>
      </c>
      <c r="Y2848" s="29">
        <v>0</v>
      </c>
      <c r="Z2848" s="29">
        <v>0</v>
      </c>
    </row>
    <row r="2849" spans="1:26" x14ac:dyDescent="0.3">
      <c r="A2849" s="26">
        <v>3537081</v>
      </c>
      <c r="B2849" s="26">
        <v>1</v>
      </c>
      <c r="C2849" s="26" t="s">
        <v>201</v>
      </c>
      <c r="D2849" s="26" t="s">
        <v>1126</v>
      </c>
      <c r="E2849" s="26" t="s">
        <v>1158</v>
      </c>
      <c r="F2849" s="26" t="s">
        <v>3742</v>
      </c>
      <c r="G2849" s="26" t="s">
        <v>1219</v>
      </c>
      <c r="H2849" s="26" t="s">
        <v>22</v>
      </c>
      <c r="I2849" s="26" t="s">
        <v>5</v>
      </c>
      <c r="J2849" s="26" t="s">
        <v>29</v>
      </c>
      <c r="K2849" s="26" t="s">
        <v>16</v>
      </c>
      <c r="L2849" s="27">
        <v>46183.794803240744</v>
      </c>
      <c r="M2849" s="27">
        <v>46183.952870370369</v>
      </c>
      <c r="N2849" s="28">
        <v>3.794</v>
      </c>
      <c r="O2849" s="26">
        <v>0</v>
      </c>
      <c r="P2849" s="26">
        <v>0</v>
      </c>
      <c r="Q2849" s="26">
        <v>0</v>
      </c>
      <c r="R2849" s="26">
        <v>51</v>
      </c>
      <c r="S2849" s="26">
        <v>0</v>
      </c>
      <c r="T2849" s="26">
        <v>0</v>
      </c>
      <c r="U2849" s="29">
        <v>0</v>
      </c>
      <c r="V2849" s="29">
        <v>0</v>
      </c>
      <c r="W2849" s="29">
        <v>0</v>
      </c>
      <c r="X2849" s="29">
        <v>193.47</v>
      </c>
      <c r="Y2849" s="29">
        <v>0</v>
      </c>
      <c r="Z2849" s="29">
        <v>0</v>
      </c>
    </row>
    <row r="2850" spans="1:26" x14ac:dyDescent="0.3">
      <c r="A2850" s="26">
        <v>3537082</v>
      </c>
      <c r="B2850" s="26">
        <v>1</v>
      </c>
      <c r="C2850" s="26" t="s">
        <v>201</v>
      </c>
      <c r="D2850" s="26" t="s">
        <v>851</v>
      </c>
      <c r="E2850" s="26" t="s">
        <v>1161</v>
      </c>
      <c r="F2850" s="26" t="s">
        <v>3743</v>
      </c>
      <c r="G2850" s="26" t="s">
        <v>1185</v>
      </c>
      <c r="H2850" s="26" t="s">
        <v>22</v>
      </c>
      <c r="I2850" s="26" t="s">
        <v>5</v>
      </c>
      <c r="J2850" s="26" t="s">
        <v>29</v>
      </c>
      <c r="K2850" s="26" t="s">
        <v>16</v>
      </c>
      <c r="L2850" s="27">
        <v>46183.79478009259</v>
      </c>
      <c r="M2850" s="27">
        <v>46183.840266203704</v>
      </c>
      <c r="N2850" s="28">
        <v>1.0920000000000001</v>
      </c>
      <c r="O2850" s="26">
        <v>0</v>
      </c>
      <c r="P2850" s="26">
        <v>1</v>
      </c>
      <c r="Q2850" s="26">
        <v>0</v>
      </c>
      <c r="R2850" s="26">
        <v>0</v>
      </c>
      <c r="S2850" s="26">
        <v>0</v>
      </c>
      <c r="T2850" s="26">
        <v>0</v>
      </c>
      <c r="U2850" s="29">
        <v>0</v>
      </c>
      <c r="V2850" s="29">
        <v>1.0900000000000001</v>
      </c>
      <c r="W2850" s="29">
        <v>0</v>
      </c>
      <c r="X2850" s="29">
        <v>0</v>
      </c>
      <c r="Y2850" s="29">
        <v>0</v>
      </c>
      <c r="Z2850" s="29">
        <v>0</v>
      </c>
    </row>
    <row r="2851" spans="1:26" x14ac:dyDescent="0.3">
      <c r="A2851" s="26">
        <v>3537089</v>
      </c>
      <c r="B2851" s="26">
        <v>1</v>
      </c>
      <c r="C2851" s="26" t="s">
        <v>201</v>
      </c>
      <c r="D2851" s="26" t="s">
        <v>855</v>
      </c>
      <c r="E2851" s="26" t="s">
        <v>1161</v>
      </c>
      <c r="F2851" s="26" t="s">
        <v>3744</v>
      </c>
      <c r="G2851" s="26" t="s">
        <v>1189</v>
      </c>
      <c r="H2851" s="26" t="s">
        <v>22</v>
      </c>
      <c r="I2851" s="26" t="s">
        <v>5</v>
      </c>
      <c r="J2851" s="26" t="s">
        <v>29</v>
      </c>
      <c r="K2851" s="26" t="s">
        <v>16</v>
      </c>
      <c r="L2851" s="27">
        <v>46183.792592592596</v>
      </c>
      <c r="M2851" s="27">
        <v>46183.847511574073</v>
      </c>
      <c r="N2851" s="28">
        <v>1.3180000000000001</v>
      </c>
      <c r="O2851" s="26">
        <v>0</v>
      </c>
      <c r="P2851" s="26">
        <v>0</v>
      </c>
      <c r="Q2851" s="26">
        <v>0</v>
      </c>
      <c r="R2851" s="26">
        <v>1</v>
      </c>
      <c r="S2851" s="26">
        <v>0</v>
      </c>
      <c r="T2851" s="26">
        <v>0</v>
      </c>
      <c r="U2851" s="29">
        <v>0</v>
      </c>
      <c r="V2851" s="29">
        <v>0</v>
      </c>
      <c r="W2851" s="29">
        <v>0</v>
      </c>
      <c r="X2851" s="29">
        <v>1.32</v>
      </c>
      <c r="Y2851" s="29">
        <v>0</v>
      </c>
      <c r="Z2851" s="29">
        <v>0</v>
      </c>
    </row>
    <row r="2852" spans="1:26" x14ac:dyDescent="0.3">
      <c r="A2852" s="26">
        <v>3537090</v>
      </c>
      <c r="B2852" s="26">
        <v>1</v>
      </c>
      <c r="C2852" s="26" t="s">
        <v>119</v>
      </c>
      <c r="D2852" s="26" t="s">
        <v>471</v>
      </c>
      <c r="E2852" s="26" t="s">
        <v>1145</v>
      </c>
      <c r="F2852" s="26" t="s">
        <v>3745</v>
      </c>
      <c r="G2852" s="26" t="s">
        <v>1741</v>
      </c>
      <c r="H2852" s="26" t="s">
        <v>13</v>
      </c>
      <c r="I2852" s="26" t="s">
        <v>5</v>
      </c>
      <c r="J2852" s="26" t="s">
        <v>29</v>
      </c>
      <c r="K2852" s="26" t="s">
        <v>16</v>
      </c>
      <c r="L2852" s="27">
        <v>46183.799895833334</v>
      </c>
      <c r="M2852" s="27">
        <v>46183.928460648145</v>
      </c>
      <c r="N2852" s="28">
        <v>3.0859999999999999</v>
      </c>
      <c r="O2852" s="26">
        <v>0</v>
      </c>
      <c r="P2852" s="26">
        <v>0</v>
      </c>
      <c r="Q2852" s="26">
        <v>6</v>
      </c>
      <c r="R2852" s="26">
        <v>3</v>
      </c>
      <c r="S2852" s="26">
        <v>0</v>
      </c>
      <c r="T2852" s="26">
        <v>0</v>
      </c>
      <c r="U2852" s="29">
        <v>0</v>
      </c>
      <c r="V2852" s="29">
        <v>0</v>
      </c>
      <c r="W2852" s="29">
        <v>18.510000000000002</v>
      </c>
      <c r="X2852" s="29">
        <v>9.26</v>
      </c>
      <c r="Y2852" s="29">
        <v>0</v>
      </c>
      <c r="Z2852" s="29">
        <v>0</v>
      </c>
    </row>
    <row r="2853" spans="1:26" x14ac:dyDescent="0.3">
      <c r="A2853" s="26">
        <v>3537092</v>
      </c>
      <c r="B2853" s="26">
        <v>1</v>
      </c>
      <c r="C2853" s="26" t="s">
        <v>201</v>
      </c>
      <c r="D2853" s="26" t="s">
        <v>848</v>
      </c>
      <c r="E2853" s="26" t="s">
        <v>1161</v>
      </c>
      <c r="F2853" s="26" t="s">
        <v>3746</v>
      </c>
      <c r="G2853" s="26" t="s">
        <v>1585</v>
      </c>
      <c r="H2853" s="26" t="s">
        <v>22</v>
      </c>
      <c r="I2853" s="26" t="s">
        <v>5</v>
      </c>
      <c r="J2853" s="26" t="s">
        <v>29</v>
      </c>
      <c r="K2853" s="26" t="s">
        <v>16</v>
      </c>
      <c r="L2853" s="27">
        <v>46183.804560185185</v>
      </c>
      <c r="M2853" s="27">
        <v>46183.941400462965</v>
      </c>
      <c r="N2853" s="28">
        <v>3.2839999999999998</v>
      </c>
      <c r="O2853" s="26">
        <v>0</v>
      </c>
      <c r="P2853" s="26">
        <v>0</v>
      </c>
      <c r="Q2853" s="26">
        <v>0</v>
      </c>
      <c r="R2853" s="26">
        <v>1</v>
      </c>
      <c r="S2853" s="26">
        <v>0</v>
      </c>
      <c r="T2853" s="26">
        <v>0</v>
      </c>
      <c r="U2853" s="29">
        <v>0</v>
      </c>
      <c r="V2853" s="29">
        <v>0</v>
      </c>
      <c r="W2853" s="29">
        <v>0</v>
      </c>
      <c r="X2853" s="29">
        <v>3.28</v>
      </c>
      <c r="Y2853" s="29">
        <v>0</v>
      </c>
      <c r="Z2853" s="29">
        <v>0</v>
      </c>
    </row>
    <row r="2854" spans="1:26" x14ac:dyDescent="0.3">
      <c r="A2854" s="26">
        <v>3537094</v>
      </c>
      <c r="B2854" s="26">
        <v>1</v>
      </c>
      <c r="C2854" s="26" t="s">
        <v>119</v>
      </c>
      <c r="D2854" s="26" t="s">
        <v>482</v>
      </c>
      <c r="E2854" s="26" t="s">
        <v>1158</v>
      </c>
      <c r="F2854" s="26" t="s">
        <v>3747</v>
      </c>
      <c r="G2854" s="26" t="s">
        <v>1219</v>
      </c>
      <c r="H2854" s="26" t="s">
        <v>22</v>
      </c>
      <c r="I2854" s="26" t="s">
        <v>5</v>
      </c>
      <c r="J2854" s="26" t="s">
        <v>29</v>
      </c>
      <c r="K2854" s="26" t="s">
        <v>16</v>
      </c>
      <c r="L2854" s="27">
        <v>46183.814606481479</v>
      </c>
      <c r="M2854" s="27">
        <v>46183.87537037037</v>
      </c>
      <c r="N2854" s="28">
        <v>1.458</v>
      </c>
      <c r="O2854" s="26">
        <v>0</v>
      </c>
      <c r="P2854" s="26">
        <v>0</v>
      </c>
      <c r="Q2854" s="26">
        <v>0</v>
      </c>
      <c r="R2854" s="26">
        <v>0</v>
      </c>
      <c r="S2854" s="26">
        <v>0</v>
      </c>
      <c r="T2854" s="26">
        <v>26</v>
      </c>
      <c r="U2854" s="29">
        <v>0</v>
      </c>
      <c r="V2854" s="29">
        <v>0</v>
      </c>
      <c r="W2854" s="29">
        <v>0</v>
      </c>
      <c r="X2854" s="29">
        <v>0</v>
      </c>
      <c r="Y2854" s="29">
        <v>0</v>
      </c>
      <c r="Z2854" s="29">
        <v>37.909999999999997</v>
      </c>
    </row>
    <row r="2855" spans="1:26" x14ac:dyDescent="0.3">
      <c r="A2855" s="26">
        <v>3537095</v>
      </c>
      <c r="B2855" s="26">
        <v>1</v>
      </c>
      <c r="C2855" s="26" t="s">
        <v>53</v>
      </c>
      <c r="D2855" s="26" t="s">
        <v>348</v>
      </c>
      <c r="E2855" s="26" t="s">
        <v>1161</v>
      </c>
      <c r="F2855" s="26" t="s">
        <v>3748</v>
      </c>
      <c r="G2855" s="26" t="s">
        <v>1236</v>
      </c>
      <c r="H2855" s="26" t="s">
        <v>22</v>
      </c>
      <c r="I2855" s="26" t="s">
        <v>5</v>
      </c>
      <c r="J2855" s="26" t="s">
        <v>29</v>
      </c>
      <c r="K2855" s="26" t="s">
        <v>16</v>
      </c>
      <c r="L2855" s="27">
        <v>46183.814467592594</v>
      </c>
      <c r="M2855" s="27">
        <v>46183.969895833332</v>
      </c>
      <c r="N2855" s="28">
        <v>3.73</v>
      </c>
      <c r="O2855" s="26">
        <v>0</v>
      </c>
      <c r="P2855" s="26">
        <v>0</v>
      </c>
      <c r="Q2855" s="26">
        <v>0</v>
      </c>
      <c r="R2855" s="26">
        <v>1</v>
      </c>
      <c r="S2855" s="26">
        <v>0</v>
      </c>
      <c r="T2855" s="26">
        <v>0</v>
      </c>
      <c r="U2855" s="29">
        <v>0</v>
      </c>
      <c r="V2855" s="29">
        <v>0</v>
      </c>
      <c r="W2855" s="29">
        <v>0</v>
      </c>
      <c r="X2855" s="29">
        <v>3.73</v>
      </c>
      <c r="Y2855" s="29">
        <v>0</v>
      </c>
      <c r="Z2855" s="29">
        <v>0</v>
      </c>
    </row>
    <row r="2856" spans="1:26" x14ac:dyDescent="0.3">
      <c r="A2856" s="26">
        <v>3537096</v>
      </c>
      <c r="B2856" s="26">
        <v>1</v>
      </c>
      <c r="C2856" s="26" t="s">
        <v>201</v>
      </c>
      <c r="D2856" s="26" t="s">
        <v>858</v>
      </c>
      <c r="E2856" s="26" t="s">
        <v>1158</v>
      </c>
      <c r="F2856" s="26" t="s">
        <v>3749</v>
      </c>
      <c r="G2856" s="26" t="s">
        <v>1219</v>
      </c>
      <c r="H2856" s="26" t="s">
        <v>22</v>
      </c>
      <c r="I2856" s="26" t="s">
        <v>5</v>
      </c>
      <c r="J2856" s="26" t="s">
        <v>29</v>
      </c>
      <c r="K2856" s="26" t="s">
        <v>16</v>
      </c>
      <c r="L2856" s="27">
        <v>46183.820902777778</v>
      </c>
      <c r="M2856" s="27">
        <v>46183.891458333332</v>
      </c>
      <c r="N2856" s="28">
        <v>1.6930000000000001</v>
      </c>
      <c r="O2856" s="26">
        <v>0</v>
      </c>
      <c r="P2856" s="26">
        <v>0</v>
      </c>
      <c r="Q2856" s="26">
        <v>0</v>
      </c>
      <c r="R2856" s="26">
        <v>56</v>
      </c>
      <c r="S2856" s="26">
        <v>0</v>
      </c>
      <c r="T2856" s="26">
        <v>0</v>
      </c>
      <c r="U2856" s="29">
        <v>0</v>
      </c>
      <c r="V2856" s="29">
        <v>0</v>
      </c>
      <c r="W2856" s="29">
        <v>0</v>
      </c>
      <c r="X2856" s="29">
        <v>94.82</v>
      </c>
      <c r="Y2856" s="29">
        <v>0</v>
      </c>
      <c r="Z2856" s="29">
        <v>0</v>
      </c>
    </row>
    <row r="2857" spans="1:26" x14ac:dyDescent="0.3">
      <c r="A2857" s="26">
        <v>3537098</v>
      </c>
      <c r="B2857" s="26">
        <v>1</v>
      </c>
      <c r="C2857" s="26" t="s">
        <v>53</v>
      </c>
      <c r="D2857" s="26" t="s">
        <v>1112</v>
      </c>
      <c r="E2857" s="26" t="s">
        <v>1158</v>
      </c>
      <c r="F2857" s="26" t="s">
        <v>3750</v>
      </c>
      <c r="G2857" s="26" t="s">
        <v>1219</v>
      </c>
      <c r="H2857" s="26" t="s">
        <v>22</v>
      </c>
      <c r="I2857" s="26" t="s">
        <v>5</v>
      </c>
      <c r="J2857" s="26" t="s">
        <v>29</v>
      </c>
      <c r="K2857" s="26" t="s">
        <v>16</v>
      </c>
      <c r="L2857" s="27">
        <v>46183.828796296293</v>
      </c>
      <c r="M2857" s="27">
        <v>46183.972199074073</v>
      </c>
      <c r="N2857" s="28">
        <v>3.4409999999999998</v>
      </c>
      <c r="O2857" s="26">
        <v>0</v>
      </c>
      <c r="P2857" s="26">
        <v>55</v>
      </c>
      <c r="Q2857" s="26">
        <v>0</v>
      </c>
      <c r="R2857" s="26">
        <v>0</v>
      </c>
      <c r="S2857" s="26">
        <v>0</v>
      </c>
      <c r="T2857" s="26">
        <v>0</v>
      </c>
      <c r="U2857" s="29">
        <v>0</v>
      </c>
      <c r="V2857" s="29">
        <v>189.28</v>
      </c>
      <c r="W2857" s="29">
        <v>0</v>
      </c>
      <c r="X2857" s="29">
        <v>0</v>
      </c>
      <c r="Y2857" s="29">
        <v>0</v>
      </c>
      <c r="Z2857" s="29">
        <v>0</v>
      </c>
    </row>
    <row r="2858" spans="1:26" x14ac:dyDescent="0.3">
      <c r="A2858" s="26">
        <v>3537099</v>
      </c>
      <c r="B2858" s="26">
        <v>1</v>
      </c>
      <c r="C2858" s="26" t="s">
        <v>53</v>
      </c>
      <c r="D2858" s="26" t="s">
        <v>348</v>
      </c>
      <c r="E2858" s="26" t="s">
        <v>1161</v>
      </c>
      <c r="F2858" s="26" t="s">
        <v>3751</v>
      </c>
      <c r="G2858" s="26" t="s">
        <v>1185</v>
      </c>
      <c r="H2858" s="26" t="s">
        <v>22</v>
      </c>
      <c r="I2858" s="26" t="s">
        <v>5</v>
      </c>
      <c r="J2858" s="26" t="s">
        <v>29</v>
      </c>
      <c r="K2858" s="26" t="s">
        <v>16</v>
      </c>
      <c r="L2858" s="27">
        <v>46183.828067129631</v>
      </c>
      <c r="M2858" s="27">
        <v>46183.894675925927</v>
      </c>
      <c r="N2858" s="28">
        <v>1.5980000000000001</v>
      </c>
      <c r="O2858" s="26">
        <v>0</v>
      </c>
      <c r="P2858" s="26">
        <v>2</v>
      </c>
      <c r="Q2858" s="26">
        <v>0</v>
      </c>
      <c r="R2858" s="26">
        <v>0</v>
      </c>
      <c r="S2858" s="26">
        <v>0</v>
      </c>
      <c r="T2858" s="26">
        <v>0</v>
      </c>
      <c r="U2858" s="29">
        <v>0</v>
      </c>
      <c r="V2858" s="29">
        <v>3.2</v>
      </c>
      <c r="W2858" s="29">
        <v>0</v>
      </c>
      <c r="X2858" s="29">
        <v>0</v>
      </c>
      <c r="Y2858" s="29">
        <v>0</v>
      </c>
      <c r="Z2858" s="29">
        <v>0</v>
      </c>
    </row>
    <row r="2859" spans="1:26" x14ac:dyDescent="0.3">
      <c r="A2859" s="26">
        <v>3537100</v>
      </c>
      <c r="B2859" s="26">
        <v>1</v>
      </c>
      <c r="C2859" s="26" t="s">
        <v>53</v>
      </c>
      <c r="D2859" s="26" t="s">
        <v>357</v>
      </c>
      <c r="E2859" s="26" t="s">
        <v>1149</v>
      </c>
      <c r="F2859" s="26" t="s">
        <v>3436</v>
      </c>
      <c r="G2859" s="26" t="s">
        <v>1277</v>
      </c>
      <c r="H2859" s="26" t="s">
        <v>13</v>
      </c>
      <c r="I2859" s="26" t="s">
        <v>5</v>
      </c>
      <c r="J2859" s="26" t="s">
        <v>29</v>
      </c>
      <c r="K2859" s="26" t="s">
        <v>16</v>
      </c>
      <c r="L2859" s="27">
        <v>46183.827696759261</v>
      </c>
      <c r="M2859" s="27">
        <v>46183.831192129626</v>
      </c>
      <c r="N2859" s="28">
        <v>8.4000000000000005E-2</v>
      </c>
      <c r="O2859" s="26">
        <v>1</v>
      </c>
      <c r="P2859" s="26">
        <v>282</v>
      </c>
      <c r="Q2859" s="26">
        <v>0</v>
      </c>
      <c r="R2859" s="26">
        <v>0</v>
      </c>
      <c r="S2859" s="26">
        <v>0</v>
      </c>
      <c r="T2859" s="26">
        <v>63</v>
      </c>
      <c r="U2859" s="29">
        <v>0.08</v>
      </c>
      <c r="V2859" s="29">
        <v>23.66</v>
      </c>
      <c r="W2859" s="29">
        <v>0</v>
      </c>
      <c r="X2859" s="29">
        <v>0</v>
      </c>
      <c r="Y2859" s="29">
        <v>0</v>
      </c>
      <c r="Z2859" s="29">
        <v>5.29</v>
      </c>
    </row>
    <row r="2860" spans="1:26" x14ac:dyDescent="0.3">
      <c r="A2860" s="26">
        <v>3537102</v>
      </c>
      <c r="B2860" s="26">
        <v>1</v>
      </c>
      <c r="C2860" s="26" t="s">
        <v>201</v>
      </c>
      <c r="D2860" s="26" t="s">
        <v>855</v>
      </c>
      <c r="E2860" s="26" t="s">
        <v>1161</v>
      </c>
      <c r="F2860" s="26" t="s">
        <v>3752</v>
      </c>
      <c r="G2860" s="26" t="s">
        <v>1236</v>
      </c>
      <c r="H2860" s="26" t="s">
        <v>22</v>
      </c>
      <c r="I2860" s="26" t="s">
        <v>5</v>
      </c>
      <c r="J2860" s="26" t="s">
        <v>29</v>
      </c>
      <c r="K2860" s="26" t="s">
        <v>16</v>
      </c>
      <c r="L2860" s="27">
        <v>46183.831574074073</v>
      </c>
      <c r="M2860" s="27">
        <v>46183.912199074075</v>
      </c>
      <c r="N2860" s="28">
        <v>1.9350000000000001</v>
      </c>
      <c r="O2860" s="26">
        <v>0</v>
      </c>
      <c r="P2860" s="26">
        <v>0</v>
      </c>
      <c r="Q2860" s="26">
        <v>0</v>
      </c>
      <c r="R2860" s="26">
        <v>0</v>
      </c>
      <c r="S2860" s="26">
        <v>0</v>
      </c>
      <c r="T2860" s="26">
        <v>1</v>
      </c>
      <c r="U2860" s="29">
        <v>0</v>
      </c>
      <c r="V2860" s="29">
        <v>0</v>
      </c>
      <c r="W2860" s="29">
        <v>0</v>
      </c>
      <c r="X2860" s="29">
        <v>0</v>
      </c>
      <c r="Y2860" s="29">
        <v>0</v>
      </c>
      <c r="Z2860" s="29">
        <v>1.93</v>
      </c>
    </row>
    <row r="2861" spans="1:26" x14ac:dyDescent="0.3">
      <c r="A2861" s="26">
        <v>3537104</v>
      </c>
      <c r="B2861" s="26">
        <v>1</v>
      </c>
      <c r="C2861" s="26" t="s">
        <v>53</v>
      </c>
      <c r="D2861" s="26" t="s">
        <v>347</v>
      </c>
      <c r="E2861" s="26" t="s">
        <v>1142</v>
      </c>
      <c r="F2861" s="26" t="s">
        <v>3041</v>
      </c>
      <c r="G2861" s="26" t="s">
        <v>1196</v>
      </c>
      <c r="H2861" s="26" t="s">
        <v>13</v>
      </c>
      <c r="I2861" s="26" t="s">
        <v>14</v>
      </c>
      <c r="J2861" s="26" t="s">
        <v>29</v>
      </c>
      <c r="K2861" s="26" t="s">
        <v>16</v>
      </c>
      <c r="L2861" s="27">
        <v>46183.832337962966</v>
      </c>
      <c r="M2861" s="27">
        <v>46183.83321759259</v>
      </c>
      <c r="N2861" s="28">
        <v>2.1000000000000001E-2</v>
      </c>
      <c r="O2861" s="26">
        <v>0</v>
      </c>
      <c r="P2861" s="26">
        <v>0</v>
      </c>
      <c r="Q2861" s="26">
        <v>15</v>
      </c>
      <c r="R2861" s="26">
        <v>616</v>
      </c>
      <c r="S2861" s="26">
        <v>0</v>
      </c>
      <c r="T2861" s="26">
        <v>0</v>
      </c>
      <c r="U2861" s="29">
        <v>0</v>
      </c>
      <c r="V2861" s="29">
        <v>0</v>
      </c>
      <c r="W2861" s="29">
        <v>0.32</v>
      </c>
      <c r="X2861" s="29">
        <v>13</v>
      </c>
      <c r="Y2861" s="29">
        <v>0</v>
      </c>
      <c r="Z2861" s="29">
        <v>0</v>
      </c>
    </row>
    <row r="2862" spans="1:26" x14ac:dyDescent="0.3">
      <c r="A2862" s="26">
        <v>3537108</v>
      </c>
      <c r="B2862" s="26">
        <v>1</v>
      </c>
      <c r="C2862" s="26" t="s">
        <v>201</v>
      </c>
      <c r="D2862" s="26" t="s">
        <v>1126</v>
      </c>
      <c r="E2862" s="26" t="s">
        <v>1142</v>
      </c>
      <c r="F2862" s="26" t="s">
        <v>3229</v>
      </c>
      <c r="G2862" s="26" t="s">
        <v>1196</v>
      </c>
      <c r="H2862" s="26" t="s">
        <v>13</v>
      </c>
      <c r="I2862" s="26" t="s">
        <v>14</v>
      </c>
      <c r="J2862" s="26" t="s">
        <v>29</v>
      </c>
      <c r="K2862" s="26" t="s">
        <v>16</v>
      </c>
      <c r="L2862" s="27">
        <v>46183.838912037034</v>
      </c>
      <c r="M2862" s="27">
        <v>46183.83902777778</v>
      </c>
      <c r="N2862" s="28">
        <v>3.0000000000000001E-3</v>
      </c>
      <c r="O2862" s="26">
        <v>2</v>
      </c>
      <c r="P2862" s="26">
        <v>18</v>
      </c>
      <c r="Q2862" s="26">
        <v>0</v>
      </c>
      <c r="R2862" s="26">
        <v>0</v>
      </c>
      <c r="S2862" s="26">
        <v>5</v>
      </c>
      <c r="T2862" s="26">
        <v>905</v>
      </c>
      <c r="U2862" s="29">
        <v>0.01</v>
      </c>
      <c r="V2862" s="29">
        <v>0.05</v>
      </c>
      <c r="W2862" s="29">
        <v>0</v>
      </c>
      <c r="X2862" s="29">
        <v>0</v>
      </c>
      <c r="Y2862" s="29">
        <v>0.01</v>
      </c>
      <c r="Z2862" s="29">
        <v>2.5499999999999998</v>
      </c>
    </row>
    <row r="2863" spans="1:26" x14ac:dyDescent="0.3">
      <c r="A2863" s="26">
        <v>3537109</v>
      </c>
      <c r="B2863" s="26">
        <v>1</v>
      </c>
      <c r="C2863" s="26" t="s">
        <v>201</v>
      </c>
      <c r="D2863" s="26" t="s">
        <v>1126</v>
      </c>
      <c r="E2863" s="26" t="s">
        <v>1145</v>
      </c>
      <c r="F2863" s="26" t="s">
        <v>1782</v>
      </c>
      <c r="G2863" s="26" t="s">
        <v>1196</v>
      </c>
      <c r="H2863" s="26" t="s">
        <v>13</v>
      </c>
      <c r="I2863" s="26" t="s">
        <v>14</v>
      </c>
      <c r="J2863" s="26" t="s">
        <v>29</v>
      </c>
      <c r="K2863" s="26" t="s">
        <v>16</v>
      </c>
      <c r="L2863" s="27">
        <v>46183.840277777781</v>
      </c>
      <c r="M2863" s="27">
        <v>46183.842361111114</v>
      </c>
      <c r="N2863" s="28">
        <v>0.05</v>
      </c>
      <c r="O2863" s="26">
        <v>1</v>
      </c>
      <c r="P2863" s="26">
        <v>0</v>
      </c>
      <c r="Q2863" s="26">
        <v>0</v>
      </c>
      <c r="R2863" s="26">
        <v>0</v>
      </c>
      <c r="S2863" s="26">
        <v>0</v>
      </c>
      <c r="T2863" s="26">
        <v>0</v>
      </c>
      <c r="U2863" s="29">
        <v>0.05</v>
      </c>
      <c r="V2863" s="29">
        <v>0</v>
      </c>
      <c r="W2863" s="29">
        <v>0</v>
      </c>
      <c r="X2863" s="29">
        <v>0</v>
      </c>
      <c r="Y2863" s="29">
        <v>0</v>
      </c>
      <c r="Z2863" s="29">
        <v>0</v>
      </c>
    </row>
    <row r="2864" spans="1:26" x14ac:dyDescent="0.3">
      <c r="A2864" s="26">
        <v>3537112</v>
      </c>
      <c r="B2864" s="26">
        <v>2</v>
      </c>
      <c r="C2864" s="26" t="s">
        <v>53</v>
      </c>
      <c r="D2864" s="26" t="s">
        <v>358</v>
      </c>
      <c r="E2864" s="26" t="s">
        <v>1149</v>
      </c>
      <c r="F2864" s="26" t="s">
        <v>3753</v>
      </c>
      <c r="G2864" s="26" t="s">
        <v>1196</v>
      </c>
      <c r="H2864" s="26" t="s">
        <v>13</v>
      </c>
      <c r="I2864" s="26" t="s">
        <v>5</v>
      </c>
      <c r="J2864" s="26" t="s">
        <v>29</v>
      </c>
      <c r="K2864" s="26" t="s">
        <v>16</v>
      </c>
      <c r="L2864" s="27">
        <v>46183.873796296299</v>
      </c>
      <c r="M2864" s="27">
        <v>46183.94021990741</v>
      </c>
      <c r="N2864" s="28">
        <v>1.5940000000000001</v>
      </c>
      <c r="O2864" s="26">
        <v>7</v>
      </c>
      <c r="P2864" s="26">
        <v>206</v>
      </c>
      <c r="Q2864" s="26">
        <v>0</v>
      </c>
      <c r="R2864" s="26">
        <v>0</v>
      </c>
      <c r="S2864" s="26">
        <v>0</v>
      </c>
      <c r="T2864" s="26">
        <v>0</v>
      </c>
      <c r="U2864" s="29">
        <v>11.16</v>
      </c>
      <c r="V2864" s="29">
        <v>328.39</v>
      </c>
      <c r="W2864" s="29">
        <v>0</v>
      </c>
      <c r="X2864" s="29">
        <v>0</v>
      </c>
      <c r="Y2864" s="29">
        <v>0</v>
      </c>
      <c r="Z2864" s="29">
        <v>0</v>
      </c>
    </row>
    <row r="2865" spans="1:26" x14ac:dyDescent="0.3">
      <c r="A2865" s="26">
        <v>3537112</v>
      </c>
      <c r="B2865" s="26">
        <v>1</v>
      </c>
      <c r="C2865" s="26" t="s">
        <v>53</v>
      </c>
      <c r="D2865" s="26" t="s">
        <v>358</v>
      </c>
      <c r="E2865" s="26" t="s">
        <v>1145</v>
      </c>
      <c r="F2865" s="26" t="s">
        <v>3754</v>
      </c>
      <c r="G2865" s="26" t="s">
        <v>1196</v>
      </c>
      <c r="H2865" s="26" t="s">
        <v>13</v>
      </c>
      <c r="I2865" s="26" t="s">
        <v>5</v>
      </c>
      <c r="J2865" s="26" t="s">
        <v>29</v>
      </c>
      <c r="K2865" s="26" t="s">
        <v>16</v>
      </c>
      <c r="L2865" s="27">
        <v>46183.838680555556</v>
      </c>
      <c r="M2865" s="27">
        <v>46183.873796296299</v>
      </c>
      <c r="N2865" s="28">
        <v>0.84299999999999997</v>
      </c>
      <c r="O2865" s="26">
        <v>1</v>
      </c>
      <c r="P2865" s="26">
        <v>142</v>
      </c>
      <c r="Q2865" s="26">
        <v>0</v>
      </c>
      <c r="R2865" s="26">
        <v>0</v>
      </c>
      <c r="S2865" s="26">
        <v>0</v>
      </c>
      <c r="T2865" s="26">
        <v>0</v>
      </c>
      <c r="U2865" s="29">
        <v>0.84</v>
      </c>
      <c r="V2865" s="29">
        <v>119.68</v>
      </c>
      <c r="W2865" s="29">
        <v>0</v>
      </c>
      <c r="X2865" s="29">
        <v>0</v>
      </c>
      <c r="Y2865" s="29">
        <v>0</v>
      </c>
      <c r="Z2865" s="29">
        <v>0</v>
      </c>
    </row>
    <row r="2866" spans="1:26" x14ac:dyDescent="0.3">
      <c r="A2866" s="26">
        <v>3537113</v>
      </c>
      <c r="B2866" s="26">
        <v>1</v>
      </c>
      <c r="C2866" s="26" t="s">
        <v>201</v>
      </c>
      <c r="D2866" s="26" t="s">
        <v>848</v>
      </c>
      <c r="E2866" s="26" t="s">
        <v>1161</v>
      </c>
      <c r="F2866" s="26" t="s">
        <v>3755</v>
      </c>
      <c r="G2866" s="26" t="s">
        <v>1240</v>
      </c>
      <c r="H2866" s="26" t="s">
        <v>22</v>
      </c>
      <c r="I2866" s="26" t="s">
        <v>5</v>
      </c>
      <c r="J2866" s="26" t="s">
        <v>29</v>
      </c>
      <c r="K2866" s="26" t="s">
        <v>16</v>
      </c>
      <c r="L2866" s="27">
        <v>46183.618067129632</v>
      </c>
      <c r="M2866" s="27">
        <v>46183.717465277776</v>
      </c>
      <c r="N2866" s="28">
        <v>2.3849999999999998</v>
      </c>
      <c r="O2866" s="26">
        <v>0</v>
      </c>
      <c r="P2866" s="26">
        <v>2</v>
      </c>
      <c r="Q2866" s="26">
        <v>0</v>
      </c>
      <c r="R2866" s="26">
        <v>0</v>
      </c>
      <c r="S2866" s="26">
        <v>0</v>
      </c>
      <c r="T2866" s="26">
        <v>0</v>
      </c>
      <c r="U2866" s="29">
        <v>0</v>
      </c>
      <c r="V2866" s="29">
        <v>4.7699999999999996</v>
      </c>
      <c r="W2866" s="29">
        <v>0</v>
      </c>
      <c r="X2866" s="29">
        <v>0</v>
      </c>
      <c r="Y2866" s="29">
        <v>0</v>
      </c>
      <c r="Z2866" s="29">
        <v>0</v>
      </c>
    </row>
    <row r="2867" spans="1:26" x14ac:dyDescent="0.3">
      <c r="A2867" s="26">
        <v>3537114</v>
      </c>
      <c r="B2867" s="26">
        <v>1</v>
      </c>
      <c r="C2867" s="26" t="s">
        <v>53</v>
      </c>
      <c r="D2867" s="26" t="s">
        <v>358</v>
      </c>
      <c r="E2867" s="26" t="s">
        <v>1153</v>
      </c>
      <c r="F2867" s="26" t="s">
        <v>3756</v>
      </c>
      <c r="G2867" s="26" t="s">
        <v>1219</v>
      </c>
      <c r="H2867" s="26" t="s">
        <v>22</v>
      </c>
      <c r="I2867" s="26" t="s">
        <v>5</v>
      </c>
      <c r="J2867" s="26" t="s">
        <v>29</v>
      </c>
      <c r="K2867" s="26" t="s">
        <v>16</v>
      </c>
      <c r="L2867" s="27">
        <v>46183.839421296296</v>
      </c>
      <c r="M2867" s="27">
        <v>46183.922708333332</v>
      </c>
      <c r="N2867" s="28">
        <v>1.9990000000000001</v>
      </c>
      <c r="O2867" s="26">
        <v>0</v>
      </c>
      <c r="P2867" s="26">
        <v>7</v>
      </c>
      <c r="Q2867" s="26">
        <v>0</v>
      </c>
      <c r="R2867" s="26">
        <v>0</v>
      </c>
      <c r="S2867" s="26">
        <v>0</v>
      </c>
      <c r="T2867" s="26">
        <v>0</v>
      </c>
      <c r="U2867" s="29">
        <v>0</v>
      </c>
      <c r="V2867" s="29">
        <v>13.99</v>
      </c>
      <c r="W2867" s="29">
        <v>0</v>
      </c>
      <c r="X2867" s="29">
        <v>0</v>
      </c>
      <c r="Y2867" s="29">
        <v>0</v>
      </c>
      <c r="Z2867" s="29">
        <v>0</v>
      </c>
    </row>
    <row r="2868" spans="1:26" x14ac:dyDescent="0.3">
      <c r="A2868" s="26">
        <v>3537116</v>
      </c>
      <c r="B2868" s="26">
        <v>1</v>
      </c>
      <c r="C2868" s="26" t="s">
        <v>201</v>
      </c>
      <c r="D2868" s="26" t="s">
        <v>854</v>
      </c>
      <c r="E2868" s="26" t="s">
        <v>1145</v>
      </c>
      <c r="F2868" s="26" t="s">
        <v>3757</v>
      </c>
      <c r="G2868" s="26" t="s">
        <v>1196</v>
      </c>
      <c r="H2868" s="26" t="s">
        <v>13</v>
      </c>
      <c r="I2868" s="26" t="s">
        <v>14</v>
      </c>
      <c r="J2868" s="26" t="s">
        <v>29</v>
      </c>
      <c r="K2868" s="26" t="s">
        <v>16</v>
      </c>
      <c r="L2868" s="27">
        <v>46183.842766203707</v>
      </c>
      <c r="M2868" s="27">
        <v>46183.844664351855</v>
      </c>
      <c r="N2868" s="28">
        <v>4.5999999999999999E-2</v>
      </c>
      <c r="O2868" s="26">
        <v>10</v>
      </c>
      <c r="P2868" s="26">
        <v>135</v>
      </c>
      <c r="Q2868" s="26">
        <v>0</v>
      </c>
      <c r="R2868" s="26">
        <v>0</v>
      </c>
      <c r="S2868" s="26">
        <v>0</v>
      </c>
      <c r="T2868" s="26">
        <v>0</v>
      </c>
      <c r="U2868" s="29">
        <v>0.46</v>
      </c>
      <c r="V2868" s="29">
        <v>6.14</v>
      </c>
      <c r="W2868" s="29">
        <v>0</v>
      </c>
      <c r="X2868" s="29">
        <v>0</v>
      </c>
      <c r="Y2868" s="29">
        <v>0</v>
      </c>
      <c r="Z2868" s="29">
        <v>0</v>
      </c>
    </row>
    <row r="2869" spans="1:26" x14ac:dyDescent="0.3">
      <c r="A2869" s="26">
        <v>3537117</v>
      </c>
      <c r="B2869" s="26">
        <v>1</v>
      </c>
      <c r="C2869" s="26" t="s">
        <v>53</v>
      </c>
      <c r="D2869" s="26" t="s">
        <v>354</v>
      </c>
      <c r="E2869" s="26" t="s">
        <v>1158</v>
      </c>
      <c r="F2869" s="26" t="s">
        <v>3758</v>
      </c>
      <c r="G2869" s="26" t="s">
        <v>1219</v>
      </c>
      <c r="H2869" s="26" t="s">
        <v>22</v>
      </c>
      <c r="I2869" s="26" t="s">
        <v>5</v>
      </c>
      <c r="J2869" s="26" t="s">
        <v>29</v>
      </c>
      <c r="K2869" s="26" t="s">
        <v>16</v>
      </c>
      <c r="L2869" s="27">
        <v>46183.841620370367</v>
      </c>
      <c r="M2869" s="27">
        <v>46183.902465277781</v>
      </c>
      <c r="N2869" s="28">
        <v>1.46</v>
      </c>
      <c r="O2869" s="26">
        <v>0</v>
      </c>
      <c r="P2869" s="26">
        <v>28</v>
      </c>
      <c r="Q2869" s="26">
        <v>0</v>
      </c>
      <c r="R2869" s="26">
        <v>0</v>
      </c>
      <c r="S2869" s="26">
        <v>0</v>
      </c>
      <c r="T2869" s="26">
        <v>0</v>
      </c>
      <c r="U2869" s="29">
        <v>0</v>
      </c>
      <c r="V2869" s="29">
        <v>40.880000000000003</v>
      </c>
      <c r="W2869" s="29">
        <v>0</v>
      </c>
      <c r="X2869" s="29">
        <v>0</v>
      </c>
      <c r="Y2869" s="29">
        <v>0</v>
      </c>
      <c r="Z2869" s="29">
        <v>0</v>
      </c>
    </row>
    <row r="2870" spans="1:26" x14ac:dyDescent="0.3">
      <c r="A2870" s="26">
        <v>3537118</v>
      </c>
      <c r="B2870" s="26">
        <v>1</v>
      </c>
      <c r="C2870" s="26" t="s">
        <v>53</v>
      </c>
      <c r="D2870" s="26" t="s">
        <v>360</v>
      </c>
      <c r="E2870" s="26" t="s">
        <v>1145</v>
      </c>
      <c r="F2870" s="26" t="s">
        <v>3759</v>
      </c>
      <c r="G2870" s="26" t="s">
        <v>1196</v>
      </c>
      <c r="H2870" s="26" t="s">
        <v>13</v>
      </c>
      <c r="I2870" s="26" t="s">
        <v>5</v>
      </c>
      <c r="J2870" s="26" t="s">
        <v>29</v>
      </c>
      <c r="K2870" s="26" t="s">
        <v>16</v>
      </c>
      <c r="L2870" s="27">
        <v>46183.845914351848</v>
      </c>
      <c r="M2870" s="27">
        <v>46183.872118055559</v>
      </c>
      <c r="N2870" s="28">
        <v>0.629</v>
      </c>
      <c r="O2870" s="26">
        <v>5</v>
      </c>
      <c r="P2870" s="26">
        <v>896</v>
      </c>
      <c r="Q2870" s="26">
        <v>9</v>
      </c>
      <c r="R2870" s="26">
        <v>1178</v>
      </c>
      <c r="S2870" s="26">
        <v>17</v>
      </c>
      <c r="T2870" s="26">
        <v>804</v>
      </c>
      <c r="U2870" s="29">
        <v>3.14</v>
      </c>
      <c r="V2870" s="29">
        <v>563.48</v>
      </c>
      <c r="W2870" s="29">
        <v>5.66</v>
      </c>
      <c r="X2870" s="29">
        <v>740.83</v>
      </c>
      <c r="Y2870" s="29">
        <v>10.69</v>
      </c>
      <c r="Z2870" s="29">
        <v>505.63</v>
      </c>
    </row>
    <row r="2871" spans="1:26" x14ac:dyDescent="0.3">
      <c r="A2871" s="26">
        <v>3537118</v>
      </c>
      <c r="B2871" s="26">
        <v>2</v>
      </c>
      <c r="C2871" s="26" t="s">
        <v>53</v>
      </c>
      <c r="D2871" s="26" t="s">
        <v>360</v>
      </c>
      <c r="E2871" s="26" t="s">
        <v>1142</v>
      </c>
      <c r="F2871" s="26" t="s">
        <v>1991</v>
      </c>
      <c r="G2871" s="26" t="s">
        <v>1196</v>
      </c>
      <c r="H2871" s="26" t="s">
        <v>13</v>
      </c>
      <c r="I2871" s="26" t="s">
        <v>5</v>
      </c>
      <c r="J2871" s="26" t="s">
        <v>29</v>
      </c>
      <c r="K2871" s="26" t="s">
        <v>16</v>
      </c>
      <c r="L2871" s="27">
        <v>46183.872118055559</v>
      </c>
      <c r="M2871" s="27">
        <v>46183.878969907404</v>
      </c>
      <c r="N2871" s="28">
        <v>0.16400000000000001</v>
      </c>
      <c r="O2871" s="26">
        <v>1</v>
      </c>
      <c r="P2871" s="26">
        <v>37</v>
      </c>
      <c r="Q2871" s="26">
        <v>4</v>
      </c>
      <c r="R2871" s="26">
        <v>805</v>
      </c>
      <c r="S2871" s="26">
        <v>0</v>
      </c>
      <c r="T2871" s="26">
        <v>0</v>
      </c>
      <c r="U2871" s="29">
        <v>0.16</v>
      </c>
      <c r="V2871" s="29">
        <v>6.08</v>
      </c>
      <c r="W2871" s="29">
        <v>0.66</v>
      </c>
      <c r="X2871" s="29">
        <v>132.38</v>
      </c>
      <c r="Y2871" s="29">
        <v>0</v>
      </c>
      <c r="Z2871" s="29">
        <v>0</v>
      </c>
    </row>
    <row r="2872" spans="1:26" x14ac:dyDescent="0.3">
      <c r="A2872" s="26">
        <v>3537119</v>
      </c>
      <c r="B2872" s="26">
        <v>1</v>
      </c>
      <c r="C2872" s="26" t="s">
        <v>201</v>
      </c>
      <c r="D2872" s="26" t="s">
        <v>857</v>
      </c>
      <c r="E2872" s="26" t="s">
        <v>1145</v>
      </c>
      <c r="F2872" s="26" t="s">
        <v>3760</v>
      </c>
      <c r="G2872" s="26" t="s">
        <v>1210</v>
      </c>
      <c r="H2872" s="26" t="s">
        <v>13</v>
      </c>
      <c r="I2872" s="26" t="s">
        <v>5</v>
      </c>
      <c r="J2872" s="26" t="s">
        <v>29</v>
      </c>
      <c r="K2872" s="26" t="s">
        <v>16</v>
      </c>
      <c r="L2872" s="27">
        <v>46183.835335648146</v>
      </c>
      <c r="M2872" s="27">
        <v>46183.888194444444</v>
      </c>
      <c r="N2872" s="28">
        <v>1.2689999999999999</v>
      </c>
      <c r="O2872" s="26">
        <v>48</v>
      </c>
      <c r="P2872" s="26">
        <v>5260</v>
      </c>
      <c r="Q2872" s="26">
        <v>0</v>
      </c>
      <c r="R2872" s="26">
        <v>0</v>
      </c>
      <c r="S2872" s="26">
        <v>9</v>
      </c>
      <c r="T2872" s="26">
        <v>274</v>
      </c>
      <c r="U2872" s="29">
        <v>60.89</v>
      </c>
      <c r="V2872" s="29">
        <v>6672.89</v>
      </c>
      <c r="W2872" s="29">
        <v>0</v>
      </c>
      <c r="X2872" s="29">
        <v>0</v>
      </c>
      <c r="Y2872" s="29">
        <v>11.42</v>
      </c>
      <c r="Z2872" s="29">
        <v>347.6</v>
      </c>
    </row>
    <row r="2873" spans="1:26" x14ac:dyDescent="0.3">
      <c r="A2873" s="26">
        <v>3537122</v>
      </c>
      <c r="B2873" s="26">
        <v>1</v>
      </c>
      <c r="C2873" s="26" t="s">
        <v>53</v>
      </c>
      <c r="D2873" s="26" t="s">
        <v>353</v>
      </c>
      <c r="E2873" s="26" t="s">
        <v>1158</v>
      </c>
      <c r="F2873" s="26" t="s">
        <v>3761</v>
      </c>
      <c r="G2873" s="26" t="s">
        <v>1219</v>
      </c>
      <c r="H2873" s="26" t="s">
        <v>22</v>
      </c>
      <c r="I2873" s="26" t="s">
        <v>5</v>
      </c>
      <c r="J2873" s="26" t="s">
        <v>29</v>
      </c>
      <c r="K2873" s="26" t="s">
        <v>16</v>
      </c>
      <c r="L2873" s="27">
        <v>46183.852916666663</v>
      </c>
      <c r="M2873" s="27">
        <v>46183.88484953704</v>
      </c>
      <c r="N2873" s="28">
        <v>0.76600000000000001</v>
      </c>
      <c r="O2873" s="26">
        <v>0</v>
      </c>
      <c r="P2873" s="26">
        <v>0</v>
      </c>
      <c r="Q2873" s="26">
        <v>0</v>
      </c>
      <c r="R2873" s="26">
        <v>0</v>
      </c>
      <c r="S2873" s="26">
        <v>0</v>
      </c>
      <c r="T2873" s="26">
        <v>139</v>
      </c>
      <c r="U2873" s="29">
        <v>0</v>
      </c>
      <c r="V2873" s="29">
        <v>0</v>
      </c>
      <c r="W2873" s="29">
        <v>0</v>
      </c>
      <c r="X2873" s="29">
        <v>0</v>
      </c>
      <c r="Y2873" s="29">
        <v>0</v>
      </c>
      <c r="Z2873" s="29">
        <v>106.52</v>
      </c>
    </row>
    <row r="2874" spans="1:26" x14ac:dyDescent="0.3">
      <c r="A2874" s="26">
        <v>3537126</v>
      </c>
      <c r="B2874" s="26">
        <v>1</v>
      </c>
      <c r="C2874" s="26" t="s">
        <v>119</v>
      </c>
      <c r="D2874" s="26" t="s">
        <v>477</v>
      </c>
      <c r="E2874" s="26" t="s">
        <v>1161</v>
      </c>
      <c r="F2874" s="26" t="s">
        <v>3762</v>
      </c>
      <c r="G2874" s="26" t="s">
        <v>1295</v>
      </c>
      <c r="H2874" s="26" t="s">
        <v>22</v>
      </c>
      <c r="I2874" s="26" t="s">
        <v>5</v>
      </c>
      <c r="J2874" s="26" t="s">
        <v>29</v>
      </c>
      <c r="K2874" s="26" t="s">
        <v>16</v>
      </c>
      <c r="L2874" s="27">
        <v>46183.862453703703</v>
      </c>
      <c r="M2874" s="27">
        <v>46183.922337962962</v>
      </c>
      <c r="N2874" s="28">
        <v>1.4370000000000001</v>
      </c>
      <c r="O2874" s="26">
        <v>0</v>
      </c>
      <c r="P2874" s="26">
        <v>0</v>
      </c>
      <c r="Q2874" s="26">
        <v>0</v>
      </c>
      <c r="R2874" s="26">
        <v>0</v>
      </c>
      <c r="S2874" s="26">
        <v>0</v>
      </c>
      <c r="T2874" s="26">
        <v>1</v>
      </c>
      <c r="U2874" s="29">
        <v>0</v>
      </c>
      <c r="V2874" s="29">
        <v>0</v>
      </c>
      <c r="W2874" s="29">
        <v>0</v>
      </c>
      <c r="X2874" s="29">
        <v>0</v>
      </c>
      <c r="Y2874" s="29">
        <v>0</v>
      </c>
      <c r="Z2874" s="29">
        <v>1.44</v>
      </c>
    </row>
    <row r="2875" spans="1:26" x14ac:dyDescent="0.3">
      <c r="A2875" s="26">
        <v>3537129</v>
      </c>
      <c r="B2875" s="26">
        <v>1</v>
      </c>
      <c r="C2875" s="26" t="s">
        <v>201</v>
      </c>
      <c r="D2875" s="26" t="s">
        <v>855</v>
      </c>
      <c r="E2875" s="26" t="s">
        <v>1142</v>
      </c>
      <c r="F2875" s="26" t="s">
        <v>3763</v>
      </c>
      <c r="G2875" s="26" t="s">
        <v>1277</v>
      </c>
      <c r="H2875" s="26" t="s">
        <v>13</v>
      </c>
      <c r="I2875" s="26" t="s">
        <v>5</v>
      </c>
      <c r="J2875" s="26" t="s">
        <v>29</v>
      </c>
      <c r="K2875" s="26" t="s">
        <v>16</v>
      </c>
      <c r="L2875" s="27">
        <v>46183.861585648148</v>
      </c>
      <c r="M2875" s="27">
        <v>46183.866469907407</v>
      </c>
      <c r="N2875" s="28">
        <v>0.11700000000000001</v>
      </c>
      <c r="O2875" s="26">
        <v>0</v>
      </c>
      <c r="P2875" s="26">
        <v>0</v>
      </c>
      <c r="Q2875" s="26">
        <v>11</v>
      </c>
      <c r="R2875" s="26">
        <v>4</v>
      </c>
      <c r="S2875" s="26">
        <v>2</v>
      </c>
      <c r="T2875" s="26">
        <v>3088</v>
      </c>
      <c r="U2875" s="29">
        <v>0</v>
      </c>
      <c r="V2875" s="29">
        <v>0</v>
      </c>
      <c r="W2875" s="29">
        <v>1.29</v>
      </c>
      <c r="X2875" s="29">
        <v>0.47</v>
      </c>
      <c r="Y2875" s="29">
        <v>0.23</v>
      </c>
      <c r="Z2875" s="29">
        <v>361.98</v>
      </c>
    </row>
    <row r="2876" spans="1:26" x14ac:dyDescent="0.3">
      <c r="A2876" s="26">
        <v>3537130</v>
      </c>
      <c r="B2876" s="26">
        <v>1</v>
      </c>
      <c r="C2876" s="26" t="s">
        <v>119</v>
      </c>
      <c r="D2876" s="26" t="s">
        <v>480</v>
      </c>
      <c r="E2876" s="26" t="s">
        <v>1158</v>
      </c>
      <c r="F2876" s="26" t="s">
        <v>3764</v>
      </c>
      <c r="G2876" s="26" t="s">
        <v>1219</v>
      </c>
      <c r="H2876" s="26" t="s">
        <v>22</v>
      </c>
      <c r="I2876" s="26" t="s">
        <v>5</v>
      </c>
      <c r="J2876" s="26" t="s">
        <v>29</v>
      </c>
      <c r="K2876" s="26" t="s">
        <v>16</v>
      </c>
      <c r="L2876" s="27">
        <v>46183.864293981482</v>
      </c>
      <c r="M2876" s="27">
        <v>46183.923136574071</v>
      </c>
      <c r="N2876" s="28">
        <v>1.4119999999999999</v>
      </c>
      <c r="O2876" s="26">
        <v>0</v>
      </c>
      <c r="P2876" s="26">
        <v>0</v>
      </c>
      <c r="Q2876" s="26">
        <v>0</v>
      </c>
      <c r="R2876" s="26">
        <v>0</v>
      </c>
      <c r="S2876" s="26">
        <v>0</v>
      </c>
      <c r="T2876" s="26">
        <v>128</v>
      </c>
      <c r="U2876" s="29">
        <v>0</v>
      </c>
      <c r="V2876" s="29">
        <v>0</v>
      </c>
      <c r="W2876" s="29">
        <v>0</v>
      </c>
      <c r="X2876" s="29">
        <v>0</v>
      </c>
      <c r="Y2876" s="29">
        <v>0</v>
      </c>
      <c r="Z2876" s="29">
        <v>180.76</v>
      </c>
    </row>
    <row r="2877" spans="1:26" x14ac:dyDescent="0.3">
      <c r="A2877" s="26">
        <v>3537131</v>
      </c>
      <c r="B2877" s="26">
        <v>1</v>
      </c>
      <c r="C2877" s="26" t="s">
        <v>119</v>
      </c>
      <c r="D2877" s="26" t="s">
        <v>484</v>
      </c>
      <c r="E2877" s="26" t="s">
        <v>1158</v>
      </c>
      <c r="F2877" s="26" t="s">
        <v>3765</v>
      </c>
      <c r="G2877" s="26" t="s">
        <v>1219</v>
      </c>
      <c r="H2877" s="26" t="s">
        <v>22</v>
      </c>
      <c r="I2877" s="26" t="s">
        <v>5</v>
      </c>
      <c r="J2877" s="26" t="s">
        <v>29</v>
      </c>
      <c r="K2877" s="26" t="s">
        <v>16</v>
      </c>
      <c r="L2877" s="27">
        <v>46183.866377314815</v>
      </c>
      <c r="M2877" s="27">
        <v>46183.892557870371</v>
      </c>
      <c r="N2877" s="28">
        <v>0.628</v>
      </c>
      <c r="O2877" s="26">
        <v>0</v>
      </c>
      <c r="P2877" s="26">
        <v>64</v>
      </c>
      <c r="Q2877" s="26">
        <v>0</v>
      </c>
      <c r="R2877" s="26">
        <v>0</v>
      </c>
      <c r="S2877" s="26">
        <v>0</v>
      </c>
      <c r="T2877" s="26">
        <v>0</v>
      </c>
      <c r="U2877" s="29">
        <v>0</v>
      </c>
      <c r="V2877" s="29">
        <v>40.21</v>
      </c>
      <c r="W2877" s="29">
        <v>0</v>
      </c>
      <c r="X2877" s="29">
        <v>0</v>
      </c>
      <c r="Y2877" s="29">
        <v>0</v>
      </c>
      <c r="Z2877" s="29">
        <v>0</v>
      </c>
    </row>
    <row r="2878" spans="1:26" x14ac:dyDescent="0.3">
      <c r="A2878" s="26">
        <v>3537136</v>
      </c>
      <c r="B2878" s="26">
        <v>1</v>
      </c>
      <c r="C2878" s="26" t="s">
        <v>201</v>
      </c>
      <c r="D2878" s="26" t="s">
        <v>858</v>
      </c>
      <c r="E2878" s="26" t="s">
        <v>1158</v>
      </c>
      <c r="F2878" s="26" t="s">
        <v>3766</v>
      </c>
      <c r="G2878" s="26" t="s">
        <v>1219</v>
      </c>
      <c r="H2878" s="26" t="s">
        <v>22</v>
      </c>
      <c r="I2878" s="26" t="s">
        <v>5</v>
      </c>
      <c r="J2878" s="26" t="s">
        <v>29</v>
      </c>
      <c r="K2878" s="26" t="s">
        <v>16</v>
      </c>
      <c r="L2878" s="27">
        <v>46183.863240740742</v>
      </c>
      <c r="M2878" s="27">
        <v>46183.900520833333</v>
      </c>
      <c r="N2878" s="28">
        <v>0.89500000000000002</v>
      </c>
      <c r="O2878" s="26">
        <v>0</v>
      </c>
      <c r="P2878" s="26">
        <v>129</v>
      </c>
      <c r="Q2878" s="26">
        <v>0</v>
      </c>
      <c r="R2878" s="26">
        <v>0</v>
      </c>
      <c r="S2878" s="26">
        <v>0</v>
      </c>
      <c r="T2878" s="26">
        <v>0</v>
      </c>
      <c r="U2878" s="29">
        <v>0</v>
      </c>
      <c r="V2878" s="29">
        <v>115.42</v>
      </c>
      <c r="W2878" s="29">
        <v>0</v>
      </c>
      <c r="X2878" s="29">
        <v>0</v>
      </c>
      <c r="Y2878" s="29">
        <v>0</v>
      </c>
      <c r="Z2878" s="29">
        <v>0</v>
      </c>
    </row>
    <row r="2879" spans="1:26" x14ac:dyDescent="0.3">
      <c r="A2879" s="26">
        <v>3537146</v>
      </c>
      <c r="B2879" s="26">
        <v>1</v>
      </c>
      <c r="C2879" s="26" t="s">
        <v>53</v>
      </c>
      <c r="D2879" s="26" t="s">
        <v>360</v>
      </c>
      <c r="E2879" s="26" t="s">
        <v>1161</v>
      </c>
      <c r="F2879" s="26" t="s">
        <v>3767</v>
      </c>
      <c r="G2879" s="26" t="s">
        <v>1236</v>
      </c>
      <c r="H2879" s="26" t="s">
        <v>22</v>
      </c>
      <c r="I2879" s="26" t="s">
        <v>5</v>
      </c>
      <c r="J2879" s="26" t="s">
        <v>29</v>
      </c>
      <c r="K2879" s="26" t="s">
        <v>16</v>
      </c>
      <c r="L2879" s="27">
        <v>46183.879374999997</v>
      </c>
      <c r="M2879" s="27">
        <v>46184.006099537037</v>
      </c>
      <c r="N2879" s="28">
        <v>3.0409999999999999</v>
      </c>
      <c r="O2879" s="26">
        <v>0</v>
      </c>
      <c r="P2879" s="26">
        <v>1</v>
      </c>
      <c r="Q2879" s="26">
        <v>0</v>
      </c>
      <c r="R2879" s="26">
        <v>0</v>
      </c>
      <c r="S2879" s="26">
        <v>0</v>
      </c>
      <c r="T2879" s="26">
        <v>0</v>
      </c>
      <c r="U2879" s="29">
        <v>0</v>
      </c>
      <c r="V2879" s="29">
        <v>3.04</v>
      </c>
      <c r="W2879" s="29">
        <v>0</v>
      </c>
      <c r="X2879" s="29">
        <v>0</v>
      </c>
      <c r="Y2879" s="29">
        <v>0</v>
      </c>
      <c r="Z2879" s="29">
        <v>0</v>
      </c>
    </row>
    <row r="2880" spans="1:26" x14ac:dyDescent="0.3">
      <c r="A2880" s="26">
        <v>3537147</v>
      </c>
      <c r="B2880" s="26">
        <v>1</v>
      </c>
      <c r="C2880" s="26" t="s">
        <v>201</v>
      </c>
      <c r="D2880" s="26" t="s">
        <v>850</v>
      </c>
      <c r="E2880" s="26" t="s">
        <v>1161</v>
      </c>
      <c r="F2880" s="26" t="s">
        <v>3768</v>
      </c>
      <c r="G2880" s="26" t="s">
        <v>1185</v>
      </c>
      <c r="H2880" s="26" t="s">
        <v>22</v>
      </c>
      <c r="I2880" s="26" t="s">
        <v>5</v>
      </c>
      <c r="J2880" s="26" t="s">
        <v>29</v>
      </c>
      <c r="K2880" s="26" t="s">
        <v>16</v>
      </c>
      <c r="L2880" s="27">
        <v>46183.882037037038</v>
      </c>
      <c r="M2880" s="27">
        <v>46184.086423611108</v>
      </c>
      <c r="N2880" s="28">
        <v>4.9050000000000002</v>
      </c>
      <c r="O2880" s="26">
        <v>0</v>
      </c>
      <c r="P2880" s="26">
        <v>0</v>
      </c>
      <c r="Q2880" s="26">
        <v>0</v>
      </c>
      <c r="R2880" s="26">
        <v>6</v>
      </c>
      <c r="S2880" s="26">
        <v>0</v>
      </c>
      <c r="T2880" s="26">
        <v>0</v>
      </c>
      <c r="U2880" s="29">
        <v>0</v>
      </c>
      <c r="V2880" s="29">
        <v>0</v>
      </c>
      <c r="W2880" s="29">
        <v>0</v>
      </c>
      <c r="X2880" s="29">
        <v>29.43</v>
      </c>
      <c r="Y2880" s="29">
        <v>0</v>
      </c>
      <c r="Z2880" s="29">
        <v>0</v>
      </c>
    </row>
    <row r="2881" spans="1:26" x14ac:dyDescent="0.3">
      <c r="A2881" s="26">
        <v>3537155</v>
      </c>
      <c r="B2881" s="26">
        <v>1</v>
      </c>
      <c r="C2881" s="26" t="s">
        <v>53</v>
      </c>
      <c r="D2881" s="26" t="s">
        <v>360</v>
      </c>
      <c r="E2881" s="26" t="s">
        <v>1158</v>
      </c>
      <c r="F2881" s="26" t="s">
        <v>3769</v>
      </c>
      <c r="G2881" s="26" t="s">
        <v>1219</v>
      </c>
      <c r="H2881" s="26" t="s">
        <v>22</v>
      </c>
      <c r="I2881" s="26" t="s">
        <v>5</v>
      </c>
      <c r="J2881" s="26" t="s">
        <v>29</v>
      </c>
      <c r="K2881" s="26" t="s">
        <v>16</v>
      </c>
      <c r="L2881" s="27">
        <v>46183.895868055559</v>
      </c>
      <c r="M2881" s="27">
        <v>46183.958344907405</v>
      </c>
      <c r="N2881" s="28">
        <v>1.4990000000000001</v>
      </c>
      <c r="O2881" s="26">
        <v>0</v>
      </c>
      <c r="P2881" s="26">
        <v>0</v>
      </c>
      <c r="Q2881" s="26">
        <v>0</v>
      </c>
      <c r="R2881" s="26">
        <v>0</v>
      </c>
      <c r="S2881" s="26">
        <v>0</v>
      </c>
      <c r="T2881" s="26">
        <v>15</v>
      </c>
      <c r="U2881" s="29">
        <v>0</v>
      </c>
      <c r="V2881" s="29">
        <v>0</v>
      </c>
      <c r="W2881" s="29">
        <v>0</v>
      </c>
      <c r="X2881" s="29">
        <v>0</v>
      </c>
      <c r="Y2881" s="29">
        <v>0</v>
      </c>
      <c r="Z2881" s="29">
        <v>22.49</v>
      </c>
    </row>
    <row r="2882" spans="1:26" x14ac:dyDescent="0.3">
      <c r="A2882" s="26">
        <v>3537159</v>
      </c>
      <c r="B2882" s="26">
        <v>2</v>
      </c>
      <c r="C2882" s="26" t="s">
        <v>119</v>
      </c>
      <c r="D2882" s="26" t="s">
        <v>480</v>
      </c>
      <c r="E2882" s="26" t="s">
        <v>1142</v>
      </c>
      <c r="F2882" s="26" t="s">
        <v>3770</v>
      </c>
      <c r="G2882" s="26" t="s">
        <v>1277</v>
      </c>
      <c r="H2882" s="26" t="s">
        <v>13</v>
      </c>
      <c r="I2882" s="26" t="s">
        <v>5</v>
      </c>
      <c r="J2882" s="26" t="s">
        <v>29</v>
      </c>
      <c r="K2882" s="26" t="s">
        <v>16</v>
      </c>
      <c r="L2882" s="27">
        <v>46183.91002314815</v>
      </c>
      <c r="M2882" s="27">
        <v>46183.913402777776</v>
      </c>
      <c r="N2882" s="28">
        <v>8.1000000000000003E-2</v>
      </c>
      <c r="O2882" s="26">
        <v>0</v>
      </c>
      <c r="P2882" s="26">
        <v>0</v>
      </c>
      <c r="Q2882" s="26">
        <v>5</v>
      </c>
      <c r="R2882" s="26">
        <v>980</v>
      </c>
      <c r="S2882" s="26">
        <v>5</v>
      </c>
      <c r="T2882" s="26">
        <v>1272</v>
      </c>
      <c r="U2882" s="29">
        <v>0</v>
      </c>
      <c r="V2882" s="29">
        <v>0</v>
      </c>
      <c r="W2882" s="29">
        <v>0.41</v>
      </c>
      <c r="X2882" s="29">
        <v>79.489999999999995</v>
      </c>
      <c r="Y2882" s="29">
        <v>0.41</v>
      </c>
      <c r="Z2882" s="29">
        <v>103.17</v>
      </c>
    </row>
    <row r="2883" spans="1:26" x14ac:dyDescent="0.3">
      <c r="A2883" s="26">
        <v>3537159</v>
      </c>
      <c r="B2883" s="26">
        <v>1</v>
      </c>
      <c r="C2883" s="26" t="s">
        <v>119</v>
      </c>
      <c r="D2883" s="26" t="s">
        <v>480</v>
      </c>
      <c r="E2883" s="26" t="s">
        <v>1149</v>
      </c>
      <c r="F2883" s="26" t="s">
        <v>3771</v>
      </c>
      <c r="G2883" s="26" t="s">
        <v>1187</v>
      </c>
      <c r="H2883" s="26" t="s">
        <v>13</v>
      </c>
      <c r="I2883" s="26" t="s">
        <v>5</v>
      </c>
      <c r="J2883" s="26" t="s">
        <v>29</v>
      </c>
      <c r="K2883" s="26" t="s">
        <v>16</v>
      </c>
      <c r="L2883" s="27">
        <v>46183.899039351854</v>
      </c>
      <c r="M2883" s="27">
        <v>46183.91002314815</v>
      </c>
      <c r="N2883" s="28">
        <v>0.26400000000000001</v>
      </c>
      <c r="O2883" s="26">
        <v>0</v>
      </c>
      <c r="P2883" s="26">
        <v>0</v>
      </c>
      <c r="Q2883" s="26">
        <v>0</v>
      </c>
      <c r="R2883" s="26">
        <v>0</v>
      </c>
      <c r="S2883" s="26">
        <v>0</v>
      </c>
      <c r="T2883" s="26">
        <v>58</v>
      </c>
      <c r="U2883" s="29">
        <v>0</v>
      </c>
      <c r="V2883" s="29">
        <v>0</v>
      </c>
      <c r="W2883" s="29">
        <v>0</v>
      </c>
      <c r="X2883" s="29">
        <v>0</v>
      </c>
      <c r="Y2883" s="29">
        <v>0</v>
      </c>
      <c r="Z2883" s="29">
        <v>15.29</v>
      </c>
    </row>
    <row r="2884" spans="1:26" x14ac:dyDescent="0.3">
      <c r="A2884" s="26">
        <v>3537163</v>
      </c>
      <c r="B2884" s="26">
        <v>1</v>
      </c>
      <c r="C2884" s="26" t="s">
        <v>53</v>
      </c>
      <c r="D2884" s="26" t="s">
        <v>351</v>
      </c>
      <c r="E2884" s="26" t="s">
        <v>1158</v>
      </c>
      <c r="F2884" s="26" t="s">
        <v>3772</v>
      </c>
      <c r="G2884" s="26" t="s">
        <v>1219</v>
      </c>
      <c r="H2884" s="26" t="s">
        <v>22</v>
      </c>
      <c r="I2884" s="26" t="s">
        <v>5</v>
      </c>
      <c r="J2884" s="26" t="s">
        <v>29</v>
      </c>
      <c r="K2884" s="26" t="s">
        <v>16</v>
      </c>
      <c r="L2884" s="27">
        <v>46183.90892361111</v>
      </c>
      <c r="M2884" s="27">
        <v>46184.008055555554</v>
      </c>
      <c r="N2884" s="28">
        <v>2.379</v>
      </c>
      <c r="O2884" s="26">
        <v>0</v>
      </c>
      <c r="P2884" s="26">
        <v>31</v>
      </c>
      <c r="Q2884" s="26">
        <v>0</v>
      </c>
      <c r="R2884" s="26">
        <v>0</v>
      </c>
      <c r="S2884" s="26">
        <v>0</v>
      </c>
      <c r="T2884" s="26">
        <v>0</v>
      </c>
      <c r="U2884" s="29">
        <v>0</v>
      </c>
      <c r="V2884" s="29">
        <v>73.75</v>
      </c>
      <c r="W2884" s="29">
        <v>0</v>
      </c>
      <c r="X2884" s="29">
        <v>0</v>
      </c>
      <c r="Y2884" s="29">
        <v>0</v>
      </c>
      <c r="Z2884" s="29">
        <v>0</v>
      </c>
    </row>
    <row r="2885" spans="1:26" x14ac:dyDescent="0.3">
      <c r="A2885" s="26">
        <v>3537165</v>
      </c>
      <c r="B2885" s="26">
        <v>1</v>
      </c>
      <c r="C2885" s="26" t="s">
        <v>119</v>
      </c>
      <c r="D2885" s="26" t="s">
        <v>484</v>
      </c>
      <c r="E2885" s="26" t="s">
        <v>1158</v>
      </c>
      <c r="F2885" s="26" t="s">
        <v>3773</v>
      </c>
      <c r="G2885" s="26" t="s">
        <v>1219</v>
      </c>
      <c r="H2885" s="26" t="s">
        <v>22</v>
      </c>
      <c r="I2885" s="26" t="s">
        <v>5</v>
      </c>
      <c r="J2885" s="26" t="s">
        <v>29</v>
      </c>
      <c r="K2885" s="26" t="s">
        <v>16</v>
      </c>
      <c r="L2885" s="27">
        <v>46183.91615740741</v>
      </c>
      <c r="M2885" s="27">
        <v>46183.948101851849</v>
      </c>
      <c r="N2885" s="28">
        <v>0.76600000000000001</v>
      </c>
      <c r="O2885" s="26">
        <v>0</v>
      </c>
      <c r="P2885" s="26">
        <v>49</v>
      </c>
      <c r="Q2885" s="26">
        <v>0</v>
      </c>
      <c r="R2885" s="26">
        <v>0</v>
      </c>
      <c r="S2885" s="26">
        <v>0</v>
      </c>
      <c r="T2885" s="26">
        <v>0</v>
      </c>
      <c r="U2885" s="29">
        <v>0</v>
      </c>
      <c r="V2885" s="29">
        <v>37.549999999999997</v>
      </c>
      <c r="W2885" s="29">
        <v>0</v>
      </c>
      <c r="X2885" s="29">
        <v>0</v>
      </c>
      <c r="Y2885" s="29">
        <v>0</v>
      </c>
      <c r="Z2885" s="29">
        <v>0</v>
      </c>
    </row>
    <row r="2886" spans="1:26" x14ac:dyDescent="0.3">
      <c r="A2886" s="26">
        <v>3537169</v>
      </c>
      <c r="B2886" s="26">
        <v>1</v>
      </c>
      <c r="C2886" s="26" t="s">
        <v>201</v>
      </c>
      <c r="D2886" s="26" t="s">
        <v>1125</v>
      </c>
      <c r="E2886" s="26" t="s">
        <v>1161</v>
      </c>
      <c r="F2886" s="26" t="s">
        <v>3774</v>
      </c>
      <c r="G2886" s="26" t="s">
        <v>2112</v>
      </c>
      <c r="H2886" s="26" t="s">
        <v>22</v>
      </c>
      <c r="I2886" s="26" t="s">
        <v>5</v>
      </c>
      <c r="J2886" s="26" t="s">
        <v>29</v>
      </c>
      <c r="K2886" s="26" t="s">
        <v>16</v>
      </c>
      <c r="L2886" s="27">
        <v>46183.920740740738</v>
      </c>
      <c r="M2886" s="27">
        <v>46183.940185185187</v>
      </c>
      <c r="N2886" s="28">
        <v>0.46700000000000003</v>
      </c>
      <c r="O2886" s="26">
        <v>0</v>
      </c>
      <c r="P2886" s="26">
        <v>1</v>
      </c>
      <c r="Q2886" s="26">
        <v>0</v>
      </c>
      <c r="R2886" s="26">
        <v>0</v>
      </c>
      <c r="S2886" s="26">
        <v>0</v>
      </c>
      <c r="T2886" s="26">
        <v>0</v>
      </c>
      <c r="U2886" s="29">
        <v>0</v>
      </c>
      <c r="V2886" s="29">
        <v>0.47</v>
      </c>
      <c r="W2886" s="29">
        <v>0</v>
      </c>
      <c r="X2886" s="29">
        <v>0</v>
      </c>
      <c r="Y2886" s="29">
        <v>0</v>
      </c>
      <c r="Z2886" s="29">
        <v>0</v>
      </c>
    </row>
    <row r="2887" spans="1:26" x14ac:dyDescent="0.3">
      <c r="A2887" s="26">
        <v>3537170</v>
      </c>
      <c r="B2887" s="26">
        <v>1</v>
      </c>
      <c r="C2887" s="26" t="s">
        <v>201</v>
      </c>
      <c r="D2887" s="26" t="s">
        <v>848</v>
      </c>
      <c r="E2887" s="26" t="s">
        <v>1158</v>
      </c>
      <c r="F2887" s="26" t="s">
        <v>3775</v>
      </c>
      <c r="G2887" s="26" t="s">
        <v>1240</v>
      </c>
      <c r="H2887" s="26" t="s">
        <v>22</v>
      </c>
      <c r="I2887" s="26" t="s">
        <v>5</v>
      </c>
      <c r="J2887" s="26" t="s">
        <v>29</v>
      </c>
      <c r="K2887" s="26" t="s">
        <v>16</v>
      </c>
      <c r="L2887" s="27">
        <v>46183.928425925929</v>
      </c>
      <c r="M2887" s="27">
        <v>46184.045520833337</v>
      </c>
      <c r="N2887" s="28">
        <v>2.81</v>
      </c>
      <c r="O2887" s="26">
        <v>0</v>
      </c>
      <c r="P2887" s="26">
        <v>183</v>
      </c>
      <c r="Q2887" s="26">
        <v>0</v>
      </c>
      <c r="R2887" s="26">
        <v>0</v>
      </c>
      <c r="S2887" s="26">
        <v>0</v>
      </c>
      <c r="T2887" s="26">
        <v>0</v>
      </c>
      <c r="U2887" s="29">
        <v>0</v>
      </c>
      <c r="V2887" s="29">
        <v>514.23</v>
      </c>
      <c r="W2887" s="29">
        <v>0</v>
      </c>
      <c r="X2887" s="29">
        <v>0</v>
      </c>
      <c r="Y2887" s="29">
        <v>0</v>
      </c>
      <c r="Z2887" s="29">
        <v>0</v>
      </c>
    </row>
    <row r="2888" spans="1:26" x14ac:dyDescent="0.3">
      <c r="A2888" s="26">
        <v>3537174</v>
      </c>
      <c r="B2888" s="26">
        <v>1</v>
      </c>
      <c r="C2888" s="26" t="s">
        <v>201</v>
      </c>
      <c r="D2888" s="26" t="s">
        <v>848</v>
      </c>
      <c r="E2888" s="26" t="s">
        <v>1161</v>
      </c>
      <c r="F2888" s="26" t="s">
        <v>3776</v>
      </c>
      <c r="G2888" s="26" t="s">
        <v>1585</v>
      </c>
      <c r="H2888" s="26" t="s">
        <v>22</v>
      </c>
      <c r="I2888" s="26" t="s">
        <v>5</v>
      </c>
      <c r="J2888" s="26" t="s">
        <v>29</v>
      </c>
      <c r="K2888" s="26" t="s">
        <v>16</v>
      </c>
      <c r="L2888" s="27">
        <v>46183.938437500001</v>
      </c>
      <c r="M2888" s="27">
        <v>46183.952349537038</v>
      </c>
      <c r="N2888" s="28">
        <v>0.33400000000000002</v>
      </c>
      <c r="O2888" s="26">
        <v>0</v>
      </c>
      <c r="P2888" s="26">
        <v>0</v>
      </c>
      <c r="Q2888" s="26">
        <v>0</v>
      </c>
      <c r="R2888" s="26">
        <v>0</v>
      </c>
      <c r="S2888" s="26">
        <v>0</v>
      </c>
      <c r="T2888" s="26">
        <v>9</v>
      </c>
      <c r="U2888" s="29">
        <v>0</v>
      </c>
      <c r="V2888" s="29">
        <v>0</v>
      </c>
      <c r="W2888" s="29">
        <v>0</v>
      </c>
      <c r="X2888" s="29">
        <v>0</v>
      </c>
      <c r="Y2888" s="29">
        <v>0</v>
      </c>
      <c r="Z2888" s="29">
        <v>3</v>
      </c>
    </row>
    <row r="2889" spans="1:26" x14ac:dyDescent="0.3">
      <c r="A2889" s="26">
        <v>3537188</v>
      </c>
      <c r="B2889" s="26">
        <v>1</v>
      </c>
      <c r="C2889" s="26" t="s">
        <v>53</v>
      </c>
      <c r="D2889" s="26" t="s">
        <v>1112</v>
      </c>
      <c r="E2889" s="26" t="s">
        <v>1158</v>
      </c>
      <c r="F2889" s="26" t="s">
        <v>3777</v>
      </c>
      <c r="G2889" s="26" t="s">
        <v>1219</v>
      </c>
      <c r="H2889" s="26" t="s">
        <v>22</v>
      </c>
      <c r="I2889" s="26" t="s">
        <v>5</v>
      </c>
      <c r="J2889" s="26" t="s">
        <v>29</v>
      </c>
      <c r="K2889" s="26" t="s">
        <v>16</v>
      </c>
      <c r="L2889" s="27">
        <v>46184.00953703704</v>
      </c>
      <c r="M2889" s="27">
        <v>46184.052199074074</v>
      </c>
      <c r="N2889" s="28">
        <v>1.024</v>
      </c>
      <c r="O2889" s="26">
        <v>0</v>
      </c>
      <c r="P2889" s="26">
        <v>75</v>
      </c>
      <c r="Q2889" s="26">
        <v>0</v>
      </c>
      <c r="R2889" s="26">
        <v>0</v>
      </c>
      <c r="S2889" s="26">
        <v>0</v>
      </c>
      <c r="T2889" s="26">
        <v>0</v>
      </c>
      <c r="U2889" s="29">
        <v>0</v>
      </c>
      <c r="V2889" s="29">
        <v>76.77</v>
      </c>
      <c r="W2889" s="29">
        <v>0</v>
      </c>
      <c r="X2889" s="29">
        <v>0</v>
      </c>
      <c r="Y2889" s="29">
        <v>0</v>
      </c>
      <c r="Z2889" s="29">
        <v>0</v>
      </c>
    </row>
    <row r="2890" spans="1:26" x14ac:dyDescent="0.3">
      <c r="A2890" s="26">
        <v>3537196</v>
      </c>
      <c r="B2890" s="26">
        <v>1</v>
      </c>
      <c r="C2890" s="26" t="s">
        <v>53</v>
      </c>
      <c r="D2890" s="26" t="s">
        <v>358</v>
      </c>
      <c r="E2890" s="26" t="s">
        <v>1149</v>
      </c>
      <c r="F2890" s="26" t="s">
        <v>3778</v>
      </c>
      <c r="G2890" s="26" t="s">
        <v>1331</v>
      </c>
      <c r="H2890" s="26" t="s">
        <v>13</v>
      </c>
      <c r="I2890" s="26" t="s">
        <v>5</v>
      </c>
      <c r="J2890" s="26" t="s">
        <v>29</v>
      </c>
      <c r="K2890" s="26" t="s">
        <v>16</v>
      </c>
      <c r="L2890" s="27">
        <v>46184.095173611109</v>
      </c>
      <c r="M2890" s="27">
        <v>46184.105856481481</v>
      </c>
      <c r="N2890" s="28">
        <v>0.25600000000000001</v>
      </c>
      <c r="O2890" s="26">
        <v>1</v>
      </c>
      <c r="P2890" s="26">
        <v>53</v>
      </c>
      <c r="Q2890" s="26">
        <v>0</v>
      </c>
      <c r="R2890" s="26">
        <v>0</v>
      </c>
      <c r="S2890" s="26">
        <v>0</v>
      </c>
      <c r="T2890" s="26">
        <v>0</v>
      </c>
      <c r="U2890" s="29">
        <v>0.26</v>
      </c>
      <c r="V2890" s="29">
        <v>13.59</v>
      </c>
      <c r="W2890" s="29">
        <v>0</v>
      </c>
      <c r="X2890" s="29">
        <v>0</v>
      </c>
      <c r="Y2890" s="29">
        <v>0</v>
      </c>
      <c r="Z2890" s="29">
        <v>0</v>
      </c>
    </row>
    <row r="2891" spans="1:26" x14ac:dyDescent="0.3">
      <c r="A2891" s="26">
        <v>3537198</v>
      </c>
      <c r="B2891" s="26">
        <v>1</v>
      </c>
      <c r="C2891" s="26" t="s">
        <v>119</v>
      </c>
      <c r="D2891" s="26" t="s">
        <v>480</v>
      </c>
      <c r="E2891" s="26" t="s">
        <v>1214</v>
      </c>
      <c r="F2891" s="26" t="s">
        <v>1215</v>
      </c>
      <c r="G2891" s="26" t="s">
        <v>1196</v>
      </c>
      <c r="H2891" s="26" t="s">
        <v>13</v>
      </c>
      <c r="I2891" s="26" t="s">
        <v>5</v>
      </c>
      <c r="J2891" s="26" t="s">
        <v>29</v>
      </c>
      <c r="K2891" s="26" t="s">
        <v>16</v>
      </c>
      <c r="L2891" s="27">
        <v>46184.120138888888</v>
      </c>
      <c r="M2891" s="27">
        <v>46184.125</v>
      </c>
      <c r="N2891" s="28">
        <v>0.11700000000000001</v>
      </c>
      <c r="O2891" s="26">
        <v>7</v>
      </c>
      <c r="P2891" s="26">
        <v>0</v>
      </c>
      <c r="Q2891" s="26">
        <v>0</v>
      </c>
      <c r="R2891" s="26">
        <v>0</v>
      </c>
      <c r="S2891" s="26">
        <v>0</v>
      </c>
      <c r="T2891" s="26">
        <v>0</v>
      </c>
      <c r="U2891" s="29">
        <v>0.82</v>
      </c>
      <c r="V2891" s="29">
        <v>0</v>
      </c>
      <c r="W2891" s="29">
        <v>0</v>
      </c>
      <c r="X2891" s="29">
        <v>0</v>
      </c>
      <c r="Y2891" s="29">
        <v>0</v>
      </c>
      <c r="Z2891" s="29">
        <v>0</v>
      </c>
    </row>
    <row r="2892" spans="1:26" x14ac:dyDescent="0.3">
      <c r="A2892" s="26">
        <v>3537200</v>
      </c>
      <c r="B2892" s="26">
        <v>1</v>
      </c>
      <c r="C2892" s="26" t="s">
        <v>201</v>
      </c>
      <c r="D2892" s="26" t="s">
        <v>856</v>
      </c>
      <c r="E2892" s="26" t="s">
        <v>1149</v>
      </c>
      <c r="F2892" s="26" t="s">
        <v>3779</v>
      </c>
      <c r="G2892" s="26" t="s">
        <v>1200</v>
      </c>
      <c r="H2892" s="26" t="s">
        <v>13</v>
      </c>
      <c r="I2892" s="26" t="s">
        <v>5</v>
      </c>
      <c r="J2892" s="26" t="s">
        <v>29</v>
      </c>
      <c r="K2892" s="26" t="s">
        <v>16</v>
      </c>
      <c r="L2892" s="27">
        <v>46184.189502314817</v>
      </c>
      <c r="M2892" s="27">
        <v>46184.212546296294</v>
      </c>
      <c r="N2892" s="28">
        <v>0.55300000000000005</v>
      </c>
      <c r="O2892" s="26">
        <v>3</v>
      </c>
      <c r="P2892" s="26">
        <v>1807</v>
      </c>
      <c r="Q2892" s="26">
        <v>0</v>
      </c>
      <c r="R2892" s="26">
        <v>0</v>
      </c>
      <c r="S2892" s="26">
        <v>0</v>
      </c>
      <c r="T2892" s="26">
        <v>0</v>
      </c>
      <c r="U2892" s="29">
        <v>1.66</v>
      </c>
      <c r="V2892" s="29">
        <v>999.37</v>
      </c>
      <c r="W2892" s="29">
        <v>0</v>
      </c>
      <c r="X2892" s="29">
        <v>0</v>
      </c>
      <c r="Y2892" s="29">
        <v>0</v>
      </c>
      <c r="Z2892" s="29">
        <v>0</v>
      </c>
    </row>
    <row r="2893" spans="1:26" x14ac:dyDescent="0.3">
      <c r="A2893" s="26">
        <v>3537201</v>
      </c>
      <c r="B2893" s="26">
        <v>1</v>
      </c>
      <c r="C2893" s="26" t="s">
        <v>201</v>
      </c>
      <c r="D2893" s="26" t="s">
        <v>848</v>
      </c>
      <c r="E2893" s="26" t="s">
        <v>1149</v>
      </c>
      <c r="F2893" s="26" t="s">
        <v>3780</v>
      </c>
      <c r="G2893" s="26" t="s">
        <v>1253</v>
      </c>
      <c r="H2893" s="26" t="s">
        <v>13</v>
      </c>
      <c r="I2893" s="26" t="s">
        <v>5</v>
      </c>
      <c r="J2893" s="26" t="s">
        <v>29</v>
      </c>
      <c r="K2893" s="26" t="s">
        <v>16</v>
      </c>
      <c r="L2893" s="27">
        <v>46184.199432870373</v>
      </c>
      <c r="M2893" s="27">
        <v>46184.202025462961</v>
      </c>
      <c r="N2893" s="28">
        <v>6.2E-2</v>
      </c>
      <c r="O2893" s="26">
        <v>0</v>
      </c>
      <c r="P2893" s="26">
        <v>0</v>
      </c>
      <c r="Q2893" s="26">
        <v>0</v>
      </c>
      <c r="R2893" s="26">
        <v>0</v>
      </c>
      <c r="S2893" s="26">
        <v>3</v>
      </c>
      <c r="T2893" s="26">
        <v>366</v>
      </c>
      <c r="U2893" s="29">
        <v>0</v>
      </c>
      <c r="V2893" s="29">
        <v>0</v>
      </c>
      <c r="W2893" s="29">
        <v>0</v>
      </c>
      <c r="X2893" s="29">
        <v>0</v>
      </c>
      <c r="Y2893" s="29">
        <v>0.19</v>
      </c>
      <c r="Z2893" s="29">
        <v>22.77</v>
      </c>
    </row>
    <row r="2894" spans="1:26" x14ac:dyDescent="0.3">
      <c r="A2894" s="26">
        <v>3537203</v>
      </c>
      <c r="B2894" s="26">
        <v>1</v>
      </c>
      <c r="C2894" s="26" t="s">
        <v>201</v>
      </c>
      <c r="D2894" s="26" t="s">
        <v>1125</v>
      </c>
      <c r="E2894" s="26" t="s">
        <v>1149</v>
      </c>
      <c r="F2894" s="26" t="s">
        <v>3781</v>
      </c>
      <c r="G2894" s="26" t="s">
        <v>1356</v>
      </c>
      <c r="H2894" s="26" t="s">
        <v>13</v>
      </c>
      <c r="I2894" s="26" t="s">
        <v>5</v>
      </c>
      <c r="J2894" s="26" t="s">
        <v>29</v>
      </c>
      <c r="K2894" s="26" t="s">
        <v>16</v>
      </c>
      <c r="L2894" s="27">
        <v>46184.234872685185</v>
      </c>
      <c r="M2894" s="27">
        <v>46184.238055555557</v>
      </c>
      <c r="N2894" s="28">
        <v>7.5999999999999998E-2</v>
      </c>
      <c r="O2894" s="26">
        <v>0</v>
      </c>
      <c r="P2894" s="26">
        <v>672</v>
      </c>
      <c r="Q2894" s="26">
        <v>0</v>
      </c>
      <c r="R2894" s="26">
        <v>0</v>
      </c>
      <c r="S2894" s="26">
        <v>0</v>
      </c>
      <c r="T2894" s="26">
        <v>0</v>
      </c>
      <c r="U2894" s="29">
        <v>0</v>
      </c>
      <c r="V2894" s="29">
        <v>51.33</v>
      </c>
      <c r="W2894" s="29">
        <v>0</v>
      </c>
      <c r="X2894" s="29">
        <v>0</v>
      </c>
      <c r="Y2894" s="29">
        <v>0</v>
      </c>
      <c r="Z2894" s="29">
        <v>0</v>
      </c>
    </row>
    <row r="2895" spans="1:26" x14ac:dyDescent="0.3">
      <c r="A2895" s="26">
        <v>3537205</v>
      </c>
      <c r="B2895" s="26">
        <v>1</v>
      </c>
      <c r="C2895" s="26" t="s">
        <v>201</v>
      </c>
      <c r="D2895" s="26" t="s">
        <v>855</v>
      </c>
      <c r="E2895" s="26" t="s">
        <v>1142</v>
      </c>
      <c r="F2895" s="26" t="s">
        <v>1378</v>
      </c>
      <c r="G2895" s="26" t="s">
        <v>1253</v>
      </c>
      <c r="H2895" s="26" t="s">
        <v>13</v>
      </c>
      <c r="I2895" s="26" t="s">
        <v>14</v>
      </c>
      <c r="J2895" s="26" t="s">
        <v>29</v>
      </c>
      <c r="K2895" s="26" t="s">
        <v>16</v>
      </c>
      <c r="L2895" s="27">
        <v>46184.239444444444</v>
      </c>
      <c r="M2895" s="27">
        <v>46184.240335648145</v>
      </c>
      <c r="N2895" s="28">
        <v>2.1000000000000001E-2</v>
      </c>
      <c r="O2895" s="26">
        <v>10</v>
      </c>
      <c r="P2895" s="26">
        <v>360</v>
      </c>
      <c r="Q2895" s="26">
        <v>0</v>
      </c>
      <c r="R2895" s="26">
        <v>0</v>
      </c>
      <c r="S2895" s="26">
        <v>0</v>
      </c>
      <c r="T2895" s="26">
        <v>0</v>
      </c>
      <c r="U2895" s="29">
        <v>0.21</v>
      </c>
      <c r="V2895" s="29">
        <v>7.7</v>
      </c>
      <c r="W2895" s="29">
        <v>0</v>
      </c>
      <c r="X2895" s="29">
        <v>0</v>
      </c>
      <c r="Y2895" s="29">
        <v>0</v>
      </c>
      <c r="Z2895" s="29">
        <v>0</v>
      </c>
    </row>
    <row r="2896" spans="1:26" x14ac:dyDescent="0.3">
      <c r="A2896" s="26">
        <v>3537206</v>
      </c>
      <c r="B2896" s="26">
        <v>1</v>
      </c>
      <c r="C2896" s="26" t="s">
        <v>201</v>
      </c>
      <c r="D2896" s="26" t="s">
        <v>853</v>
      </c>
      <c r="E2896" s="26" t="s">
        <v>1145</v>
      </c>
      <c r="F2896" s="26" t="s">
        <v>3782</v>
      </c>
      <c r="G2896" s="26" t="s">
        <v>1356</v>
      </c>
      <c r="H2896" s="26" t="s">
        <v>13</v>
      </c>
      <c r="I2896" s="26" t="s">
        <v>14</v>
      </c>
      <c r="J2896" s="26" t="s">
        <v>29</v>
      </c>
      <c r="K2896" s="26" t="s">
        <v>16</v>
      </c>
      <c r="L2896" s="27">
        <v>46184.238611111112</v>
      </c>
      <c r="M2896" s="27">
        <v>46184.23945601852</v>
      </c>
      <c r="N2896" s="28">
        <v>0.02</v>
      </c>
      <c r="O2896" s="26">
        <v>0</v>
      </c>
      <c r="P2896" s="26">
        <v>0</v>
      </c>
      <c r="Q2896" s="26">
        <v>5</v>
      </c>
      <c r="R2896" s="26">
        <v>1849</v>
      </c>
      <c r="S2896" s="26">
        <v>0</v>
      </c>
      <c r="T2896" s="26">
        <v>0</v>
      </c>
      <c r="U2896" s="29">
        <v>0</v>
      </c>
      <c r="V2896" s="29">
        <v>0</v>
      </c>
      <c r="W2896" s="29">
        <v>0.1</v>
      </c>
      <c r="X2896" s="29">
        <v>37.49</v>
      </c>
      <c r="Y2896" s="29">
        <v>0</v>
      </c>
      <c r="Z2896" s="29">
        <v>0</v>
      </c>
    </row>
    <row r="2897" spans="1:26" x14ac:dyDescent="0.3">
      <c r="A2897" s="26">
        <v>3537207</v>
      </c>
      <c r="B2897" s="26">
        <v>1</v>
      </c>
      <c r="C2897" s="26" t="s">
        <v>53</v>
      </c>
      <c r="D2897" s="26" t="s">
        <v>348</v>
      </c>
      <c r="E2897" s="26" t="s">
        <v>1149</v>
      </c>
      <c r="F2897" s="26" t="s">
        <v>3559</v>
      </c>
      <c r="G2897" s="26" t="s">
        <v>1356</v>
      </c>
      <c r="H2897" s="26" t="s">
        <v>13</v>
      </c>
      <c r="I2897" s="26" t="s">
        <v>14</v>
      </c>
      <c r="J2897" s="26" t="s">
        <v>29</v>
      </c>
      <c r="K2897" s="26" t="s">
        <v>16</v>
      </c>
      <c r="L2897" s="27">
        <v>46184.246921296297</v>
      </c>
      <c r="M2897" s="27">
        <v>46184.248298611114</v>
      </c>
      <c r="N2897" s="28">
        <v>3.3000000000000002E-2</v>
      </c>
      <c r="O2897" s="26">
        <v>10</v>
      </c>
      <c r="P2897" s="26">
        <v>4218</v>
      </c>
      <c r="Q2897" s="26">
        <v>0</v>
      </c>
      <c r="R2897" s="26">
        <v>0</v>
      </c>
      <c r="S2897" s="26">
        <v>0</v>
      </c>
      <c r="T2897" s="26">
        <v>0</v>
      </c>
      <c r="U2897" s="29">
        <v>0.33</v>
      </c>
      <c r="V2897" s="29">
        <v>139.43</v>
      </c>
      <c r="W2897" s="29">
        <v>0</v>
      </c>
      <c r="X2897" s="29">
        <v>0</v>
      </c>
      <c r="Y2897" s="29">
        <v>0</v>
      </c>
      <c r="Z2897" s="29">
        <v>0</v>
      </c>
    </row>
    <row r="2898" spans="1:26" x14ac:dyDescent="0.3">
      <c r="A2898" s="26">
        <v>3537208</v>
      </c>
      <c r="B2898" s="26">
        <v>1</v>
      </c>
      <c r="C2898" s="26" t="s">
        <v>53</v>
      </c>
      <c r="D2898" s="26" t="s">
        <v>358</v>
      </c>
      <c r="E2898" s="26" t="s">
        <v>1145</v>
      </c>
      <c r="F2898" s="26" t="s">
        <v>3783</v>
      </c>
      <c r="G2898" s="26" t="s">
        <v>1253</v>
      </c>
      <c r="H2898" s="26" t="s">
        <v>13</v>
      </c>
      <c r="I2898" s="26" t="s">
        <v>14</v>
      </c>
      <c r="J2898" s="26" t="s">
        <v>29</v>
      </c>
      <c r="K2898" s="26" t="s">
        <v>16</v>
      </c>
      <c r="L2898" s="27">
        <v>46184.251655092594</v>
      </c>
      <c r="M2898" s="27">
        <v>46184.252430555556</v>
      </c>
      <c r="N2898" s="28">
        <v>1.9E-2</v>
      </c>
      <c r="O2898" s="26">
        <v>21</v>
      </c>
      <c r="P2898" s="26">
        <v>0</v>
      </c>
      <c r="Q2898" s="26">
        <v>0</v>
      </c>
      <c r="R2898" s="26">
        <v>0</v>
      </c>
      <c r="S2898" s="26">
        <v>2</v>
      </c>
      <c r="T2898" s="26">
        <v>0</v>
      </c>
      <c r="U2898" s="29">
        <v>0.39</v>
      </c>
      <c r="V2898" s="29">
        <v>0</v>
      </c>
      <c r="W2898" s="29">
        <v>0</v>
      </c>
      <c r="X2898" s="29">
        <v>0</v>
      </c>
      <c r="Y2898" s="29">
        <v>0.04</v>
      </c>
      <c r="Z2898" s="29">
        <v>0</v>
      </c>
    </row>
    <row r="2899" spans="1:26" x14ac:dyDescent="0.3">
      <c r="A2899" s="26">
        <v>3537209</v>
      </c>
      <c r="B2899" s="26">
        <v>1</v>
      </c>
      <c r="C2899" s="26" t="s">
        <v>53</v>
      </c>
      <c r="D2899" s="26" t="s">
        <v>357</v>
      </c>
      <c r="E2899" s="26" t="s">
        <v>1145</v>
      </c>
      <c r="F2899" s="26" t="s">
        <v>3784</v>
      </c>
      <c r="G2899" s="26" t="s">
        <v>1356</v>
      </c>
      <c r="H2899" s="26" t="s">
        <v>13</v>
      </c>
      <c r="I2899" s="26" t="s">
        <v>14</v>
      </c>
      <c r="J2899" s="26" t="s">
        <v>29</v>
      </c>
      <c r="K2899" s="26" t="s">
        <v>16</v>
      </c>
      <c r="L2899" s="27">
        <v>46184.254999999997</v>
      </c>
      <c r="M2899" s="27">
        <v>46184.257013888891</v>
      </c>
      <c r="N2899" s="28">
        <v>4.8000000000000001E-2</v>
      </c>
      <c r="O2899" s="26">
        <v>12</v>
      </c>
      <c r="P2899" s="26">
        <v>3456</v>
      </c>
      <c r="Q2899" s="26">
        <v>0</v>
      </c>
      <c r="R2899" s="26">
        <v>0</v>
      </c>
      <c r="S2899" s="26">
        <v>0</v>
      </c>
      <c r="T2899" s="26">
        <v>0</v>
      </c>
      <c r="U2899" s="29">
        <v>0.57999999999999996</v>
      </c>
      <c r="V2899" s="29">
        <v>167.04</v>
      </c>
      <c r="W2899" s="29">
        <v>0</v>
      </c>
      <c r="X2899" s="29">
        <v>0</v>
      </c>
      <c r="Y2899" s="29">
        <v>0</v>
      </c>
      <c r="Z2899" s="29">
        <v>0</v>
      </c>
    </row>
    <row r="2900" spans="1:26" x14ac:dyDescent="0.3">
      <c r="A2900" s="26">
        <v>3537210</v>
      </c>
      <c r="B2900" s="26">
        <v>1</v>
      </c>
      <c r="C2900" s="26" t="s">
        <v>53</v>
      </c>
      <c r="D2900" s="26" t="s">
        <v>357</v>
      </c>
      <c r="E2900" s="26" t="s">
        <v>1145</v>
      </c>
      <c r="F2900" s="26" t="s">
        <v>3259</v>
      </c>
      <c r="G2900" s="26" t="s">
        <v>1356</v>
      </c>
      <c r="H2900" s="26" t="s">
        <v>13</v>
      </c>
      <c r="I2900" s="26" t="s">
        <v>14</v>
      </c>
      <c r="J2900" s="26" t="s">
        <v>29</v>
      </c>
      <c r="K2900" s="26" t="s">
        <v>16</v>
      </c>
      <c r="L2900" s="27">
        <v>46184.255011574074</v>
      </c>
      <c r="M2900" s="27">
        <v>46184.256655092591</v>
      </c>
      <c r="N2900" s="28">
        <v>3.9E-2</v>
      </c>
      <c r="O2900" s="26">
        <v>6</v>
      </c>
      <c r="P2900" s="26">
        <v>881</v>
      </c>
      <c r="Q2900" s="26">
        <v>0</v>
      </c>
      <c r="R2900" s="26">
        <v>0</v>
      </c>
      <c r="S2900" s="26">
        <v>0</v>
      </c>
      <c r="T2900" s="26">
        <v>63</v>
      </c>
      <c r="U2900" s="29">
        <v>0.24</v>
      </c>
      <c r="V2900" s="29">
        <v>34.75</v>
      </c>
      <c r="W2900" s="29">
        <v>0</v>
      </c>
      <c r="X2900" s="29">
        <v>0</v>
      </c>
      <c r="Y2900" s="29">
        <v>0</v>
      </c>
      <c r="Z2900" s="29">
        <v>2.4900000000000002</v>
      </c>
    </row>
    <row r="2901" spans="1:26" x14ac:dyDescent="0.3">
      <c r="A2901" s="26">
        <v>3537211</v>
      </c>
      <c r="B2901" s="26">
        <v>1</v>
      </c>
      <c r="C2901" s="26" t="s">
        <v>53</v>
      </c>
      <c r="D2901" s="26" t="s">
        <v>352</v>
      </c>
      <c r="E2901" s="26" t="s">
        <v>1142</v>
      </c>
      <c r="F2901" s="26" t="s">
        <v>3785</v>
      </c>
      <c r="G2901" s="26" t="s">
        <v>1196</v>
      </c>
      <c r="H2901" s="26" t="s">
        <v>13</v>
      </c>
      <c r="I2901" s="26" t="s">
        <v>14</v>
      </c>
      <c r="J2901" s="26" t="s">
        <v>29</v>
      </c>
      <c r="K2901" s="26" t="s">
        <v>16</v>
      </c>
      <c r="L2901" s="27">
        <v>46184.254363425927</v>
      </c>
      <c r="M2901" s="27">
        <v>46184.254976851851</v>
      </c>
      <c r="N2901" s="28">
        <v>1.4999999999999999E-2</v>
      </c>
      <c r="O2901" s="26">
        <v>2</v>
      </c>
      <c r="P2901" s="26">
        <v>11</v>
      </c>
      <c r="Q2901" s="26">
        <v>0</v>
      </c>
      <c r="R2901" s="26">
        <v>0</v>
      </c>
      <c r="S2901" s="26">
        <v>0</v>
      </c>
      <c r="T2901" s="26">
        <v>0</v>
      </c>
      <c r="U2901" s="29">
        <v>0.03</v>
      </c>
      <c r="V2901" s="29">
        <v>0.16</v>
      </c>
      <c r="W2901" s="29">
        <v>0</v>
      </c>
      <c r="X2901" s="29">
        <v>0</v>
      </c>
      <c r="Y2901" s="29">
        <v>0</v>
      </c>
      <c r="Z2901" s="29">
        <v>0</v>
      </c>
    </row>
    <row r="2902" spans="1:26" x14ac:dyDescent="0.3">
      <c r="A2902" s="26">
        <v>3537214</v>
      </c>
      <c r="B2902" s="26">
        <v>1</v>
      </c>
      <c r="C2902" s="26" t="s">
        <v>53</v>
      </c>
      <c r="D2902" s="26" t="s">
        <v>347</v>
      </c>
      <c r="E2902" s="26" t="s">
        <v>1142</v>
      </c>
      <c r="F2902" s="26" t="s">
        <v>3786</v>
      </c>
      <c r="G2902" s="26" t="s">
        <v>1196</v>
      </c>
      <c r="H2902" s="26" t="s">
        <v>13</v>
      </c>
      <c r="I2902" s="26" t="s">
        <v>14</v>
      </c>
      <c r="J2902" s="26" t="s">
        <v>29</v>
      </c>
      <c r="K2902" s="26" t="s">
        <v>16</v>
      </c>
      <c r="L2902" s="27">
        <v>46184.264745370368</v>
      </c>
      <c r="M2902" s="27">
        <v>46184.265173611115</v>
      </c>
      <c r="N2902" s="28">
        <v>0.01</v>
      </c>
      <c r="O2902" s="26">
        <v>0</v>
      </c>
      <c r="P2902" s="26">
        <v>0</v>
      </c>
      <c r="Q2902" s="26">
        <v>15</v>
      </c>
      <c r="R2902" s="26">
        <v>616</v>
      </c>
      <c r="S2902" s="26">
        <v>0</v>
      </c>
      <c r="T2902" s="26">
        <v>0</v>
      </c>
      <c r="U2902" s="29">
        <v>0</v>
      </c>
      <c r="V2902" s="29">
        <v>0</v>
      </c>
      <c r="W2902" s="29">
        <v>0.15</v>
      </c>
      <c r="X2902" s="29">
        <v>6.33</v>
      </c>
      <c r="Y2902" s="29">
        <v>0</v>
      </c>
      <c r="Z2902" s="29">
        <v>0</v>
      </c>
    </row>
    <row r="2903" spans="1:26" x14ac:dyDescent="0.3">
      <c r="A2903" s="26">
        <v>3537215</v>
      </c>
      <c r="B2903" s="26">
        <v>1</v>
      </c>
      <c r="C2903" s="26" t="s">
        <v>119</v>
      </c>
      <c r="D2903" s="26" t="s">
        <v>482</v>
      </c>
      <c r="E2903" s="26" t="s">
        <v>1149</v>
      </c>
      <c r="F2903" s="26" t="s">
        <v>3787</v>
      </c>
      <c r="G2903" s="26" t="s">
        <v>1196</v>
      </c>
      <c r="H2903" s="26" t="s">
        <v>13</v>
      </c>
      <c r="I2903" s="26" t="s">
        <v>14</v>
      </c>
      <c r="J2903" s="26" t="s">
        <v>29</v>
      </c>
      <c r="K2903" s="26" t="s">
        <v>16</v>
      </c>
      <c r="L2903" s="27">
        <v>46184.265960648147</v>
      </c>
      <c r="M2903" s="27">
        <v>46184.267175925925</v>
      </c>
      <c r="N2903" s="28">
        <v>2.9000000000000001E-2</v>
      </c>
      <c r="O2903" s="26">
        <v>0</v>
      </c>
      <c r="P2903" s="26">
        <v>0</v>
      </c>
      <c r="Q2903" s="26">
        <v>0</v>
      </c>
      <c r="R2903" s="26">
        <v>0</v>
      </c>
      <c r="S2903" s="26">
        <v>5</v>
      </c>
      <c r="T2903" s="26">
        <v>1132</v>
      </c>
      <c r="U2903" s="29">
        <v>0</v>
      </c>
      <c r="V2903" s="29">
        <v>0</v>
      </c>
      <c r="W2903" s="29">
        <v>0</v>
      </c>
      <c r="X2903" s="29">
        <v>0</v>
      </c>
      <c r="Y2903" s="29">
        <v>0.15</v>
      </c>
      <c r="Z2903" s="29">
        <v>33.08</v>
      </c>
    </row>
    <row r="2904" spans="1:26" x14ac:dyDescent="0.3">
      <c r="A2904" s="26">
        <v>3537216</v>
      </c>
      <c r="B2904" s="26">
        <v>1</v>
      </c>
      <c r="C2904" s="26" t="s">
        <v>201</v>
      </c>
      <c r="D2904" s="26" t="s">
        <v>851</v>
      </c>
      <c r="E2904" s="26" t="s">
        <v>1145</v>
      </c>
      <c r="F2904" s="26" t="s">
        <v>3788</v>
      </c>
      <c r="G2904" s="26" t="s">
        <v>1356</v>
      </c>
      <c r="H2904" s="26" t="s">
        <v>13</v>
      </c>
      <c r="I2904" s="26" t="s">
        <v>5</v>
      </c>
      <c r="J2904" s="26" t="s">
        <v>29</v>
      </c>
      <c r="K2904" s="26" t="s">
        <v>16</v>
      </c>
      <c r="L2904" s="27">
        <v>46184.269814814812</v>
      </c>
      <c r="M2904" s="27">
        <v>46184.272187499999</v>
      </c>
      <c r="N2904" s="28">
        <v>5.7000000000000002E-2</v>
      </c>
      <c r="O2904" s="26">
        <v>9</v>
      </c>
      <c r="P2904" s="26">
        <v>6894</v>
      </c>
      <c r="Q2904" s="26">
        <v>0</v>
      </c>
      <c r="R2904" s="26">
        <v>0</v>
      </c>
      <c r="S2904" s="26">
        <v>0</v>
      </c>
      <c r="T2904" s="26">
        <v>0</v>
      </c>
      <c r="U2904" s="29">
        <v>0.51</v>
      </c>
      <c r="V2904" s="29">
        <v>392.58</v>
      </c>
      <c r="W2904" s="29">
        <v>0</v>
      </c>
      <c r="X2904" s="29">
        <v>0</v>
      </c>
      <c r="Y2904" s="29">
        <v>0</v>
      </c>
      <c r="Z2904" s="29">
        <v>0</v>
      </c>
    </row>
    <row r="2905" spans="1:26" x14ac:dyDescent="0.3">
      <c r="A2905" s="26">
        <v>3537217</v>
      </c>
      <c r="B2905" s="26">
        <v>1</v>
      </c>
      <c r="C2905" s="26" t="s">
        <v>201</v>
      </c>
      <c r="D2905" s="26" t="s">
        <v>850</v>
      </c>
      <c r="E2905" s="26" t="s">
        <v>1149</v>
      </c>
      <c r="F2905" s="26" t="s">
        <v>3789</v>
      </c>
      <c r="G2905" s="26" t="s">
        <v>1253</v>
      </c>
      <c r="H2905" s="26" t="s">
        <v>13</v>
      </c>
      <c r="I2905" s="26" t="s">
        <v>5</v>
      </c>
      <c r="J2905" s="26" t="s">
        <v>29</v>
      </c>
      <c r="K2905" s="26" t="s">
        <v>16</v>
      </c>
      <c r="L2905" s="27">
        <v>46184.272673611114</v>
      </c>
      <c r="M2905" s="27">
        <v>46184.29047453704</v>
      </c>
      <c r="N2905" s="28">
        <v>0.42699999999999999</v>
      </c>
      <c r="O2905" s="26">
        <v>0</v>
      </c>
      <c r="P2905" s="26">
        <v>0</v>
      </c>
      <c r="Q2905" s="26">
        <v>3</v>
      </c>
      <c r="R2905" s="26">
        <v>1162</v>
      </c>
      <c r="S2905" s="26">
        <v>0</v>
      </c>
      <c r="T2905" s="26">
        <v>0</v>
      </c>
      <c r="U2905" s="29">
        <v>0</v>
      </c>
      <c r="V2905" s="29">
        <v>0</v>
      </c>
      <c r="W2905" s="29">
        <v>1.28</v>
      </c>
      <c r="X2905" s="29">
        <v>496.43</v>
      </c>
      <c r="Y2905" s="29">
        <v>0</v>
      </c>
      <c r="Z2905" s="29">
        <v>0</v>
      </c>
    </row>
    <row r="2906" spans="1:26" x14ac:dyDescent="0.3">
      <c r="A2906" s="26">
        <v>3537219</v>
      </c>
      <c r="B2906" s="26">
        <v>1</v>
      </c>
      <c r="C2906" s="26" t="s">
        <v>201</v>
      </c>
      <c r="D2906" s="26" t="s">
        <v>1126</v>
      </c>
      <c r="E2906" s="26" t="s">
        <v>1149</v>
      </c>
      <c r="F2906" s="26" t="s">
        <v>3790</v>
      </c>
      <c r="G2906" s="26" t="s">
        <v>1356</v>
      </c>
      <c r="H2906" s="26" t="s">
        <v>13</v>
      </c>
      <c r="I2906" s="26" t="s">
        <v>14</v>
      </c>
      <c r="J2906" s="26" t="s">
        <v>29</v>
      </c>
      <c r="K2906" s="26" t="s">
        <v>16</v>
      </c>
      <c r="L2906" s="27">
        <v>46184.275902777779</v>
      </c>
      <c r="M2906" s="27">
        <v>46184.27715277778</v>
      </c>
      <c r="N2906" s="28">
        <v>0.03</v>
      </c>
      <c r="O2906" s="26">
        <v>13</v>
      </c>
      <c r="P2906" s="26">
        <v>2328</v>
      </c>
      <c r="Q2906" s="26">
        <v>0</v>
      </c>
      <c r="R2906" s="26">
        <v>0</v>
      </c>
      <c r="S2906" s="26">
        <v>0</v>
      </c>
      <c r="T2906" s="26">
        <v>0</v>
      </c>
      <c r="U2906" s="29">
        <v>0.39</v>
      </c>
      <c r="V2906" s="29">
        <v>69.84</v>
      </c>
      <c r="W2906" s="29">
        <v>0</v>
      </c>
      <c r="X2906" s="29">
        <v>0</v>
      </c>
      <c r="Y2906" s="29">
        <v>0</v>
      </c>
      <c r="Z2906" s="29">
        <v>0</v>
      </c>
    </row>
    <row r="2907" spans="1:26" x14ac:dyDescent="0.3">
      <c r="A2907" s="26">
        <v>3537220</v>
      </c>
      <c r="B2907" s="26">
        <v>1</v>
      </c>
      <c r="C2907" s="26" t="s">
        <v>53</v>
      </c>
      <c r="D2907" s="26" t="s">
        <v>349</v>
      </c>
      <c r="E2907" s="26" t="s">
        <v>1149</v>
      </c>
      <c r="F2907" s="26" t="s">
        <v>3791</v>
      </c>
      <c r="G2907" s="26" t="s">
        <v>1196</v>
      </c>
      <c r="H2907" s="26" t="s">
        <v>13</v>
      </c>
      <c r="I2907" s="26" t="s">
        <v>5</v>
      </c>
      <c r="J2907" s="26" t="s">
        <v>29</v>
      </c>
      <c r="K2907" s="26" t="s">
        <v>16</v>
      </c>
      <c r="L2907" s="27">
        <v>46184.277557870373</v>
      </c>
      <c r="M2907" s="27">
        <v>46184.297326388885</v>
      </c>
      <c r="N2907" s="28">
        <v>0.47399999999999998</v>
      </c>
      <c r="O2907" s="26">
        <v>0</v>
      </c>
      <c r="P2907" s="26">
        <v>941</v>
      </c>
      <c r="Q2907" s="26">
        <v>0</v>
      </c>
      <c r="R2907" s="26">
        <v>0</v>
      </c>
      <c r="S2907" s="26">
        <v>0</v>
      </c>
      <c r="T2907" s="26">
        <v>0</v>
      </c>
      <c r="U2907" s="29">
        <v>0</v>
      </c>
      <c r="V2907" s="29">
        <v>446.45</v>
      </c>
      <c r="W2907" s="29">
        <v>0</v>
      </c>
      <c r="X2907" s="29">
        <v>0</v>
      </c>
      <c r="Y2907" s="29">
        <v>0</v>
      </c>
      <c r="Z2907" s="29">
        <v>0</v>
      </c>
    </row>
    <row r="2908" spans="1:26" x14ac:dyDescent="0.3">
      <c r="A2908" s="26">
        <v>3537222</v>
      </c>
      <c r="B2908" s="26">
        <v>1</v>
      </c>
      <c r="C2908" s="26" t="s">
        <v>201</v>
      </c>
      <c r="D2908" s="26" t="s">
        <v>1126</v>
      </c>
      <c r="E2908" s="26" t="s">
        <v>1145</v>
      </c>
      <c r="F2908" s="26" t="s">
        <v>1782</v>
      </c>
      <c r="G2908" s="26" t="s">
        <v>1196</v>
      </c>
      <c r="H2908" s="26" t="s">
        <v>13</v>
      </c>
      <c r="I2908" s="26" t="s">
        <v>14</v>
      </c>
      <c r="J2908" s="26" t="s">
        <v>29</v>
      </c>
      <c r="K2908" s="26" t="s">
        <v>16</v>
      </c>
      <c r="L2908" s="27">
        <v>46184.275451388887</v>
      </c>
      <c r="M2908" s="27">
        <v>46184.276736111111</v>
      </c>
      <c r="N2908" s="28">
        <v>3.1E-2</v>
      </c>
      <c r="O2908" s="26">
        <v>1</v>
      </c>
      <c r="P2908" s="26">
        <v>0</v>
      </c>
      <c r="Q2908" s="26">
        <v>0</v>
      </c>
      <c r="R2908" s="26">
        <v>0</v>
      </c>
      <c r="S2908" s="26">
        <v>0</v>
      </c>
      <c r="T2908" s="26">
        <v>0</v>
      </c>
      <c r="U2908" s="29">
        <v>0.03</v>
      </c>
      <c r="V2908" s="29">
        <v>0</v>
      </c>
      <c r="W2908" s="29">
        <v>0</v>
      </c>
      <c r="X2908" s="29">
        <v>0</v>
      </c>
      <c r="Y2908" s="29">
        <v>0</v>
      </c>
      <c r="Z2908" s="29">
        <v>0</v>
      </c>
    </row>
    <row r="2909" spans="1:26" x14ac:dyDescent="0.3">
      <c r="A2909" s="26">
        <v>3537224</v>
      </c>
      <c r="B2909" s="26">
        <v>2</v>
      </c>
      <c r="C2909" s="26" t="s">
        <v>201</v>
      </c>
      <c r="D2909" s="26" t="s">
        <v>855</v>
      </c>
      <c r="E2909" s="26" t="s">
        <v>1142</v>
      </c>
      <c r="F2909" s="26" t="s">
        <v>3792</v>
      </c>
      <c r="G2909" s="26" t="s">
        <v>1277</v>
      </c>
      <c r="H2909" s="26" t="s">
        <v>13</v>
      </c>
      <c r="I2909" s="26" t="s">
        <v>5</v>
      </c>
      <c r="J2909" s="26" t="s">
        <v>29</v>
      </c>
      <c r="K2909" s="26" t="s">
        <v>16</v>
      </c>
      <c r="L2909" s="27">
        <v>46184.387164351851</v>
      </c>
      <c r="M2909" s="27">
        <v>46184.391134259262</v>
      </c>
      <c r="N2909" s="28">
        <v>9.5000000000000001E-2</v>
      </c>
      <c r="O2909" s="26">
        <v>0</v>
      </c>
      <c r="P2909" s="26">
        <v>0</v>
      </c>
      <c r="Q2909" s="26">
        <v>0</v>
      </c>
      <c r="R2909" s="26">
        <v>0</v>
      </c>
      <c r="S2909" s="26">
        <v>8</v>
      </c>
      <c r="T2909" s="26">
        <v>70</v>
      </c>
      <c r="U2909" s="29">
        <v>0</v>
      </c>
      <c r="V2909" s="29">
        <v>0</v>
      </c>
      <c r="W2909" s="29">
        <v>0</v>
      </c>
      <c r="X2909" s="29">
        <v>0</v>
      </c>
      <c r="Y2909" s="29">
        <v>0.76</v>
      </c>
      <c r="Z2909" s="29">
        <v>6.67</v>
      </c>
    </row>
    <row r="2910" spans="1:26" x14ac:dyDescent="0.3">
      <c r="A2910" s="26">
        <v>3537224</v>
      </c>
      <c r="B2910" s="26">
        <v>1</v>
      </c>
      <c r="C2910" s="26" t="s">
        <v>201</v>
      </c>
      <c r="D2910" s="26" t="s">
        <v>855</v>
      </c>
      <c r="E2910" s="26" t="s">
        <v>1149</v>
      </c>
      <c r="F2910" s="26" t="s">
        <v>3793</v>
      </c>
      <c r="G2910" s="26" t="s">
        <v>1187</v>
      </c>
      <c r="H2910" s="26" t="s">
        <v>13</v>
      </c>
      <c r="I2910" s="26" t="s">
        <v>5</v>
      </c>
      <c r="J2910" s="26" t="s">
        <v>29</v>
      </c>
      <c r="K2910" s="26" t="s">
        <v>16</v>
      </c>
      <c r="L2910" s="27">
        <v>46184.28297453704</v>
      </c>
      <c r="M2910" s="27">
        <v>46184.387164351851</v>
      </c>
      <c r="N2910" s="28">
        <v>2.5</v>
      </c>
      <c r="O2910" s="26">
        <v>0</v>
      </c>
      <c r="P2910" s="26">
        <v>0</v>
      </c>
      <c r="Q2910" s="26">
        <v>0</v>
      </c>
      <c r="R2910" s="26">
        <v>0</v>
      </c>
      <c r="S2910" s="26">
        <v>1</v>
      </c>
      <c r="T2910" s="26">
        <v>22</v>
      </c>
      <c r="U2910" s="29">
        <v>0</v>
      </c>
      <c r="V2910" s="29">
        <v>0</v>
      </c>
      <c r="W2910" s="29">
        <v>0</v>
      </c>
      <c r="X2910" s="29">
        <v>0</v>
      </c>
      <c r="Y2910" s="29">
        <v>2.5</v>
      </c>
      <c r="Z2910" s="29">
        <v>55.01</v>
      </c>
    </row>
    <row r="2911" spans="1:26" x14ac:dyDescent="0.3">
      <c r="A2911" s="26">
        <v>3537228</v>
      </c>
      <c r="B2911" s="26">
        <v>1</v>
      </c>
      <c r="C2911" s="26" t="s">
        <v>53</v>
      </c>
      <c r="D2911" s="26" t="s">
        <v>350</v>
      </c>
      <c r="E2911" s="26" t="s">
        <v>1149</v>
      </c>
      <c r="F2911" s="26" t="s">
        <v>3794</v>
      </c>
      <c r="G2911" s="26" t="s">
        <v>1196</v>
      </c>
      <c r="H2911" s="26" t="s">
        <v>13</v>
      </c>
      <c r="I2911" s="26" t="s">
        <v>14</v>
      </c>
      <c r="J2911" s="26" t="s">
        <v>29</v>
      </c>
      <c r="K2911" s="26" t="s">
        <v>16</v>
      </c>
      <c r="L2911" s="27">
        <v>46184.297442129631</v>
      </c>
      <c r="M2911" s="27">
        <v>46184.298703703702</v>
      </c>
      <c r="N2911" s="28">
        <v>0.03</v>
      </c>
      <c r="O2911" s="26">
        <v>0</v>
      </c>
      <c r="P2911" s="26">
        <v>0</v>
      </c>
      <c r="Q2911" s="26">
        <v>2</v>
      </c>
      <c r="R2911" s="26">
        <v>934</v>
      </c>
      <c r="S2911" s="26">
        <v>0</v>
      </c>
      <c r="T2911" s="26">
        <v>0</v>
      </c>
      <c r="U2911" s="29">
        <v>0</v>
      </c>
      <c r="V2911" s="29">
        <v>0</v>
      </c>
      <c r="W2911" s="29">
        <v>0.06</v>
      </c>
      <c r="X2911" s="29">
        <v>28.28</v>
      </c>
      <c r="Y2911" s="29">
        <v>0</v>
      </c>
      <c r="Z2911" s="29">
        <v>0</v>
      </c>
    </row>
    <row r="2912" spans="1:26" x14ac:dyDescent="0.3">
      <c r="A2912" s="26">
        <v>3537229</v>
      </c>
      <c r="B2912" s="26">
        <v>1</v>
      </c>
      <c r="C2912" s="26" t="s">
        <v>201</v>
      </c>
      <c r="D2912" s="26" t="s">
        <v>850</v>
      </c>
      <c r="E2912" s="26" t="s">
        <v>1149</v>
      </c>
      <c r="F2912" s="26" t="s">
        <v>3795</v>
      </c>
      <c r="G2912" s="26" t="s">
        <v>2007</v>
      </c>
      <c r="H2912" s="26" t="s">
        <v>13</v>
      </c>
      <c r="I2912" s="26" t="s">
        <v>5</v>
      </c>
      <c r="J2912" s="26" t="s">
        <v>29</v>
      </c>
      <c r="K2912" s="26" t="s">
        <v>16</v>
      </c>
      <c r="L2912" s="27">
        <v>46184.289444444446</v>
      </c>
      <c r="M2912" s="27">
        <v>46184.501516203702</v>
      </c>
      <c r="N2912" s="28">
        <v>5.09</v>
      </c>
      <c r="O2912" s="26">
        <v>0</v>
      </c>
      <c r="P2912" s="26">
        <v>0</v>
      </c>
      <c r="Q2912" s="26">
        <v>0</v>
      </c>
      <c r="R2912" s="26">
        <v>0</v>
      </c>
      <c r="S2912" s="26">
        <v>0</v>
      </c>
      <c r="T2912" s="26">
        <v>218</v>
      </c>
      <c r="U2912" s="29">
        <v>0</v>
      </c>
      <c r="V2912" s="29">
        <v>0</v>
      </c>
      <c r="W2912" s="29">
        <v>0</v>
      </c>
      <c r="X2912" s="29">
        <v>0</v>
      </c>
      <c r="Y2912" s="29">
        <v>0</v>
      </c>
      <c r="Z2912" s="29">
        <v>1109.53</v>
      </c>
    </row>
    <row r="2913" spans="1:26" x14ac:dyDescent="0.3">
      <c r="A2913" s="26">
        <v>3537230</v>
      </c>
      <c r="B2913" s="26">
        <v>1</v>
      </c>
      <c r="C2913" s="26" t="s">
        <v>201</v>
      </c>
      <c r="D2913" s="26" t="s">
        <v>850</v>
      </c>
      <c r="E2913" s="26" t="s">
        <v>1149</v>
      </c>
      <c r="F2913" s="26" t="s">
        <v>3796</v>
      </c>
      <c r="G2913" s="26" t="s">
        <v>1263</v>
      </c>
      <c r="H2913" s="26" t="s">
        <v>13</v>
      </c>
      <c r="I2913" s="26" t="s">
        <v>5</v>
      </c>
      <c r="J2913" s="26" t="s">
        <v>29</v>
      </c>
      <c r="K2913" s="26" t="s">
        <v>16</v>
      </c>
      <c r="L2913" s="27">
        <v>46184.300034722219</v>
      </c>
      <c r="M2913" s="27">
        <v>46184.339062500003</v>
      </c>
      <c r="N2913" s="28">
        <v>0.93700000000000006</v>
      </c>
      <c r="O2913" s="26">
        <v>0</v>
      </c>
      <c r="P2913" s="26">
        <v>0</v>
      </c>
      <c r="Q2913" s="26">
        <v>1</v>
      </c>
      <c r="R2913" s="26">
        <v>395</v>
      </c>
      <c r="S2913" s="26">
        <v>0</v>
      </c>
      <c r="T2913" s="26">
        <v>0</v>
      </c>
      <c r="U2913" s="29">
        <v>0</v>
      </c>
      <c r="V2913" s="29">
        <v>0</v>
      </c>
      <c r="W2913" s="29">
        <v>0.94</v>
      </c>
      <c r="X2913" s="29">
        <v>369.97</v>
      </c>
      <c r="Y2913" s="29">
        <v>0</v>
      </c>
      <c r="Z2913" s="29">
        <v>0</v>
      </c>
    </row>
    <row r="2914" spans="1:26" x14ac:dyDescent="0.3">
      <c r="A2914" s="26">
        <v>3537231</v>
      </c>
      <c r="B2914" s="26">
        <v>1</v>
      </c>
      <c r="C2914" s="26" t="s">
        <v>53</v>
      </c>
      <c r="D2914" s="26" t="s">
        <v>1112</v>
      </c>
      <c r="E2914" s="26" t="s">
        <v>1142</v>
      </c>
      <c r="F2914" s="26" t="s">
        <v>3797</v>
      </c>
      <c r="G2914" s="26" t="s">
        <v>1196</v>
      </c>
      <c r="H2914" s="26" t="s">
        <v>13</v>
      </c>
      <c r="I2914" s="26" t="s">
        <v>14</v>
      </c>
      <c r="J2914" s="26" t="s">
        <v>29</v>
      </c>
      <c r="K2914" s="26" t="s">
        <v>16</v>
      </c>
      <c r="L2914" s="27">
        <v>46184.298206018517</v>
      </c>
      <c r="M2914" s="27">
        <v>46184.29891203704</v>
      </c>
      <c r="N2914" s="28">
        <v>1.7000000000000001E-2</v>
      </c>
      <c r="O2914" s="26">
        <v>14</v>
      </c>
      <c r="P2914" s="26">
        <v>974</v>
      </c>
      <c r="Q2914" s="26">
        <v>0</v>
      </c>
      <c r="R2914" s="26">
        <v>0</v>
      </c>
      <c r="S2914" s="26">
        <v>0</v>
      </c>
      <c r="T2914" s="26">
        <v>0</v>
      </c>
      <c r="U2914" s="29">
        <v>0.24</v>
      </c>
      <c r="V2914" s="29">
        <v>16.5</v>
      </c>
      <c r="W2914" s="29">
        <v>0</v>
      </c>
      <c r="X2914" s="29">
        <v>0</v>
      </c>
      <c r="Y2914" s="29">
        <v>0</v>
      </c>
      <c r="Z2914" s="29">
        <v>0</v>
      </c>
    </row>
    <row r="2915" spans="1:26" x14ac:dyDescent="0.3">
      <c r="A2915" s="26">
        <v>3537233</v>
      </c>
      <c r="B2915" s="26">
        <v>1</v>
      </c>
      <c r="C2915" s="26" t="s">
        <v>119</v>
      </c>
      <c r="D2915" s="26" t="s">
        <v>473</v>
      </c>
      <c r="E2915" s="26" t="s">
        <v>1142</v>
      </c>
      <c r="F2915" s="26" t="s">
        <v>3038</v>
      </c>
      <c r="G2915" s="26" t="s">
        <v>1196</v>
      </c>
      <c r="H2915" s="26" t="s">
        <v>13</v>
      </c>
      <c r="I2915" s="26" t="s">
        <v>14</v>
      </c>
      <c r="J2915" s="26" t="s">
        <v>29</v>
      </c>
      <c r="K2915" s="26" t="s">
        <v>16</v>
      </c>
      <c r="L2915" s="27">
        <v>46184.301388888889</v>
      </c>
      <c r="M2915" s="27">
        <v>46184.302731481483</v>
      </c>
      <c r="N2915" s="28">
        <v>3.2000000000000001E-2</v>
      </c>
      <c r="O2915" s="26">
        <v>0</v>
      </c>
      <c r="P2915" s="26">
        <v>0</v>
      </c>
      <c r="Q2915" s="26">
        <v>5</v>
      </c>
      <c r="R2915" s="26">
        <v>1</v>
      </c>
      <c r="S2915" s="26">
        <v>33</v>
      </c>
      <c r="T2915" s="26">
        <v>1240</v>
      </c>
      <c r="U2915" s="29">
        <v>0</v>
      </c>
      <c r="V2915" s="29">
        <v>0</v>
      </c>
      <c r="W2915" s="29">
        <v>0.16</v>
      </c>
      <c r="X2915" s="29">
        <v>0.03</v>
      </c>
      <c r="Y2915" s="29">
        <v>1.07</v>
      </c>
      <c r="Z2915" s="29">
        <v>40.26</v>
      </c>
    </row>
    <row r="2916" spans="1:26" x14ac:dyDescent="0.3">
      <c r="A2916" s="26">
        <v>3537236</v>
      </c>
      <c r="B2916" s="26">
        <v>1</v>
      </c>
      <c r="C2916" s="26" t="s">
        <v>53</v>
      </c>
      <c r="D2916" s="26" t="s">
        <v>348</v>
      </c>
      <c r="E2916" s="26" t="s">
        <v>1149</v>
      </c>
      <c r="F2916" s="26" t="s">
        <v>3798</v>
      </c>
      <c r="G2916" s="26" t="s">
        <v>1356</v>
      </c>
      <c r="H2916" s="26" t="s">
        <v>13</v>
      </c>
      <c r="I2916" s="26" t="s">
        <v>14</v>
      </c>
      <c r="J2916" s="26" t="s">
        <v>29</v>
      </c>
      <c r="K2916" s="26" t="s">
        <v>16</v>
      </c>
      <c r="L2916" s="27">
        <v>46184.305208333331</v>
      </c>
      <c r="M2916" s="27">
        <v>46184.306307870371</v>
      </c>
      <c r="N2916" s="28">
        <v>2.5999999999999999E-2</v>
      </c>
      <c r="O2916" s="26">
        <v>0</v>
      </c>
      <c r="P2916" s="26">
        <v>162</v>
      </c>
      <c r="Q2916" s="26">
        <v>0</v>
      </c>
      <c r="R2916" s="26">
        <v>0</v>
      </c>
      <c r="S2916" s="26">
        <v>0</v>
      </c>
      <c r="T2916" s="26">
        <v>0</v>
      </c>
      <c r="U2916" s="29">
        <v>0</v>
      </c>
      <c r="V2916" s="29">
        <v>4.28</v>
      </c>
      <c r="W2916" s="29">
        <v>0</v>
      </c>
      <c r="X2916" s="29">
        <v>0</v>
      </c>
      <c r="Y2916" s="29">
        <v>0</v>
      </c>
      <c r="Z2916" s="29">
        <v>0</v>
      </c>
    </row>
    <row r="2917" spans="1:26" x14ac:dyDescent="0.3">
      <c r="A2917" s="26">
        <v>3537238</v>
      </c>
      <c r="B2917" s="26">
        <v>1</v>
      </c>
      <c r="C2917" s="26" t="s">
        <v>53</v>
      </c>
      <c r="D2917" s="26" t="s">
        <v>358</v>
      </c>
      <c r="E2917" s="26" t="s">
        <v>1145</v>
      </c>
      <c r="F2917" s="26" t="s">
        <v>3799</v>
      </c>
      <c r="G2917" s="26" t="s">
        <v>1196</v>
      </c>
      <c r="H2917" s="26" t="s">
        <v>13</v>
      </c>
      <c r="I2917" s="26" t="s">
        <v>14</v>
      </c>
      <c r="J2917" s="26" t="s">
        <v>29</v>
      </c>
      <c r="K2917" s="26" t="s">
        <v>16</v>
      </c>
      <c r="L2917" s="27">
        <v>46184.309444444443</v>
      </c>
      <c r="M2917" s="27">
        <v>46184.310208333336</v>
      </c>
      <c r="N2917" s="28">
        <v>1.7999999999999999E-2</v>
      </c>
      <c r="O2917" s="26">
        <v>5</v>
      </c>
      <c r="P2917" s="26">
        <v>2111</v>
      </c>
      <c r="Q2917" s="26">
        <v>0</v>
      </c>
      <c r="R2917" s="26">
        <v>0</v>
      </c>
      <c r="S2917" s="26">
        <v>0</v>
      </c>
      <c r="T2917" s="26">
        <v>4</v>
      </c>
      <c r="U2917" s="29">
        <v>0.09</v>
      </c>
      <c r="V2917" s="29">
        <v>38.700000000000003</v>
      </c>
      <c r="W2917" s="29">
        <v>0</v>
      </c>
      <c r="X2917" s="29">
        <v>0</v>
      </c>
      <c r="Y2917" s="29">
        <v>0</v>
      </c>
      <c r="Z2917" s="29">
        <v>7.0000000000000007E-2</v>
      </c>
    </row>
    <row r="2918" spans="1:26" x14ac:dyDescent="0.3">
      <c r="A2918" s="26">
        <v>3537239</v>
      </c>
      <c r="B2918" s="26">
        <v>1</v>
      </c>
      <c r="C2918" s="26" t="s">
        <v>201</v>
      </c>
      <c r="D2918" s="26" t="s">
        <v>858</v>
      </c>
      <c r="E2918" s="26" t="s">
        <v>1142</v>
      </c>
      <c r="F2918" s="26" t="s">
        <v>3800</v>
      </c>
      <c r="G2918" s="26" t="s">
        <v>1253</v>
      </c>
      <c r="H2918" s="26" t="s">
        <v>13</v>
      </c>
      <c r="I2918" s="26" t="s">
        <v>14</v>
      </c>
      <c r="J2918" s="26" t="s">
        <v>29</v>
      </c>
      <c r="K2918" s="26" t="s">
        <v>16</v>
      </c>
      <c r="L2918" s="27">
        <v>46184.309699074074</v>
      </c>
      <c r="M2918" s="27">
        <v>46184.311655092592</v>
      </c>
      <c r="N2918" s="28">
        <v>4.7E-2</v>
      </c>
      <c r="O2918" s="26">
        <v>2</v>
      </c>
      <c r="P2918" s="26">
        <v>101</v>
      </c>
      <c r="Q2918" s="26">
        <v>2</v>
      </c>
      <c r="R2918" s="26">
        <v>1277</v>
      </c>
      <c r="S2918" s="26">
        <v>16</v>
      </c>
      <c r="T2918" s="26">
        <v>513</v>
      </c>
      <c r="U2918" s="29">
        <v>0.09</v>
      </c>
      <c r="V2918" s="29">
        <v>4.74</v>
      </c>
      <c r="W2918" s="29">
        <v>0.09</v>
      </c>
      <c r="X2918" s="29">
        <v>59.95</v>
      </c>
      <c r="Y2918" s="29">
        <v>0.75</v>
      </c>
      <c r="Z2918" s="29">
        <v>24.08</v>
      </c>
    </row>
    <row r="2919" spans="1:26" x14ac:dyDescent="0.3">
      <c r="A2919" s="26">
        <v>3537240</v>
      </c>
      <c r="B2919" s="26">
        <v>1</v>
      </c>
      <c r="C2919" s="26" t="s">
        <v>201</v>
      </c>
      <c r="D2919" s="26" t="s">
        <v>858</v>
      </c>
      <c r="E2919" s="26" t="s">
        <v>1142</v>
      </c>
      <c r="F2919" s="26" t="s">
        <v>3801</v>
      </c>
      <c r="G2919" s="26" t="s">
        <v>1253</v>
      </c>
      <c r="H2919" s="26" t="s">
        <v>13</v>
      </c>
      <c r="I2919" s="26" t="s">
        <v>14</v>
      </c>
      <c r="J2919" s="26" t="s">
        <v>29</v>
      </c>
      <c r="K2919" s="26" t="s">
        <v>16</v>
      </c>
      <c r="L2919" s="27">
        <v>46184.310219907406</v>
      </c>
      <c r="M2919" s="27">
        <v>46184.311689814815</v>
      </c>
      <c r="N2919" s="28">
        <v>3.5000000000000003E-2</v>
      </c>
      <c r="O2919" s="26">
        <v>1</v>
      </c>
      <c r="P2919" s="26">
        <v>0</v>
      </c>
      <c r="Q2919" s="26">
        <v>1</v>
      </c>
      <c r="R2919" s="26">
        <v>0</v>
      </c>
      <c r="S2919" s="26">
        <v>61</v>
      </c>
      <c r="T2919" s="26">
        <v>2387</v>
      </c>
      <c r="U2919" s="29">
        <v>0.04</v>
      </c>
      <c r="V2919" s="29">
        <v>0</v>
      </c>
      <c r="W2919" s="29">
        <v>0.04</v>
      </c>
      <c r="X2919" s="29">
        <v>0</v>
      </c>
      <c r="Y2919" s="29">
        <v>2.15</v>
      </c>
      <c r="Z2919" s="29">
        <v>84.21</v>
      </c>
    </row>
    <row r="2920" spans="1:26" x14ac:dyDescent="0.3">
      <c r="A2920" s="26">
        <v>3537241</v>
      </c>
      <c r="B2920" s="26">
        <v>1</v>
      </c>
      <c r="C2920" s="26" t="s">
        <v>53</v>
      </c>
      <c r="D2920" s="26" t="s">
        <v>360</v>
      </c>
      <c r="E2920" s="26" t="s">
        <v>1161</v>
      </c>
      <c r="F2920" s="26" t="s">
        <v>3802</v>
      </c>
      <c r="G2920" s="26" t="s">
        <v>1219</v>
      </c>
      <c r="H2920" s="26" t="s">
        <v>22</v>
      </c>
      <c r="I2920" s="26" t="s">
        <v>5</v>
      </c>
      <c r="J2920" s="26" t="s">
        <v>29</v>
      </c>
      <c r="K2920" s="26" t="s">
        <v>16</v>
      </c>
      <c r="L2920" s="27">
        <v>46184.312326388892</v>
      </c>
      <c r="M2920" s="27">
        <v>46184.501284722224</v>
      </c>
      <c r="N2920" s="28">
        <v>4.5350000000000001</v>
      </c>
      <c r="O2920" s="26">
        <v>0</v>
      </c>
      <c r="P2920" s="26">
        <v>1</v>
      </c>
      <c r="Q2920" s="26">
        <v>0</v>
      </c>
      <c r="R2920" s="26">
        <v>0</v>
      </c>
      <c r="S2920" s="26">
        <v>0</v>
      </c>
      <c r="T2920" s="26">
        <v>0</v>
      </c>
      <c r="U2920" s="29">
        <v>0</v>
      </c>
      <c r="V2920" s="29">
        <v>4.53</v>
      </c>
      <c r="W2920" s="29">
        <v>0</v>
      </c>
      <c r="X2920" s="29">
        <v>0</v>
      </c>
      <c r="Y2920" s="29">
        <v>0</v>
      </c>
      <c r="Z2920" s="29">
        <v>0</v>
      </c>
    </row>
    <row r="2921" spans="1:26" x14ac:dyDescent="0.3">
      <c r="A2921" s="26">
        <v>3537242</v>
      </c>
      <c r="B2921" s="26">
        <v>1</v>
      </c>
      <c r="C2921" s="26" t="s">
        <v>53</v>
      </c>
      <c r="D2921" s="26" t="s">
        <v>358</v>
      </c>
      <c r="E2921" s="26" t="s">
        <v>1149</v>
      </c>
      <c r="F2921" s="26" t="s">
        <v>3803</v>
      </c>
      <c r="G2921" s="26" t="s">
        <v>1356</v>
      </c>
      <c r="H2921" s="26" t="s">
        <v>13</v>
      </c>
      <c r="I2921" s="26" t="s">
        <v>5</v>
      </c>
      <c r="J2921" s="26" t="s">
        <v>29</v>
      </c>
      <c r="K2921" s="26" t="s">
        <v>16</v>
      </c>
      <c r="L2921" s="27">
        <v>46184.314675925925</v>
      </c>
      <c r="M2921" s="27">
        <v>46184.376736111109</v>
      </c>
      <c r="N2921" s="28">
        <v>1.4890000000000001</v>
      </c>
      <c r="O2921" s="26">
        <v>2</v>
      </c>
      <c r="P2921" s="26">
        <v>780</v>
      </c>
      <c r="Q2921" s="26">
        <v>0</v>
      </c>
      <c r="R2921" s="26">
        <v>0</v>
      </c>
      <c r="S2921" s="26">
        <v>0</v>
      </c>
      <c r="T2921" s="26">
        <v>0</v>
      </c>
      <c r="U2921" s="29">
        <v>2.98</v>
      </c>
      <c r="V2921" s="29">
        <v>1161.67</v>
      </c>
      <c r="W2921" s="29">
        <v>0</v>
      </c>
      <c r="X2921" s="29">
        <v>0</v>
      </c>
      <c r="Y2921" s="29">
        <v>0</v>
      </c>
      <c r="Z2921" s="29">
        <v>0</v>
      </c>
    </row>
    <row r="2922" spans="1:26" x14ac:dyDescent="0.3">
      <c r="A2922" s="26">
        <v>3537243</v>
      </c>
      <c r="B2922" s="26">
        <v>1</v>
      </c>
      <c r="C2922" s="26" t="s">
        <v>53</v>
      </c>
      <c r="D2922" s="26" t="s">
        <v>348</v>
      </c>
      <c r="E2922" s="26" t="s">
        <v>1149</v>
      </c>
      <c r="F2922" s="26" t="s">
        <v>3804</v>
      </c>
      <c r="G2922" s="26" t="s">
        <v>1196</v>
      </c>
      <c r="H2922" s="26" t="s">
        <v>13</v>
      </c>
      <c r="I2922" s="26" t="s">
        <v>14</v>
      </c>
      <c r="J2922" s="26" t="s">
        <v>29</v>
      </c>
      <c r="K2922" s="26" t="s">
        <v>16</v>
      </c>
      <c r="L2922" s="27">
        <v>46184.315925925926</v>
      </c>
      <c r="M2922" s="27">
        <v>46184.317303240743</v>
      </c>
      <c r="N2922" s="28">
        <v>3.3000000000000002E-2</v>
      </c>
      <c r="O2922" s="26">
        <v>0</v>
      </c>
      <c r="P2922" s="26">
        <v>0</v>
      </c>
      <c r="Q2922" s="26">
        <v>2</v>
      </c>
      <c r="R2922" s="26">
        <v>239</v>
      </c>
      <c r="S2922" s="26">
        <v>0</v>
      </c>
      <c r="T2922" s="26">
        <v>0</v>
      </c>
      <c r="U2922" s="29">
        <v>0</v>
      </c>
      <c r="V2922" s="29">
        <v>0</v>
      </c>
      <c r="W2922" s="29">
        <v>7.0000000000000007E-2</v>
      </c>
      <c r="X2922" s="29">
        <v>7.9</v>
      </c>
      <c r="Y2922" s="29">
        <v>0</v>
      </c>
      <c r="Z2922" s="29">
        <v>0</v>
      </c>
    </row>
    <row r="2923" spans="1:26" x14ac:dyDescent="0.3">
      <c r="A2923" s="26">
        <v>3537244</v>
      </c>
      <c r="B2923" s="26">
        <v>1</v>
      </c>
      <c r="C2923" s="26" t="s">
        <v>119</v>
      </c>
      <c r="D2923" s="26" t="s">
        <v>484</v>
      </c>
      <c r="E2923" s="26" t="s">
        <v>1149</v>
      </c>
      <c r="F2923" s="26" t="s">
        <v>3805</v>
      </c>
      <c r="G2923" s="26" t="s">
        <v>1187</v>
      </c>
      <c r="H2923" s="26" t="s">
        <v>13</v>
      </c>
      <c r="I2923" s="26" t="s">
        <v>5</v>
      </c>
      <c r="J2923" s="26" t="s">
        <v>29</v>
      </c>
      <c r="K2923" s="26" t="s">
        <v>16</v>
      </c>
      <c r="L2923" s="27">
        <v>46184.315972222219</v>
      </c>
      <c r="M2923" s="27">
        <v>46184.338935185187</v>
      </c>
      <c r="N2923" s="28">
        <v>0.55100000000000005</v>
      </c>
      <c r="O2923" s="26">
        <v>0</v>
      </c>
      <c r="P2923" s="26">
        <v>465</v>
      </c>
      <c r="Q2923" s="26">
        <v>0</v>
      </c>
      <c r="R2923" s="26">
        <v>0</v>
      </c>
      <c r="S2923" s="26">
        <v>0</v>
      </c>
      <c r="T2923" s="26">
        <v>0</v>
      </c>
      <c r="U2923" s="29">
        <v>0</v>
      </c>
      <c r="V2923" s="29">
        <v>256.25</v>
      </c>
      <c r="W2923" s="29">
        <v>0</v>
      </c>
      <c r="X2923" s="29">
        <v>0</v>
      </c>
      <c r="Y2923" s="29">
        <v>0</v>
      </c>
      <c r="Z2923" s="29">
        <v>0</v>
      </c>
    </row>
    <row r="2924" spans="1:26" x14ac:dyDescent="0.3">
      <c r="A2924" s="26">
        <v>3537245</v>
      </c>
      <c r="B2924" s="26">
        <v>1</v>
      </c>
      <c r="C2924" s="26" t="s">
        <v>53</v>
      </c>
      <c r="D2924" s="26" t="s">
        <v>1112</v>
      </c>
      <c r="E2924" s="26" t="s">
        <v>1158</v>
      </c>
      <c r="F2924" s="26" t="s">
        <v>3806</v>
      </c>
      <c r="G2924" s="26" t="s">
        <v>1219</v>
      </c>
      <c r="H2924" s="26" t="s">
        <v>22</v>
      </c>
      <c r="I2924" s="26" t="s">
        <v>5</v>
      </c>
      <c r="J2924" s="26" t="s">
        <v>29</v>
      </c>
      <c r="K2924" s="26" t="s">
        <v>16</v>
      </c>
      <c r="L2924" s="27">
        <v>46184.31858796296</v>
      </c>
      <c r="M2924" s="27">
        <v>46184.371319444443</v>
      </c>
      <c r="N2924" s="28">
        <v>1.2649999999999999</v>
      </c>
      <c r="O2924" s="26">
        <v>0</v>
      </c>
      <c r="P2924" s="26">
        <v>102</v>
      </c>
      <c r="Q2924" s="26">
        <v>0</v>
      </c>
      <c r="R2924" s="26">
        <v>0</v>
      </c>
      <c r="S2924" s="26">
        <v>0</v>
      </c>
      <c r="T2924" s="26">
        <v>0</v>
      </c>
      <c r="U2924" s="29">
        <v>0</v>
      </c>
      <c r="V2924" s="29">
        <v>129.07</v>
      </c>
      <c r="W2924" s="29">
        <v>0</v>
      </c>
      <c r="X2924" s="29">
        <v>0</v>
      </c>
      <c r="Y2924" s="29">
        <v>0</v>
      </c>
      <c r="Z2924" s="29">
        <v>0</v>
      </c>
    </row>
    <row r="2925" spans="1:26" x14ac:dyDescent="0.3">
      <c r="A2925" s="26">
        <v>3537247</v>
      </c>
      <c r="B2925" s="26">
        <v>1</v>
      </c>
      <c r="C2925" s="26" t="s">
        <v>119</v>
      </c>
      <c r="D2925" s="26" t="s">
        <v>480</v>
      </c>
      <c r="E2925" s="26" t="s">
        <v>1145</v>
      </c>
      <c r="F2925" s="26" t="s">
        <v>3351</v>
      </c>
      <c r="G2925" s="26" t="s">
        <v>1196</v>
      </c>
      <c r="H2925" s="26" t="s">
        <v>13</v>
      </c>
      <c r="I2925" s="26" t="s">
        <v>14</v>
      </c>
      <c r="J2925" s="26" t="s">
        <v>29</v>
      </c>
      <c r="K2925" s="26" t="s">
        <v>16</v>
      </c>
      <c r="L2925" s="27">
        <v>46184.317743055559</v>
      </c>
      <c r="M2925" s="27">
        <v>46184.319513888891</v>
      </c>
      <c r="N2925" s="28">
        <v>4.2000000000000003E-2</v>
      </c>
      <c r="O2925" s="26">
        <v>56</v>
      </c>
      <c r="P2925" s="26">
        <v>28</v>
      </c>
      <c r="Q2925" s="26">
        <v>0</v>
      </c>
      <c r="R2925" s="26">
        <v>0</v>
      </c>
      <c r="S2925" s="26">
        <v>0</v>
      </c>
      <c r="T2925" s="26">
        <v>0</v>
      </c>
      <c r="U2925" s="29">
        <v>2.38</v>
      </c>
      <c r="V2925" s="29">
        <v>1.19</v>
      </c>
      <c r="W2925" s="29">
        <v>0</v>
      </c>
      <c r="X2925" s="29">
        <v>0</v>
      </c>
      <c r="Y2925" s="29">
        <v>0</v>
      </c>
      <c r="Z2925" s="29">
        <v>0</v>
      </c>
    </row>
    <row r="2926" spans="1:26" x14ac:dyDescent="0.3">
      <c r="A2926" s="26">
        <v>3537248</v>
      </c>
      <c r="B2926" s="26">
        <v>2</v>
      </c>
      <c r="C2926" s="26" t="s">
        <v>201</v>
      </c>
      <c r="D2926" s="26" t="s">
        <v>856</v>
      </c>
      <c r="E2926" s="26" t="s">
        <v>1145</v>
      </c>
      <c r="F2926" s="26" t="s">
        <v>3807</v>
      </c>
      <c r="G2926" s="26" t="s">
        <v>1277</v>
      </c>
      <c r="H2926" s="26" t="s">
        <v>13</v>
      </c>
      <c r="I2926" s="26" t="s">
        <v>5</v>
      </c>
      <c r="J2926" s="26" t="s">
        <v>29</v>
      </c>
      <c r="K2926" s="26" t="s">
        <v>16</v>
      </c>
      <c r="L2926" s="27">
        <v>46184.374050925922</v>
      </c>
      <c r="M2926" s="27">
        <v>46184.381655092591</v>
      </c>
      <c r="N2926" s="28">
        <v>0.183</v>
      </c>
      <c r="O2926" s="26">
        <v>11</v>
      </c>
      <c r="P2926" s="26">
        <v>1034</v>
      </c>
      <c r="Q2926" s="26">
        <v>1</v>
      </c>
      <c r="R2926" s="26">
        <v>3</v>
      </c>
      <c r="S2926" s="26">
        <v>0</v>
      </c>
      <c r="T2926" s="26">
        <v>0</v>
      </c>
      <c r="U2926" s="29">
        <v>2.0099999999999998</v>
      </c>
      <c r="V2926" s="29">
        <v>188.71</v>
      </c>
      <c r="W2926" s="29">
        <v>0.18</v>
      </c>
      <c r="X2926" s="29">
        <v>0.55000000000000004</v>
      </c>
      <c r="Y2926" s="29">
        <v>0</v>
      </c>
      <c r="Z2926" s="29">
        <v>0</v>
      </c>
    </row>
    <row r="2927" spans="1:26" x14ac:dyDescent="0.3">
      <c r="A2927" s="26">
        <v>3537248</v>
      </c>
      <c r="B2927" s="26">
        <v>1</v>
      </c>
      <c r="C2927" s="26" t="s">
        <v>201</v>
      </c>
      <c r="D2927" s="26" t="s">
        <v>856</v>
      </c>
      <c r="E2927" s="26" t="s">
        <v>1149</v>
      </c>
      <c r="F2927" s="26" t="s">
        <v>3808</v>
      </c>
      <c r="G2927" s="26" t="s">
        <v>1187</v>
      </c>
      <c r="H2927" s="26" t="s">
        <v>13</v>
      </c>
      <c r="I2927" s="26" t="s">
        <v>5</v>
      </c>
      <c r="J2927" s="26" t="s">
        <v>29</v>
      </c>
      <c r="K2927" s="26" t="s">
        <v>16</v>
      </c>
      <c r="L2927" s="27">
        <v>46184.320925925924</v>
      </c>
      <c r="M2927" s="27">
        <v>46184.374050925922</v>
      </c>
      <c r="N2927" s="28">
        <v>1.2749999999999999</v>
      </c>
      <c r="O2927" s="26">
        <v>5</v>
      </c>
      <c r="P2927" s="26">
        <v>224</v>
      </c>
      <c r="Q2927" s="26">
        <v>1</v>
      </c>
      <c r="R2927" s="26">
        <v>2</v>
      </c>
      <c r="S2927" s="26">
        <v>0</v>
      </c>
      <c r="T2927" s="26">
        <v>0</v>
      </c>
      <c r="U2927" s="29">
        <v>6.37</v>
      </c>
      <c r="V2927" s="29">
        <v>285.58999999999997</v>
      </c>
      <c r="W2927" s="29">
        <v>1.27</v>
      </c>
      <c r="X2927" s="29">
        <v>2.5499999999999998</v>
      </c>
      <c r="Y2927" s="29">
        <v>0</v>
      </c>
      <c r="Z2927" s="29">
        <v>0</v>
      </c>
    </row>
    <row r="2928" spans="1:26" x14ac:dyDescent="0.3">
      <c r="A2928" s="26">
        <v>3537249</v>
      </c>
      <c r="B2928" s="26">
        <v>1</v>
      </c>
      <c r="C2928" s="26" t="s">
        <v>201</v>
      </c>
      <c r="D2928" s="26" t="s">
        <v>856</v>
      </c>
      <c r="E2928" s="26" t="s">
        <v>1149</v>
      </c>
      <c r="F2928" s="26" t="s">
        <v>3809</v>
      </c>
      <c r="G2928" s="26" t="s">
        <v>1618</v>
      </c>
      <c r="H2928" s="26" t="s">
        <v>13</v>
      </c>
      <c r="I2928" s="26" t="s">
        <v>5</v>
      </c>
      <c r="J2928" s="26" t="s">
        <v>15</v>
      </c>
      <c r="K2928" s="26" t="s">
        <v>16</v>
      </c>
      <c r="L2928" s="27">
        <v>46184.320428240739</v>
      </c>
      <c r="M2928" s="27">
        <v>46184.328009259261</v>
      </c>
      <c r="N2928" s="28">
        <v>0.182</v>
      </c>
      <c r="O2928" s="26">
        <v>1</v>
      </c>
      <c r="P2928" s="26">
        <v>104</v>
      </c>
      <c r="Q2928" s="26">
        <v>0</v>
      </c>
      <c r="R2928" s="26">
        <v>0</v>
      </c>
      <c r="S2928" s="26">
        <v>0</v>
      </c>
      <c r="T2928" s="26">
        <v>0</v>
      </c>
      <c r="U2928" s="29">
        <v>0.18</v>
      </c>
      <c r="V2928" s="29">
        <v>18.920000000000002</v>
      </c>
      <c r="W2928" s="29">
        <v>0</v>
      </c>
      <c r="X2928" s="29">
        <v>0</v>
      </c>
      <c r="Y2928" s="29">
        <v>0</v>
      </c>
      <c r="Z2928" s="29">
        <v>0</v>
      </c>
    </row>
    <row r="2929" spans="1:26" x14ac:dyDescent="0.3">
      <c r="A2929" s="26">
        <v>3537252</v>
      </c>
      <c r="B2929" s="26">
        <v>1</v>
      </c>
      <c r="C2929" s="26" t="s">
        <v>201</v>
      </c>
      <c r="D2929" s="26" t="s">
        <v>855</v>
      </c>
      <c r="E2929" s="26" t="s">
        <v>1149</v>
      </c>
      <c r="F2929" s="26" t="s">
        <v>3810</v>
      </c>
      <c r="G2929" s="26" t="s">
        <v>1196</v>
      </c>
      <c r="H2929" s="26" t="s">
        <v>13</v>
      </c>
      <c r="I2929" s="26" t="s">
        <v>14</v>
      </c>
      <c r="J2929" s="26" t="s">
        <v>29</v>
      </c>
      <c r="K2929" s="26" t="s">
        <v>16</v>
      </c>
      <c r="L2929" s="27">
        <v>46184.327638888892</v>
      </c>
      <c r="M2929" s="27">
        <v>46184.328993055555</v>
      </c>
      <c r="N2929" s="28">
        <v>3.3000000000000002E-2</v>
      </c>
      <c r="O2929" s="26">
        <v>0</v>
      </c>
      <c r="P2929" s="26">
        <v>0</v>
      </c>
      <c r="Q2929" s="26">
        <v>0</v>
      </c>
      <c r="R2929" s="26">
        <v>0</v>
      </c>
      <c r="S2929" s="26">
        <v>15</v>
      </c>
      <c r="T2929" s="26">
        <v>922</v>
      </c>
      <c r="U2929" s="29">
        <v>0</v>
      </c>
      <c r="V2929" s="29">
        <v>0</v>
      </c>
      <c r="W2929" s="29">
        <v>0</v>
      </c>
      <c r="X2929" s="29">
        <v>0</v>
      </c>
      <c r="Y2929" s="29">
        <v>0.49</v>
      </c>
      <c r="Z2929" s="29">
        <v>29.97</v>
      </c>
    </row>
    <row r="2930" spans="1:26" x14ac:dyDescent="0.3">
      <c r="A2930" s="26">
        <v>3537256</v>
      </c>
      <c r="B2930" s="26">
        <v>1</v>
      </c>
      <c r="C2930" s="26" t="s">
        <v>53</v>
      </c>
      <c r="D2930" s="26" t="s">
        <v>360</v>
      </c>
      <c r="E2930" s="26" t="s">
        <v>1158</v>
      </c>
      <c r="F2930" s="26" t="s">
        <v>3811</v>
      </c>
      <c r="G2930" s="26" t="s">
        <v>1236</v>
      </c>
      <c r="H2930" s="26" t="s">
        <v>22</v>
      </c>
      <c r="I2930" s="26" t="s">
        <v>5</v>
      </c>
      <c r="J2930" s="26" t="s">
        <v>29</v>
      </c>
      <c r="K2930" s="26" t="s">
        <v>16</v>
      </c>
      <c r="L2930" s="27">
        <v>46184.334398148145</v>
      </c>
      <c r="M2930" s="27">
        <v>46184.468865740739</v>
      </c>
      <c r="N2930" s="28">
        <v>3.2269999999999999</v>
      </c>
      <c r="O2930" s="26">
        <v>0</v>
      </c>
      <c r="P2930" s="26">
        <v>0</v>
      </c>
      <c r="Q2930" s="26">
        <v>0</v>
      </c>
      <c r="R2930" s="26">
        <v>0</v>
      </c>
      <c r="S2930" s="26">
        <v>0</v>
      </c>
      <c r="T2930" s="26">
        <v>34</v>
      </c>
      <c r="U2930" s="29">
        <v>0</v>
      </c>
      <c r="V2930" s="29">
        <v>0</v>
      </c>
      <c r="W2930" s="29">
        <v>0</v>
      </c>
      <c r="X2930" s="29">
        <v>0</v>
      </c>
      <c r="Y2930" s="29">
        <v>0</v>
      </c>
      <c r="Z2930" s="29">
        <v>109.72</v>
      </c>
    </row>
    <row r="2931" spans="1:26" x14ac:dyDescent="0.3">
      <c r="A2931" s="26">
        <v>3537259</v>
      </c>
      <c r="B2931" s="26">
        <v>1</v>
      </c>
      <c r="C2931" s="26" t="s">
        <v>119</v>
      </c>
      <c r="D2931" s="26" t="s">
        <v>467</v>
      </c>
      <c r="E2931" s="26" t="s">
        <v>1149</v>
      </c>
      <c r="F2931" s="26" t="s">
        <v>3812</v>
      </c>
      <c r="G2931" s="26" t="s">
        <v>1187</v>
      </c>
      <c r="H2931" s="26" t="s">
        <v>13</v>
      </c>
      <c r="I2931" s="26" t="s">
        <v>5</v>
      </c>
      <c r="J2931" s="26" t="s">
        <v>29</v>
      </c>
      <c r="K2931" s="26" t="s">
        <v>16</v>
      </c>
      <c r="L2931" s="27">
        <v>46184.342881944445</v>
      </c>
      <c r="M2931" s="27">
        <v>46184.461412037039</v>
      </c>
      <c r="N2931" s="28">
        <v>2.8439999999999999</v>
      </c>
      <c r="O2931" s="26">
        <v>0</v>
      </c>
      <c r="P2931" s="26">
        <v>0</v>
      </c>
      <c r="Q2931" s="26">
        <v>0</v>
      </c>
      <c r="R2931" s="26">
        <v>0</v>
      </c>
      <c r="S2931" s="26">
        <v>0</v>
      </c>
      <c r="T2931" s="26">
        <v>1</v>
      </c>
      <c r="U2931" s="29">
        <v>0</v>
      </c>
      <c r="V2931" s="29">
        <v>0</v>
      </c>
      <c r="W2931" s="29">
        <v>0</v>
      </c>
      <c r="X2931" s="29">
        <v>0</v>
      </c>
      <c r="Y2931" s="29">
        <v>0</v>
      </c>
      <c r="Z2931" s="29">
        <v>2.84</v>
      </c>
    </row>
    <row r="2932" spans="1:26" x14ac:dyDescent="0.3">
      <c r="A2932" s="26">
        <v>3537261</v>
      </c>
      <c r="B2932" s="26">
        <v>1</v>
      </c>
      <c r="C2932" s="26" t="s">
        <v>201</v>
      </c>
      <c r="D2932" s="26" t="s">
        <v>858</v>
      </c>
      <c r="E2932" s="26" t="s">
        <v>1142</v>
      </c>
      <c r="F2932" s="26" t="s">
        <v>3813</v>
      </c>
      <c r="G2932" s="26" t="s">
        <v>1356</v>
      </c>
      <c r="H2932" s="26" t="s">
        <v>13</v>
      </c>
      <c r="I2932" s="26" t="s">
        <v>14</v>
      </c>
      <c r="J2932" s="26" t="s">
        <v>29</v>
      </c>
      <c r="K2932" s="26" t="s">
        <v>16</v>
      </c>
      <c r="L2932" s="27">
        <v>46184.347187500003</v>
      </c>
      <c r="M2932" s="27">
        <v>46184.348321759258</v>
      </c>
      <c r="N2932" s="28">
        <v>2.7E-2</v>
      </c>
      <c r="O2932" s="26">
        <v>3</v>
      </c>
      <c r="P2932" s="26">
        <v>143</v>
      </c>
      <c r="Q2932" s="26">
        <v>0</v>
      </c>
      <c r="R2932" s="26">
        <v>0</v>
      </c>
      <c r="S2932" s="26">
        <v>0</v>
      </c>
      <c r="T2932" s="26">
        <v>0</v>
      </c>
      <c r="U2932" s="29">
        <v>0.08</v>
      </c>
      <c r="V2932" s="29">
        <v>3.89</v>
      </c>
      <c r="W2932" s="29">
        <v>0</v>
      </c>
      <c r="X2932" s="29">
        <v>0</v>
      </c>
      <c r="Y2932" s="29">
        <v>0</v>
      </c>
      <c r="Z2932" s="29">
        <v>0</v>
      </c>
    </row>
    <row r="2933" spans="1:26" x14ac:dyDescent="0.3">
      <c r="A2933" s="26">
        <v>3537262</v>
      </c>
      <c r="B2933" s="26">
        <v>2</v>
      </c>
      <c r="C2933" s="26" t="s">
        <v>201</v>
      </c>
      <c r="D2933" s="26" t="s">
        <v>855</v>
      </c>
      <c r="E2933" s="26" t="s">
        <v>1163</v>
      </c>
      <c r="F2933" s="26" t="s">
        <v>3814</v>
      </c>
      <c r="G2933" s="26" t="s">
        <v>1267</v>
      </c>
      <c r="H2933" s="26" t="s">
        <v>22</v>
      </c>
      <c r="I2933" s="26" t="s">
        <v>5</v>
      </c>
      <c r="J2933" s="26" t="s">
        <v>29</v>
      </c>
      <c r="K2933" s="26" t="s">
        <v>16</v>
      </c>
      <c r="L2933" s="27">
        <v>46184.417766203704</v>
      </c>
      <c r="M2933" s="27">
        <v>46184.478356481479</v>
      </c>
      <c r="N2933" s="28">
        <v>1.454</v>
      </c>
      <c r="O2933" s="26">
        <v>0</v>
      </c>
      <c r="P2933" s="26">
        <v>63</v>
      </c>
      <c r="Q2933" s="26">
        <v>0</v>
      </c>
      <c r="R2933" s="26">
        <v>0</v>
      </c>
      <c r="S2933" s="26">
        <v>0</v>
      </c>
      <c r="T2933" s="26">
        <v>0</v>
      </c>
      <c r="U2933" s="29">
        <v>0</v>
      </c>
      <c r="V2933" s="29">
        <v>91.61</v>
      </c>
      <c r="W2933" s="29">
        <v>0</v>
      </c>
      <c r="X2933" s="29">
        <v>0</v>
      </c>
      <c r="Y2933" s="29">
        <v>0</v>
      </c>
      <c r="Z2933" s="29">
        <v>0</v>
      </c>
    </row>
    <row r="2934" spans="1:26" x14ac:dyDescent="0.3">
      <c r="A2934" s="26">
        <v>3537262</v>
      </c>
      <c r="B2934" s="26">
        <v>1</v>
      </c>
      <c r="C2934" s="26" t="s">
        <v>201</v>
      </c>
      <c r="D2934" s="26" t="s">
        <v>855</v>
      </c>
      <c r="E2934" s="26" t="s">
        <v>1158</v>
      </c>
      <c r="F2934" s="26" t="s">
        <v>3815</v>
      </c>
      <c r="G2934" s="26" t="s">
        <v>1267</v>
      </c>
      <c r="H2934" s="26" t="s">
        <v>22</v>
      </c>
      <c r="I2934" s="26" t="s">
        <v>5</v>
      </c>
      <c r="J2934" s="26" t="s">
        <v>29</v>
      </c>
      <c r="K2934" s="26" t="s">
        <v>16</v>
      </c>
      <c r="L2934" s="27">
        <v>46184.348773148151</v>
      </c>
      <c r="M2934" s="27">
        <v>46184.417766203704</v>
      </c>
      <c r="N2934" s="28">
        <v>1.6559999999999999</v>
      </c>
      <c r="O2934" s="26">
        <v>0</v>
      </c>
      <c r="P2934" s="26">
        <v>20</v>
      </c>
      <c r="Q2934" s="26">
        <v>0</v>
      </c>
      <c r="R2934" s="26">
        <v>0</v>
      </c>
      <c r="S2934" s="26">
        <v>0</v>
      </c>
      <c r="T2934" s="26">
        <v>0</v>
      </c>
      <c r="U2934" s="29">
        <v>0</v>
      </c>
      <c r="V2934" s="29">
        <v>33.119999999999997</v>
      </c>
      <c r="W2934" s="29">
        <v>0</v>
      </c>
      <c r="X2934" s="29">
        <v>0</v>
      </c>
      <c r="Y2934" s="29">
        <v>0</v>
      </c>
      <c r="Z2934" s="29">
        <v>0</v>
      </c>
    </row>
    <row r="2935" spans="1:26" x14ac:dyDescent="0.3">
      <c r="A2935" s="26">
        <v>3537263</v>
      </c>
      <c r="B2935" s="26">
        <v>1</v>
      </c>
      <c r="C2935" s="26" t="s">
        <v>119</v>
      </c>
      <c r="D2935" s="26" t="s">
        <v>480</v>
      </c>
      <c r="E2935" s="26" t="s">
        <v>1158</v>
      </c>
      <c r="F2935" s="26" t="s">
        <v>3816</v>
      </c>
      <c r="G2935" s="26" t="s">
        <v>1219</v>
      </c>
      <c r="H2935" s="26" t="s">
        <v>22</v>
      </c>
      <c r="I2935" s="26" t="s">
        <v>5</v>
      </c>
      <c r="J2935" s="26" t="s">
        <v>29</v>
      </c>
      <c r="K2935" s="26" t="s">
        <v>16</v>
      </c>
      <c r="L2935" s="27">
        <v>46184.356180555558</v>
      </c>
      <c r="M2935" s="27">
        <v>46184.420694444445</v>
      </c>
      <c r="N2935" s="28">
        <v>1.548</v>
      </c>
      <c r="O2935" s="26">
        <v>0</v>
      </c>
      <c r="P2935" s="26">
        <v>0</v>
      </c>
      <c r="Q2935" s="26">
        <v>0</v>
      </c>
      <c r="R2935" s="26">
        <v>0</v>
      </c>
      <c r="S2935" s="26">
        <v>0</v>
      </c>
      <c r="T2935" s="26">
        <v>65</v>
      </c>
      <c r="U2935" s="29">
        <v>0</v>
      </c>
      <c r="V2935" s="29">
        <v>0</v>
      </c>
      <c r="W2935" s="29">
        <v>0</v>
      </c>
      <c r="X2935" s="29">
        <v>0</v>
      </c>
      <c r="Y2935" s="29">
        <v>0</v>
      </c>
      <c r="Z2935" s="29">
        <v>100.64</v>
      </c>
    </row>
    <row r="2936" spans="1:26" x14ac:dyDescent="0.3">
      <c r="A2936" s="26">
        <v>3537266</v>
      </c>
      <c r="B2936" s="26">
        <v>1</v>
      </c>
      <c r="C2936" s="26" t="s">
        <v>53</v>
      </c>
      <c r="D2936" s="26" t="s">
        <v>1112</v>
      </c>
      <c r="E2936" s="26" t="s">
        <v>1149</v>
      </c>
      <c r="F2936" s="26" t="s">
        <v>3817</v>
      </c>
      <c r="G2936" s="26" t="s">
        <v>1187</v>
      </c>
      <c r="H2936" s="26" t="s">
        <v>13</v>
      </c>
      <c r="I2936" s="26" t="s">
        <v>5</v>
      </c>
      <c r="J2936" s="26" t="s">
        <v>29</v>
      </c>
      <c r="K2936" s="26" t="s">
        <v>16</v>
      </c>
      <c r="L2936" s="27">
        <v>46184.360868055555</v>
      </c>
      <c r="M2936" s="27">
        <v>46184.422662037039</v>
      </c>
      <c r="N2936" s="28">
        <v>1.4830000000000001</v>
      </c>
      <c r="O2936" s="26">
        <v>0</v>
      </c>
      <c r="P2936" s="26">
        <v>92</v>
      </c>
      <c r="Q2936" s="26">
        <v>0</v>
      </c>
      <c r="R2936" s="26">
        <v>0</v>
      </c>
      <c r="S2936" s="26">
        <v>0</v>
      </c>
      <c r="T2936" s="26">
        <v>0</v>
      </c>
      <c r="U2936" s="29">
        <v>0</v>
      </c>
      <c r="V2936" s="29">
        <v>136.44</v>
      </c>
      <c r="W2936" s="29">
        <v>0</v>
      </c>
      <c r="X2936" s="29">
        <v>0</v>
      </c>
      <c r="Y2936" s="29">
        <v>0</v>
      </c>
      <c r="Z2936" s="29">
        <v>0</v>
      </c>
    </row>
    <row r="2937" spans="1:26" x14ac:dyDescent="0.3">
      <c r="A2937" s="26">
        <v>3537267</v>
      </c>
      <c r="B2937" s="26">
        <v>1</v>
      </c>
      <c r="C2937" s="26" t="s">
        <v>53</v>
      </c>
      <c r="D2937" s="26" t="s">
        <v>350</v>
      </c>
      <c r="E2937" s="26" t="s">
        <v>1161</v>
      </c>
      <c r="F2937" s="26" t="s">
        <v>3818</v>
      </c>
      <c r="G2937" s="26" t="s">
        <v>1236</v>
      </c>
      <c r="H2937" s="26" t="s">
        <v>22</v>
      </c>
      <c r="I2937" s="26" t="s">
        <v>5</v>
      </c>
      <c r="J2937" s="26" t="s">
        <v>29</v>
      </c>
      <c r="K2937" s="26" t="s">
        <v>16</v>
      </c>
      <c r="L2937" s="27">
        <v>46184.363807870373</v>
      </c>
      <c r="M2937" s="27">
        <v>46184.496041666665</v>
      </c>
      <c r="N2937" s="28">
        <v>3.1739999999999999</v>
      </c>
      <c r="O2937" s="26">
        <v>0</v>
      </c>
      <c r="P2937" s="26">
        <v>0</v>
      </c>
      <c r="Q2937" s="26">
        <v>0</v>
      </c>
      <c r="R2937" s="26">
        <v>1</v>
      </c>
      <c r="S2937" s="26">
        <v>0</v>
      </c>
      <c r="T2937" s="26">
        <v>0</v>
      </c>
      <c r="U2937" s="29">
        <v>0</v>
      </c>
      <c r="V2937" s="29">
        <v>0</v>
      </c>
      <c r="W2937" s="29">
        <v>0</v>
      </c>
      <c r="X2937" s="29">
        <v>3.17</v>
      </c>
      <c r="Y2937" s="29">
        <v>0</v>
      </c>
      <c r="Z2937" s="29">
        <v>0</v>
      </c>
    </row>
    <row r="2938" spans="1:26" x14ac:dyDescent="0.3">
      <c r="A2938" s="26">
        <v>3537268</v>
      </c>
      <c r="B2938" s="26">
        <v>1</v>
      </c>
      <c r="C2938" s="26" t="s">
        <v>53</v>
      </c>
      <c r="D2938" s="26" t="s">
        <v>1112</v>
      </c>
      <c r="E2938" s="26" t="s">
        <v>1149</v>
      </c>
      <c r="F2938" s="26" t="s">
        <v>3819</v>
      </c>
      <c r="G2938" s="26" t="s">
        <v>1196</v>
      </c>
      <c r="H2938" s="26" t="s">
        <v>13</v>
      </c>
      <c r="I2938" s="26" t="s">
        <v>5</v>
      </c>
      <c r="J2938" s="26" t="s">
        <v>29</v>
      </c>
      <c r="K2938" s="26" t="s">
        <v>16</v>
      </c>
      <c r="L2938" s="27">
        <v>46184.363912037035</v>
      </c>
      <c r="M2938" s="27">
        <v>46184.387164351851</v>
      </c>
      <c r="N2938" s="28">
        <v>0.55800000000000005</v>
      </c>
      <c r="O2938" s="26">
        <v>4</v>
      </c>
      <c r="P2938" s="26">
        <v>416</v>
      </c>
      <c r="Q2938" s="26">
        <v>0</v>
      </c>
      <c r="R2938" s="26">
        <v>0</v>
      </c>
      <c r="S2938" s="26">
        <v>0</v>
      </c>
      <c r="T2938" s="26">
        <v>0</v>
      </c>
      <c r="U2938" s="29">
        <v>2.23</v>
      </c>
      <c r="V2938" s="29">
        <v>232.15</v>
      </c>
      <c r="W2938" s="29">
        <v>0</v>
      </c>
      <c r="X2938" s="29">
        <v>0</v>
      </c>
      <c r="Y2938" s="29">
        <v>0</v>
      </c>
      <c r="Z2938" s="29">
        <v>0</v>
      </c>
    </row>
    <row r="2939" spans="1:26" x14ac:dyDescent="0.3">
      <c r="A2939" s="26">
        <v>3537269</v>
      </c>
      <c r="B2939" s="26">
        <v>1</v>
      </c>
      <c r="C2939" s="26" t="s">
        <v>201</v>
      </c>
      <c r="D2939" s="26" t="s">
        <v>858</v>
      </c>
      <c r="E2939" s="26" t="s">
        <v>1149</v>
      </c>
      <c r="F2939" s="26" t="s">
        <v>1846</v>
      </c>
      <c r="G2939" s="26" t="s">
        <v>1196</v>
      </c>
      <c r="H2939" s="26" t="s">
        <v>13</v>
      </c>
      <c r="I2939" s="26" t="s">
        <v>14</v>
      </c>
      <c r="J2939" s="26" t="s">
        <v>29</v>
      </c>
      <c r="K2939" s="26" t="s">
        <v>16</v>
      </c>
      <c r="L2939" s="27">
        <v>46184.363344907404</v>
      </c>
      <c r="M2939" s="27">
        <v>46184.364282407405</v>
      </c>
      <c r="N2939" s="28">
        <v>2.3E-2</v>
      </c>
      <c r="O2939" s="26">
        <v>0</v>
      </c>
      <c r="P2939" s="26">
        <v>0</v>
      </c>
      <c r="Q2939" s="26">
        <v>0</v>
      </c>
      <c r="R2939" s="26">
        <v>0</v>
      </c>
      <c r="S2939" s="26">
        <v>1</v>
      </c>
      <c r="T2939" s="26">
        <v>0</v>
      </c>
      <c r="U2939" s="29">
        <v>0</v>
      </c>
      <c r="V2939" s="29">
        <v>0</v>
      </c>
      <c r="W2939" s="29">
        <v>0</v>
      </c>
      <c r="X2939" s="29">
        <v>0</v>
      </c>
      <c r="Y2939" s="29">
        <v>0.02</v>
      </c>
      <c r="Z2939" s="29">
        <v>0</v>
      </c>
    </row>
    <row r="2940" spans="1:26" x14ac:dyDescent="0.3">
      <c r="A2940" s="26">
        <v>3537270</v>
      </c>
      <c r="B2940" s="26">
        <v>1</v>
      </c>
      <c r="C2940" s="26" t="s">
        <v>53</v>
      </c>
      <c r="D2940" s="26" t="s">
        <v>360</v>
      </c>
      <c r="E2940" s="26" t="s">
        <v>1161</v>
      </c>
      <c r="F2940" s="26" t="s">
        <v>3820</v>
      </c>
      <c r="G2940" s="26" t="s">
        <v>1236</v>
      </c>
      <c r="H2940" s="26" t="s">
        <v>22</v>
      </c>
      <c r="I2940" s="26" t="s">
        <v>5</v>
      </c>
      <c r="J2940" s="26" t="s">
        <v>29</v>
      </c>
      <c r="K2940" s="26" t="s">
        <v>16</v>
      </c>
      <c r="L2940" s="27">
        <v>46184.366203703707</v>
      </c>
      <c r="M2940" s="27">
        <v>46184.554305555554</v>
      </c>
      <c r="N2940" s="28">
        <v>4.5140000000000002</v>
      </c>
      <c r="O2940" s="26">
        <v>0</v>
      </c>
      <c r="P2940" s="26">
        <v>0</v>
      </c>
      <c r="Q2940" s="26">
        <v>0</v>
      </c>
      <c r="R2940" s="26">
        <v>0</v>
      </c>
      <c r="S2940" s="26">
        <v>0</v>
      </c>
      <c r="T2940" s="26">
        <v>1</v>
      </c>
      <c r="U2940" s="29">
        <v>0</v>
      </c>
      <c r="V2940" s="29">
        <v>0</v>
      </c>
      <c r="W2940" s="29">
        <v>0</v>
      </c>
      <c r="X2940" s="29">
        <v>0</v>
      </c>
      <c r="Y2940" s="29">
        <v>0</v>
      </c>
      <c r="Z2940" s="29">
        <v>4.51</v>
      </c>
    </row>
    <row r="2941" spans="1:26" x14ac:dyDescent="0.3">
      <c r="A2941" s="26">
        <v>3537272</v>
      </c>
      <c r="B2941" s="26">
        <v>1</v>
      </c>
      <c r="C2941" s="26" t="s">
        <v>201</v>
      </c>
      <c r="D2941" s="26" t="s">
        <v>851</v>
      </c>
      <c r="E2941" s="26" t="s">
        <v>1153</v>
      </c>
      <c r="F2941" s="26" t="s">
        <v>3821</v>
      </c>
      <c r="G2941" s="26" t="s">
        <v>1223</v>
      </c>
      <c r="H2941" s="26" t="s">
        <v>22</v>
      </c>
      <c r="I2941" s="26" t="s">
        <v>5</v>
      </c>
      <c r="J2941" s="26" t="s">
        <v>29</v>
      </c>
      <c r="K2941" s="26" t="s">
        <v>16</v>
      </c>
      <c r="L2941" s="27">
        <v>46184.370104166665</v>
      </c>
      <c r="M2941" s="27">
        <v>46184.48027777778</v>
      </c>
      <c r="N2941" s="28">
        <v>2.6440000000000001</v>
      </c>
      <c r="O2941" s="26">
        <v>0</v>
      </c>
      <c r="P2941" s="26">
        <v>2</v>
      </c>
      <c r="Q2941" s="26">
        <v>0</v>
      </c>
      <c r="R2941" s="26">
        <v>0</v>
      </c>
      <c r="S2941" s="26">
        <v>0</v>
      </c>
      <c r="T2941" s="26">
        <v>0</v>
      </c>
      <c r="U2941" s="29">
        <v>0</v>
      </c>
      <c r="V2941" s="29">
        <v>5.29</v>
      </c>
      <c r="W2941" s="29">
        <v>0</v>
      </c>
      <c r="X2941" s="29">
        <v>0</v>
      </c>
      <c r="Y2941" s="29">
        <v>0</v>
      </c>
      <c r="Z2941" s="29">
        <v>0</v>
      </c>
    </row>
    <row r="2942" spans="1:26" x14ac:dyDescent="0.3">
      <c r="A2942" s="26">
        <v>3537273</v>
      </c>
      <c r="B2942" s="26">
        <v>1</v>
      </c>
      <c r="C2942" s="26" t="s">
        <v>201</v>
      </c>
      <c r="D2942" s="26" t="s">
        <v>851</v>
      </c>
      <c r="E2942" s="26" t="s">
        <v>1153</v>
      </c>
      <c r="F2942" s="26" t="s">
        <v>3822</v>
      </c>
      <c r="G2942" s="26" t="s">
        <v>1891</v>
      </c>
      <c r="H2942" s="26" t="s">
        <v>22</v>
      </c>
      <c r="I2942" s="26" t="s">
        <v>5</v>
      </c>
      <c r="J2942" s="26" t="s">
        <v>29</v>
      </c>
      <c r="K2942" s="26" t="s">
        <v>16</v>
      </c>
      <c r="L2942" s="27">
        <v>46184.371168981481</v>
      </c>
      <c r="M2942" s="27">
        <v>46184.464895833335</v>
      </c>
      <c r="N2942" s="28">
        <v>2.2490000000000001</v>
      </c>
      <c r="O2942" s="26">
        <v>0</v>
      </c>
      <c r="P2942" s="26">
        <v>15</v>
      </c>
      <c r="Q2942" s="26">
        <v>0</v>
      </c>
      <c r="R2942" s="26">
        <v>0</v>
      </c>
      <c r="S2942" s="26">
        <v>0</v>
      </c>
      <c r="T2942" s="26">
        <v>0</v>
      </c>
      <c r="U2942" s="29">
        <v>0</v>
      </c>
      <c r="V2942" s="29">
        <v>33.74</v>
      </c>
      <c r="W2942" s="29">
        <v>0</v>
      </c>
      <c r="X2942" s="29">
        <v>0</v>
      </c>
      <c r="Y2942" s="29">
        <v>0</v>
      </c>
      <c r="Z2942" s="29">
        <v>0</v>
      </c>
    </row>
    <row r="2943" spans="1:26" x14ac:dyDescent="0.3">
      <c r="A2943" s="26">
        <v>3537278</v>
      </c>
      <c r="B2943" s="26">
        <v>1</v>
      </c>
      <c r="C2943" s="26" t="s">
        <v>201</v>
      </c>
      <c r="D2943" s="26" t="s">
        <v>851</v>
      </c>
      <c r="E2943" s="26" t="s">
        <v>1161</v>
      </c>
      <c r="F2943" s="26" t="s">
        <v>3823</v>
      </c>
      <c r="G2943" s="26" t="s">
        <v>1185</v>
      </c>
      <c r="H2943" s="26" t="s">
        <v>22</v>
      </c>
      <c r="I2943" s="26" t="s">
        <v>5</v>
      </c>
      <c r="J2943" s="26" t="s">
        <v>29</v>
      </c>
      <c r="K2943" s="26" t="s">
        <v>16</v>
      </c>
      <c r="L2943" s="27">
        <v>46184.378263888888</v>
      </c>
      <c r="M2943" s="27">
        <v>46184.502337962964</v>
      </c>
      <c r="N2943" s="28">
        <v>2.9780000000000002</v>
      </c>
      <c r="O2943" s="26">
        <v>0</v>
      </c>
      <c r="P2943" s="26">
        <v>3</v>
      </c>
      <c r="Q2943" s="26">
        <v>0</v>
      </c>
      <c r="R2943" s="26">
        <v>0</v>
      </c>
      <c r="S2943" s="26">
        <v>0</v>
      </c>
      <c r="T2943" s="26">
        <v>0</v>
      </c>
      <c r="U2943" s="29">
        <v>0</v>
      </c>
      <c r="V2943" s="29">
        <v>8.93</v>
      </c>
      <c r="W2943" s="29">
        <v>0</v>
      </c>
      <c r="X2943" s="29">
        <v>0</v>
      </c>
      <c r="Y2943" s="29">
        <v>0</v>
      </c>
      <c r="Z2943" s="29">
        <v>0</v>
      </c>
    </row>
    <row r="2944" spans="1:26" x14ac:dyDescent="0.3">
      <c r="A2944" s="26">
        <v>3537282</v>
      </c>
      <c r="B2944" s="26">
        <v>1</v>
      </c>
      <c r="C2944" s="26" t="s">
        <v>53</v>
      </c>
      <c r="D2944" s="26" t="s">
        <v>360</v>
      </c>
      <c r="E2944" s="26" t="s">
        <v>1142</v>
      </c>
      <c r="F2944" s="26" t="s">
        <v>2240</v>
      </c>
      <c r="G2944" s="26" t="s">
        <v>1277</v>
      </c>
      <c r="H2944" s="26" t="s">
        <v>13</v>
      </c>
      <c r="I2944" s="26" t="s">
        <v>5</v>
      </c>
      <c r="J2944" s="26" t="s">
        <v>29</v>
      </c>
      <c r="K2944" s="26" t="s">
        <v>16</v>
      </c>
      <c r="L2944" s="27">
        <v>46184.385474537034</v>
      </c>
      <c r="M2944" s="27">
        <v>46184.395694444444</v>
      </c>
      <c r="N2944" s="28">
        <v>0.245</v>
      </c>
      <c r="O2944" s="26">
        <v>8</v>
      </c>
      <c r="P2944" s="26">
        <v>598</v>
      </c>
      <c r="Q2944" s="26">
        <v>0</v>
      </c>
      <c r="R2944" s="26">
        <v>0</v>
      </c>
      <c r="S2944" s="26">
        <v>0</v>
      </c>
      <c r="T2944" s="26">
        <v>0</v>
      </c>
      <c r="U2944" s="29">
        <v>1.96</v>
      </c>
      <c r="V2944" s="29">
        <v>146.68</v>
      </c>
      <c r="W2944" s="29">
        <v>0</v>
      </c>
      <c r="X2944" s="29">
        <v>0</v>
      </c>
      <c r="Y2944" s="29">
        <v>0</v>
      </c>
      <c r="Z2944" s="29">
        <v>0</v>
      </c>
    </row>
    <row r="2945" spans="1:26" x14ac:dyDescent="0.3">
      <c r="A2945" s="26">
        <v>3537283</v>
      </c>
      <c r="B2945" s="26">
        <v>1</v>
      </c>
      <c r="C2945" s="26" t="s">
        <v>119</v>
      </c>
      <c r="D2945" s="26" t="s">
        <v>482</v>
      </c>
      <c r="E2945" s="26" t="s">
        <v>1161</v>
      </c>
      <c r="F2945" s="26" t="s">
        <v>3824</v>
      </c>
      <c r="G2945" s="26" t="s">
        <v>1185</v>
      </c>
      <c r="H2945" s="26" t="s">
        <v>22</v>
      </c>
      <c r="I2945" s="26" t="s">
        <v>5</v>
      </c>
      <c r="J2945" s="26" t="s">
        <v>29</v>
      </c>
      <c r="K2945" s="26" t="s">
        <v>16</v>
      </c>
      <c r="L2945" s="27">
        <v>46184.386666666665</v>
      </c>
      <c r="M2945" s="27">
        <v>46184.8205787037</v>
      </c>
      <c r="N2945" s="28">
        <v>10.414</v>
      </c>
      <c r="O2945" s="26">
        <v>0</v>
      </c>
      <c r="P2945" s="26">
        <v>0</v>
      </c>
      <c r="Q2945" s="26">
        <v>0</v>
      </c>
      <c r="R2945" s="26">
        <v>1</v>
      </c>
      <c r="S2945" s="26">
        <v>0</v>
      </c>
      <c r="T2945" s="26">
        <v>0</v>
      </c>
      <c r="U2945" s="29">
        <v>0</v>
      </c>
      <c r="V2945" s="29">
        <v>0</v>
      </c>
      <c r="W2945" s="29">
        <v>0</v>
      </c>
      <c r="X2945" s="29">
        <v>10.41</v>
      </c>
      <c r="Y2945" s="29">
        <v>0</v>
      </c>
      <c r="Z2945" s="29">
        <v>0</v>
      </c>
    </row>
    <row r="2946" spans="1:26" x14ac:dyDescent="0.3">
      <c r="A2946" s="26">
        <v>3537284</v>
      </c>
      <c r="B2946" s="26">
        <v>1</v>
      </c>
      <c r="C2946" s="26" t="s">
        <v>201</v>
      </c>
      <c r="D2946" s="26" t="s">
        <v>848</v>
      </c>
      <c r="E2946" s="26" t="s">
        <v>1158</v>
      </c>
      <c r="F2946" s="26" t="s">
        <v>3825</v>
      </c>
      <c r="G2946" s="26" t="s">
        <v>1250</v>
      </c>
      <c r="H2946" s="26" t="s">
        <v>22</v>
      </c>
      <c r="I2946" s="26" t="s">
        <v>5</v>
      </c>
      <c r="J2946" s="26" t="s">
        <v>24</v>
      </c>
      <c r="K2946" s="26" t="s">
        <v>16</v>
      </c>
      <c r="L2946" s="27">
        <v>46184.390914351854</v>
      </c>
      <c r="M2946" s="27">
        <v>46184.563078703701</v>
      </c>
      <c r="N2946" s="28">
        <v>4.1319999999999997</v>
      </c>
      <c r="O2946" s="26">
        <v>0</v>
      </c>
      <c r="P2946" s="26">
        <v>0</v>
      </c>
      <c r="Q2946" s="26">
        <v>0</v>
      </c>
      <c r="R2946" s="26">
        <v>37</v>
      </c>
      <c r="S2946" s="26">
        <v>0</v>
      </c>
      <c r="T2946" s="26">
        <v>0</v>
      </c>
      <c r="U2946" s="29">
        <v>0</v>
      </c>
      <c r="V2946" s="29">
        <v>0</v>
      </c>
      <c r="W2946" s="29">
        <v>0</v>
      </c>
      <c r="X2946" s="29">
        <v>152.87</v>
      </c>
      <c r="Y2946" s="29">
        <v>0</v>
      </c>
      <c r="Z2946" s="29">
        <v>0</v>
      </c>
    </row>
    <row r="2947" spans="1:26" x14ac:dyDescent="0.3">
      <c r="A2947" s="26">
        <v>3537286</v>
      </c>
      <c r="B2947" s="26">
        <v>1</v>
      </c>
      <c r="C2947" s="26" t="s">
        <v>53</v>
      </c>
      <c r="D2947" s="26" t="s">
        <v>351</v>
      </c>
      <c r="E2947" s="26" t="s">
        <v>1158</v>
      </c>
      <c r="F2947" s="26" t="s">
        <v>3772</v>
      </c>
      <c r="G2947" s="26" t="s">
        <v>1219</v>
      </c>
      <c r="H2947" s="26" t="s">
        <v>22</v>
      </c>
      <c r="I2947" s="26" t="s">
        <v>5</v>
      </c>
      <c r="J2947" s="26" t="s">
        <v>29</v>
      </c>
      <c r="K2947" s="26" t="s">
        <v>16</v>
      </c>
      <c r="L2947" s="27">
        <v>46184.392268518517</v>
      </c>
      <c r="M2947" s="27">
        <v>46184.539976851855</v>
      </c>
      <c r="N2947" s="28">
        <v>3.5449999999999999</v>
      </c>
      <c r="O2947" s="26">
        <v>0</v>
      </c>
      <c r="P2947" s="26">
        <v>31</v>
      </c>
      <c r="Q2947" s="26">
        <v>0</v>
      </c>
      <c r="R2947" s="26">
        <v>0</v>
      </c>
      <c r="S2947" s="26">
        <v>0</v>
      </c>
      <c r="T2947" s="26">
        <v>0</v>
      </c>
      <c r="U2947" s="29">
        <v>0</v>
      </c>
      <c r="V2947" s="29">
        <v>109.89</v>
      </c>
      <c r="W2947" s="29">
        <v>0</v>
      </c>
      <c r="X2947" s="29">
        <v>0</v>
      </c>
      <c r="Y2947" s="29">
        <v>0</v>
      </c>
      <c r="Z2947" s="29">
        <v>0</v>
      </c>
    </row>
    <row r="2948" spans="1:26" x14ac:dyDescent="0.3">
      <c r="A2948" s="26">
        <v>3537287</v>
      </c>
      <c r="B2948" s="26">
        <v>1</v>
      </c>
      <c r="C2948" s="26" t="s">
        <v>53</v>
      </c>
      <c r="D2948" s="26" t="s">
        <v>354</v>
      </c>
      <c r="E2948" s="26" t="s">
        <v>1145</v>
      </c>
      <c r="F2948" s="26" t="s">
        <v>3826</v>
      </c>
      <c r="G2948" s="26" t="s">
        <v>1596</v>
      </c>
      <c r="H2948" s="26" t="s">
        <v>13</v>
      </c>
      <c r="I2948" s="26" t="s">
        <v>14</v>
      </c>
      <c r="J2948" s="26" t="s">
        <v>29</v>
      </c>
      <c r="K2948" s="26" t="s">
        <v>16</v>
      </c>
      <c r="L2948" s="27">
        <v>46184.388888888891</v>
      </c>
      <c r="M2948" s="27">
        <v>46184.390277777777</v>
      </c>
      <c r="N2948" s="28">
        <v>3.3000000000000002E-2</v>
      </c>
      <c r="O2948" s="26">
        <v>9</v>
      </c>
      <c r="P2948" s="26">
        <v>4784</v>
      </c>
      <c r="Q2948" s="26">
        <v>10</v>
      </c>
      <c r="R2948" s="26">
        <v>4278</v>
      </c>
      <c r="S2948" s="26">
        <v>0</v>
      </c>
      <c r="T2948" s="26">
        <v>0</v>
      </c>
      <c r="U2948" s="29">
        <v>0.3</v>
      </c>
      <c r="V2948" s="29">
        <v>159.47</v>
      </c>
      <c r="W2948" s="29">
        <v>0.33</v>
      </c>
      <c r="X2948" s="29">
        <v>142.6</v>
      </c>
      <c r="Y2948" s="29">
        <v>0</v>
      </c>
      <c r="Z2948" s="29">
        <v>0</v>
      </c>
    </row>
    <row r="2949" spans="1:26" x14ac:dyDescent="0.3">
      <c r="A2949" s="26">
        <v>3537288</v>
      </c>
      <c r="B2949" s="26">
        <v>1</v>
      </c>
      <c r="C2949" s="26" t="s">
        <v>119</v>
      </c>
      <c r="D2949" s="26" t="s">
        <v>480</v>
      </c>
      <c r="E2949" s="26" t="s">
        <v>1161</v>
      </c>
      <c r="F2949" s="26" t="s">
        <v>3827</v>
      </c>
      <c r="G2949" s="26" t="s">
        <v>1250</v>
      </c>
      <c r="H2949" s="26" t="s">
        <v>22</v>
      </c>
      <c r="I2949" s="26" t="s">
        <v>5</v>
      </c>
      <c r="J2949" s="26" t="s">
        <v>24</v>
      </c>
      <c r="K2949" s="26" t="s">
        <v>16</v>
      </c>
      <c r="L2949" s="27">
        <v>46184.393125000002</v>
      </c>
      <c r="M2949" s="27">
        <v>46184.481782407405</v>
      </c>
      <c r="N2949" s="28">
        <v>2.1280000000000001</v>
      </c>
      <c r="O2949" s="26">
        <v>0</v>
      </c>
      <c r="P2949" s="26">
        <v>0</v>
      </c>
      <c r="Q2949" s="26">
        <v>0</v>
      </c>
      <c r="R2949" s="26">
        <v>0</v>
      </c>
      <c r="S2949" s="26">
        <v>0</v>
      </c>
      <c r="T2949" s="26">
        <v>1</v>
      </c>
      <c r="U2949" s="29">
        <v>0</v>
      </c>
      <c r="V2949" s="29">
        <v>0</v>
      </c>
      <c r="W2949" s="29">
        <v>0</v>
      </c>
      <c r="X2949" s="29">
        <v>0</v>
      </c>
      <c r="Y2949" s="29">
        <v>0</v>
      </c>
      <c r="Z2949" s="29">
        <v>2.13</v>
      </c>
    </row>
    <row r="2950" spans="1:26" x14ac:dyDescent="0.3">
      <c r="A2950" s="26">
        <v>3537289</v>
      </c>
      <c r="B2950" s="26">
        <v>1</v>
      </c>
      <c r="C2950" s="26" t="s">
        <v>201</v>
      </c>
      <c r="D2950" s="26" t="s">
        <v>848</v>
      </c>
      <c r="E2950" s="26" t="s">
        <v>1158</v>
      </c>
      <c r="F2950" s="26" t="s">
        <v>3828</v>
      </c>
      <c r="G2950" s="26" t="s">
        <v>1219</v>
      </c>
      <c r="H2950" s="26" t="s">
        <v>22</v>
      </c>
      <c r="I2950" s="26" t="s">
        <v>5</v>
      </c>
      <c r="J2950" s="26" t="s">
        <v>29</v>
      </c>
      <c r="K2950" s="26" t="s">
        <v>16</v>
      </c>
      <c r="L2950" s="27">
        <v>46184.393287037034</v>
      </c>
      <c r="M2950" s="27">
        <v>46184.689965277779</v>
      </c>
      <c r="N2950" s="28">
        <v>7.12</v>
      </c>
      <c r="O2950" s="26">
        <v>0</v>
      </c>
      <c r="P2950" s="26">
        <v>0</v>
      </c>
      <c r="Q2950" s="26">
        <v>0</v>
      </c>
      <c r="R2950" s="26">
        <v>91</v>
      </c>
      <c r="S2950" s="26">
        <v>0</v>
      </c>
      <c r="T2950" s="26">
        <v>0</v>
      </c>
      <c r="U2950" s="29">
        <v>0</v>
      </c>
      <c r="V2950" s="29">
        <v>0</v>
      </c>
      <c r="W2950" s="29">
        <v>0</v>
      </c>
      <c r="X2950" s="29">
        <v>647.92999999999995</v>
      </c>
      <c r="Y2950" s="29">
        <v>0</v>
      </c>
      <c r="Z2950" s="29">
        <v>0</v>
      </c>
    </row>
    <row r="2951" spans="1:26" x14ac:dyDescent="0.3">
      <c r="A2951" s="26">
        <v>3537290</v>
      </c>
      <c r="B2951" s="26">
        <v>1</v>
      </c>
      <c r="C2951" s="26" t="s">
        <v>201</v>
      </c>
      <c r="D2951" s="26" t="s">
        <v>855</v>
      </c>
      <c r="E2951" s="26" t="s">
        <v>1149</v>
      </c>
      <c r="F2951" s="26" t="s">
        <v>3829</v>
      </c>
      <c r="G2951" s="26" t="s">
        <v>1187</v>
      </c>
      <c r="H2951" s="26" t="s">
        <v>13</v>
      </c>
      <c r="I2951" s="26" t="s">
        <v>5</v>
      </c>
      <c r="J2951" s="26" t="s">
        <v>29</v>
      </c>
      <c r="K2951" s="26" t="s">
        <v>16</v>
      </c>
      <c r="L2951" s="27">
        <v>46184.396527777775</v>
      </c>
      <c r="M2951" s="27">
        <v>46184.472905092596</v>
      </c>
      <c r="N2951" s="28">
        <v>1.833</v>
      </c>
      <c r="O2951" s="26">
        <v>0</v>
      </c>
      <c r="P2951" s="26">
        <v>0</v>
      </c>
      <c r="Q2951" s="26">
        <v>0</v>
      </c>
      <c r="R2951" s="26">
        <v>0</v>
      </c>
      <c r="S2951" s="26">
        <v>1</v>
      </c>
      <c r="T2951" s="26">
        <v>92</v>
      </c>
      <c r="U2951" s="29">
        <v>0</v>
      </c>
      <c r="V2951" s="29">
        <v>0</v>
      </c>
      <c r="W2951" s="29">
        <v>0</v>
      </c>
      <c r="X2951" s="29">
        <v>0</v>
      </c>
      <c r="Y2951" s="29">
        <v>1.83</v>
      </c>
      <c r="Z2951" s="29">
        <v>168.62</v>
      </c>
    </row>
    <row r="2952" spans="1:26" x14ac:dyDescent="0.3">
      <c r="A2952" s="26">
        <v>3537295</v>
      </c>
      <c r="B2952" s="26">
        <v>1</v>
      </c>
      <c r="C2952" s="26" t="s">
        <v>201</v>
      </c>
      <c r="D2952" s="26" t="s">
        <v>856</v>
      </c>
      <c r="E2952" s="26" t="s">
        <v>1158</v>
      </c>
      <c r="F2952" s="26" t="s">
        <v>3830</v>
      </c>
      <c r="G2952" s="26" t="s">
        <v>1267</v>
      </c>
      <c r="H2952" s="26" t="s">
        <v>22</v>
      </c>
      <c r="I2952" s="26" t="s">
        <v>5</v>
      </c>
      <c r="J2952" s="26" t="s">
        <v>29</v>
      </c>
      <c r="K2952" s="26" t="s">
        <v>16</v>
      </c>
      <c r="L2952" s="27">
        <v>46184.400509259256</v>
      </c>
      <c r="M2952" s="27">
        <v>46184.477164351854</v>
      </c>
      <c r="N2952" s="28">
        <v>1.84</v>
      </c>
      <c r="O2952" s="26">
        <v>0</v>
      </c>
      <c r="P2952" s="26">
        <v>7</v>
      </c>
      <c r="Q2952" s="26">
        <v>0</v>
      </c>
      <c r="R2952" s="26">
        <v>0</v>
      </c>
      <c r="S2952" s="26">
        <v>0</v>
      </c>
      <c r="T2952" s="26">
        <v>0</v>
      </c>
      <c r="U2952" s="29">
        <v>0</v>
      </c>
      <c r="V2952" s="29">
        <v>12.88</v>
      </c>
      <c r="W2952" s="29">
        <v>0</v>
      </c>
      <c r="X2952" s="29">
        <v>0</v>
      </c>
      <c r="Y2952" s="29">
        <v>0</v>
      </c>
      <c r="Z2952" s="29">
        <v>0</v>
      </c>
    </row>
    <row r="2953" spans="1:26" x14ac:dyDescent="0.3">
      <c r="A2953" s="26">
        <v>3537297</v>
      </c>
      <c r="B2953" s="26">
        <v>1</v>
      </c>
      <c r="C2953" s="26" t="s">
        <v>201</v>
      </c>
      <c r="D2953" s="26" t="s">
        <v>1125</v>
      </c>
      <c r="E2953" s="26" t="s">
        <v>1161</v>
      </c>
      <c r="F2953" s="26" t="s">
        <v>3831</v>
      </c>
      <c r="G2953" s="26" t="s">
        <v>1250</v>
      </c>
      <c r="H2953" s="26" t="s">
        <v>22</v>
      </c>
      <c r="I2953" s="26" t="s">
        <v>5</v>
      </c>
      <c r="J2953" s="26" t="s">
        <v>24</v>
      </c>
      <c r="K2953" s="26" t="s">
        <v>16</v>
      </c>
      <c r="L2953" s="27">
        <v>46184.396886574075</v>
      </c>
      <c r="M2953" s="27">
        <v>46184.555833333332</v>
      </c>
      <c r="N2953" s="28">
        <v>3.8149999999999999</v>
      </c>
      <c r="O2953" s="26">
        <v>0</v>
      </c>
      <c r="P2953" s="26">
        <v>1</v>
      </c>
      <c r="Q2953" s="26">
        <v>0</v>
      </c>
      <c r="R2953" s="26">
        <v>0</v>
      </c>
      <c r="S2953" s="26">
        <v>0</v>
      </c>
      <c r="T2953" s="26">
        <v>0</v>
      </c>
      <c r="U2953" s="29">
        <v>0</v>
      </c>
      <c r="V2953" s="29">
        <v>3.81</v>
      </c>
      <c r="W2953" s="29">
        <v>0</v>
      </c>
      <c r="X2953" s="29">
        <v>0</v>
      </c>
      <c r="Y2953" s="29">
        <v>0</v>
      </c>
      <c r="Z2953" s="29">
        <v>0</v>
      </c>
    </row>
    <row r="2954" spans="1:26" x14ac:dyDescent="0.3">
      <c r="A2954" s="26">
        <v>3537298</v>
      </c>
      <c r="B2954" s="26">
        <v>1</v>
      </c>
      <c r="C2954" s="26" t="s">
        <v>201</v>
      </c>
      <c r="D2954" s="26" t="s">
        <v>856</v>
      </c>
      <c r="E2954" s="26" t="s">
        <v>1158</v>
      </c>
      <c r="F2954" s="26" t="s">
        <v>3832</v>
      </c>
      <c r="G2954" s="26" t="s">
        <v>1219</v>
      </c>
      <c r="H2954" s="26" t="s">
        <v>22</v>
      </c>
      <c r="I2954" s="26" t="s">
        <v>5</v>
      </c>
      <c r="J2954" s="26" t="s">
        <v>29</v>
      </c>
      <c r="K2954" s="26" t="s">
        <v>16</v>
      </c>
      <c r="L2954" s="27">
        <v>46184.403148148151</v>
      </c>
      <c r="M2954" s="27">
        <v>46184.486400462964</v>
      </c>
      <c r="N2954" s="28">
        <v>1.998</v>
      </c>
      <c r="O2954" s="26">
        <v>0</v>
      </c>
      <c r="P2954" s="26">
        <v>56</v>
      </c>
      <c r="Q2954" s="26">
        <v>0</v>
      </c>
      <c r="R2954" s="26">
        <v>0</v>
      </c>
      <c r="S2954" s="26">
        <v>0</v>
      </c>
      <c r="T2954" s="26">
        <v>0</v>
      </c>
      <c r="U2954" s="29">
        <v>0</v>
      </c>
      <c r="V2954" s="29">
        <v>111.89</v>
      </c>
      <c r="W2954" s="29">
        <v>0</v>
      </c>
      <c r="X2954" s="29">
        <v>0</v>
      </c>
      <c r="Y2954" s="29">
        <v>0</v>
      </c>
      <c r="Z2954" s="29">
        <v>0</v>
      </c>
    </row>
    <row r="2955" spans="1:26" x14ac:dyDescent="0.3">
      <c r="A2955" s="26">
        <v>3537299</v>
      </c>
      <c r="B2955" s="26">
        <v>1</v>
      </c>
      <c r="C2955" s="26" t="s">
        <v>119</v>
      </c>
      <c r="D2955" s="26" t="s">
        <v>467</v>
      </c>
      <c r="E2955" s="26" t="s">
        <v>1149</v>
      </c>
      <c r="F2955" s="26" t="s">
        <v>3833</v>
      </c>
      <c r="G2955" s="26" t="s">
        <v>1144</v>
      </c>
      <c r="H2955" s="26" t="s">
        <v>13</v>
      </c>
      <c r="I2955" s="26" t="s">
        <v>5</v>
      </c>
      <c r="J2955" s="26" t="s">
        <v>29</v>
      </c>
      <c r="K2955" s="26" t="s">
        <v>7</v>
      </c>
      <c r="L2955" s="27">
        <v>46188.431817129633</v>
      </c>
      <c r="M2955" s="27">
        <v>46188.715277777781</v>
      </c>
      <c r="N2955" s="28">
        <v>6.8029999999999999</v>
      </c>
      <c r="O2955" s="26">
        <v>0</v>
      </c>
      <c r="P2955" s="26">
        <v>0</v>
      </c>
      <c r="Q2955" s="26">
        <v>0</v>
      </c>
      <c r="R2955" s="26">
        <v>0</v>
      </c>
      <c r="S2955" s="26">
        <v>0</v>
      </c>
      <c r="T2955" s="26">
        <v>23</v>
      </c>
      <c r="U2955" s="29">
        <v>0</v>
      </c>
      <c r="V2955" s="29">
        <v>0</v>
      </c>
      <c r="W2955" s="29">
        <v>0</v>
      </c>
      <c r="X2955" s="29">
        <v>0</v>
      </c>
      <c r="Y2955" s="29">
        <v>0</v>
      </c>
      <c r="Z2955" s="29">
        <v>156.47</v>
      </c>
    </row>
    <row r="2956" spans="1:26" x14ac:dyDescent="0.3">
      <c r="A2956" s="26">
        <v>3537302</v>
      </c>
      <c r="B2956" s="26">
        <v>1</v>
      </c>
      <c r="C2956" s="26" t="s">
        <v>53</v>
      </c>
      <c r="D2956" s="26" t="s">
        <v>1112</v>
      </c>
      <c r="E2956" s="26" t="s">
        <v>1145</v>
      </c>
      <c r="F2956" s="26" t="s">
        <v>3834</v>
      </c>
      <c r="G2956" s="26" t="s">
        <v>1277</v>
      </c>
      <c r="H2956" s="26" t="s">
        <v>13</v>
      </c>
      <c r="I2956" s="26" t="s">
        <v>5</v>
      </c>
      <c r="J2956" s="26" t="s">
        <v>29</v>
      </c>
      <c r="K2956" s="26" t="s">
        <v>16</v>
      </c>
      <c r="L2956" s="27">
        <v>46184.406307870369</v>
      </c>
      <c r="M2956" s="27">
        <v>46184.412395833337</v>
      </c>
      <c r="N2956" s="28">
        <v>0.14599999999999999</v>
      </c>
      <c r="O2956" s="26">
        <v>9</v>
      </c>
      <c r="P2956" s="26">
        <v>1272</v>
      </c>
      <c r="Q2956" s="26">
        <v>0</v>
      </c>
      <c r="R2956" s="26">
        <v>0</v>
      </c>
      <c r="S2956" s="26">
        <v>0</v>
      </c>
      <c r="T2956" s="26">
        <v>0</v>
      </c>
      <c r="U2956" s="29">
        <v>1.32</v>
      </c>
      <c r="V2956" s="29">
        <v>185.85</v>
      </c>
      <c r="W2956" s="29">
        <v>0</v>
      </c>
      <c r="X2956" s="29">
        <v>0</v>
      </c>
      <c r="Y2956" s="29">
        <v>0</v>
      </c>
      <c r="Z2956" s="29">
        <v>0</v>
      </c>
    </row>
    <row r="2957" spans="1:26" x14ac:dyDescent="0.3">
      <c r="A2957" s="26">
        <v>3537303</v>
      </c>
      <c r="B2957" s="26">
        <v>1</v>
      </c>
      <c r="C2957" s="26" t="s">
        <v>119</v>
      </c>
      <c r="D2957" s="26" t="s">
        <v>481</v>
      </c>
      <c r="E2957" s="26" t="s">
        <v>1142</v>
      </c>
      <c r="F2957" s="26" t="s">
        <v>3835</v>
      </c>
      <c r="G2957" s="26" t="s">
        <v>1596</v>
      </c>
      <c r="H2957" s="26" t="s">
        <v>13</v>
      </c>
      <c r="I2957" s="26" t="s">
        <v>14</v>
      </c>
      <c r="J2957" s="26" t="s">
        <v>29</v>
      </c>
      <c r="K2957" s="26" t="s">
        <v>16</v>
      </c>
      <c r="L2957" s="27">
        <v>46184.402777777781</v>
      </c>
      <c r="M2957" s="27">
        <v>46184.404166666667</v>
      </c>
      <c r="N2957" s="28">
        <v>3.3000000000000002E-2</v>
      </c>
      <c r="O2957" s="26">
        <v>7</v>
      </c>
      <c r="P2957" s="26">
        <v>583</v>
      </c>
      <c r="Q2957" s="26">
        <v>13</v>
      </c>
      <c r="R2957" s="26">
        <v>1395</v>
      </c>
      <c r="S2957" s="26">
        <v>35</v>
      </c>
      <c r="T2957" s="26">
        <v>4224</v>
      </c>
      <c r="U2957" s="29">
        <v>0.23</v>
      </c>
      <c r="V2957" s="29">
        <v>19.43</v>
      </c>
      <c r="W2957" s="29">
        <v>0.43</v>
      </c>
      <c r="X2957" s="29">
        <v>46.5</v>
      </c>
      <c r="Y2957" s="29">
        <v>1.17</v>
      </c>
      <c r="Z2957" s="29">
        <v>140.80000000000001</v>
      </c>
    </row>
    <row r="2958" spans="1:26" x14ac:dyDescent="0.3">
      <c r="A2958" s="26">
        <v>3537307</v>
      </c>
      <c r="B2958" s="26">
        <v>1</v>
      </c>
      <c r="C2958" s="26" t="s">
        <v>119</v>
      </c>
      <c r="D2958" s="26" t="s">
        <v>467</v>
      </c>
      <c r="E2958" s="26" t="s">
        <v>1149</v>
      </c>
      <c r="F2958" s="26" t="s">
        <v>3836</v>
      </c>
      <c r="G2958" s="26" t="s">
        <v>1144</v>
      </c>
      <c r="H2958" s="26" t="s">
        <v>13</v>
      </c>
      <c r="I2958" s="26" t="s">
        <v>5</v>
      </c>
      <c r="J2958" s="26" t="s">
        <v>29</v>
      </c>
      <c r="K2958" s="26" t="s">
        <v>7</v>
      </c>
      <c r="L2958" s="27">
        <v>46189.438472222224</v>
      </c>
      <c r="M2958" s="27">
        <v>46189.75545138889</v>
      </c>
      <c r="N2958" s="28">
        <v>7.6079999999999997</v>
      </c>
      <c r="O2958" s="26">
        <v>0</v>
      </c>
      <c r="P2958" s="26">
        <v>0</v>
      </c>
      <c r="Q2958" s="26">
        <v>0</v>
      </c>
      <c r="R2958" s="26">
        <v>0</v>
      </c>
      <c r="S2958" s="26">
        <v>5</v>
      </c>
      <c r="T2958" s="26">
        <v>348</v>
      </c>
      <c r="U2958" s="29">
        <v>0</v>
      </c>
      <c r="V2958" s="29">
        <v>0</v>
      </c>
      <c r="W2958" s="29">
        <v>0</v>
      </c>
      <c r="X2958" s="29">
        <v>0</v>
      </c>
      <c r="Y2958" s="29">
        <v>38.04</v>
      </c>
      <c r="Z2958" s="29">
        <v>2647.41</v>
      </c>
    </row>
    <row r="2959" spans="1:26" x14ac:dyDescent="0.3">
      <c r="A2959" s="26">
        <v>3537308</v>
      </c>
      <c r="B2959" s="26">
        <v>1</v>
      </c>
      <c r="C2959" s="26" t="s">
        <v>201</v>
      </c>
      <c r="D2959" s="26" t="s">
        <v>857</v>
      </c>
      <c r="E2959" s="26" t="s">
        <v>1163</v>
      </c>
      <c r="F2959" s="26" t="s">
        <v>3837</v>
      </c>
      <c r="G2959" s="26" t="s">
        <v>2286</v>
      </c>
      <c r="H2959" s="26" t="s">
        <v>22</v>
      </c>
      <c r="I2959" s="26" t="s">
        <v>5</v>
      </c>
      <c r="J2959" s="26" t="s">
        <v>29</v>
      </c>
      <c r="K2959" s="26" t="s">
        <v>16</v>
      </c>
      <c r="L2959" s="27">
        <v>46184.408217592594</v>
      </c>
      <c r="M2959" s="27">
        <v>46184.419074074074</v>
      </c>
      <c r="N2959" s="28">
        <v>0.26100000000000001</v>
      </c>
      <c r="O2959" s="26">
        <v>0</v>
      </c>
      <c r="P2959" s="26">
        <v>0</v>
      </c>
      <c r="Q2959" s="26">
        <v>0</v>
      </c>
      <c r="R2959" s="26">
        <v>0</v>
      </c>
      <c r="S2959" s="26">
        <v>0</v>
      </c>
      <c r="T2959" s="26">
        <v>87</v>
      </c>
      <c r="U2959" s="29">
        <v>0</v>
      </c>
      <c r="V2959" s="29">
        <v>0</v>
      </c>
      <c r="W2959" s="29">
        <v>0</v>
      </c>
      <c r="X2959" s="29">
        <v>0</v>
      </c>
      <c r="Y2959" s="29">
        <v>0</v>
      </c>
      <c r="Z2959" s="29">
        <v>22.67</v>
      </c>
    </row>
    <row r="2960" spans="1:26" x14ac:dyDescent="0.3">
      <c r="A2960" s="26">
        <v>3537309</v>
      </c>
      <c r="B2960" s="26">
        <v>1</v>
      </c>
      <c r="C2960" s="26" t="s">
        <v>53</v>
      </c>
      <c r="D2960" s="26" t="s">
        <v>348</v>
      </c>
      <c r="E2960" s="26" t="s">
        <v>1161</v>
      </c>
      <c r="F2960" s="26" t="s">
        <v>3838</v>
      </c>
      <c r="G2960" s="26" t="s">
        <v>1223</v>
      </c>
      <c r="H2960" s="26" t="s">
        <v>22</v>
      </c>
      <c r="I2960" s="26" t="s">
        <v>5</v>
      </c>
      <c r="J2960" s="26" t="s">
        <v>29</v>
      </c>
      <c r="K2960" s="26" t="s">
        <v>16</v>
      </c>
      <c r="L2960" s="27">
        <v>46184.408773148149</v>
      </c>
      <c r="M2960" s="27">
        <v>46184.499189814815</v>
      </c>
      <c r="N2960" s="28">
        <v>2.17</v>
      </c>
      <c r="O2960" s="26">
        <v>0</v>
      </c>
      <c r="P2960" s="26">
        <v>2</v>
      </c>
      <c r="Q2960" s="26">
        <v>0</v>
      </c>
      <c r="R2960" s="26">
        <v>0</v>
      </c>
      <c r="S2960" s="26">
        <v>0</v>
      </c>
      <c r="T2960" s="26">
        <v>0</v>
      </c>
      <c r="U2960" s="29">
        <v>0</v>
      </c>
      <c r="V2960" s="29">
        <v>4.34</v>
      </c>
      <c r="W2960" s="29">
        <v>0</v>
      </c>
      <c r="X2960" s="29">
        <v>0</v>
      </c>
      <c r="Y2960" s="29">
        <v>0</v>
      </c>
      <c r="Z2960" s="29">
        <v>0</v>
      </c>
    </row>
    <row r="2961" spans="1:26" x14ac:dyDescent="0.3">
      <c r="A2961" s="26">
        <v>3537313</v>
      </c>
      <c r="B2961" s="26">
        <v>1</v>
      </c>
      <c r="C2961" s="26" t="s">
        <v>53</v>
      </c>
      <c r="D2961" s="26" t="s">
        <v>358</v>
      </c>
      <c r="E2961" s="26" t="s">
        <v>1161</v>
      </c>
      <c r="F2961" s="26" t="s">
        <v>3839</v>
      </c>
      <c r="G2961" s="26" t="s">
        <v>1223</v>
      </c>
      <c r="H2961" s="26" t="s">
        <v>22</v>
      </c>
      <c r="I2961" s="26" t="s">
        <v>5</v>
      </c>
      <c r="J2961" s="26" t="s">
        <v>29</v>
      </c>
      <c r="K2961" s="26" t="s">
        <v>16</v>
      </c>
      <c r="L2961" s="27">
        <v>46184.413680555554</v>
      </c>
      <c r="M2961" s="27">
        <v>46184.440486111111</v>
      </c>
      <c r="N2961" s="28">
        <v>0.64300000000000002</v>
      </c>
      <c r="O2961" s="26">
        <v>0</v>
      </c>
      <c r="P2961" s="26">
        <v>1</v>
      </c>
      <c r="Q2961" s="26">
        <v>0</v>
      </c>
      <c r="R2961" s="26">
        <v>0</v>
      </c>
      <c r="S2961" s="26">
        <v>0</v>
      </c>
      <c r="T2961" s="26">
        <v>0</v>
      </c>
      <c r="U2961" s="29">
        <v>0</v>
      </c>
      <c r="V2961" s="29">
        <v>0.64</v>
      </c>
      <c r="W2961" s="29">
        <v>0</v>
      </c>
      <c r="X2961" s="29">
        <v>0</v>
      </c>
      <c r="Y2961" s="29">
        <v>0</v>
      </c>
      <c r="Z2961" s="29">
        <v>0</v>
      </c>
    </row>
    <row r="2962" spans="1:26" x14ac:dyDescent="0.3">
      <c r="A2962" s="26">
        <v>3537317</v>
      </c>
      <c r="B2962" s="26">
        <v>1</v>
      </c>
      <c r="C2962" s="26" t="s">
        <v>119</v>
      </c>
      <c r="D2962" s="26" t="s">
        <v>467</v>
      </c>
      <c r="E2962" s="26" t="s">
        <v>1149</v>
      </c>
      <c r="F2962" s="26" t="s">
        <v>3840</v>
      </c>
      <c r="G2962" s="26" t="s">
        <v>1144</v>
      </c>
      <c r="H2962" s="26" t="s">
        <v>13</v>
      </c>
      <c r="I2962" s="26" t="s">
        <v>5</v>
      </c>
      <c r="J2962" s="26" t="s">
        <v>29</v>
      </c>
      <c r="K2962" s="26" t="s">
        <v>7</v>
      </c>
      <c r="L2962" s="27">
        <v>46190.431134259263</v>
      </c>
      <c r="M2962" s="27">
        <v>46190.697048611109</v>
      </c>
      <c r="N2962" s="28">
        <v>6.3819999999999997</v>
      </c>
      <c r="O2962" s="26">
        <v>0</v>
      </c>
      <c r="P2962" s="26">
        <v>0</v>
      </c>
      <c r="Q2962" s="26">
        <v>0</v>
      </c>
      <c r="R2962" s="26">
        <v>0</v>
      </c>
      <c r="S2962" s="26">
        <v>2</v>
      </c>
      <c r="T2962" s="26">
        <v>1099</v>
      </c>
      <c r="U2962" s="29">
        <v>0</v>
      </c>
      <c r="V2962" s="29">
        <v>0</v>
      </c>
      <c r="W2962" s="29">
        <v>0</v>
      </c>
      <c r="X2962" s="29">
        <v>0</v>
      </c>
      <c r="Y2962" s="29">
        <v>12.76</v>
      </c>
      <c r="Z2962" s="29">
        <v>7014.04</v>
      </c>
    </row>
    <row r="2963" spans="1:26" x14ac:dyDescent="0.3">
      <c r="A2963" s="26">
        <v>3537318</v>
      </c>
      <c r="B2963" s="26">
        <v>1</v>
      </c>
      <c r="C2963" s="26" t="s">
        <v>53</v>
      </c>
      <c r="D2963" s="26" t="s">
        <v>360</v>
      </c>
      <c r="E2963" s="26" t="s">
        <v>1145</v>
      </c>
      <c r="F2963" s="26" t="s">
        <v>3841</v>
      </c>
      <c r="G2963" s="26" t="s">
        <v>1196</v>
      </c>
      <c r="H2963" s="26" t="s">
        <v>13</v>
      </c>
      <c r="I2963" s="26" t="s">
        <v>14</v>
      </c>
      <c r="J2963" s="26" t="s">
        <v>29</v>
      </c>
      <c r="K2963" s="26" t="s">
        <v>16</v>
      </c>
      <c r="L2963" s="27">
        <v>46184.419270833336</v>
      </c>
      <c r="M2963" s="27">
        <v>46184.421319444446</v>
      </c>
      <c r="N2963" s="28">
        <v>4.9000000000000002E-2</v>
      </c>
      <c r="O2963" s="26">
        <v>14</v>
      </c>
      <c r="P2963" s="26">
        <v>714</v>
      </c>
      <c r="Q2963" s="26">
        <v>0</v>
      </c>
      <c r="R2963" s="26">
        <v>30</v>
      </c>
      <c r="S2963" s="26">
        <v>0</v>
      </c>
      <c r="T2963" s="26">
        <v>0</v>
      </c>
      <c r="U2963" s="29">
        <v>0.69</v>
      </c>
      <c r="V2963" s="29">
        <v>35.11</v>
      </c>
      <c r="W2963" s="29">
        <v>0</v>
      </c>
      <c r="X2963" s="29">
        <v>1.48</v>
      </c>
      <c r="Y2963" s="29">
        <v>0</v>
      </c>
      <c r="Z2963" s="29">
        <v>0</v>
      </c>
    </row>
    <row r="2964" spans="1:26" x14ac:dyDescent="0.3">
      <c r="A2964" s="26">
        <v>3537319</v>
      </c>
      <c r="B2964" s="26">
        <v>1</v>
      </c>
      <c r="C2964" s="26" t="s">
        <v>53</v>
      </c>
      <c r="D2964" s="26" t="s">
        <v>354</v>
      </c>
      <c r="E2964" s="26" t="s">
        <v>1161</v>
      </c>
      <c r="F2964" s="26" t="s">
        <v>3842</v>
      </c>
      <c r="G2964" s="26" t="s">
        <v>1250</v>
      </c>
      <c r="H2964" s="26" t="s">
        <v>22</v>
      </c>
      <c r="I2964" s="26" t="s">
        <v>5</v>
      </c>
      <c r="J2964" s="26" t="s">
        <v>24</v>
      </c>
      <c r="K2964" s="26" t="s">
        <v>16</v>
      </c>
      <c r="L2964" s="27">
        <v>46184.419131944444</v>
      </c>
      <c r="M2964" s="27">
        <v>46184.514386574076</v>
      </c>
      <c r="N2964" s="28">
        <v>2.286</v>
      </c>
      <c r="O2964" s="26">
        <v>0</v>
      </c>
      <c r="P2964" s="26">
        <v>1</v>
      </c>
      <c r="Q2964" s="26">
        <v>0</v>
      </c>
      <c r="R2964" s="26">
        <v>0</v>
      </c>
      <c r="S2964" s="26">
        <v>0</v>
      </c>
      <c r="T2964" s="26">
        <v>0</v>
      </c>
      <c r="U2964" s="29">
        <v>0</v>
      </c>
      <c r="V2964" s="29">
        <v>2.29</v>
      </c>
      <c r="W2964" s="29">
        <v>0</v>
      </c>
      <c r="X2964" s="29">
        <v>0</v>
      </c>
      <c r="Y2964" s="29">
        <v>0</v>
      </c>
      <c r="Z2964" s="29">
        <v>0</v>
      </c>
    </row>
    <row r="2965" spans="1:26" x14ac:dyDescent="0.3">
      <c r="A2965" s="26">
        <v>3537320</v>
      </c>
      <c r="B2965" s="26">
        <v>1</v>
      </c>
      <c r="C2965" s="26" t="s">
        <v>119</v>
      </c>
      <c r="D2965" s="26" t="s">
        <v>467</v>
      </c>
      <c r="E2965" s="26" t="s">
        <v>1161</v>
      </c>
      <c r="F2965" s="26" t="s">
        <v>3641</v>
      </c>
      <c r="G2965" s="26" t="s">
        <v>1236</v>
      </c>
      <c r="H2965" s="26" t="s">
        <v>22</v>
      </c>
      <c r="I2965" s="26" t="s">
        <v>5</v>
      </c>
      <c r="J2965" s="26" t="s">
        <v>29</v>
      </c>
      <c r="K2965" s="26" t="s">
        <v>16</v>
      </c>
      <c r="L2965" s="27">
        <v>46184.423113425924</v>
      </c>
      <c r="M2965" s="27">
        <v>46184.576944444445</v>
      </c>
      <c r="N2965" s="28">
        <v>3.6920000000000002</v>
      </c>
      <c r="O2965" s="26">
        <v>0</v>
      </c>
      <c r="P2965" s="26">
        <v>1</v>
      </c>
      <c r="Q2965" s="26">
        <v>0</v>
      </c>
      <c r="R2965" s="26">
        <v>0</v>
      </c>
      <c r="S2965" s="26">
        <v>0</v>
      </c>
      <c r="T2965" s="26">
        <v>0</v>
      </c>
      <c r="U2965" s="29">
        <v>0</v>
      </c>
      <c r="V2965" s="29">
        <v>3.69</v>
      </c>
      <c r="W2965" s="29">
        <v>0</v>
      </c>
      <c r="X2965" s="29">
        <v>0</v>
      </c>
      <c r="Y2965" s="29">
        <v>0</v>
      </c>
      <c r="Z2965" s="29">
        <v>0</v>
      </c>
    </row>
    <row r="2966" spans="1:26" x14ac:dyDescent="0.3">
      <c r="A2966" s="26">
        <v>3537322</v>
      </c>
      <c r="B2966" s="26">
        <v>1</v>
      </c>
      <c r="C2966" s="26" t="s">
        <v>119</v>
      </c>
      <c r="D2966" s="26" t="s">
        <v>1115</v>
      </c>
      <c r="E2966" s="26" t="s">
        <v>1161</v>
      </c>
      <c r="F2966" s="26" t="s">
        <v>3843</v>
      </c>
      <c r="G2966" s="26" t="s">
        <v>1236</v>
      </c>
      <c r="H2966" s="26" t="s">
        <v>22</v>
      </c>
      <c r="I2966" s="26" t="s">
        <v>5</v>
      </c>
      <c r="J2966" s="26" t="s">
        <v>29</v>
      </c>
      <c r="K2966" s="26" t="s">
        <v>16</v>
      </c>
      <c r="L2966" s="27">
        <v>46184.424629629626</v>
      </c>
      <c r="M2966" s="27">
        <v>46184.44054398148</v>
      </c>
      <c r="N2966" s="28">
        <v>0.38200000000000001</v>
      </c>
      <c r="O2966" s="26">
        <v>0</v>
      </c>
      <c r="P2966" s="26">
        <v>10</v>
      </c>
      <c r="Q2966" s="26">
        <v>0</v>
      </c>
      <c r="R2966" s="26">
        <v>0</v>
      </c>
      <c r="S2966" s="26">
        <v>0</v>
      </c>
      <c r="T2966" s="26">
        <v>0</v>
      </c>
      <c r="U2966" s="29">
        <v>0</v>
      </c>
      <c r="V2966" s="29">
        <v>3.82</v>
      </c>
      <c r="W2966" s="29">
        <v>0</v>
      </c>
      <c r="X2966" s="29">
        <v>0</v>
      </c>
      <c r="Y2966" s="29">
        <v>0</v>
      </c>
      <c r="Z2966" s="29">
        <v>0</v>
      </c>
    </row>
    <row r="2967" spans="1:26" x14ac:dyDescent="0.3">
      <c r="A2967" s="26">
        <v>3537323</v>
      </c>
      <c r="B2967" s="26">
        <v>1</v>
      </c>
      <c r="C2967" s="26" t="s">
        <v>119</v>
      </c>
      <c r="D2967" s="26" t="s">
        <v>474</v>
      </c>
      <c r="E2967" s="26" t="s">
        <v>1149</v>
      </c>
      <c r="F2967" s="26" t="s">
        <v>3844</v>
      </c>
      <c r="G2967" s="26" t="s">
        <v>1196</v>
      </c>
      <c r="H2967" s="26" t="s">
        <v>13</v>
      </c>
      <c r="I2967" s="26" t="s">
        <v>14</v>
      </c>
      <c r="J2967" s="26" t="s">
        <v>29</v>
      </c>
      <c r="K2967" s="26" t="s">
        <v>16</v>
      </c>
      <c r="L2967" s="27">
        <v>46184.419803240744</v>
      </c>
      <c r="M2967" s="27">
        <v>46184.421469907407</v>
      </c>
      <c r="N2967" s="28">
        <v>0.04</v>
      </c>
      <c r="O2967" s="26">
        <v>26</v>
      </c>
      <c r="P2967" s="26">
        <v>312</v>
      </c>
      <c r="Q2967" s="26">
        <v>0</v>
      </c>
      <c r="R2967" s="26">
        <v>2</v>
      </c>
      <c r="S2967" s="26">
        <v>0</v>
      </c>
      <c r="T2967" s="26">
        <v>0</v>
      </c>
      <c r="U2967" s="29">
        <v>1.04</v>
      </c>
      <c r="V2967" s="29">
        <v>12.48</v>
      </c>
      <c r="W2967" s="29">
        <v>0</v>
      </c>
      <c r="X2967" s="29">
        <v>0.08</v>
      </c>
      <c r="Y2967" s="29">
        <v>0</v>
      </c>
      <c r="Z2967" s="29">
        <v>0</v>
      </c>
    </row>
    <row r="2968" spans="1:26" x14ac:dyDescent="0.3">
      <c r="A2968" s="26">
        <v>3537325</v>
      </c>
      <c r="B2968" s="26">
        <v>1</v>
      </c>
      <c r="C2968" s="26" t="s">
        <v>53</v>
      </c>
      <c r="D2968" s="26" t="s">
        <v>361</v>
      </c>
      <c r="E2968" s="26" t="s">
        <v>1145</v>
      </c>
      <c r="F2968" s="26" t="s">
        <v>3845</v>
      </c>
      <c r="G2968" s="26" t="s">
        <v>1196</v>
      </c>
      <c r="H2968" s="26" t="s">
        <v>13</v>
      </c>
      <c r="I2968" s="26" t="s">
        <v>14</v>
      </c>
      <c r="J2968" s="26" t="s">
        <v>29</v>
      </c>
      <c r="K2968" s="26" t="s">
        <v>16</v>
      </c>
      <c r="L2968" s="27">
        <v>46184.42496527778</v>
      </c>
      <c r="M2968" s="27">
        <v>46184.42690972222</v>
      </c>
      <c r="N2968" s="28">
        <v>4.7E-2</v>
      </c>
      <c r="O2968" s="26">
        <v>3</v>
      </c>
      <c r="P2968" s="26">
        <v>0</v>
      </c>
      <c r="Q2968" s="26">
        <v>0</v>
      </c>
      <c r="R2968" s="26">
        <v>0</v>
      </c>
      <c r="S2968" s="26">
        <v>0</v>
      </c>
      <c r="T2968" s="26">
        <v>0</v>
      </c>
      <c r="U2968" s="29">
        <v>0.14000000000000001</v>
      </c>
      <c r="V2968" s="29">
        <v>0</v>
      </c>
      <c r="W2968" s="29">
        <v>0</v>
      </c>
      <c r="X2968" s="29">
        <v>0</v>
      </c>
      <c r="Y2968" s="29">
        <v>0</v>
      </c>
      <c r="Z2968" s="29">
        <v>0</v>
      </c>
    </row>
    <row r="2969" spans="1:26" x14ac:dyDescent="0.3">
      <c r="A2969" s="26">
        <v>3537334</v>
      </c>
      <c r="B2969" s="26">
        <v>1</v>
      </c>
      <c r="C2969" s="26" t="s">
        <v>119</v>
      </c>
      <c r="D2969" s="26" t="s">
        <v>481</v>
      </c>
      <c r="E2969" s="26" t="s">
        <v>1149</v>
      </c>
      <c r="F2969" s="26" t="s">
        <v>3846</v>
      </c>
      <c r="G2969" s="26" t="s">
        <v>1464</v>
      </c>
      <c r="H2969" s="26" t="s">
        <v>13</v>
      </c>
      <c r="I2969" s="26" t="s">
        <v>14</v>
      </c>
      <c r="J2969" s="26" t="s">
        <v>29</v>
      </c>
      <c r="K2969" s="26" t="s">
        <v>16</v>
      </c>
      <c r="L2969" s="27">
        <v>46184.436886574076</v>
      </c>
      <c r="M2969" s="27">
        <v>46184.438263888886</v>
      </c>
      <c r="N2969" s="28">
        <v>3.3000000000000002E-2</v>
      </c>
      <c r="O2969" s="26">
        <v>0</v>
      </c>
      <c r="P2969" s="26">
        <v>0</v>
      </c>
      <c r="Q2969" s="26">
        <v>1</v>
      </c>
      <c r="R2969" s="26">
        <v>355</v>
      </c>
      <c r="S2969" s="26">
        <v>0</v>
      </c>
      <c r="T2969" s="26">
        <v>0</v>
      </c>
      <c r="U2969" s="29">
        <v>0</v>
      </c>
      <c r="V2969" s="29">
        <v>0</v>
      </c>
      <c r="W2969" s="29">
        <v>0.03</v>
      </c>
      <c r="X2969" s="29">
        <v>11.81</v>
      </c>
      <c r="Y2969" s="29">
        <v>0</v>
      </c>
      <c r="Z2969" s="29">
        <v>0</v>
      </c>
    </row>
    <row r="2970" spans="1:26" x14ac:dyDescent="0.3">
      <c r="A2970" s="26">
        <v>3537335</v>
      </c>
      <c r="B2970" s="26">
        <v>2</v>
      </c>
      <c r="C2970" s="26" t="s">
        <v>119</v>
      </c>
      <c r="D2970" s="26" t="s">
        <v>475</v>
      </c>
      <c r="E2970" s="26" t="s">
        <v>1142</v>
      </c>
      <c r="F2970" s="26" t="s">
        <v>3847</v>
      </c>
      <c r="G2970" s="26" t="s">
        <v>1356</v>
      </c>
      <c r="H2970" s="26" t="s">
        <v>13</v>
      </c>
      <c r="I2970" s="26" t="s">
        <v>5</v>
      </c>
      <c r="J2970" s="26" t="s">
        <v>29</v>
      </c>
      <c r="K2970" s="26" t="s">
        <v>16</v>
      </c>
      <c r="L2970" s="27">
        <v>46184.492129629631</v>
      </c>
      <c r="M2970" s="27">
        <v>46184.496932870374</v>
      </c>
      <c r="N2970" s="28">
        <v>0.115</v>
      </c>
      <c r="O2970" s="26">
        <v>0</v>
      </c>
      <c r="P2970" s="26">
        <v>0</v>
      </c>
      <c r="Q2970" s="26">
        <v>24</v>
      </c>
      <c r="R2970" s="26">
        <v>2</v>
      </c>
      <c r="S2970" s="26">
        <v>16</v>
      </c>
      <c r="T2970" s="26">
        <v>628</v>
      </c>
      <c r="U2970" s="29">
        <v>0</v>
      </c>
      <c r="V2970" s="29">
        <v>0</v>
      </c>
      <c r="W2970" s="29">
        <v>2.77</v>
      </c>
      <c r="X2970" s="29">
        <v>0.23</v>
      </c>
      <c r="Y2970" s="29">
        <v>1.84</v>
      </c>
      <c r="Z2970" s="29">
        <v>72.39</v>
      </c>
    </row>
    <row r="2971" spans="1:26" x14ac:dyDescent="0.3">
      <c r="A2971" s="26">
        <v>3537335</v>
      </c>
      <c r="B2971" s="26">
        <v>1</v>
      </c>
      <c r="C2971" s="26" t="s">
        <v>119</v>
      </c>
      <c r="D2971" s="26" t="s">
        <v>475</v>
      </c>
      <c r="E2971" s="26" t="s">
        <v>1149</v>
      </c>
      <c r="F2971" s="26" t="s">
        <v>3848</v>
      </c>
      <c r="G2971" s="26" t="s">
        <v>1187</v>
      </c>
      <c r="H2971" s="26" t="s">
        <v>13</v>
      </c>
      <c r="I2971" s="26" t="s">
        <v>5</v>
      </c>
      <c r="J2971" s="26" t="s">
        <v>29</v>
      </c>
      <c r="K2971" s="26" t="s">
        <v>16</v>
      </c>
      <c r="L2971" s="27">
        <v>46184.438888888886</v>
      </c>
      <c r="M2971" s="27">
        <v>46184.492129629631</v>
      </c>
      <c r="N2971" s="28">
        <v>1.278</v>
      </c>
      <c r="O2971" s="26">
        <v>0</v>
      </c>
      <c r="P2971" s="26">
        <v>0</v>
      </c>
      <c r="Q2971" s="26">
        <v>11</v>
      </c>
      <c r="R2971" s="26">
        <v>0</v>
      </c>
      <c r="S2971" s="26">
        <v>3</v>
      </c>
      <c r="T2971" s="26">
        <v>287</v>
      </c>
      <c r="U2971" s="29">
        <v>0</v>
      </c>
      <c r="V2971" s="29">
        <v>0</v>
      </c>
      <c r="W2971" s="29">
        <v>14.05</v>
      </c>
      <c r="X2971" s="29">
        <v>0</v>
      </c>
      <c r="Y2971" s="29">
        <v>3.83</v>
      </c>
      <c r="Z2971" s="29">
        <v>366.69</v>
      </c>
    </row>
    <row r="2972" spans="1:26" x14ac:dyDescent="0.3">
      <c r="A2972" s="26">
        <v>3537336</v>
      </c>
      <c r="B2972" s="26">
        <v>1</v>
      </c>
      <c r="C2972" s="26" t="s">
        <v>53</v>
      </c>
      <c r="D2972" s="26" t="s">
        <v>361</v>
      </c>
      <c r="E2972" s="26" t="s">
        <v>1161</v>
      </c>
      <c r="F2972" s="26" t="s">
        <v>3849</v>
      </c>
      <c r="G2972" s="26" t="s">
        <v>1185</v>
      </c>
      <c r="H2972" s="26" t="s">
        <v>22</v>
      </c>
      <c r="I2972" s="26" t="s">
        <v>5</v>
      </c>
      <c r="J2972" s="26" t="s">
        <v>29</v>
      </c>
      <c r="K2972" s="26" t="s">
        <v>16</v>
      </c>
      <c r="L2972" s="27">
        <v>46184.437824074077</v>
      </c>
      <c r="M2972" s="27">
        <v>46184.562048611115</v>
      </c>
      <c r="N2972" s="28">
        <v>2.9809999999999999</v>
      </c>
      <c r="O2972" s="26">
        <v>0</v>
      </c>
      <c r="P2972" s="26">
        <v>2</v>
      </c>
      <c r="Q2972" s="26">
        <v>0</v>
      </c>
      <c r="R2972" s="26">
        <v>0</v>
      </c>
      <c r="S2972" s="26">
        <v>0</v>
      </c>
      <c r="T2972" s="26">
        <v>0</v>
      </c>
      <c r="U2972" s="29">
        <v>0</v>
      </c>
      <c r="V2972" s="29">
        <v>5.96</v>
      </c>
      <c r="W2972" s="29">
        <v>0</v>
      </c>
      <c r="X2972" s="29">
        <v>0</v>
      </c>
      <c r="Y2972" s="29">
        <v>0</v>
      </c>
      <c r="Z2972" s="29">
        <v>0</v>
      </c>
    </row>
    <row r="2973" spans="1:26" x14ac:dyDescent="0.3">
      <c r="A2973" s="26">
        <v>3537337</v>
      </c>
      <c r="B2973" s="26">
        <v>1</v>
      </c>
      <c r="C2973" s="26" t="s">
        <v>53</v>
      </c>
      <c r="D2973" s="26" t="s">
        <v>1112</v>
      </c>
      <c r="E2973" s="26" t="s">
        <v>1163</v>
      </c>
      <c r="F2973" s="26" t="s">
        <v>3589</v>
      </c>
      <c r="G2973" s="26" t="s">
        <v>1204</v>
      </c>
      <c r="H2973" s="26" t="s">
        <v>22</v>
      </c>
      <c r="I2973" s="26" t="s">
        <v>5</v>
      </c>
      <c r="J2973" s="26" t="s">
        <v>29</v>
      </c>
      <c r="K2973" s="26" t="s">
        <v>16</v>
      </c>
      <c r="L2973" s="27">
        <v>46184.432476851849</v>
      </c>
      <c r="M2973" s="27">
        <v>46184.528761574074</v>
      </c>
      <c r="N2973" s="28">
        <v>2.3109999999999999</v>
      </c>
      <c r="O2973" s="26">
        <v>0</v>
      </c>
      <c r="P2973" s="26">
        <v>156</v>
      </c>
      <c r="Q2973" s="26">
        <v>0</v>
      </c>
      <c r="R2973" s="26">
        <v>0</v>
      </c>
      <c r="S2973" s="26">
        <v>0</v>
      </c>
      <c r="T2973" s="26">
        <v>0</v>
      </c>
      <c r="U2973" s="29">
        <v>0</v>
      </c>
      <c r="V2973" s="29">
        <v>360.49</v>
      </c>
      <c r="W2973" s="29">
        <v>0</v>
      </c>
      <c r="X2973" s="29">
        <v>0</v>
      </c>
      <c r="Y2973" s="29">
        <v>0</v>
      </c>
      <c r="Z2973" s="29">
        <v>0</v>
      </c>
    </row>
    <row r="2974" spans="1:26" x14ac:dyDescent="0.3">
      <c r="A2974" s="26">
        <v>3537339</v>
      </c>
      <c r="B2974" s="26">
        <v>1</v>
      </c>
      <c r="C2974" s="26" t="s">
        <v>201</v>
      </c>
      <c r="D2974" s="26" t="s">
        <v>850</v>
      </c>
      <c r="E2974" s="26" t="s">
        <v>1158</v>
      </c>
      <c r="F2974" s="26" t="s">
        <v>3850</v>
      </c>
      <c r="G2974" s="26" t="s">
        <v>1219</v>
      </c>
      <c r="H2974" s="26" t="s">
        <v>22</v>
      </c>
      <c r="I2974" s="26" t="s">
        <v>5</v>
      </c>
      <c r="J2974" s="26" t="s">
        <v>29</v>
      </c>
      <c r="K2974" s="26" t="s">
        <v>16</v>
      </c>
      <c r="L2974" s="27">
        <v>46184.439849537041</v>
      </c>
      <c r="M2974" s="27">
        <v>46184.554166666669</v>
      </c>
      <c r="N2974" s="28">
        <v>2.7429999999999999</v>
      </c>
      <c r="O2974" s="26">
        <v>0</v>
      </c>
      <c r="P2974" s="26">
        <v>0</v>
      </c>
      <c r="Q2974" s="26">
        <v>0</v>
      </c>
      <c r="R2974" s="26">
        <v>78</v>
      </c>
      <c r="S2974" s="26">
        <v>0</v>
      </c>
      <c r="T2974" s="26">
        <v>0</v>
      </c>
      <c r="U2974" s="29">
        <v>0</v>
      </c>
      <c r="V2974" s="29">
        <v>0</v>
      </c>
      <c r="W2974" s="29">
        <v>0</v>
      </c>
      <c r="X2974" s="29">
        <v>213.98</v>
      </c>
      <c r="Y2974" s="29">
        <v>0</v>
      </c>
      <c r="Z2974" s="29">
        <v>0</v>
      </c>
    </row>
    <row r="2975" spans="1:26" x14ac:dyDescent="0.3">
      <c r="A2975" s="26">
        <v>3537340</v>
      </c>
      <c r="B2975" s="26">
        <v>1</v>
      </c>
      <c r="C2975" s="26" t="s">
        <v>119</v>
      </c>
      <c r="D2975" s="26" t="s">
        <v>1115</v>
      </c>
      <c r="E2975" s="26" t="s">
        <v>1161</v>
      </c>
      <c r="F2975" s="26" t="s">
        <v>3851</v>
      </c>
      <c r="G2975" s="26" t="s">
        <v>1236</v>
      </c>
      <c r="H2975" s="26" t="s">
        <v>22</v>
      </c>
      <c r="I2975" s="26" t="s">
        <v>5</v>
      </c>
      <c r="J2975" s="26" t="s">
        <v>29</v>
      </c>
      <c r="K2975" s="26" t="s">
        <v>16</v>
      </c>
      <c r="L2975" s="27">
        <v>46184.441099537034</v>
      </c>
      <c r="M2975" s="27">
        <v>46184.461585648147</v>
      </c>
      <c r="N2975" s="28">
        <v>0.49099999999999999</v>
      </c>
      <c r="O2975" s="26">
        <v>0</v>
      </c>
      <c r="P2975" s="26">
        <v>1</v>
      </c>
      <c r="Q2975" s="26">
        <v>0</v>
      </c>
      <c r="R2975" s="26">
        <v>0</v>
      </c>
      <c r="S2975" s="26">
        <v>0</v>
      </c>
      <c r="T2975" s="26">
        <v>0</v>
      </c>
      <c r="U2975" s="29">
        <v>0</v>
      </c>
      <c r="V2975" s="29">
        <v>0.49</v>
      </c>
      <c r="W2975" s="29">
        <v>0</v>
      </c>
      <c r="X2975" s="29">
        <v>0</v>
      </c>
      <c r="Y2975" s="29">
        <v>0</v>
      </c>
      <c r="Z2975" s="29">
        <v>0</v>
      </c>
    </row>
    <row r="2976" spans="1:26" x14ac:dyDescent="0.3">
      <c r="A2976" s="26">
        <v>3537341</v>
      </c>
      <c r="B2976" s="26">
        <v>1</v>
      </c>
      <c r="C2976" s="26" t="s">
        <v>53</v>
      </c>
      <c r="D2976" s="26" t="s">
        <v>348</v>
      </c>
      <c r="E2976" s="26" t="s">
        <v>1149</v>
      </c>
      <c r="F2976" s="26" t="s">
        <v>3852</v>
      </c>
      <c r="G2976" s="26" t="s">
        <v>1196</v>
      </c>
      <c r="H2976" s="26" t="s">
        <v>13</v>
      </c>
      <c r="I2976" s="26" t="s">
        <v>14</v>
      </c>
      <c r="J2976" s="26" t="s">
        <v>29</v>
      </c>
      <c r="K2976" s="26" t="s">
        <v>16</v>
      </c>
      <c r="L2976" s="27">
        <v>46184.440752314818</v>
      </c>
      <c r="M2976" s="27">
        <v>46184.442037037035</v>
      </c>
      <c r="N2976" s="28">
        <v>3.1E-2</v>
      </c>
      <c r="O2976" s="26">
        <v>0</v>
      </c>
      <c r="P2976" s="26">
        <v>0</v>
      </c>
      <c r="Q2976" s="26">
        <v>1</v>
      </c>
      <c r="R2976" s="26">
        <v>594</v>
      </c>
      <c r="S2976" s="26">
        <v>0</v>
      </c>
      <c r="T2976" s="26">
        <v>0</v>
      </c>
      <c r="U2976" s="29">
        <v>0</v>
      </c>
      <c r="V2976" s="29">
        <v>0</v>
      </c>
      <c r="W2976" s="29">
        <v>0.03</v>
      </c>
      <c r="X2976" s="29">
        <v>18.32</v>
      </c>
      <c r="Y2976" s="29">
        <v>0</v>
      </c>
      <c r="Z2976" s="29">
        <v>0</v>
      </c>
    </row>
    <row r="2977" spans="1:26" x14ac:dyDescent="0.3">
      <c r="A2977" s="26">
        <v>3537342</v>
      </c>
      <c r="B2977" s="26">
        <v>1</v>
      </c>
      <c r="C2977" s="26" t="s">
        <v>201</v>
      </c>
      <c r="D2977" s="26" t="s">
        <v>854</v>
      </c>
      <c r="E2977" s="26" t="s">
        <v>1161</v>
      </c>
      <c r="F2977" s="26" t="s">
        <v>3853</v>
      </c>
      <c r="G2977" s="26" t="s">
        <v>1240</v>
      </c>
      <c r="H2977" s="26" t="s">
        <v>22</v>
      </c>
      <c r="I2977" s="26" t="s">
        <v>5</v>
      </c>
      <c r="J2977" s="26" t="s">
        <v>29</v>
      </c>
      <c r="K2977" s="26" t="s">
        <v>16</v>
      </c>
      <c r="L2977" s="27">
        <v>46184.442280092589</v>
      </c>
      <c r="M2977" s="27">
        <v>46184.491018518522</v>
      </c>
      <c r="N2977" s="28">
        <v>1.17</v>
      </c>
      <c r="O2977" s="26">
        <v>0</v>
      </c>
      <c r="P2977" s="26">
        <v>0</v>
      </c>
      <c r="Q2977" s="26">
        <v>0</v>
      </c>
      <c r="R2977" s="26">
        <v>0</v>
      </c>
      <c r="S2977" s="26">
        <v>0</v>
      </c>
      <c r="T2977" s="26">
        <v>1</v>
      </c>
      <c r="U2977" s="29">
        <v>0</v>
      </c>
      <c r="V2977" s="29">
        <v>0</v>
      </c>
      <c r="W2977" s="29">
        <v>0</v>
      </c>
      <c r="X2977" s="29">
        <v>0</v>
      </c>
      <c r="Y2977" s="29">
        <v>0</v>
      </c>
      <c r="Z2977" s="29">
        <v>1.17</v>
      </c>
    </row>
    <row r="2978" spans="1:26" x14ac:dyDescent="0.3">
      <c r="A2978" s="26">
        <v>3537343</v>
      </c>
      <c r="B2978" s="26">
        <v>1</v>
      </c>
      <c r="C2978" s="26" t="s">
        <v>53</v>
      </c>
      <c r="D2978" s="26" t="s">
        <v>356</v>
      </c>
      <c r="E2978" s="26" t="s">
        <v>1149</v>
      </c>
      <c r="F2978" s="26" t="s">
        <v>3854</v>
      </c>
      <c r="G2978" s="26" t="s">
        <v>1178</v>
      </c>
      <c r="H2978" s="26" t="s">
        <v>13</v>
      </c>
      <c r="I2978" s="26" t="s">
        <v>5</v>
      </c>
      <c r="J2978" s="26" t="s">
        <v>29</v>
      </c>
      <c r="K2978" s="26" t="s">
        <v>7</v>
      </c>
      <c r="L2978" s="27">
        <v>46187.394189814811</v>
      </c>
      <c r="M2978" s="27">
        <v>46187.630462962959</v>
      </c>
      <c r="N2978" s="28">
        <v>5.6710000000000003</v>
      </c>
      <c r="O2978" s="26">
        <v>1</v>
      </c>
      <c r="P2978" s="26">
        <v>126</v>
      </c>
      <c r="Q2978" s="26">
        <v>0</v>
      </c>
      <c r="R2978" s="26">
        <v>0</v>
      </c>
      <c r="S2978" s="26">
        <v>0</v>
      </c>
      <c r="T2978" s="26">
        <v>0</v>
      </c>
      <c r="U2978" s="29">
        <v>5.67</v>
      </c>
      <c r="V2978" s="29">
        <v>714.5</v>
      </c>
      <c r="W2978" s="29">
        <v>0</v>
      </c>
      <c r="X2978" s="29">
        <v>0</v>
      </c>
      <c r="Y2978" s="29">
        <v>0</v>
      </c>
      <c r="Z2978" s="29">
        <v>0</v>
      </c>
    </row>
    <row r="2979" spans="1:26" x14ac:dyDescent="0.3">
      <c r="A2979" s="26">
        <v>3537344</v>
      </c>
      <c r="B2979" s="26">
        <v>1</v>
      </c>
      <c r="C2979" s="26" t="s">
        <v>201</v>
      </c>
      <c r="D2979" s="26" t="s">
        <v>851</v>
      </c>
      <c r="E2979" s="26" t="s">
        <v>1158</v>
      </c>
      <c r="F2979" s="26" t="s">
        <v>3855</v>
      </c>
      <c r="G2979" s="26" t="s">
        <v>1622</v>
      </c>
      <c r="H2979" s="26" t="s">
        <v>22</v>
      </c>
      <c r="I2979" s="26" t="s">
        <v>5</v>
      </c>
      <c r="J2979" s="26" t="s">
        <v>29</v>
      </c>
      <c r="K2979" s="26" t="s">
        <v>16</v>
      </c>
      <c r="L2979" s="27">
        <v>46184.445208333331</v>
      </c>
      <c r="M2979" s="27">
        <v>46184.578842592593</v>
      </c>
      <c r="N2979" s="28">
        <v>3.2069999999999999</v>
      </c>
      <c r="O2979" s="26">
        <v>0</v>
      </c>
      <c r="P2979" s="26">
        <v>10</v>
      </c>
      <c r="Q2979" s="26">
        <v>0</v>
      </c>
      <c r="R2979" s="26">
        <v>0</v>
      </c>
      <c r="S2979" s="26">
        <v>0</v>
      </c>
      <c r="T2979" s="26">
        <v>0</v>
      </c>
      <c r="U2979" s="29">
        <v>0</v>
      </c>
      <c r="V2979" s="29">
        <v>32.07</v>
      </c>
      <c r="W2979" s="29">
        <v>0</v>
      </c>
      <c r="X2979" s="29">
        <v>0</v>
      </c>
      <c r="Y2979" s="29">
        <v>0</v>
      </c>
      <c r="Z2979" s="29">
        <v>0</v>
      </c>
    </row>
    <row r="2980" spans="1:26" x14ac:dyDescent="0.3">
      <c r="A2980" s="26">
        <v>3537345</v>
      </c>
      <c r="B2980" s="26">
        <v>1</v>
      </c>
      <c r="C2980" s="26" t="s">
        <v>201</v>
      </c>
      <c r="D2980" s="26" t="s">
        <v>848</v>
      </c>
      <c r="E2980" s="26" t="s">
        <v>1158</v>
      </c>
      <c r="F2980" s="26" t="s">
        <v>3856</v>
      </c>
      <c r="G2980" s="26" t="s">
        <v>1422</v>
      </c>
      <c r="H2980" s="26" t="s">
        <v>22</v>
      </c>
      <c r="I2980" s="26" t="s">
        <v>5</v>
      </c>
      <c r="J2980" s="26" t="s">
        <v>29</v>
      </c>
      <c r="K2980" s="26" t="s">
        <v>16</v>
      </c>
      <c r="L2980" s="27">
        <v>46184.445428240739</v>
      </c>
      <c r="M2980" s="27">
        <v>46184.56826388889</v>
      </c>
      <c r="N2980" s="28">
        <v>2.948</v>
      </c>
      <c r="O2980" s="26">
        <v>0</v>
      </c>
      <c r="P2980" s="26">
        <v>145</v>
      </c>
      <c r="Q2980" s="26">
        <v>0</v>
      </c>
      <c r="R2980" s="26">
        <v>0</v>
      </c>
      <c r="S2980" s="26">
        <v>0</v>
      </c>
      <c r="T2980" s="26">
        <v>0</v>
      </c>
      <c r="U2980" s="29">
        <v>0</v>
      </c>
      <c r="V2980" s="29">
        <v>427.47</v>
      </c>
      <c r="W2980" s="29">
        <v>0</v>
      </c>
      <c r="X2980" s="29">
        <v>0</v>
      </c>
      <c r="Y2980" s="29">
        <v>0</v>
      </c>
      <c r="Z2980" s="29">
        <v>0</v>
      </c>
    </row>
    <row r="2981" spans="1:26" x14ac:dyDescent="0.3">
      <c r="A2981" s="26">
        <v>3537346</v>
      </c>
      <c r="B2981" s="26">
        <v>1</v>
      </c>
      <c r="C2981" s="26" t="s">
        <v>201</v>
      </c>
      <c r="D2981" s="26" t="s">
        <v>848</v>
      </c>
      <c r="E2981" s="26" t="s">
        <v>1149</v>
      </c>
      <c r="F2981" s="26" t="s">
        <v>1529</v>
      </c>
      <c r="G2981" s="26" t="s">
        <v>1196</v>
      </c>
      <c r="H2981" s="26" t="s">
        <v>13</v>
      </c>
      <c r="I2981" s="26" t="s">
        <v>5</v>
      </c>
      <c r="J2981" s="26" t="s">
        <v>29</v>
      </c>
      <c r="K2981" s="26" t="s">
        <v>16</v>
      </c>
      <c r="L2981" s="27">
        <v>46184.441967592589</v>
      </c>
      <c r="M2981" s="27">
        <v>46184.453611111108</v>
      </c>
      <c r="N2981" s="28">
        <v>0.27900000000000003</v>
      </c>
      <c r="O2981" s="26">
        <v>0</v>
      </c>
      <c r="P2981" s="26">
        <v>0</v>
      </c>
      <c r="Q2981" s="26">
        <v>18</v>
      </c>
      <c r="R2981" s="26">
        <v>2407</v>
      </c>
      <c r="S2981" s="26">
        <v>0</v>
      </c>
      <c r="T2981" s="26">
        <v>0</v>
      </c>
      <c r="U2981" s="29">
        <v>0</v>
      </c>
      <c r="V2981" s="29">
        <v>0</v>
      </c>
      <c r="W2981" s="29">
        <v>5.03</v>
      </c>
      <c r="X2981" s="29">
        <v>672.62</v>
      </c>
      <c r="Y2981" s="29">
        <v>0</v>
      </c>
      <c r="Z2981" s="29">
        <v>0</v>
      </c>
    </row>
    <row r="2982" spans="1:26" x14ac:dyDescent="0.3">
      <c r="A2982" s="26">
        <v>3537348</v>
      </c>
      <c r="B2982" s="26">
        <v>1</v>
      </c>
      <c r="C2982" s="26" t="s">
        <v>53</v>
      </c>
      <c r="D2982" s="26" t="s">
        <v>346</v>
      </c>
      <c r="E2982" s="26" t="s">
        <v>1142</v>
      </c>
      <c r="F2982" s="26" t="s">
        <v>2728</v>
      </c>
      <c r="G2982" s="26" t="s">
        <v>1356</v>
      </c>
      <c r="H2982" s="26" t="s">
        <v>13</v>
      </c>
      <c r="I2982" s="26" t="s">
        <v>5</v>
      </c>
      <c r="J2982" s="26" t="s">
        <v>29</v>
      </c>
      <c r="K2982" s="26" t="s">
        <v>16</v>
      </c>
      <c r="L2982" s="27">
        <v>46184.447488425925</v>
      </c>
      <c r="M2982" s="27">
        <v>46184.450254629628</v>
      </c>
      <c r="N2982" s="28">
        <v>6.6000000000000003E-2</v>
      </c>
      <c r="O2982" s="26">
        <v>0</v>
      </c>
      <c r="P2982" s="26">
        <v>0</v>
      </c>
      <c r="Q2982" s="26">
        <v>8</v>
      </c>
      <c r="R2982" s="26">
        <v>1174</v>
      </c>
      <c r="S2982" s="26">
        <v>1</v>
      </c>
      <c r="T2982" s="26">
        <v>385</v>
      </c>
      <c r="U2982" s="29">
        <v>0</v>
      </c>
      <c r="V2982" s="29">
        <v>0</v>
      </c>
      <c r="W2982" s="29">
        <v>0.53</v>
      </c>
      <c r="X2982" s="29">
        <v>77.94</v>
      </c>
      <c r="Y2982" s="29">
        <v>7.0000000000000007E-2</v>
      </c>
      <c r="Z2982" s="29">
        <v>25.56</v>
      </c>
    </row>
    <row r="2983" spans="1:26" x14ac:dyDescent="0.3">
      <c r="A2983" s="26">
        <v>3537352</v>
      </c>
      <c r="B2983" s="26">
        <v>1</v>
      </c>
      <c r="C2983" s="26" t="s">
        <v>201</v>
      </c>
      <c r="D2983" s="26" t="s">
        <v>851</v>
      </c>
      <c r="E2983" s="26" t="s">
        <v>1161</v>
      </c>
      <c r="F2983" s="26" t="s">
        <v>3857</v>
      </c>
      <c r="G2983" s="26" t="s">
        <v>1295</v>
      </c>
      <c r="H2983" s="26" t="s">
        <v>22</v>
      </c>
      <c r="I2983" s="26" t="s">
        <v>5</v>
      </c>
      <c r="J2983" s="26" t="s">
        <v>29</v>
      </c>
      <c r="K2983" s="26" t="s">
        <v>16</v>
      </c>
      <c r="L2983" s="27">
        <v>46184.451516203706</v>
      </c>
      <c r="M2983" s="27">
        <v>46184.750578703701</v>
      </c>
      <c r="N2983" s="28">
        <v>7.1769999999999996</v>
      </c>
      <c r="O2983" s="26">
        <v>0</v>
      </c>
      <c r="P2983" s="26">
        <v>0</v>
      </c>
      <c r="Q2983" s="26">
        <v>0</v>
      </c>
      <c r="R2983" s="26">
        <v>0</v>
      </c>
      <c r="S2983" s="26">
        <v>0</v>
      </c>
      <c r="T2983" s="26">
        <v>1</v>
      </c>
      <c r="U2983" s="29">
        <v>0</v>
      </c>
      <c r="V2983" s="29">
        <v>0</v>
      </c>
      <c r="W2983" s="29">
        <v>0</v>
      </c>
      <c r="X2983" s="29">
        <v>0</v>
      </c>
      <c r="Y2983" s="29">
        <v>0</v>
      </c>
      <c r="Z2983" s="29">
        <v>7.18</v>
      </c>
    </row>
    <row r="2984" spans="1:26" x14ac:dyDescent="0.3">
      <c r="A2984" s="26">
        <v>3537356</v>
      </c>
      <c r="B2984" s="26">
        <v>1</v>
      </c>
      <c r="C2984" s="26" t="s">
        <v>53</v>
      </c>
      <c r="D2984" s="26" t="s">
        <v>360</v>
      </c>
      <c r="E2984" s="26" t="s">
        <v>1142</v>
      </c>
      <c r="F2984" s="26" t="s">
        <v>3858</v>
      </c>
      <c r="G2984" s="26" t="s">
        <v>1945</v>
      </c>
      <c r="H2984" s="26" t="s">
        <v>13</v>
      </c>
      <c r="I2984" s="26" t="s">
        <v>5</v>
      </c>
      <c r="J2984" s="26" t="s">
        <v>29</v>
      </c>
      <c r="K2984" s="26" t="s">
        <v>16</v>
      </c>
      <c r="L2984" s="27">
        <v>46184.45585648148</v>
      </c>
      <c r="M2984" s="27">
        <v>46184.459074074075</v>
      </c>
      <c r="N2984" s="28">
        <v>7.6999999999999999E-2</v>
      </c>
      <c r="O2984" s="26">
        <v>9</v>
      </c>
      <c r="P2984" s="26">
        <v>373</v>
      </c>
      <c r="Q2984" s="26">
        <v>0</v>
      </c>
      <c r="R2984" s="26">
        <v>0</v>
      </c>
      <c r="S2984" s="26">
        <v>0</v>
      </c>
      <c r="T2984" s="26">
        <v>0</v>
      </c>
      <c r="U2984" s="29">
        <v>0.7</v>
      </c>
      <c r="V2984" s="29">
        <v>28.8</v>
      </c>
      <c r="W2984" s="29">
        <v>0</v>
      </c>
      <c r="X2984" s="29">
        <v>0</v>
      </c>
      <c r="Y2984" s="29">
        <v>0</v>
      </c>
      <c r="Z2984" s="29">
        <v>0</v>
      </c>
    </row>
    <row r="2985" spans="1:26" x14ac:dyDescent="0.3">
      <c r="A2985" s="26">
        <v>3537357</v>
      </c>
      <c r="B2985" s="26">
        <v>1</v>
      </c>
      <c r="C2985" s="26" t="s">
        <v>201</v>
      </c>
      <c r="D2985" s="26" t="s">
        <v>848</v>
      </c>
      <c r="E2985" s="26" t="s">
        <v>1149</v>
      </c>
      <c r="F2985" s="26" t="s">
        <v>3859</v>
      </c>
      <c r="G2985" s="26" t="s">
        <v>1680</v>
      </c>
      <c r="H2985" s="26" t="s">
        <v>13</v>
      </c>
      <c r="I2985" s="26" t="s">
        <v>5</v>
      </c>
      <c r="J2985" s="26" t="s">
        <v>29</v>
      </c>
      <c r="K2985" s="26" t="s">
        <v>16</v>
      </c>
      <c r="L2985" s="27">
        <v>46184.454282407409</v>
      </c>
      <c r="M2985" s="27">
        <v>46184.560972222222</v>
      </c>
      <c r="N2985" s="28">
        <v>2.56</v>
      </c>
      <c r="O2985" s="26">
        <v>0</v>
      </c>
      <c r="P2985" s="26">
        <v>0</v>
      </c>
      <c r="Q2985" s="26">
        <v>2</v>
      </c>
      <c r="R2985" s="26">
        <v>615</v>
      </c>
      <c r="S2985" s="26">
        <v>0</v>
      </c>
      <c r="T2985" s="26">
        <v>0</v>
      </c>
      <c r="U2985" s="29">
        <v>0</v>
      </c>
      <c r="V2985" s="29">
        <v>0</v>
      </c>
      <c r="W2985" s="29">
        <v>5.12</v>
      </c>
      <c r="X2985" s="29">
        <v>1574.6</v>
      </c>
      <c r="Y2985" s="29">
        <v>0</v>
      </c>
      <c r="Z2985" s="29">
        <v>0</v>
      </c>
    </row>
    <row r="2986" spans="1:26" x14ac:dyDescent="0.3">
      <c r="A2986" s="26">
        <v>3537359</v>
      </c>
      <c r="B2986" s="26">
        <v>1</v>
      </c>
      <c r="C2986" s="26" t="s">
        <v>53</v>
      </c>
      <c r="D2986" s="26" t="s">
        <v>348</v>
      </c>
      <c r="E2986" s="26" t="s">
        <v>1149</v>
      </c>
      <c r="F2986" s="26" t="s">
        <v>3860</v>
      </c>
      <c r="G2986" s="26" t="s">
        <v>1356</v>
      </c>
      <c r="H2986" s="26" t="s">
        <v>13</v>
      </c>
      <c r="I2986" s="26" t="s">
        <v>14</v>
      </c>
      <c r="J2986" s="26" t="s">
        <v>29</v>
      </c>
      <c r="K2986" s="26" t="s">
        <v>16</v>
      </c>
      <c r="L2986" s="27">
        <v>46184.455706018518</v>
      </c>
      <c r="M2986" s="27">
        <v>46184.457314814812</v>
      </c>
      <c r="N2986" s="28">
        <v>3.9E-2</v>
      </c>
      <c r="O2986" s="26">
        <v>4</v>
      </c>
      <c r="P2986" s="26">
        <v>300</v>
      </c>
      <c r="Q2986" s="26">
        <v>0</v>
      </c>
      <c r="R2986" s="26">
        <v>0</v>
      </c>
      <c r="S2986" s="26">
        <v>0</v>
      </c>
      <c r="T2986" s="26">
        <v>0</v>
      </c>
      <c r="U2986" s="29">
        <v>0.15</v>
      </c>
      <c r="V2986" s="29">
        <v>11.58</v>
      </c>
      <c r="W2986" s="29">
        <v>0</v>
      </c>
      <c r="X2986" s="29">
        <v>0</v>
      </c>
      <c r="Y2986" s="29">
        <v>0</v>
      </c>
      <c r="Z2986" s="29">
        <v>0</v>
      </c>
    </row>
    <row r="2987" spans="1:26" x14ac:dyDescent="0.3">
      <c r="A2987" s="26">
        <v>3537362</v>
      </c>
      <c r="B2987" s="26">
        <v>1</v>
      </c>
      <c r="C2987" s="26" t="s">
        <v>53</v>
      </c>
      <c r="D2987" s="26" t="s">
        <v>347</v>
      </c>
      <c r="E2987" s="26" t="s">
        <v>1142</v>
      </c>
      <c r="F2987" s="26" t="s">
        <v>3265</v>
      </c>
      <c r="G2987" s="26" t="s">
        <v>1178</v>
      </c>
      <c r="H2987" s="26" t="s">
        <v>13</v>
      </c>
      <c r="I2987" s="26" t="s">
        <v>5</v>
      </c>
      <c r="J2987" s="26" t="s">
        <v>29</v>
      </c>
      <c r="K2987" s="26" t="s">
        <v>7</v>
      </c>
      <c r="L2987" s="27">
        <v>46187.391782407409</v>
      </c>
      <c r="M2987" s="27">
        <v>46187.640833333331</v>
      </c>
      <c r="N2987" s="28">
        <v>5.9770000000000003</v>
      </c>
      <c r="O2987" s="26">
        <v>0</v>
      </c>
      <c r="P2987" s="26">
        <v>0</v>
      </c>
      <c r="Q2987" s="26">
        <v>0</v>
      </c>
      <c r="R2987" s="26">
        <v>0</v>
      </c>
      <c r="S2987" s="26">
        <v>24</v>
      </c>
      <c r="T2987" s="26">
        <v>1131</v>
      </c>
      <c r="U2987" s="29">
        <v>0</v>
      </c>
      <c r="V2987" s="29">
        <v>0</v>
      </c>
      <c r="W2987" s="29">
        <v>0</v>
      </c>
      <c r="X2987" s="29">
        <v>0</v>
      </c>
      <c r="Y2987" s="29">
        <v>143.46</v>
      </c>
      <c r="Z2987" s="29">
        <v>6760.39</v>
      </c>
    </row>
    <row r="2988" spans="1:26" x14ac:dyDescent="0.3">
      <c r="A2988" s="26">
        <v>3537363</v>
      </c>
      <c r="B2988" s="26">
        <v>1</v>
      </c>
      <c r="C2988" s="26" t="s">
        <v>119</v>
      </c>
      <c r="D2988" s="26" t="s">
        <v>479</v>
      </c>
      <c r="E2988" s="26" t="s">
        <v>1161</v>
      </c>
      <c r="F2988" s="26" t="s">
        <v>3861</v>
      </c>
      <c r="G2988" s="26" t="s">
        <v>1250</v>
      </c>
      <c r="H2988" s="26" t="s">
        <v>22</v>
      </c>
      <c r="I2988" s="26" t="s">
        <v>5</v>
      </c>
      <c r="J2988" s="26" t="s">
        <v>24</v>
      </c>
      <c r="K2988" s="26" t="s">
        <v>16</v>
      </c>
      <c r="L2988" s="27">
        <v>46184.463750000003</v>
      </c>
      <c r="M2988" s="27">
        <v>46184.669444444444</v>
      </c>
      <c r="N2988" s="28">
        <v>4.9370000000000003</v>
      </c>
      <c r="O2988" s="26">
        <v>0</v>
      </c>
      <c r="P2988" s="26">
        <v>1</v>
      </c>
      <c r="Q2988" s="26">
        <v>0</v>
      </c>
      <c r="R2988" s="26">
        <v>0</v>
      </c>
      <c r="S2988" s="26">
        <v>0</v>
      </c>
      <c r="T2988" s="26">
        <v>0</v>
      </c>
      <c r="U2988" s="29">
        <v>0</v>
      </c>
      <c r="V2988" s="29">
        <v>4.9400000000000004</v>
      </c>
      <c r="W2988" s="29">
        <v>0</v>
      </c>
      <c r="X2988" s="29">
        <v>0</v>
      </c>
      <c r="Y2988" s="29">
        <v>0</v>
      </c>
      <c r="Z2988" s="29">
        <v>0</v>
      </c>
    </row>
    <row r="2989" spans="1:26" x14ac:dyDescent="0.3">
      <c r="A2989" s="26">
        <v>3537364</v>
      </c>
      <c r="B2989" s="26">
        <v>1</v>
      </c>
      <c r="C2989" s="26" t="s">
        <v>119</v>
      </c>
      <c r="D2989" s="26" t="s">
        <v>467</v>
      </c>
      <c r="E2989" s="26" t="s">
        <v>1161</v>
      </c>
      <c r="F2989" s="26" t="s">
        <v>3862</v>
      </c>
      <c r="G2989" s="26" t="s">
        <v>1236</v>
      </c>
      <c r="H2989" s="26" t="s">
        <v>22</v>
      </c>
      <c r="I2989" s="26" t="s">
        <v>5</v>
      </c>
      <c r="J2989" s="26" t="s">
        <v>29</v>
      </c>
      <c r="K2989" s="26" t="s">
        <v>16</v>
      </c>
      <c r="L2989" s="27">
        <v>46184.460949074077</v>
      </c>
      <c r="M2989" s="27">
        <v>46184.513749999998</v>
      </c>
      <c r="N2989" s="28">
        <v>1.2669999999999999</v>
      </c>
      <c r="O2989" s="26">
        <v>0</v>
      </c>
      <c r="P2989" s="26">
        <v>0</v>
      </c>
      <c r="Q2989" s="26">
        <v>0</v>
      </c>
      <c r="R2989" s="26">
        <v>0</v>
      </c>
      <c r="S2989" s="26">
        <v>0</v>
      </c>
      <c r="T2989" s="26">
        <v>2</v>
      </c>
      <c r="U2989" s="29">
        <v>0</v>
      </c>
      <c r="V2989" s="29">
        <v>0</v>
      </c>
      <c r="W2989" s="29">
        <v>0</v>
      </c>
      <c r="X2989" s="29">
        <v>0</v>
      </c>
      <c r="Y2989" s="29">
        <v>0</v>
      </c>
      <c r="Z2989" s="29">
        <v>2.5299999999999998</v>
      </c>
    </row>
    <row r="2990" spans="1:26" x14ac:dyDescent="0.3">
      <c r="A2990" s="26">
        <v>3537365</v>
      </c>
      <c r="B2990" s="26">
        <v>1</v>
      </c>
      <c r="C2990" s="26" t="s">
        <v>201</v>
      </c>
      <c r="D2990" s="26" t="s">
        <v>1126</v>
      </c>
      <c r="E2990" s="26" t="s">
        <v>1163</v>
      </c>
      <c r="F2990" s="26" t="s">
        <v>3863</v>
      </c>
      <c r="G2990" s="26" t="s">
        <v>1389</v>
      </c>
      <c r="H2990" s="26" t="s">
        <v>22</v>
      </c>
      <c r="I2990" s="26" t="s">
        <v>5</v>
      </c>
      <c r="J2990" s="26" t="s">
        <v>29</v>
      </c>
      <c r="K2990" s="26" t="s">
        <v>16</v>
      </c>
      <c r="L2990" s="27">
        <v>46184.439074074071</v>
      </c>
      <c r="M2990" s="27">
        <v>46184.606203703705</v>
      </c>
      <c r="N2990" s="28">
        <v>4.0110000000000001</v>
      </c>
      <c r="O2990" s="26">
        <v>0</v>
      </c>
      <c r="P2990" s="26">
        <v>0</v>
      </c>
      <c r="Q2990" s="26">
        <v>0</v>
      </c>
      <c r="R2990" s="26">
        <v>0</v>
      </c>
      <c r="S2990" s="26">
        <v>0</v>
      </c>
      <c r="T2990" s="26">
        <v>145</v>
      </c>
      <c r="U2990" s="29">
        <v>0</v>
      </c>
      <c r="V2990" s="29">
        <v>0</v>
      </c>
      <c r="W2990" s="29">
        <v>0</v>
      </c>
      <c r="X2990" s="29">
        <v>0</v>
      </c>
      <c r="Y2990" s="29">
        <v>0</v>
      </c>
      <c r="Z2990" s="29">
        <v>581.6</v>
      </c>
    </row>
    <row r="2991" spans="1:26" x14ac:dyDescent="0.3">
      <c r="A2991" s="26">
        <v>3537367</v>
      </c>
      <c r="B2991" s="26">
        <v>1</v>
      </c>
      <c r="C2991" s="26" t="s">
        <v>201</v>
      </c>
      <c r="D2991" s="26" t="s">
        <v>858</v>
      </c>
      <c r="E2991" s="26" t="s">
        <v>1161</v>
      </c>
      <c r="F2991" s="26" t="s">
        <v>3864</v>
      </c>
      <c r="G2991" s="26" t="s">
        <v>1185</v>
      </c>
      <c r="H2991" s="26" t="s">
        <v>22</v>
      </c>
      <c r="I2991" s="26" t="s">
        <v>5</v>
      </c>
      <c r="J2991" s="26" t="s">
        <v>29</v>
      </c>
      <c r="K2991" s="26" t="s">
        <v>16</v>
      </c>
      <c r="L2991" s="27">
        <v>46184.466944444444</v>
      </c>
      <c r="M2991" s="27">
        <v>46184.620821759258</v>
      </c>
      <c r="N2991" s="28">
        <v>3.6930000000000001</v>
      </c>
      <c r="O2991" s="26">
        <v>0</v>
      </c>
      <c r="P2991" s="26">
        <v>0</v>
      </c>
      <c r="Q2991" s="26">
        <v>0</v>
      </c>
      <c r="R2991" s="26">
        <v>1</v>
      </c>
      <c r="S2991" s="26">
        <v>0</v>
      </c>
      <c r="T2991" s="26">
        <v>0</v>
      </c>
      <c r="U2991" s="29">
        <v>0</v>
      </c>
      <c r="V2991" s="29">
        <v>0</v>
      </c>
      <c r="W2991" s="29">
        <v>0</v>
      </c>
      <c r="X2991" s="29">
        <v>3.69</v>
      </c>
      <c r="Y2991" s="29">
        <v>0</v>
      </c>
      <c r="Z2991" s="29">
        <v>0</v>
      </c>
    </row>
    <row r="2992" spans="1:26" x14ac:dyDescent="0.3">
      <c r="A2992" s="26">
        <v>3537368</v>
      </c>
      <c r="B2992" s="26">
        <v>1</v>
      </c>
      <c r="C2992" s="26" t="s">
        <v>53</v>
      </c>
      <c r="D2992" s="26" t="s">
        <v>348</v>
      </c>
      <c r="E2992" s="26" t="s">
        <v>1145</v>
      </c>
      <c r="F2992" s="26" t="s">
        <v>3865</v>
      </c>
      <c r="G2992" s="26" t="s">
        <v>1196</v>
      </c>
      <c r="H2992" s="26" t="s">
        <v>13</v>
      </c>
      <c r="I2992" s="26" t="s">
        <v>14</v>
      </c>
      <c r="J2992" s="26" t="s">
        <v>29</v>
      </c>
      <c r="K2992" s="26" t="s">
        <v>16</v>
      </c>
      <c r="L2992" s="27">
        <v>46184.455254629633</v>
      </c>
      <c r="M2992" s="27">
        <v>46184.457233796296</v>
      </c>
      <c r="N2992" s="28">
        <v>4.8000000000000001E-2</v>
      </c>
      <c r="O2992" s="26">
        <v>0</v>
      </c>
      <c r="P2992" s="26">
        <v>0</v>
      </c>
      <c r="Q2992" s="26">
        <v>8</v>
      </c>
      <c r="R2992" s="26">
        <v>0</v>
      </c>
      <c r="S2992" s="26">
        <v>0</v>
      </c>
      <c r="T2992" s="26">
        <v>0</v>
      </c>
      <c r="U2992" s="29">
        <v>0</v>
      </c>
      <c r="V2992" s="29">
        <v>0</v>
      </c>
      <c r="W2992" s="29">
        <v>0.38</v>
      </c>
      <c r="X2992" s="29">
        <v>0</v>
      </c>
      <c r="Y2992" s="29">
        <v>0</v>
      </c>
      <c r="Z2992" s="29">
        <v>0</v>
      </c>
    </row>
    <row r="2993" spans="1:26" x14ac:dyDescent="0.3">
      <c r="A2993" s="26">
        <v>3537370</v>
      </c>
      <c r="B2993" s="26">
        <v>1</v>
      </c>
      <c r="C2993" s="26" t="s">
        <v>201</v>
      </c>
      <c r="D2993" s="26" t="s">
        <v>851</v>
      </c>
      <c r="E2993" s="26" t="s">
        <v>1161</v>
      </c>
      <c r="F2993" s="26" t="s">
        <v>3866</v>
      </c>
      <c r="G2993" s="26" t="s">
        <v>1185</v>
      </c>
      <c r="H2993" s="26" t="s">
        <v>22</v>
      </c>
      <c r="I2993" s="26" t="s">
        <v>5</v>
      </c>
      <c r="J2993" s="26" t="s">
        <v>29</v>
      </c>
      <c r="K2993" s="26" t="s">
        <v>16</v>
      </c>
      <c r="L2993" s="27">
        <v>46184.477465277778</v>
      </c>
      <c r="M2993" s="27">
        <v>46184.530821759261</v>
      </c>
      <c r="N2993" s="28">
        <v>1.28</v>
      </c>
      <c r="O2993" s="26">
        <v>0</v>
      </c>
      <c r="P2993" s="26">
        <v>1</v>
      </c>
      <c r="Q2993" s="26">
        <v>0</v>
      </c>
      <c r="R2993" s="26">
        <v>0</v>
      </c>
      <c r="S2993" s="26">
        <v>0</v>
      </c>
      <c r="T2993" s="26">
        <v>0</v>
      </c>
      <c r="U2993" s="29">
        <v>0</v>
      </c>
      <c r="V2993" s="29">
        <v>1.28</v>
      </c>
      <c r="W2993" s="29">
        <v>0</v>
      </c>
      <c r="X2993" s="29">
        <v>0</v>
      </c>
      <c r="Y2993" s="29">
        <v>0</v>
      </c>
      <c r="Z2993" s="29">
        <v>0</v>
      </c>
    </row>
    <row r="2994" spans="1:26" x14ac:dyDescent="0.3">
      <c r="A2994" s="26">
        <v>3537371</v>
      </c>
      <c r="B2994" s="26">
        <v>1</v>
      </c>
      <c r="C2994" s="26" t="s">
        <v>201</v>
      </c>
      <c r="D2994" s="26" t="s">
        <v>850</v>
      </c>
      <c r="E2994" s="26" t="s">
        <v>1161</v>
      </c>
      <c r="F2994" s="26" t="s">
        <v>3867</v>
      </c>
      <c r="G2994" s="26" t="s">
        <v>1250</v>
      </c>
      <c r="H2994" s="26" t="s">
        <v>22</v>
      </c>
      <c r="I2994" s="26" t="s">
        <v>5</v>
      </c>
      <c r="J2994" s="26" t="s">
        <v>24</v>
      </c>
      <c r="K2994" s="26" t="s">
        <v>16</v>
      </c>
      <c r="L2994" s="27">
        <v>46184.470486111109</v>
      </c>
      <c r="M2994" s="27">
        <v>46184.552905092591</v>
      </c>
      <c r="N2994" s="28">
        <v>1.978</v>
      </c>
      <c r="O2994" s="26">
        <v>0</v>
      </c>
      <c r="P2994" s="26">
        <v>0</v>
      </c>
      <c r="Q2994" s="26">
        <v>0</v>
      </c>
      <c r="R2994" s="26">
        <v>4</v>
      </c>
      <c r="S2994" s="26">
        <v>0</v>
      </c>
      <c r="T2994" s="26">
        <v>0</v>
      </c>
      <c r="U2994" s="29">
        <v>0</v>
      </c>
      <c r="V2994" s="29">
        <v>0</v>
      </c>
      <c r="W2994" s="29">
        <v>0</v>
      </c>
      <c r="X2994" s="29">
        <v>7.91</v>
      </c>
      <c r="Y2994" s="29">
        <v>0</v>
      </c>
      <c r="Z2994" s="29">
        <v>0</v>
      </c>
    </row>
    <row r="2995" spans="1:26" x14ac:dyDescent="0.3">
      <c r="A2995" s="26">
        <v>3537372</v>
      </c>
      <c r="B2995" s="26">
        <v>1</v>
      </c>
      <c r="C2995" s="26" t="s">
        <v>201</v>
      </c>
      <c r="D2995" s="26" t="s">
        <v>850</v>
      </c>
      <c r="E2995" s="26" t="s">
        <v>1153</v>
      </c>
      <c r="F2995" s="26" t="s">
        <v>3868</v>
      </c>
      <c r="G2995" s="26" t="s">
        <v>1189</v>
      </c>
      <c r="H2995" s="26" t="s">
        <v>22</v>
      </c>
      <c r="I2995" s="26" t="s">
        <v>5</v>
      </c>
      <c r="J2995" s="26" t="s">
        <v>29</v>
      </c>
      <c r="K2995" s="26" t="s">
        <v>16</v>
      </c>
      <c r="L2995" s="27">
        <v>46184.468912037039</v>
      </c>
      <c r="M2995" s="27">
        <v>46184.593472222223</v>
      </c>
      <c r="N2995" s="28">
        <v>2.9889999999999999</v>
      </c>
      <c r="O2995" s="26">
        <v>0</v>
      </c>
      <c r="P2995" s="26">
        <v>0</v>
      </c>
      <c r="Q2995" s="26">
        <v>0</v>
      </c>
      <c r="R2995" s="26">
        <v>272</v>
      </c>
      <c r="S2995" s="26">
        <v>0</v>
      </c>
      <c r="T2995" s="26">
        <v>0</v>
      </c>
      <c r="U2995" s="29">
        <v>0</v>
      </c>
      <c r="V2995" s="29">
        <v>0</v>
      </c>
      <c r="W2995" s="29">
        <v>0</v>
      </c>
      <c r="X2995" s="29">
        <v>813.09</v>
      </c>
      <c r="Y2995" s="29">
        <v>0</v>
      </c>
      <c r="Z2995" s="29">
        <v>0</v>
      </c>
    </row>
    <row r="2996" spans="1:26" x14ac:dyDescent="0.3">
      <c r="A2996" s="26">
        <v>3537374</v>
      </c>
      <c r="B2996" s="26">
        <v>1</v>
      </c>
      <c r="C2996" s="26" t="s">
        <v>201</v>
      </c>
      <c r="D2996" s="26" t="s">
        <v>856</v>
      </c>
      <c r="E2996" s="26" t="s">
        <v>1161</v>
      </c>
      <c r="F2996" s="26" t="s">
        <v>3869</v>
      </c>
      <c r="G2996" s="26" t="s">
        <v>1185</v>
      </c>
      <c r="H2996" s="26" t="s">
        <v>22</v>
      </c>
      <c r="I2996" s="26" t="s">
        <v>5</v>
      </c>
      <c r="J2996" s="26" t="s">
        <v>29</v>
      </c>
      <c r="K2996" s="26" t="s">
        <v>16</v>
      </c>
      <c r="L2996" s="27">
        <v>46184.482847222222</v>
      </c>
      <c r="M2996" s="27">
        <v>46184.580729166664</v>
      </c>
      <c r="N2996" s="28">
        <v>2.3490000000000002</v>
      </c>
      <c r="O2996" s="26">
        <v>0</v>
      </c>
      <c r="P2996" s="26">
        <v>4</v>
      </c>
      <c r="Q2996" s="26">
        <v>0</v>
      </c>
      <c r="R2996" s="26">
        <v>0</v>
      </c>
      <c r="S2996" s="26">
        <v>0</v>
      </c>
      <c r="T2996" s="26">
        <v>0</v>
      </c>
      <c r="U2996" s="29">
        <v>0</v>
      </c>
      <c r="V2996" s="29">
        <v>9.4</v>
      </c>
      <c r="W2996" s="29">
        <v>0</v>
      </c>
      <c r="X2996" s="29">
        <v>0</v>
      </c>
      <c r="Y2996" s="29">
        <v>0</v>
      </c>
      <c r="Z2996" s="29">
        <v>0</v>
      </c>
    </row>
    <row r="2997" spans="1:26" x14ac:dyDescent="0.3">
      <c r="A2997" s="26">
        <v>3537378</v>
      </c>
      <c r="B2997" s="26">
        <v>1</v>
      </c>
      <c r="C2997" s="26" t="s">
        <v>119</v>
      </c>
      <c r="D2997" s="26" t="s">
        <v>475</v>
      </c>
      <c r="E2997" s="26" t="s">
        <v>1161</v>
      </c>
      <c r="F2997" s="26" t="s">
        <v>3870</v>
      </c>
      <c r="G2997" s="26" t="s">
        <v>1236</v>
      </c>
      <c r="H2997" s="26" t="s">
        <v>22</v>
      </c>
      <c r="I2997" s="26" t="s">
        <v>5</v>
      </c>
      <c r="J2997" s="26" t="s">
        <v>29</v>
      </c>
      <c r="K2997" s="26" t="s">
        <v>16</v>
      </c>
      <c r="L2997" s="27">
        <v>46184.484606481485</v>
      </c>
      <c r="M2997" s="27">
        <v>46184.615393518521</v>
      </c>
      <c r="N2997" s="28">
        <v>3.1389999999999998</v>
      </c>
      <c r="O2997" s="26">
        <v>0</v>
      </c>
      <c r="P2997" s="26">
        <v>0</v>
      </c>
      <c r="Q2997" s="26">
        <v>0</v>
      </c>
      <c r="R2997" s="26">
        <v>0</v>
      </c>
      <c r="S2997" s="26">
        <v>0</v>
      </c>
      <c r="T2997" s="26">
        <v>1</v>
      </c>
      <c r="U2997" s="29">
        <v>0</v>
      </c>
      <c r="V2997" s="29">
        <v>0</v>
      </c>
      <c r="W2997" s="29">
        <v>0</v>
      </c>
      <c r="X2997" s="29">
        <v>0</v>
      </c>
      <c r="Y2997" s="29">
        <v>0</v>
      </c>
      <c r="Z2997" s="29">
        <v>3.14</v>
      </c>
    </row>
    <row r="2998" spans="1:26" x14ac:dyDescent="0.3">
      <c r="A2998" s="26">
        <v>3537380</v>
      </c>
      <c r="B2998" s="26">
        <v>1</v>
      </c>
      <c r="C2998" s="26" t="s">
        <v>201</v>
      </c>
      <c r="D2998" s="26" t="s">
        <v>855</v>
      </c>
      <c r="E2998" s="26" t="s">
        <v>1161</v>
      </c>
      <c r="F2998" s="26" t="s">
        <v>3871</v>
      </c>
      <c r="G2998" s="26" t="s">
        <v>1185</v>
      </c>
      <c r="H2998" s="26" t="s">
        <v>22</v>
      </c>
      <c r="I2998" s="26" t="s">
        <v>5</v>
      </c>
      <c r="J2998" s="26" t="s">
        <v>29</v>
      </c>
      <c r="K2998" s="26" t="s">
        <v>16</v>
      </c>
      <c r="L2998" s="27">
        <v>46184.490451388891</v>
      </c>
      <c r="M2998" s="27">
        <v>46184.667118055557</v>
      </c>
      <c r="N2998" s="28">
        <v>4.24</v>
      </c>
      <c r="O2998" s="26">
        <v>0</v>
      </c>
      <c r="P2998" s="26">
        <v>1</v>
      </c>
      <c r="Q2998" s="26">
        <v>0</v>
      </c>
      <c r="R2998" s="26">
        <v>0</v>
      </c>
      <c r="S2998" s="26">
        <v>0</v>
      </c>
      <c r="T2998" s="26">
        <v>0</v>
      </c>
      <c r="U2998" s="29">
        <v>0</v>
      </c>
      <c r="V2998" s="29">
        <v>4.24</v>
      </c>
      <c r="W2998" s="29">
        <v>0</v>
      </c>
      <c r="X2998" s="29">
        <v>0</v>
      </c>
      <c r="Y2998" s="29">
        <v>0</v>
      </c>
      <c r="Z2998" s="29">
        <v>0</v>
      </c>
    </row>
    <row r="2999" spans="1:26" x14ac:dyDescent="0.3">
      <c r="A2999" s="26">
        <v>3537381</v>
      </c>
      <c r="B2999" s="26">
        <v>1</v>
      </c>
      <c r="C2999" s="26" t="s">
        <v>201</v>
      </c>
      <c r="D2999" s="26" t="s">
        <v>854</v>
      </c>
      <c r="E2999" s="26" t="s">
        <v>1142</v>
      </c>
      <c r="F2999" s="26" t="s">
        <v>2554</v>
      </c>
      <c r="G2999" s="26" t="s">
        <v>1356</v>
      </c>
      <c r="H2999" s="26" t="s">
        <v>13</v>
      </c>
      <c r="I2999" s="26" t="s">
        <v>14</v>
      </c>
      <c r="J2999" s="26" t="s">
        <v>29</v>
      </c>
      <c r="K2999" s="26" t="s">
        <v>16</v>
      </c>
      <c r="L2999" s="27">
        <v>46184.491307870368</v>
      </c>
      <c r="M2999" s="27">
        <v>46184.491875</v>
      </c>
      <c r="N2999" s="28">
        <v>1.4E-2</v>
      </c>
      <c r="O2999" s="26">
        <v>0</v>
      </c>
      <c r="P2999" s="26">
        <v>0</v>
      </c>
      <c r="Q2999" s="26">
        <v>0</v>
      </c>
      <c r="R2999" s="26">
        <v>0</v>
      </c>
      <c r="S2999" s="26">
        <v>12</v>
      </c>
      <c r="T2999" s="26">
        <v>2150</v>
      </c>
      <c r="U2999" s="29">
        <v>0</v>
      </c>
      <c r="V2999" s="29">
        <v>0</v>
      </c>
      <c r="W2999" s="29">
        <v>0</v>
      </c>
      <c r="X2999" s="29">
        <v>0</v>
      </c>
      <c r="Y2999" s="29">
        <v>0.16</v>
      </c>
      <c r="Z2999" s="29">
        <v>29.26</v>
      </c>
    </row>
    <row r="3000" spans="1:26" x14ac:dyDescent="0.3">
      <c r="A3000" s="26">
        <v>3537382</v>
      </c>
      <c r="B3000" s="26">
        <v>1</v>
      </c>
      <c r="C3000" s="26" t="s">
        <v>119</v>
      </c>
      <c r="D3000" s="26" t="s">
        <v>1115</v>
      </c>
      <c r="E3000" s="26" t="s">
        <v>1161</v>
      </c>
      <c r="F3000" s="26" t="s">
        <v>3872</v>
      </c>
      <c r="G3000" s="26" t="s">
        <v>1236</v>
      </c>
      <c r="H3000" s="26" t="s">
        <v>22</v>
      </c>
      <c r="I3000" s="26" t="s">
        <v>5</v>
      </c>
      <c r="J3000" s="26" t="s">
        <v>29</v>
      </c>
      <c r="K3000" s="26" t="s">
        <v>16</v>
      </c>
      <c r="L3000" s="27">
        <v>46184.489351851851</v>
      </c>
      <c r="M3000" s="27">
        <v>46184.507303240738</v>
      </c>
      <c r="N3000" s="28">
        <v>0.43099999999999999</v>
      </c>
      <c r="O3000" s="26">
        <v>0</v>
      </c>
      <c r="P3000" s="26">
        <v>1</v>
      </c>
      <c r="Q3000" s="26">
        <v>0</v>
      </c>
      <c r="R3000" s="26">
        <v>0</v>
      </c>
      <c r="S3000" s="26">
        <v>0</v>
      </c>
      <c r="T3000" s="26">
        <v>0</v>
      </c>
      <c r="U3000" s="29">
        <v>0</v>
      </c>
      <c r="V3000" s="29">
        <v>0.43</v>
      </c>
      <c r="W3000" s="29">
        <v>0</v>
      </c>
      <c r="X3000" s="29">
        <v>0</v>
      </c>
      <c r="Y3000" s="29">
        <v>0</v>
      </c>
      <c r="Z3000" s="29">
        <v>0</v>
      </c>
    </row>
    <row r="3001" spans="1:26" x14ac:dyDescent="0.3">
      <c r="A3001" s="26">
        <v>3537384</v>
      </c>
      <c r="B3001" s="26">
        <v>1</v>
      </c>
      <c r="C3001" s="26" t="s">
        <v>119</v>
      </c>
      <c r="D3001" s="26" t="s">
        <v>482</v>
      </c>
      <c r="E3001" s="26" t="s">
        <v>1163</v>
      </c>
      <c r="F3001" s="26" t="s">
        <v>3873</v>
      </c>
      <c r="G3001" s="26" t="s">
        <v>1198</v>
      </c>
      <c r="H3001" s="26" t="s">
        <v>22</v>
      </c>
      <c r="I3001" s="26" t="s">
        <v>5</v>
      </c>
      <c r="J3001" s="26" t="s">
        <v>29</v>
      </c>
      <c r="K3001" s="26" t="s">
        <v>16</v>
      </c>
      <c r="L3001" s="27">
        <v>46184.488611111112</v>
      </c>
      <c r="M3001" s="27">
        <v>46184.504166666666</v>
      </c>
      <c r="N3001" s="28">
        <v>0.373</v>
      </c>
      <c r="O3001" s="26">
        <v>0</v>
      </c>
      <c r="P3001" s="26">
        <v>0</v>
      </c>
      <c r="Q3001" s="26">
        <v>0</v>
      </c>
      <c r="R3001" s="26">
        <v>0</v>
      </c>
      <c r="S3001" s="26">
        <v>0</v>
      </c>
      <c r="T3001" s="26">
        <v>78</v>
      </c>
      <c r="U3001" s="29">
        <v>0</v>
      </c>
      <c r="V3001" s="29">
        <v>0</v>
      </c>
      <c r="W3001" s="29">
        <v>0</v>
      </c>
      <c r="X3001" s="29">
        <v>0</v>
      </c>
      <c r="Y3001" s="29">
        <v>0</v>
      </c>
      <c r="Z3001" s="29">
        <v>29.12</v>
      </c>
    </row>
    <row r="3002" spans="1:26" x14ac:dyDescent="0.3">
      <c r="A3002" s="26">
        <v>3537387</v>
      </c>
      <c r="B3002" s="26">
        <v>1</v>
      </c>
      <c r="C3002" s="26" t="s">
        <v>53</v>
      </c>
      <c r="D3002" s="26" t="s">
        <v>356</v>
      </c>
      <c r="E3002" s="26" t="s">
        <v>1149</v>
      </c>
      <c r="F3002" s="26" t="s">
        <v>3874</v>
      </c>
      <c r="G3002" s="26" t="s">
        <v>1187</v>
      </c>
      <c r="H3002" s="26" t="s">
        <v>13</v>
      </c>
      <c r="I3002" s="26" t="s">
        <v>5</v>
      </c>
      <c r="J3002" s="26" t="s">
        <v>29</v>
      </c>
      <c r="K3002" s="26" t="s">
        <v>16</v>
      </c>
      <c r="L3002" s="27">
        <v>46184.492476851854</v>
      </c>
      <c r="M3002" s="27">
        <v>46184.581331018519</v>
      </c>
      <c r="N3002" s="28">
        <v>2.1320000000000001</v>
      </c>
      <c r="O3002" s="26">
        <v>1</v>
      </c>
      <c r="P3002" s="26">
        <v>101</v>
      </c>
      <c r="Q3002" s="26">
        <v>0</v>
      </c>
      <c r="R3002" s="26">
        <v>0</v>
      </c>
      <c r="S3002" s="26">
        <v>0</v>
      </c>
      <c r="T3002" s="26">
        <v>0</v>
      </c>
      <c r="U3002" s="29">
        <v>2.13</v>
      </c>
      <c r="V3002" s="29">
        <v>215.38</v>
      </c>
      <c r="W3002" s="29">
        <v>0</v>
      </c>
      <c r="X3002" s="29">
        <v>0</v>
      </c>
      <c r="Y3002" s="29">
        <v>0</v>
      </c>
      <c r="Z3002" s="29">
        <v>0</v>
      </c>
    </row>
    <row r="3003" spans="1:26" x14ac:dyDescent="0.3">
      <c r="A3003" s="26">
        <v>3537389</v>
      </c>
      <c r="B3003" s="26">
        <v>1</v>
      </c>
      <c r="C3003" s="26" t="s">
        <v>53</v>
      </c>
      <c r="D3003" s="26" t="s">
        <v>353</v>
      </c>
      <c r="E3003" s="26" t="s">
        <v>1149</v>
      </c>
      <c r="F3003" s="26" t="s">
        <v>3176</v>
      </c>
      <c r="G3003" s="26" t="s">
        <v>1528</v>
      </c>
      <c r="H3003" s="26" t="s">
        <v>13</v>
      </c>
      <c r="I3003" s="26" t="s">
        <v>5</v>
      </c>
      <c r="J3003" s="26" t="s">
        <v>29</v>
      </c>
      <c r="K3003" s="26" t="s">
        <v>7</v>
      </c>
      <c r="L3003" s="27">
        <v>46189.379120370373</v>
      </c>
      <c r="M3003" s="27">
        <v>46189.630590277775</v>
      </c>
      <c r="N3003" s="28">
        <v>6.0350000000000001</v>
      </c>
      <c r="O3003" s="26">
        <v>0</v>
      </c>
      <c r="P3003" s="26">
        <v>0</v>
      </c>
      <c r="Q3003" s="26">
        <v>10</v>
      </c>
      <c r="R3003" s="26">
        <v>227</v>
      </c>
      <c r="S3003" s="26">
        <v>0</v>
      </c>
      <c r="T3003" s="26">
        <v>0</v>
      </c>
      <c r="U3003" s="29">
        <v>0</v>
      </c>
      <c r="V3003" s="29">
        <v>0</v>
      </c>
      <c r="W3003" s="29">
        <v>60.35</v>
      </c>
      <c r="X3003" s="29">
        <v>1370.01</v>
      </c>
      <c r="Y3003" s="29">
        <v>0</v>
      </c>
      <c r="Z3003" s="29">
        <v>0</v>
      </c>
    </row>
    <row r="3004" spans="1:26" x14ac:dyDescent="0.3">
      <c r="A3004" s="26">
        <v>3537396</v>
      </c>
      <c r="B3004" s="26">
        <v>1</v>
      </c>
      <c r="C3004" s="26" t="s">
        <v>201</v>
      </c>
      <c r="D3004" s="26" t="s">
        <v>854</v>
      </c>
      <c r="E3004" s="26" t="s">
        <v>1161</v>
      </c>
      <c r="F3004" s="26" t="s">
        <v>3875</v>
      </c>
      <c r="G3004" s="26" t="s">
        <v>1240</v>
      </c>
      <c r="H3004" s="26" t="s">
        <v>22</v>
      </c>
      <c r="I3004" s="26" t="s">
        <v>5</v>
      </c>
      <c r="J3004" s="26" t="s">
        <v>29</v>
      </c>
      <c r="K3004" s="26" t="s">
        <v>16</v>
      </c>
      <c r="L3004" s="27">
        <v>46184.500555555554</v>
      </c>
      <c r="M3004" s="27">
        <v>46184.567418981482</v>
      </c>
      <c r="N3004" s="28">
        <v>1.6040000000000001</v>
      </c>
      <c r="O3004" s="26">
        <v>0</v>
      </c>
      <c r="P3004" s="26">
        <v>0</v>
      </c>
      <c r="Q3004" s="26">
        <v>0</v>
      </c>
      <c r="R3004" s="26">
        <v>0</v>
      </c>
      <c r="S3004" s="26">
        <v>0</v>
      </c>
      <c r="T3004" s="26">
        <v>1</v>
      </c>
      <c r="U3004" s="29">
        <v>0</v>
      </c>
      <c r="V3004" s="29">
        <v>0</v>
      </c>
      <c r="W3004" s="29">
        <v>0</v>
      </c>
      <c r="X3004" s="29">
        <v>0</v>
      </c>
      <c r="Y3004" s="29">
        <v>0</v>
      </c>
      <c r="Z3004" s="29">
        <v>1.6</v>
      </c>
    </row>
    <row r="3005" spans="1:26" x14ac:dyDescent="0.3">
      <c r="A3005" s="26">
        <v>3537399</v>
      </c>
      <c r="B3005" s="26">
        <v>1</v>
      </c>
      <c r="C3005" s="26" t="s">
        <v>201</v>
      </c>
      <c r="D3005" s="26" t="s">
        <v>1125</v>
      </c>
      <c r="E3005" s="26" t="s">
        <v>1161</v>
      </c>
      <c r="F3005" s="26" t="s">
        <v>3646</v>
      </c>
      <c r="G3005" s="26" t="s">
        <v>1185</v>
      </c>
      <c r="H3005" s="26" t="s">
        <v>22</v>
      </c>
      <c r="I3005" s="26" t="s">
        <v>5</v>
      </c>
      <c r="J3005" s="26" t="s">
        <v>29</v>
      </c>
      <c r="K3005" s="26" t="s">
        <v>16</v>
      </c>
      <c r="L3005" s="27">
        <v>46184.501608796294</v>
      </c>
      <c r="M3005" s="27">
        <v>46184.686168981483</v>
      </c>
      <c r="N3005" s="28">
        <v>4.4290000000000003</v>
      </c>
      <c r="O3005" s="26">
        <v>0</v>
      </c>
      <c r="P3005" s="26">
        <v>1</v>
      </c>
      <c r="Q3005" s="26">
        <v>0</v>
      </c>
      <c r="R3005" s="26">
        <v>0</v>
      </c>
      <c r="S3005" s="26">
        <v>0</v>
      </c>
      <c r="T3005" s="26">
        <v>0</v>
      </c>
      <c r="U3005" s="29">
        <v>0</v>
      </c>
      <c r="V3005" s="29">
        <v>4.43</v>
      </c>
      <c r="W3005" s="29">
        <v>0</v>
      </c>
      <c r="X3005" s="29">
        <v>0</v>
      </c>
      <c r="Y3005" s="29">
        <v>0</v>
      </c>
      <c r="Z3005" s="29">
        <v>0</v>
      </c>
    </row>
    <row r="3006" spans="1:26" x14ac:dyDescent="0.3">
      <c r="A3006" s="26">
        <v>3537400</v>
      </c>
      <c r="B3006" s="26">
        <v>1</v>
      </c>
      <c r="C3006" s="26" t="s">
        <v>201</v>
      </c>
      <c r="D3006" s="26" t="s">
        <v>854</v>
      </c>
      <c r="E3006" s="26" t="s">
        <v>1142</v>
      </c>
      <c r="F3006" s="26" t="s">
        <v>2725</v>
      </c>
      <c r="G3006" s="26" t="s">
        <v>1196</v>
      </c>
      <c r="H3006" s="26" t="s">
        <v>13</v>
      </c>
      <c r="I3006" s="26" t="s">
        <v>5</v>
      </c>
      <c r="J3006" s="26" t="s">
        <v>29</v>
      </c>
      <c r="K3006" s="26" t="s">
        <v>16</v>
      </c>
      <c r="L3006" s="27">
        <v>46184.503622685188</v>
      </c>
      <c r="M3006" s="27">
        <v>46184.525266203702</v>
      </c>
      <c r="N3006" s="28">
        <v>0.51900000000000002</v>
      </c>
      <c r="O3006" s="26">
        <v>0</v>
      </c>
      <c r="P3006" s="26">
        <v>0</v>
      </c>
      <c r="Q3006" s="26">
        <v>0</v>
      </c>
      <c r="R3006" s="26">
        <v>0</v>
      </c>
      <c r="S3006" s="26">
        <v>11</v>
      </c>
      <c r="T3006" s="26">
        <v>1569</v>
      </c>
      <c r="U3006" s="29">
        <v>0</v>
      </c>
      <c r="V3006" s="29">
        <v>0</v>
      </c>
      <c r="W3006" s="29">
        <v>0</v>
      </c>
      <c r="X3006" s="29">
        <v>0</v>
      </c>
      <c r="Y3006" s="29">
        <v>5.71</v>
      </c>
      <c r="Z3006" s="29">
        <v>815.01</v>
      </c>
    </row>
    <row r="3007" spans="1:26" x14ac:dyDescent="0.3">
      <c r="A3007" s="26">
        <v>3537401</v>
      </c>
      <c r="B3007" s="26">
        <v>1</v>
      </c>
      <c r="C3007" s="26" t="s">
        <v>201</v>
      </c>
      <c r="D3007" s="26" t="s">
        <v>857</v>
      </c>
      <c r="E3007" s="26" t="s">
        <v>1158</v>
      </c>
      <c r="F3007" s="26" t="s">
        <v>3876</v>
      </c>
      <c r="G3007" s="26" t="s">
        <v>1219</v>
      </c>
      <c r="H3007" s="26" t="s">
        <v>22</v>
      </c>
      <c r="I3007" s="26" t="s">
        <v>5</v>
      </c>
      <c r="J3007" s="26" t="s">
        <v>29</v>
      </c>
      <c r="K3007" s="26" t="s">
        <v>16</v>
      </c>
      <c r="L3007" s="27">
        <v>46184.501712962963</v>
      </c>
      <c r="M3007" s="27">
        <v>46184.656053240738</v>
      </c>
      <c r="N3007" s="28">
        <v>3.7040000000000002</v>
      </c>
      <c r="O3007" s="26">
        <v>0</v>
      </c>
      <c r="P3007" s="26">
        <v>13</v>
      </c>
      <c r="Q3007" s="26">
        <v>0</v>
      </c>
      <c r="R3007" s="26">
        <v>0</v>
      </c>
      <c r="S3007" s="26">
        <v>0</v>
      </c>
      <c r="T3007" s="26">
        <v>0</v>
      </c>
      <c r="U3007" s="29">
        <v>0</v>
      </c>
      <c r="V3007" s="29">
        <v>48.15</v>
      </c>
      <c r="W3007" s="29">
        <v>0</v>
      </c>
      <c r="X3007" s="29">
        <v>0</v>
      </c>
      <c r="Y3007" s="29">
        <v>0</v>
      </c>
      <c r="Z3007" s="29">
        <v>0</v>
      </c>
    </row>
    <row r="3008" spans="1:26" x14ac:dyDescent="0.3">
      <c r="A3008" s="26">
        <v>3537403</v>
      </c>
      <c r="B3008" s="26">
        <v>1</v>
      </c>
      <c r="C3008" s="26" t="s">
        <v>201</v>
      </c>
      <c r="D3008" s="26" t="s">
        <v>854</v>
      </c>
      <c r="E3008" s="26" t="s">
        <v>1142</v>
      </c>
      <c r="F3008" s="26" t="s">
        <v>2554</v>
      </c>
      <c r="G3008" s="26" t="s">
        <v>1196</v>
      </c>
      <c r="H3008" s="26" t="s">
        <v>13</v>
      </c>
      <c r="I3008" s="26" t="s">
        <v>14</v>
      </c>
      <c r="J3008" s="26" t="s">
        <v>29</v>
      </c>
      <c r="K3008" s="26" t="s">
        <v>16</v>
      </c>
      <c r="L3008" s="27">
        <v>46184.503611111111</v>
      </c>
      <c r="M3008" s="27">
        <v>46184.504247685189</v>
      </c>
      <c r="N3008" s="28">
        <v>1.4999999999999999E-2</v>
      </c>
      <c r="O3008" s="26">
        <v>0</v>
      </c>
      <c r="P3008" s="26">
        <v>0</v>
      </c>
      <c r="Q3008" s="26">
        <v>0</v>
      </c>
      <c r="R3008" s="26">
        <v>0</v>
      </c>
      <c r="S3008" s="26">
        <v>12</v>
      </c>
      <c r="T3008" s="26">
        <v>2150</v>
      </c>
      <c r="U3008" s="29">
        <v>0</v>
      </c>
      <c r="V3008" s="29">
        <v>0</v>
      </c>
      <c r="W3008" s="29">
        <v>0</v>
      </c>
      <c r="X3008" s="29">
        <v>0</v>
      </c>
      <c r="Y3008" s="29">
        <v>0.18</v>
      </c>
      <c r="Z3008" s="29">
        <v>32.85</v>
      </c>
    </row>
    <row r="3009" spans="1:26" x14ac:dyDescent="0.3">
      <c r="A3009" s="26">
        <v>3537405</v>
      </c>
      <c r="B3009" s="26">
        <v>1</v>
      </c>
      <c r="C3009" s="26" t="s">
        <v>201</v>
      </c>
      <c r="D3009" s="26" t="s">
        <v>850</v>
      </c>
      <c r="E3009" s="26" t="s">
        <v>1161</v>
      </c>
      <c r="F3009" s="26" t="s">
        <v>3877</v>
      </c>
      <c r="G3009" s="26" t="s">
        <v>1240</v>
      </c>
      <c r="H3009" s="26" t="s">
        <v>22</v>
      </c>
      <c r="I3009" s="26" t="s">
        <v>5</v>
      </c>
      <c r="J3009" s="26" t="s">
        <v>29</v>
      </c>
      <c r="K3009" s="26" t="s">
        <v>16</v>
      </c>
      <c r="L3009" s="27">
        <v>46184.507754629631</v>
      </c>
      <c r="M3009" s="27">
        <v>46184.782488425924</v>
      </c>
      <c r="N3009" s="28">
        <v>6.5940000000000003</v>
      </c>
      <c r="O3009" s="26">
        <v>0</v>
      </c>
      <c r="P3009" s="26">
        <v>0</v>
      </c>
      <c r="Q3009" s="26">
        <v>0</v>
      </c>
      <c r="R3009" s="26">
        <v>0</v>
      </c>
      <c r="S3009" s="26">
        <v>0</v>
      </c>
      <c r="T3009" s="26">
        <v>1</v>
      </c>
      <c r="U3009" s="29">
        <v>0</v>
      </c>
      <c r="V3009" s="29">
        <v>0</v>
      </c>
      <c r="W3009" s="29">
        <v>0</v>
      </c>
      <c r="X3009" s="29">
        <v>0</v>
      </c>
      <c r="Y3009" s="29">
        <v>0</v>
      </c>
      <c r="Z3009" s="29">
        <v>6.59</v>
      </c>
    </row>
    <row r="3010" spans="1:26" x14ac:dyDescent="0.3">
      <c r="A3010" s="26">
        <v>3537406</v>
      </c>
      <c r="B3010" s="26">
        <v>1</v>
      </c>
      <c r="C3010" s="26" t="s">
        <v>201</v>
      </c>
      <c r="D3010" s="26" t="s">
        <v>854</v>
      </c>
      <c r="E3010" s="26" t="s">
        <v>1145</v>
      </c>
      <c r="F3010" s="26" t="s">
        <v>3878</v>
      </c>
      <c r="G3010" s="26" t="s">
        <v>1187</v>
      </c>
      <c r="H3010" s="26" t="s">
        <v>13</v>
      </c>
      <c r="I3010" s="26" t="s">
        <v>5</v>
      </c>
      <c r="J3010" s="26" t="s">
        <v>29</v>
      </c>
      <c r="K3010" s="26" t="s">
        <v>16</v>
      </c>
      <c r="L3010" s="27">
        <v>46184.50712962963</v>
      </c>
      <c r="M3010" s="27">
        <v>46184.541828703703</v>
      </c>
      <c r="N3010" s="28">
        <v>0.83299999999999996</v>
      </c>
      <c r="O3010" s="26">
        <v>2</v>
      </c>
      <c r="P3010" s="26">
        <v>7</v>
      </c>
      <c r="Q3010" s="26">
        <v>0</v>
      </c>
      <c r="R3010" s="26">
        <v>0</v>
      </c>
      <c r="S3010" s="26">
        <v>0</v>
      </c>
      <c r="T3010" s="26">
        <v>0</v>
      </c>
      <c r="U3010" s="29">
        <v>1.67</v>
      </c>
      <c r="V3010" s="29">
        <v>5.83</v>
      </c>
      <c r="W3010" s="29">
        <v>0</v>
      </c>
      <c r="X3010" s="29">
        <v>0</v>
      </c>
      <c r="Y3010" s="29">
        <v>0</v>
      </c>
      <c r="Z3010" s="29">
        <v>0</v>
      </c>
    </row>
    <row r="3011" spans="1:26" x14ac:dyDescent="0.3">
      <c r="A3011" s="26">
        <v>3537408</v>
      </c>
      <c r="B3011" s="26">
        <v>1</v>
      </c>
      <c r="C3011" s="26" t="s">
        <v>201</v>
      </c>
      <c r="D3011" s="26" t="s">
        <v>851</v>
      </c>
      <c r="E3011" s="26" t="s">
        <v>1161</v>
      </c>
      <c r="F3011" s="26" t="s">
        <v>3879</v>
      </c>
      <c r="G3011" s="26" t="s">
        <v>1240</v>
      </c>
      <c r="H3011" s="26" t="s">
        <v>22</v>
      </c>
      <c r="I3011" s="26" t="s">
        <v>5</v>
      </c>
      <c r="J3011" s="26" t="s">
        <v>29</v>
      </c>
      <c r="K3011" s="26" t="s">
        <v>16</v>
      </c>
      <c r="L3011" s="27">
        <v>46184.509236111109</v>
      </c>
      <c r="M3011" s="27">
        <v>46184.654768518521</v>
      </c>
      <c r="N3011" s="28">
        <v>3.4929999999999999</v>
      </c>
      <c r="O3011" s="26">
        <v>0</v>
      </c>
      <c r="P3011" s="26">
        <v>3</v>
      </c>
      <c r="Q3011" s="26">
        <v>0</v>
      </c>
      <c r="R3011" s="26">
        <v>0</v>
      </c>
      <c r="S3011" s="26">
        <v>0</v>
      </c>
      <c r="T3011" s="26">
        <v>0</v>
      </c>
      <c r="U3011" s="29">
        <v>0</v>
      </c>
      <c r="V3011" s="29">
        <v>10.48</v>
      </c>
      <c r="W3011" s="29">
        <v>0</v>
      </c>
      <c r="X3011" s="29">
        <v>0</v>
      </c>
      <c r="Y3011" s="29">
        <v>0</v>
      </c>
      <c r="Z3011" s="29">
        <v>0</v>
      </c>
    </row>
    <row r="3012" spans="1:26" x14ac:dyDescent="0.3">
      <c r="A3012" s="26">
        <v>3537412</v>
      </c>
      <c r="B3012" s="26">
        <v>1</v>
      </c>
      <c r="C3012" s="26" t="s">
        <v>53</v>
      </c>
      <c r="D3012" s="26" t="s">
        <v>352</v>
      </c>
      <c r="E3012" s="26" t="s">
        <v>1163</v>
      </c>
      <c r="F3012" s="26" t="s">
        <v>2100</v>
      </c>
      <c r="G3012" s="26" t="s">
        <v>1250</v>
      </c>
      <c r="H3012" s="26" t="s">
        <v>22</v>
      </c>
      <c r="I3012" s="26" t="s">
        <v>5</v>
      </c>
      <c r="J3012" s="26" t="s">
        <v>24</v>
      </c>
      <c r="K3012" s="26" t="s">
        <v>16</v>
      </c>
      <c r="L3012" s="27">
        <v>46184.513819444444</v>
      </c>
      <c r="M3012" s="27">
        <v>46184.589571759258</v>
      </c>
      <c r="N3012" s="28">
        <v>1.8180000000000001</v>
      </c>
      <c r="O3012" s="26">
        <v>0</v>
      </c>
      <c r="P3012" s="26">
        <v>39</v>
      </c>
      <c r="Q3012" s="26">
        <v>0</v>
      </c>
      <c r="R3012" s="26">
        <v>0</v>
      </c>
      <c r="S3012" s="26">
        <v>0</v>
      </c>
      <c r="T3012" s="26">
        <v>0</v>
      </c>
      <c r="U3012" s="29">
        <v>0</v>
      </c>
      <c r="V3012" s="29">
        <v>70.900000000000006</v>
      </c>
      <c r="W3012" s="29">
        <v>0</v>
      </c>
      <c r="X3012" s="29">
        <v>0</v>
      </c>
      <c r="Y3012" s="29">
        <v>0</v>
      </c>
      <c r="Z3012" s="29">
        <v>0</v>
      </c>
    </row>
    <row r="3013" spans="1:26" x14ac:dyDescent="0.3">
      <c r="A3013" s="26">
        <v>3537413</v>
      </c>
      <c r="B3013" s="26">
        <v>1</v>
      </c>
      <c r="C3013" s="26" t="s">
        <v>201</v>
      </c>
      <c r="D3013" s="26" t="s">
        <v>858</v>
      </c>
      <c r="E3013" s="26" t="s">
        <v>1163</v>
      </c>
      <c r="F3013" s="26" t="s">
        <v>3880</v>
      </c>
      <c r="G3013" s="26" t="s">
        <v>1238</v>
      </c>
      <c r="H3013" s="26" t="s">
        <v>22</v>
      </c>
      <c r="I3013" s="26" t="s">
        <v>5</v>
      </c>
      <c r="J3013" s="26" t="s">
        <v>29</v>
      </c>
      <c r="K3013" s="26" t="s">
        <v>16</v>
      </c>
      <c r="L3013" s="27">
        <v>46184.514872685184</v>
      </c>
      <c r="M3013" s="27">
        <v>46184.552372685182</v>
      </c>
      <c r="N3013" s="28">
        <v>0.9</v>
      </c>
      <c r="O3013" s="26">
        <v>0</v>
      </c>
      <c r="P3013" s="26">
        <v>0</v>
      </c>
      <c r="Q3013" s="26">
        <v>0</v>
      </c>
      <c r="R3013" s="26">
        <v>50</v>
      </c>
      <c r="S3013" s="26">
        <v>0</v>
      </c>
      <c r="T3013" s="26">
        <v>0</v>
      </c>
      <c r="U3013" s="29">
        <v>0</v>
      </c>
      <c r="V3013" s="29">
        <v>0</v>
      </c>
      <c r="W3013" s="29">
        <v>0</v>
      </c>
      <c r="X3013" s="29">
        <v>45</v>
      </c>
      <c r="Y3013" s="29">
        <v>0</v>
      </c>
      <c r="Z3013" s="29">
        <v>0</v>
      </c>
    </row>
    <row r="3014" spans="1:26" x14ac:dyDescent="0.3">
      <c r="A3014" s="26">
        <v>3537415</v>
      </c>
      <c r="B3014" s="26">
        <v>1</v>
      </c>
      <c r="C3014" s="26" t="s">
        <v>201</v>
      </c>
      <c r="D3014" s="26" t="s">
        <v>855</v>
      </c>
      <c r="E3014" s="26" t="s">
        <v>1142</v>
      </c>
      <c r="F3014" s="26" t="s">
        <v>3881</v>
      </c>
      <c r="G3014" s="26" t="s">
        <v>1196</v>
      </c>
      <c r="H3014" s="26" t="s">
        <v>13</v>
      </c>
      <c r="I3014" s="26" t="s">
        <v>5</v>
      </c>
      <c r="J3014" s="26" t="s">
        <v>29</v>
      </c>
      <c r="K3014" s="26" t="s">
        <v>16</v>
      </c>
      <c r="L3014" s="27">
        <v>46184.521365740744</v>
      </c>
      <c r="M3014" s="27">
        <v>46184.52783564815</v>
      </c>
      <c r="N3014" s="28">
        <v>0.155</v>
      </c>
      <c r="O3014" s="26">
        <v>0</v>
      </c>
      <c r="P3014" s="26">
        <v>0</v>
      </c>
      <c r="Q3014" s="26">
        <v>0</v>
      </c>
      <c r="R3014" s="26">
        <v>0</v>
      </c>
      <c r="S3014" s="26">
        <v>11</v>
      </c>
      <c r="T3014" s="26">
        <v>517</v>
      </c>
      <c r="U3014" s="29">
        <v>0</v>
      </c>
      <c r="V3014" s="29">
        <v>0</v>
      </c>
      <c r="W3014" s="29">
        <v>0</v>
      </c>
      <c r="X3014" s="29">
        <v>0</v>
      </c>
      <c r="Y3014" s="29">
        <v>1.71</v>
      </c>
      <c r="Z3014" s="29">
        <v>80.28</v>
      </c>
    </row>
    <row r="3015" spans="1:26" x14ac:dyDescent="0.3">
      <c r="A3015" s="26">
        <v>3537416</v>
      </c>
      <c r="B3015" s="26">
        <v>1</v>
      </c>
      <c r="C3015" s="26" t="s">
        <v>53</v>
      </c>
      <c r="D3015" s="26" t="s">
        <v>1112</v>
      </c>
      <c r="E3015" s="26" t="s">
        <v>1158</v>
      </c>
      <c r="F3015" s="26" t="s">
        <v>3882</v>
      </c>
      <c r="G3015" s="26" t="s">
        <v>1219</v>
      </c>
      <c r="H3015" s="26" t="s">
        <v>22</v>
      </c>
      <c r="I3015" s="26" t="s">
        <v>5</v>
      </c>
      <c r="J3015" s="26" t="s">
        <v>29</v>
      </c>
      <c r="K3015" s="26" t="s">
        <v>16</v>
      </c>
      <c r="L3015" s="27">
        <v>46184.521666666667</v>
      </c>
      <c r="M3015" s="27">
        <v>46184.568831018521</v>
      </c>
      <c r="N3015" s="28">
        <v>1.1319999999999999</v>
      </c>
      <c r="O3015" s="26">
        <v>0</v>
      </c>
      <c r="P3015" s="26">
        <v>32</v>
      </c>
      <c r="Q3015" s="26">
        <v>0</v>
      </c>
      <c r="R3015" s="26">
        <v>0</v>
      </c>
      <c r="S3015" s="26">
        <v>0</v>
      </c>
      <c r="T3015" s="26">
        <v>0</v>
      </c>
      <c r="U3015" s="29">
        <v>0</v>
      </c>
      <c r="V3015" s="29">
        <v>36.22</v>
      </c>
      <c r="W3015" s="29">
        <v>0</v>
      </c>
      <c r="X3015" s="29">
        <v>0</v>
      </c>
      <c r="Y3015" s="29">
        <v>0</v>
      </c>
      <c r="Z3015" s="29">
        <v>0</v>
      </c>
    </row>
    <row r="3016" spans="1:26" x14ac:dyDescent="0.3">
      <c r="A3016" s="26">
        <v>3537417</v>
      </c>
      <c r="B3016" s="26">
        <v>1</v>
      </c>
      <c r="C3016" s="26" t="s">
        <v>119</v>
      </c>
      <c r="D3016" s="26" t="s">
        <v>476</v>
      </c>
      <c r="E3016" s="26" t="s">
        <v>1149</v>
      </c>
      <c r="F3016" s="26" t="s">
        <v>1357</v>
      </c>
      <c r="G3016" s="26" t="s">
        <v>1196</v>
      </c>
      <c r="H3016" s="26" t="s">
        <v>13</v>
      </c>
      <c r="I3016" s="26" t="s">
        <v>14</v>
      </c>
      <c r="J3016" s="26" t="s">
        <v>29</v>
      </c>
      <c r="K3016" s="26" t="s">
        <v>16</v>
      </c>
      <c r="L3016" s="27">
        <v>46184.522175925929</v>
      </c>
      <c r="M3016" s="27">
        <v>46184.523969907408</v>
      </c>
      <c r="N3016" s="28">
        <v>4.2999999999999997E-2</v>
      </c>
      <c r="O3016" s="26">
        <v>22</v>
      </c>
      <c r="P3016" s="26">
        <v>179</v>
      </c>
      <c r="Q3016" s="26">
        <v>0</v>
      </c>
      <c r="R3016" s="26">
        <v>0</v>
      </c>
      <c r="S3016" s="26">
        <v>0</v>
      </c>
      <c r="T3016" s="26">
        <v>0</v>
      </c>
      <c r="U3016" s="29">
        <v>0.95</v>
      </c>
      <c r="V3016" s="29">
        <v>7.71</v>
      </c>
      <c r="W3016" s="29">
        <v>0</v>
      </c>
      <c r="X3016" s="29">
        <v>0</v>
      </c>
      <c r="Y3016" s="29">
        <v>0</v>
      </c>
      <c r="Z3016" s="29">
        <v>0</v>
      </c>
    </row>
    <row r="3017" spans="1:26" x14ac:dyDescent="0.3">
      <c r="A3017" s="26">
        <v>3537418</v>
      </c>
      <c r="B3017" s="26">
        <v>1</v>
      </c>
      <c r="C3017" s="26" t="s">
        <v>119</v>
      </c>
      <c r="D3017" s="26" t="s">
        <v>480</v>
      </c>
      <c r="E3017" s="26" t="s">
        <v>1145</v>
      </c>
      <c r="F3017" s="26" t="s">
        <v>1355</v>
      </c>
      <c r="G3017" s="26" t="s">
        <v>1196</v>
      </c>
      <c r="H3017" s="26" t="s">
        <v>13</v>
      </c>
      <c r="I3017" s="26" t="s">
        <v>14</v>
      </c>
      <c r="J3017" s="26" t="s">
        <v>29</v>
      </c>
      <c r="K3017" s="26" t="s">
        <v>16</v>
      </c>
      <c r="L3017" s="27">
        <v>46184.522210648145</v>
      </c>
      <c r="M3017" s="27">
        <v>46184.523495370369</v>
      </c>
      <c r="N3017" s="28">
        <v>3.1E-2</v>
      </c>
      <c r="O3017" s="26">
        <v>29</v>
      </c>
      <c r="P3017" s="26">
        <v>7</v>
      </c>
      <c r="Q3017" s="26">
        <v>0</v>
      </c>
      <c r="R3017" s="26">
        <v>0</v>
      </c>
      <c r="S3017" s="26">
        <v>0</v>
      </c>
      <c r="T3017" s="26">
        <v>0</v>
      </c>
      <c r="U3017" s="29">
        <v>0.89</v>
      </c>
      <c r="V3017" s="29">
        <v>0.22</v>
      </c>
      <c r="W3017" s="29">
        <v>0</v>
      </c>
      <c r="X3017" s="29">
        <v>0</v>
      </c>
      <c r="Y3017" s="29">
        <v>0</v>
      </c>
      <c r="Z3017" s="29">
        <v>0</v>
      </c>
    </row>
    <row r="3018" spans="1:26" x14ac:dyDescent="0.3">
      <c r="A3018" s="26">
        <v>3537419</v>
      </c>
      <c r="B3018" s="26">
        <v>1</v>
      </c>
      <c r="C3018" s="26" t="s">
        <v>119</v>
      </c>
      <c r="D3018" s="26" t="s">
        <v>1115</v>
      </c>
      <c r="E3018" s="26" t="s">
        <v>1161</v>
      </c>
      <c r="F3018" s="26" t="s">
        <v>3883</v>
      </c>
      <c r="G3018" s="26" t="s">
        <v>1185</v>
      </c>
      <c r="H3018" s="26" t="s">
        <v>22</v>
      </c>
      <c r="I3018" s="26" t="s">
        <v>5</v>
      </c>
      <c r="J3018" s="26" t="s">
        <v>29</v>
      </c>
      <c r="K3018" s="26" t="s">
        <v>16</v>
      </c>
      <c r="L3018" s="27">
        <v>46184.522326388891</v>
      </c>
      <c r="M3018" s="27">
        <v>46184.625567129631</v>
      </c>
      <c r="N3018" s="28">
        <v>2.4780000000000002</v>
      </c>
      <c r="O3018" s="26">
        <v>0</v>
      </c>
      <c r="P3018" s="26">
        <v>4</v>
      </c>
      <c r="Q3018" s="26">
        <v>0</v>
      </c>
      <c r="R3018" s="26">
        <v>0</v>
      </c>
      <c r="S3018" s="26">
        <v>0</v>
      </c>
      <c r="T3018" s="26">
        <v>0</v>
      </c>
      <c r="U3018" s="29">
        <v>0</v>
      </c>
      <c r="V3018" s="29">
        <v>9.91</v>
      </c>
      <c r="W3018" s="29">
        <v>0</v>
      </c>
      <c r="X3018" s="29">
        <v>0</v>
      </c>
      <c r="Y3018" s="29">
        <v>0</v>
      </c>
      <c r="Z3018" s="29">
        <v>0</v>
      </c>
    </row>
    <row r="3019" spans="1:26" x14ac:dyDescent="0.3">
      <c r="A3019" s="26">
        <v>3537424</v>
      </c>
      <c r="B3019" s="26">
        <v>1</v>
      </c>
      <c r="C3019" s="26" t="s">
        <v>53</v>
      </c>
      <c r="D3019" s="26" t="s">
        <v>354</v>
      </c>
      <c r="E3019" s="26" t="s">
        <v>1161</v>
      </c>
      <c r="F3019" s="26" t="s">
        <v>3686</v>
      </c>
      <c r="G3019" s="26" t="s">
        <v>1185</v>
      </c>
      <c r="H3019" s="26" t="s">
        <v>22</v>
      </c>
      <c r="I3019" s="26" t="s">
        <v>5</v>
      </c>
      <c r="J3019" s="26" t="s">
        <v>29</v>
      </c>
      <c r="K3019" s="26" t="s">
        <v>16</v>
      </c>
      <c r="L3019" s="27">
        <v>46184.543865740743</v>
      </c>
      <c r="M3019" s="27">
        <v>46184.623356481483</v>
      </c>
      <c r="N3019" s="28">
        <v>1.9079999999999999</v>
      </c>
      <c r="O3019" s="26">
        <v>0</v>
      </c>
      <c r="P3019" s="26">
        <v>1</v>
      </c>
      <c r="Q3019" s="26">
        <v>0</v>
      </c>
      <c r="R3019" s="26">
        <v>0</v>
      </c>
      <c r="S3019" s="26">
        <v>0</v>
      </c>
      <c r="T3019" s="26">
        <v>0</v>
      </c>
      <c r="U3019" s="29">
        <v>0</v>
      </c>
      <c r="V3019" s="29">
        <v>1.91</v>
      </c>
      <c r="W3019" s="29">
        <v>0</v>
      </c>
      <c r="X3019" s="29">
        <v>0</v>
      </c>
      <c r="Y3019" s="29">
        <v>0</v>
      </c>
      <c r="Z3019" s="29">
        <v>0</v>
      </c>
    </row>
    <row r="3020" spans="1:26" x14ac:dyDescent="0.3">
      <c r="A3020" s="26">
        <v>3537425</v>
      </c>
      <c r="B3020" s="26">
        <v>2</v>
      </c>
      <c r="C3020" s="26" t="s">
        <v>201</v>
      </c>
      <c r="D3020" s="26" t="s">
        <v>850</v>
      </c>
      <c r="E3020" s="26" t="s">
        <v>1142</v>
      </c>
      <c r="F3020" s="26" t="s">
        <v>3884</v>
      </c>
      <c r="G3020" s="26" t="s">
        <v>1277</v>
      </c>
      <c r="H3020" s="26" t="s">
        <v>13</v>
      </c>
      <c r="I3020" s="26" t="s">
        <v>5</v>
      </c>
      <c r="J3020" s="26" t="s">
        <v>29</v>
      </c>
      <c r="K3020" s="26" t="s">
        <v>16</v>
      </c>
      <c r="L3020" s="27">
        <v>46184.585659722223</v>
      </c>
      <c r="M3020" s="27">
        <v>46184.590405092589</v>
      </c>
      <c r="N3020" s="28">
        <v>0.114</v>
      </c>
      <c r="O3020" s="26">
        <v>0</v>
      </c>
      <c r="P3020" s="26">
        <v>0</v>
      </c>
      <c r="Q3020" s="26">
        <v>0</v>
      </c>
      <c r="R3020" s="26">
        <v>0</v>
      </c>
      <c r="S3020" s="26">
        <v>10</v>
      </c>
      <c r="T3020" s="26">
        <v>1004</v>
      </c>
      <c r="U3020" s="29">
        <v>0</v>
      </c>
      <c r="V3020" s="29">
        <v>0</v>
      </c>
      <c r="W3020" s="29">
        <v>0</v>
      </c>
      <c r="X3020" s="29">
        <v>0</v>
      </c>
      <c r="Y3020" s="29">
        <v>1.1399999999999999</v>
      </c>
      <c r="Z3020" s="29">
        <v>114.34</v>
      </c>
    </row>
    <row r="3021" spans="1:26" x14ac:dyDescent="0.3">
      <c r="A3021" s="26">
        <v>3537425</v>
      </c>
      <c r="B3021" s="26">
        <v>1</v>
      </c>
      <c r="C3021" s="26" t="s">
        <v>201</v>
      </c>
      <c r="D3021" s="26" t="s">
        <v>850</v>
      </c>
      <c r="E3021" s="26" t="s">
        <v>1149</v>
      </c>
      <c r="F3021" s="26" t="s">
        <v>3885</v>
      </c>
      <c r="G3021" s="26" t="s">
        <v>1187</v>
      </c>
      <c r="H3021" s="26" t="s">
        <v>13</v>
      </c>
      <c r="I3021" s="26" t="s">
        <v>5</v>
      </c>
      <c r="J3021" s="26" t="s">
        <v>29</v>
      </c>
      <c r="K3021" s="26" t="s">
        <v>16</v>
      </c>
      <c r="L3021" s="27">
        <v>46184.535370370373</v>
      </c>
      <c r="M3021" s="27">
        <v>46184.585659722223</v>
      </c>
      <c r="N3021" s="28">
        <v>1.2070000000000001</v>
      </c>
      <c r="O3021" s="26">
        <v>0</v>
      </c>
      <c r="P3021" s="26">
        <v>0</v>
      </c>
      <c r="Q3021" s="26">
        <v>0</v>
      </c>
      <c r="R3021" s="26">
        <v>0</v>
      </c>
      <c r="S3021" s="26">
        <v>4</v>
      </c>
      <c r="T3021" s="26">
        <v>163</v>
      </c>
      <c r="U3021" s="29">
        <v>0</v>
      </c>
      <c r="V3021" s="29">
        <v>0</v>
      </c>
      <c r="W3021" s="29">
        <v>0</v>
      </c>
      <c r="X3021" s="29">
        <v>0</v>
      </c>
      <c r="Y3021" s="29">
        <v>4.83</v>
      </c>
      <c r="Z3021" s="29">
        <v>196.71</v>
      </c>
    </row>
    <row r="3022" spans="1:26" x14ac:dyDescent="0.3">
      <c r="A3022" s="26">
        <v>3537427</v>
      </c>
      <c r="B3022" s="26">
        <v>1</v>
      </c>
      <c r="C3022" s="26" t="s">
        <v>119</v>
      </c>
      <c r="D3022" s="26" t="s">
        <v>482</v>
      </c>
      <c r="E3022" s="26" t="s">
        <v>1161</v>
      </c>
      <c r="F3022" s="26" t="s">
        <v>3886</v>
      </c>
      <c r="G3022" s="26" t="s">
        <v>1240</v>
      </c>
      <c r="H3022" s="26" t="s">
        <v>22</v>
      </c>
      <c r="I3022" s="26" t="s">
        <v>5</v>
      </c>
      <c r="J3022" s="26" t="s">
        <v>29</v>
      </c>
      <c r="K3022" s="26" t="s">
        <v>16</v>
      </c>
      <c r="L3022" s="27">
        <v>46184.543124999997</v>
      </c>
      <c r="M3022" s="27">
        <v>46184.584594907406</v>
      </c>
      <c r="N3022" s="28">
        <v>0.995</v>
      </c>
      <c r="O3022" s="26">
        <v>0</v>
      </c>
      <c r="P3022" s="26">
        <v>0</v>
      </c>
      <c r="Q3022" s="26">
        <v>0</v>
      </c>
      <c r="R3022" s="26">
        <v>0</v>
      </c>
      <c r="S3022" s="26">
        <v>0</v>
      </c>
      <c r="T3022" s="26">
        <v>1</v>
      </c>
      <c r="U3022" s="29">
        <v>0</v>
      </c>
      <c r="V3022" s="29">
        <v>0</v>
      </c>
      <c r="W3022" s="29">
        <v>0</v>
      </c>
      <c r="X3022" s="29">
        <v>0</v>
      </c>
      <c r="Y3022" s="29">
        <v>0</v>
      </c>
      <c r="Z3022" s="29">
        <v>1</v>
      </c>
    </row>
    <row r="3023" spans="1:26" x14ac:dyDescent="0.3">
      <c r="A3023" s="26">
        <v>3537430</v>
      </c>
      <c r="B3023" s="26">
        <v>1</v>
      </c>
      <c r="C3023" s="26" t="s">
        <v>119</v>
      </c>
      <c r="D3023" s="26" t="s">
        <v>475</v>
      </c>
      <c r="E3023" s="26" t="s">
        <v>1149</v>
      </c>
      <c r="F3023" s="26" t="s">
        <v>3887</v>
      </c>
      <c r="G3023" s="26" t="s">
        <v>1250</v>
      </c>
      <c r="H3023" s="26" t="s">
        <v>13</v>
      </c>
      <c r="I3023" s="26" t="s">
        <v>5</v>
      </c>
      <c r="J3023" s="26" t="s">
        <v>24</v>
      </c>
      <c r="K3023" s="26" t="s">
        <v>16</v>
      </c>
      <c r="L3023" s="27">
        <v>46184.547685185185</v>
      </c>
      <c r="M3023" s="27">
        <v>46184.583564814813</v>
      </c>
      <c r="N3023" s="28">
        <v>0.86099999999999999</v>
      </c>
      <c r="O3023" s="26">
        <v>0</v>
      </c>
      <c r="P3023" s="26">
        <v>0</v>
      </c>
      <c r="Q3023" s="26">
        <v>6</v>
      </c>
      <c r="R3023" s="26">
        <v>5</v>
      </c>
      <c r="S3023" s="26">
        <v>0</v>
      </c>
      <c r="T3023" s="26">
        <v>0</v>
      </c>
      <c r="U3023" s="29">
        <v>0</v>
      </c>
      <c r="V3023" s="29">
        <v>0</v>
      </c>
      <c r="W3023" s="29">
        <v>5.17</v>
      </c>
      <c r="X3023" s="29">
        <v>4.3099999999999996</v>
      </c>
      <c r="Y3023" s="29">
        <v>0</v>
      </c>
      <c r="Z3023" s="29">
        <v>0</v>
      </c>
    </row>
    <row r="3024" spans="1:26" x14ac:dyDescent="0.3">
      <c r="A3024" s="26">
        <v>3537433</v>
      </c>
      <c r="B3024" s="26">
        <v>1</v>
      </c>
      <c r="C3024" s="26" t="s">
        <v>119</v>
      </c>
      <c r="D3024" s="26" t="s">
        <v>477</v>
      </c>
      <c r="E3024" s="26" t="s">
        <v>1149</v>
      </c>
      <c r="F3024" s="26" t="s">
        <v>3888</v>
      </c>
      <c r="G3024" s="26" t="s">
        <v>1331</v>
      </c>
      <c r="H3024" s="26" t="s">
        <v>13</v>
      </c>
      <c r="I3024" s="26" t="s">
        <v>5</v>
      </c>
      <c r="J3024" s="26" t="s">
        <v>29</v>
      </c>
      <c r="K3024" s="26" t="s">
        <v>16</v>
      </c>
      <c r="L3024" s="27">
        <v>46184.555185185185</v>
      </c>
      <c r="M3024" s="27">
        <v>46184.563576388886</v>
      </c>
      <c r="N3024" s="28">
        <v>0.20100000000000001</v>
      </c>
      <c r="O3024" s="26">
        <v>0</v>
      </c>
      <c r="P3024" s="26">
        <v>0</v>
      </c>
      <c r="Q3024" s="26">
        <v>0</v>
      </c>
      <c r="R3024" s="26">
        <v>0</v>
      </c>
      <c r="S3024" s="26">
        <v>1</v>
      </c>
      <c r="T3024" s="26">
        <v>25</v>
      </c>
      <c r="U3024" s="29">
        <v>0</v>
      </c>
      <c r="V3024" s="29">
        <v>0</v>
      </c>
      <c r="W3024" s="29">
        <v>0</v>
      </c>
      <c r="X3024" s="29">
        <v>0</v>
      </c>
      <c r="Y3024" s="29">
        <v>0.2</v>
      </c>
      <c r="Z3024" s="29">
        <v>5.03</v>
      </c>
    </row>
    <row r="3025" spans="1:26" x14ac:dyDescent="0.3">
      <c r="A3025" s="26">
        <v>3537436</v>
      </c>
      <c r="B3025" s="26">
        <v>2</v>
      </c>
      <c r="C3025" s="26" t="s">
        <v>119</v>
      </c>
      <c r="D3025" s="26" t="s">
        <v>484</v>
      </c>
      <c r="E3025" s="26" t="s">
        <v>1142</v>
      </c>
      <c r="F3025" s="26" t="s">
        <v>3889</v>
      </c>
      <c r="G3025" s="26" t="s">
        <v>1277</v>
      </c>
      <c r="H3025" s="26" t="s">
        <v>13</v>
      </c>
      <c r="I3025" s="26" t="s">
        <v>5</v>
      </c>
      <c r="J3025" s="26" t="s">
        <v>29</v>
      </c>
      <c r="K3025" s="26" t="s">
        <v>16</v>
      </c>
      <c r="L3025" s="27">
        <v>46184.610150462962</v>
      </c>
      <c r="M3025" s="27">
        <v>46184.619976851849</v>
      </c>
      <c r="N3025" s="28">
        <v>0.23599999999999999</v>
      </c>
      <c r="O3025" s="26">
        <v>0</v>
      </c>
      <c r="P3025" s="26">
        <v>0</v>
      </c>
      <c r="Q3025" s="26">
        <v>0</v>
      </c>
      <c r="R3025" s="26">
        <v>0</v>
      </c>
      <c r="S3025" s="26">
        <v>15</v>
      </c>
      <c r="T3025" s="26">
        <v>311</v>
      </c>
      <c r="U3025" s="29">
        <v>0</v>
      </c>
      <c r="V3025" s="29">
        <v>0</v>
      </c>
      <c r="W3025" s="29">
        <v>0</v>
      </c>
      <c r="X3025" s="29">
        <v>0</v>
      </c>
      <c r="Y3025" s="29">
        <v>3.54</v>
      </c>
      <c r="Z3025" s="29">
        <v>73.34</v>
      </c>
    </row>
    <row r="3026" spans="1:26" x14ac:dyDescent="0.3">
      <c r="A3026" s="26">
        <v>3537436</v>
      </c>
      <c r="B3026" s="26">
        <v>1</v>
      </c>
      <c r="C3026" s="26" t="s">
        <v>119</v>
      </c>
      <c r="D3026" s="26" t="s">
        <v>484</v>
      </c>
      <c r="E3026" s="26" t="s">
        <v>1149</v>
      </c>
      <c r="F3026" s="26" t="s">
        <v>3890</v>
      </c>
      <c r="G3026" s="26" t="s">
        <v>1187</v>
      </c>
      <c r="H3026" s="26" t="s">
        <v>13</v>
      </c>
      <c r="I3026" s="26" t="s">
        <v>5</v>
      </c>
      <c r="J3026" s="26" t="s">
        <v>29</v>
      </c>
      <c r="K3026" s="26" t="s">
        <v>16</v>
      </c>
      <c r="L3026" s="27">
        <v>46184.557013888887</v>
      </c>
      <c r="M3026" s="27">
        <v>46184.610150462962</v>
      </c>
      <c r="N3026" s="28">
        <v>1.2749999999999999</v>
      </c>
      <c r="O3026" s="26">
        <v>0</v>
      </c>
      <c r="P3026" s="26">
        <v>0</v>
      </c>
      <c r="Q3026" s="26">
        <v>0</v>
      </c>
      <c r="R3026" s="26">
        <v>0</v>
      </c>
      <c r="S3026" s="26">
        <v>7</v>
      </c>
      <c r="T3026" s="26">
        <v>267</v>
      </c>
      <c r="U3026" s="29">
        <v>0</v>
      </c>
      <c r="V3026" s="29">
        <v>0</v>
      </c>
      <c r="W3026" s="29">
        <v>0</v>
      </c>
      <c r="X3026" s="29">
        <v>0</v>
      </c>
      <c r="Y3026" s="29">
        <v>8.93</v>
      </c>
      <c r="Z3026" s="29">
        <v>340.49</v>
      </c>
    </row>
    <row r="3027" spans="1:26" x14ac:dyDescent="0.3">
      <c r="A3027" s="26">
        <v>3537443</v>
      </c>
      <c r="B3027" s="26">
        <v>1</v>
      </c>
      <c r="C3027" s="26" t="s">
        <v>53</v>
      </c>
      <c r="D3027" s="26" t="s">
        <v>354</v>
      </c>
      <c r="E3027" s="26" t="s">
        <v>1161</v>
      </c>
      <c r="F3027" s="26" t="s">
        <v>2729</v>
      </c>
      <c r="G3027" s="26" t="s">
        <v>1219</v>
      </c>
      <c r="H3027" s="26" t="s">
        <v>22</v>
      </c>
      <c r="I3027" s="26" t="s">
        <v>5</v>
      </c>
      <c r="J3027" s="26" t="s">
        <v>29</v>
      </c>
      <c r="K3027" s="26" t="s">
        <v>16</v>
      </c>
      <c r="L3027" s="27">
        <v>46184.578136574077</v>
      </c>
      <c r="M3027" s="27">
        <v>46184.618402777778</v>
      </c>
      <c r="N3027" s="28">
        <v>0.96599999999999997</v>
      </c>
      <c r="O3027" s="26">
        <v>0</v>
      </c>
      <c r="P3027" s="26">
        <v>17</v>
      </c>
      <c r="Q3027" s="26">
        <v>0</v>
      </c>
      <c r="R3027" s="26">
        <v>0</v>
      </c>
      <c r="S3027" s="26">
        <v>0</v>
      </c>
      <c r="T3027" s="26">
        <v>0</v>
      </c>
      <c r="U3027" s="29">
        <v>0</v>
      </c>
      <c r="V3027" s="29">
        <v>16.43</v>
      </c>
      <c r="W3027" s="29">
        <v>0</v>
      </c>
      <c r="X3027" s="29">
        <v>0</v>
      </c>
      <c r="Y3027" s="29">
        <v>0</v>
      </c>
      <c r="Z3027" s="29">
        <v>0</v>
      </c>
    </row>
    <row r="3028" spans="1:26" x14ac:dyDescent="0.3">
      <c r="A3028" s="26">
        <v>3537444</v>
      </c>
      <c r="B3028" s="26">
        <v>1</v>
      </c>
      <c r="C3028" s="26" t="s">
        <v>201</v>
      </c>
      <c r="D3028" s="26" t="s">
        <v>858</v>
      </c>
      <c r="E3028" s="26" t="s">
        <v>1163</v>
      </c>
      <c r="F3028" s="26" t="s">
        <v>3891</v>
      </c>
      <c r="G3028" s="26" t="s">
        <v>1219</v>
      </c>
      <c r="H3028" s="26" t="s">
        <v>22</v>
      </c>
      <c r="I3028" s="26" t="s">
        <v>5</v>
      </c>
      <c r="J3028" s="26" t="s">
        <v>29</v>
      </c>
      <c r="K3028" s="26" t="s">
        <v>16</v>
      </c>
      <c r="L3028" s="27">
        <v>46184.578900462962</v>
      </c>
      <c r="M3028" s="27">
        <v>46184.581597222219</v>
      </c>
      <c r="N3028" s="28">
        <v>6.5000000000000002E-2</v>
      </c>
      <c r="O3028" s="26">
        <v>0</v>
      </c>
      <c r="P3028" s="26">
        <v>0</v>
      </c>
      <c r="Q3028" s="26">
        <v>0</v>
      </c>
      <c r="R3028" s="26">
        <v>0</v>
      </c>
      <c r="S3028" s="26">
        <v>0</v>
      </c>
      <c r="T3028" s="26">
        <v>146</v>
      </c>
      <c r="U3028" s="29">
        <v>0</v>
      </c>
      <c r="V3028" s="29">
        <v>0</v>
      </c>
      <c r="W3028" s="29">
        <v>0</v>
      </c>
      <c r="X3028" s="29">
        <v>0</v>
      </c>
      <c r="Y3028" s="29">
        <v>0</v>
      </c>
      <c r="Z3028" s="29">
        <v>9.4499999999999993</v>
      </c>
    </row>
    <row r="3029" spans="1:26" x14ac:dyDescent="0.3">
      <c r="A3029" s="26">
        <v>3537448</v>
      </c>
      <c r="B3029" s="26">
        <v>1</v>
      </c>
      <c r="C3029" s="26" t="s">
        <v>53</v>
      </c>
      <c r="D3029" s="26" t="s">
        <v>1112</v>
      </c>
      <c r="E3029" s="26" t="s">
        <v>1153</v>
      </c>
      <c r="F3029" s="26" t="s">
        <v>3892</v>
      </c>
      <c r="G3029" s="26" t="s">
        <v>1227</v>
      </c>
      <c r="H3029" s="26" t="s">
        <v>22</v>
      </c>
      <c r="I3029" s="26" t="s">
        <v>5</v>
      </c>
      <c r="J3029" s="26" t="s">
        <v>29</v>
      </c>
      <c r="K3029" s="26" t="s">
        <v>16</v>
      </c>
      <c r="L3029" s="27">
        <v>46184.587905092594</v>
      </c>
      <c r="M3029" s="27">
        <v>46184.661736111113</v>
      </c>
      <c r="N3029" s="28">
        <v>1.772</v>
      </c>
      <c r="O3029" s="26">
        <v>0</v>
      </c>
      <c r="P3029" s="26">
        <v>10</v>
      </c>
      <c r="Q3029" s="26">
        <v>0</v>
      </c>
      <c r="R3029" s="26">
        <v>0</v>
      </c>
      <c r="S3029" s="26">
        <v>0</v>
      </c>
      <c r="T3029" s="26">
        <v>0</v>
      </c>
      <c r="U3029" s="29">
        <v>0</v>
      </c>
      <c r="V3029" s="29">
        <v>17.72</v>
      </c>
      <c r="W3029" s="29">
        <v>0</v>
      </c>
      <c r="X3029" s="29">
        <v>0</v>
      </c>
      <c r="Y3029" s="29">
        <v>0</v>
      </c>
      <c r="Z3029" s="29">
        <v>0</v>
      </c>
    </row>
    <row r="3030" spans="1:26" x14ac:dyDescent="0.3">
      <c r="A3030" s="26">
        <v>3537454</v>
      </c>
      <c r="B3030" s="26">
        <v>1</v>
      </c>
      <c r="C3030" s="26" t="s">
        <v>201</v>
      </c>
      <c r="D3030" s="26" t="s">
        <v>853</v>
      </c>
      <c r="E3030" s="26" t="s">
        <v>1149</v>
      </c>
      <c r="F3030" s="26" t="s">
        <v>2406</v>
      </c>
      <c r="G3030" s="26" t="s">
        <v>1193</v>
      </c>
      <c r="H3030" s="26" t="s">
        <v>13</v>
      </c>
      <c r="I3030" s="26" t="s">
        <v>5</v>
      </c>
      <c r="J3030" s="26" t="s">
        <v>29</v>
      </c>
      <c r="K3030" s="26" t="s">
        <v>16</v>
      </c>
      <c r="L3030" s="27">
        <v>46184.59584490741</v>
      </c>
      <c r="M3030" s="27">
        <v>46184.619826388887</v>
      </c>
      <c r="N3030" s="28">
        <v>0.57599999999999996</v>
      </c>
      <c r="O3030" s="26">
        <v>0</v>
      </c>
      <c r="P3030" s="26">
        <v>0</v>
      </c>
      <c r="Q3030" s="26">
        <v>1</v>
      </c>
      <c r="R3030" s="26">
        <v>186</v>
      </c>
      <c r="S3030" s="26">
        <v>0</v>
      </c>
      <c r="T3030" s="26">
        <v>0</v>
      </c>
      <c r="U3030" s="29">
        <v>0</v>
      </c>
      <c r="V3030" s="29">
        <v>0</v>
      </c>
      <c r="W3030" s="29">
        <v>0.57999999999999996</v>
      </c>
      <c r="X3030" s="29">
        <v>107.05</v>
      </c>
      <c r="Y3030" s="29">
        <v>0</v>
      </c>
      <c r="Z3030" s="29">
        <v>0</v>
      </c>
    </row>
    <row r="3031" spans="1:26" x14ac:dyDescent="0.3">
      <c r="A3031" s="26">
        <v>3537460</v>
      </c>
      <c r="B3031" s="26">
        <v>1</v>
      </c>
      <c r="C3031" s="26" t="s">
        <v>201</v>
      </c>
      <c r="D3031" s="26" t="s">
        <v>1125</v>
      </c>
      <c r="E3031" s="26" t="s">
        <v>1161</v>
      </c>
      <c r="F3031" s="26" t="s">
        <v>3893</v>
      </c>
      <c r="G3031" s="26" t="s">
        <v>1185</v>
      </c>
      <c r="H3031" s="26" t="s">
        <v>22</v>
      </c>
      <c r="I3031" s="26" t="s">
        <v>5</v>
      </c>
      <c r="J3031" s="26" t="s">
        <v>29</v>
      </c>
      <c r="K3031" s="26" t="s">
        <v>16</v>
      </c>
      <c r="L3031" s="27">
        <v>46184.601481481484</v>
      </c>
      <c r="M3031" s="27">
        <v>46184.819050925929</v>
      </c>
      <c r="N3031" s="28">
        <v>5.2210000000000001</v>
      </c>
      <c r="O3031" s="26">
        <v>0</v>
      </c>
      <c r="P3031" s="26">
        <v>1</v>
      </c>
      <c r="Q3031" s="26">
        <v>0</v>
      </c>
      <c r="R3031" s="26">
        <v>0</v>
      </c>
      <c r="S3031" s="26">
        <v>0</v>
      </c>
      <c r="T3031" s="26">
        <v>0</v>
      </c>
      <c r="U3031" s="29">
        <v>0</v>
      </c>
      <c r="V3031" s="29">
        <v>5.22</v>
      </c>
      <c r="W3031" s="29">
        <v>0</v>
      </c>
      <c r="X3031" s="29">
        <v>0</v>
      </c>
      <c r="Y3031" s="29">
        <v>0</v>
      </c>
      <c r="Z3031" s="29">
        <v>0</v>
      </c>
    </row>
    <row r="3032" spans="1:26" x14ac:dyDescent="0.3">
      <c r="A3032" s="26">
        <v>3537461</v>
      </c>
      <c r="B3032" s="26">
        <v>2</v>
      </c>
      <c r="C3032" s="26" t="s">
        <v>201</v>
      </c>
      <c r="D3032" s="26" t="s">
        <v>849</v>
      </c>
      <c r="E3032" s="26" t="s">
        <v>1149</v>
      </c>
      <c r="F3032" s="26" t="s">
        <v>3894</v>
      </c>
      <c r="G3032" s="26" t="s">
        <v>2141</v>
      </c>
      <c r="H3032" s="26" t="s">
        <v>13</v>
      </c>
      <c r="I3032" s="26" t="s">
        <v>5</v>
      </c>
      <c r="J3032" s="26" t="s">
        <v>29</v>
      </c>
      <c r="K3032" s="26" t="s">
        <v>16</v>
      </c>
      <c r="L3032" s="27">
        <v>46184.641805555555</v>
      </c>
      <c r="M3032" s="27">
        <v>46184.657048611109</v>
      </c>
      <c r="N3032" s="28">
        <v>0.36599999999999999</v>
      </c>
      <c r="O3032" s="26">
        <v>0</v>
      </c>
      <c r="P3032" s="26">
        <v>0</v>
      </c>
      <c r="Q3032" s="26">
        <v>1</v>
      </c>
      <c r="R3032" s="26">
        <v>117</v>
      </c>
      <c r="S3032" s="26">
        <v>0</v>
      </c>
      <c r="T3032" s="26">
        <v>0</v>
      </c>
      <c r="U3032" s="29">
        <v>0</v>
      </c>
      <c r="V3032" s="29">
        <v>0</v>
      </c>
      <c r="W3032" s="29">
        <v>0.37</v>
      </c>
      <c r="X3032" s="29">
        <v>42.8</v>
      </c>
      <c r="Y3032" s="29">
        <v>0</v>
      </c>
      <c r="Z3032" s="29">
        <v>0</v>
      </c>
    </row>
    <row r="3033" spans="1:26" x14ac:dyDescent="0.3">
      <c r="A3033" s="26">
        <v>3537461</v>
      </c>
      <c r="B3033" s="26">
        <v>1</v>
      </c>
      <c r="C3033" s="26" t="s">
        <v>201</v>
      </c>
      <c r="D3033" s="26" t="s">
        <v>849</v>
      </c>
      <c r="E3033" s="26" t="s">
        <v>1161</v>
      </c>
      <c r="F3033" s="26" t="s">
        <v>3895</v>
      </c>
      <c r="G3033" s="26" t="s">
        <v>1240</v>
      </c>
      <c r="H3033" s="26" t="s">
        <v>22</v>
      </c>
      <c r="I3033" s="26" t="s">
        <v>5</v>
      </c>
      <c r="J3033" s="26" t="s">
        <v>29</v>
      </c>
      <c r="K3033" s="26" t="s">
        <v>16</v>
      </c>
      <c r="L3033" s="27">
        <v>46184.602893518517</v>
      </c>
      <c r="M3033" s="27">
        <v>46184.641805555555</v>
      </c>
      <c r="N3033" s="28">
        <v>0.93400000000000005</v>
      </c>
      <c r="O3033" s="26">
        <v>0</v>
      </c>
      <c r="P3033" s="26">
        <v>0</v>
      </c>
      <c r="Q3033" s="26">
        <v>0</v>
      </c>
      <c r="R3033" s="26">
        <v>1</v>
      </c>
      <c r="S3033" s="26">
        <v>0</v>
      </c>
      <c r="T3033" s="26">
        <v>0</v>
      </c>
      <c r="U3033" s="29">
        <v>0</v>
      </c>
      <c r="V3033" s="29">
        <v>0</v>
      </c>
      <c r="W3033" s="29">
        <v>0</v>
      </c>
      <c r="X3033" s="29">
        <v>0.93</v>
      </c>
      <c r="Y3033" s="29">
        <v>0</v>
      </c>
      <c r="Z3033" s="29">
        <v>0</v>
      </c>
    </row>
    <row r="3034" spans="1:26" x14ac:dyDescent="0.3">
      <c r="A3034" s="26">
        <v>3537466</v>
      </c>
      <c r="B3034" s="26">
        <v>1</v>
      </c>
      <c r="C3034" s="26" t="s">
        <v>53</v>
      </c>
      <c r="D3034" s="26" t="s">
        <v>348</v>
      </c>
      <c r="E3034" s="26" t="s">
        <v>1161</v>
      </c>
      <c r="F3034" s="26" t="s">
        <v>3896</v>
      </c>
      <c r="G3034" s="26" t="s">
        <v>1185</v>
      </c>
      <c r="H3034" s="26" t="s">
        <v>22</v>
      </c>
      <c r="I3034" s="26" t="s">
        <v>5</v>
      </c>
      <c r="J3034" s="26" t="s">
        <v>29</v>
      </c>
      <c r="K3034" s="26" t="s">
        <v>16</v>
      </c>
      <c r="L3034" s="27">
        <v>46184.605682870373</v>
      </c>
      <c r="M3034" s="27">
        <v>46184.748969907407</v>
      </c>
      <c r="N3034" s="28">
        <v>3.4390000000000001</v>
      </c>
      <c r="O3034" s="26">
        <v>0</v>
      </c>
      <c r="P3034" s="26">
        <v>7</v>
      </c>
      <c r="Q3034" s="26">
        <v>0</v>
      </c>
      <c r="R3034" s="26">
        <v>0</v>
      </c>
      <c r="S3034" s="26">
        <v>0</v>
      </c>
      <c r="T3034" s="26">
        <v>0</v>
      </c>
      <c r="U3034" s="29">
        <v>0</v>
      </c>
      <c r="V3034" s="29">
        <v>24.07</v>
      </c>
      <c r="W3034" s="29">
        <v>0</v>
      </c>
      <c r="X3034" s="29">
        <v>0</v>
      </c>
      <c r="Y3034" s="29">
        <v>0</v>
      </c>
      <c r="Z3034" s="29">
        <v>0</v>
      </c>
    </row>
    <row r="3035" spans="1:26" x14ac:dyDescent="0.3">
      <c r="A3035" s="26">
        <v>3537470</v>
      </c>
      <c r="B3035" s="26">
        <v>1</v>
      </c>
      <c r="C3035" s="26" t="s">
        <v>119</v>
      </c>
      <c r="D3035" s="26" t="s">
        <v>480</v>
      </c>
      <c r="E3035" s="26" t="s">
        <v>1158</v>
      </c>
      <c r="F3035" s="26" t="s">
        <v>3284</v>
      </c>
      <c r="G3035" s="26" t="s">
        <v>1219</v>
      </c>
      <c r="H3035" s="26" t="s">
        <v>22</v>
      </c>
      <c r="I3035" s="26" t="s">
        <v>5</v>
      </c>
      <c r="J3035" s="26" t="s">
        <v>29</v>
      </c>
      <c r="K3035" s="26" t="s">
        <v>16</v>
      </c>
      <c r="L3035" s="27">
        <v>46184.611678240741</v>
      </c>
      <c r="M3035" s="27">
        <v>46184.728055555555</v>
      </c>
      <c r="N3035" s="28">
        <v>2.7930000000000001</v>
      </c>
      <c r="O3035" s="26">
        <v>0</v>
      </c>
      <c r="P3035" s="26">
        <v>0</v>
      </c>
      <c r="Q3035" s="26">
        <v>0</v>
      </c>
      <c r="R3035" s="26">
        <v>0</v>
      </c>
      <c r="S3035" s="26">
        <v>0</v>
      </c>
      <c r="T3035" s="26">
        <v>26</v>
      </c>
      <c r="U3035" s="29">
        <v>0</v>
      </c>
      <c r="V3035" s="29">
        <v>0</v>
      </c>
      <c r="W3035" s="29">
        <v>0</v>
      </c>
      <c r="X3035" s="29">
        <v>0</v>
      </c>
      <c r="Y3035" s="29">
        <v>0</v>
      </c>
      <c r="Z3035" s="29">
        <v>72.62</v>
      </c>
    </row>
    <row r="3036" spans="1:26" x14ac:dyDescent="0.3">
      <c r="A3036" s="26">
        <v>3537474</v>
      </c>
      <c r="B3036" s="26">
        <v>1</v>
      </c>
      <c r="C3036" s="26" t="s">
        <v>201</v>
      </c>
      <c r="D3036" s="26" t="s">
        <v>858</v>
      </c>
      <c r="E3036" s="26" t="s">
        <v>1163</v>
      </c>
      <c r="F3036" s="26" t="s">
        <v>3880</v>
      </c>
      <c r="G3036" s="26" t="s">
        <v>1236</v>
      </c>
      <c r="H3036" s="26" t="s">
        <v>22</v>
      </c>
      <c r="I3036" s="26" t="s">
        <v>5</v>
      </c>
      <c r="J3036" s="26" t="s">
        <v>29</v>
      </c>
      <c r="K3036" s="26" t="s">
        <v>16</v>
      </c>
      <c r="L3036" s="27">
        <v>46184.614525462966</v>
      </c>
      <c r="M3036" s="27">
        <v>46184.639155092591</v>
      </c>
      <c r="N3036" s="28">
        <v>0.59099999999999997</v>
      </c>
      <c r="O3036" s="26">
        <v>0</v>
      </c>
      <c r="P3036" s="26">
        <v>0</v>
      </c>
      <c r="Q3036" s="26">
        <v>0</v>
      </c>
      <c r="R3036" s="26">
        <v>50</v>
      </c>
      <c r="S3036" s="26">
        <v>0</v>
      </c>
      <c r="T3036" s="26">
        <v>0</v>
      </c>
      <c r="U3036" s="29">
        <v>0</v>
      </c>
      <c r="V3036" s="29">
        <v>0</v>
      </c>
      <c r="W3036" s="29">
        <v>0</v>
      </c>
      <c r="X3036" s="29">
        <v>29.56</v>
      </c>
      <c r="Y3036" s="29">
        <v>0</v>
      </c>
      <c r="Z3036" s="29">
        <v>0</v>
      </c>
    </row>
    <row r="3037" spans="1:26" x14ac:dyDescent="0.3">
      <c r="A3037" s="26">
        <v>3537476</v>
      </c>
      <c r="B3037" s="26">
        <v>1</v>
      </c>
      <c r="C3037" s="26" t="s">
        <v>201</v>
      </c>
      <c r="D3037" s="26" t="s">
        <v>1125</v>
      </c>
      <c r="E3037" s="26" t="s">
        <v>1158</v>
      </c>
      <c r="F3037" s="26" t="s">
        <v>3897</v>
      </c>
      <c r="G3037" s="26" t="s">
        <v>1250</v>
      </c>
      <c r="H3037" s="26" t="s">
        <v>22</v>
      </c>
      <c r="I3037" s="26" t="s">
        <v>5</v>
      </c>
      <c r="J3037" s="26" t="s">
        <v>24</v>
      </c>
      <c r="K3037" s="26" t="s">
        <v>16</v>
      </c>
      <c r="L3037" s="27">
        <v>46184.620127314818</v>
      </c>
      <c r="M3037" s="27">
        <v>46184.691342592596</v>
      </c>
      <c r="N3037" s="28">
        <v>1.7090000000000001</v>
      </c>
      <c r="O3037" s="26">
        <v>0</v>
      </c>
      <c r="P3037" s="26">
        <v>36</v>
      </c>
      <c r="Q3037" s="26">
        <v>0</v>
      </c>
      <c r="R3037" s="26">
        <v>0</v>
      </c>
      <c r="S3037" s="26">
        <v>0</v>
      </c>
      <c r="T3037" s="26">
        <v>0</v>
      </c>
      <c r="U3037" s="29">
        <v>0</v>
      </c>
      <c r="V3037" s="29">
        <v>61.53</v>
      </c>
      <c r="W3037" s="29">
        <v>0</v>
      </c>
      <c r="X3037" s="29">
        <v>0</v>
      </c>
      <c r="Y3037" s="29">
        <v>0</v>
      </c>
      <c r="Z3037" s="29">
        <v>0</v>
      </c>
    </row>
    <row r="3038" spans="1:26" x14ac:dyDescent="0.3">
      <c r="A3038" s="26">
        <v>3537478</v>
      </c>
      <c r="B3038" s="26">
        <v>1</v>
      </c>
      <c r="C3038" s="26" t="s">
        <v>53</v>
      </c>
      <c r="D3038" s="26" t="s">
        <v>353</v>
      </c>
      <c r="E3038" s="26" t="s">
        <v>1149</v>
      </c>
      <c r="F3038" s="26" t="s">
        <v>3898</v>
      </c>
      <c r="G3038" s="26" t="s">
        <v>1528</v>
      </c>
      <c r="H3038" s="26" t="s">
        <v>13</v>
      </c>
      <c r="I3038" s="26" t="s">
        <v>5</v>
      </c>
      <c r="J3038" s="26" t="s">
        <v>29</v>
      </c>
      <c r="K3038" s="26" t="s">
        <v>7</v>
      </c>
      <c r="L3038" s="27">
        <v>46190.376817129632</v>
      </c>
      <c r="M3038" s="27">
        <v>46190.63559027778</v>
      </c>
      <c r="N3038" s="28">
        <v>6.2110000000000003</v>
      </c>
      <c r="O3038" s="26">
        <v>0</v>
      </c>
      <c r="P3038" s="26">
        <v>0</v>
      </c>
      <c r="Q3038" s="26">
        <v>11</v>
      </c>
      <c r="R3038" s="26">
        <v>1263</v>
      </c>
      <c r="S3038" s="26">
        <v>1</v>
      </c>
      <c r="T3038" s="26">
        <v>15</v>
      </c>
      <c r="U3038" s="29">
        <v>0</v>
      </c>
      <c r="V3038" s="29">
        <v>0</v>
      </c>
      <c r="W3038" s="29">
        <v>68.319999999999993</v>
      </c>
      <c r="X3038" s="29">
        <v>7844.26</v>
      </c>
      <c r="Y3038" s="29">
        <v>6.21</v>
      </c>
      <c r="Z3038" s="29">
        <v>93.16</v>
      </c>
    </row>
    <row r="3039" spans="1:26" x14ac:dyDescent="0.3">
      <c r="A3039" s="26">
        <v>3537479</v>
      </c>
      <c r="B3039" s="26">
        <v>1</v>
      </c>
      <c r="C3039" s="26" t="s">
        <v>53</v>
      </c>
      <c r="D3039" s="26" t="s">
        <v>359</v>
      </c>
      <c r="E3039" s="26" t="s">
        <v>1161</v>
      </c>
      <c r="F3039" s="26" t="s">
        <v>3899</v>
      </c>
      <c r="G3039" s="26" t="s">
        <v>1185</v>
      </c>
      <c r="H3039" s="26" t="s">
        <v>22</v>
      </c>
      <c r="I3039" s="26" t="s">
        <v>5</v>
      </c>
      <c r="J3039" s="26" t="s">
        <v>29</v>
      </c>
      <c r="K3039" s="26" t="s">
        <v>16</v>
      </c>
      <c r="L3039" s="27">
        <v>46184.625833333332</v>
      </c>
      <c r="M3039" s="27">
        <v>46184.739490740743</v>
      </c>
      <c r="N3039" s="28">
        <v>2.7280000000000002</v>
      </c>
      <c r="O3039" s="26">
        <v>0</v>
      </c>
      <c r="P3039" s="26">
        <v>0</v>
      </c>
      <c r="Q3039" s="26">
        <v>0</v>
      </c>
      <c r="R3039" s="26">
        <v>1</v>
      </c>
      <c r="S3039" s="26">
        <v>0</v>
      </c>
      <c r="T3039" s="26">
        <v>0</v>
      </c>
      <c r="U3039" s="29">
        <v>0</v>
      </c>
      <c r="V3039" s="29">
        <v>0</v>
      </c>
      <c r="W3039" s="29">
        <v>0</v>
      </c>
      <c r="X3039" s="29">
        <v>2.73</v>
      </c>
      <c r="Y3039" s="29">
        <v>0</v>
      </c>
      <c r="Z3039" s="29">
        <v>0</v>
      </c>
    </row>
    <row r="3040" spans="1:26" x14ac:dyDescent="0.3">
      <c r="A3040" s="26">
        <v>3537480</v>
      </c>
      <c r="B3040" s="26">
        <v>1</v>
      </c>
      <c r="C3040" s="26" t="s">
        <v>53</v>
      </c>
      <c r="D3040" s="26" t="s">
        <v>353</v>
      </c>
      <c r="E3040" s="26" t="s">
        <v>1149</v>
      </c>
      <c r="F3040" s="26" t="s">
        <v>3900</v>
      </c>
      <c r="G3040" s="26" t="s">
        <v>1528</v>
      </c>
      <c r="H3040" s="26" t="s">
        <v>13</v>
      </c>
      <c r="I3040" s="26" t="s">
        <v>5</v>
      </c>
      <c r="J3040" s="26" t="s">
        <v>29</v>
      </c>
      <c r="K3040" s="26" t="s">
        <v>7</v>
      </c>
      <c r="L3040" s="27">
        <v>46191.373171296298</v>
      </c>
      <c r="M3040" s="27">
        <v>46191.669641203705</v>
      </c>
      <c r="N3040" s="28">
        <v>7.1150000000000002</v>
      </c>
      <c r="O3040" s="26">
        <v>0</v>
      </c>
      <c r="P3040" s="26">
        <v>0</v>
      </c>
      <c r="Q3040" s="26">
        <v>17</v>
      </c>
      <c r="R3040" s="26">
        <v>539</v>
      </c>
      <c r="S3040" s="26">
        <v>1</v>
      </c>
      <c r="T3040" s="26">
        <v>0</v>
      </c>
      <c r="U3040" s="29">
        <v>0</v>
      </c>
      <c r="V3040" s="29">
        <v>0</v>
      </c>
      <c r="W3040" s="29">
        <v>120.96</v>
      </c>
      <c r="X3040" s="29">
        <v>3835.13</v>
      </c>
      <c r="Y3040" s="29">
        <v>7.12</v>
      </c>
      <c r="Z3040" s="29">
        <v>0</v>
      </c>
    </row>
    <row r="3041" spans="1:26" x14ac:dyDescent="0.3">
      <c r="A3041" s="26">
        <v>3537481</v>
      </c>
      <c r="B3041" s="26">
        <v>1</v>
      </c>
      <c r="C3041" s="26" t="s">
        <v>53</v>
      </c>
      <c r="D3041" s="26" t="s">
        <v>349</v>
      </c>
      <c r="E3041" s="26" t="s">
        <v>1149</v>
      </c>
      <c r="F3041" s="26" t="s">
        <v>3901</v>
      </c>
      <c r="G3041" s="26" t="s">
        <v>1277</v>
      </c>
      <c r="H3041" s="26" t="s">
        <v>13</v>
      </c>
      <c r="I3041" s="26" t="s">
        <v>5</v>
      </c>
      <c r="J3041" s="26" t="s">
        <v>29</v>
      </c>
      <c r="K3041" s="26" t="s">
        <v>16</v>
      </c>
      <c r="L3041" s="27">
        <v>46184.626064814816</v>
      </c>
      <c r="M3041" s="27">
        <v>46184.656840277778</v>
      </c>
      <c r="N3041" s="28">
        <v>0.73899999999999999</v>
      </c>
      <c r="O3041" s="26">
        <v>31</v>
      </c>
      <c r="P3041" s="26">
        <v>986</v>
      </c>
      <c r="Q3041" s="26">
        <v>0</v>
      </c>
      <c r="R3041" s="26">
        <v>0</v>
      </c>
      <c r="S3041" s="26">
        <v>0</v>
      </c>
      <c r="T3041" s="26">
        <v>0</v>
      </c>
      <c r="U3041" s="29">
        <v>22.9</v>
      </c>
      <c r="V3041" s="29">
        <v>728.27</v>
      </c>
      <c r="W3041" s="29">
        <v>0</v>
      </c>
      <c r="X3041" s="29">
        <v>0</v>
      </c>
      <c r="Y3041" s="29">
        <v>0</v>
      </c>
      <c r="Z3041" s="29">
        <v>0</v>
      </c>
    </row>
    <row r="3042" spans="1:26" x14ac:dyDescent="0.3">
      <c r="A3042" s="26">
        <v>3537482</v>
      </c>
      <c r="B3042" s="26">
        <v>1</v>
      </c>
      <c r="C3042" s="26" t="s">
        <v>53</v>
      </c>
      <c r="D3042" s="26" t="s">
        <v>353</v>
      </c>
      <c r="E3042" s="26" t="s">
        <v>1149</v>
      </c>
      <c r="F3042" s="26" t="s">
        <v>3902</v>
      </c>
      <c r="G3042" s="26" t="s">
        <v>1528</v>
      </c>
      <c r="H3042" s="26" t="s">
        <v>13</v>
      </c>
      <c r="I3042" s="26" t="s">
        <v>5</v>
      </c>
      <c r="J3042" s="26" t="s">
        <v>29</v>
      </c>
      <c r="K3042" s="26" t="s">
        <v>7</v>
      </c>
      <c r="L3042" s="27">
        <v>46191.378321759257</v>
      </c>
      <c r="M3042" s="27">
        <v>46191.670671296299</v>
      </c>
      <c r="N3042" s="28">
        <v>7.016</v>
      </c>
      <c r="O3042" s="26">
        <v>0</v>
      </c>
      <c r="P3042" s="26">
        <v>0</v>
      </c>
      <c r="Q3042" s="26">
        <v>0</v>
      </c>
      <c r="R3042" s="26">
        <v>61</v>
      </c>
      <c r="S3042" s="26">
        <v>0</v>
      </c>
      <c r="T3042" s="26">
        <v>0</v>
      </c>
      <c r="U3042" s="29">
        <v>0</v>
      </c>
      <c r="V3042" s="29">
        <v>0</v>
      </c>
      <c r="W3042" s="29">
        <v>0</v>
      </c>
      <c r="X3042" s="29">
        <v>428</v>
      </c>
      <c r="Y3042" s="29">
        <v>0</v>
      </c>
      <c r="Z3042" s="29">
        <v>0</v>
      </c>
    </row>
    <row r="3043" spans="1:26" x14ac:dyDescent="0.3">
      <c r="A3043" s="26">
        <v>3537483</v>
      </c>
      <c r="B3043" s="26">
        <v>1</v>
      </c>
      <c r="C3043" s="26" t="s">
        <v>119</v>
      </c>
      <c r="D3043" s="26" t="s">
        <v>468</v>
      </c>
      <c r="E3043" s="26" t="s">
        <v>1158</v>
      </c>
      <c r="F3043" s="26" t="s">
        <v>3903</v>
      </c>
      <c r="G3043" s="26" t="s">
        <v>1219</v>
      </c>
      <c r="H3043" s="26" t="s">
        <v>22</v>
      </c>
      <c r="I3043" s="26" t="s">
        <v>5</v>
      </c>
      <c r="J3043" s="26" t="s">
        <v>29</v>
      </c>
      <c r="K3043" s="26" t="s">
        <v>16</v>
      </c>
      <c r="L3043" s="27">
        <v>46184.616574074076</v>
      </c>
      <c r="M3043" s="27">
        <v>46184.644999999997</v>
      </c>
      <c r="N3043" s="28">
        <v>0.68200000000000005</v>
      </c>
      <c r="O3043" s="26">
        <v>0</v>
      </c>
      <c r="P3043" s="26">
        <v>150</v>
      </c>
      <c r="Q3043" s="26">
        <v>0</v>
      </c>
      <c r="R3043" s="26">
        <v>0</v>
      </c>
      <c r="S3043" s="26">
        <v>0</v>
      </c>
      <c r="T3043" s="26">
        <v>0</v>
      </c>
      <c r="U3043" s="29">
        <v>0</v>
      </c>
      <c r="V3043" s="29">
        <v>102.32</v>
      </c>
      <c r="W3043" s="29">
        <v>0</v>
      </c>
      <c r="X3043" s="29">
        <v>0</v>
      </c>
      <c r="Y3043" s="29">
        <v>0</v>
      </c>
      <c r="Z3043" s="29">
        <v>0</v>
      </c>
    </row>
    <row r="3044" spans="1:26" x14ac:dyDescent="0.3">
      <c r="A3044" s="26">
        <v>3537490</v>
      </c>
      <c r="B3044" s="26">
        <v>1</v>
      </c>
      <c r="C3044" s="26" t="s">
        <v>201</v>
      </c>
      <c r="D3044" s="26" t="s">
        <v>1126</v>
      </c>
      <c r="E3044" s="26" t="s">
        <v>1161</v>
      </c>
      <c r="F3044" s="26" t="s">
        <v>3904</v>
      </c>
      <c r="G3044" s="26" t="s">
        <v>1250</v>
      </c>
      <c r="H3044" s="26" t="s">
        <v>22</v>
      </c>
      <c r="I3044" s="26" t="s">
        <v>5</v>
      </c>
      <c r="J3044" s="26" t="s">
        <v>24</v>
      </c>
      <c r="K3044" s="26" t="s">
        <v>16</v>
      </c>
      <c r="L3044" s="27">
        <v>46184.630601851852</v>
      </c>
      <c r="M3044" s="27">
        <v>46184.800902777781</v>
      </c>
      <c r="N3044" s="28">
        <v>4.0869999999999997</v>
      </c>
      <c r="O3044" s="26">
        <v>0</v>
      </c>
      <c r="P3044" s="26">
        <v>1</v>
      </c>
      <c r="Q3044" s="26">
        <v>0</v>
      </c>
      <c r="R3044" s="26">
        <v>0</v>
      </c>
      <c r="S3044" s="26">
        <v>0</v>
      </c>
      <c r="T3044" s="26">
        <v>0</v>
      </c>
      <c r="U3044" s="29">
        <v>0</v>
      </c>
      <c r="V3044" s="29">
        <v>4.09</v>
      </c>
      <c r="W3044" s="29">
        <v>0</v>
      </c>
      <c r="X3044" s="29">
        <v>0</v>
      </c>
      <c r="Y3044" s="29">
        <v>0</v>
      </c>
      <c r="Z3044" s="29">
        <v>0</v>
      </c>
    </row>
    <row r="3045" spans="1:26" x14ac:dyDescent="0.3">
      <c r="A3045" s="26">
        <v>3537491</v>
      </c>
      <c r="B3045" s="26">
        <v>1</v>
      </c>
      <c r="C3045" s="26" t="s">
        <v>53</v>
      </c>
      <c r="D3045" s="26" t="s">
        <v>360</v>
      </c>
      <c r="E3045" s="26" t="s">
        <v>1163</v>
      </c>
      <c r="F3045" s="26" t="s">
        <v>3905</v>
      </c>
      <c r="G3045" s="26" t="s">
        <v>1204</v>
      </c>
      <c r="H3045" s="26" t="s">
        <v>22</v>
      </c>
      <c r="I3045" s="26" t="s">
        <v>5</v>
      </c>
      <c r="J3045" s="26" t="s">
        <v>29</v>
      </c>
      <c r="K3045" s="26" t="s">
        <v>16</v>
      </c>
      <c r="L3045" s="27">
        <v>46184.632627314815</v>
      </c>
      <c r="M3045" s="27">
        <v>46184.76059027778</v>
      </c>
      <c r="N3045" s="28">
        <v>3.0710000000000002</v>
      </c>
      <c r="O3045" s="26">
        <v>0</v>
      </c>
      <c r="P3045" s="26">
        <v>0</v>
      </c>
      <c r="Q3045" s="26">
        <v>0</v>
      </c>
      <c r="R3045" s="26">
        <v>0</v>
      </c>
      <c r="S3045" s="26">
        <v>0</v>
      </c>
      <c r="T3045" s="26">
        <v>136</v>
      </c>
      <c r="U3045" s="29">
        <v>0</v>
      </c>
      <c r="V3045" s="29">
        <v>0</v>
      </c>
      <c r="W3045" s="29">
        <v>0</v>
      </c>
      <c r="X3045" s="29">
        <v>0</v>
      </c>
      <c r="Y3045" s="29">
        <v>0</v>
      </c>
      <c r="Z3045" s="29">
        <v>417.65</v>
      </c>
    </row>
    <row r="3046" spans="1:26" x14ac:dyDescent="0.3">
      <c r="A3046" s="26">
        <v>3537494</v>
      </c>
      <c r="B3046" s="26">
        <v>1</v>
      </c>
      <c r="C3046" s="26" t="s">
        <v>201</v>
      </c>
      <c r="D3046" s="26" t="s">
        <v>850</v>
      </c>
      <c r="E3046" s="26" t="s">
        <v>1158</v>
      </c>
      <c r="F3046" s="26" t="s">
        <v>3906</v>
      </c>
      <c r="G3046" s="26" t="s">
        <v>1219</v>
      </c>
      <c r="H3046" s="26" t="s">
        <v>22</v>
      </c>
      <c r="I3046" s="26" t="s">
        <v>5</v>
      </c>
      <c r="J3046" s="26" t="s">
        <v>29</v>
      </c>
      <c r="K3046" s="26" t="s">
        <v>16</v>
      </c>
      <c r="L3046" s="27">
        <v>46184.632650462961</v>
      </c>
      <c r="M3046" s="27">
        <v>46184.707453703704</v>
      </c>
      <c r="N3046" s="28">
        <v>1.7949999999999999</v>
      </c>
      <c r="O3046" s="26">
        <v>0</v>
      </c>
      <c r="P3046" s="26">
        <v>0</v>
      </c>
      <c r="Q3046" s="26">
        <v>0</v>
      </c>
      <c r="R3046" s="26">
        <v>0</v>
      </c>
      <c r="S3046" s="26">
        <v>0</v>
      </c>
      <c r="T3046" s="26">
        <v>17</v>
      </c>
      <c r="U3046" s="29">
        <v>0</v>
      </c>
      <c r="V3046" s="29">
        <v>0</v>
      </c>
      <c r="W3046" s="29">
        <v>0</v>
      </c>
      <c r="X3046" s="29">
        <v>0</v>
      </c>
      <c r="Y3046" s="29">
        <v>0</v>
      </c>
      <c r="Z3046" s="29">
        <v>30.52</v>
      </c>
    </row>
    <row r="3047" spans="1:26" x14ac:dyDescent="0.3">
      <c r="A3047" s="26">
        <v>3537496</v>
      </c>
      <c r="B3047" s="26">
        <v>1</v>
      </c>
      <c r="C3047" s="26" t="s">
        <v>201</v>
      </c>
      <c r="D3047" s="26" t="s">
        <v>855</v>
      </c>
      <c r="E3047" s="26" t="s">
        <v>1158</v>
      </c>
      <c r="F3047" s="26" t="s">
        <v>3907</v>
      </c>
      <c r="G3047" s="26" t="s">
        <v>1219</v>
      </c>
      <c r="H3047" s="26" t="s">
        <v>22</v>
      </c>
      <c r="I3047" s="26" t="s">
        <v>5</v>
      </c>
      <c r="J3047" s="26" t="s">
        <v>29</v>
      </c>
      <c r="K3047" s="26" t="s">
        <v>16</v>
      </c>
      <c r="L3047" s="27">
        <v>46184.632673611108</v>
      </c>
      <c r="M3047" s="27">
        <v>46184.733414351853</v>
      </c>
      <c r="N3047" s="28">
        <v>2.4180000000000001</v>
      </c>
      <c r="O3047" s="26">
        <v>0</v>
      </c>
      <c r="P3047" s="26">
        <v>4</v>
      </c>
      <c r="Q3047" s="26">
        <v>0</v>
      </c>
      <c r="R3047" s="26">
        <v>0</v>
      </c>
      <c r="S3047" s="26">
        <v>0</v>
      </c>
      <c r="T3047" s="26">
        <v>0</v>
      </c>
      <c r="U3047" s="29">
        <v>0</v>
      </c>
      <c r="V3047" s="29">
        <v>9.67</v>
      </c>
      <c r="W3047" s="29">
        <v>0</v>
      </c>
      <c r="X3047" s="29">
        <v>0</v>
      </c>
      <c r="Y3047" s="29">
        <v>0</v>
      </c>
      <c r="Z3047" s="29">
        <v>0</v>
      </c>
    </row>
    <row r="3048" spans="1:26" x14ac:dyDescent="0.3">
      <c r="A3048" s="26">
        <v>3537499</v>
      </c>
      <c r="B3048" s="26">
        <v>1</v>
      </c>
      <c r="C3048" s="26" t="s">
        <v>201</v>
      </c>
      <c r="D3048" s="26" t="s">
        <v>851</v>
      </c>
      <c r="E3048" s="26" t="s">
        <v>1158</v>
      </c>
      <c r="F3048" s="26" t="s">
        <v>2142</v>
      </c>
      <c r="G3048" s="26" t="s">
        <v>1250</v>
      </c>
      <c r="H3048" s="26" t="s">
        <v>22</v>
      </c>
      <c r="I3048" s="26" t="s">
        <v>5</v>
      </c>
      <c r="J3048" s="26" t="s">
        <v>24</v>
      </c>
      <c r="K3048" s="26" t="s">
        <v>16</v>
      </c>
      <c r="L3048" s="27">
        <v>46184.634027777778</v>
      </c>
      <c r="M3048" s="27">
        <v>46184.711053240739</v>
      </c>
      <c r="N3048" s="28">
        <v>1.8480000000000001</v>
      </c>
      <c r="O3048" s="26">
        <v>0</v>
      </c>
      <c r="P3048" s="26">
        <v>0</v>
      </c>
      <c r="Q3048" s="26">
        <v>0</v>
      </c>
      <c r="R3048" s="26">
        <v>0</v>
      </c>
      <c r="S3048" s="26">
        <v>0</v>
      </c>
      <c r="T3048" s="26">
        <v>79</v>
      </c>
      <c r="U3048" s="29">
        <v>0</v>
      </c>
      <c r="V3048" s="29">
        <v>0</v>
      </c>
      <c r="W3048" s="29">
        <v>0</v>
      </c>
      <c r="X3048" s="29">
        <v>0</v>
      </c>
      <c r="Y3048" s="29">
        <v>0</v>
      </c>
      <c r="Z3048" s="29">
        <v>146.02000000000001</v>
      </c>
    </row>
    <row r="3049" spans="1:26" x14ac:dyDescent="0.3">
      <c r="A3049" s="26">
        <v>3537499</v>
      </c>
      <c r="B3049" s="26">
        <v>2</v>
      </c>
      <c r="C3049" s="26" t="s">
        <v>201</v>
      </c>
      <c r="D3049" s="26" t="s">
        <v>851</v>
      </c>
      <c r="E3049" s="26" t="s">
        <v>1163</v>
      </c>
      <c r="F3049" s="26" t="s">
        <v>3908</v>
      </c>
      <c r="G3049" s="26" t="s">
        <v>1250</v>
      </c>
      <c r="H3049" s="26" t="s">
        <v>22</v>
      </c>
      <c r="I3049" s="26" t="s">
        <v>5</v>
      </c>
      <c r="J3049" s="26" t="s">
        <v>24</v>
      </c>
      <c r="K3049" s="26" t="s">
        <v>16</v>
      </c>
      <c r="L3049" s="27">
        <v>46184.711053240739</v>
      </c>
      <c r="M3049" s="27">
        <v>46184.75</v>
      </c>
      <c r="N3049" s="28">
        <v>0.93500000000000005</v>
      </c>
      <c r="O3049" s="26">
        <v>0</v>
      </c>
      <c r="P3049" s="26">
        <v>0</v>
      </c>
      <c r="Q3049" s="26">
        <v>0</v>
      </c>
      <c r="R3049" s="26">
        <v>0</v>
      </c>
      <c r="S3049" s="26">
        <v>0</v>
      </c>
      <c r="T3049" s="26">
        <v>79</v>
      </c>
      <c r="U3049" s="29">
        <v>0</v>
      </c>
      <c r="V3049" s="29">
        <v>0</v>
      </c>
      <c r="W3049" s="29">
        <v>0</v>
      </c>
      <c r="X3049" s="29">
        <v>0</v>
      </c>
      <c r="Y3049" s="29">
        <v>0</v>
      </c>
      <c r="Z3049" s="29">
        <v>73.84</v>
      </c>
    </row>
    <row r="3050" spans="1:26" x14ac:dyDescent="0.3">
      <c r="A3050" s="26">
        <v>3537500</v>
      </c>
      <c r="B3050" s="26">
        <v>1</v>
      </c>
      <c r="C3050" s="26" t="s">
        <v>53</v>
      </c>
      <c r="D3050" s="26" t="s">
        <v>353</v>
      </c>
      <c r="E3050" s="26" t="s">
        <v>1142</v>
      </c>
      <c r="F3050" s="26" t="s">
        <v>3909</v>
      </c>
      <c r="G3050" s="26" t="s">
        <v>1170</v>
      </c>
      <c r="H3050" s="26" t="s">
        <v>13</v>
      </c>
      <c r="I3050" s="26" t="s">
        <v>5</v>
      </c>
      <c r="J3050" s="26" t="s">
        <v>29</v>
      </c>
      <c r="K3050" s="26" t="s">
        <v>7</v>
      </c>
      <c r="L3050" s="27">
        <v>46192.388009259259</v>
      </c>
      <c r="M3050" s="27">
        <v>46192.547731481478</v>
      </c>
      <c r="N3050" s="28">
        <v>3.8330000000000002</v>
      </c>
      <c r="O3050" s="26">
        <v>0</v>
      </c>
      <c r="P3050" s="26">
        <v>0</v>
      </c>
      <c r="Q3050" s="26">
        <v>0</v>
      </c>
      <c r="R3050" s="26">
        <v>0</v>
      </c>
      <c r="S3050" s="26">
        <v>0</v>
      </c>
      <c r="T3050" s="26">
        <v>174</v>
      </c>
      <c r="U3050" s="29">
        <v>0</v>
      </c>
      <c r="V3050" s="29">
        <v>0</v>
      </c>
      <c r="W3050" s="29">
        <v>0</v>
      </c>
      <c r="X3050" s="29">
        <v>0</v>
      </c>
      <c r="Y3050" s="29">
        <v>0</v>
      </c>
      <c r="Z3050" s="29">
        <v>667</v>
      </c>
    </row>
    <row r="3051" spans="1:26" x14ac:dyDescent="0.3">
      <c r="A3051" s="26">
        <v>3537502</v>
      </c>
      <c r="B3051" s="26">
        <v>1</v>
      </c>
      <c r="C3051" s="26" t="s">
        <v>53</v>
      </c>
      <c r="D3051" s="26" t="s">
        <v>358</v>
      </c>
      <c r="E3051" s="26" t="s">
        <v>1161</v>
      </c>
      <c r="F3051" s="26" t="s">
        <v>3910</v>
      </c>
      <c r="G3051" s="26" t="s">
        <v>1236</v>
      </c>
      <c r="H3051" s="26" t="s">
        <v>22</v>
      </c>
      <c r="I3051" s="26" t="s">
        <v>5</v>
      </c>
      <c r="J3051" s="26" t="s">
        <v>29</v>
      </c>
      <c r="K3051" s="26" t="s">
        <v>16</v>
      </c>
      <c r="L3051" s="27">
        <v>46184.63721064815</v>
      </c>
      <c r="M3051" s="27">
        <v>46184.777974537035</v>
      </c>
      <c r="N3051" s="28">
        <v>3.3780000000000001</v>
      </c>
      <c r="O3051" s="26">
        <v>0</v>
      </c>
      <c r="P3051" s="26">
        <v>1</v>
      </c>
      <c r="Q3051" s="26">
        <v>0</v>
      </c>
      <c r="R3051" s="26">
        <v>0</v>
      </c>
      <c r="S3051" s="26">
        <v>0</v>
      </c>
      <c r="T3051" s="26">
        <v>0</v>
      </c>
      <c r="U3051" s="29">
        <v>0</v>
      </c>
      <c r="V3051" s="29">
        <v>3.38</v>
      </c>
      <c r="W3051" s="29">
        <v>0</v>
      </c>
      <c r="X3051" s="29">
        <v>0</v>
      </c>
      <c r="Y3051" s="29">
        <v>0</v>
      </c>
      <c r="Z3051" s="29">
        <v>0</v>
      </c>
    </row>
    <row r="3052" spans="1:26" x14ac:dyDescent="0.3">
      <c r="A3052" s="26">
        <v>3537504</v>
      </c>
      <c r="B3052" s="26">
        <v>1</v>
      </c>
      <c r="C3052" s="26" t="s">
        <v>53</v>
      </c>
      <c r="D3052" s="26" t="s">
        <v>358</v>
      </c>
      <c r="E3052" s="26" t="s">
        <v>1161</v>
      </c>
      <c r="F3052" s="26" t="s">
        <v>3911</v>
      </c>
      <c r="G3052" s="26" t="s">
        <v>1240</v>
      </c>
      <c r="H3052" s="26" t="s">
        <v>22</v>
      </c>
      <c r="I3052" s="26" t="s">
        <v>5</v>
      </c>
      <c r="J3052" s="26" t="s">
        <v>29</v>
      </c>
      <c r="K3052" s="26" t="s">
        <v>16</v>
      </c>
      <c r="L3052" s="27">
        <v>46184.63795138889</v>
      </c>
      <c r="M3052" s="27">
        <v>46184.721365740741</v>
      </c>
      <c r="N3052" s="28">
        <v>2.0019999999999998</v>
      </c>
      <c r="O3052" s="26">
        <v>0</v>
      </c>
      <c r="P3052" s="26">
        <v>0</v>
      </c>
      <c r="Q3052" s="26">
        <v>0</v>
      </c>
      <c r="R3052" s="26">
        <v>0</v>
      </c>
      <c r="S3052" s="26">
        <v>0</v>
      </c>
      <c r="T3052" s="26">
        <v>2</v>
      </c>
      <c r="U3052" s="29">
        <v>0</v>
      </c>
      <c r="V3052" s="29">
        <v>0</v>
      </c>
      <c r="W3052" s="29">
        <v>0</v>
      </c>
      <c r="X3052" s="29">
        <v>0</v>
      </c>
      <c r="Y3052" s="29">
        <v>0</v>
      </c>
      <c r="Z3052" s="29">
        <v>4</v>
      </c>
    </row>
    <row r="3053" spans="1:26" x14ac:dyDescent="0.3">
      <c r="A3053" s="26">
        <v>3537506</v>
      </c>
      <c r="B3053" s="26">
        <v>1</v>
      </c>
      <c r="C3053" s="26" t="s">
        <v>53</v>
      </c>
      <c r="D3053" s="26" t="s">
        <v>359</v>
      </c>
      <c r="E3053" s="26" t="s">
        <v>1158</v>
      </c>
      <c r="F3053" s="26" t="s">
        <v>3912</v>
      </c>
      <c r="G3053" s="26" t="s">
        <v>1219</v>
      </c>
      <c r="H3053" s="26" t="s">
        <v>22</v>
      </c>
      <c r="I3053" s="26" t="s">
        <v>5</v>
      </c>
      <c r="J3053" s="26" t="s">
        <v>29</v>
      </c>
      <c r="K3053" s="26" t="s">
        <v>16</v>
      </c>
      <c r="L3053" s="27">
        <v>46184.639537037037</v>
      </c>
      <c r="M3053" s="27">
        <v>46184.792708333334</v>
      </c>
      <c r="N3053" s="28">
        <v>3.6760000000000002</v>
      </c>
      <c r="O3053" s="26">
        <v>0</v>
      </c>
      <c r="P3053" s="26">
        <v>25</v>
      </c>
      <c r="Q3053" s="26">
        <v>0</v>
      </c>
      <c r="R3053" s="26">
        <v>0</v>
      </c>
      <c r="S3053" s="26">
        <v>0</v>
      </c>
      <c r="T3053" s="26">
        <v>0</v>
      </c>
      <c r="U3053" s="29">
        <v>0</v>
      </c>
      <c r="V3053" s="29">
        <v>91.9</v>
      </c>
      <c r="W3053" s="29">
        <v>0</v>
      </c>
      <c r="X3053" s="29">
        <v>0</v>
      </c>
      <c r="Y3053" s="29">
        <v>0</v>
      </c>
      <c r="Z3053" s="29">
        <v>0</v>
      </c>
    </row>
    <row r="3054" spans="1:26" x14ac:dyDescent="0.3">
      <c r="A3054" s="26">
        <v>3537507</v>
      </c>
      <c r="B3054" s="26">
        <v>1</v>
      </c>
      <c r="C3054" s="26" t="s">
        <v>201</v>
      </c>
      <c r="D3054" s="26" t="s">
        <v>855</v>
      </c>
      <c r="E3054" s="26" t="s">
        <v>1161</v>
      </c>
      <c r="F3054" s="26" t="s">
        <v>3913</v>
      </c>
      <c r="G3054" s="26" t="s">
        <v>1240</v>
      </c>
      <c r="H3054" s="26" t="s">
        <v>22</v>
      </c>
      <c r="I3054" s="26" t="s">
        <v>5</v>
      </c>
      <c r="J3054" s="26" t="s">
        <v>29</v>
      </c>
      <c r="K3054" s="26" t="s">
        <v>16</v>
      </c>
      <c r="L3054" s="27">
        <v>46184.641840277778</v>
      </c>
      <c r="M3054" s="27">
        <v>46184.87840277778</v>
      </c>
      <c r="N3054" s="28">
        <v>5.6769999999999996</v>
      </c>
      <c r="O3054" s="26">
        <v>0</v>
      </c>
      <c r="P3054" s="26">
        <v>0</v>
      </c>
      <c r="Q3054" s="26">
        <v>0</v>
      </c>
      <c r="R3054" s="26">
        <v>0</v>
      </c>
      <c r="S3054" s="26">
        <v>0</v>
      </c>
      <c r="T3054" s="26">
        <v>1</v>
      </c>
      <c r="U3054" s="29">
        <v>0</v>
      </c>
      <c r="V3054" s="29">
        <v>0</v>
      </c>
      <c r="W3054" s="29">
        <v>0</v>
      </c>
      <c r="X3054" s="29">
        <v>0</v>
      </c>
      <c r="Y3054" s="29">
        <v>0</v>
      </c>
      <c r="Z3054" s="29">
        <v>5.68</v>
      </c>
    </row>
    <row r="3055" spans="1:26" x14ac:dyDescent="0.3">
      <c r="A3055" s="26">
        <v>3537517</v>
      </c>
      <c r="B3055" s="26">
        <v>1</v>
      </c>
      <c r="C3055" s="26" t="s">
        <v>119</v>
      </c>
      <c r="D3055" s="26" t="s">
        <v>481</v>
      </c>
      <c r="E3055" s="26" t="s">
        <v>1142</v>
      </c>
      <c r="F3055" s="26" t="s">
        <v>3835</v>
      </c>
      <c r="G3055" s="26" t="s">
        <v>1596</v>
      </c>
      <c r="H3055" s="26" t="s">
        <v>13</v>
      </c>
      <c r="I3055" s="26" t="s">
        <v>14</v>
      </c>
      <c r="J3055" s="26" t="s">
        <v>29</v>
      </c>
      <c r="K3055" s="26" t="s">
        <v>16</v>
      </c>
      <c r="L3055" s="27">
        <v>46184.648356481484</v>
      </c>
      <c r="M3055" s="27">
        <v>46184.649768518517</v>
      </c>
      <c r="N3055" s="28">
        <v>3.4000000000000002E-2</v>
      </c>
      <c r="O3055" s="26">
        <v>7</v>
      </c>
      <c r="P3055" s="26">
        <v>583</v>
      </c>
      <c r="Q3055" s="26">
        <v>13</v>
      </c>
      <c r="R3055" s="26">
        <v>1395</v>
      </c>
      <c r="S3055" s="26">
        <v>35</v>
      </c>
      <c r="T3055" s="26">
        <v>4224</v>
      </c>
      <c r="U3055" s="29">
        <v>0.24</v>
      </c>
      <c r="V3055" s="29">
        <v>19.760000000000002</v>
      </c>
      <c r="W3055" s="29">
        <v>0.44</v>
      </c>
      <c r="X3055" s="29">
        <v>47.28</v>
      </c>
      <c r="Y3055" s="29">
        <v>1.19</v>
      </c>
      <c r="Z3055" s="29">
        <v>143.15</v>
      </c>
    </row>
    <row r="3056" spans="1:26" x14ac:dyDescent="0.3">
      <c r="A3056" s="26">
        <v>3537520</v>
      </c>
      <c r="B3056" s="26">
        <v>1</v>
      </c>
      <c r="C3056" s="26" t="s">
        <v>201</v>
      </c>
      <c r="D3056" s="26" t="s">
        <v>857</v>
      </c>
      <c r="E3056" s="26" t="s">
        <v>1145</v>
      </c>
      <c r="F3056" s="26" t="s">
        <v>3914</v>
      </c>
      <c r="G3056" s="26" t="s">
        <v>1596</v>
      </c>
      <c r="H3056" s="26" t="s">
        <v>13</v>
      </c>
      <c r="I3056" s="26" t="s">
        <v>14</v>
      </c>
      <c r="J3056" s="26" t="s">
        <v>29</v>
      </c>
      <c r="K3056" s="26" t="s">
        <v>16</v>
      </c>
      <c r="L3056" s="27">
        <v>46184.651296296295</v>
      </c>
      <c r="M3056" s="27">
        <v>46184.653310185182</v>
      </c>
      <c r="N3056" s="28">
        <v>4.8000000000000001E-2</v>
      </c>
      <c r="O3056" s="26">
        <v>22</v>
      </c>
      <c r="P3056" s="26">
        <v>3001</v>
      </c>
      <c r="Q3056" s="26">
        <v>0</v>
      </c>
      <c r="R3056" s="26">
        <v>0</v>
      </c>
      <c r="S3056" s="26">
        <v>0</v>
      </c>
      <c r="T3056" s="26">
        <v>0</v>
      </c>
      <c r="U3056" s="29">
        <v>1.06</v>
      </c>
      <c r="V3056" s="29">
        <v>145.05000000000001</v>
      </c>
      <c r="W3056" s="29">
        <v>0</v>
      </c>
      <c r="X3056" s="29">
        <v>0</v>
      </c>
      <c r="Y3056" s="29">
        <v>0</v>
      </c>
      <c r="Z3056" s="29">
        <v>0</v>
      </c>
    </row>
    <row r="3057" spans="1:26" x14ac:dyDescent="0.3">
      <c r="A3057" s="26">
        <v>3537521</v>
      </c>
      <c r="B3057" s="26">
        <v>1</v>
      </c>
      <c r="C3057" s="26" t="s">
        <v>201</v>
      </c>
      <c r="D3057" s="26" t="s">
        <v>850</v>
      </c>
      <c r="E3057" s="26" t="s">
        <v>1161</v>
      </c>
      <c r="F3057" s="26" t="s">
        <v>3915</v>
      </c>
      <c r="G3057" s="26" t="s">
        <v>1240</v>
      </c>
      <c r="H3057" s="26" t="s">
        <v>22</v>
      </c>
      <c r="I3057" s="26" t="s">
        <v>5</v>
      </c>
      <c r="J3057" s="26" t="s">
        <v>29</v>
      </c>
      <c r="K3057" s="26" t="s">
        <v>16</v>
      </c>
      <c r="L3057" s="27">
        <v>46184.659305555557</v>
      </c>
      <c r="M3057" s="27">
        <v>46184.817662037036</v>
      </c>
      <c r="N3057" s="28">
        <v>3.8010000000000002</v>
      </c>
      <c r="O3057" s="26">
        <v>0</v>
      </c>
      <c r="P3057" s="26">
        <v>0</v>
      </c>
      <c r="Q3057" s="26">
        <v>0</v>
      </c>
      <c r="R3057" s="26">
        <v>2</v>
      </c>
      <c r="S3057" s="26">
        <v>0</v>
      </c>
      <c r="T3057" s="26">
        <v>0</v>
      </c>
      <c r="U3057" s="29">
        <v>0</v>
      </c>
      <c r="V3057" s="29">
        <v>0</v>
      </c>
      <c r="W3057" s="29">
        <v>0</v>
      </c>
      <c r="X3057" s="29">
        <v>7.6</v>
      </c>
      <c r="Y3057" s="29">
        <v>0</v>
      </c>
      <c r="Z3057" s="29">
        <v>0</v>
      </c>
    </row>
    <row r="3058" spans="1:26" x14ac:dyDescent="0.3">
      <c r="A3058" s="26">
        <v>3537525</v>
      </c>
      <c r="B3058" s="26">
        <v>1</v>
      </c>
      <c r="C3058" s="26" t="s">
        <v>119</v>
      </c>
      <c r="D3058" s="26" t="s">
        <v>467</v>
      </c>
      <c r="E3058" s="26" t="s">
        <v>1149</v>
      </c>
      <c r="F3058" s="26" t="s">
        <v>3682</v>
      </c>
      <c r="G3058" s="26" t="s">
        <v>1474</v>
      </c>
      <c r="H3058" s="26" t="s">
        <v>13</v>
      </c>
      <c r="I3058" s="26" t="s">
        <v>5</v>
      </c>
      <c r="J3058" s="26" t="s">
        <v>29</v>
      </c>
      <c r="K3058" s="26" t="s">
        <v>16</v>
      </c>
      <c r="L3058" s="27">
        <v>46184.660578703704</v>
      </c>
      <c r="M3058" s="27">
        <v>46184.664467592593</v>
      </c>
      <c r="N3058" s="28">
        <v>9.2999999999999999E-2</v>
      </c>
      <c r="O3058" s="26">
        <v>0</v>
      </c>
      <c r="P3058" s="26">
        <v>0</v>
      </c>
      <c r="Q3058" s="26">
        <v>0</v>
      </c>
      <c r="R3058" s="26">
        <v>0</v>
      </c>
      <c r="S3058" s="26">
        <v>2</v>
      </c>
      <c r="T3058" s="26">
        <v>794</v>
      </c>
      <c r="U3058" s="29">
        <v>0</v>
      </c>
      <c r="V3058" s="29">
        <v>0</v>
      </c>
      <c r="W3058" s="29">
        <v>0</v>
      </c>
      <c r="X3058" s="29">
        <v>0</v>
      </c>
      <c r="Y3058" s="29">
        <v>0.19</v>
      </c>
      <c r="Z3058" s="29">
        <v>74.11</v>
      </c>
    </row>
    <row r="3059" spans="1:26" x14ac:dyDescent="0.3">
      <c r="A3059" s="26">
        <v>3537526</v>
      </c>
      <c r="B3059" s="26">
        <v>1</v>
      </c>
      <c r="C3059" s="26" t="s">
        <v>119</v>
      </c>
      <c r="D3059" s="26" t="s">
        <v>484</v>
      </c>
      <c r="E3059" s="26" t="s">
        <v>1142</v>
      </c>
      <c r="F3059" s="26" t="s">
        <v>3916</v>
      </c>
      <c r="G3059" s="26" t="s">
        <v>3917</v>
      </c>
      <c r="H3059" s="26" t="s">
        <v>13</v>
      </c>
      <c r="I3059" s="26" t="s">
        <v>5</v>
      </c>
      <c r="J3059" s="26" t="s">
        <v>29</v>
      </c>
      <c r="K3059" s="26" t="s">
        <v>16</v>
      </c>
      <c r="L3059" s="27">
        <v>46184.661481481482</v>
      </c>
      <c r="M3059" s="27">
        <v>46184.681805555556</v>
      </c>
      <c r="N3059" s="28">
        <v>0.48799999999999999</v>
      </c>
      <c r="O3059" s="26">
        <v>0</v>
      </c>
      <c r="P3059" s="26">
        <v>0</v>
      </c>
      <c r="Q3059" s="26">
        <v>0</v>
      </c>
      <c r="R3059" s="26">
        <v>0</v>
      </c>
      <c r="S3059" s="26">
        <v>1</v>
      </c>
      <c r="T3059" s="26">
        <v>287</v>
      </c>
      <c r="U3059" s="29">
        <v>0</v>
      </c>
      <c r="V3059" s="29">
        <v>0</v>
      </c>
      <c r="W3059" s="29">
        <v>0</v>
      </c>
      <c r="X3059" s="29">
        <v>0</v>
      </c>
      <c r="Y3059" s="29">
        <v>0.49</v>
      </c>
      <c r="Z3059" s="29">
        <v>139.99</v>
      </c>
    </row>
    <row r="3060" spans="1:26" x14ac:dyDescent="0.3">
      <c r="A3060" s="26">
        <v>3537527</v>
      </c>
      <c r="B3060" s="26">
        <v>1</v>
      </c>
      <c r="C3060" s="26" t="s">
        <v>201</v>
      </c>
      <c r="D3060" s="26" t="s">
        <v>856</v>
      </c>
      <c r="E3060" s="26" t="s">
        <v>1163</v>
      </c>
      <c r="F3060" s="26" t="s">
        <v>3918</v>
      </c>
      <c r="G3060" s="26" t="s">
        <v>1148</v>
      </c>
      <c r="H3060" s="26" t="s">
        <v>22</v>
      </c>
      <c r="I3060" s="26" t="s">
        <v>5</v>
      </c>
      <c r="J3060" s="26" t="s">
        <v>29</v>
      </c>
      <c r="K3060" s="26" t="s">
        <v>7</v>
      </c>
      <c r="L3060" s="27">
        <v>46187.042893518519</v>
      </c>
      <c r="M3060" s="27">
        <v>46187.158032407409</v>
      </c>
      <c r="N3060" s="28">
        <v>2.7639999999999998</v>
      </c>
      <c r="O3060" s="26">
        <v>0</v>
      </c>
      <c r="P3060" s="26">
        <v>179</v>
      </c>
      <c r="Q3060" s="26">
        <v>0</v>
      </c>
      <c r="R3060" s="26">
        <v>0</v>
      </c>
      <c r="S3060" s="26">
        <v>0</v>
      </c>
      <c r="T3060" s="26">
        <v>0</v>
      </c>
      <c r="U3060" s="29">
        <v>0</v>
      </c>
      <c r="V3060" s="29">
        <v>494.68</v>
      </c>
      <c r="W3060" s="29">
        <v>0</v>
      </c>
      <c r="X3060" s="29">
        <v>0</v>
      </c>
      <c r="Y3060" s="29">
        <v>0</v>
      </c>
      <c r="Z3060" s="29">
        <v>0</v>
      </c>
    </row>
    <row r="3061" spans="1:26" x14ac:dyDescent="0.3">
      <c r="A3061" s="26">
        <v>3537528</v>
      </c>
      <c r="B3061" s="26">
        <v>1</v>
      </c>
      <c r="C3061" s="26" t="s">
        <v>201</v>
      </c>
      <c r="D3061" s="26" t="s">
        <v>858</v>
      </c>
      <c r="E3061" s="26" t="s">
        <v>1161</v>
      </c>
      <c r="F3061" s="26" t="s">
        <v>3919</v>
      </c>
      <c r="G3061" s="26" t="s">
        <v>1189</v>
      </c>
      <c r="H3061" s="26" t="s">
        <v>22</v>
      </c>
      <c r="I3061" s="26" t="s">
        <v>5</v>
      </c>
      <c r="J3061" s="26" t="s">
        <v>29</v>
      </c>
      <c r="K3061" s="26" t="s">
        <v>16</v>
      </c>
      <c r="L3061" s="27">
        <v>46184.660937499997</v>
      </c>
      <c r="M3061" s="27">
        <v>46184.751331018517</v>
      </c>
      <c r="N3061" s="28">
        <v>2.169</v>
      </c>
      <c r="O3061" s="26">
        <v>0</v>
      </c>
      <c r="P3061" s="26">
        <v>1</v>
      </c>
      <c r="Q3061" s="26">
        <v>0</v>
      </c>
      <c r="R3061" s="26">
        <v>0</v>
      </c>
      <c r="S3061" s="26">
        <v>0</v>
      </c>
      <c r="T3061" s="26">
        <v>0</v>
      </c>
      <c r="U3061" s="29">
        <v>0</v>
      </c>
      <c r="V3061" s="29">
        <v>2.17</v>
      </c>
      <c r="W3061" s="29">
        <v>0</v>
      </c>
      <c r="X3061" s="29">
        <v>0</v>
      </c>
      <c r="Y3061" s="29">
        <v>0</v>
      </c>
      <c r="Z3061" s="29">
        <v>0</v>
      </c>
    </row>
    <row r="3062" spans="1:26" x14ac:dyDescent="0.3">
      <c r="A3062" s="26">
        <v>3537529</v>
      </c>
      <c r="B3062" s="26">
        <v>1</v>
      </c>
      <c r="C3062" s="26" t="s">
        <v>119</v>
      </c>
      <c r="D3062" s="26" t="s">
        <v>471</v>
      </c>
      <c r="E3062" s="26" t="s">
        <v>1161</v>
      </c>
      <c r="F3062" s="26" t="s">
        <v>3920</v>
      </c>
      <c r="G3062" s="26" t="s">
        <v>1236</v>
      </c>
      <c r="H3062" s="26" t="s">
        <v>22</v>
      </c>
      <c r="I3062" s="26" t="s">
        <v>5</v>
      </c>
      <c r="J3062" s="26" t="s">
        <v>29</v>
      </c>
      <c r="K3062" s="26" t="s">
        <v>16</v>
      </c>
      <c r="L3062" s="27">
        <v>46184.669004629628</v>
      </c>
      <c r="M3062" s="27">
        <v>46184.797002314815</v>
      </c>
      <c r="N3062" s="28">
        <v>3.0720000000000001</v>
      </c>
      <c r="O3062" s="26">
        <v>0</v>
      </c>
      <c r="P3062" s="26">
        <v>0</v>
      </c>
      <c r="Q3062" s="26">
        <v>0</v>
      </c>
      <c r="R3062" s="26">
        <v>0</v>
      </c>
      <c r="S3062" s="26">
        <v>0</v>
      </c>
      <c r="T3062" s="26">
        <v>1</v>
      </c>
      <c r="U3062" s="29">
        <v>0</v>
      </c>
      <c r="V3062" s="29">
        <v>0</v>
      </c>
      <c r="W3062" s="29">
        <v>0</v>
      </c>
      <c r="X3062" s="29">
        <v>0</v>
      </c>
      <c r="Y3062" s="29">
        <v>0</v>
      </c>
      <c r="Z3062" s="29">
        <v>3.07</v>
      </c>
    </row>
    <row r="3063" spans="1:26" x14ac:dyDescent="0.3">
      <c r="A3063" s="26">
        <v>3537531</v>
      </c>
      <c r="B3063" s="26">
        <v>1</v>
      </c>
      <c r="C3063" s="26" t="s">
        <v>119</v>
      </c>
      <c r="D3063" s="26" t="s">
        <v>1115</v>
      </c>
      <c r="E3063" s="26" t="s">
        <v>1161</v>
      </c>
      <c r="F3063" s="26" t="s">
        <v>3921</v>
      </c>
      <c r="G3063" s="26" t="s">
        <v>1223</v>
      </c>
      <c r="H3063" s="26" t="s">
        <v>22</v>
      </c>
      <c r="I3063" s="26" t="s">
        <v>5</v>
      </c>
      <c r="J3063" s="26" t="s">
        <v>29</v>
      </c>
      <c r="K3063" s="26" t="s">
        <v>16</v>
      </c>
      <c r="L3063" s="27">
        <v>46184.673043981478</v>
      </c>
      <c r="M3063" s="27">
        <v>46184.715648148151</v>
      </c>
      <c r="N3063" s="28">
        <v>1.022</v>
      </c>
      <c r="O3063" s="26">
        <v>0</v>
      </c>
      <c r="P3063" s="26">
        <v>1</v>
      </c>
      <c r="Q3063" s="26">
        <v>0</v>
      </c>
      <c r="R3063" s="26">
        <v>0</v>
      </c>
      <c r="S3063" s="26">
        <v>0</v>
      </c>
      <c r="T3063" s="26">
        <v>0</v>
      </c>
      <c r="U3063" s="29">
        <v>0</v>
      </c>
      <c r="V3063" s="29">
        <v>1.02</v>
      </c>
      <c r="W3063" s="29">
        <v>0</v>
      </c>
      <c r="X3063" s="29">
        <v>0</v>
      </c>
      <c r="Y3063" s="29">
        <v>0</v>
      </c>
      <c r="Z3063" s="29">
        <v>0</v>
      </c>
    </row>
    <row r="3064" spans="1:26" x14ac:dyDescent="0.3">
      <c r="A3064" s="26">
        <v>3537536</v>
      </c>
      <c r="B3064" s="26">
        <v>1</v>
      </c>
      <c r="C3064" s="26" t="s">
        <v>53</v>
      </c>
      <c r="D3064" s="26" t="s">
        <v>349</v>
      </c>
      <c r="E3064" s="26" t="s">
        <v>1149</v>
      </c>
      <c r="F3064" s="26" t="s">
        <v>3922</v>
      </c>
      <c r="G3064" s="26" t="s">
        <v>1187</v>
      </c>
      <c r="H3064" s="26" t="s">
        <v>13</v>
      </c>
      <c r="I3064" s="26" t="s">
        <v>5</v>
      </c>
      <c r="J3064" s="26" t="s">
        <v>29</v>
      </c>
      <c r="K3064" s="26" t="s">
        <v>16</v>
      </c>
      <c r="L3064" s="27">
        <v>46184.67291666667</v>
      </c>
      <c r="M3064" s="27">
        <v>46184.713854166665</v>
      </c>
      <c r="N3064" s="28">
        <v>0.98299999999999998</v>
      </c>
      <c r="O3064" s="26">
        <v>1</v>
      </c>
      <c r="P3064" s="26">
        <v>12</v>
      </c>
      <c r="Q3064" s="26">
        <v>0</v>
      </c>
      <c r="R3064" s="26">
        <v>0</v>
      </c>
      <c r="S3064" s="26">
        <v>0</v>
      </c>
      <c r="T3064" s="26">
        <v>0</v>
      </c>
      <c r="U3064" s="29">
        <v>0.98</v>
      </c>
      <c r="V3064" s="29">
        <v>11.79</v>
      </c>
      <c r="W3064" s="29">
        <v>0</v>
      </c>
      <c r="X3064" s="29">
        <v>0</v>
      </c>
      <c r="Y3064" s="29">
        <v>0</v>
      </c>
      <c r="Z3064" s="29">
        <v>0</v>
      </c>
    </row>
    <row r="3065" spans="1:26" x14ac:dyDescent="0.3">
      <c r="A3065" s="26">
        <v>3537538</v>
      </c>
      <c r="B3065" s="26">
        <v>1</v>
      </c>
      <c r="C3065" s="26" t="s">
        <v>201</v>
      </c>
      <c r="D3065" s="26" t="s">
        <v>848</v>
      </c>
      <c r="E3065" s="26" t="s">
        <v>1161</v>
      </c>
      <c r="F3065" s="26" t="s">
        <v>3923</v>
      </c>
      <c r="G3065" s="26" t="s">
        <v>1189</v>
      </c>
      <c r="H3065" s="26" t="s">
        <v>22</v>
      </c>
      <c r="I3065" s="26" t="s">
        <v>5</v>
      </c>
      <c r="J3065" s="26" t="s">
        <v>29</v>
      </c>
      <c r="K3065" s="26" t="s">
        <v>16</v>
      </c>
      <c r="L3065" s="27">
        <v>46184.679965277777</v>
      </c>
      <c r="M3065" s="27">
        <v>46184.971620370372</v>
      </c>
      <c r="N3065" s="28">
        <v>7</v>
      </c>
      <c r="O3065" s="26">
        <v>0</v>
      </c>
      <c r="P3065" s="26">
        <v>0</v>
      </c>
      <c r="Q3065" s="26">
        <v>0</v>
      </c>
      <c r="R3065" s="26">
        <v>7</v>
      </c>
      <c r="S3065" s="26">
        <v>0</v>
      </c>
      <c r="T3065" s="26">
        <v>0</v>
      </c>
      <c r="U3065" s="29">
        <v>0</v>
      </c>
      <c r="V3065" s="29">
        <v>0</v>
      </c>
      <c r="W3065" s="29">
        <v>0</v>
      </c>
      <c r="X3065" s="29">
        <v>49</v>
      </c>
      <c r="Y3065" s="29">
        <v>0</v>
      </c>
      <c r="Z3065" s="29">
        <v>0</v>
      </c>
    </row>
    <row r="3066" spans="1:26" x14ac:dyDescent="0.3">
      <c r="A3066" s="26">
        <v>3537540</v>
      </c>
      <c r="B3066" s="26">
        <v>1</v>
      </c>
      <c r="C3066" s="26" t="s">
        <v>201</v>
      </c>
      <c r="D3066" s="26" t="s">
        <v>858</v>
      </c>
      <c r="E3066" s="26" t="s">
        <v>1149</v>
      </c>
      <c r="F3066" s="26" t="s">
        <v>3179</v>
      </c>
      <c r="G3066" s="26" t="s">
        <v>1196</v>
      </c>
      <c r="H3066" s="26" t="s">
        <v>13</v>
      </c>
      <c r="I3066" s="26" t="s">
        <v>14</v>
      </c>
      <c r="J3066" s="26" t="s">
        <v>29</v>
      </c>
      <c r="K3066" s="26" t="s">
        <v>16</v>
      </c>
      <c r="L3066" s="27">
        <v>46184.677199074074</v>
      </c>
      <c r="M3066" s="27">
        <v>46184.678472222222</v>
      </c>
      <c r="N3066" s="28">
        <v>3.1E-2</v>
      </c>
      <c r="O3066" s="26">
        <v>0</v>
      </c>
      <c r="P3066" s="26">
        <v>0</v>
      </c>
      <c r="Q3066" s="26">
        <v>9</v>
      </c>
      <c r="R3066" s="26">
        <v>757</v>
      </c>
      <c r="S3066" s="26">
        <v>0</v>
      </c>
      <c r="T3066" s="26">
        <v>0</v>
      </c>
      <c r="U3066" s="29">
        <v>0</v>
      </c>
      <c r="V3066" s="29">
        <v>0</v>
      </c>
      <c r="W3066" s="29">
        <v>0.28000000000000003</v>
      </c>
      <c r="X3066" s="29">
        <v>23.13</v>
      </c>
      <c r="Y3066" s="29">
        <v>0</v>
      </c>
      <c r="Z3066" s="29">
        <v>0</v>
      </c>
    </row>
    <row r="3067" spans="1:26" x14ac:dyDescent="0.3">
      <c r="A3067" s="26">
        <v>3537546</v>
      </c>
      <c r="B3067" s="26">
        <v>1</v>
      </c>
      <c r="C3067" s="26" t="s">
        <v>119</v>
      </c>
      <c r="D3067" s="26" t="s">
        <v>484</v>
      </c>
      <c r="E3067" s="26" t="s">
        <v>1145</v>
      </c>
      <c r="F3067" s="26" t="s">
        <v>3924</v>
      </c>
      <c r="G3067" s="26" t="s">
        <v>1196</v>
      </c>
      <c r="H3067" s="26" t="s">
        <v>13</v>
      </c>
      <c r="I3067" s="26" t="s">
        <v>14</v>
      </c>
      <c r="J3067" s="26" t="s">
        <v>29</v>
      </c>
      <c r="K3067" s="26" t="s">
        <v>16</v>
      </c>
      <c r="L3067" s="27">
        <v>46184.685532407406</v>
      </c>
      <c r="M3067" s="27">
        <v>46184.686319444445</v>
      </c>
      <c r="N3067" s="28">
        <v>1.9E-2</v>
      </c>
      <c r="O3067" s="26">
        <v>0</v>
      </c>
      <c r="P3067" s="26">
        <v>0</v>
      </c>
      <c r="Q3067" s="26">
        <v>0</v>
      </c>
      <c r="R3067" s="26">
        <v>0</v>
      </c>
      <c r="S3067" s="26">
        <v>8</v>
      </c>
      <c r="T3067" s="26">
        <v>74</v>
      </c>
      <c r="U3067" s="29">
        <v>0</v>
      </c>
      <c r="V3067" s="29">
        <v>0</v>
      </c>
      <c r="W3067" s="29">
        <v>0</v>
      </c>
      <c r="X3067" s="29">
        <v>0</v>
      </c>
      <c r="Y3067" s="29">
        <v>0.15</v>
      </c>
      <c r="Z3067" s="29">
        <v>1.4</v>
      </c>
    </row>
    <row r="3068" spans="1:26" x14ac:dyDescent="0.3">
      <c r="A3068" s="26">
        <v>3537549</v>
      </c>
      <c r="B3068" s="26">
        <v>1</v>
      </c>
      <c r="C3068" s="26" t="s">
        <v>201</v>
      </c>
      <c r="D3068" s="26" t="s">
        <v>855</v>
      </c>
      <c r="E3068" s="26" t="s">
        <v>1161</v>
      </c>
      <c r="F3068" s="26" t="s">
        <v>3925</v>
      </c>
      <c r="G3068" s="26" t="s">
        <v>1185</v>
      </c>
      <c r="H3068" s="26" t="s">
        <v>22</v>
      </c>
      <c r="I3068" s="26" t="s">
        <v>5</v>
      </c>
      <c r="J3068" s="26" t="s">
        <v>29</v>
      </c>
      <c r="K3068" s="26" t="s">
        <v>16</v>
      </c>
      <c r="L3068" s="27">
        <v>46184.69394675926</v>
      </c>
      <c r="M3068" s="27">
        <v>46184.920254629629</v>
      </c>
      <c r="N3068" s="28">
        <v>5.431</v>
      </c>
      <c r="O3068" s="26">
        <v>0</v>
      </c>
      <c r="P3068" s="26">
        <v>0</v>
      </c>
      <c r="Q3068" s="26">
        <v>0</v>
      </c>
      <c r="R3068" s="26">
        <v>1</v>
      </c>
      <c r="S3068" s="26">
        <v>0</v>
      </c>
      <c r="T3068" s="26">
        <v>0</v>
      </c>
      <c r="U3068" s="29">
        <v>0</v>
      </c>
      <c r="V3068" s="29">
        <v>0</v>
      </c>
      <c r="W3068" s="29">
        <v>0</v>
      </c>
      <c r="X3068" s="29">
        <v>5.43</v>
      </c>
      <c r="Y3068" s="29">
        <v>0</v>
      </c>
      <c r="Z3068" s="29">
        <v>0</v>
      </c>
    </row>
    <row r="3069" spans="1:26" x14ac:dyDescent="0.3">
      <c r="A3069" s="26">
        <v>3537553</v>
      </c>
      <c r="B3069" s="26">
        <v>1</v>
      </c>
      <c r="C3069" s="26" t="s">
        <v>201</v>
      </c>
      <c r="D3069" s="26" t="s">
        <v>855</v>
      </c>
      <c r="E3069" s="26" t="s">
        <v>1161</v>
      </c>
      <c r="F3069" s="26" t="s">
        <v>3926</v>
      </c>
      <c r="G3069" s="26" t="s">
        <v>1240</v>
      </c>
      <c r="H3069" s="26" t="s">
        <v>22</v>
      </c>
      <c r="I3069" s="26" t="s">
        <v>5</v>
      </c>
      <c r="J3069" s="26" t="s">
        <v>29</v>
      </c>
      <c r="K3069" s="26" t="s">
        <v>16</v>
      </c>
      <c r="L3069" s="27">
        <v>46184.69835648148</v>
      </c>
      <c r="M3069" s="27">
        <v>46184.83258101852</v>
      </c>
      <c r="N3069" s="28">
        <v>3.2210000000000001</v>
      </c>
      <c r="O3069" s="26">
        <v>0</v>
      </c>
      <c r="P3069" s="26">
        <v>1</v>
      </c>
      <c r="Q3069" s="26">
        <v>0</v>
      </c>
      <c r="R3069" s="26">
        <v>0</v>
      </c>
      <c r="S3069" s="26">
        <v>0</v>
      </c>
      <c r="T3069" s="26">
        <v>0</v>
      </c>
      <c r="U3069" s="29">
        <v>0</v>
      </c>
      <c r="V3069" s="29">
        <v>3.22</v>
      </c>
      <c r="W3069" s="29">
        <v>0</v>
      </c>
      <c r="X3069" s="29">
        <v>0</v>
      </c>
      <c r="Y3069" s="29">
        <v>0</v>
      </c>
      <c r="Z3069" s="29">
        <v>0</v>
      </c>
    </row>
    <row r="3070" spans="1:26" x14ac:dyDescent="0.3">
      <c r="A3070" s="26">
        <v>3537555</v>
      </c>
      <c r="B3070" s="26">
        <v>1</v>
      </c>
      <c r="C3070" s="26" t="s">
        <v>53</v>
      </c>
      <c r="D3070" s="26" t="s">
        <v>346</v>
      </c>
      <c r="E3070" s="26" t="s">
        <v>1142</v>
      </c>
      <c r="F3070" s="26" t="s">
        <v>3927</v>
      </c>
      <c r="G3070" s="26" t="s">
        <v>1277</v>
      </c>
      <c r="H3070" s="26" t="s">
        <v>13</v>
      </c>
      <c r="I3070" s="26" t="s">
        <v>14</v>
      </c>
      <c r="J3070" s="26" t="s">
        <v>29</v>
      </c>
      <c r="K3070" s="26" t="s">
        <v>16</v>
      </c>
      <c r="L3070" s="27">
        <v>46184.699849537035</v>
      </c>
      <c r="M3070" s="27">
        <v>46184.701921296299</v>
      </c>
      <c r="N3070" s="28">
        <v>0.05</v>
      </c>
      <c r="O3070" s="26">
        <v>0</v>
      </c>
      <c r="P3070" s="26">
        <v>0</v>
      </c>
      <c r="Q3070" s="26">
        <v>8</v>
      </c>
      <c r="R3070" s="26">
        <v>1174</v>
      </c>
      <c r="S3070" s="26">
        <v>1</v>
      </c>
      <c r="T3070" s="26">
        <v>385</v>
      </c>
      <c r="U3070" s="29">
        <v>0</v>
      </c>
      <c r="V3070" s="29">
        <v>0</v>
      </c>
      <c r="W3070" s="29">
        <v>0.4</v>
      </c>
      <c r="X3070" s="29">
        <v>58.37</v>
      </c>
      <c r="Y3070" s="29">
        <v>0.05</v>
      </c>
      <c r="Z3070" s="29">
        <v>19.14</v>
      </c>
    </row>
    <row r="3071" spans="1:26" x14ac:dyDescent="0.3">
      <c r="A3071" s="26">
        <v>3537556</v>
      </c>
      <c r="B3071" s="26">
        <v>1</v>
      </c>
      <c r="C3071" s="26" t="s">
        <v>201</v>
      </c>
      <c r="D3071" s="26" t="s">
        <v>854</v>
      </c>
      <c r="E3071" s="26" t="s">
        <v>1161</v>
      </c>
      <c r="F3071" s="26" t="s">
        <v>3928</v>
      </c>
      <c r="G3071" s="26" t="s">
        <v>1240</v>
      </c>
      <c r="H3071" s="26" t="s">
        <v>22</v>
      </c>
      <c r="I3071" s="26" t="s">
        <v>5</v>
      </c>
      <c r="J3071" s="26" t="s">
        <v>29</v>
      </c>
      <c r="K3071" s="26" t="s">
        <v>16</v>
      </c>
      <c r="L3071" s="27">
        <v>46184.69835648148</v>
      </c>
      <c r="M3071" s="27">
        <v>46184.825462962966</v>
      </c>
      <c r="N3071" s="28">
        <v>3.0510000000000002</v>
      </c>
      <c r="O3071" s="26">
        <v>0</v>
      </c>
      <c r="P3071" s="26">
        <v>0</v>
      </c>
      <c r="Q3071" s="26">
        <v>0</v>
      </c>
      <c r="R3071" s="26">
        <v>0</v>
      </c>
      <c r="S3071" s="26">
        <v>0</v>
      </c>
      <c r="T3071" s="26">
        <v>1</v>
      </c>
      <c r="U3071" s="29">
        <v>0</v>
      </c>
      <c r="V3071" s="29">
        <v>0</v>
      </c>
      <c r="W3071" s="29">
        <v>0</v>
      </c>
      <c r="X3071" s="29">
        <v>0</v>
      </c>
      <c r="Y3071" s="29">
        <v>0</v>
      </c>
      <c r="Z3071" s="29">
        <v>3.05</v>
      </c>
    </row>
    <row r="3072" spans="1:26" x14ac:dyDescent="0.3">
      <c r="A3072" s="26">
        <v>3537558</v>
      </c>
      <c r="B3072" s="26">
        <v>1</v>
      </c>
      <c r="C3072" s="26" t="s">
        <v>201</v>
      </c>
      <c r="D3072" s="26" t="s">
        <v>848</v>
      </c>
      <c r="E3072" s="26" t="s">
        <v>1161</v>
      </c>
      <c r="F3072" s="26" t="s">
        <v>3929</v>
      </c>
      <c r="G3072" s="26" t="s">
        <v>1185</v>
      </c>
      <c r="H3072" s="26" t="s">
        <v>22</v>
      </c>
      <c r="I3072" s="26" t="s">
        <v>5</v>
      </c>
      <c r="J3072" s="26" t="s">
        <v>29</v>
      </c>
      <c r="K3072" s="26" t="s">
        <v>16</v>
      </c>
      <c r="L3072" s="27">
        <v>46184.705416666664</v>
      </c>
      <c r="M3072" s="27">
        <v>46184.943368055552</v>
      </c>
      <c r="N3072" s="28">
        <v>5.7110000000000003</v>
      </c>
      <c r="O3072" s="26">
        <v>0</v>
      </c>
      <c r="P3072" s="26">
        <v>0</v>
      </c>
      <c r="Q3072" s="26">
        <v>0</v>
      </c>
      <c r="R3072" s="26">
        <v>1</v>
      </c>
      <c r="S3072" s="26">
        <v>0</v>
      </c>
      <c r="T3072" s="26">
        <v>0</v>
      </c>
      <c r="U3072" s="29">
        <v>0</v>
      </c>
      <c r="V3072" s="29">
        <v>0</v>
      </c>
      <c r="W3072" s="29">
        <v>0</v>
      </c>
      <c r="X3072" s="29">
        <v>5.71</v>
      </c>
      <c r="Y3072" s="29">
        <v>0</v>
      </c>
      <c r="Z3072" s="29">
        <v>0</v>
      </c>
    </row>
    <row r="3073" spans="1:26" x14ac:dyDescent="0.3">
      <c r="A3073" s="26">
        <v>3537561</v>
      </c>
      <c r="B3073" s="26">
        <v>1</v>
      </c>
      <c r="C3073" s="26" t="s">
        <v>201</v>
      </c>
      <c r="D3073" s="26" t="s">
        <v>858</v>
      </c>
      <c r="E3073" s="26" t="s">
        <v>1149</v>
      </c>
      <c r="F3073" s="26" t="s">
        <v>3930</v>
      </c>
      <c r="G3073" s="26" t="s">
        <v>1196</v>
      </c>
      <c r="H3073" s="26" t="s">
        <v>13</v>
      </c>
      <c r="I3073" s="26" t="s">
        <v>14</v>
      </c>
      <c r="J3073" s="26" t="s">
        <v>29</v>
      </c>
      <c r="K3073" s="26" t="s">
        <v>16</v>
      </c>
      <c r="L3073" s="27">
        <v>46184.702592592592</v>
      </c>
      <c r="M3073" s="27">
        <v>46184.703773148147</v>
      </c>
      <c r="N3073" s="28">
        <v>2.8000000000000001E-2</v>
      </c>
      <c r="O3073" s="26">
        <v>1</v>
      </c>
      <c r="P3073" s="26">
        <v>46</v>
      </c>
      <c r="Q3073" s="26">
        <v>39</v>
      </c>
      <c r="R3073" s="26">
        <v>6709</v>
      </c>
      <c r="S3073" s="26">
        <v>0</v>
      </c>
      <c r="T3073" s="26">
        <v>1</v>
      </c>
      <c r="U3073" s="29">
        <v>0.03</v>
      </c>
      <c r="V3073" s="29">
        <v>1.3</v>
      </c>
      <c r="W3073" s="29">
        <v>1.1100000000000001</v>
      </c>
      <c r="X3073" s="29">
        <v>190.09</v>
      </c>
      <c r="Y3073" s="29">
        <v>0</v>
      </c>
      <c r="Z3073" s="29">
        <v>0.03</v>
      </c>
    </row>
    <row r="3074" spans="1:26" x14ac:dyDescent="0.3">
      <c r="A3074" s="26">
        <v>3537564</v>
      </c>
      <c r="B3074" s="26">
        <v>1</v>
      </c>
      <c r="C3074" s="26" t="s">
        <v>119</v>
      </c>
      <c r="D3074" s="26" t="s">
        <v>1115</v>
      </c>
      <c r="E3074" s="26" t="s">
        <v>1161</v>
      </c>
      <c r="F3074" s="26" t="s">
        <v>3931</v>
      </c>
      <c r="G3074" s="26" t="s">
        <v>1223</v>
      </c>
      <c r="H3074" s="26" t="s">
        <v>22</v>
      </c>
      <c r="I3074" s="26" t="s">
        <v>5</v>
      </c>
      <c r="J3074" s="26" t="s">
        <v>29</v>
      </c>
      <c r="K3074" s="26" t="s">
        <v>16</v>
      </c>
      <c r="L3074" s="27">
        <v>46184.709039351852</v>
      </c>
      <c r="M3074" s="27">
        <v>46184.743726851855</v>
      </c>
      <c r="N3074" s="28">
        <v>0.83199999999999996</v>
      </c>
      <c r="O3074" s="26">
        <v>0</v>
      </c>
      <c r="P3074" s="26">
        <v>11</v>
      </c>
      <c r="Q3074" s="26">
        <v>0</v>
      </c>
      <c r="R3074" s="26">
        <v>0</v>
      </c>
      <c r="S3074" s="26">
        <v>0</v>
      </c>
      <c r="T3074" s="26">
        <v>0</v>
      </c>
      <c r="U3074" s="29">
        <v>0</v>
      </c>
      <c r="V3074" s="29">
        <v>9.16</v>
      </c>
      <c r="W3074" s="29">
        <v>0</v>
      </c>
      <c r="X3074" s="29">
        <v>0</v>
      </c>
      <c r="Y3074" s="29">
        <v>0</v>
      </c>
      <c r="Z3074" s="29">
        <v>0</v>
      </c>
    </row>
    <row r="3075" spans="1:26" x14ac:dyDescent="0.3">
      <c r="A3075" s="26">
        <v>3537565</v>
      </c>
      <c r="B3075" s="26">
        <v>1</v>
      </c>
      <c r="C3075" s="26" t="s">
        <v>53</v>
      </c>
      <c r="D3075" s="26" t="s">
        <v>1112</v>
      </c>
      <c r="E3075" s="26" t="s">
        <v>1161</v>
      </c>
      <c r="F3075" s="26" t="s">
        <v>3932</v>
      </c>
      <c r="G3075" s="26" t="s">
        <v>1185</v>
      </c>
      <c r="H3075" s="26" t="s">
        <v>22</v>
      </c>
      <c r="I3075" s="26" t="s">
        <v>5</v>
      </c>
      <c r="J3075" s="26" t="s">
        <v>29</v>
      </c>
      <c r="K3075" s="26" t="s">
        <v>16</v>
      </c>
      <c r="L3075" s="27">
        <v>46184.711712962962</v>
      </c>
      <c r="M3075" s="27">
        <v>46184.77921296296</v>
      </c>
      <c r="N3075" s="28">
        <v>1.62</v>
      </c>
      <c r="O3075" s="26">
        <v>0</v>
      </c>
      <c r="P3075" s="26">
        <v>1</v>
      </c>
      <c r="Q3075" s="26">
        <v>0</v>
      </c>
      <c r="R3075" s="26">
        <v>0</v>
      </c>
      <c r="S3075" s="26">
        <v>0</v>
      </c>
      <c r="T3075" s="26">
        <v>0</v>
      </c>
      <c r="U3075" s="29">
        <v>0</v>
      </c>
      <c r="V3075" s="29">
        <v>1.62</v>
      </c>
      <c r="W3075" s="29">
        <v>0</v>
      </c>
      <c r="X3075" s="29">
        <v>0</v>
      </c>
      <c r="Y3075" s="29">
        <v>0</v>
      </c>
      <c r="Z3075" s="29">
        <v>0</v>
      </c>
    </row>
    <row r="3076" spans="1:26" x14ac:dyDescent="0.3">
      <c r="A3076" s="26">
        <v>3537567</v>
      </c>
      <c r="B3076" s="26">
        <v>1</v>
      </c>
      <c r="C3076" s="26" t="s">
        <v>201</v>
      </c>
      <c r="D3076" s="26" t="s">
        <v>854</v>
      </c>
      <c r="E3076" s="26" t="s">
        <v>1145</v>
      </c>
      <c r="F3076" s="26" t="s">
        <v>3553</v>
      </c>
      <c r="G3076" s="26" t="s">
        <v>1196</v>
      </c>
      <c r="H3076" s="26" t="s">
        <v>13</v>
      </c>
      <c r="I3076" s="26" t="s">
        <v>14</v>
      </c>
      <c r="J3076" s="26" t="s">
        <v>29</v>
      </c>
      <c r="K3076" s="26" t="s">
        <v>16</v>
      </c>
      <c r="L3076" s="27">
        <v>46184.712175925924</v>
      </c>
      <c r="M3076" s="27">
        <v>46184.714259259257</v>
      </c>
      <c r="N3076" s="28">
        <v>0.05</v>
      </c>
      <c r="O3076" s="26">
        <v>7</v>
      </c>
      <c r="P3076" s="26">
        <v>1498</v>
      </c>
      <c r="Q3076" s="26">
        <v>0</v>
      </c>
      <c r="R3076" s="26">
        <v>0</v>
      </c>
      <c r="S3076" s="26">
        <v>0</v>
      </c>
      <c r="T3076" s="26">
        <v>0</v>
      </c>
      <c r="U3076" s="29">
        <v>0.35</v>
      </c>
      <c r="V3076" s="29">
        <v>74.900000000000006</v>
      </c>
      <c r="W3076" s="29">
        <v>0</v>
      </c>
      <c r="X3076" s="29">
        <v>0</v>
      </c>
      <c r="Y3076" s="29">
        <v>0</v>
      </c>
      <c r="Z3076" s="29">
        <v>0</v>
      </c>
    </row>
    <row r="3077" spans="1:26" x14ac:dyDescent="0.3">
      <c r="A3077" s="26">
        <v>3537568</v>
      </c>
      <c r="B3077" s="26">
        <v>1</v>
      </c>
      <c r="C3077" s="26" t="s">
        <v>53</v>
      </c>
      <c r="D3077" s="26" t="s">
        <v>352</v>
      </c>
      <c r="E3077" s="26" t="s">
        <v>1142</v>
      </c>
      <c r="F3077" s="26" t="s">
        <v>3933</v>
      </c>
      <c r="G3077" s="26" t="s">
        <v>1196</v>
      </c>
      <c r="H3077" s="26" t="s">
        <v>13</v>
      </c>
      <c r="I3077" s="26" t="s">
        <v>14</v>
      </c>
      <c r="J3077" s="26" t="s">
        <v>29</v>
      </c>
      <c r="K3077" s="26" t="s">
        <v>16</v>
      </c>
      <c r="L3077" s="27">
        <v>46184.71292824074</v>
      </c>
      <c r="M3077" s="27">
        <v>46184.713935185187</v>
      </c>
      <c r="N3077" s="28">
        <v>2.4E-2</v>
      </c>
      <c r="O3077" s="26">
        <v>1</v>
      </c>
      <c r="P3077" s="26">
        <v>308</v>
      </c>
      <c r="Q3077" s="26">
        <v>0</v>
      </c>
      <c r="R3077" s="26">
        <v>0</v>
      </c>
      <c r="S3077" s="26">
        <v>7</v>
      </c>
      <c r="T3077" s="26">
        <v>949</v>
      </c>
      <c r="U3077" s="29">
        <v>0.02</v>
      </c>
      <c r="V3077" s="29">
        <v>7.44</v>
      </c>
      <c r="W3077" s="29">
        <v>0</v>
      </c>
      <c r="X3077" s="29">
        <v>0</v>
      </c>
      <c r="Y3077" s="29">
        <v>0.17</v>
      </c>
      <c r="Z3077" s="29">
        <v>22.93</v>
      </c>
    </row>
    <row r="3078" spans="1:26" x14ac:dyDescent="0.3">
      <c r="A3078" s="26">
        <v>3537570</v>
      </c>
      <c r="B3078" s="26">
        <v>1</v>
      </c>
      <c r="C3078" s="26" t="s">
        <v>53</v>
      </c>
      <c r="D3078" s="26" t="s">
        <v>1112</v>
      </c>
      <c r="E3078" s="26" t="s">
        <v>1163</v>
      </c>
      <c r="F3078" s="26" t="s">
        <v>3934</v>
      </c>
      <c r="G3078" s="26" t="s">
        <v>1198</v>
      </c>
      <c r="H3078" s="26" t="s">
        <v>22</v>
      </c>
      <c r="I3078" s="26" t="s">
        <v>5</v>
      </c>
      <c r="J3078" s="26" t="s">
        <v>29</v>
      </c>
      <c r="K3078" s="26" t="s">
        <v>16</v>
      </c>
      <c r="L3078" s="27">
        <v>46184.715046296296</v>
      </c>
      <c r="M3078" s="27">
        <v>46184.784594907411</v>
      </c>
      <c r="N3078" s="28">
        <v>1.669</v>
      </c>
      <c r="O3078" s="26">
        <v>0</v>
      </c>
      <c r="P3078" s="26">
        <v>414</v>
      </c>
      <c r="Q3078" s="26">
        <v>0</v>
      </c>
      <c r="R3078" s="26">
        <v>0</v>
      </c>
      <c r="S3078" s="26">
        <v>0</v>
      </c>
      <c r="T3078" s="26">
        <v>0</v>
      </c>
      <c r="U3078" s="29">
        <v>0</v>
      </c>
      <c r="V3078" s="29">
        <v>691.04</v>
      </c>
      <c r="W3078" s="29">
        <v>0</v>
      </c>
      <c r="X3078" s="29">
        <v>0</v>
      </c>
      <c r="Y3078" s="29">
        <v>0</v>
      </c>
      <c r="Z3078" s="29">
        <v>0</v>
      </c>
    </row>
    <row r="3079" spans="1:26" x14ac:dyDescent="0.3">
      <c r="A3079" s="26">
        <v>3537572</v>
      </c>
      <c r="B3079" s="26">
        <v>1</v>
      </c>
      <c r="C3079" s="26" t="s">
        <v>119</v>
      </c>
      <c r="D3079" s="26" t="s">
        <v>467</v>
      </c>
      <c r="E3079" s="26" t="s">
        <v>1158</v>
      </c>
      <c r="F3079" s="26" t="s">
        <v>3935</v>
      </c>
      <c r="G3079" s="26" t="s">
        <v>1250</v>
      </c>
      <c r="H3079" s="26" t="s">
        <v>22</v>
      </c>
      <c r="I3079" s="26" t="s">
        <v>5</v>
      </c>
      <c r="J3079" s="26" t="s">
        <v>24</v>
      </c>
      <c r="K3079" s="26" t="s">
        <v>16</v>
      </c>
      <c r="L3079" s="27">
        <v>46184.717881944445</v>
      </c>
      <c r="M3079" s="27">
        <v>46184.808125000003</v>
      </c>
      <c r="N3079" s="28">
        <v>2.1659999999999999</v>
      </c>
      <c r="O3079" s="26">
        <v>0</v>
      </c>
      <c r="P3079" s="26">
        <v>101</v>
      </c>
      <c r="Q3079" s="26">
        <v>0</v>
      </c>
      <c r="R3079" s="26">
        <v>0</v>
      </c>
      <c r="S3079" s="26">
        <v>0</v>
      </c>
      <c r="T3079" s="26">
        <v>0</v>
      </c>
      <c r="U3079" s="29">
        <v>0</v>
      </c>
      <c r="V3079" s="29">
        <v>218.74</v>
      </c>
      <c r="W3079" s="29">
        <v>0</v>
      </c>
      <c r="X3079" s="29">
        <v>0</v>
      </c>
      <c r="Y3079" s="29">
        <v>0</v>
      </c>
      <c r="Z3079" s="29">
        <v>0</v>
      </c>
    </row>
    <row r="3080" spans="1:26" x14ac:dyDescent="0.3">
      <c r="A3080" s="26">
        <v>3537573</v>
      </c>
      <c r="B3080" s="26">
        <v>1</v>
      </c>
      <c r="C3080" s="26" t="s">
        <v>201</v>
      </c>
      <c r="D3080" s="26" t="s">
        <v>1125</v>
      </c>
      <c r="E3080" s="26" t="s">
        <v>1149</v>
      </c>
      <c r="F3080" s="26" t="s">
        <v>3936</v>
      </c>
      <c r="G3080" s="26" t="s">
        <v>1170</v>
      </c>
      <c r="H3080" s="26" t="s">
        <v>13</v>
      </c>
      <c r="I3080" s="26" t="s">
        <v>5</v>
      </c>
      <c r="J3080" s="26" t="s">
        <v>29</v>
      </c>
      <c r="K3080" s="26" t="s">
        <v>7</v>
      </c>
      <c r="L3080" s="27">
        <v>46188.385462962964</v>
      </c>
      <c r="M3080" s="27">
        <v>46188.6484375</v>
      </c>
      <c r="N3080" s="28">
        <v>6.3109999999999999</v>
      </c>
      <c r="O3080" s="26">
        <v>7</v>
      </c>
      <c r="P3080" s="26">
        <v>1534</v>
      </c>
      <c r="Q3080" s="26">
        <v>0</v>
      </c>
      <c r="R3080" s="26">
        <v>0</v>
      </c>
      <c r="S3080" s="26">
        <v>0</v>
      </c>
      <c r="T3080" s="26">
        <v>0</v>
      </c>
      <c r="U3080" s="29">
        <v>44.18</v>
      </c>
      <c r="V3080" s="29">
        <v>9681.7800000000007</v>
      </c>
      <c r="W3080" s="29">
        <v>0</v>
      </c>
      <c r="X3080" s="29">
        <v>0</v>
      </c>
      <c r="Y3080" s="29">
        <v>0</v>
      </c>
      <c r="Z3080" s="29">
        <v>0</v>
      </c>
    </row>
    <row r="3081" spans="1:26" x14ac:dyDescent="0.3">
      <c r="A3081" s="26">
        <v>3537574</v>
      </c>
      <c r="B3081" s="26">
        <v>1</v>
      </c>
      <c r="C3081" s="26" t="s">
        <v>53</v>
      </c>
      <c r="D3081" s="26" t="s">
        <v>346</v>
      </c>
      <c r="E3081" s="26" t="s">
        <v>1149</v>
      </c>
      <c r="F3081" s="26" t="s">
        <v>3937</v>
      </c>
      <c r="G3081" s="26" t="s">
        <v>1187</v>
      </c>
      <c r="H3081" s="26" t="s">
        <v>13</v>
      </c>
      <c r="I3081" s="26" t="s">
        <v>5</v>
      </c>
      <c r="J3081" s="26" t="s">
        <v>29</v>
      </c>
      <c r="K3081" s="26" t="s">
        <v>16</v>
      </c>
      <c r="L3081" s="27">
        <v>46184.712789351855</v>
      </c>
      <c r="M3081" s="27">
        <v>46184.757280092592</v>
      </c>
      <c r="N3081" s="28">
        <v>1.0680000000000001</v>
      </c>
      <c r="O3081" s="26">
        <v>0</v>
      </c>
      <c r="P3081" s="26">
        <v>0</v>
      </c>
      <c r="Q3081" s="26">
        <v>1</v>
      </c>
      <c r="R3081" s="26">
        <v>14</v>
      </c>
      <c r="S3081" s="26">
        <v>0</v>
      </c>
      <c r="T3081" s="26">
        <v>0</v>
      </c>
      <c r="U3081" s="29">
        <v>0</v>
      </c>
      <c r="V3081" s="29">
        <v>0</v>
      </c>
      <c r="W3081" s="29">
        <v>1.07</v>
      </c>
      <c r="X3081" s="29">
        <v>14.95</v>
      </c>
      <c r="Y3081" s="29">
        <v>0</v>
      </c>
      <c r="Z3081" s="29">
        <v>0</v>
      </c>
    </row>
    <row r="3082" spans="1:26" x14ac:dyDescent="0.3">
      <c r="A3082" s="26">
        <v>3537575</v>
      </c>
      <c r="B3082" s="26">
        <v>1</v>
      </c>
      <c r="C3082" s="26" t="s">
        <v>201</v>
      </c>
      <c r="D3082" s="26" t="s">
        <v>851</v>
      </c>
      <c r="E3082" s="26" t="s">
        <v>1161</v>
      </c>
      <c r="F3082" s="26" t="s">
        <v>3938</v>
      </c>
      <c r="G3082" s="26" t="s">
        <v>1236</v>
      </c>
      <c r="H3082" s="26" t="s">
        <v>22</v>
      </c>
      <c r="I3082" s="26" t="s">
        <v>5</v>
      </c>
      <c r="J3082" s="26" t="s">
        <v>29</v>
      </c>
      <c r="K3082" s="26" t="s">
        <v>16</v>
      </c>
      <c r="L3082" s="27">
        <v>46184.712002314816</v>
      </c>
      <c r="M3082" s="27">
        <v>46184.800532407404</v>
      </c>
      <c r="N3082" s="28">
        <v>2.1240000000000001</v>
      </c>
      <c r="O3082" s="26">
        <v>0</v>
      </c>
      <c r="P3082" s="26">
        <v>3</v>
      </c>
      <c r="Q3082" s="26">
        <v>0</v>
      </c>
      <c r="R3082" s="26">
        <v>0</v>
      </c>
      <c r="S3082" s="26">
        <v>0</v>
      </c>
      <c r="T3082" s="26">
        <v>0</v>
      </c>
      <c r="U3082" s="29">
        <v>0</v>
      </c>
      <c r="V3082" s="29">
        <v>6.37</v>
      </c>
      <c r="W3082" s="29">
        <v>0</v>
      </c>
      <c r="X3082" s="29">
        <v>0</v>
      </c>
      <c r="Y3082" s="29">
        <v>0</v>
      </c>
      <c r="Z3082" s="29">
        <v>0</v>
      </c>
    </row>
    <row r="3083" spans="1:26" x14ac:dyDescent="0.3">
      <c r="A3083" s="26">
        <v>3537580</v>
      </c>
      <c r="B3083" s="26">
        <v>1</v>
      </c>
      <c r="C3083" s="26" t="s">
        <v>119</v>
      </c>
      <c r="D3083" s="26" t="s">
        <v>468</v>
      </c>
      <c r="E3083" s="26" t="s">
        <v>1161</v>
      </c>
      <c r="F3083" s="26" t="s">
        <v>3939</v>
      </c>
      <c r="G3083" s="26" t="s">
        <v>1250</v>
      </c>
      <c r="H3083" s="26" t="s">
        <v>22</v>
      </c>
      <c r="I3083" s="26" t="s">
        <v>5</v>
      </c>
      <c r="J3083" s="26" t="s">
        <v>24</v>
      </c>
      <c r="K3083" s="26" t="s">
        <v>16</v>
      </c>
      <c r="L3083" s="27">
        <v>46184.722013888888</v>
      </c>
      <c r="M3083" s="27">
        <v>46184.971689814818</v>
      </c>
      <c r="N3083" s="28">
        <v>5.992</v>
      </c>
      <c r="O3083" s="26">
        <v>0</v>
      </c>
      <c r="P3083" s="26">
        <v>2</v>
      </c>
      <c r="Q3083" s="26">
        <v>0</v>
      </c>
      <c r="R3083" s="26">
        <v>0</v>
      </c>
      <c r="S3083" s="26">
        <v>0</v>
      </c>
      <c r="T3083" s="26">
        <v>0</v>
      </c>
      <c r="U3083" s="29">
        <v>0</v>
      </c>
      <c r="V3083" s="29">
        <v>11.98</v>
      </c>
      <c r="W3083" s="29">
        <v>0</v>
      </c>
      <c r="X3083" s="29">
        <v>0</v>
      </c>
      <c r="Y3083" s="29">
        <v>0</v>
      </c>
      <c r="Z3083" s="29">
        <v>0</v>
      </c>
    </row>
    <row r="3084" spans="1:26" x14ac:dyDescent="0.3">
      <c r="A3084" s="26">
        <v>3537583</v>
      </c>
      <c r="B3084" s="26">
        <v>1</v>
      </c>
      <c r="C3084" s="26" t="s">
        <v>53</v>
      </c>
      <c r="D3084" s="26" t="s">
        <v>360</v>
      </c>
      <c r="E3084" s="26" t="s">
        <v>1161</v>
      </c>
      <c r="F3084" s="26" t="s">
        <v>3940</v>
      </c>
      <c r="G3084" s="26" t="s">
        <v>1236</v>
      </c>
      <c r="H3084" s="26" t="s">
        <v>22</v>
      </c>
      <c r="I3084" s="26" t="s">
        <v>5</v>
      </c>
      <c r="J3084" s="26" t="s">
        <v>29</v>
      </c>
      <c r="K3084" s="26" t="s">
        <v>16</v>
      </c>
      <c r="L3084" s="27">
        <v>46184.724050925928</v>
      </c>
      <c r="M3084" s="27">
        <v>46184.841365740744</v>
      </c>
      <c r="N3084" s="28">
        <v>2.8149999999999999</v>
      </c>
      <c r="O3084" s="26">
        <v>0</v>
      </c>
      <c r="P3084" s="26">
        <v>6</v>
      </c>
      <c r="Q3084" s="26">
        <v>0</v>
      </c>
      <c r="R3084" s="26">
        <v>0</v>
      </c>
      <c r="S3084" s="26">
        <v>0</v>
      </c>
      <c r="T3084" s="26">
        <v>0</v>
      </c>
      <c r="U3084" s="29">
        <v>0</v>
      </c>
      <c r="V3084" s="29">
        <v>16.89</v>
      </c>
      <c r="W3084" s="29">
        <v>0</v>
      </c>
      <c r="X3084" s="29">
        <v>0</v>
      </c>
      <c r="Y3084" s="29">
        <v>0</v>
      </c>
      <c r="Z3084" s="29">
        <v>0</v>
      </c>
    </row>
    <row r="3085" spans="1:26" x14ac:dyDescent="0.3">
      <c r="A3085" s="26">
        <v>3537584</v>
      </c>
      <c r="B3085" s="26">
        <v>1</v>
      </c>
      <c r="C3085" s="26" t="s">
        <v>119</v>
      </c>
      <c r="D3085" s="26" t="s">
        <v>476</v>
      </c>
      <c r="E3085" s="26" t="s">
        <v>1149</v>
      </c>
      <c r="F3085" s="26" t="s">
        <v>3941</v>
      </c>
      <c r="G3085" s="26" t="s">
        <v>1148</v>
      </c>
      <c r="H3085" s="26" t="s">
        <v>13</v>
      </c>
      <c r="I3085" s="26" t="s">
        <v>5</v>
      </c>
      <c r="J3085" s="26" t="s">
        <v>29</v>
      </c>
      <c r="K3085" s="26" t="s">
        <v>7</v>
      </c>
      <c r="L3085" s="27">
        <v>46188.451828703706</v>
      </c>
      <c r="M3085" s="27">
        <v>46188.563171296293</v>
      </c>
      <c r="N3085" s="28">
        <v>2.6720000000000002</v>
      </c>
      <c r="O3085" s="26">
        <v>0</v>
      </c>
      <c r="P3085" s="26">
        <v>21</v>
      </c>
      <c r="Q3085" s="26">
        <v>0</v>
      </c>
      <c r="R3085" s="26">
        <v>0</v>
      </c>
      <c r="S3085" s="26">
        <v>0</v>
      </c>
      <c r="T3085" s="26">
        <v>0</v>
      </c>
      <c r="U3085" s="29">
        <v>0</v>
      </c>
      <c r="V3085" s="29">
        <v>56.12</v>
      </c>
      <c r="W3085" s="29">
        <v>0</v>
      </c>
      <c r="X3085" s="29">
        <v>0</v>
      </c>
      <c r="Y3085" s="29">
        <v>0</v>
      </c>
      <c r="Z3085" s="29">
        <v>0</v>
      </c>
    </row>
    <row r="3086" spans="1:26" x14ac:dyDescent="0.3">
      <c r="A3086" s="26">
        <v>3537585</v>
      </c>
      <c r="B3086" s="26">
        <v>1</v>
      </c>
      <c r="C3086" s="26" t="s">
        <v>53</v>
      </c>
      <c r="D3086" s="26" t="s">
        <v>348</v>
      </c>
      <c r="E3086" s="26" t="s">
        <v>1149</v>
      </c>
      <c r="F3086" s="26" t="s">
        <v>2038</v>
      </c>
      <c r="G3086" s="26" t="s">
        <v>1474</v>
      </c>
      <c r="H3086" s="26" t="s">
        <v>13</v>
      </c>
      <c r="I3086" s="26" t="s">
        <v>5</v>
      </c>
      <c r="J3086" s="26" t="s">
        <v>29</v>
      </c>
      <c r="K3086" s="26" t="s">
        <v>16</v>
      </c>
      <c r="L3086" s="27">
        <v>46184.724340277775</v>
      </c>
      <c r="M3086" s="27">
        <v>46184.739768518521</v>
      </c>
      <c r="N3086" s="28">
        <v>0.37</v>
      </c>
      <c r="O3086" s="26">
        <v>7</v>
      </c>
      <c r="P3086" s="26">
        <v>151</v>
      </c>
      <c r="Q3086" s="26">
        <v>0</v>
      </c>
      <c r="R3086" s="26">
        <v>0</v>
      </c>
      <c r="S3086" s="26">
        <v>0</v>
      </c>
      <c r="T3086" s="26">
        <v>0</v>
      </c>
      <c r="U3086" s="29">
        <v>2.59</v>
      </c>
      <c r="V3086" s="29">
        <v>55.91</v>
      </c>
      <c r="W3086" s="29">
        <v>0</v>
      </c>
      <c r="X3086" s="29">
        <v>0</v>
      </c>
      <c r="Y3086" s="29">
        <v>0</v>
      </c>
      <c r="Z3086" s="29">
        <v>0</v>
      </c>
    </row>
    <row r="3087" spans="1:26" x14ac:dyDescent="0.3">
      <c r="A3087" s="26">
        <v>3537586</v>
      </c>
      <c r="B3087" s="26">
        <v>1</v>
      </c>
      <c r="C3087" s="26" t="s">
        <v>201</v>
      </c>
      <c r="D3087" s="26" t="s">
        <v>849</v>
      </c>
      <c r="E3087" s="26" t="s">
        <v>1145</v>
      </c>
      <c r="F3087" s="26" t="s">
        <v>3942</v>
      </c>
      <c r="G3087" s="26" t="s">
        <v>1196</v>
      </c>
      <c r="H3087" s="26" t="s">
        <v>13</v>
      </c>
      <c r="I3087" s="26" t="s">
        <v>14</v>
      </c>
      <c r="J3087" s="26" t="s">
        <v>29</v>
      </c>
      <c r="K3087" s="26" t="s">
        <v>16</v>
      </c>
      <c r="L3087" s="27">
        <v>46184.709479166668</v>
      </c>
      <c r="M3087" s="27">
        <v>46184.711145833331</v>
      </c>
      <c r="N3087" s="28">
        <v>0.04</v>
      </c>
      <c r="O3087" s="26">
        <v>0</v>
      </c>
      <c r="P3087" s="26">
        <v>0</v>
      </c>
      <c r="Q3087" s="26">
        <v>2</v>
      </c>
      <c r="R3087" s="26">
        <v>0</v>
      </c>
      <c r="S3087" s="26">
        <v>0</v>
      </c>
      <c r="T3087" s="26">
        <v>0</v>
      </c>
      <c r="U3087" s="29">
        <v>0</v>
      </c>
      <c r="V3087" s="29">
        <v>0</v>
      </c>
      <c r="W3087" s="29">
        <v>0.08</v>
      </c>
      <c r="X3087" s="29">
        <v>0</v>
      </c>
      <c r="Y3087" s="29">
        <v>0</v>
      </c>
      <c r="Z3087" s="29">
        <v>0</v>
      </c>
    </row>
    <row r="3088" spans="1:26" x14ac:dyDescent="0.3">
      <c r="A3088" s="26">
        <v>3537587</v>
      </c>
      <c r="B3088" s="26">
        <v>1</v>
      </c>
      <c r="C3088" s="26" t="s">
        <v>119</v>
      </c>
      <c r="D3088" s="26" t="s">
        <v>1115</v>
      </c>
      <c r="E3088" s="26" t="s">
        <v>1149</v>
      </c>
      <c r="F3088" s="26" t="s">
        <v>3943</v>
      </c>
      <c r="G3088" s="26" t="s">
        <v>1144</v>
      </c>
      <c r="H3088" s="26" t="s">
        <v>13</v>
      </c>
      <c r="I3088" s="26" t="s">
        <v>5</v>
      </c>
      <c r="J3088" s="26" t="s">
        <v>29</v>
      </c>
      <c r="K3088" s="26" t="s">
        <v>7</v>
      </c>
      <c r="L3088" s="27">
        <v>46187.375196759262</v>
      </c>
      <c r="M3088" s="27">
        <v>46187.46943287037</v>
      </c>
      <c r="N3088" s="28">
        <v>2.262</v>
      </c>
      <c r="O3088" s="26">
        <v>66</v>
      </c>
      <c r="P3088" s="26">
        <v>26</v>
      </c>
      <c r="Q3088" s="26">
        <v>0</v>
      </c>
      <c r="R3088" s="26">
        <v>0</v>
      </c>
      <c r="S3088" s="26">
        <v>0</v>
      </c>
      <c r="T3088" s="26">
        <v>0</v>
      </c>
      <c r="U3088" s="29">
        <v>149.28</v>
      </c>
      <c r="V3088" s="29">
        <v>58.81</v>
      </c>
      <c r="W3088" s="29">
        <v>0</v>
      </c>
      <c r="X3088" s="29">
        <v>0</v>
      </c>
      <c r="Y3088" s="29">
        <v>0</v>
      </c>
      <c r="Z3088" s="29">
        <v>0</v>
      </c>
    </row>
    <row r="3089" spans="1:26" x14ac:dyDescent="0.3">
      <c r="A3089" s="26">
        <v>3537589</v>
      </c>
      <c r="B3089" s="26">
        <v>1</v>
      </c>
      <c r="C3089" s="26" t="s">
        <v>119</v>
      </c>
      <c r="D3089" s="26" t="s">
        <v>480</v>
      </c>
      <c r="E3089" s="26" t="s">
        <v>1161</v>
      </c>
      <c r="F3089" s="26" t="s">
        <v>3944</v>
      </c>
      <c r="G3089" s="26" t="s">
        <v>1250</v>
      </c>
      <c r="H3089" s="26" t="s">
        <v>22</v>
      </c>
      <c r="I3089" s="26" t="s">
        <v>5</v>
      </c>
      <c r="J3089" s="26" t="s">
        <v>24</v>
      </c>
      <c r="K3089" s="26" t="s">
        <v>16</v>
      </c>
      <c r="L3089" s="27">
        <v>46184.728055555555</v>
      </c>
      <c r="M3089" s="27">
        <v>46184.800335648149</v>
      </c>
      <c r="N3089" s="28">
        <v>1.7350000000000001</v>
      </c>
      <c r="O3089" s="26">
        <v>0</v>
      </c>
      <c r="P3089" s="26">
        <v>0</v>
      </c>
      <c r="Q3089" s="26">
        <v>0</v>
      </c>
      <c r="R3089" s="26">
        <v>6</v>
      </c>
      <c r="S3089" s="26">
        <v>0</v>
      </c>
      <c r="T3089" s="26">
        <v>0</v>
      </c>
      <c r="U3089" s="29">
        <v>0</v>
      </c>
      <c r="V3089" s="29">
        <v>0</v>
      </c>
      <c r="W3089" s="29">
        <v>0</v>
      </c>
      <c r="X3089" s="29">
        <v>10.41</v>
      </c>
      <c r="Y3089" s="29">
        <v>0</v>
      </c>
      <c r="Z3089" s="29">
        <v>0</v>
      </c>
    </row>
    <row r="3090" spans="1:26" x14ac:dyDescent="0.3">
      <c r="A3090" s="26">
        <v>3537590</v>
      </c>
      <c r="B3090" s="26">
        <v>1</v>
      </c>
      <c r="C3090" s="26" t="s">
        <v>201</v>
      </c>
      <c r="D3090" s="26" t="s">
        <v>854</v>
      </c>
      <c r="E3090" s="26" t="s">
        <v>1161</v>
      </c>
      <c r="F3090" s="26" t="s">
        <v>3945</v>
      </c>
      <c r="G3090" s="26" t="s">
        <v>1189</v>
      </c>
      <c r="H3090" s="26" t="s">
        <v>22</v>
      </c>
      <c r="I3090" s="26" t="s">
        <v>5</v>
      </c>
      <c r="J3090" s="26" t="s">
        <v>29</v>
      </c>
      <c r="K3090" s="26" t="s">
        <v>16</v>
      </c>
      <c r="L3090" s="27">
        <v>46184.730266203704</v>
      </c>
      <c r="M3090" s="27">
        <v>46184.859467592592</v>
      </c>
      <c r="N3090" s="28">
        <v>3.101</v>
      </c>
      <c r="O3090" s="26">
        <v>0</v>
      </c>
      <c r="P3090" s="26">
        <v>3</v>
      </c>
      <c r="Q3090" s="26">
        <v>0</v>
      </c>
      <c r="R3090" s="26">
        <v>0</v>
      </c>
      <c r="S3090" s="26">
        <v>0</v>
      </c>
      <c r="T3090" s="26">
        <v>0</v>
      </c>
      <c r="U3090" s="29">
        <v>0</v>
      </c>
      <c r="V3090" s="29">
        <v>9.3000000000000007</v>
      </c>
      <c r="W3090" s="29">
        <v>0</v>
      </c>
      <c r="X3090" s="29">
        <v>0</v>
      </c>
      <c r="Y3090" s="29">
        <v>0</v>
      </c>
      <c r="Z3090" s="29">
        <v>0</v>
      </c>
    </row>
    <row r="3091" spans="1:26" x14ac:dyDescent="0.3">
      <c r="A3091" s="26">
        <v>3537596</v>
      </c>
      <c r="B3091" s="26">
        <v>1</v>
      </c>
      <c r="C3091" s="26" t="s">
        <v>53</v>
      </c>
      <c r="D3091" s="26" t="s">
        <v>351</v>
      </c>
      <c r="E3091" s="26" t="s">
        <v>1163</v>
      </c>
      <c r="F3091" s="26" t="s">
        <v>3946</v>
      </c>
      <c r="G3091" s="26" t="s">
        <v>1204</v>
      </c>
      <c r="H3091" s="26" t="s">
        <v>22</v>
      </c>
      <c r="I3091" s="26" t="s">
        <v>5</v>
      </c>
      <c r="J3091" s="26" t="s">
        <v>29</v>
      </c>
      <c r="K3091" s="26" t="s">
        <v>16</v>
      </c>
      <c r="L3091" s="27">
        <v>46184.737916666665</v>
      </c>
      <c r="M3091" s="27">
        <v>46184.76390046296</v>
      </c>
      <c r="N3091" s="28">
        <v>0.624</v>
      </c>
      <c r="O3091" s="26">
        <v>0</v>
      </c>
      <c r="P3091" s="26">
        <v>9</v>
      </c>
      <c r="Q3091" s="26">
        <v>0</v>
      </c>
      <c r="R3091" s="26">
        <v>0</v>
      </c>
      <c r="S3091" s="26">
        <v>0</v>
      </c>
      <c r="T3091" s="26">
        <v>0</v>
      </c>
      <c r="U3091" s="29">
        <v>0</v>
      </c>
      <c r="V3091" s="29">
        <v>5.61</v>
      </c>
      <c r="W3091" s="29">
        <v>0</v>
      </c>
      <c r="X3091" s="29">
        <v>0</v>
      </c>
      <c r="Y3091" s="29">
        <v>0</v>
      </c>
      <c r="Z3091" s="29">
        <v>0</v>
      </c>
    </row>
    <row r="3092" spans="1:26" x14ac:dyDescent="0.3">
      <c r="A3092" s="26">
        <v>3537604</v>
      </c>
      <c r="B3092" s="26">
        <v>1</v>
      </c>
      <c r="C3092" s="26" t="s">
        <v>201</v>
      </c>
      <c r="D3092" s="26" t="s">
        <v>848</v>
      </c>
      <c r="E3092" s="26" t="s">
        <v>1145</v>
      </c>
      <c r="F3092" s="26" t="s">
        <v>2300</v>
      </c>
      <c r="G3092" s="26" t="s">
        <v>1196</v>
      </c>
      <c r="H3092" s="26" t="s">
        <v>13</v>
      </c>
      <c r="I3092" s="26" t="s">
        <v>5</v>
      </c>
      <c r="J3092" s="26" t="s">
        <v>29</v>
      </c>
      <c r="K3092" s="26" t="s">
        <v>16</v>
      </c>
      <c r="L3092" s="27">
        <v>46184.740914351853</v>
      </c>
      <c r="M3092" s="27">
        <v>46184.744409722225</v>
      </c>
      <c r="N3092" s="28">
        <v>8.4000000000000005E-2</v>
      </c>
      <c r="O3092" s="26">
        <v>15</v>
      </c>
      <c r="P3092" s="26">
        <v>1076</v>
      </c>
      <c r="Q3092" s="26">
        <v>0</v>
      </c>
      <c r="R3092" s="26">
        <v>0</v>
      </c>
      <c r="S3092" s="26">
        <v>0</v>
      </c>
      <c r="T3092" s="26">
        <v>0</v>
      </c>
      <c r="U3092" s="29">
        <v>1.26</v>
      </c>
      <c r="V3092" s="29">
        <v>90.26</v>
      </c>
      <c r="W3092" s="29">
        <v>0</v>
      </c>
      <c r="X3092" s="29">
        <v>0</v>
      </c>
      <c r="Y3092" s="29">
        <v>0</v>
      </c>
      <c r="Z3092" s="29">
        <v>0</v>
      </c>
    </row>
    <row r="3093" spans="1:26" x14ac:dyDescent="0.3">
      <c r="A3093" s="26">
        <v>3537605</v>
      </c>
      <c r="B3093" s="26">
        <v>1</v>
      </c>
      <c r="C3093" s="26" t="s">
        <v>201</v>
      </c>
      <c r="D3093" s="26" t="s">
        <v>850</v>
      </c>
      <c r="E3093" s="26" t="s">
        <v>1161</v>
      </c>
      <c r="F3093" s="26" t="s">
        <v>3947</v>
      </c>
      <c r="G3093" s="26" t="s">
        <v>1250</v>
      </c>
      <c r="H3093" s="26" t="s">
        <v>22</v>
      </c>
      <c r="I3093" s="26" t="s">
        <v>5</v>
      </c>
      <c r="J3093" s="26" t="s">
        <v>24</v>
      </c>
      <c r="K3093" s="26" t="s">
        <v>16</v>
      </c>
      <c r="L3093" s="27">
        <v>46184.73809027778</v>
      </c>
      <c r="M3093" s="27">
        <v>46184.91064814815</v>
      </c>
      <c r="N3093" s="28">
        <v>4.141</v>
      </c>
      <c r="O3093" s="26">
        <v>0</v>
      </c>
      <c r="P3093" s="26">
        <v>0</v>
      </c>
      <c r="Q3093" s="26">
        <v>0</v>
      </c>
      <c r="R3093" s="26">
        <v>4</v>
      </c>
      <c r="S3093" s="26">
        <v>0</v>
      </c>
      <c r="T3093" s="26">
        <v>0</v>
      </c>
      <c r="U3093" s="29">
        <v>0</v>
      </c>
      <c r="V3093" s="29">
        <v>0</v>
      </c>
      <c r="W3093" s="29">
        <v>0</v>
      </c>
      <c r="X3093" s="29">
        <v>16.559999999999999</v>
      </c>
      <c r="Y3093" s="29">
        <v>0</v>
      </c>
      <c r="Z3093" s="29">
        <v>0</v>
      </c>
    </row>
    <row r="3094" spans="1:26" x14ac:dyDescent="0.3">
      <c r="A3094" s="26">
        <v>3537606</v>
      </c>
      <c r="B3094" s="26">
        <v>1</v>
      </c>
      <c r="C3094" s="26" t="s">
        <v>53</v>
      </c>
      <c r="D3094" s="26" t="s">
        <v>350</v>
      </c>
      <c r="E3094" s="26" t="s">
        <v>1142</v>
      </c>
      <c r="F3094" s="26" t="s">
        <v>2910</v>
      </c>
      <c r="G3094" s="26" t="s">
        <v>1196</v>
      </c>
      <c r="H3094" s="26" t="s">
        <v>13</v>
      </c>
      <c r="I3094" s="26" t="s">
        <v>14</v>
      </c>
      <c r="J3094" s="26" t="s">
        <v>29</v>
      </c>
      <c r="K3094" s="26" t="s">
        <v>16</v>
      </c>
      <c r="L3094" s="27">
        <v>46184.73945601852</v>
      </c>
      <c r="M3094" s="27">
        <v>46184.740960648145</v>
      </c>
      <c r="N3094" s="28">
        <v>3.5999999999999997E-2</v>
      </c>
      <c r="O3094" s="26">
        <v>0</v>
      </c>
      <c r="P3094" s="26">
        <v>0</v>
      </c>
      <c r="Q3094" s="26">
        <v>12</v>
      </c>
      <c r="R3094" s="26">
        <v>0</v>
      </c>
      <c r="S3094" s="26">
        <v>20</v>
      </c>
      <c r="T3094" s="26">
        <v>1793</v>
      </c>
      <c r="U3094" s="29">
        <v>0</v>
      </c>
      <c r="V3094" s="29">
        <v>0</v>
      </c>
      <c r="W3094" s="29">
        <v>0.43</v>
      </c>
      <c r="X3094" s="29">
        <v>0</v>
      </c>
      <c r="Y3094" s="29">
        <v>0.72</v>
      </c>
      <c r="Z3094" s="29">
        <v>64.75</v>
      </c>
    </row>
    <row r="3095" spans="1:26" x14ac:dyDescent="0.3">
      <c r="A3095" s="26">
        <v>3537607</v>
      </c>
      <c r="B3095" s="26">
        <v>1</v>
      </c>
      <c r="C3095" s="26" t="s">
        <v>119</v>
      </c>
      <c r="D3095" s="26" t="s">
        <v>480</v>
      </c>
      <c r="E3095" s="26" t="s">
        <v>1145</v>
      </c>
      <c r="F3095" s="26" t="s">
        <v>3184</v>
      </c>
      <c r="G3095" s="26" t="s">
        <v>1680</v>
      </c>
      <c r="H3095" s="26" t="s">
        <v>13</v>
      </c>
      <c r="I3095" s="26" t="s">
        <v>5</v>
      </c>
      <c r="J3095" s="26" t="s">
        <v>29</v>
      </c>
      <c r="K3095" s="26" t="s">
        <v>16</v>
      </c>
      <c r="L3095" s="27">
        <v>46184.744780092595</v>
      </c>
      <c r="M3095" s="27">
        <v>46184.777291666665</v>
      </c>
      <c r="N3095" s="28">
        <v>0.78</v>
      </c>
      <c r="O3095" s="26">
        <v>56</v>
      </c>
      <c r="P3095" s="26">
        <v>28</v>
      </c>
      <c r="Q3095" s="26">
        <v>0</v>
      </c>
      <c r="R3095" s="26">
        <v>0</v>
      </c>
      <c r="S3095" s="26">
        <v>0</v>
      </c>
      <c r="T3095" s="26">
        <v>0</v>
      </c>
      <c r="U3095" s="29">
        <v>43.69</v>
      </c>
      <c r="V3095" s="29">
        <v>21.85</v>
      </c>
      <c r="W3095" s="29">
        <v>0</v>
      </c>
      <c r="X3095" s="29">
        <v>0</v>
      </c>
      <c r="Y3095" s="29">
        <v>0</v>
      </c>
      <c r="Z3095" s="29">
        <v>0</v>
      </c>
    </row>
    <row r="3096" spans="1:26" x14ac:dyDescent="0.3">
      <c r="A3096" s="26">
        <v>3537609</v>
      </c>
      <c r="B3096" s="26">
        <v>1</v>
      </c>
      <c r="C3096" s="26" t="s">
        <v>201</v>
      </c>
      <c r="D3096" s="26" t="s">
        <v>848</v>
      </c>
      <c r="E3096" s="26" t="s">
        <v>1161</v>
      </c>
      <c r="F3096" s="26" t="s">
        <v>3948</v>
      </c>
      <c r="G3096" s="26" t="s">
        <v>1240</v>
      </c>
      <c r="H3096" s="26" t="s">
        <v>22</v>
      </c>
      <c r="I3096" s="26" t="s">
        <v>5</v>
      </c>
      <c r="J3096" s="26" t="s">
        <v>29</v>
      </c>
      <c r="K3096" s="26" t="s">
        <v>16</v>
      </c>
      <c r="L3096" s="27">
        <v>46184.746469907404</v>
      </c>
      <c r="M3096" s="27">
        <v>46185.012129629627</v>
      </c>
      <c r="N3096" s="28">
        <v>6.3760000000000003</v>
      </c>
      <c r="O3096" s="26">
        <v>0</v>
      </c>
      <c r="P3096" s="26">
        <v>3</v>
      </c>
      <c r="Q3096" s="26">
        <v>0</v>
      </c>
      <c r="R3096" s="26">
        <v>0</v>
      </c>
      <c r="S3096" s="26">
        <v>0</v>
      </c>
      <c r="T3096" s="26">
        <v>0</v>
      </c>
      <c r="U3096" s="29">
        <v>0</v>
      </c>
      <c r="V3096" s="29">
        <v>19.13</v>
      </c>
      <c r="W3096" s="29">
        <v>0</v>
      </c>
      <c r="X3096" s="29">
        <v>0</v>
      </c>
      <c r="Y3096" s="29">
        <v>0</v>
      </c>
      <c r="Z3096" s="29">
        <v>0</v>
      </c>
    </row>
    <row r="3097" spans="1:26" x14ac:dyDescent="0.3">
      <c r="A3097" s="26">
        <v>3537611</v>
      </c>
      <c r="B3097" s="26">
        <v>1</v>
      </c>
      <c r="C3097" s="26" t="s">
        <v>119</v>
      </c>
      <c r="D3097" s="26" t="s">
        <v>467</v>
      </c>
      <c r="E3097" s="26" t="s">
        <v>1149</v>
      </c>
      <c r="F3097" s="26" t="s">
        <v>1441</v>
      </c>
      <c r="G3097" s="26" t="s">
        <v>1196</v>
      </c>
      <c r="H3097" s="26" t="s">
        <v>13</v>
      </c>
      <c r="I3097" s="26" t="s">
        <v>5</v>
      </c>
      <c r="J3097" s="26" t="s">
        <v>29</v>
      </c>
      <c r="K3097" s="26" t="s">
        <v>16</v>
      </c>
      <c r="L3097" s="27">
        <v>46184.746828703705</v>
      </c>
      <c r="M3097" s="27">
        <v>46184.755312499998</v>
      </c>
      <c r="N3097" s="28">
        <v>0.20399999999999999</v>
      </c>
      <c r="O3097" s="26">
        <v>14</v>
      </c>
      <c r="P3097" s="26">
        <v>29</v>
      </c>
      <c r="Q3097" s="26">
        <v>0</v>
      </c>
      <c r="R3097" s="26">
        <v>0</v>
      </c>
      <c r="S3097" s="26">
        <v>0</v>
      </c>
      <c r="T3097" s="26">
        <v>0</v>
      </c>
      <c r="U3097" s="29">
        <v>2.85</v>
      </c>
      <c r="V3097" s="29">
        <v>5.9</v>
      </c>
      <c r="W3097" s="29">
        <v>0</v>
      </c>
      <c r="X3097" s="29">
        <v>0</v>
      </c>
      <c r="Y3097" s="29">
        <v>0</v>
      </c>
      <c r="Z3097" s="29">
        <v>0</v>
      </c>
    </row>
    <row r="3098" spans="1:26" x14ac:dyDescent="0.3">
      <c r="A3098" s="26">
        <v>3537613</v>
      </c>
      <c r="B3098" s="26">
        <v>1</v>
      </c>
      <c r="C3098" s="26" t="s">
        <v>119</v>
      </c>
      <c r="D3098" s="26" t="s">
        <v>467</v>
      </c>
      <c r="E3098" s="26" t="s">
        <v>1149</v>
      </c>
      <c r="F3098" s="26" t="s">
        <v>3949</v>
      </c>
      <c r="G3098" s="26" t="s">
        <v>1196</v>
      </c>
      <c r="H3098" s="26" t="s">
        <v>13</v>
      </c>
      <c r="I3098" s="26" t="s">
        <v>14</v>
      </c>
      <c r="J3098" s="26" t="s">
        <v>29</v>
      </c>
      <c r="K3098" s="26" t="s">
        <v>16</v>
      </c>
      <c r="L3098" s="27">
        <v>46184.746828703705</v>
      </c>
      <c r="M3098" s="27">
        <v>46184.748437499999</v>
      </c>
      <c r="N3098" s="28">
        <v>3.9E-2</v>
      </c>
      <c r="O3098" s="26">
        <v>24</v>
      </c>
      <c r="P3098" s="26">
        <v>1167</v>
      </c>
      <c r="Q3098" s="26">
        <v>0</v>
      </c>
      <c r="R3098" s="26">
        <v>0</v>
      </c>
      <c r="S3098" s="26">
        <v>2</v>
      </c>
      <c r="T3098" s="26">
        <v>135</v>
      </c>
      <c r="U3098" s="29">
        <v>0.93</v>
      </c>
      <c r="V3098" s="29">
        <v>45.06</v>
      </c>
      <c r="W3098" s="29">
        <v>0</v>
      </c>
      <c r="X3098" s="29">
        <v>0</v>
      </c>
      <c r="Y3098" s="29">
        <v>0.08</v>
      </c>
      <c r="Z3098" s="29">
        <v>5.21</v>
      </c>
    </row>
    <row r="3099" spans="1:26" x14ac:dyDescent="0.3">
      <c r="A3099" s="26">
        <v>3537615</v>
      </c>
      <c r="B3099" s="26">
        <v>1</v>
      </c>
      <c r="C3099" s="26" t="s">
        <v>201</v>
      </c>
      <c r="D3099" s="26" t="s">
        <v>848</v>
      </c>
      <c r="E3099" s="26" t="s">
        <v>1145</v>
      </c>
      <c r="F3099" s="26" t="s">
        <v>2300</v>
      </c>
      <c r="G3099" s="26" t="s">
        <v>1210</v>
      </c>
      <c r="H3099" s="26" t="s">
        <v>13</v>
      </c>
      <c r="I3099" s="26" t="s">
        <v>5</v>
      </c>
      <c r="J3099" s="26" t="s">
        <v>29</v>
      </c>
      <c r="K3099" s="26" t="s">
        <v>16</v>
      </c>
      <c r="L3099" s="27">
        <v>46184.75309027778</v>
      </c>
      <c r="M3099" s="27">
        <v>46184.81795138889</v>
      </c>
      <c r="N3099" s="28">
        <v>1.5569999999999999</v>
      </c>
      <c r="O3099" s="26">
        <v>15</v>
      </c>
      <c r="P3099" s="26">
        <v>1076</v>
      </c>
      <c r="Q3099" s="26">
        <v>0</v>
      </c>
      <c r="R3099" s="26">
        <v>0</v>
      </c>
      <c r="S3099" s="26">
        <v>0</v>
      </c>
      <c r="T3099" s="26">
        <v>0</v>
      </c>
      <c r="U3099" s="29">
        <v>23.35</v>
      </c>
      <c r="V3099" s="29">
        <v>1674.97</v>
      </c>
      <c r="W3099" s="29">
        <v>0</v>
      </c>
      <c r="X3099" s="29">
        <v>0</v>
      </c>
      <c r="Y3099" s="29">
        <v>0</v>
      </c>
      <c r="Z3099" s="29">
        <v>0</v>
      </c>
    </row>
    <row r="3100" spans="1:26" x14ac:dyDescent="0.3">
      <c r="A3100" s="26">
        <v>3537620</v>
      </c>
      <c r="B3100" s="26">
        <v>1</v>
      </c>
      <c r="C3100" s="26" t="s">
        <v>53</v>
      </c>
      <c r="D3100" s="26" t="s">
        <v>348</v>
      </c>
      <c r="E3100" s="26" t="s">
        <v>1161</v>
      </c>
      <c r="F3100" s="26" t="s">
        <v>3950</v>
      </c>
      <c r="G3100" s="26" t="s">
        <v>1189</v>
      </c>
      <c r="H3100" s="26" t="s">
        <v>22</v>
      </c>
      <c r="I3100" s="26" t="s">
        <v>5</v>
      </c>
      <c r="J3100" s="26" t="s">
        <v>29</v>
      </c>
      <c r="K3100" s="26" t="s">
        <v>16</v>
      </c>
      <c r="L3100" s="27">
        <v>46184.756076388891</v>
      </c>
      <c r="M3100" s="27">
        <v>46184.845925925925</v>
      </c>
      <c r="N3100" s="28">
        <v>2.1560000000000001</v>
      </c>
      <c r="O3100" s="26">
        <v>0</v>
      </c>
      <c r="P3100" s="26">
        <v>1</v>
      </c>
      <c r="Q3100" s="26">
        <v>0</v>
      </c>
      <c r="R3100" s="26">
        <v>0</v>
      </c>
      <c r="S3100" s="26">
        <v>0</v>
      </c>
      <c r="T3100" s="26">
        <v>0</v>
      </c>
      <c r="U3100" s="29">
        <v>0</v>
      </c>
      <c r="V3100" s="29">
        <v>2.16</v>
      </c>
      <c r="W3100" s="29">
        <v>0</v>
      </c>
      <c r="X3100" s="29">
        <v>0</v>
      </c>
      <c r="Y3100" s="29">
        <v>0</v>
      </c>
      <c r="Z3100" s="29">
        <v>0</v>
      </c>
    </row>
    <row r="3101" spans="1:26" x14ac:dyDescent="0.3">
      <c r="A3101" s="26">
        <v>3537621</v>
      </c>
      <c r="B3101" s="26">
        <v>1</v>
      </c>
      <c r="C3101" s="26" t="s">
        <v>201</v>
      </c>
      <c r="D3101" s="26" t="s">
        <v>848</v>
      </c>
      <c r="E3101" s="26" t="s">
        <v>1161</v>
      </c>
      <c r="F3101" s="26" t="s">
        <v>3951</v>
      </c>
      <c r="G3101" s="26" t="s">
        <v>1185</v>
      </c>
      <c r="H3101" s="26" t="s">
        <v>22</v>
      </c>
      <c r="I3101" s="26" t="s">
        <v>5</v>
      </c>
      <c r="J3101" s="26" t="s">
        <v>29</v>
      </c>
      <c r="K3101" s="26" t="s">
        <v>16</v>
      </c>
      <c r="L3101" s="27">
        <v>46184.758738425924</v>
      </c>
      <c r="M3101" s="27">
        <v>46184.949259259258</v>
      </c>
      <c r="N3101" s="28">
        <v>4.5720000000000001</v>
      </c>
      <c r="O3101" s="26">
        <v>0</v>
      </c>
      <c r="P3101" s="26">
        <v>0</v>
      </c>
      <c r="Q3101" s="26">
        <v>0</v>
      </c>
      <c r="R3101" s="26">
        <v>0</v>
      </c>
      <c r="S3101" s="26">
        <v>0</v>
      </c>
      <c r="T3101" s="26">
        <v>3</v>
      </c>
      <c r="U3101" s="29">
        <v>0</v>
      </c>
      <c r="V3101" s="29">
        <v>0</v>
      </c>
      <c r="W3101" s="29">
        <v>0</v>
      </c>
      <c r="X3101" s="29">
        <v>0</v>
      </c>
      <c r="Y3101" s="29">
        <v>0</v>
      </c>
      <c r="Z3101" s="29">
        <v>13.72</v>
      </c>
    </row>
    <row r="3102" spans="1:26" x14ac:dyDescent="0.3">
      <c r="A3102" s="26">
        <v>3537622</v>
      </c>
      <c r="B3102" s="26">
        <v>1</v>
      </c>
      <c r="C3102" s="26" t="s">
        <v>201</v>
      </c>
      <c r="D3102" s="26" t="s">
        <v>1125</v>
      </c>
      <c r="E3102" s="26" t="s">
        <v>1161</v>
      </c>
      <c r="F3102" s="26" t="s">
        <v>3952</v>
      </c>
      <c r="G3102" s="26" t="s">
        <v>1236</v>
      </c>
      <c r="H3102" s="26" t="s">
        <v>22</v>
      </c>
      <c r="I3102" s="26" t="s">
        <v>5</v>
      </c>
      <c r="J3102" s="26" t="s">
        <v>29</v>
      </c>
      <c r="K3102" s="26" t="s">
        <v>16</v>
      </c>
      <c r="L3102" s="27">
        <v>46184.753796296296</v>
      </c>
      <c r="M3102" s="27">
        <v>46184.803796296299</v>
      </c>
      <c r="N3102" s="28">
        <v>1.2</v>
      </c>
      <c r="O3102" s="26">
        <v>0</v>
      </c>
      <c r="P3102" s="26">
        <v>10</v>
      </c>
      <c r="Q3102" s="26">
        <v>0</v>
      </c>
      <c r="R3102" s="26">
        <v>0</v>
      </c>
      <c r="S3102" s="26">
        <v>0</v>
      </c>
      <c r="T3102" s="26">
        <v>0</v>
      </c>
      <c r="U3102" s="29">
        <v>0</v>
      </c>
      <c r="V3102" s="29">
        <v>12</v>
      </c>
      <c r="W3102" s="29">
        <v>0</v>
      </c>
      <c r="X3102" s="29">
        <v>0</v>
      </c>
      <c r="Y3102" s="29">
        <v>0</v>
      </c>
      <c r="Z3102" s="29">
        <v>0</v>
      </c>
    </row>
    <row r="3103" spans="1:26" x14ac:dyDescent="0.3">
      <c r="A3103" s="26">
        <v>3537624</v>
      </c>
      <c r="B3103" s="26">
        <v>1</v>
      </c>
      <c r="C3103" s="26" t="s">
        <v>53</v>
      </c>
      <c r="D3103" s="26" t="s">
        <v>346</v>
      </c>
      <c r="E3103" s="26" t="s">
        <v>1149</v>
      </c>
      <c r="F3103" s="26" t="s">
        <v>3953</v>
      </c>
      <c r="G3103" s="26" t="s">
        <v>1196</v>
      </c>
      <c r="H3103" s="26" t="s">
        <v>13</v>
      </c>
      <c r="I3103" s="26" t="s">
        <v>14</v>
      </c>
      <c r="J3103" s="26" t="s">
        <v>29</v>
      </c>
      <c r="K3103" s="26" t="s">
        <v>16</v>
      </c>
      <c r="L3103" s="27">
        <v>46184.762962962966</v>
      </c>
      <c r="M3103" s="27">
        <v>46184.764247685183</v>
      </c>
      <c r="N3103" s="28">
        <v>3.1E-2</v>
      </c>
      <c r="O3103" s="26">
        <v>1</v>
      </c>
      <c r="P3103" s="26">
        <v>7</v>
      </c>
      <c r="Q3103" s="26">
        <v>17</v>
      </c>
      <c r="R3103" s="26">
        <v>1370</v>
      </c>
      <c r="S3103" s="26">
        <v>26</v>
      </c>
      <c r="T3103" s="26">
        <v>1340</v>
      </c>
      <c r="U3103" s="29">
        <v>0.03</v>
      </c>
      <c r="V3103" s="29">
        <v>0.22</v>
      </c>
      <c r="W3103" s="29">
        <v>0.52</v>
      </c>
      <c r="X3103" s="29">
        <v>42.24</v>
      </c>
      <c r="Y3103" s="29">
        <v>0.8</v>
      </c>
      <c r="Z3103" s="29">
        <v>41.32</v>
      </c>
    </row>
    <row r="3104" spans="1:26" x14ac:dyDescent="0.3">
      <c r="A3104" s="26">
        <v>3537628</v>
      </c>
      <c r="B3104" s="26">
        <v>2</v>
      </c>
      <c r="C3104" s="26" t="s">
        <v>53</v>
      </c>
      <c r="D3104" s="26" t="s">
        <v>346</v>
      </c>
      <c r="E3104" s="26" t="s">
        <v>1149</v>
      </c>
      <c r="F3104" s="26" t="s">
        <v>3954</v>
      </c>
      <c r="G3104" s="26" t="s">
        <v>1277</v>
      </c>
      <c r="H3104" s="26" t="s">
        <v>13</v>
      </c>
      <c r="I3104" s="26" t="s">
        <v>5</v>
      </c>
      <c r="J3104" s="26" t="s">
        <v>29</v>
      </c>
      <c r="K3104" s="26" t="s">
        <v>16</v>
      </c>
      <c r="L3104" s="27">
        <v>46184.823449074072</v>
      </c>
      <c r="M3104" s="27">
        <v>46184.828368055554</v>
      </c>
      <c r="N3104" s="28">
        <v>0.11799999999999999</v>
      </c>
      <c r="O3104" s="26">
        <v>0</v>
      </c>
      <c r="P3104" s="26">
        <v>0</v>
      </c>
      <c r="Q3104" s="26">
        <v>0</v>
      </c>
      <c r="R3104" s="26">
        <v>0</v>
      </c>
      <c r="S3104" s="26">
        <v>3</v>
      </c>
      <c r="T3104" s="26">
        <v>183</v>
      </c>
      <c r="U3104" s="29">
        <v>0</v>
      </c>
      <c r="V3104" s="29">
        <v>0</v>
      </c>
      <c r="W3104" s="29">
        <v>0</v>
      </c>
      <c r="X3104" s="29">
        <v>0</v>
      </c>
      <c r="Y3104" s="29">
        <v>0.35</v>
      </c>
      <c r="Z3104" s="29">
        <v>21.57</v>
      </c>
    </row>
    <row r="3105" spans="1:26" x14ac:dyDescent="0.3">
      <c r="A3105" s="26">
        <v>3537628</v>
      </c>
      <c r="B3105" s="26">
        <v>1</v>
      </c>
      <c r="C3105" s="26" t="s">
        <v>53</v>
      </c>
      <c r="D3105" s="26" t="s">
        <v>346</v>
      </c>
      <c r="E3105" s="26" t="s">
        <v>1149</v>
      </c>
      <c r="F3105" s="26" t="s">
        <v>3955</v>
      </c>
      <c r="G3105" s="26" t="s">
        <v>1187</v>
      </c>
      <c r="H3105" s="26" t="s">
        <v>13</v>
      </c>
      <c r="I3105" s="26" t="s">
        <v>5</v>
      </c>
      <c r="J3105" s="26" t="s">
        <v>29</v>
      </c>
      <c r="K3105" s="26" t="s">
        <v>16</v>
      </c>
      <c r="L3105" s="27">
        <v>46184.768912037034</v>
      </c>
      <c r="M3105" s="27">
        <v>46184.823449074072</v>
      </c>
      <c r="N3105" s="28">
        <v>1.3089999999999999</v>
      </c>
      <c r="O3105" s="26">
        <v>0</v>
      </c>
      <c r="P3105" s="26">
        <v>0</v>
      </c>
      <c r="Q3105" s="26">
        <v>0</v>
      </c>
      <c r="R3105" s="26">
        <v>0</v>
      </c>
      <c r="S3105" s="26">
        <v>0</v>
      </c>
      <c r="T3105" s="26">
        <v>8</v>
      </c>
      <c r="U3105" s="29">
        <v>0</v>
      </c>
      <c r="V3105" s="29">
        <v>0</v>
      </c>
      <c r="W3105" s="29">
        <v>0</v>
      </c>
      <c r="X3105" s="29">
        <v>0</v>
      </c>
      <c r="Y3105" s="29">
        <v>0</v>
      </c>
      <c r="Z3105" s="29">
        <v>10.47</v>
      </c>
    </row>
    <row r="3106" spans="1:26" x14ac:dyDescent="0.3">
      <c r="A3106" s="26">
        <v>3537634</v>
      </c>
      <c r="B3106" s="26">
        <v>1</v>
      </c>
      <c r="C3106" s="26" t="s">
        <v>201</v>
      </c>
      <c r="D3106" s="26" t="s">
        <v>855</v>
      </c>
      <c r="E3106" s="26" t="s">
        <v>1149</v>
      </c>
      <c r="F3106" s="26" t="s">
        <v>3956</v>
      </c>
      <c r="G3106" s="26" t="s">
        <v>1196</v>
      </c>
      <c r="H3106" s="26" t="s">
        <v>13</v>
      </c>
      <c r="I3106" s="26" t="s">
        <v>5</v>
      </c>
      <c r="J3106" s="26" t="s">
        <v>29</v>
      </c>
      <c r="K3106" s="26" t="s">
        <v>16</v>
      </c>
      <c r="L3106" s="27">
        <v>46184.773692129631</v>
      </c>
      <c r="M3106" s="27">
        <v>46184.776550925926</v>
      </c>
      <c r="N3106" s="28">
        <v>6.9000000000000006E-2</v>
      </c>
      <c r="O3106" s="26">
        <v>7</v>
      </c>
      <c r="P3106" s="26">
        <v>345</v>
      </c>
      <c r="Q3106" s="26">
        <v>0</v>
      </c>
      <c r="R3106" s="26">
        <v>0</v>
      </c>
      <c r="S3106" s="26">
        <v>0</v>
      </c>
      <c r="T3106" s="26">
        <v>0</v>
      </c>
      <c r="U3106" s="29">
        <v>0.48</v>
      </c>
      <c r="V3106" s="29">
        <v>23.67</v>
      </c>
      <c r="W3106" s="29">
        <v>0</v>
      </c>
      <c r="X3106" s="29">
        <v>0</v>
      </c>
      <c r="Y3106" s="29">
        <v>0</v>
      </c>
      <c r="Z3106" s="29">
        <v>0</v>
      </c>
    </row>
    <row r="3107" spans="1:26" x14ac:dyDescent="0.3">
      <c r="A3107" s="26">
        <v>3537637</v>
      </c>
      <c r="B3107" s="26">
        <v>1</v>
      </c>
      <c r="C3107" s="26" t="s">
        <v>53</v>
      </c>
      <c r="D3107" s="26" t="s">
        <v>356</v>
      </c>
      <c r="E3107" s="26" t="s">
        <v>1142</v>
      </c>
      <c r="F3107" s="26" t="s">
        <v>3957</v>
      </c>
      <c r="G3107" s="26" t="s">
        <v>1196</v>
      </c>
      <c r="H3107" s="26" t="s">
        <v>13</v>
      </c>
      <c r="I3107" s="26" t="s">
        <v>14</v>
      </c>
      <c r="J3107" s="26" t="s">
        <v>29</v>
      </c>
      <c r="K3107" s="26" t="s">
        <v>16</v>
      </c>
      <c r="L3107" s="27">
        <v>46184.776759259257</v>
      </c>
      <c r="M3107" s="27">
        <v>46184.778749999998</v>
      </c>
      <c r="N3107" s="28">
        <v>4.8000000000000001E-2</v>
      </c>
      <c r="O3107" s="26">
        <v>14</v>
      </c>
      <c r="P3107" s="26">
        <v>745</v>
      </c>
      <c r="Q3107" s="26">
        <v>0</v>
      </c>
      <c r="R3107" s="26">
        <v>0</v>
      </c>
      <c r="S3107" s="26">
        <v>0</v>
      </c>
      <c r="T3107" s="26">
        <v>0</v>
      </c>
      <c r="U3107" s="29">
        <v>0.67</v>
      </c>
      <c r="V3107" s="29">
        <v>35.590000000000003</v>
      </c>
      <c r="W3107" s="29">
        <v>0</v>
      </c>
      <c r="X3107" s="29">
        <v>0</v>
      </c>
      <c r="Y3107" s="29">
        <v>0</v>
      </c>
      <c r="Z3107" s="29">
        <v>0</v>
      </c>
    </row>
    <row r="3108" spans="1:26" x14ac:dyDescent="0.3">
      <c r="A3108" s="26">
        <v>3537638</v>
      </c>
      <c r="B3108" s="26">
        <v>1</v>
      </c>
      <c r="C3108" s="26" t="s">
        <v>201</v>
      </c>
      <c r="D3108" s="26" t="s">
        <v>858</v>
      </c>
      <c r="E3108" s="26" t="s">
        <v>1149</v>
      </c>
      <c r="F3108" s="26" t="s">
        <v>3930</v>
      </c>
      <c r="G3108" s="26" t="s">
        <v>1253</v>
      </c>
      <c r="H3108" s="26" t="s">
        <v>13</v>
      </c>
      <c r="I3108" s="26" t="s">
        <v>5</v>
      </c>
      <c r="J3108" s="26" t="s">
        <v>29</v>
      </c>
      <c r="K3108" s="26" t="s">
        <v>16</v>
      </c>
      <c r="L3108" s="27">
        <v>46184.77752314815</v>
      </c>
      <c r="M3108" s="27">
        <v>46184.785613425927</v>
      </c>
      <c r="N3108" s="28">
        <v>0.19400000000000001</v>
      </c>
      <c r="O3108" s="26">
        <v>1</v>
      </c>
      <c r="P3108" s="26">
        <v>46</v>
      </c>
      <c r="Q3108" s="26">
        <v>39</v>
      </c>
      <c r="R3108" s="26">
        <v>6709</v>
      </c>
      <c r="S3108" s="26">
        <v>0</v>
      </c>
      <c r="T3108" s="26">
        <v>1</v>
      </c>
      <c r="U3108" s="29">
        <v>0.19</v>
      </c>
      <c r="V3108" s="29">
        <v>8.93</v>
      </c>
      <c r="W3108" s="29">
        <v>7.57</v>
      </c>
      <c r="X3108" s="29">
        <v>1302.6600000000001</v>
      </c>
      <c r="Y3108" s="29">
        <v>0</v>
      </c>
      <c r="Z3108" s="29">
        <v>0.19</v>
      </c>
    </row>
    <row r="3109" spans="1:26" x14ac:dyDescent="0.3">
      <c r="A3109" s="26">
        <v>3537641</v>
      </c>
      <c r="B3109" s="26">
        <v>1</v>
      </c>
      <c r="C3109" s="26" t="s">
        <v>201</v>
      </c>
      <c r="D3109" s="26" t="s">
        <v>1125</v>
      </c>
      <c r="E3109" s="26" t="s">
        <v>1158</v>
      </c>
      <c r="F3109" s="26" t="s">
        <v>3958</v>
      </c>
      <c r="G3109" s="26" t="s">
        <v>1375</v>
      </c>
      <c r="H3109" s="26" t="s">
        <v>22</v>
      </c>
      <c r="I3109" s="26" t="s">
        <v>5</v>
      </c>
      <c r="J3109" s="26" t="s">
        <v>29</v>
      </c>
      <c r="K3109" s="26" t="s">
        <v>16</v>
      </c>
      <c r="L3109" s="27">
        <v>46184.778321759259</v>
      </c>
      <c r="M3109" s="27">
        <v>46184.965671296297</v>
      </c>
      <c r="N3109" s="28">
        <v>4.4960000000000004</v>
      </c>
      <c r="O3109" s="26">
        <v>0</v>
      </c>
      <c r="P3109" s="26">
        <v>50</v>
      </c>
      <c r="Q3109" s="26">
        <v>0</v>
      </c>
      <c r="R3109" s="26">
        <v>0</v>
      </c>
      <c r="S3109" s="26">
        <v>0</v>
      </c>
      <c r="T3109" s="26">
        <v>0</v>
      </c>
      <c r="U3109" s="29">
        <v>0</v>
      </c>
      <c r="V3109" s="29">
        <v>224.81</v>
      </c>
      <c r="W3109" s="29">
        <v>0</v>
      </c>
      <c r="X3109" s="29">
        <v>0</v>
      </c>
      <c r="Y3109" s="29">
        <v>0</v>
      </c>
      <c r="Z3109" s="29">
        <v>0</v>
      </c>
    </row>
    <row r="3110" spans="1:26" x14ac:dyDescent="0.3">
      <c r="A3110" s="26">
        <v>3537643</v>
      </c>
      <c r="B3110" s="26">
        <v>1</v>
      </c>
      <c r="C3110" s="26" t="s">
        <v>119</v>
      </c>
      <c r="D3110" s="26" t="s">
        <v>468</v>
      </c>
      <c r="E3110" s="26" t="s">
        <v>1158</v>
      </c>
      <c r="F3110" s="26" t="s">
        <v>3959</v>
      </c>
      <c r="G3110" s="26" t="s">
        <v>1219</v>
      </c>
      <c r="H3110" s="26" t="s">
        <v>22</v>
      </c>
      <c r="I3110" s="26" t="s">
        <v>5</v>
      </c>
      <c r="J3110" s="26" t="s">
        <v>29</v>
      </c>
      <c r="K3110" s="26" t="s">
        <v>16</v>
      </c>
      <c r="L3110" s="27">
        <v>46184.783159722225</v>
      </c>
      <c r="M3110" s="27">
        <v>46184.805347222224</v>
      </c>
      <c r="N3110" s="28">
        <v>0.53200000000000003</v>
      </c>
      <c r="O3110" s="26">
        <v>0</v>
      </c>
      <c r="P3110" s="26">
        <v>311</v>
      </c>
      <c r="Q3110" s="26">
        <v>0</v>
      </c>
      <c r="R3110" s="26">
        <v>0</v>
      </c>
      <c r="S3110" s="26">
        <v>0</v>
      </c>
      <c r="T3110" s="26">
        <v>0</v>
      </c>
      <c r="U3110" s="29">
        <v>0</v>
      </c>
      <c r="V3110" s="29">
        <v>165.54</v>
      </c>
      <c r="W3110" s="29">
        <v>0</v>
      </c>
      <c r="X3110" s="29">
        <v>0</v>
      </c>
      <c r="Y3110" s="29">
        <v>0</v>
      </c>
      <c r="Z3110" s="29">
        <v>0</v>
      </c>
    </row>
    <row r="3111" spans="1:26" x14ac:dyDescent="0.3">
      <c r="A3111" s="26">
        <v>3537645</v>
      </c>
      <c r="B3111" s="26">
        <v>1</v>
      </c>
      <c r="C3111" s="26" t="s">
        <v>53</v>
      </c>
      <c r="D3111" s="26" t="s">
        <v>346</v>
      </c>
      <c r="E3111" s="26" t="s">
        <v>1158</v>
      </c>
      <c r="F3111" s="26" t="s">
        <v>3960</v>
      </c>
      <c r="G3111" s="26" t="s">
        <v>1219</v>
      </c>
      <c r="H3111" s="26" t="s">
        <v>22</v>
      </c>
      <c r="I3111" s="26" t="s">
        <v>5</v>
      </c>
      <c r="J3111" s="26" t="s">
        <v>29</v>
      </c>
      <c r="K3111" s="26" t="s">
        <v>16</v>
      </c>
      <c r="L3111" s="27">
        <v>46184.786539351851</v>
      </c>
      <c r="M3111" s="27">
        <v>46184.883460648147</v>
      </c>
      <c r="N3111" s="28">
        <v>2.3260000000000001</v>
      </c>
      <c r="O3111" s="26">
        <v>0</v>
      </c>
      <c r="P3111" s="26">
        <v>0</v>
      </c>
      <c r="Q3111" s="26">
        <v>0</v>
      </c>
      <c r="R3111" s="26">
        <v>0</v>
      </c>
      <c r="S3111" s="26">
        <v>0</v>
      </c>
      <c r="T3111" s="26">
        <v>4</v>
      </c>
      <c r="U3111" s="29">
        <v>0</v>
      </c>
      <c r="V3111" s="29">
        <v>0</v>
      </c>
      <c r="W3111" s="29">
        <v>0</v>
      </c>
      <c r="X3111" s="29">
        <v>0</v>
      </c>
      <c r="Y3111" s="29">
        <v>0</v>
      </c>
      <c r="Z3111" s="29">
        <v>9.3000000000000007</v>
      </c>
    </row>
    <row r="3112" spans="1:26" x14ac:dyDescent="0.3">
      <c r="A3112" s="26">
        <v>3537647</v>
      </c>
      <c r="B3112" s="26">
        <v>1</v>
      </c>
      <c r="C3112" s="26" t="s">
        <v>53</v>
      </c>
      <c r="D3112" s="26" t="s">
        <v>1112</v>
      </c>
      <c r="E3112" s="26" t="s">
        <v>1158</v>
      </c>
      <c r="F3112" s="26" t="s">
        <v>3961</v>
      </c>
      <c r="G3112" s="26" t="s">
        <v>1219</v>
      </c>
      <c r="H3112" s="26" t="s">
        <v>22</v>
      </c>
      <c r="I3112" s="26" t="s">
        <v>5</v>
      </c>
      <c r="J3112" s="26" t="s">
        <v>29</v>
      </c>
      <c r="K3112" s="26" t="s">
        <v>16</v>
      </c>
      <c r="L3112" s="27">
        <v>46184.789270833331</v>
      </c>
      <c r="M3112" s="27">
        <v>46184.898738425924</v>
      </c>
      <c r="N3112" s="28">
        <v>2.6269999999999998</v>
      </c>
      <c r="O3112" s="26">
        <v>0</v>
      </c>
      <c r="P3112" s="26">
        <v>4</v>
      </c>
      <c r="Q3112" s="26">
        <v>0</v>
      </c>
      <c r="R3112" s="26">
        <v>0</v>
      </c>
      <c r="S3112" s="26">
        <v>0</v>
      </c>
      <c r="T3112" s="26">
        <v>0</v>
      </c>
      <c r="U3112" s="29">
        <v>0</v>
      </c>
      <c r="V3112" s="29">
        <v>10.51</v>
      </c>
      <c r="W3112" s="29">
        <v>0</v>
      </c>
      <c r="X3112" s="29">
        <v>0</v>
      </c>
      <c r="Y3112" s="29">
        <v>0</v>
      </c>
      <c r="Z3112" s="29">
        <v>0</v>
      </c>
    </row>
    <row r="3113" spans="1:26" x14ac:dyDescent="0.3">
      <c r="A3113" s="26">
        <v>3537653</v>
      </c>
      <c r="B3113" s="26">
        <v>1</v>
      </c>
      <c r="C3113" s="26" t="s">
        <v>53</v>
      </c>
      <c r="D3113" s="26" t="s">
        <v>356</v>
      </c>
      <c r="E3113" s="26" t="s">
        <v>1161</v>
      </c>
      <c r="F3113" s="26" t="s">
        <v>3962</v>
      </c>
      <c r="G3113" s="26" t="s">
        <v>1223</v>
      </c>
      <c r="H3113" s="26" t="s">
        <v>22</v>
      </c>
      <c r="I3113" s="26" t="s">
        <v>5</v>
      </c>
      <c r="J3113" s="26" t="s">
        <v>29</v>
      </c>
      <c r="K3113" s="26" t="s">
        <v>16</v>
      </c>
      <c r="L3113" s="27">
        <v>46184.79383101852</v>
      </c>
      <c r="M3113" s="27">
        <v>46184.853854166664</v>
      </c>
      <c r="N3113" s="28">
        <v>1.44</v>
      </c>
      <c r="O3113" s="26">
        <v>0</v>
      </c>
      <c r="P3113" s="26">
        <v>1</v>
      </c>
      <c r="Q3113" s="26">
        <v>0</v>
      </c>
      <c r="R3113" s="26">
        <v>0</v>
      </c>
      <c r="S3113" s="26">
        <v>0</v>
      </c>
      <c r="T3113" s="26">
        <v>0</v>
      </c>
      <c r="U3113" s="29">
        <v>0</v>
      </c>
      <c r="V3113" s="29">
        <v>1.44</v>
      </c>
      <c r="W3113" s="29">
        <v>0</v>
      </c>
      <c r="X3113" s="29">
        <v>0</v>
      </c>
      <c r="Y3113" s="29">
        <v>0</v>
      </c>
      <c r="Z3113" s="29">
        <v>0</v>
      </c>
    </row>
    <row r="3114" spans="1:26" x14ac:dyDescent="0.3">
      <c r="A3114" s="26">
        <v>3537657</v>
      </c>
      <c r="B3114" s="26">
        <v>1</v>
      </c>
      <c r="C3114" s="26" t="s">
        <v>201</v>
      </c>
      <c r="D3114" s="26" t="s">
        <v>855</v>
      </c>
      <c r="E3114" s="26" t="s">
        <v>1142</v>
      </c>
      <c r="F3114" s="26" t="s">
        <v>3963</v>
      </c>
      <c r="G3114" s="26" t="s">
        <v>1277</v>
      </c>
      <c r="H3114" s="26" t="s">
        <v>13</v>
      </c>
      <c r="I3114" s="26" t="s">
        <v>5</v>
      </c>
      <c r="J3114" s="26" t="s">
        <v>29</v>
      </c>
      <c r="K3114" s="26" t="s">
        <v>16</v>
      </c>
      <c r="L3114" s="27">
        <v>46184.793749999997</v>
      </c>
      <c r="M3114" s="27">
        <v>46184.797337962962</v>
      </c>
      <c r="N3114" s="28">
        <v>8.5999999999999993E-2</v>
      </c>
      <c r="O3114" s="26">
        <v>0</v>
      </c>
      <c r="P3114" s="26">
        <v>0</v>
      </c>
      <c r="Q3114" s="26">
        <v>0</v>
      </c>
      <c r="R3114" s="26">
        <v>0</v>
      </c>
      <c r="S3114" s="26">
        <v>12</v>
      </c>
      <c r="T3114" s="26">
        <v>833</v>
      </c>
      <c r="U3114" s="29">
        <v>0</v>
      </c>
      <c r="V3114" s="29">
        <v>0</v>
      </c>
      <c r="W3114" s="29">
        <v>0</v>
      </c>
      <c r="X3114" s="29">
        <v>0</v>
      </c>
      <c r="Y3114" s="29">
        <v>1.03</v>
      </c>
      <c r="Z3114" s="29">
        <v>71.739999999999995</v>
      </c>
    </row>
    <row r="3115" spans="1:26" x14ac:dyDescent="0.3">
      <c r="A3115" s="26">
        <v>3537659</v>
      </c>
      <c r="B3115" s="26">
        <v>1</v>
      </c>
      <c r="C3115" s="26" t="s">
        <v>119</v>
      </c>
      <c r="D3115" s="26" t="s">
        <v>482</v>
      </c>
      <c r="E3115" s="26" t="s">
        <v>1142</v>
      </c>
      <c r="F3115" s="26" t="s">
        <v>3964</v>
      </c>
      <c r="G3115" s="26" t="s">
        <v>1196</v>
      </c>
      <c r="H3115" s="26" t="s">
        <v>13</v>
      </c>
      <c r="I3115" s="26" t="s">
        <v>14</v>
      </c>
      <c r="J3115" s="26" t="s">
        <v>29</v>
      </c>
      <c r="K3115" s="26" t="s">
        <v>16</v>
      </c>
      <c r="L3115" s="27">
        <v>46184.793020833335</v>
      </c>
      <c r="M3115" s="27">
        <v>46184.793935185182</v>
      </c>
      <c r="N3115" s="28">
        <v>2.1999999999999999E-2</v>
      </c>
      <c r="O3115" s="26">
        <v>0</v>
      </c>
      <c r="P3115" s="26">
        <v>0</v>
      </c>
      <c r="Q3115" s="26">
        <v>0</v>
      </c>
      <c r="R3115" s="26">
        <v>0</v>
      </c>
      <c r="S3115" s="26">
        <v>18</v>
      </c>
      <c r="T3115" s="26">
        <v>1316</v>
      </c>
      <c r="U3115" s="29">
        <v>0</v>
      </c>
      <c r="V3115" s="29">
        <v>0</v>
      </c>
      <c r="W3115" s="29">
        <v>0</v>
      </c>
      <c r="X3115" s="29">
        <v>0</v>
      </c>
      <c r="Y3115" s="29">
        <v>0.4</v>
      </c>
      <c r="Z3115" s="29">
        <v>28.88</v>
      </c>
    </row>
    <row r="3116" spans="1:26" x14ac:dyDescent="0.3">
      <c r="A3116" s="26">
        <v>3537666</v>
      </c>
      <c r="B3116" s="26">
        <v>1</v>
      </c>
      <c r="C3116" s="26" t="s">
        <v>119</v>
      </c>
      <c r="D3116" s="26" t="s">
        <v>482</v>
      </c>
      <c r="E3116" s="26" t="s">
        <v>1149</v>
      </c>
      <c r="F3116" s="26" t="s">
        <v>3965</v>
      </c>
      <c r="G3116" s="26" t="s">
        <v>1187</v>
      </c>
      <c r="H3116" s="26" t="s">
        <v>13</v>
      </c>
      <c r="I3116" s="26" t="s">
        <v>5</v>
      </c>
      <c r="J3116" s="26" t="s">
        <v>29</v>
      </c>
      <c r="K3116" s="26" t="s">
        <v>16</v>
      </c>
      <c r="L3116" s="27">
        <v>46184.807569444441</v>
      </c>
      <c r="M3116" s="27">
        <v>46184.94027777778</v>
      </c>
      <c r="N3116" s="28">
        <v>3.1850000000000001</v>
      </c>
      <c r="O3116" s="26">
        <v>0</v>
      </c>
      <c r="P3116" s="26">
        <v>0</v>
      </c>
      <c r="Q3116" s="26">
        <v>0</v>
      </c>
      <c r="R3116" s="26">
        <v>0</v>
      </c>
      <c r="S3116" s="26">
        <v>0</v>
      </c>
      <c r="T3116" s="26">
        <v>54</v>
      </c>
      <c r="U3116" s="29">
        <v>0</v>
      </c>
      <c r="V3116" s="29">
        <v>0</v>
      </c>
      <c r="W3116" s="29">
        <v>0</v>
      </c>
      <c r="X3116" s="29">
        <v>0</v>
      </c>
      <c r="Y3116" s="29">
        <v>0</v>
      </c>
      <c r="Z3116" s="29">
        <v>171.99</v>
      </c>
    </row>
    <row r="3117" spans="1:26" x14ac:dyDescent="0.3">
      <c r="A3117" s="26">
        <v>3537667</v>
      </c>
      <c r="B3117" s="26">
        <v>1</v>
      </c>
      <c r="C3117" s="26" t="s">
        <v>201</v>
      </c>
      <c r="D3117" s="26" t="s">
        <v>1125</v>
      </c>
      <c r="E3117" s="26" t="s">
        <v>1149</v>
      </c>
      <c r="F3117" s="26" t="s">
        <v>3966</v>
      </c>
      <c r="G3117" s="26" t="s">
        <v>1196</v>
      </c>
      <c r="H3117" s="26" t="s">
        <v>13</v>
      </c>
      <c r="I3117" s="26" t="s">
        <v>14</v>
      </c>
      <c r="J3117" s="26" t="s">
        <v>29</v>
      </c>
      <c r="K3117" s="26" t="s">
        <v>16</v>
      </c>
      <c r="L3117" s="27">
        <v>46184.80678240741</v>
      </c>
      <c r="M3117" s="27">
        <v>46184.80804398148</v>
      </c>
      <c r="N3117" s="28">
        <v>0.03</v>
      </c>
      <c r="O3117" s="26">
        <v>6</v>
      </c>
      <c r="P3117" s="26">
        <v>1485</v>
      </c>
      <c r="Q3117" s="26">
        <v>0</v>
      </c>
      <c r="R3117" s="26">
        <v>0</v>
      </c>
      <c r="S3117" s="26">
        <v>0</v>
      </c>
      <c r="T3117" s="26">
        <v>0</v>
      </c>
      <c r="U3117" s="29">
        <v>0.18</v>
      </c>
      <c r="V3117" s="29">
        <v>44.96</v>
      </c>
      <c r="W3117" s="29">
        <v>0</v>
      </c>
      <c r="X3117" s="29">
        <v>0</v>
      </c>
      <c r="Y3117" s="29">
        <v>0</v>
      </c>
      <c r="Z3117" s="29">
        <v>0</v>
      </c>
    </row>
    <row r="3118" spans="1:26" x14ac:dyDescent="0.3">
      <c r="A3118" s="26">
        <v>3537670</v>
      </c>
      <c r="B3118" s="26">
        <v>1</v>
      </c>
      <c r="C3118" s="26" t="s">
        <v>119</v>
      </c>
      <c r="D3118" s="26" t="s">
        <v>475</v>
      </c>
      <c r="E3118" s="26" t="s">
        <v>1149</v>
      </c>
      <c r="F3118" s="26" t="s">
        <v>3967</v>
      </c>
      <c r="G3118" s="26" t="s">
        <v>1187</v>
      </c>
      <c r="H3118" s="26" t="s">
        <v>13</v>
      </c>
      <c r="I3118" s="26" t="s">
        <v>5</v>
      </c>
      <c r="J3118" s="26" t="s">
        <v>29</v>
      </c>
      <c r="K3118" s="26" t="s">
        <v>16</v>
      </c>
      <c r="L3118" s="27">
        <v>46184.798958333333</v>
      </c>
      <c r="M3118" s="27">
        <v>46184.824432870373</v>
      </c>
      <c r="N3118" s="28">
        <v>0.61099999999999999</v>
      </c>
      <c r="O3118" s="26">
        <v>0</v>
      </c>
      <c r="P3118" s="26">
        <v>0</v>
      </c>
      <c r="Q3118" s="26">
        <v>0</v>
      </c>
      <c r="R3118" s="26">
        <v>88</v>
      </c>
      <c r="S3118" s="26">
        <v>0</v>
      </c>
      <c r="T3118" s="26">
        <v>0</v>
      </c>
      <c r="U3118" s="29">
        <v>0</v>
      </c>
      <c r="V3118" s="29">
        <v>0</v>
      </c>
      <c r="W3118" s="29">
        <v>0</v>
      </c>
      <c r="X3118" s="29">
        <v>53.8</v>
      </c>
      <c r="Y3118" s="29">
        <v>0</v>
      </c>
      <c r="Z3118" s="29">
        <v>0</v>
      </c>
    </row>
    <row r="3119" spans="1:26" x14ac:dyDescent="0.3">
      <c r="A3119" s="26">
        <v>3537671</v>
      </c>
      <c r="B3119" s="26">
        <v>1</v>
      </c>
      <c r="C3119" s="26" t="s">
        <v>201</v>
      </c>
      <c r="D3119" s="26" t="s">
        <v>858</v>
      </c>
      <c r="E3119" s="26" t="s">
        <v>1149</v>
      </c>
      <c r="F3119" s="26" t="s">
        <v>3496</v>
      </c>
      <c r="G3119" s="26" t="s">
        <v>1196</v>
      </c>
      <c r="H3119" s="26" t="s">
        <v>13</v>
      </c>
      <c r="I3119" s="26" t="s">
        <v>5</v>
      </c>
      <c r="J3119" s="26" t="s">
        <v>29</v>
      </c>
      <c r="K3119" s="26" t="s">
        <v>16</v>
      </c>
      <c r="L3119" s="27">
        <v>46184.801631944443</v>
      </c>
      <c r="M3119" s="27">
        <v>46184.819363425922</v>
      </c>
      <c r="N3119" s="28">
        <v>0.42599999999999999</v>
      </c>
      <c r="O3119" s="26">
        <v>0</v>
      </c>
      <c r="P3119" s="26">
        <v>0</v>
      </c>
      <c r="Q3119" s="26">
        <v>6</v>
      </c>
      <c r="R3119" s="26">
        <v>5</v>
      </c>
      <c r="S3119" s="26">
        <v>0</v>
      </c>
      <c r="T3119" s="26">
        <v>0</v>
      </c>
      <c r="U3119" s="29">
        <v>0</v>
      </c>
      <c r="V3119" s="29">
        <v>0</v>
      </c>
      <c r="W3119" s="29">
        <v>2.5499999999999998</v>
      </c>
      <c r="X3119" s="29">
        <v>2.13</v>
      </c>
      <c r="Y3119" s="29">
        <v>0</v>
      </c>
      <c r="Z3119" s="29">
        <v>0</v>
      </c>
    </row>
    <row r="3120" spans="1:26" x14ac:dyDescent="0.3">
      <c r="A3120" s="26">
        <v>3537672</v>
      </c>
      <c r="B3120" s="26">
        <v>2</v>
      </c>
      <c r="C3120" s="26" t="s">
        <v>201</v>
      </c>
      <c r="D3120" s="26" t="s">
        <v>856</v>
      </c>
      <c r="E3120" s="26" t="s">
        <v>1145</v>
      </c>
      <c r="F3120" s="26" t="s">
        <v>3807</v>
      </c>
      <c r="G3120" s="26" t="s">
        <v>1277</v>
      </c>
      <c r="H3120" s="26" t="s">
        <v>13</v>
      </c>
      <c r="I3120" s="26" t="s">
        <v>5</v>
      </c>
      <c r="J3120" s="26" t="s">
        <v>29</v>
      </c>
      <c r="K3120" s="26" t="s">
        <v>16</v>
      </c>
      <c r="L3120" s="27">
        <v>46184.91678240741</v>
      </c>
      <c r="M3120" s="27">
        <v>46184.919895833336</v>
      </c>
      <c r="N3120" s="28">
        <v>7.4999999999999997E-2</v>
      </c>
      <c r="O3120" s="26">
        <v>11</v>
      </c>
      <c r="P3120" s="26">
        <v>1034</v>
      </c>
      <c r="Q3120" s="26">
        <v>1</v>
      </c>
      <c r="R3120" s="26">
        <v>3</v>
      </c>
      <c r="S3120" s="26">
        <v>0</v>
      </c>
      <c r="T3120" s="26">
        <v>0</v>
      </c>
      <c r="U3120" s="29">
        <v>0.82</v>
      </c>
      <c r="V3120" s="29">
        <v>77.260000000000005</v>
      </c>
      <c r="W3120" s="29">
        <v>7.0000000000000007E-2</v>
      </c>
      <c r="X3120" s="29">
        <v>0.22</v>
      </c>
      <c r="Y3120" s="29">
        <v>0</v>
      </c>
      <c r="Z3120" s="29">
        <v>0</v>
      </c>
    </row>
    <row r="3121" spans="1:26" x14ac:dyDescent="0.3">
      <c r="A3121" s="26">
        <v>3537672</v>
      </c>
      <c r="B3121" s="26">
        <v>1</v>
      </c>
      <c r="C3121" s="26" t="s">
        <v>201</v>
      </c>
      <c r="D3121" s="26" t="s">
        <v>856</v>
      </c>
      <c r="E3121" s="26" t="s">
        <v>1149</v>
      </c>
      <c r="F3121" s="26" t="s">
        <v>3808</v>
      </c>
      <c r="G3121" s="26" t="s">
        <v>1187</v>
      </c>
      <c r="H3121" s="26" t="s">
        <v>13</v>
      </c>
      <c r="I3121" s="26" t="s">
        <v>5</v>
      </c>
      <c r="J3121" s="26" t="s">
        <v>29</v>
      </c>
      <c r="K3121" s="26" t="s">
        <v>16</v>
      </c>
      <c r="L3121" s="27">
        <v>46184.814733796295</v>
      </c>
      <c r="M3121" s="27">
        <v>46184.91678240741</v>
      </c>
      <c r="N3121" s="28">
        <v>2.4489999999999998</v>
      </c>
      <c r="O3121" s="26">
        <v>5</v>
      </c>
      <c r="P3121" s="26">
        <v>224</v>
      </c>
      <c r="Q3121" s="26">
        <v>1</v>
      </c>
      <c r="R3121" s="26">
        <v>2</v>
      </c>
      <c r="S3121" s="26">
        <v>0</v>
      </c>
      <c r="T3121" s="26">
        <v>0</v>
      </c>
      <c r="U3121" s="29">
        <v>12.25</v>
      </c>
      <c r="V3121" s="29">
        <v>548.59</v>
      </c>
      <c r="W3121" s="29">
        <v>2.4500000000000002</v>
      </c>
      <c r="X3121" s="29">
        <v>4.9000000000000004</v>
      </c>
      <c r="Y3121" s="29">
        <v>0</v>
      </c>
      <c r="Z3121" s="29">
        <v>0</v>
      </c>
    </row>
    <row r="3122" spans="1:26" x14ac:dyDescent="0.3">
      <c r="A3122" s="26">
        <v>3537673</v>
      </c>
      <c r="B3122" s="26">
        <v>1</v>
      </c>
      <c r="C3122" s="26" t="s">
        <v>53</v>
      </c>
      <c r="D3122" s="26" t="s">
        <v>359</v>
      </c>
      <c r="E3122" s="26" t="s">
        <v>1161</v>
      </c>
      <c r="F3122" s="26" t="s">
        <v>3968</v>
      </c>
      <c r="G3122" s="26" t="s">
        <v>1223</v>
      </c>
      <c r="H3122" s="26" t="s">
        <v>22</v>
      </c>
      <c r="I3122" s="26" t="s">
        <v>5</v>
      </c>
      <c r="J3122" s="26" t="s">
        <v>29</v>
      </c>
      <c r="K3122" s="26" t="s">
        <v>16</v>
      </c>
      <c r="L3122" s="27">
        <v>46184.814664351848</v>
      </c>
      <c r="M3122" s="27">
        <v>46184.919328703705</v>
      </c>
      <c r="N3122" s="28">
        <v>2.512</v>
      </c>
      <c r="O3122" s="26">
        <v>0</v>
      </c>
      <c r="P3122" s="26">
        <v>1</v>
      </c>
      <c r="Q3122" s="26">
        <v>0</v>
      </c>
      <c r="R3122" s="26">
        <v>0</v>
      </c>
      <c r="S3122" s="26">
        <v>0</v>
      </c>
      <c r="T3122" s="26">
        <v>0</v>
      </c>
      <c r="U3122" s="29">
        <v>0</v>
      </c>
      <c r="V3122" s="29">
        <v>2.5099999999999998</v>
      </c>
      <c r="W3122" s="29">
        <v>0</v>
      </c>
      <c r="X3122" s="29">
        <v>0</v>
      </c>
      <c r="Y3122" s="29">
        <v>0</v>
      </c>
      <c r="Z3122" s="29">
        <v>0</v>
      </c>
    </row>
    <row r="3123" spans="1:26" x14ac:dyDescent="0.3">
      <c r="A3123" s="26">
        <v>3537676</v>
      </c>
      <c r="B3123" s="26">
        <v>1</v>
      </c>
      <c r="C3123" s="26" t="s">
        <v>201</v>
      </c>
      <c r="D3123" s="26" t="s">
        <v>858</v>
      </c>
      <c r="E3123" s="26" t="s">
        <v>1149</v>
      </c>
      <c r="F3123" s="26" t="s">
        <v>3969</v>
      </c>
      <c r="G3123" s="26" t="s">
        <v>1569</v>
      </c>
      <c r="H3123" s="26" t="s">
        <v>13</v>
      </c>
      <c r="I3123" s="26" t="s">
        <v>5</v>
      </c>
      <c r="J3123" s="26" t="s">
        <v>29</v>
      </c>
      <c r="K3123" s="26" t="s">
        <v>16</v>
      </c>
      <c r="L3123" s="27">
        <v>46184.800937499997</v>
      </c>
      <c r="M3123" s="27">
        <v>46184.824236111112</v>
      </c>
      <c r="N3123" s="28">
        <v>0.55900000000000005</v>
      </c>
      <c r="O3123" s="26">
        <v>1</v>
      </c>
      <c r="P3123" s="26">
        <v>46</v>
      </c>
      <c r="Q3123" s="26">
        <v>18</v>
      </c>
      <c r="R3123" s="26">
        <v>3682</v>
      </c>
      <c r="S3123" s="26">
        <v>0</v>
      </c>
      <c r="T3123" s="26">
        <v>1</v>
      </c>
      <c r="U3123" s="29">
        <v>0.56000000000000005</v>
      </c>
      <c r="V3123" s="29">
        <v>25.73</v>
      </c>
      <c r="W3123" s="29">
        <v>10.07</v>
      </c>
      <c r="X3123" s="29">
        <v>2059.1999999999998</v>
      </c>
      <c r="Y3123" s="29">
        <v>0</v>
      </c>
      <c r="Z3123" s="29">
        <v>0.56000000000000005</v>
      </c>
    </row>
    <row r="3124" spans="1:26" x14ac:dyDescent="0.3">
      <c r="A3124" s="26">
        <v>3537676</v>
      </c>
      <c r="B3124" s="26">
        <v>2</v>
      </c>
      <c r="C3124" s="26" t="s">
        <v>201</v>
      </c>
      <c r="D3124" s="26" t="s">
        <v>858</v>
      </c>
      <c r="E3124" s="26" t="s">
        <v>1149</v>
      </c>
      <c r="F3124" s="26" t="s">
        <v>3970</v>
      </c>
      <c r="G3124" s="26" t="s">
        <v>1569</v>
      </c>
      <c r="H3124" s="26" t="s">
        <v>13</v>
      </c>
      <c r="I3124" s="26" t="s">
        <v>5</v>
      </c>
      <c r="J3124" s="26" t="s">
        <v>29</v>
      </c>
      <c r="K3124" s="26" t="s">
        <v>16</v>
      </c>
      <c r="L3124" s="27">
        <v>46184.824236111112</v>
      </c>
      <c r="M3124" s="27">
        <v>46184.862858796296</v>
      </c>
      <c r="N3124" s="28">
        <v>0.92700000000000005</v>
      </c>
      <c r="O3124" s="26">
        <v>0</v>
      </c>
      <c r="P3124" s="26">
        <v>14</v>
      </c>
      <c r="Q3124" s="26">
        <v>13</v>
      </c>
      <c r="R3124" s="26">
        <v>2637</v>
      </c>
      <c r="S3124" s="26">
        <v>0</v>
      </c>
      <c r="T3124" s="26">
        <v>0</v>
      </c>
      <c r="U3124" s="29">
        <v>0</v>
      </c>
      <c r="V3124" s="29">
        <v>12.98</v>
      </c>
      <c r="W3124" s="29">
        <v>12.05</v>
      </c>
      <c r="X3124" s="29">
        <v>2444.17</v>
      </c>
      <c r="Y3124" s="29">
        <v>0</v>
      </c>
      <c r="Z3124" s="29">
        <v>0</v>
      </c>
    </row>
    <row r="3125" spans="1:26" x14ac:dyDescent="0.3">
      <c r="A3125" s="26">
        <v>3537677</v>
      </c>
      <c r="B3125" s="26">
        <v>1</v>
      </c>
      <c r="C3125" s="26" t="s">
        <v>119</v>
      </c>
      <c r="D3125" s="26" t="s">
        <v>475</v>
      </c>
      <c r="E3125" s="26" t="s">
        <v>1145</v>
      </c>
      <c r="F3125" s="26" t="s">
        <v>3971</v>
      </c>
      <c r="G3125" s="26" t="s">
        <v>1277</v>
      </c>
      <c r="H3125" s="26" t="s">
        <v>13</v>
      </c>
      <c r="I3125" s="26" t="s">
        <v>5</v>
      </c>
      <c r="J3125" s="26" t="s">
        <v>29</v>
      </c>
      <c r="K3125" s="26" t="s">
        <v>16</v>
      </c>
      <c r="L3125" s="27">
        <v>46184.817106481481</v>
      </c>
      <c r="M3125" s="27">
        <v>46184.821643518517</v>
      </c>
      <c r="N3125" s="28">
        <v>0.109</v>
      </c>
      <c r="O3125" s="26">
        <v>0</v>
      </c>
      <c r="P3125" s="26">
        <v>0</v>
      </c>
      <c r="Q3125" s="26">
        <v>39</v>
      </c>
      <c r="R3125" s="26">
        <v>30</v>
      </c>
      <c r="S3125" s="26">
        <v>23</v>
      </c>
      <c r="T3125" s="26">
        <v>1098</v>
      </c>
      <c r="U3125" s="29">
        <v>0</v>
      </c>
      <c r="V3125" s="29">
        <v>0</v>
      </c>
      <c r="W3125" s="29">
        <v>4.26</v>
      </c>
      <c r="X3125" s="29">
        <v>3.27</v>
      </c>
      <c r="Y3125" s="29">
        <v>2.5099999999999998</v>
      </c>
      <c r="Z3125" s="29">
        <v>119.84</v>
      </c>
    </row>
    <row r="3126" spans="1:26" x14ac:dyDescent="0.3">
      <c r="A3126" s="26">
        <v>3537680</v>
      </c>
      <c r="B3126" s="26">
        <v>1</v>
      </c>
      <c r="C3126" s="26" t="s">
        <v>201</v>
      </c>
      <c r="D3126" s="26" t="s">
        <v>1126</v>
      </c>
      <c r="E3126" s="26" t="s">
        <v>1161</v>
      </c>
      <c r="F3126" s="26" t="s">
        <v>3972</v>
      </c>
      <c r="G3126" s="26" t="s">
        <v>1189</v>
      </c>
      <c r="H3126" s="26" t="s">
        <v>22</v>
      </c>
      <c r="I3126" s="26" t="s">
        <v>5</v>
      </c>
      <c r="J3126" s="26" t="s">
        <v>29</v>
      </c>
      <c r="K3126" s="26" t="s">
        <v>16</v>
      </c>
      <c r="L3126" s="27">
        <v>46184.821446759262</v>
      </c>
      <c r="M3126" s="27">
        <v>46184.936643518522</v>
      </c>
      <c r="N3126" s="28">
        <v>2.7650000000000001</v>
      </c>
      <c r="O3126" s="26">
        <v>0</v>
      </c>
      <c r="P3126" s="26">
        <v>1</v>
      </c>
      <c r="Q3126" s="26">
        <v>0</v>
      </c>
      <c r="R3126" s="26">
        <v>0</v>
      </c>
      <c r="S3126" s="26">
        <v>0</v>
      </c>
      <c r="T3126" s="26">
        <v>0</v>
      </c>
      <c r="U3126" s="29">
        <v>0</v>
      </c>
      <c r="V3126" s="29">
        <v>2.76</v>
      </c>
      <c r="W3126" s="29">
        <v>0</v>
      </c>
      <c r="X3126" s="29">
        <v>0</v>
      </c>
      <c r="Y3126" s="29">
        <v>0</v>
      </c>
      <c r="Z3126" s="29">
        <v>0</v>
      </c>
    </row>
    <row r="3127" spans="1:26" x14ac:dyDescent="0.3">
      <c r="A3127" s="26">
        <v>3537684</v>
      </c>
      <c r="B3127" s="26">
        <v>1</v>
      </c>
      <c r="C3127" s="26" t="s">
        <v>201</v>
      </c>
      <c r="D3127" s="26" t="s">
        <v>1125</v>
      </c>
      <c r="E3127" s="26" t="s">
        <v>1161</v>
      </c>
      <c r="F3127" s="26" t="s">
        <v>3893</v>
      </c>
      <c r="G3127" s="26" t="s">
        <v>1185</v>
      </c>
      <c r="H3127" s="26" t="s">
        <v>22</v>
      </c>
      <c r="I3127" s="26" t="s">
        <v>5</v>
      </c>
      <c r="J3127" s="26" t="s">
        <v>29</v>
      </c>
      <c r="K3127" s="26" t="s">
        <v>16</v>
      </c>
      <c r="L3127" s="27">
        <v>46184.824942129628</v>
      </c>
      <c r="M3127" s="27">
        <v>46184.980092592596</v>
      </c>
      <c r="N3127" s="28">
        <v>3.7229999999999999</v>
      </c>
      <c r="O3127" s="26">
        <v>0</v>
      </c>
      <c r="P3127" s="26">
        <v>1</v>
      </c>
      <c r="Q3127" s="26">
        <v>0</v>
      </c>
      <c r="R3127" s="26">
        <v>0</v>
      </c>
      <c r="S3127" s="26">
        <v>0</v>
      </c>
      <c r="T3127" s="26">
        <v>0</v>
      </c>
      <c r="U3127" s="29">
        <v>0</v>
      </c>
      <c r="V3127" s="29">
        <v>3.72</v>
      </c>
      <c r="W3127" s="29">
        <v>0</v>
      </c>
      <c r="X3127" s="29">
        <v>0</v>
      </c>
      <c r="Y3127" s="29">
        <v>0</v>
      </c>
      <c r="Z3127" s="29">
        <v>0</v>
      </c>
    </row>
    <row r="3128" spans="1:26" x14ac:dyDescent="0.3">
      <c r="A3128" s="26">
        <v>3537685</v>
      </c>
      <c r="B3128" s="26">
        <v>1</v>
      </c>
      <c r="C3128" s="26" t="s">
        <v>201</v>
      </c>
      <c r="D3128" s="26" t="s">
        <v>857</v>
      </c>
      <c r="E3128" s="26" t="s">
        <v>1163</v>
      </c>
      <c r="F3128" s="26" t="s">
        <v>3973</v>
      </c>
      <c r="G3128" s="26" t="s">
        <v>1204</v>
      </c>
      <c r="H3128" s="26" t="s">
        <v>22</v>
      </c>
      <c r="I3128" s="26" t="s">
        <v>5</v>
      </c>
      <c r="J3128" s="26" t="s">
        <v>29</v>
      </c>
      <c r="K3128" s="26" t="s">
        <v>16</v>
      </c>
      <c r="L3128" s="27">
        <v>46184.680636574078</v>
      </c>
      <c r="M3128" s="27">
        <v>46184.828645833331</v>
      </c>
      <c r="N3128" s="28">
        <v>3.552</v>
      </c>
      <c r="O3128" s="26">
        <v>0</v>
      </c>
      <c r="P3128" s="26">
        <v>50</v>
      </c>
      <c r="Q3128" s="26">
        <v>0</v>
      </c>
      <c r="R3128" s="26">
        <v>0</v>
      </c>
      <c r="S3128" s="26">
        <v>0</v>
      </c>
      <c r="T3128" s="26">
        <v>0</v>
      </c>
      <c r="U3128" s="29">
        <v>0</v>
      </c>
      <c r="V3128" s="29">
        <v>177.6</v>
      </c>
      <c r="W3128" s="29">
        <v>0</v>
      </c>
      <c r="X3128" s="29">
        <v>0</v>
      </c>
      <c r="Y3128" s="29">
        <v>0</v>
      </c>
      <c r="Z3128" s="29">
        <v>0</v>
      </c>
    </row>
    <row r="3129" spans="1:26" x14ac:dyDescent="0.3">
      <c r="A3129" s="26">
        <v>3537686</v>
      </c>
      <c r="B3129" s="26">
        <v>1</v>
      </c>
      <c r="C3129" s="26" t="s">
        <v>53</v>
      </c>
      <c r="D3129" s="26" t="s">
        <v>346</v>
      </c>
      <c r="E3129" s="26" t="s">
        <v>1149</v>
      </c>
      <c r="F3129" s="26" t="s">
        <v>3974</v>
      </c>
      <c r="G3129" s="26" t="s">
        <v>1187</v>
      </c>
      <c r="H3129" s="26" t="s">
        <v>13</v>
      </c>
      <c r="I3129" s="26" t="s">
        <v>5</v>
      </c>
      <c r="J3129" s="26" t="s">
        <v>29</v>
      </c>
      <c r="K3129" s="26" t="s">
        <v>16</v>
      </c>
      <c r="L3129" s="27">
        <v>46184.827928240738</v>
      </c>
      <c r="M3129" s="27">
        <v>46184.947905092595</v>
      </c>
      <c r="N3129" s="28">
        <v>2.879</v>
      </c>
      <c r="O3129" s="26">
        <v>0</v>
      </c>
      <c r="P3129" s="26">
        <v>0</v>
      </c>
      <c r="Q3129" s="26">
        <v>0</v>
      </c>
      <c r="R3129" s="26">
        <v>0</v>
      </c>
      <c r="S3129" s="26">
        <v>0</v>
      </c>
      <c r="T3129" s="26">
        <v>40</v>
      </c>
      <c r="U3129" s="29">
        <v>0</v>
      </c>
      <c r="V3129" s="29">
        <v>0</v>
      </c>
      <c r="W3129" s="29">
        <v>0</v>
      </c>
      <c r="X3129" s="29">
        <v>0</v>
      </c>
      <c r="Y3129" s="29">
        <v>0</v>
      </c>
      <c r="Z3129" s="29">
        <v>115.17</v>
      </c>
    </row>
    <row r="3130" spans="1:26" x14ac:dyDescent="0.3">
      <c r="A3130" s="26">
        <v>3537687</v>
      </c>
      <c r="B3130" s="26">
        <v>1</v>
      </c>
      <c r="C3130" s="26" t="s">
        <v>201</v>
      </c>
      <c r="D3130" s="26" t="s">
        <v>848</v>
      </c>
      <c r="E3130" s="26" t="s">
        <v>1161</v>
      </c>
      <c r="F3130" s="26" t="s">
        <v>3975</v>
      </c>
      <c r="G3130" s="26" t="s">
        <v>1240</v>
      </c>
      <c r="H3130" s="26" t="s">
        <v>22</v>
      </c>
      <c r="I3130" s="26" t="s">
        <v>5</v>
      </c>
      <c r="J3130" s="26" t="s">
        <v>29</v>
      </c>
      <c r="K3130" s="26" t="s">
        <v>16</v>
      </c>
      <c r="L3130" s="27">
        <v>46184.813263888886</v>
      </c>
      <c r="M3130" s="27">
        <v>46185.038865740738</v>
      </c>
      <c r="N3130" s="28">
        <v>5.4139999999999997</v>
      </c>
      <c r="O3130" s="26">
        <v>0</v>
      </c>
      <c r="P3130" s="26">
        <v>0</v>
      </c>
      <c r="Q3130" s="26">
        <v>0</v>
      </c>
      <c r="R3130" s="26">
        <v>1</v>
      </c>
      <c r="S3130" s="26">
        <v>0</v>
      </c>
      <c r="T3130" s="26">
        <v>0</v>
      </c>
      <c r="U3130" s="29">
        <v>0</v>
      </c>
      <c r="V3130" s="29">
        <v>0</v>
      </c>
      <c r="W3130" s="29">
        <v>0</v>
      </c>
      <c r="X3130" s="29">
        <v>5.41</v>
      </c>
      <c r="Y3130" s="29">
        <v>0</v>
      </c>
      <c r="Z3130" s="29">
        <v>0</v>
      </c>
    </row>
    <row r="3131" spans="1:26" x14ac:dyDescent="0.3">
      <c r="A3131" s="26">
        <v>3537688</v>
      </c>
      <c r="B3131" s="26">
        <v>1</v>
      </c>
      <c r="C3131" s="26" t="s">
        <v>201</v>
      </c>
      <c r="D3131" s="26" t="s">
        <v>848</v>
      </c>
      <c r="E3131" s="26" t="s">
        <v>1161</v>
      </c>
      <c r="F3131" s="26" t="s">
        <v>3976</v>
      </c>
      <c r="G3131" s="26" t="s">
        <v>1185</v>
      </c>
      <c r="H3131" s="26" t="s">
        <v>22</v>
      </c>
      <c r="I3131" s="26" t="s">
        <v>5</v>
      </c>
      <c r="J3131" s="26" t="s">
        <v>29</v>
      </c>
      <c r="K3131" s="26" t="s">
        <v>16</v>
      </c>
      <c r="L3131" s="27">
        <v>46184.807025462964</v>
      </c>
      <c r="M3131" s="27">
        <v>46184.900775462964</v>
      </c>
      <c r="N3131" s="28">
        <v>2.25</v>
      </c>
      <c r="O3131" s="26">
        <v>0</v>
      </c>
      <c r="P3131" s="26">
        <v>1</v>
      </c>
      <c r="Q3131" s="26">
        <v>0</v>
      </c>
      <c r="R3131" s="26">
        <v>0</v>
      </c>
      <c r="S3131" s="26">
        <v>0</v>
      </c>
      <c r="T3131" s="26">
        <v>0</v>
      </c>
      <c r="U3131" s="29">
        <v>0</v>
      </c>
      <c r="V3131" s="29">
        <v>2.25</v>
      </c>
      <c r="W3131" s="29">
        <v>0</v>
      </c>
      <c r="X3131" s="29">
        <v>0</v>
      </c>
      <c r="Y3131" s="29">
        <v>0</v>
      </c>
      <c r="Z3131" s="29">
        <v>0</v>
      </c>
    </row>
    <row r="3132" spans="1:26" x14ac:dyDescent="0.3">
      <c r="A3132" s="26">
        <v>3537689</v>
      </c>
      <c r="B3132" s="26">
        <v>1</v>
      </c>
      <c r="C3132" s="26" t="s">
        <v>201</v>
      </c>
      <c r="D3132" s="26" t="s">
        <v>848</v>
      </c>
      <c r="E3132" s="26" t="s">
        <v>1158</v>
      </c>
      <c r="F3132" s="26" t="s">
        <v>3977</v>
      </c>
      <c r="G3132" s="26" t="s">
        <v>1219</v>
      </c>
      <c r="H3132" s="26" t="s">
        <v>22</v>
      </c>
      <c r="I3132" s="26" t="s">
        <v>5</v>
      </c>
      <c r="J3132" s="26" t="s">
        <v>29</v>
      </c>
      <c r="K3132" s="26" t="s">
        <v>16</v>
      </c>
      <c r="L3132" s="27">
        <v>46184.803831018522</v>
      </c>
      <c r="M3132" s="27">
        <v>46184.918009259258</v>
      </c>
      <c r="N3132" s="28">
        <v>2.74</v>
      </c>
      <c r="O3132" s="26">
        <v>0</v>
      </c>
      <c r="P3132" s="26">
        <v>42</v>
      </c>
      <c r="Q3132" s="26">
        <v>0</v>
      </c>
      <c r="R3132" s="26">
        <v>0</v>
      </c>
      <c r="S3132" s="26">
        <v>0</v>
      </c>
      <c r="T3132" s="26">
        <v>0</v>
      </c>
      <c r="U3132" s="29">
        <v>0</v>
      </c>
      <c r="V3132" s="29">
        <v>115.09</v>
      </c>
      <c r="W3132" s="29">
        <v>0</v>
      </c>
      <c r="X3132" s="29">
        <v>0</v>
      </c>
      <c r="Y3132" s="29">
        <v>0</v>
      </c>
      <c r="Z3132" s="29">
        <v>0</v>
      </c>
    </row>
    <row r="3133" spans="1:26" x14ac:dyDescent="0.3">
      <c r="A3133" s="26">
        <v>3537690</v>
      </c>
      <c r="B3133" s="26">
        <v>1</v>
      </c>
      <c r="C3133" s="26" t="s">
        <v>53</v>
      </c>
      <c r="D3133" s="26" t="s">
        <v>348</v>
      </c>
      <c r="E3133" s="26" t="s">
        <v>1161</v>
      </c>
      <c r="F3133" s="26" t="s">
        <v>3978</v>
      </c>
      <c r="G3133" s="26" t="s">
        <v>1236</v>
      </c>
      <c r="H3133" s="26" t="s">
        <v>22</v>
      </c>
      <c r="I3133" s="26" t="s">
        <v>5</v>
      </c>
      <c r="J3133" s="26" t="s">
        <v>29</v>
      </c>
      <c r="K3133" s="26" t="s">
        <v>16</v>
      </c>
      <c r="L3133" s="27">
        <v>46184.827951388892</v>
      </c>
      <c r="M3133" s="27">
        <v>46184.916597222225</v>
      </c>
      <c r="N3133" s="28">
        <v>2.1269999999999998</v>
      </c>
      <c r="O3133" s="26">
        <v>0</v>
      </c>
      <c r="P3133" s="26">
        <v>2</v>
      </c>
      <c r="Q3133" s="26">
        <v>0</v>
      </c>
      <c r="R3133" s="26">
        <v>0</v>
      </c>
      <c r="S3133" s="26">
        <v>0</v>
      </c>
      <c r="T3133" s="26">
        <v>0</v>
      </c>
      <c r="U3133" s="29">
        <v>0</v>
      </c>
      <c r="V3133" s="29">
        <v>4.25</v>
      </c>
      <c r="W3133" s="29">
        <v>0</v>
      </c>
      <c r="X3133" s="29">
        <v>0</v>
      </c>
      <c r="Y3133" s="29">
        <v>0</v>
      </c>
      <c r="Z3133" s="29">
        <v>0</v>
      </c>
    </row>
    <row r="3134" spans="1:26" x14ac:dyDescent="0.3">
      <c r="A3134" s="26">
        <v>3537692</v>
      </c>
      <c r="B3134" s="26">
        <v>1</v>
      </c>
      <c r="C3134" s="26" t="s">
        <v>53</v>
      </c>
      <c r="D3134" s="26" t="s">
        <v>359</v>
      </c>
      <c r="E3134" s="26" t="s">
        <v>1163</v>
      </c>
      <c r="F3134" s="26" t="s">
        <v>3393</v>
      </c>
      <c r="G3134" s="26" t="s">
        <v>1219</v>
      </c>
      <c r="H3134" s="26" t="s">
        <v>22</v>
      </c>
      <c r="I3134" s="26" t="s">
        <v>14</v>
      </c>
      <c r="J3134" s="26" t="s">
        <v>29</v>
      </c>
      <c r="K3134" s="26" t="s">
        <v>16</v>
      </c>
      <c r="L3134" s="27">
        <v>46184.824988425928</v>
      </c>
      <c r="M3134" s="27">
        <v>46184.826226851852</v>
      </c>
      <c r="N3134" s="28">
        <v>0.03</v>
      </c>
      <c r="O3134" s="26">
        <v>0</v>
      </c>
      <c r="P3134" s="26">
        <v>87</v>
      </c>
      <c r="Q3134" s="26">
        <v>0</v>
      </c>
      <c r="R3134" s="26">
        <v>0</v>
      </c>
      <c r="S3134" s="26">
        <v>0</v>
      </c>
      <c r="T3134" s="26">
        <v>0</v>
      </c>
      <c r="U3134" s="29">
        <v>0</v>
      </c>
      <c r="V3134" s="29">
        <v>2.59</v>
      </c>
      <c r="W3134" s="29">
        <v>0</v>
      </c>
      <c r="X3134" s="29">
        <v>0</v>
      </c>
      <c r="Y3134" s="29">
        <v>0</v>
      </c>
      <c r="Z3134" s="29">
        <v>0</v>
      </c>
    </row>
    <row r="3135" spans="1:26" x14ac:dyDescent="0.3">
      <c r="A3135" s="26">
        <v>3537696</v>
      </c>
      <c r="B3135" s="26">
        <v>1</v>
      </c>
      <c r="C3135" s="26" t="s">
        <v>53</v>
      </c>
      <c r="D3135" s="26" t="s">
        <v>350</v>
      </c>
      <c r="E3135" s="26" t="s">
        <v>1142</v>
      </c>
      <c r="F3135" s="26" t="s">
        <v>2886</v>
      </c>
      <c r="G3135" s="26" t="s">
        <v>1383</v>
      </c>
      <c r="H3135" s="26" t="s">
        <v>13</v>
      </c>
      <c r="I3135" s="26" t="s">
        <v>5</v>
      </c>
      <c r="J3135" s="26" t="s">
        <v>29</v>
      </c>
      <c r="K3135" s="26" t="s">
        <v>16</v>
      </c>
      <c r="L3135" s="27">
        <v>46184.83798611111</v>
      </c>
      <c r="M3135" s="27">
        <v>46184.84103009259</v>
      </c>
      <c r="N3135" s="28">
        <v>7.2999999999999995E-2</v>
      </c>
      <c r="O3135" s="26">
        <v>0</v>
      </c>
      <c r="P3135" s="26">
        <v>0</v>
      </c>
      <c r="Q3135" s="26">
        <v>12</v>
      </c>
      <c r="R3135" s="26">
        <v>0</v>
      </c>
      <c r="S3135" s="26">
        <v>20</v>
      </c>
      <c r="T3135" s="26">
        <v>1793</v>
      </c>
      <c r="U3135" s="29">
        <v>0</v>
      </c>
      <c r="V3135" s="29">
        <v>0</v>
      </c>
      <c r="W3135" s="29">
        <v>0.88</v>
      </c>
      <c r="X3135" s="29">
        <v>0</v>
      </c>
      <c r="Y3135" s="29">
        <v>1.46</v>
      </c>
      <c r="Z3135" s="29">
        <v>130.99</v>
      </c>
    </row>
    <row r="3136" spans="1:26" x14ac:dyDescent="0.3">
      <c r="A3136" s="26">
        <v>3537699</v>
      </c>
      <c r="B3136" s="26">
        <v>1</v>
      </c>
      <c r="C3136" s="26" t="s">
        <v>119</v>
      </c>
      <c r="D3136" s="26" t="s">
        <v>1115</v>
      </c>
      <c r="E3136" s="26" t="s">
        <v>1161</v>
      </c>
      <c r="F3136" s="26" t="s">
        <v>3979</v>
      </c>
      <c r="G3136" s="26" t="s">
        <v>1185</v>
      </c>
      <c r="H3136" s="26" t="s">
        <v>22</v>
      </c>
      <c r="I3136" s="26" t="s">
        <v>5</v>
      </c>
      <c r="J3136" s="26" t="s">
        <v>29</v>
      </c>
      <c r="K3136" s="26" t="s">
        <v>16</v>
      </c>
      <c r="L3136" s="27">
        <v>46184.84783564815</v>
      </c>
      <c r="M3136" s="27">
        <v>46184.944826388892</v>
      </c>
      <c r="N3136" s="28">
        <v>2.3279999999999998</v>
      </c>
      <c r="O3136" s="26">
        <v>0</v>
      </c>
      <c r="P3136" s="26">
        <v>4</v>
      </c>
      <c r="Q3136" s="26">
        <v>0</v>
      </c>
      <c r="R3136" s="26">
        <v>0</v>
      </c>
      <c r="S3136" s="26">
        <v>0</v>
      </c>
      <c r="T3136" s="26">
        <v>0</v>
      </c>
      <c r="U3136" s="29">
        <v>0</v>
      </c>
      <c r="V3136" s="29">
        <v>9.31</v>
      </c>
      <c r="W3136" s="29">
        <v>0</v>
      </c>
      <c r="X3136" s="29">
        <v>0</v>
      </c>
      <c r="Y3136" s="29">
        <v>0</v>
      </c>
      <c r="Z3136" s="29">
        <v>0</v>
      </c>
    </row>
    <row r="3137" spans="1:26" x14ac:dyDescent="0.3">
      <c r="A3137" s="26">
        <v>3537700</v>
      </c>
      <c r="B3137" s="26">
        <v>1</v>
      </c>
      <c r="C3137" s="26" t="s">
        <v>201</v>
      </c>
      <c r="D3137" s="26" t="s">
        <v>852</v>
      </c>
      <c r="E3137" s="26" t="s">
        <v>1158</v>
      </c>
      <c r="F3137" s="26" t="s">
        <v>3980</v>
      </c>
      <c r="G3137" s="26" t="s">
        <v>1267</v>
      </c>
      <c r="H3137" s="26" t="s">
        <v>22</v>
      </c>
      <c r="I3137" s="26" t="s">
        <v>5</v>
      </c>
      <c r="J3137" s="26" t="s">
        <v>29</v>
      </c>
      <c r="K3137" s="26" t="s">
        <v>16</v>
      </c>
      <c r="L3137" s="27">
        <v>46184.845960648148</v>
      </c>
      <c r="M3137" s="27">
        <v>46184.915891203702</v>
      </c>
      <c r="N3137" s="28">
        <v>1.6779999999999999</v>
      </c>
      <c r="O3137" s="26">
        <v>0</v>
      </c>
      <c r="P3137" s="26">
        <v>0</v>
      </c>
      <c r="Q3137" s="26">
        <v>0</v>
      </c>
      <c r="R3137" s="26">
        <v>5</v>
      </c>
      <c r="S3137" s="26">
        <v>0</v>
      </c>
      <c r="T3137" s="26">
        <v>0</v>
      </c>
      <c r="U3137" s="29">
        <v>0</v>
      </c>
      <c r="V3137" s="29">
        <v>0</v>
      </c>
      <c r="W3137" s="29">
        <v>0</v>
      </c>
      <c r="X3137" s="29">
        <v>8.39</v>
      </c>
      <c r="Y3137" s="29">
        <v>0</v>
      </c>
      <c r="Z3137" s="29">
        <v>0</v>
      </c>
    </row>
    <row r="3138" spans="1:26" x14ac:dyDescent="0.3">
      <c r="A3138" s="26">
        <v>3537701</v>
      </c>
      <c r="B3138" s="26">
        <v>1</v>
      </c>
      <c r="C3138" s="26" t="s">
        <v>201</v>
      </c>
      <c r="D3138" s="26" t="s">
        <v>853</v>
      </c>
      <c r="E3138" s="26" t="s">
        <v>1161</v>
      </c>
      <c r="F3138" s="26" t="s">
        <v>3981</v>
      </c>
      <c r="G3138" s="26" t="s">
        <v>1240</v>
      </c>
      <c r="H3138" s="26" t="s">
        <v>22</v>
      </c>
      <c r="I3138" s="26" t="s">
        <v>5</v>
      </c>
      <c r="J3138" s="26" t="s">
        <v>29</v>
      </c>
      <c r="K3138" s="26" t="s">
        <v>16</v>
      </c>
      <c r="L3138" s="27">
        <v>46184.845810185187</v>
      </c>
      <c r="M3138" s="27">
        <v>46184.901747685188</v>
      </c>
      <c r="N3138" s="28">
        <v>1.3420000000000001</v>
      </c>
      <c r="O3138" s="26">
        <v>0</v>
      </c>
      <c r="P3138" s="26">
        <v>0</v>
      </c>
      <c r="Q3138" s="26">
        <v>0</v>
      </c>
      <c r="R3138" s="26">
        <v>4</v>
      </c>
      <c r="S3138" s="26">
        <v>0</v>
      </c>
      <c r="T3138" s="26">
        <v>0</v>
      </c>
      <c r="U3138" s="29">
        <v>0</v>
      </c>
      <c r="V3138" s="29">
        <v>0</v>
      </c>
      <c r="W3138" s="29">
        <v>0</v>
      </c>
      <c r="X3138" s="29">
        <v>5.37</v>
      </c>
      <c r="Y3138" s="29">
        <v>0</v>
      </c>
      <c r="Z3138" s="29">
        <v>0</v>
      </c>
    </row>
    <row r="3139" spans="1:26" x14ac:dyDescent="0.3">
      <c r="A3139" s="26">
        <v>3537703</v>
      </c>
      <c r="B3139" s="26">
        <v>1</v>
      </c>
      <c r="C3139" s="26" t="s">
        <v>53</v>
      </c>
      <c r="D3139" s="26" t="s">
        <v>348</v>
      </c>
      <c r="E3139" s="26" t="s">
        <v>1158</v>
      </c>
      <c r="F3139" s="26" t="s">
        <v>3982</v>
      </c>
      <c r="G3139" s="26" t="s">
        <v>1240</v>
      </c>
      <c r="H3139" s="26" t="s">
        <v>22</v>
      </c>
      <c r="I3139" s="26" t="s">
        <v>5</v>
      </c>
      <c r="J3139" s="26" t="s">
        <v>29</v>
      </c>
      <c r="K3139" s="26" t="s">
        <v>16</v>
      </c>
      <c r="L3139" s="27">
        <v>46184.849363425928</v>
      </c>
      <c r="M3139" s="27">
        <v>46184.975613425922</v>
      </c>
      <c r="N3139" s="28">
        <v>3.03</v>
      </c>
      <c r="O3139" s="26">
        <v>0</v>
      </c>
      <c r="P3139" s="26">
        <v>0</v>
      </c>
      <c r="Q3139" s="26">
        <v>0</v>
      </c>
      <c r="R3139" s="26">
        <v>9</v>
      </c>
      <c r="S3139" s="26">
        <v>0</v>
      </c>
      <c r="T3139" s="26">
        <v>0</v>
      </c>
      <c r="U3139" s="29">
        <v>0</v>
      </c>
      <c r="V3139" s="29">
        <v>0</v>
      </c>
      <c r="W3139" s="29">
        <v>0</v>
      </c>
      <c r="X3139" s="29">
        <v>27.27</v>
      </c>
      <c r="Y3139" s="29">
        <v>0</v>
      </c>
      <c r="Z3139" s="29">
        <v>0</v>
      </c>
    </row>
    <row r="3140" spans="1:26" x14ac:dyDescent="0.3">
      <c r="A3140" s="26">
        <v>3537705</v>
      </c>
      <c r="B3140" s="26">
        <v>1</v>
      </c>
      <c r="C3140" s="26" t="s">
        <v>119</v>
      </c>
      <c r="D3140" s="26" t="s">
        <v>484</v>
      </c>
      <c r="E3140" s="26" t="s">
        <v>1161</v>
      </c>
      <c r="F3140" s="26" t="s">
        <v>3983</v>
      </c>
      <c r="G3140" s="26" t="s">
        <v>1236</v>
      </c>
      <c r="H3140" s="26" t="s">
        <v>22</v>
      </c>
      <c r="I3140" s="26" t="s">
        <v>5</v>
      </c>
      <c r="J3140" s="26" t="s">
        <v>29</v>
      </c>
      <c r="K3140" s="26" t="s">
        <v>16</v>
      </c>
      <c r="L3140" s="27">
        <v>46184.848298611112</v>
      </c>
      <c r="M3140" s="27">
        <v>46184.874293981484</v>
      </c>
      <c r="N3140" s="28">
        <v>0.624</v>
      </c>
      <c r="O3140" s="26">
        <v>0</v>
      </c>
      <c r="P3140" s="26">
        <v>3</v>
      </c>
      <c r="Q3140" s="26">
        <v>0</v>
      </c>
      <c r="R3140" s="26">
        <v>0</v>
      </c>
      <c r="S3140" s="26">
        <v>0</v>
      </c>
      <c r="T3140" s="26">
        <v>0</v>
      </c>
      <c r="U3140" s="29">
        <v>0</v>
      </c>
      <c r="V3140" s="29">
        <v>1.87</v>
      </c>
      <c r="W3140" s="29">
        <v>0</v>
      </c>
      <c r="X3140" s="29">
        <v>0</v>
      </c>
      <c r="Y3140" s="29">
        <v>0</v>
      </c>
      <c r="Z3140" s="29">
        <v>0</v>
      </c>
    </row>
    <row r="3141" spans="1:26" x14ac:dyDescent="0.3">
      <c r="A3141" s="26">
        <v>3537709</v>
      </c>
      <c r="B3141" s="26">
        <v>1</v>
      </c>
      <c r="C3141" s="26" t="s">
        <v>53</v>
      </c>
      <c r="D3141" s="26" t="s">
        <v>360</v>
      </c>
      <c r="E3141" s="26" t="s">
        <v>1163</v>
      </c>
      <c r="F3141" s="26" t="s">
        <v>2527</v>
      </c>
      <c r="G3141" s="26" t="s">
        <v>1204</v>
      </c>
      <c r="H3141" s="26" t="s">
        <v>22</v>
      </c>
      <c r="I3141" s="26" t="s">
        <v>5</v>
      </c>
      <c r="J3141" s="26" t="s">
        <v>29</v>
      </c>
      <c r="K3141" s="26" t="s">
        <v>16</v>
      </c>
      <c r="L3141" s="27">
        <v>46184.856226851851</v>
      </c>
      <c r="M3141" s="27">
        <v>46184.958819444444</v>
      </c>
      <c r="N3141" s="28">
        <v>2.4620000000000002</v>
      </c>
      <c r="O3141" s="26">
        <v>0</v>
      </c>
      <c r="P3141" s="26">
        <v>45</v>
      </c>
      <c r="Q3141" s="26">
        <v>0</v>
      </c>
      <c r="R3141" s="26">
        <v>0</v>
      </c>
      <c r="S3141" s="26">
        <v>0</v>
      </c>
      <c r="T3141" s="26">
        <v>0</v>
      </c>
      <c r="U3141" s="29">
        <v>0</v>
      </c>
      <c r="V3141" s="29">
        <v>110.8</v>
      </c>
      <c r="W3141" s="29">
        <v>0</v>
      </c>
      <c r="X3141" s="29">
        <v>0</v>
      </c>
      <c r="Y3141" s="29">
        <v>0</v>
      </c>
      <c r="Z3141" s="29">
        <v>0</v>
      </c>
    </row>
    <row r="3142" spans="1:26" x14ac:dyDescent="0.3">
      <c r="A3142" s="26">
        <v>3537711</v>
      </c>
      <c r="B3142" s="26">
        <v>1</v>
      </c>
      <c r="C3142" s="26" t="s">
        <v>201</v>
      </c>
      <c r="D3142" s="26" t="s">
        <v>848</v>
      </c>
      <c r="E3142" s="26" t="s">
        <v>1158</v>
      </c>
      <c r="F3142" s="26" t="s">
        <v>3984</v>
      </c>
      <c r="G3142" s="26" t="s">
        <v>1267</v>
      </c>
      <c r="H3142" s="26" t="s">
        <v>22</v>
      </c>
      <c r="I3142" s="26" t="s">
        <v>5</v>
      </c>
      <c r="J3142" s="26" t="s">
        <v>29</v>
      </c>
      <c r="K3142" s="26" t="s">
        <v>16</v>
      </c>
      <c r="L3142" s="27">
        <v>46184.858842592592</v>
      </c>
      <c r="M3142" s="27">
        <v>46184.906770833331</v>
      </c>
      <c r="N3142" s="28">
        <v>1.1499999999999999</v>
      </c>
      <c r="O3142" s="26">
        <v>0</v>
      </c>
      <c r="P3142" s="26">
        <v>9</v>
      </c>
      <c r="Q3142" s="26">
        <v>0</v>
      </c>
      <c r="R3142" s="26">
        <v>0</v>
      </c>
      <c r="S3142" s="26">
        <v>0</v>
      </c>
      <c r="T3142" s="26">
        <v>0</v>
      </c>
      <c r="U3142" s="29">
        <v>0</v>
      </c>
      <c r="V3142" s="29">
        <v>10.35</v>
      </c>
      <c r="W3142" s="29">
        <v>0</v>
      </c>
      <c r="X3142" s="29">
        <v>0</v>
      </c>
      <c r="Y3142" s="29">
        <v>0</v>
      </c>
      <c r="Z3142" s="29">
        <v>0</v>
      </c>
    </row>
    <row r="3143" spans="1:26" x14ac:dyDescent="0.3">
      <c r="A3143" s="26">
        <v>3537713</v>
      </c>
      <c r="B3143" s="26">
        <v>1</v>
      </c>
      <c r="C3143" s="26" t="s">
        <v>119</v>
      </c>
      <c r="D3143" s="26" t="s">
        <v>474</v>
      </c>
      <c r="E3143" s="26" t="s">
        <v>1158</v>
      </c>
      <c r="F3143" s="26" t="s">
        <v>3985</v>
      </c>
      <c r="G3143" s="26" t="s">
        <v>1219</v>
      </c>
      <c r="H3143" s="26" t="s">
        <v>22</v>
      </c>
      <c r="I3143" s="26" t="s">
        <v>5</v>
      </c>
      <c r="J3143" s="26" t="s">
        <v>29</v>
      </c>
      <c r="K3143" s="26" t="s">
        <v>16</v>
      </c>
      <c r="L3143" s="27">
        <v>46184.861747685187</v>
      </c>
      <c r="M3143" s="27">
        <v>46184.916562500002</v>
      </c>
      <c r="N3143" s="28">
        <v>1.3149999999999999</v>
      </c>
      <c r="O3143" s="26">
        <v>0</v>
      </c>
      <c r="P3143" s="26">
        <v>0</v>
      </c>
      <c r="Q3143" s="26">
        <v>0</v>
      </c>
      <c r="R3143" s="26">
        <v>0</v>
      </c>
      <c r="S3143" s="26">
        <v>0</v>
      </c>
      <c r="T3143" s="26">
        <v>31</v>
      </c>
      <c r="U3143" s="29">
        <v>0</v>
      </c>
      <c r="V3143" s="29">
        <v>0</v>
      </c>
      <c r="W3143" s="29">
        <v>0</v>
      </c>
      <c r="X3143" s="29">
        <v>0</v>
      </c>
      <c r="Y3143" s="29">
        <v>0</v>
      </c>
      <c r="Z3143" s="29">
        <v>40.78</v>
      </c>
    </row>
    <row r="3144" spans="1:26" x14ac:dyDescent="0.3">
      <c r="A3144" s="26">
        <v>3537714</v>
      </c>
      <c r="B3144" s="26">
        <v>1</v>
      </c>
      <c r="C3144" s="26" t="s">
        <v>53</v>
      </c>
      <c r="D3144" s="26" t="s">
        <v>349</v>
      </c>
      <c r="E3144" s="26" t="s">
        <v>1158</v>
      </c>
      <c r="F3144" s="26" t="s">
        <v>3986</v>
      </c>
      <c r="G3144" s="26" t="s">
        <v>1555</v>
      </c>
      <c r="H3144" s="26" t="s">
        <v>22</v>
      </c>
      <c r="I3144" s="26" t="s">
        <v>5</v>
      </c>
      <c r="J3144" s="26" t="s">
        <v>29</v>
      </c>
      <c r="K3144" s="26" t="s">
        <v>16</v>
      </c>
      <c r="L3144" s="27">
        <v>46184.862500000003</v>
      </c>
      <c r="M3144" s="27">
        <v>46184.955717592595</v>
      </c>
      <c r="N3144" s="28">
        <v>2.2370000000000001</v>
      </c>
      <c r="O3144" s="26">
        <v>0</v>
      </c>
      <c r="P3144" s="26">
        <v>10</v>
      </c>
      <c r="Q3144" s="26">
        <v>0</v>
      </c>
      <c r="R3144" s="26">
        <v>0</v>
      </c>
      <c r="S3144" s="26">
        <v>0</v>
      </c>
      <c r="T3144" s="26">
        <v>0</v>
      </c>
      <c r="U3144" s="29">
        <v>0</v>
      </c>
      <c r="V3144" s="29">
        <v>22.37</v>
      </c>
      <c r="W3144" s="29">
        <v>0</v>
      </c>
      <c r="X3144" s="29">
        <v>0</v>
      </c>
      <c r="Y3144" s="29">
        <v>0</v>
      </c>
      <c r="Z3144" s="29">
        <v>0</v>
      </c>
    </row>
    <row r="3145" spans="1:26" x14ac:dyDescent="0.3">
      <c r="A3145" s="26">
        <v>3537717</v>
      </c>
      <c r="B3145" s="26">
        <v>1</v>
      </c>
      <c r="C3145" s="26" t="s">
        <v>201</v>
      </c>
      <c r="D3145" s="26" t="s">
        <v>854</v>
      </c>
      <c r="E3145" s="26" t="s">
        <v>1149</v>
      </c>
      <c r="F3145" s="26" t="s">
        <v>2865</v>
      </c>
      <c r="G3145" s="26" t="s">
        <v>1277</v>
      </c>
      <c r="H3145" s="26" t="s">
        <v>13</v>
      </c>
      <c r="I3145" s="26" t="s">
        <v>5</v>
      </c>
      <c r="J3145" s="26" t="s">
        <v>29</v>
      </c>
      <c r="K3145" s="26" t="s">
        <v>16</v>
      </c>
      <c r="L3145" s="27">
        <v>46184.867199074077</v>
      </c>
      <c r="M3145" s="27">
        <v>46184.882384259261</v>
      </c>
      <c r="N3145" s="28">
        <v>0.36399999999999999</v>
      </c>
      <c r="O3145" s="26">
        <v>0</v>
      </c>
      <c r="P3145" s="26">
        <v>0</v>
      </c>
      <c r="Q3145" s="26">
        <v>0</v>
      </c>
      <c r="R3145" s="26">
        <v>0</v>
      </c>
      <c r="S3145" s="26">
        <v>7</v>
      </c>
      <c r="T3145" s="26">
        <v>345</v>
      </c>
      <c r="U3145" s="29">
        <v>0</v>
      </c>
      <c r="V3145" s="29">
        <v>0</v>
      </c>
      <c r="W3145" s="29">
        <v>0</v>
      </c>
      <c r="X3145" s="29">
        <v>0</v>
      </c>
      <c r="Y3145" s="29">
        <v>2.5499999999999998</v>
      </c>
      <c r="Z3145" s="29">
        <v>125.73</v>
      </c>
    </row>
    <row r="3146" spans="1:26" x14ac:dyDescent="0.3">
      <c r="A3146" s="26">
        <v>3537718</v>
      </c>
      <c r="B3146" s="26">
        <v>1</v>
      </c>
      <c r="C3146" s="26" t="s">
        <v>53</v>
      </c>
      <c r="D3146" s="26" t="s">
        <v>349</v>
      </c>
      <c r="E3146" s="26" t="s">
        <v>1161</v>
      </c>
      <c r="F3146" s="26" t="s">
        <v>3987</v>
      </c>
      <c r="G3146" s="26" t="s">
        <v>1240</v>
      </c>
      <c r="H3146" s="26" t="s">
        <v>22</v>
      </c>
      <c r="I3146" s="26" t="s">
        <v>5</v>
      </c>
      <c r="J3146" s="26" t="s">
        <v>29</v>
      </c>
      <c r="K3146" s="26" t="s">
        <v>16</v>
      </c>
      <c r="L3146" s="27">
        <v>46184.87332175926</v>
      </c>
      <c r="M3146" s="27">
        <v>46184.991759259261</v>
      </c>
      <c r="N3146" s="28">
        <v>2.8420000000000001</v>
      </c>
      <c r="O3146" s="26">
        <v>0</v>
      </c>
      <c r="P3146" s="26">
        <v>1</v>
      </c>
      <c r="Q3146" s="26">
        <v>0</v>
      </c>
      <c r="R3146" s="26">
        <v>0</v>
      </c>
      <c r="S3146" s="26">
        <v>0</v>
      </c>
      <c r="T3146" s="26">
        <v>0</v>
      </c>
      <c r="U3146" s="29">
        <v>0</v>
      </c>
      <c r="V3146" s="29">
        <v>2.84</v>
      </c>
      <c r="W3146" s="29">
        <v>0</v>
      </c>
      <c r="X3146" s="29">
        <v>0</v>
      </c>
      <c r="Y3146" s="29">
        <v>0</v>
      </c>
      <c r="Z3146" s="29">
        <v>0</v>
      </c>
    </row>
    <row r="3147" spans="1:26" x14ac:dyDescent="0.3">
      <c r="A3147" s="26">
        <v>3537719</v>
      </c>
      <c r="B3147" s="26">
        <v>1</v>
      </c>
      <c r="C3147" s="26" t="s">
        <v>201</v>
      </c>
      <c r="D3147" s="26" t="s">
        <v>1126</v>
      </c>
      <c r="E3147" s="26" t="s">
        <v>1161</v>
      </c>
      <c r="F3147" s="26" t="s">
        <v>3988</v>
      </c>
      <c r="G3147" s="26" t="s">
        <v>1295</v>
      </c>
      <c r="H3147" s="26" t="s">
        <v>22</v>
      </c>
      <c r="I3147" s="26" t="s">
        <v>5</v>
      </c>
      <c r="J3147" s="26" t="s">
        <v>29</v>
      </c>
      <c r="K3147" s="26" t="s">
        <v>16</v>
      </c>
      <c r="L3147" s="27">
        <v>46184.8749537037</v>
      </c>
      <c r="M3147" s="27">
        <v>46185.000787037039</v>
      </c>
      <c r="N3147" s="28">
        <v>3.02</v>
      </c>
      <c r="O3147" s="26">
        <v>0</v>
      </c>
      <c r="P3147" s="26">
        <v>0</v>
      </c>
      <c r="Q3147" s="26">
        <v>0</v>
      </c>
      <c r="R3147" s="26">
        <v>1</v>
      </c>
      <c r="S3147" s="26">
        <v>0</v>
      </c>
      <c r="T3147" s="26">
        <v>0</v>
      </c>
      <c r="U3147" s="29">
        <v>0</v>
      </c>
      <c r="V3147" s="29">
        <v>0</v>
      </c>
      <c r="W3147" s="29">
        <v>0</v>
      </c>
      <c r="X3147" s="29">
        <v>3.02</v>
      </c>
      <c r="Y3147" s="29">
        <v>0</v>
      </c>
      <c r="Z3147" s="29">
        <v>0</v>
      </c>
    </row>
    <row r="3148" spans="1:26" x14ac:dyDescent="0.3">
      <c r="A3148" s="26">
        <v>3537722</v>
      </c>
      <c r="B3148" s="26">
        <v>1</v>
      </c>
      <c r="C3148" s="26" t="s">
        <v>201</v>
      </c>
      <c r="D3148" s="26" t="s">
        <v>851</v>
      </c>
      <c r="E3148" s="26" t="s">
        <v>1161</v>
      </c>
      <c r="F3148" s="26" t="s">
        <v>3989</v>
      </c>
      <c r="G3148" s="26" t="s">
        <v>1185</v>
      </c>
      <c r="H3148" s="26" t="s">
        <v>22</v>
      </c>
      <c r="I3148" s="26" t="s">
        <v>5</v>
      </c>
      <c r="J3148" s="26" t="s">
        <v>29</v>
      </c>
      <c r="K3148" s="26" t="s">
        <v>16</v>
      </c>
      <c r="L3148" s="27">
        <v>46184.873807870368</v>
      </c>
      <c r="M3148" s="27">
        <v>46184.949062500003</v>
      </c>
      <c r="N3148" s="28">
        <v>1.806</v>
      </c>
      <c r="O3148" s="26">
        <v>0</v>
      </c>
      <c r="P3148" s="26">
        <v>1</v>
      </c>
      <c r="Q3148" s="26">
        <v>0</v>
      </c>
      <c r="R3148" s="26">
        <v>0</v>
      </c>
      <c r="S3148" s="26">
        <v>0</v>
      </c>
      <c r="T3148" s="26">
        <v>0</v>
      </c>
      <c r="U3148" s="29">
        <v>0</v>
      </c>
      <c r="V3148" s="29">
        <v>1.81</v>
      </c>
      <c r="W3148" s="29">
        <v>0</v>
      </c>
      <c r="X3148" s="29">
        <v>0</v>
      </c>
      <c r="Y3148" s="29">
        <v>0</v>
      </c>
      <c r="Z3148" s="29">
        <v>0</v>
      </c>
    </row>
    <row r="3149" spans="1:26" x14ac:dyDescent="0.3">
      <c r="A3149" s="26">
        <v>3537724</v>
      </c>
      <c r="B3149" s="26">
        <v>1</v>
      </c>
      <c r="C3149" s="26" t="s">
        <v>201</v>
      </c>
      <c r="D3149" s="26" t="s">
        <v>853</v>
      </c>
      <c r="E3149" s="26" t="s">
        <v>1161</v>
      </c>
      <c r="F3149" s="26" t="s">
        <v>3990</v>
      </c>
      <c r="G3149" s="26" t="s">
        <v>1185</v>
      </c>
      <c r="H3149" s="26" t="s">
        <v>22</v>
      </c>
      <c r="I3149" s="26" t="s">
        <v>5</v>
      </c>
      <c r="J3149" s="26" t="s">
        <v>29</v>
      </c>
      <c r="K3149" s="26" t="s">
        <v>16</v>
      </c>
      <c r="L3149" s="27">
        <v>46184.879537037035</v>
      </c>
      <c r="M3149" s="27">
        <v>46184.941284722219</v>
      </c>
      <c r="N3149" s="28">
        <v>1.482</v>
      </c>
      <c r="O3149" s="26">
        <v>0</v>
      </c>
      <c r="P3149" s="26">
        <v>0</v>
      </c>
      <c r="Q3149" s="26">
        <v>0</v>
      </c>
      <c r="R3149" s="26">
        <v>1</v>
      </c>
      <c r="S3149" s="26">
        <v>0</v>
      </c>
      <c r="T3149" s="26">
        <v>0</v>
      </c>
      <c r="U3149" s="29">
        <v>0</v>
      </c>
      <c r="V3149" s="29">
        <v>0</v>
      </c>
      <c r="W3149" s="29">
        <v>0</v>
      </c>
      <c r="X3149" s="29">
        <v>1.48</v>
      </c>
      <c r="Y3149" s="29">
        <v>0</v>
      </c>
      <c r="Z3149" s="29">
        <v>0</v>
      </c>
    </row>
    <row r="3150" spans="1:26" x14ac:dyDescent="0.3">
      <c r="A3150" s="26">
        <v>3537725</v>
      </c>
      <c r="B3150" s="26">
        <v>1</v>
      </c>
      <c r="C3150" s="26" t="s">
        <v>201</v>
      </c>
      <c r="D3150" s="26" t="s">
        <v>848</v>
      </c>
      <c r="E3150" s="26" t="s">
        <v>1149</v>
      </c>
      <c r="F3150" s="26" t="s">
        <v>1529</v>
      </c>
      <c r="G3150" s="26" t="s">
        <v>1196</v>
      </c>
      <c r="H3150" s="26" t="s">
        <v>13</v>
      </c>
      <c r="I3150" s="26" t="s">
        <v>5</v>
      </c>
      <c r="J3150" s="26" t="s">
        <v>29</v>
      </c>
      <c r="K3150" s="26" t="s">
        <v>16</v>
      </c>
      <c r="L3150" s="27">
        <v>46184.878599537034</v>
      </c>
      <c r="M3150" s="27">
        <v>46184.898321759261</v>
      </c>
      <c r="N3150" s="28">
        <v>0.47299999999999998</v>
      </c>
      <c r="O3150" s="26">
        <v>0</v>
      </c>
      <c r="P3150" s="26">
        <v>0</v>
      </c>
      <c r="Q3150" s="26">
        <v>18</v>
      </c>
      <c r="R3150" s="26">
        <v>2407</v>
      </c>
      <c r="S3150" s="26">
        <v>0</v>
      </c>
      <c r="T3150" s="26">
        <v>0</v>
      </c>
      <c r="U3150" s="29">
        <v>0</v>
      </c>
      <c r="V3150" s="29">
        <v>0</v>
      </c>
      <c r="W3150" s="29">
        <v>8.52</v>
      </c>
      <c r="X3150" s="29">
        <v>1139.31</v>
      </c>
      <c r="Y3150" s="29">
        <v>0</v>
      </c>
      <c r="Z3150" s="29">
        <v>0</v>
      </c>
    </row>
    <row r="3151" spans="1:26" x14ac:dyDescent="0.3">
      <c r="A3151" s="26">
        <v>3537730</v>
      </c>
      <c r="B3151" s="26">
        <v>1</v>
      </c>
      <c r="C3151" s="26" t="s">
        <v>53</v>
      </c>
      <c r="D3151" s="26" t="s">
        <v>348</v>
      </c>
      <c r="E3151" s="26" t="s">
        <v>1161</v>
      </c>
      <c r="F3151" s="26" t="s">
        <v>3991</v>
      </c>
      <c r="G3151" s="26" t="s">
        <v>1223</v>
      </c>
      <c r="H3151" s="26" t="s">
        <v>22</v>
      </c>
      <c r="I3151" s="26" t="s">
        <v>5</v>
      </c>
      <c r="J3151" s="26" t="s">
        <v>29</v>
      </c>
      <c r="K3151" s="26" t="s">
        <v>16</v>
      </c>
      <c r="L3151" s="27">
        <v>46184.892511574071</v>
      </c>
      <c r="M3151" s="27">
        <v>46184.935960648145</v>
      </c>
      <c r="N3151" s="28">
        <v>1.0429999999999999</v>
      </c>
      <c r="O3151" s="26">
        <v>0</v>
      </c>
      <c r="P3151" s="26">
        <v>10</v>
      </c>
      <c r="Q3151" s="26">
        <v>0</v>
      </c>
      <c r="R3151" s="26">
        <v>0</v>
      </c>
      <c r="S3151" s="26">
        <v>0</v>
      </c>
      <c r="T3151" s="26">
        <v>0</v>
      </c>
      <c r="U3151" s="29">
        <v>0</v>
      </c>
      <c r="V3151" s="29">
        <v>10.43</v>
      </c>
      <c r="W3151" s="29">
        <v>0</v>
      </c>
      <c r="X3151" s="29">
        <v>0</v>
      </c>
      <c r="Y3151" s="29">
        <v>0</v>
      </c>
      <c r="Z3151" s="29">
        <v>0</v>
      </c>
    </row>
    <row r="3152" spans="1:26" x14ac:dyDescent="0.3">
      <c r="A3152" s="26">
        <v>3537732</v>
      </c>
      <c r="B3152" s="26">
        <v>1</v>
      </c>
      <c r="C3152" s="26" t="s">
        <v>201</v>
      </c>
      <c r="D3152" s="26" t="s">
        <v>848</v>
      </c>
      <c r="E3152" s="26" t="s">
        <v>1149</v>
      </c>
      <c r="F3152" s="26" t="s">
        <v>3992</v>
      </c>
      <c r="G3152" s="26" t="s">
        <v>1193</v>
      </c>
      <c r="H3152" s="26" t="s">
        <v>13</v>
      </c>
      <c r="I3152" s="26" t="s">
        <v>5</v>
      </c>
      <c r="J3152" s="26" t="s">
        <v>29</v>
      </c>
      <c r="K3152" s="26" t="s">
        <v>16</v>
      </c>
      <c r="L3152" s="27">
        <v>46184.898379629631</v>
      </c>
      <c r="M3152" s="27">
        <v>46184.945856481485</v>
      </c>
      <c r="N3152" s="28">
        <v>1.1399999999999999</v>
      </c>
      <c r="O3152" s="26">
        <v>0</v>
      </c>
      <c r="P3152" s="26">
        <v>0</v>
      </c>
      <c r="Q3152" s="26">
        <v>16</v>
      </c>
      <c r="R3152" s="26">
        <v>1521</v>
      </c>
      <c r="S3152" s="26">
        <v>0</v>
      </c>
      <c r="T3152" s="26">
        <v>0</v>
      </c>
      <c r="U3152" s="29">
        <v>0</v>
      </c>
      <c r="V3152" s="29">
        <v>0</v>
      </c>
      <c r="W3152" s="29">
        <v>18.23</v>
      </c>
      <c r="X3152" s="29">
        <v>1733.28</v>
      </c>
      <c r="Y3152" s="29">
        <v>0</v>
      </c>
      <c r="Z3152" s="29">
        <v>0</v>
      </c>
    </row>
    <row r="3153" spans="1:26" x14ac:dyDescent="0.3">
      <c r="A3153" s="26">
        <v>3537738</v>
      </c>
      <c r="B3153" s="26">
        <v>1</v>
      </c>
      <c r="C3153" s="26" t="s">
        <v>53</v>
      </c>
      <c r="D3153" s="26" t="s">
        <v>358</v>
      </c>
      <c r="E3153" s="26" t="s">
        <v>1142</v>
      </c>
      <c r="F3153" s="26" t="s">
        <v>2398</v>
      </c>
      <c r="G3153" s="26" t="s">
        <v>1156</v>
      </c>
      <c r="H3153" s="26" t="s">
        <v>13</v>
      </c>
      <c r="I3153" s="26" t="s">
        <v>5</v>
      </c>
      <c r="J3153" s="26" t="s">
        <v>29</v>
      </c>
      <c r="K3153" s="26" t="s">
        <v>7</v>
      </c>
      <c r="L3153" s="27">
        <v>46190.394131944442</v>
      </c>
      <c r="M3153" s="27">
        <v>46190.406898148147</v>
      </c>
      <c r="N3153" s="28">
        <v>0.307</v>
      </c>
      <c r="O3153" s="26">
        <v>18</v>
      </c>
      <c r="P3153" s="26">
        <v>550</v>
      </c>
      <c r="Q3153" s="26">
        <v>0</v>
      </c>
      <c r="R3153" s="26">
        <v>0</v>
      </c>
      <c r="S3153" s="26">
        <v>0</v>
      </c>
      <c r="T3153" s="26">
        <v>0</v>
      </c>
      <c r="U3153" s="29">
        <v>5.52</v>
      </c>
      <c r="V3153" s="29">
        <v>168.61</v>
      </c>
      <c r="W3153" s="29">
        <v>0</v>
      </c>
      <c r="X3153" s="29">
        <v>0</v>
      </c>
      <c r="Y3153" s="29">
        <v>0</v>
      </c>
      <c r="Z3153" s="29">
        <v>0</v>
      </c>
    </row>
    <row r="3154" spans="1:26" x14ac:dyDescent="0.3">
      <c r="A3154" s="26">
        <v>3537740</v>
      </c>
      <c r="B3154" s="26">
        <v>1</v>
      </c>
      <c r="C3154" s="26" t="s">
        <v>53</v>
      </c>
      <c r="D3154" s="26" t="s">
        <v>358</v>
      </c>
      <c r="E3154" s="26" t="s">
        <v>1142</v>
      </c>
      <c r="F3154" s="26" t="s">
        <v>2398</v>
      </c>
      <c r="G3154" s="26" t="s">
        <v>1156</v>
      </c>
      <c r="H3154" s="26" t="s">
        <v>13</v>
      </c>
      <c r="I3154" s="26" t="s">
        <v>5</v>
      </c>
      <c r="J3154" s="26" t="s">
        <v>29</v>
      </c>
      <c r="K3154" s="26" t="s">
        <v>7</v>
      </c>
      <c r="L3154" s="27">
        <v>46190.594988425924</v>
      </c>
      <c r="M3154" s="27">
        <v>46190.602777777778</v>
      </c>
      <c r="N3154" s="28">
        <v>0.187</v>
      </c>
      <c r="O3154" s="26">
        <v>18</v>
      </c>
      <c r="P3154" s="26">
        <v>254</v>
      </c>
      <c r="Q3154" s="26">
        <v>0</v>
      </c>
      <c r="R3154" s="26">
        <v>0</v>
      </c>
      <c r="S3154" s="26">
        <v>0</v>
      </c>
      <c r="T3154" s="26">
        <v>0</v>
      </c>
      <c r="U3154" s="29">
        <v>3.37</v>
      </c>
      <c r="V3154" s="29">
        <v>47.48</v>
      </c>
      <c r="W3154" s="29">
        <v>0</v>
      </c>
      <c r="X3154" s="29">
        <v>0</v>
      </c>
      <c r="Y3154" s="29">
        <v>0</v>
      </c>
      <c r="Z3154" s="29">
        <v>0</v>
      </c>
    </row>
    <row r="3155" spans="1:26" x14ac:dyDescent="0.3">
      <c r="A3155" s="26">
        <v>3537741</v>
      </c>
      <c r="B3155" s="26">
        <v>1</v>
      </c>
      <c r="C3155" s="26" t="s">
        <v>119</v>
      </c>
      <c r="D3155" s="26" t="s">
        <v>484</v>
      </c>
      <c r="E3155" s="26" t="s">
        <v>1161</v>
      </c>
      <c r="F3155" s="26" t="s">
        <v>3993</v>
      </c>
      <c r="G3155" s="26" t="s">
        <v>1240</v>
      </c>
      <c r="H3155" s="26" t="s">
        <v>22</v>
      </c>
      <c r="I3155" s="26" t="s">
        <v>5</v>
      </c>
      <c r="J3155" s="26" t="s">
        <v>29</v>
      </c>
      <c r="K3155" s="26" t="s">
        <v>16</v>
      </c>
      <c r="L3155" s="27">
        <v>46184.914699074077</v>
      </c>
      <c r="M3155" s="27">
        <v>46184.953738425924</v>
      </c>
      <c r="N3155" s="28">
        <v>0.93700000000000006</v>
      </c>
      <c r="O3155" s="26">
        <v>0</v>
      </c>
      <c r="P3155" s="26">
        <v>0</v>
      </c>
      <c r="Q3155" s="26">
        <v>0</v>
      </c>
      <c r="R3155" s="26">
        <v>1</v>
      </c>
      <c r="S3155" s="26">
        <v>0</v>
      </c>
      <c r="T3155" s="26">
        <v>0</v>
      </c>
      <c r="U3155" s="29">
        <v>0</v>
      </c>
      <c r="V3155" s="29">
        <v>0</v>
      </c>
      <c r="W3155" s="29">
        <v>0</v>
      </c>
      <c r="X3155" s="29">
        <v>0.94</v>
      </c>
      <c r="Y3155" s="29">
        <v>0</v>
      </c>
      <c r="Z3155" s="29">
        <v>0</v>
      </c>
    </row>
    <row r="3156" spans="1:26" x14ac:dyDescent="0.3">
      <c r="A3156" s="26">
        <v>3537743</v>
      </c>
      <c r="B3156" s="26">
        <v>1</v>
      </c>
      <c r="C3156" s="26" t="s">
        <v>201</v>
      </c>
      <c r="D3156" s="26" t="s">
        <v>852</v>
      </c>
      <c r="E3156" s="26" t="s">
        <v>1163</v>
      </c>
      <c r="F3156" s="26" t="s">
        <v>3994</v>
      </c>
      <c r="G3156" s="26" t="s">
        <v>1267</v>
      </c>
      <c r="H3156" s="26" t="s">
        <v>22</v>
      </c>
      <c r="I3156" s="26" t="s">
        <v>5</v>
      </c>
      <c r="J3156" s="26" t="s">
        <v>29</v>
      </c>
      <c r="K3156" s="26" t="s">
        <v>16</v>
      </c>
      <c r="L3156" s="27">
        <v>46184.845960648148</v>
      </c>
      <c r="M3156" s="27">
        <v>46184.973761574074</v>
      </c>
      <c r="N3156" s="28">
        <v>3.0670000000000002</v>
      </c>
      <c r="O3156" s="26">
        <v>0</v>
      </c>
      <c r="P3156" s="26">
        <v>0</v>
      </c>
      <c r="Q3156" s="26">
        <v>0</v>
      </c>
      <c r="R3156" s="26">
        <v>44</v>
      </c>
      <c r="S3156" s="26">
        <v>0</v>
      </c>
      <c r="T3156" s="26">
        <v>0</v>
      </c>
      <c r="U3156" s="29">
        <v>0</v>
      </c>
      <c r="V3156" s="29">
        <v>0</v>
      </c>
      <c r="W3156" s="29">
        <v>0</v>
      </c>
      <c r="X3156" s="29">
        <v>134.94999999999999</v>
      </c>
      <c r="Y3156" s="29">
        <v>0</v>
      </c>
      <c r="Z3156" s="29">
        <v>0</v>
      </c>
    </row>
    <row r="3157" spans="1:26" x14ac:dyDescent="0.3">
      <c r="A3157" s="26">
        <v>3537744</v>
      </c>
      <c r="B3157" s="26">
        <v>1</v>
      </c>
      <c r="C3157" s="26" t="s">
        <v>53</v>
      </c>
      <c r="D3157" s="26" t="s">
        <v>358</v>
      </c>
      <c r="E3157" s="26" t="s">
        <v>1163</v>
      </c>
      <c r="F3157" s="26" t="s">
        <v>2247</v>
      </c>
      <c r="G3157" s="26" t="s">
        <v>1204</v>
      </c>
      <c r="H3157" s="26" t="s">
        <v>22</v>
      </c>
      <c r="I3157" s="26" t="s">
        <v>5</v>
      </c>
      <c r="J3157" s="26" t="s">
        <v>29</v>
      </c>
      <c r="K3157" s="26" t="s">
        <v>16</v>
      </c>
      <c r="L3157" s="27">
        <v>46184.917673611111</v>
      </c>
      <c r="M3157" s="27">
        <v>46184.976747685185</v>
      </c>
      <c r="N3157" s="28">
        <v>1.4179999999999999</v>
      </c>
      <c r="O3157" s="26">
        <v>0</v>
      </c>
      <c r="P3157" s="26">
        <v>121</v>
      </c>
      <c r="Q3157" s="26">
        <v>0</v>
      </c>
      <c r="R3157" s="26">
        <v>0</v>
      </c>
      <c r="S3157" s="26">
        <v>0</v>
      </c>
      <c r="T3157" s="26">
        <v>4</v>
      </c>
      <c r="U3157" s="29">
        <v>0</v>
      </c>
      <c r="V3157" s="29">
        <v>171.55</v>
      </c>
      <c r="W3157" s="29">
        <v>0</v>
      </c>
      <c r="X3157" s="29">
        <v>0</v>
      </c>
      <c r="Y3157" s="29">
        <v>0</v>
      </c>
      <c r="Z3157" s="29">
        <v>5.67</v>
      </c>
    </row>
    <row r="3158" spans="1:26" x14ac:dyDescent="0.3">
      <c r="A3158" s="26">
        <v>3537747</v>
      </c>
      <c r="B3158" s="26">
        <v>1</v>
      </c>
      <c r="C3158" s="26" t="s">
        <v>53</v>
      </c>
      <c r="D3158" s="26" t="s">
        <v>358</v>
      </c>
      <c r="E3158" s="26" t="s">
        <v>1163</v>
      </c>
      <c r="F3158" s="26" t="s">
        <v>3995</v>
      </c>
      <c r="G3158" s="26" t="s">
        <v>1156</v>
      </c>
      <c r="H3158" s="26" t="s">
        <v>22</v>
      </c>
      <c r="I3158" s="26" t="s">
        <v>5</v>
      </c>
      <c r="J3158" s="26" t="s">
        <v>29</v>
      </c>
      <c r="K3158" s="26" t="s">
        <v>7</v>
      </c>
      <c r="L3158" s="27">
        <v>46190.467592592591</v>
      </c>
      <c r="M3158" s="27">
        <v>46190.588263888887</v>
      </c>
      <c r="N3158" s="28">
        <v>2.8959999999999999</v>
      </c>
      <c r="O3158" s="26">
        <v>0</v>
      </c>
      <c r="P3158" s="26">
        <v>123</v>
      </c>
      <c r="Q3158" s="26">
        <v>0</v>
      </c>
      <c r="R3158" s="26">
        <v>0</v>
      </c>
      <c r="S3158" s="26">
        <v>0</v>
      </c>
      <c r="T3158" s="26">
        <v>0</v>
      </c>
      <c r="U3158" s="29">
        <v>0</v>
      </c>
      <c r="V3158" s="29">
        <v>356.22</v>
      </c>
      <c r="W3158" s="29">
        <v>0</v>
      </c>
      <c r="X3158" s="29">
        <v>0</v>
      </c>
      <c r="Y3158" s="29">
        <v>0</v>
      </c>
      <c r="Z3158" s="29">
        <v>0</v>
      </c>
    </row>
    <row r="3159" spans="1:26" x14ac:dyDescent="0.3">
      <c r="A3159" s="26">
        <v>3537752</v>
      </c>
      <c r="B3159" s="26">
        <v>1</v>
      </c>
      <c r="C3159" s="26" t="s">
        <v>201</v>
      </c>
      <c r="D3159" s="26" t="s">
        <v>855</v>
      </c>
      <c r="E3159" s="26" t="s">
        <v>1142</v>
      </c>
      <c r="F3159" s="26" t="s">
        <v>3996</v>
      </c>
      <c r="G3159" s="26" t="s">
        <v>1196</v>
      </c>
      <c r="H3159" s="26" t="s">
        <v>13</v>
      </c>
      <c r="I3159" s="26" t="s">
        <v>5</v>
      </c>
      <c r="J3159" s="26" t="s">
        <v>29</v>
      </c>
      <c r="K3159" s="26" t="s">
        <v>16</v>
      </c>
      <c r="L3159" s="27">
        <v>46184.918599537035</v>
      </c>
      <c r="M3159" s="27">
        <v>46184.922048611108</v>
      </c>
      <c r="N3159" s="28">
        <v>8.3000000000000004E-2</v>
      </c>
      <c r="O3159" s="26">
        <v>0</v>
      </c>
      <c r="P3159" s="26">
        <v>0</v>
      </c>
      <c r="Q3159" s="26">
        <v>9</v>
      </c>
      <c r="R3159" s="26">
        <v>1000</v>
      </c>
      <c r="S3159" s="26">
        <v>30</v>
      </c>
      <c r="T3159" s="26">
        <v>696</v>
      </c>
      <c r="U3159" s="29">
        <v>0</v>
      </c>
      <c r="V3159" s="29">
        <v>0</v>
      </c>
      <c r="W3159" s="29">
        <v>0.75</v>
      </c>
      <c r="X3159" s="29">
        <v>82.78</v>
      </c>
      <c r="Y3159" s="29">
        <v>2.48</v>
      </c>
      <c r="Z3159" s="29">
        <v>57.61</v>
      </c>
    </row>
    <row r="3160" spans="1:26" x14ac:dyDescent="0.3">
      <c r="A3160" s="26">
        <v>3537753</v>
      </c>
      <c r="B3160" s="26">
        <v>1</v>
      </c>
      <c r="C3160" s="26" t="s">
        <v>53</v>
      </c>
      <c r="D3160" s="26" t="s">
        <v>358</v>
      </c>
      <c r="E3160" s="26" t="s">
        <v>1163</v>
      </c>
      <c r="F3160" s="26" t="s">
        <v>3997</v>
      </c>
      <c r="G3160" s="26" t="s">
        <v>1156</v>
      </c>
      <c r="H3160" s="26" t="s">
        <v>22</v>
      </c>
      <c r="I3160" s="26" t="s">
        <v>5</v>
      </c>
      <c r="J3160" s="26" t="s">
        <v>29</v>
      </c>
      <c r="K3160" s="26" t="s">
        <v>7</v>
      </c>
      <c r="L3160" s="27">
        <v>46190.406828703701</v>
      </c>
      <c r="M3160" s="27">
        <v>46190.586111111108</v>
      </c>
      <c r="N3160" s="28">
        <v>4.3029999999999999</v>
      </c>
      <c r="O3160" s="26">
        <v>0</v>
      </c>
      <c r="P3160" s="26">
        <v>173</v>
      </c>
      <c r="Q3160" s="26">
        <v>0</v>
      </c>
      <c r="R3160" s="26">
        <v>0</v>
      </c>
      <c r="S3160" s="26">
        <v>0</v>
      </c>
      <c r="T3160" s="26">
        <v>0</v>
      </c>
      <c r="U3160" s="29">
        <v>0</v>
      </c>
      <c r="V3160" s="29">
        <v>744.38</v>
      </c>
      <c r="W3160" s="29">
        <v>0</v>
      </c>
      <c r="X3160" s="29">
        <v>0</v>
      </c>
      <c r="Y3160" s="29">
        <v>0</v>
      </c>
      <c r="Z3160" s="29">
        <v>0</v>
      </c>
    </row>
    <row r="3161" spans="1:26" x14ac:dyDescent="0.3">
      <c r="A3161" s="26">
        <v>3537756</v>
      </c>
      <c r="B3161" s="26">
        <v>1</v>
      </c>
      <c r="C3161" s="26" t="s">
        <v>201</v>
      </c>
      <c r="D3161" s="26" t="s">
        <v>1125</v>
      </c>
      <c r="E3161" s="26" t="s">
        <v>1145</v>
      </c>
      <c r="F3161" s="26" t="s">
        <v>3998</v>
      </c>
      <c r="G3161" s="26" t="s">
        <v>1680</v>
      </c>
      <c r="H3161" s="26" t="s">
        <v>13</v>
      </c>
      <c r="I3161" s="26" t="s">
        <v>5</v>
      </c>
      <c r="J3161" s="26" t="s">
        <v>29</v>
      </c>
      <c r="K3161" s="26" t="s">
        <v>16</v>
      </c>
      <c r="L3161" s="27">
        <v>46184.829050925924</v>
      </c>
      <c r="M3161" s="27">
        <v>46185.132210648146</v>
      </c>
      <c r="N3161" s="28">
        <v>7.2759999999999998</v>
      </c>
      <c r="O3161" s="26">
        <v>2</v>
      </c>
      <c r="P3161" s="26">
        <v>0</v>
      </c>
      <c r="Q3161" s="26">
        <v>0</v>
      </c>
      <c r="R3161" s="26">
        <v>0</v>
      </c>
      <c r="S3161" s="26">
        <v>5</v>
      </c>
      <c r="T3161" s="26">
        <v>626</v>
      </c>
      <c r="U3161" s="29">
        <v>14.55</v>
      </c>
      <c r="V3161" s="29">
        <v>0</v>
      </c>
      <c r="W3161" s="29">
        <v>0</v>
      </c>
      <c r="X3161" s="29">
        <v>0</v>
      </c>
      <c r="Y3161" s="29">
        <v>36.380000000000003</v>
      </c>
      <c r="Z3161" s="29">
        <v>4554.5200000000004</v>
      </c>
    </row>
    <row r="3162" spans="1:26" x14ac:dyDescent="0.3">
      <c r="A3162" s="26">
        <v>3537760</v>
      </c>
      <c r="B3162" s="26">
        <v>1</v>
      </c>
      <c r="C3162" s="26" t="s">
        <v>53</v>
      </c>
      <c r="D3162" s="26" t="s">
        <v>348</v>
      </c>
      <c r="E3162" s="26" t="s">
        <v>1149</v>
      </c>
      <c r="F3162" s="26" t="s">
        <v>1279</v>
      </c>
      <c r="G3162" s="26" t="s">
        <v>1277</v>
      </c>
      <c r="H3162" s="26" t="s">
        <v>13</v>
      </c>
      <c r="I3162" s="26" t="s">
        <v>5</v>
      </c>
      <c r="J3162" s="26" t="s">
        <v>29</v>
      </c>
      <c r="K3162" s="26" t="s">
        <v>16</v>
      </c>
      <c r="L3162" s="27">
        <v>46184.937592592592</v>
      </c>
      <c r="M3162" s="27">
        <v>46184.947199074071</v>
      </c>
      <c r="N3162" s="28">
        <v>0.23100000000000001</v>
      </c>
      <c r="O3162" s="26">
        <v>0</v>
      </c>
      <c r="P3162" s="26">
        <v>0</v>
      </c>
      <c r="Q3162" s="26">
        <v>5</v>
      </c>
      <c r="R3162" s="26">
        <v>1872</v>
      </c>
      <c r="S3162" s="26">
        <v>1</v>
      </c>
      <c r="T3162" s="26">
        <v>0</v>
      </c>
      <c r="U3162" s="29">
        <v>0</v>
      </c>
      <c r="V3162" s="29">
        <v>0</v>
      </c>
      <c r="W3162" s="29">
        <v>1.1499999999999999</v>
      </c>
      <c r="X3162" s="29">
        <v>431.6</v>
      </c>
      <c r="Y3162" s="29">
        <v>0.23</v>
      </c>
      <c r="Z3162" s="29">
        <v>0</v>
      </c>
    </row>
    <row r="3163" spans="1:26" x14ac:dyDescent="0.3">
      <c r="A3163" s="26">
        <v>3537762</v>
      </c>
      <c r="B3163" s="26">
        <v>1</v>
      </c>
      <c r="C3163" s="26" t="s">
        <v>53</v>
      </c>
      <c r="D3163" s="26" t="s">
        <v>349</v>
      </c>
      <c r="E3163" s="26" t="s">
        <v>1163</v>
      </c>
      <c r="F3163" s="26" t="s">
        <v>3999</v>
      </c>
      <c r="G3163" s="26" t="s">
        <v>1555</v>
      </c>
      <c r="H3163" s="26" t="s">
        <v>22</v>
      </c>
      <c r="I3163" s="26" t="s">
        <v>5</v>
      </c>
      <c r="J3163" s="26" t="s">
        <v>29</v>
      </c>
      <c r="K3163" s="26" t="s">
        <v>16</v>
      </c>
      <c r="L3163" s="27">
        <v>46184.886979166666</v>
      </c>
      <c r="M3163" s="27">
        <v>46184.964398148149</v>
      </c>
      <c r="N3163" s="28">
        <v>1.8580000000000001</v>
      </c>
      <c r="O3163" s="26">
        <v>0</v>
      </c>
      <c r="P3163" s="26">
        <v>134</v>
      </c>
      <c r="Q3163" s="26">
        <v>0</v>
      </c>
      <c r="R3163" s="26">
        <v>0</v>
      </c>
      <c r="S3163" s="26">
        <v>0</v>
      </c>
      <c r="T3163" s="26">
        <v>0</v>
      </c>
      <c r="U3163" s="29">
        <v>0</v>
      </c>
      <c r="V3163" s="29">
        <v>248.96</v>
      </c>
      <c r="W3163" s="29">
        <v>0</v>
      </c>
      <c r="X3163" s="29">
        <v>0</v>
      </c>
      <c r="Y3163" s="29">
        <v>0</v>
      </c>
      <c r="Z3163" s="29">
        <v>0</v>
      </c>
    </row>
    <row r="3164" spans="1:26" x14ac:dyDescent="0.3">
      <c r="A3164" s="26">
        <v>3537765</v>
      </c>
      <c r="B3164" s="26">
        <v>1</v>
      </c>
      <c r="C3164" s="26" t="s">
        <v>201</v>
      </c>
      <c r="D3164" s="26" t="s">
        <v>858</v>
      </c>
      <c r="E3164" s="26" t="s">
        <v>1158</v>
      </c>
      <c r="F3164" s="26" t="s">
        <v>4000</v>
      </c>
      <c r="G3164" s="26" t="s">
        <v>1219</v>
      </c>
      <c r="H3164" s="26" t="s">
        <v>22</v>
      </c>
      <c r="I3164" s="26" t="s">
        <v>5</v>
      </c>
      <c r="J3164" s="26" t="s">
        <v>29</v>
      </c>
      <c r="K3164" s="26" t="s">
        <v>16</v>
      </c>
      <c r="L3164" s="27">
        <v>46184.950578703705</v>
      </c>
      <c r="M3164" s="27">
        <v>46185.00068287037</v>
      </c>
      <c r="N3164" s="28">
        <v>1.202</v>
      </c>
      <c r="O3164" s="26">
        <v>0</v>
      </c>
      <c r="P3164" s="26">
        <v>0</v>
      </c>
      <c r="Q3164" s="26">
        <v>0</v>
      </c>
      <c r="R3164" s="26">
        <v>0</v>
      </c>
      <c r="S3164" s="26">
        <v>0</v>
      </c>
      <c r="T3164" s="26">
        <v>27</v>
      </c>
      <c r="U3164" s="29">
        <v>0</v>
      </c>
      <c r="V3164" s="29">
        <v>0</v>
      </c>
      <c r="W3164" s="29">
        <v>0</v>
      </c>
      <c r="X3164" s="29">
        <v>0</v>
      </c>
      <c r="Y3164" s="29">
        <v>0</v>
      </c>
      <c r="Z3164" s="29">
        <v>32.46</v>
      </c>
    </row>
    <row r="3165" spans="1:26" x14ac:dyDescent="0.3">
      <c r="A3165" s="26">
        <v>3537766</v>
      </c>
      <c r="B3165" s="26">
        <v>1</v>
      </c>
      <c r="C3165" s="26" t="s">
        <v>201</v>
      </c>
      <c r="D3165" s="26" t="s">
        <v>851</v>
      </c>
      <c r="E3165" s="26" t="s">
        <v>1161</v>
      </c>
      <c r="F3165" s="26" t="s">
        <v>4001</v>
      </c>
      <c r="G3165" s="26" t="s">
        <v>4002</v>
      </c>
      <c r="H3165" s="26" t="s">
        <v>22</v>
      </c>
      <c r="I3165" s="26" t="s">
        <v>5</v>
      </c>
      <c r="J3165" s="26" t="s">
        <v>29</v>
      </c>
      <c r="K3165" s="26" t="s">
        <v>16</v>
      </c>
      <c r="L3165" s="27">
        <v>46184.964062500003</v>
      </c>
      <c r="M3165" s="27">
        <v>46184.99150462963</v>
      </c>
      <c r="N3165" s="28">
        <v>0.65900000000000003</v>
      </c>
      <c r="O3165" s="26">
        <v>0</v>
      </c>
      <c r="P3165" s="26">
        <v>1</v>
      </c>
      <c r="Q3165" s="26">
        <v>0</v>
      </c>
      <c r="R3165" s="26">
        <v>0</v>
      </c>
      <c r="S3165" s="26">
        <v>0</v>
      </c>
      <c r="T3165" s="26">
        <v>0</v>
      </c>
      <c r="U3165" s="29">
        <v>0</v>
      </c>
      <c r="V3165" s="29">
        <v>0.66</v>
      </c>
      <c r="W3165" s="29">
        <v>0</v>
      </c>
      <c r="X3165" s="29">
        <v>0</v>
      </c>
      <c r="Y3165" s="29">
        <v>0</v>
      </c>
      <c r="Z3165" s="29">
        <v>0</v>
      </c>
    </row>
    <row r="3166" spans="1:26" x14ac:dyDescent="0.3">
      <c r="A3166" s="26">
        <v>3537770</v>
      </c>
      <c r="B3166" s="26">
        <v>1</v>
      </c>
      <c r="C3166" s="26" t="s">
        <v>119</v>
      </c>
      <c r="D3166" s="26" t="s">
        <v>476</v>
      </c>
      <c r="E3166" s="26" t="s">
        <v>1142</v>
      </c>
      <c r="F3166" s="26" t="s">
        <v>4003</v>
      </c>
      <c r="G3166" s="26" t="s">
        <v>1277</v>
      </c>
      <c r="H3166" s="26" t="s">
        <v>13</v>
      </c>
      <c r="I3166" s="26" t="s">
        <v>5</v>
      </c>
      <c r="J3166" s="26" t="s">
        <v>29</v>
      </c>
      <c r="K3166" s="26" t="s">
        <v>16</v>
      </c>
      <c r="L3166" s="27">
        <v>46184.975856481484</v>
      </c>
      <c r="M3166" s="27">
        <v>46184.978449074071</v>
      </c>
      <c r="N3166" s="28">
        <v>6.2E-2</v>
      </c>
      <c r="O3166" s="26">
        <v>18</v>
      </c>
      <c r="P3166" s="26">
        <v>153</v>
      </c>
      <c r="Q3166" s="26">
        <v>0</v>
      </c>
      <c r="R3166" s="26">
        <v>0</v>
      </c>
      <c r="S3166" s="26">
        <v>0</v>
      </c>
      <c r="T3166" s="26">
        <v>0</v>
      </c>
      <c r="U3166" s="29">
        <v>1.1200000000000001</v>
      </c>
      <c r="V3166" s="29">
        <v>9.52</v>
      </c>
      <c r="W3166" s="29">
        <v>0</v>
      </c>
      <c r="X3166" s="29">
        <v>0</v>
      </c>
      <c r="Y3166" s="29">
        <v>0</v>
      </c>
      <c r="Z3166" s="29">
        <v>0</v>
      </c>
    </row>
    <row r="3167" spans="1:26" x14ac:dyDescent="0.3">
      <c r="A3167" s="26">
        <v>3537778</v>
      </c>
      <c r="B3167" s="26">
        <v>1</v>
      </c>
      <c r="C3167" s="26" t="s">
        <v>119</v>
      </c>
      <c r="D3167" s="26" t="s">
        <v>480</v>
      </c>
      <c r="E3167" s="26" t="s">
        <v>1161</v>
      </c>
      <c r="F3167" s="26" t="s">
        <v>4004</v>
      </c>
      <c r="G3167" s="26" t="s">
        <v>1240</v>
      </c>
      <c r="H3167" s="26" t="s">
        <v>22</v>
      </c>
      <c r="I3167" s="26" t="s">
        <v>5</v>
      </c>
      <c r="J3167" s="26" t="s">
        <v>29</v>
      </c>
      <c r="K3167" s="26" t="s">
        <v>16</v>
      </c>
      <c r="L3167" s="27">
        <v>46185.000891203701</v>
      </c>
      <c r="M3167" s="27">
        <v>46185.082349537035</v>
      </c>
      <c r="N3167" s="28">
        <v>1.9550000000000001</v>
      </c>
      <c r="O3167" s="26">
        <v>0</v>
      </c>
      <c r="P3167" s="26">
        <v>0</v>
      </c>
      <c r="Q3167" s="26">
        <v>0</v>
      </c>
      <c r="R3167" s="26">
        <v>0</v>
      </c>
      <c r="S3167" s="26">
        <v>0</v>
      </c>
      <c r="T3167" s="26">
        <v>3</v>
      </c>
      <c r="U3167" s="29">
        <v>0</v>
      </c>
      <c r="V3167" s="29">
        <v>0</v>
      </c>
      <c r="W3167" s="29">
        <v>0</v>
      </c>
      <c r="X3167" s="29">
        <v>0</v>
      </c>
      <c r="Y3167" s="29">
        <v>0</v>
      </c>
      <c r="Z3167" s="29">
        <v>5.86</v>
      </c>
    </row>
    <row r="3168" spans="1:26" x14ac:dyDescent="0.3">
      <c r="A3168" s="26">
        <v>3537779</v>
      </c>
      <c r="B3168" s="26">
        <v>1</v>
      </c>
      <c r="C3168" s="26" t="s">
        <v>53</v>
      </c>
      <c r="D3168" s="26" t="s">
        <v>348</v>
      </c>
      <c r="E3168" s="26" t="s">
        <v>1161</v>
      </c>
      <c r="F3168" s="26" t="s">
        <v>4005</v>
      </c>
      <c r="G3168" s="26" t="s">
        <v>1185</v>
      </c>
      <c r="H3168" s="26" t="s">
        <v>22</v>
      </c>
      <c r="I3168" s="26" t="s">
        <v>5</v>
      </c>
      <c r="J3168" s="26" t="s">
        <v>29</v>
      </c>
      <c r="K3168" s="26" t="s">
        <v>16</v>
      </c>
      <c r="L3168" s="27">
        <v>46185.025057870371</v>
      </c>
      <c r="M3168" s="27">
        <v>46185.054143518515</v>
      </c>
      <c r="N3168" s="28">
        <v>0.69799999999999995</v>
      </c>
      <c r="O3168" s="26">
        <v>0</v>
      </c>
      <c r="P3168" s="26">
        <v>1</v>
      </c>
      <c r="Q3168" s="26">
        <v>0</v>
      </c>
      <c r="R3168" s="26">
        <v>0</v>
      </c>
      <c r="S3168" s="26">
        <v>0</v>
      </c>
      <c r="T3168" s="26">
        <v>0</v>
      </c>
      <c r="U3168" s="29">
        <v>0</v>
      </c>
      <c r="V3168" s="29">
        <v>0.7</v>
      </c>
      <c r="W3168" s="29">
        <v>0</v>
      </c>
      <c r="X3168" s="29">
        <v>0</v>
      </c>
      <c r="Y3168" s="29">
        <v>0</v>
      </c>
      <c r="Z3168" s="29">
        <v>0</v>
      </c>
    </row>
    <row r="3169" spans="1:26" x14ac:dyDescent="0.3">
      <c r="A3169" s="26">
        <v>3537780</v>
      </c>
      <c r="B3169" s="26">
        <v>1</v>
      </c>
      <c r="C3169" s="26" t="s">
        <v>119</v>
      </c>
      <c r="D3169" s="26" t="s">
        <v>467</v>
      </c>
      <c r="E3169" s="26" t="s">
        <v>1149</v>
      </c>
      <c r="F3169" s="26" t="s">
        <v>4006</v>
      </c>
      <c r="G3169" s="26" t="s">
        <v>1356</v>
      </c>
      <c r="H3169" s="26" t="s">
        <v>13</v>
      </c>
      <c r="I3169" s="26" t="s">
        <v>14</v>
      </c>
      <c r="J3169" s="26" t="s">
        <v>29</v>
      </c>
      <c r="K3169" s="26" t="s">
        <v>16</v>
      </c>
      <c r="L3169" s="27">
        <v>46185.024733796294</v>
      </c>
      <c r="M3169" s="27">
        <v>46185.025578703702</v>
      </c>
      <c r="N3169" s="28">
        <v>0.02</v>
      </c>
      <c r="O3169" s="26">
        <v>0</v>
      </c>
      <c r="P3169" s="26">
        <v>0</v>
      </c>
      <c r="Q3169" s="26">
        <v>0</v>
      </c>
      <c r="R3169" s="26">
        <v>0</v>
      </c>
      <c r="S3169" s="26">
        <v>2</v>
      </c>
      <c r="T3169" s="26">
        <v>720</v>
      </c>
      <c r="U3169" s="29">
        <v>0</v>
      </c>
      <c r="V3169" s="29">
        <v>0</v>
      </c>
      <c r="W3169" s="29">
        <v>0</v>
      </c>
      <c r="X3169" s="29">
        <v>0</v>
      </c>
      <c r="Y3169" s="29">
        <v>0.04</v>
      </c>
      <c r="Z3169" s="29">
        <v>14.6</v>
      </c>
    </row>
    <row r="3170" spans="1:26" x14ac:dyDescent="0.3">
      <c r="A3170" s="26">
        <v>3537782</v>
      </c>
      <c r="B3170" s="26">
        <v>1</v>
      </c>
      <c r="C3170" s="26" t="s">
        <v>53</v>
      </c>
      <c r="D3170" s="26" t="s">
        <v>356</v>
      </c>
      <c r="E3170" s="26" t="s">
        <v>1149</v>
      </c>
      <c r="F3170" s="26" t="s">
        <v>4007</v>
      </c>
      <c r="G3170" s="26" t="s">
        <v>1331</v>
      </c>
      <c r="H3170" s="26" t="s">
        <v>13</v>
      </c>
      <c r="I3170" s="26" t="s">
        <v>5</v>
      </c>
      <c r="J3170" s="26" t="s">
        <v>29</v>
      </c>
      <c r="K3170" s="26" t="s">
        <v>16</v>
      </c>
      <c r="L3170" s="27">
        <v>46185.042407407411</v>
      </c>
      <c r="M3170" s="27">
        <v>46185.0468287037</v>
      </c>
      <c r="N3170" s="28">
        <v>0.106</v>
      </c>
      <c r="O3170" s="26">
        <v>2</v>
      </c>
      <c r="P3170" s="26">
        <v>32</v>
      </c>
      <c r="Q3170" s="26">
        <v>0</v>
      </c>
      <c r="R3170" s="26">
        <v>13</v>
      </c>
      <c r="S3170" s="26">
        <v>0</v>
      </c>
      <c r="T3170" s="26">
        <v>0</v>
      </c>
      <c r="U3170" s="29">
        <v>0.21</v>
      </c>
      <c r="V3170" s="29">
        <v>3.4</v>
      </c>
      <c r="W3170" s="29">
        <v>0</v>
      </c>
      <c r="X3170" s="29">
        <v>1.38</v>
      </c>
      <c r="Y3170" s="29">
        <v>0</v>
      </c>
      <c r="Z3170" s="29">
        <v>0</v>
      </c>
    </row>
    <row r="3171" spans="1:26" x14ac:dyDescent="0.3">
      <c r="A3171" s="26">
        <v>3537783</v>
      </c>
      <c r="B3171" s="26">
        <v>1</v>
      </c>
      <c r="C3171" s="26" t="s">
        <v>119</v>
      </c>
      <c r="D3171" s="26" t="s">
        <v>483</v>
      </c>
      <c r="E3171" s="26" t="s">
        <v>1149</v>
      </c>
      <c r="F3171" s="26" t="s">
        <v>4008</v>
      </c>
      <c r="G3171" s="26" t="s">
        <v>1187</v>
      </c>
      <c r="H3171" s="26" t="s">
        <v>13</v>
      </c>
      <c r="I3171" s="26" t="s">
        <v>5</v>
      </c>
      <c r="J3171" s="26" t="s">
        <v>29</v>
      </c>
      <c r="K3171" s="26" t="s">
        <v>16</v>
      </c>
      <c r="L3171" s="27">
        <v>46185.049178240741</v>
      </c>
      <c r="M3171" s="27">
        <v>46185.071099537039</v>
      </c>
      <c r="N3171" s="28">
        <v>0.52600000000000002</v>
      </c>
      <c r="O3171" s="26">
        <v>0</v>
      </c>
      <c r="P3171" s="26">
        <v>0</v>
      </c>
      <c r="Q3171" s="26">
        <v>1</v>
      </c>
      <c r="R3171" s="26">
        <v>327</v>
      </c>
      <c r="S3171" s="26">
        <v>0</v>
      </c>
      <c r="T3171" s="26">
        <v>0</v>
      </c>
      <c r="U3171" s="29">
        <v>0</v>
      </c>
      <c r="V3171" s="29">
        <v>0</v>
      </c>
      <c r="W3171" s="29">
        <v>0.53</v>
      </c>
      <c r="X3171" s="29">
        <v>171.97</v>
      </c>
      <c r="Y3171" s="29">
        <v>0</v>
      </c>
      <c r="Z3171" s="29">
        <v>0</v>
      </c>
    </row>
    <row r="3172" spans="1:26" x14ac:dyDescent="0.3">
      <c r="A3172" s="26">
        <v>3537783</v>
      </c>
      <c r="B3172" s="26">
        <v>2</v>
      </c>
      <c r="C3172" s="26" t="s">
        <v>119</v>
      </c>
      <c r="D3172" s="26" t="s">
        <v>483</v>
      </c>
      <c r="E3172" s="26" t="s">
        <v>1149</v>
      </c>
      <c r="F3172" s="26" t="s">
        <v>4009</v>
      </c>
      <c r="G3172" s="26" t="s">
        <v>1277</v>
      </c>
      <c r="H3172" s="26" t="s">
        <v>13</v>
      </c>
      <c r="I3172" s="26" t="s">
        <v>14</v>
      </c>
      <c r="J3172" s="26" t="s">
        <v>29</v>
      </c>
      <c r="K3172" s="26" t="s">
        <v>16</v>
      </c>
      <c r="L3172" s="27">
        <v>46185.071099537039</v>
      </c>
      <c r="M3172" s="27">
        <v>46185.072754629633</v>
      </c>
      <c r="N3172" s="28">
        <v>0.04</v>
      </c>
      <c r="O3172" s="26">
        <v>0</v>
      </c>
      <c r="P3172" s="26">
        <v>0</v>
      </c>
      <c r="Q3172" s="26">
        <v>3</v>
      </c>
      <c r="R3172" s="26">
        <v>1272</v>
      </c>
      <c r="S3172" s="26">
        <v>0</v>
      </c>
      <c r="T3172" s="26">
        <v>0</v>
      </c>
      <c r="U3172" s="29">
        <v>0</v>
      </c>
      <c r="V3172" s="29">
        <v>0</v>
      </c>
      <c r="W3172" s="29">
        <v>0.12</v>
      </c>
      <c r="X3172" s="29">
        <v>50.53</v>
      </c>
      <c r="Y3172" s="29">
        <v>0</v>
      </c>
      <c r="Z3172" s="29">
        <v>0</v>
      </c>
    </row>
    <row r="3173" spans="1:26" x14ac:dyDescent="0.3">
      <c r="A3173" s="26">
        <v>3537785</v>
      </c>
      <c r="B3173" s="26">
        <v>1</v>
      </c>
      <c r="C3173" s="26" t="s">
        <v>201</v>
      </c>
      <c r="D3173" s="26" t="s">
        <v>855</v>
      </c>
      <c r="E3173" s="26" t="s">
        <v>1149</v>
      </c>
      <c r="F3173" s="26" t="s">
        <v>4010</v>
      </c>
      <c r="G3173" s="26" t="s">
        <v>2007</v>
      </c>
      <c r="H3173" s="26" t="s">
        <v>13</v>
      </c>
      <c r="I3173" s="26" t="s">
        <v>5</v>
      </c>
      <c r="J3173" s="26" t="s">
        <v>29</v>
      </c>
      <c r="K3173" s="26" t="s">
        <v>16</v>
      </c>
      <c r="L3173" s="27">
        <v>46185.065625000003</v>
      </c>
      <c r="M3173" s="27">
        <v>46185.140520833331</v>
      </c>
      <c r="N3173" s="28">
        <v>1.7969999999999999</v>
      </c>
      <c r="O3173" s="26">
        <v>1</v>
      </c>
      <c r="P3173" s="26">
        <v>119</v>
      </c>
      <c r="Q3173" s="26">
        <v>0</v>
      </c>
      <c r="R3173" s="26">
        <v>0</v>
      </c>
      <c r="S3173" s="26">
        <v>0</v>
      </c>
      <c r="T3173" s="26">
        <v>0</v>
      </c>
      <c r="U3173" s="29">
        <v>1.8</v>
      </c>
      <c r="V3173" s="29">
        <v>213.9</v>
      </c>
      <c r="W3173" s="29">
        <v>0</v>
      </c>
      <c r="X3173" s="29">
        <v>0</v>
      </c>
      <c r="Y3173" s="29">
        <v>0</v>
      </c>
      <c r="Z3173" s="29">
        <v>0</v>
      </c>
    </row>
    <row r="3174" spans="1:26" x14ac:dyDescent="0.3">
      <c r="A3174" s="26">
        <v>3537789</v>
      </c>
      <c r="B3174" s="26">
        <v>1</v>
      </c>
      <c r="C3174" s="26" t="s">
        <v>119</v>
      </c>
      <c r="D3174" s="26" t="s">
        <v>467</v>
      </c>
      <c r="E3174" s="26" t="s">
        <v>1149</v>
      </c>
      <c r="F3174" s="26" t="s">
        <v>4006</v>
      </c>
      <c r="G3174" s="26" t="s">
        <v>1196</v>
      </c>
      <c r="H3174" s="26" t="s">
        <v>13</v>
      </c>
      <c r="I3174" s="26" t="s">
        <v>5</v>
      </c>
      <c r="J3174" s="26" t="s">
        <v>29</v>
      </c>
      <c r="K3174" s="26" t="s">
        <v>16</v>
      </c>
      <c r="L3174" s="27">
        <v>46185.076516203706</v>
      </c>
      <c r="M3174" s="27">
        <v>46185.078888888886</v>
      </c>
      <c r="N3174" s="28">
        <v>5.7000000000000002E-2</v>
      </c>
      <c r="O3174" s="26">
        <v>0</v>
      </c>
      <c r="P3174" s="26">
        <v>0</v>
      </c>
      <c r="Q3174" s="26">
        <v>0</v>
      </c>
      <c r="R3174" s="26">
        <v>0</v>
      </c>
      <c r="S3174" s="26">
        <v>2</v>
      </c>
      <c r="T3174" s="26">
        <v>720</v>
      </c>
      <c r="U3174" s="29">
        <v>0</v>
      </c>
      <c r="V3174" s="29">
        <v>0</v>
      </c>
      <c r="W3174" s="29">
        <v>0</v>
      </c>
      <c r="X3174" s="29">
        <v>0</v>
      </c>
      <c r="Y3174" s="29">
        <v>0.11</v>
      </c>
      <c r="Z3174" s="29">
        <v>41</v>
      </c>
    </row>
    <row r="3175" spans="1:26" x14ac:dyDescent="0.3">
      <c r="A3175" s="26">
        <v>3537792</v>
      </c>
      <c r="B3175" s="26">
        <v>1</v>
      </c>
      <c r="C3175" s="26" t="s">
        <v>201</v>
      </c>
      <c r="D3175" s="26" t="s">
        <v>855</v>
      </c>
      <c r="E3175" s="26" t="s">
        <v>1149</v>
      </c>
      <c r="F3175" s="26" t="s">
        <v>2523</v>
      </c>
      <c r="G3175" s="26" t="s">
        <v>1277</v>
      </c>
      <c r="H3175" s="26" t="s">
        <v>13</v>
      </c>
      <c r="I3175" s="26" t="s">
        <v>14</v>
      </c>
      <c r="J3175" s="26" t="s">
        <v>29</v>
      </c>
      <c r="K3175" s="26" t="s">
        <v>16</v>
      </c>
      <c r="L3175" s="27">
        <v>46185.093530092592</v>
      </c>
      <c r="M3175" s="27">
        <v>46185.094641203701</v>
      </c>
      <c r="N3175" s="28">
        <v>2.7E-2</v>
      </c>
      <c r="O3175" s="26">
        <v>7</v>
      </c>
      <c r="P3175" s="26">
        <v>345</v>
      </c>
      <c r="Q3175" s="26">
        <v>0</v>
      </c>
      <c r="R3175" s="26">
        <v>0</v>
      </c>
      <c r="S3175" s="26">
        <v>0</v>
      </c>
      <c r="T3175" s="26">
        <v>0</v>
      </c>
      <c r="U3175" s="29">
        <v>0.19</v>
      </c>
      <c r="V3175" s="29">
        <v>9.1999999999999993</v>
      </c>
      <c r="W3175" s="29">
        <v>0</v>
      </c>
      <c r="X3175" s="29">
        <v>0</v>
      </c>
      <c r="Y3175" s="29">
        <v>0</v>
      </c>
      <c r="Z3175" s="29">
        <v>0</v>
      </c>
    </row>
    <row r="3176" spans="1:26" x14ac:dyDescent="0.3">
      <c r="A3176" s="26">
        <v>3537795</v>
      </c>
      <c r="B3176" s="26">
        <v>1</v>
      </c>
      <c r="C3176" s="26" t="s">
        <v>201</v>
      </c>
      <c r="D3176" s="26" t="s">
        <v>855</v>
      </c>
      <c r="E3176" s="26" t="s">
        <v>1149</v>
      </c>
      <c r="F3176" s="26" t="s">
        <v>4011</v>
      </c>
      <c r="G3176" s="26" t="s">
        <v>1277</v>
      </c>
      <c r="H3176" s="26" t="s">
        <v>13</v>
      </c>
      <c r="I3176" s="26" t="s">
        <v>5</v>
      </c>
      <c r="J3176" s="26" t="s">
        <v>29</v>
      </c>
      <c r="K3176" s="26" t="s">
        <v>16</v>
      </c>
      <c r="L3176" s="27">
        <v>46185.121689814812</v>
      </c>
      <c r="M3176" s="27">
        <v>46185.126956018517</v>
      </c>
      <c r="N3176" s="28">
        <v>0.126</v>
      </c>
      <c r="O3176" s="26">
        <v>8</v>
      </c>
      <c r="P3176" s="26">
        <v>583</v>
      </c>
      <c r="Q3176" s="26">
        <v>0</v>
      </c>
      <c r="R3176" s="26">
        <v>0</v>
      </c>
      <c r="S3176" s="26">
        <v>0</v>
      </c>
      <c r="T3176" s="26">
        <v>0</v>
      </c>
      <c r="U3176" s="29">
        <v>1.01</v>
      </c>
      <c r="V3176" s="29">
        <v>73.680000000000007</v>
      </c>
      <c r="W3176" s="29">
        <v>0</v>
      </c>
      <c r="X3176" s="29">
        <v>0</v>
      </c>
      <c r="Y3176" s="29">
        <v>0</v>
      </c>
      <c r="Z3176" s="29">
        <v>0</v>
      </c>
    </row>
    <row r="3177" spans="1:26" x14ac:dyDescent="0.3">
      <c r="A3177" s="26">
        <v>3537797</v>
      </c>
      <c r="B3177" s="26">
        <v>1</v>
      </c>
      <c r="C3177" s="26" t="s">
        <v>119</v>
      </c>
      <c r="D3177" s="26" t="s">
        <v>1115</v>
      </c>
      <c r="E3177" s="26" t="s">
        <v>1145</v>
      </c>
      <c r="F3177" s="26" t="s">
        <v>3632</v>
      </c>
      <c r="G3177" s="26" t="s">
        <v>1200</v>
      </c>
      <c r="H3177" s="26" t="s">
        <v>13</v>
      </c>
      <c r="I3177" s="26" t="s">
        <v>5</v>
      </c>
      <c r="J3177" s="26" t="s">
        <v>29</v>
      </c>
      <c r="K3177" s="26" t="s">
        <v>16</v>
      </c>
      <c r="L3177" s="27">
        <v>46185.130798611113</v>
      </c>
      <c r="M3177" s="27">
        <v>46185.13484953704</v>
      </c>
      <c r="N3177" s="28">
        <v>9.7000000000000003E-2</v>
      </c>
      <c r="O3177" s="26">
        <v>8</v>
      </c>
      <c r="P3177" s="26">
        <v>3590</v>
      </c>
      <c r="Q3177" s="26">
        <v>0</v>
      </c>
      <c r="R3177" s="26">
        <v>0</v>
      </c>
      <c r="S3177" s="26">
        <v>0</v>
      </c>
      <c r="T3177" s="26">
        <v>0</v>
      </c>
      <c r="U3177" s="29">
        <v>0.78</v>
      </c>
      <c r="V3177" s="29">
        <v>349.03</v>
      </c>
      <c r="W3177" s="29">
        <v>0</v>
      </c>
      <c r="X3177" s="29">
        <v>0</v>
      </c>
      <c r="Y3177" s="29">
        <v>0</v>
      </c>
      <c r="Z3177" s="29">
        <v>0</v>
      </c>
    </row>
    <row r="3178" spans="1:26" x14ac:dyDescent="0.3">
      <c r="A3178" s="26">
        <v>3537800</v>
      </c>
      <c r="B3178" s="26">
        <v>1</v>
      </c>
      <c r="C3178" s="26" t="s">
        <v>201</v>
      </c>
      <c r="D3178" s="26" t="s">
        <v>858</v>
      </c>
      <c r="E3178" s="26" t="s">
        <v>1149</v>
      </c>
      <c r="F3178" s="26" t="s">
        <v>1733</v>
      </c>
      <c r="G3178" s="26" t="s">
        <v>1464</v>
      </c>
      <c r="H3178" s="26" t="s">
        <v>13</v>
      </c>
      <c r="I3178" s="26" t="s">
        <v>5</v>
      </c>
      <c r="J3178" s="26" t="s">
        <v>29</v>
      </c>
      <c r="K3178" s="26" t="s">
        <v>16</v>
      </c>
      <c r="L3178" s="27">
        <v>46185.138923611114</v>
      </c>
      <c r="M3178" s="27">
        <v>46185.142488425925</v>
      </c>
      <c r="N3178" s="28">
        <v>8.5999999999999993E-2</v>
      </c>
      <c r="O3178" s="26">
        <v>0</v>
      </c>
      <c r="P3178" s="26">
        <v>0</v>
      </c>
      <c r="Q3178" s="26">
        <v>9</v>
      </c>
      <c r="R3178" s="26">
        <v>757</v>
      </c>
      <c r="S3178" s="26">
        <v>0</v>
      </c>
      <c r="T3178" s="26">
        <v>0</v>
      </c>
      <c r="U3178" s="29">
        <v>0</v>
      </c>
      <c r="V3178" s="29">
        <v>0</v>
      </c>
      <c r="W3178" s="29">
        <v>0.77</v>
      </c>
      <c r="X3178" s="29">
        <v>64.77</v>
      </c>
      <c r="Y3178" s="29">
        <v>0</v>
      </c>
      <c r="Z3178" s="29">
        <v>0</v>
      </c>
    </row>
    <row r="3179" spans="1:26" x14ac:dyDescent="0.3">
      <c r="A3179" s="26">
        <v>3537801</v>
      </c>
      <c r="B3179" s="26">
        <v>1</v>
      </c>
      <c r="C3179" s="26" t="s">
        <v>201</v>
      </c>
      <c r="D3179" s="26" t="s">
        <v>857</v>
      </c>
      <c r="E3179" s="26" t="s">
        <v>1149</v>
      </c>
      <c r="F3179" s="26" t="s">
        <v>4012</v>
      </c>
      <c r="G3179" s="26" t="s">
        <v>1196</v>
      </c>
      <c r="H3179" s="26" t="s">
        <v>13</v>
      </c>
      <c r="I3179" s="26" t="s">
        <v>5</v>
      </c>
      <c r="J3179" s="26" t="s">
        <v>29</v>
      </c>
      <c r="K3179" s="26" t="s">
        <v>16</v>
      </c>
      <c r="L3179" s="27">
        <v>46185.143043981479</v>
      </c>
      <c r="M3179" s="27">
        <v>46185.149780092594</v>
      </c>
      <c r="N3179" s="28">
        <v>0.16200000000000001</v>
      </c>
      <c r="O3179" s="26">
        <v>3</v>
      </c>
      <c r="P3179" s="26">
        <v>1857</v>
      </c>
      <c r="Q3179" s="26">
        <v>0</v>
      </c>
      <c r="R3179" s="26">
        <v>0</v>
      </c>
      <c r="S3179" s="26">
        <v>0</v>
      </c>
      <c r="T3179" s="26">
        <v>0</v>
      </c>
      <c r="U3179" s="29">
        <v>0.49</v>
      </c>
      <c r="V3179" s="29">
        <v>300.22000000000003</v>
      </c>
      <c r="W3179" s="29">
        <v>0</v>
      </c>
      <c r="X3179" s="29">
        <v>0</v>
      </c>
      <c r="Y3179" s="29">
        <v>0</v>
      </c>
      <c r="Z3179" s="29">
        <v>0</v>
      </c>
    </row>
    <row r="3180" spans="1:26" x14ac:dyDescent="0.3">
      <c r="A3180" s="26">
        <v>3537802</v>
      </c>
      <c r="B3180" s="26">
        <v>1</v>
      </c>
      <c r="C3180" s="26" t="s">
        <v>119</v>
      </c>
      <c r="D3180" s="26" t="s">
        <v>468</v>
      </c>
      <c r="E3180" s="26" t="s">
        <v>1145</v>
      </c>
      <c r="F3180" s="26" t="s">
        <v>4013</v>
      </c>
      <c r="G3180" s="26" t="s">
        <v>1337</v>
      </c>
      <c r="H3180" s="26" t="s">
        <v>13</v>
      </c>
      <c r="I3180" s="26" t="s">
        <v>5</v>
      </c>
      <c r="J3180" s="26" t="s">
        <v>29</v>
      </c>
      <c r="K3180" s="26" t="s">
        <v>16</v>
      </c>
      <c r="L3180" s="27">
        <v>46185.149953703702</v>
      </c>
      <c r="M3180" s="27">
        <v>46185.15965277778</v>
      </c>
      <c r="N3180" s="28">
        <v>0.23300000000000001</v>
      </c>
      <c r="O3180" s="26">
        <v>30</v>
      </c>
      <c r="P3180" s="26">
        <v>2925</v>
      </c>
      <c r="Q3180" s="26">
        <v>0</v>
      </c>
      <c r="R3180" s="26">
        <v>0</v>
      </c>
      <c r="S3180" s="26">
        <v>0</v>
      </c>
      <c r="T3180" s="26">
        <v>0</v>
      </c>
      <c r="U3180" s="29">
        <v>6.98</v>
      </c>
      <c r="V3180" s="29">
        <v>680.88</v>
      </c>
      <c r="W3180" s="29">
        <v>0</v>
      </c>
      <c r="X3180" s="29">
        <v>0</v>
      </c>
      <c r="Y3180" s="29">
        <v>0</v>
      </c>
      <c r="Z3180" s="29">
        <v>0</v>
      </c>
    </row>
    <row r="3181" spans="1:26" x14ac:dyDescent="0.3">
      <c r="A3181" s="26">
        <v>3537803</v>
      </c>
      <c r="B3181" s="26">
        <v>1</v>
      </c>
      <c r="C3181" s="26" t="s">
        <v>201</v>
      </c>
      <c r="D3181" s="26" t="s">
        <v>857</v>
      </c>
      <c r="E3181" s="26" t="s">
        <v>1149</v>
      </c>
      <c r="F3181" s="26" t="s">
        <v>4014</v>
      </c>
      <c r="G3181" s="26" t="s">
        <v>1196</v>
      </c>
      <c r="H3181" s="26" t="s">
        <v>13</v>
      </c>
      <c r="I3181" s="26" t="s">
        <v>5</v>
      </c>
      <c r="J3181" s="26" t="s">
        <v>29</v>
      </c>
      <c r="K3181" s="26" t="s">
        <v>16</v>
      </c>
      <c r="L3181" s="27">
        <v>46185.142905092594</v>
      </c>
      <c r="M3181" s="27">
        <v>46185.149722222224</v>
      </c>
      <c r="N3181" s="28">
        <v>0.16400000000000001</v>
      </c>
      <c r="O3181" s="26">
        <v>5</v>
      </c>
      <c r="P3181" s="26">
        <v>1690</v>
      </c>
      <c r="Q3181" s="26">
        <v>0</v>
      </c>
      <c r="R3181" s="26">
        <v>0</v>
      </c>
      <c r="S3181" s="26">
        <v>0</v>
      </c>
      <c r="T3181" s="26">
        <v>0</v>
      </c>
      <c r="U3181" s="29">
        <v>0.82</v>
      </c>
      <c r="V3181" s="29">
        <v>276.72000000000003</v>
      </c>
      <c r="W3181" s="29">
        <v>0</v>
      </c>
      <c r="X3181" s="29">
        <v>0</v>
      </c>
      <c r="Y3181" s="29">
        <v>0</v>
      </c>
      <c r="Z3181" s="29">
        <v>0</v>
      </c>
    </row>
    <row r="3182" spans="1:26" x14ac:dyDescent="0.3">
      <c r="A3182" s="26">
        <v>3537805</v>
      </c>
      <c r="B3182" s="26">
        <v>1</v>
      </c>
      <c r="C3182" s="26" t="s">
        <v>53</v>
      </c>
      <c r="D3182" s="26" t="s">
        <v>356</v>
      </c>
      <c r="E3182" s="26" t="s">
        <v>1145</v>
      </c>
      <c r="F3182" s="26" t="s">
        <v>4015</v>
      </c>
      <c r="G3182" s="26" t="s">
        <v>1200</v>
      </c>
      <c r="H3182" s="26" t="s">
        <v>13</v>
      </c>
      <c r="I3182" s="26" t="s">
        <v>14</v>
      </c>
      <c r="J3182" s="26" t="s">
        <v>29</v>
      </c>
      <c r="K3182" s="26" t="s">
        <v>16</v>
      </c>
      <c r="L3182" s="27">
        <v>46185.154699074075</v>
      </c>
      <c r="M3182" s="27">
        <v>46185.1565625</v>
      </c>
      <c r="N3182" s="28">
        <v>4.4999999999999998E-2</v>
      </c>
      <c r="O3182" s="26">
        <v>36</v>
      </c>
      <c r="P3182" s="26">
        <v>5588</v>
      </c>
      <c r="Q3182" s="26">
        <v>0</v>
      </c>
      <c r="R3182" s="26">
        <v>0</v>
      </c>
      <c r="S3182" s="26">
        <v>0</v>
      </c>
      <c r="T3182" s="26">
        <v>0</v>
      </c>
      <c r="U3182" s="29">
        <v>1.61</v>
      </c>
      <c r="V3182" s="29">
        <v>249.91</v>
      </c>
      <c r="W3182" s="29">
        <v>0</v>
      </c>
      <c r="X3182" s="29">
        <v>0</v>
      </c>
      <c r="Y3182" s="29">
        <v>0</v>
      </c>
      <c r="Z3182" s="29">
        <v>0</v>
      </c>
    </row>
    <row r="3183" spans="1:26" x14ac:dyDescent="0.3">
      <c r="A3183" s="26">
        <v>3537807</v>
      </c>
      <c r="B3183" s="26">
        <v>1</v>
      </c>
      <c r="C3183" s="26" t="s">
        <v>119</v>
      </c>
      <c r="D3183" s="26" t="s">
        <v>1115</v>
      </c>
      <c r="E3183" s="26" t="s">
        <v>1145</v>
      </c>
      <c r="F3183" s="26" t="s">
        <v>1928</v>
      </c>
      <c r="G3183" s="26" t="s">
        <v>1200</v>
      </c>
      <c r="H3183" s="26" t="s">
        <v>13</v>
      </c>
      <c r="I3183" s="26" t="s">
        <v>14</v>
      </c>
      <c r="J3183" s="26" t="s">
        <v>29</v>
      </c>
      <c r="K3183" s="26" t="s">
        <v>16</v>
      </c>
      <c r="L3183" s="27">
        <v>46185.165173611109</v>
      </c>
      <c r="M3183" s="27">
        <v>46185.167118055557</v>
      </c>
      <c r="N3183" s="28">
        <v>4.7E-2</v>
      </c>
      <c r="O3183" s="26">
        <v>2</v>
      </c>
      <c r="P3183" s="26">
        <v>1829</v>
      </c>
      <c r="Q3183" s="26">
        <v>0</v>
      </c>
      <c r="R3183" s="26">
        <v>0</v>
      </c>
      <c r="S3183" s="26">
        <v>0</v>
      </c>
      <c r="T3183" s="26">
        <v>0</v>
      </c>
      <c r="U3183" s="29">
        <v>0.09</v>
      </c>
      <c r="V3183" s="29">
        <v>85.35</v>
      </c>
      <c r="W3183" s="29">
        <v>0</v>
      </c>
      <c r="X3183" s="29">
        <v>0</v>
      </c>
      <c r="Y3183" s="29">
        <v>0</v>
      </c>
      <c r="Z3183" s="29">
        <v>0</v>
      </c>
    </row>
    <row r="3184" spans="1:26" x14ac:dyDescent="0.3">
      <c r="A3184" s="26">
        <v>3537810</v>
      </c>
      <c r="B3184" s="26">
        <v>1</v>
      </c>
      <c r="C3184" s="26" t="s">
        <v>53</v>
      </c>
      <c r="D3184" s="26" t="s">
        <v>348</v>
      </c>
      <c r="E3184" s="26" t="s">
        <v>1149</v>
      </c>
      <c r="F3184" s="26" t="s">
        <v>4016</v>
      </c>
      <c r="G3184" s="26" t="s">
        <v>1356</v>
      </c>
      <c r="H3184" s="26" t="s">
        <v>13</v>
      </c>
      <c r="I3184" s="26" t="s">
        <v>5</v>
      </c>
      <c r="J3184" s="26" t="s">
        <v>29</v>
      </c>
      <c r="K3184" s="26" t="s">
        <v>16</v>
      </c>
      <c r="L3184" s="27">
        <v>46185.198587962965</v>
      </c>
      <c r="M3184" s="27">
        <v>46185.212685185186</v>
      </c>
      <c r="N3184" s="28">
        <v>0.33800000000000002</v>
      </c>
      <c r="O3184" s="26">
        <v>1</v>
      </c>
      <c r="P3184" s="26">
        <v>1277</v>
      </c>
      <c r="Q3184" s="26">
        <v>0</v>
      </c>
      <c r="R3184" s="26">
        <v>0</v>
      </c>
      <c r="S3184" s="26">
        <v>0</v>
      </c>
      <c r="T3184" s="26">
        <v>0</v>
      </c>
      <c r="U3184" s="29">
        <v>0.34</v>
      </c>
      <c r="V3184" s="29">
        <v>432.05</v>
      </c>
      <c r="W3184" s="29">
        <v>0</v>
      </c>
      <c r="X3184" s="29">
        <v>0</v>
      </c>
      <c r="Y3184" s="29">
        <v>0</v>
      </c>
      <c r="Z3184" s="29">
        <v>0</v>
      </c>
    </row>
    <row r="3185" spans="1:26" x14ac:dyDescent="0.3">
      <c r="A3185" s="26">
        <v>3537813</v>
      </c>
      <c r="B3185" s="26">
        <v>1</v>
      </c>
      <c r="C3185" s="26" t="s">
        <v>119</v>
      </c>
      <c r="D3185" s="26" t="s">
        <v>467</v>
      </c>
      <c r="E3185" s="26" t="s">
        <v>1149</v>
      </c>
      <c r="F3185" s="26" t="s">
        <v>4006</v>
      </c>
      <c r="G3185" s="26" t="s">
        <v>1356</v>
      </c>
      <c r="H3185" s="26" t="s">
        <v>13</v>
      </c>
      <c r="I3185" s="26" t="s">
        <v>14</v>
      </c>
      <c r="J3185" s="26" t="s">
        <v>29</v>
      </c>
      <c r="K3185" s="26" t="s">
        <v>16</v>
      </c>
      <c r="L3185" s="27">
        <v>46185.204918981479</v>
      </c>
      <c r="M3185" s="27">
        <v>46185.205671296295</v>
      </c>
      <c r="N3185" s="28">
        <v>1.7999999999999999E-2</v>
      </c>
      <c r="O3185" s="26">
        <v>0</v>
      </c>
      <c r="P3185" s="26">
        <v>0</v>
      </c>
      <c r="Q3185" s="26">
        <v>0</v>
      </c>
      <c r="R3185" s="26">
        <v>0</v>
      </c>
      <c r="S3185" s="26">
        <v>2</v>
      </c>
      <c r="T3185" s="26">
        <v>720</v>
      </c>
      <c r="U3185" s="29">
        <v>0</v>
      </c>
      <c r="V3185" s="29">
        <v>0</v>
      </c>
      <c r="W3185" s="29">
        <v>0</v>
      </c>
      <c r="X3185" s="29">
        <v>0</v>
      </c>
      <c r="Y3185" s="29">
        <v>0.04</v>
      </c>
      <c r="Z3185" s="29">
        <v>13</v>
      </c>
    </row>
    <row r="3186" spans="1:26" x14ac:dyDescent="0.3">
      <c r="A3186" s="26">
        <v>3537814</v>
      </c>
      <c r="B3186" s="26">
        <v>1</v>
      </c>
      <c r="C3186" s="26" t="s">
        <v>53</v>
      </c>
      <c r="D3186" s="26" t="s">
        <v>353</v>
      </c>
      <c r="E3186" s="26" t="s">
        <v>1142</v>
      </c>
      <c r="F3186" s="26" t="s">
        <v>4017</v>
      </c>
      <c r="G3186" s="26" t="s">
        <v>1196</v>
      </c>
      <c r="H3186" s="26" t="s">
        <v>13</v>
      </c>
      <c r="I3186" s="26" t="s">
        <v>14</v>
      </c>
      <c r="J3186" s="26" t="s">
        <v>29</v>
      </c>
      <c r="K3186" s="26" t="s">
        <v>16</v>
      </c>
      <c r="L3186" s="27">
        <v>46185.209444444445</v>
      </c>
      <c r="M3186" s="27">
        <v>46185.20989583333</v>
      </c>
      <c r="N3186" s="28">
        <v>1.0999999999999999E-2</v>
      </c>
      <c r="O3186" s="26">
        <v>0</v>
      </c>
      <c r="P3186" s="26">
        <v>0</v>
      </c>
      <c r="Q3186" s="26">
        <v>0</v>
      </c>
      <c r="R3186" s="26">
        <v>0</v>
      </c>
      <c r="S3186" s="26">
        <v>1</v>
      </c>
      <c r="T3186" s="26">
        <v>485</v>
      </c>
      <c r="U3186" s="29">
        <v>0</v>
      </c>
      <c r="V3186" s="29">
        <v>0</v>
      </c>
      <c r="W3186" s="29">
        <v>0</v>
      </c>
      <c r="X3186" s="29">
        <v>0</v>
      </c>
      <c r="Y3186" s="29">
        <v>0.01</v>
      </c>
      <c r="Z3186" s="29">
        <v>5.25</v>
      </c>
    </row>
    <row r="3187" spans="1:26" x14ac:dyDescent="0.3">
      <c r="A3187" s="26">
        <v>3537815</v>
      </c>
      <c r="B3187" s="26">
        <v>1</v>
      </c>
      <c r="C3187" s="26" t="s">
        <v>201</v>
      </c>
      <c r="D3187" s="26" t="s">
        <v>851</v>
      </c>
      <c r="E3187" s="26" t="s">
        <v>1158</v>
      </c>
      <c r="F3187" s="26" t="s">
        <v>4018</v>
      </c>
      <c r="G3187" s="26" t="s">
        <v>1219</v>
      </c>
      <c r="H3187" s="26" t="s">
        <v>22</v>
      </c>
      <c r="I3187" s="26" t="s">
        <v>5</v>
      </c>
      <c r="J3187" s="26" t="s">
        <v>29</v>
      </c>
      <c r="K3187" s="26" t="s">
        <v>16</v>
      </c>
      <c r="L3187" s="27">
        <v>46185.223437499997</v>
      </c>
      <c r="M3187" s="27">
        <v>46185.315185185187</v>
      </c>
      <c r="N3187" s="28">
        <v>2.202</v>
      </c>
      <c r="O3187" s="26">
        <v>0</v>
      </c>
      <c r="P3187" s="26">
        <v>17</v>
      </c>
      <c r="Q3187" s="26">
        <v>0</v>
      </c>
      <c r="R3187" s="26">
        <v>0</v>
      </c>
      <c r="S3187" s="26">
        <v>0</v>
      </c>
      <c r="T3187" s="26">
        <v>0</v>
      </c>
      <c r="U3187" s="29">
        <v>0</v>
      </c>
      <c r="V3187" s="29">
        <v>37.43</v>
      </c>
      <c r="W3187" s="29">
        <v>0</v>
      </c>
      <c r="X3187" s="29">
        <v>0</v>
      </c>
      <c r="Y3187" s="29">
        <v>0</v>
      </c>
      <c r="Z3187" s="29">
        <v>0</v>
      </c>
    </row>
    <row r="3188" spans="1:26" x14ac:dyDescent="0.3">
      <c r="A3188" s="26">
        <v>3537816</v>
      </c>
      <c r="B3188" s="26">
        <v>1</v>
      </c>
      <c r="C3188" s="26" t="s">
        <v>119</v>
      </c>
      <c r="D3188" s="26" t="s">
        <v>474</v>
      </c>
      <c r="E3188" s="26" t="s">
        <v>1145</v>
      </c>
      <c r="F3188" s="26" t="s">
        <v>4019</v>
      </c>
      <c r="G3188" s="26" t="s">
        <v>1356</v>
      </c>
      <c r="H3188" s="26" t="s">
        <v>13</v>
      </c>
      <c r="I3188" s="26" t="s">
        <v>5</v>
      </c>
      <c r="J3188" s="26" t="s">
        <v>29</v>
      </c>
      <c r="K3188" s="26" t="s">
        <v>16</v>
      </c>
      <c r="L3188" s="27">
        <v>46185.228819444441</v>
      </c>
      <c r="M3188" s="27">
        <v>46185.264236111114</v>
      </c>
      <c r="N3188" s="28">
        <v>0.85</v>
      </c>
      <c r="O3188" s="26">
        <v>32</v>
      </c>
      <c r="P3188" s="26">
        <v>234</v>
      </c>
      <c r="Q3188" s="26">
        <v>0</v>
      </c>
      <c r="R3188" s="26">
        <v>0</v>
      </c>
      <c r="S3188" s="26">
        <v>0</v>
      </c>
      <c r="T3188" s="26">
        <v>0</v>
      </c>
      <c r="U3188" s="29">
        <v>27.2</v>
      </c>
      <c r="V3188" s="29">
        <v>198.9</v>
      </c>
      <c r="W3188" s="29">
        <v>0</v>
      </c>
      <c r="X3188" s="29">
        <v>0</v>
      </c>
      <c r="Y3188" s="29">
        <v>0</v>
      </c>
      <c r="Z3188" s="29">
        <v>0</v>
      </c>
    </row>
    <row r="3189" spans="1:26" x14ac:dyDescent="0.3">
      <c r="A3189" s="26">
        <v>3537818</v>
      </c>
      <c r="B3189" s="26">
        <v>1</v>
      </c>
      <c r="C3189" s="26" t="s">
        <v>201</v>
      </c>
      <c r="D3189" s="26" t="s">
        <v>858</v>
      </c>
      <c r="E3189" s="26" t="s">
        <v>1149</v>
      </c>
      <c r="F3189" s="26" t="s">
        <v>4020</v>
      </c>
      <c r="G3189" s="26" t="s">
        <v>1196</v>
      </c>
      <c r="H3189" s="26" t="s">
        <v>13</v>
      </c>
      <c r="I3189" s="26" t="s">
        <v>14</v>
      </c>
      <c r="J3189" s="26" t="s">
        <v>29</v>
      </c>
      <c r="K3189" s="26" t="s">
        <v>16</v>
      </c>
      <c r="L3189" s="27">
        <v>46185.230717592596</v>
      </c>
      <c r="M3189" s="27">
        <v>46185.232291666667</v>
      </c>
      <c r="N3189" s="28">
        <v>3.7999999999999999E-2</v>
      </c>
      <c r="O3189" s="26">
        <v>1</v>
      </c>
      <c r="P3189" s="26">
        <v>46</v>
      </c>
      <c r="Q3189" s="26">
        <v>39</v>
      </c>
      <c r="R3189" s="26">
        <v>6709</v>
      </c>
      <c r="S3189" s="26">
        <v>0</v>
      </c>
      <c r="T3189" s="26">
        <v>1</v>
      </c>
      <c r="U3189" s="29">
        <v>0.04</v>
      </c>
      <c r="V3189" s="29">
        <v>1.74</v>
      </c>
      <c r="W3189" s="29">
        <v>1.47</v>
      </c>
      <c r="X3189" s="29">
        <v>253.45</v>
      </c>
      <c r="Y3189" s="29">
        <v>0</v>
      </c>
      <c r="Z3189" s="29">
        <v>0.04</v>
      </c>
    </row>
    <row r="3190" spans="1:26" x14ac:dyDescent="0.3">
      <c r="A3190" s="26">
        <v>3537819</v>
      </c>
      <c r="B3190" s="26">
        <v>1</v>
      </c>
      <c r="C3190" s="26" t="s">
        <v>201</v>
      </c>
      <c r="D3190" s="26" t="s">
        <v>854</v>
      </c>
      <c r="E3190" s="26" t="s">
        <v>1145</v>
      </c>
      <c r="F3190" s="26" t="s">
        <v>4021</v>
      </c>
      <c r="G3190" s="26" t="s">
        <v>1253</v>
      </c>
      <c r="H3190" s="26" t="s">
        <v>13</v>
      </c>
      <c r="I3190" s="26" t="s">
        <v>14</v>
      </c>
      <c r="J3190" s="26" t="s">
        <v>29</v>
      </c>
      <c r="K3190" s="26" t="s">
        <v>16</v>
      </c>
      <c r="L3190" s="27">
        <v>46185.234201388892</v>
      </c>
      <c r="M3190" s="27">
        <v>46185.235069444447</v>
      </c>
      <c r="N3190" s="28">
        <v>2.1000000000000001E-2</v>
      </c>
      <c r="O3190" s="26">
        <v>0</v>
      </c>
      <c r="P3190" s="26">
        <v>0</v>
      </c>
      <c r="Q3190" s="26">
        <v>3</v>
      </c>
      <c r="R3190" s="26">
        <v>1064</v>
      </c>
      <c r="S3190" s="26">
        <v>1</v>
      </c>
      <c r="T3190" s="26">
        <v>2</v>
      </c>
      <c r="U3190" s="29">
        <v>0</v>
      </c>
      <c r="V3190" s="29">
        <v>0</v>
      </c>
      <c r="W3190" s="29">
        <v>0.06</v>
      </c>
      <c r="X3190" s="29">
        <v>22.17</v>
      </c>
      <c r="Y3190" s="29">
        <v>0.02</v>
      </c>
      <c r="Z3190" s="29">
        <v>0.04</v>
      </c>
    </row>
    <row r="3191" spans="1:26" x14ac:dyDescent="0.3">
      <c r="A3191" s="26">
        <v>3537820</v>
      </c>
      <c r="B3191" s="26">
        <v>1</v>
      </c>
      <c r="C3191" s="26" t="s">
        <v>53</v>
      </c>
      <c r="D3191" s="26" t="s">
        <v>348</v>
      </c>
      <c r="E3191" s="26" t="s">
        <v>1149</v>
      </c>
      <c r="F3191" s="26" t="s">
        <v>4022</v>
      </c>
      <c r="G3191" s="26" t="s">
        <v>1196</v>
      </c>
      <c r="H3191" s="26" t="s">
        <v>13</v>
      </c>
      <c r="I3191" s="26" t="s">
        <v>5</v>
      </c>
      <c r="J3191" s="26" t="s">
        <v>29</v>
      </c>
      <c r="K3191" s="26" t="s">
        <v>16</v>
      </c>
      <c r="L3191" s="27">
        <v>46185.238240740742</v>
      </c>
      <c r="M3191" s="27">
        <v>46185.24077546296</v>
      </c>
      <c r="N3191" s="28">
        <v>6.0999999999999999E-2</v>
      </c>
      <c r="O3191" s="26">
        <v>1</v>
      </c>
      <c r="P3191" s="26">
        <v>398</v>
      </c>
      <c r="Q3191" s="26">
        <v>0</v>
      </c>
      <c r="R3191" s="26">
        <v>0</v>
      </c>
      <c r="S3191" s="26">
        <v>0</v>
      </c>
      <c r="T3191" s="26">
        <v>0</v>
      </c>
      <c r="U3191" s="29">
        <v>0.06</v>
      </c>
      <c r="V3191" s="29">
        <v>24.21</v>
      </c>
      <c r="W3191" s="29">
        <v>0</v>
      </c>
      <c r="X3191" s="29">
        <v>0</v>
      </c>
      <c r="Y3191" s="29">
        <v>0</v>
      </c>
      <c r="Z3191" s="29">
        <v>0</v>
      </c>
    </row>
    <row r="3192" spans="1:26" x14ac:dyDescent="0.3">
      <c r="A3192" s="26">
        <v>3537821</v>
      </c>
      <c r="B3192" s="26">
        <v>2</v>
      </c>
      <c r="C3192" s="26" t="s">
        <v>119</v>
      </c>
      <c r="D3192" s="26" t="s">
        <v>1115</v>
      </c>
      <c r="E3192" s="26" t="s">
        <v>1149</v>
      </c>
      <c r="F3192" s="26" t="s">
        <v>4023</v>
      </c>
      <c r="G3192" s="26" t="s">
        <v>1263</v>
      </c>
      <c r="H3192" s="26" t="s">
        <v>13</v>
      </c>
      <c r="I3192" s="26" t="s">
        <v>5</v>
      </c>
      <c r="J3192" s="26" t="s">
        <v>29</v>
      </c>
      <c r="K3192" s="26" t="s">
        <v>16</v>
      </c>
      <c r="L3192" s="27">
        <v>46185.237685185188</v>
      </c>
      <c r="M3192" s="27">
        <v>46185.293194444443</v>
      </c>
      <c r="N3192" s="28">
        <v>1.3320000000000001</v>
      </c>
      <c r="O3192" s="26">
        <v>0</v>
      </c>
      <c r="P3192" s="26">
        <v>412</v>
      </c>
      <c r="Q3192" s="26">
        <v>0</v>
      </c>
      <c r="R3192" s="26">
        <v>0</v>
      </c>
      <c r="S3192" s="26">
        <v>0</v>
      </c>
      <c r="T3192" s="26">
        <v>0</v>
      </c>
      <c r="U3192" s="29">
        <v>0</v>
      </c>
      <c r="V3192" s="29">
        <v>548.97</v>
      </c>
      <c r="W3192" s="29">
        <v>0</v>
      </c>
      <c r="X3192" s="29">
        <v>0</v>
      </c>
      <c r="Y3192" s="29">
        <v>0</v>
      </c>
      <c r="Z3192" s="29">
        <v>0</v>
      </c>
    </row>
    <row r="3193" spans="1:26" x14ac:dyDescent="0.3">
      <c r="A3193" s="26">
        <v>3537821</v>
      </c>
      <c r="B3193" s="26">
        <v>1</v>
      </c>
      <c r="C3193" s="26" t="s">
        <v>119</v>
      </c>
      <c r="D3193" s="26" t="s">
        <v>1115</v>
      </c>
      <c r="E3193" s="26" t="s">
        <v>1149</v>
      </c>
      <c r="F3193" s="26" t="s">
        <v>4024</v>
      </c>
      <c r="G3193" s="26" t="s">
        <v>1196</v>
      </c>
      <c r="H3193" s="26" t="s">
        <v>13</v>
      </c>
      <c r="I3193" s="26" t="s">
        <v>14</v>
      </c>
      <c r="J3193" s="26" t="s">
        <v>29</v>
      </c>
      <c r="K3193" s="26" t="s">
        <v>16</v>
      </c>
      <c r="L3193" s="27">
        <v>46185.237662037034</v>
      </c>
      <c r="M3193" s="27">
        <v>46185.237685185188</v>
      </c>
      <c r="N3193" s="28">
        <v>1E-3</v>
      </c>
      <c r="O3193" s="26">
        <v>4</v>
      </c>
      <c r="P3193" s="26">
        <v>2122</v>
      </c>
      <c r="Q3193" s="26">
        <v>0</v>
      </c>
      <c r="R3193" s="26">
        <v>0</v>
      </c>
      <c r="S3193" s="26">
        <v>0</v>
      </c>
      <c r="T3193" s="26">
        <v>0</v>
      </c>
      <c r="U3193" s="29">
        <v>0</v>
      </c>
      <c r="V3193" s="29">
        <v>1.18</v>
      </c>
      <c r="W3193" s="29">
        <v>0</v>
      </c>
      <c r="X3193" s="29">
        <v>0</v>
      </c>
      <c r="Y3193" s="29">
        <v>0</v>
      </c>
      <c r="Z3193" s="29">
        <v>0</v>
      </c>
    </row>
    <row r="3194" spans="1:26" x14ac:dyDescent="0.3">
      <c r="A3194" s="26">
        <v>3537822</v>
      </c>
      <c r="B3194" s="26">
        <v>1</v>
      </c>
      <c r="C3194" s="26" t="s">
        <v>53</v>
      </c>
      <c r="D3194" s="26" t="s">
        <v>1112</v>
      </c>
      <c r="E3194" s="26" t="s">
        <v>1145</v>
      </c>
      <c r="F3194" s="26" t="s">
        <v>4025</v>
      </c>
      <c r="G3194" s="26" t="s">
        <v>1196</v>
      </c>
      <c r="H3194" s="26" t="s">
        <v>13</v>
      </c>
      <c r="I3194" s="26" t="s">
        <v>14</v>
      </c>
      <c r="J3194" s="26" t="s">
        <v>29</v>
      </c>
      <c r="K3194" s="26" t="s">
        <v>16</v>
      </c>
      <c r="L3194" s="27">
        <v>46185.251840277779</v>
      </c>
      <c r="M3194" s="27">
        <v>46185.252800925926</v>
      </c>
      <c r="N3194" s="28">
        <v>2.3E-2</v>
      </c>
      <c r="O3194" s="26">
        <v>6</v>
      </c>
      <c r="P3194" s="26">
        <v>914</v>
      </c>
      <c r="Q3194" s="26">
        <v>0</v>
      </c>
      <c r="R3194" s="26">
        <v>0</v>
      </c>
      <c r="S3194" s="26">
        <v>0</v>
      </c>
      <c r="T3194" s="26">
        <v>0</v>
      </c>
      <c r="U3194" s="29">
        <v>0.14000000000000001</v>
      </c>
      <c r="V3194" s="29">
        <v>21.07</v>
      </c>
      <c r="W3194" s="29">
        <v>0</v>
      </c>
      <c r="X3194" s="29">
        <v>0</v>
      </c>
      <c r="Y3194" s="29">
        <v>0</v>
      </c>
      <c r="Z3194" s="29">
        <v>0</v>
      </c>
    </row>
    <row r="3195" spans="1:26" x14ac:dyDescent="0.3">
      <c r="A3195" s="26">
        <v>3537823</v>
      </c>
      <c r="B3195" s="26">
        <v>1</v>
      </c>
      <c r="C3195" s="26" t="s">
        <v>53</v>
      </c>
      <c r="D3195" s="26" t="s">
        <v>355</v>
      </c>
      <c r="E3195" s="26" t="s">
        <v>1145</v>
      </c>
      <c r="F3195" s="26" t="s">
        <v>2582</v>
      </c>
      <c r="G3195" s="26" t="s">
        <v>1196</v>
      </c>
      <c r="H3195" s="26" t="s">
        <v>13</v>
      </c>
      <c r="I3195" s="26" t="s">
        <v>14</v>
      </c>
      <c r="J3195" s="26" t="s">
        <v>29</v>
      </c>
      <c r="K3195" s="26" t="s">
        <v>16</v>
      </c>
      <c r="L3195" s="27">
        <v>46185.251840277779</v>
      </c>
      <c r="M3195" s="27">
        <v>46185.252951388888</v>
      </c>
      <c r="N3195" s="28">
        <v>2.7E-2</v>
      </c>
      <c r="O3195" s="26">
        <v>1</v>
      </c>
      <c r="P3195" s="26">
        <v>0</v>
      </c>
      <c r="Q3195" s="26">
        <v>0</v>
      </c>
      <c r="R3195" s="26">
        <v>0</v>
      </c>
      <c r="S3195" s="26">
        <v>0</v>
      </c>
      <c r="T3195" s="26">
        <v>0</v>
      </c>
      <c r="U3195" s="29">
        <v>0.03</v>
      </c>
      <c r="V3195" s="29">
        <v>0</v>
      </c>
      <c r="W3195" s="29">
        <v>0</v>
      </c>
      <c r="X3195" s="29">
        <v>0</v>
      </c>
      <c r="Y3195" s="29">
        <v>0</v>
      </c>
      <c r="Z3195" s="29">
        <v>0</v>
      </c>
    </row>
    <row r="3196" spans="1:26" x14ac:dyDescent="0.3">
      <c r="A3196" s="26">
        <v>3537825</v>
      </c>
      <c r="B3196" s="26">
        <v>1</v>
      </c>
      <c r="C3196" s="26" t="s">
        <v>201</v>
      </c>
      <c r="D3196" s="26" t="s">
        <v>851</v>
      </c>
      <c r="E3196" s="26" t="s">
        <v>1149</v>
      </c>
      <c r="F3196" s="26" t="s">
        <v>4026</v>
      </c>
      <c r="G3196" s="26" t="s">
        <v>1253</v>
      </c>
      <c r="H3196" s="26" t="s">
        <v>13</v>
      </c>
      <c r="I3196" s="26" t="s">
        <v>5</v>
      </c>
      <c r="J3196" s="26" t="s">
        <v>29</v>
      </c>
      <c r="K3196" s="26" t="s">
        <v>16</v>
      </c>
      <c r="L3196" s="27">
        <v>46185.252199074072</v>
      </c>
      <c r="M3196" s="27">
        <v>46185.277766203704</v>
      </c>
      <c r="N3196" s="28">
        <v>0.61399999999999999</v>
      </c>
      <c r="O3196" s="26">
        <v>3</v>
      </c>
      <c r="P3196" s="26">
        <v>1238</v>
      </c>
      <c r="Q3196" s="26">
        <v>0</v>
      </c>
      <c r="R3196" s="26">
        <v>0</v>
      </c>
      <c r="S3196" s="26">
        <v>0</v>
      </c>
      <c r="T3196" s="26">
        <v>0</v>
      </c>
      <c r="U3196" s="29">
        <v>1.84</v>
      </c>
      <c r="V3196" s="29">
        <v>759.65</v>
      </c>
      <c r="W3196" s="29">
        <v>0</v>
      </c>
      <c r="X3196" s="29">
        <v>0</v>
      </c>
      <c r="Y3196" s="29">
        <v>0</v>
      </c>
      <c r="Z3196" s="29">
        <v>0</v>
      </c>
    </row>
    <row r="3197" spans="1:26" x14ac:dyDescent="0.3">
      <c r="A3197" s="26">
        <v>3537826</v>
      </c>
      <c r="B3197" s="26">
        <v>1</v>
      </c>
      <c r="C3197" s="26" t="s">
        <v>119</v>
      </c>
      <c r="D3197" s="26" t="s">
        <v>467</v>
      </c>
      <c r="E3197" s="26" t="s">
        <v>1149</v>
      </c>
      <c r="F3197" s="26" t="s">
        <v>2541</v>
      </c>
      <c r="G3197" s="26" t="s">
        <v>1356</v>
      </c>
      <c r="H3197" s="26" t="s">
        <v>13</v>
      </c>
      <c r="I3197" s="26" t="s">
        <v>14</v>
      </c>
      <c r="J3197" s="26" t="s">
        <v>29</v>
      </c>
      <c r="K3197" s="26" t="s">
        <v>16</v>
      </c>
      <c r="L3197" s="27">
        <v>46185.257384259261</v>
      </c>
      <c r="M3197" s="27">
        <v>46185.257893518516</v>
      </c>
      <c r="N3197" s="28">
        <v>1.2E-2</v>
      </c>
      <c r="O3197" s="26">
        <v>5</v>
      </c>
      <c r="P3197" s="26">
        <v>898</v>
      </c>
      <c r="Q3197" s="26">
        <v>0</v>
      </c>
      <c r="R3197" s="26">
        <v>0</v>
      </c>
      <c r="S3197" s="26">
        <v>0</v>
      </c>
      <c r="T3197" s="26">
        <v>0</v>
      </c>
      <c r="U3197" s="29">
        <v>0.06</v>
      </c>
      <c r="V3197" s="29">
        <v>10.98</v>
      </c>
      <c r="W3197" s="29">
        <v>0</v>
      </c>
      <c r="X3197" s="29">
        <v>0</v>
      </c>
      <c r="Y3197" s="29">
        <v>0</v>
      </c>
      <c r="Z3197" s="29">
        <v>0</v>
      </c>
    </row>
    <row r="3198" spans="1:26" x14ac:dyDescent="0.3">
      <c r="A3198" s="26">
        <v>3537827</v>
      </c>
      <c r="B3198" s="26">
        <v>1</v>
      </c>
      <c r="C3198" s="26" t="s">
        <v>53</v>
      </c>
      <c r="D3198" s="26" t="s">
        <v>348</v>
      </c>
      <c r="E3198" s="26" t="s">
        <v>1149</v>
      </c>
      <c r="F3198" s="26" t="s">
        <v>4027</v>
      </c>
      <c r="G3198" s="26" t="s">
        <v>1196</v>
      </c>
      <c r="H3198" s="26" t="s">
        <v>13</v>
      </c>
      <c r="I3198" s="26" t="s">
        <v>14</v>
      </c>
      <c r="J3198" s="26" t="s">
        <v>29</v>
      </c>
      <c r="K3198" s="26" t="s">
        <v>16</v>
      </c>
      <c r="L3198" s="27">
        <v>46185.263472222221</v>
      </c>
      <c r="M3198" s="27">
        <v>46185.264560185184</v>
      </c>
      <c r="N3198" s="28">
        <v>2.5999999999999999E-2</v>
      </c>
      <c r="O3198" s="26">
        <v>0</v>
      </c>
      <c r="P3198" s="26">
        <v>0</v>
      </c>
      <c r="Q3198" s="26">
        <v>2</v>
      </c>
      <c r="R3198" s="26">
        <v>239</v>
      </c>
      <c r="S3198" s="26">
        <v>0</v>
      </c>
      <c r="T3198" s="26">
        <v>0</v>
      </c>
      <c r="U3198" s="29">
        <v>0</v>
      </c>
      <c r="V3198" s="29">
        <v>0</v>
      </c>
      <c r="W3198" s="29">
        <v>0.05</v>
      </c>
      <c r="X3198" s="29">
        <v>6.24</v>
      </c>
      <c r="Y3198" s="29">
        <v>0</v>
      </c>
      <c r="Z3198" s="29">
        <v>0</v>
      </c>
    </row>
    <row r="3199" spans="1:26" x14ac:dyDescent="0.3">
      <c r="A3199" s="26">
        <v>3537828</v>
      </c>
      <c r="B3199" s="26">
        <v>1</v>
      </c>
      <c r="C3199" s="26" t="s">
        <v>119</v>
      </c>
      <c r="D3199" s="26" t="s">
        <v>483</v>
      </c>
      <c r="E3199" s="26" t="s">
        <v>1149</v>
      </c>
      <c r="F3199" s="26" t="s">
        <v>4028</v>
      </c>
      <c r="G3199" s="26" t="s">
        <v>1356</v>
      </c>
      <c r="H3199" s="26" t="s">
        <v>13</v>
      </c>
      <c r="I3199" s="26" t="s">
        <v>14</v>
      </c>
      <c r="J3199" s="26" t="s">
        <v>29</v>
      </c>
      <c r="K3199" s="26" t="s">
        <v>16</v>
      </c>
      <c r="L3199" s="27">
        <v>46185.269409722219</v>
      </c>
      <c r="M3199" s="27">
        <v>46185.270254629628</v>
      </c>
      <c r="N3199" s="28">
        <v>0.02</v>
      </c>
      <c r="O3199" s="26">
        <v>0</v>
      </c>
      <c r="P3199" s="26">
        <v>0</v>
      </c>
      <c r="Q3199" s="26">
        <v>3</v>
      </c>
      <c r="R3199" s="26">
        <v>1096</v>
      </c>
      <c r="S3199" s="26">
        <v>0</v>
      </c>
      <c r="T3199" s="26">
        <v>0</v>
      </c>
      <c r="U3199" s="29">
        <v>0</v>
      </c>
      <c r="V3199" s="29">
        <v>0</v>
      </c>
      <c r="W3199" s="29">
        <v>0.06</v>
      </c>
      <c r="X3199" s="29">
        <v>22.22</v>
      </c>
      <c r="Y3199" s="29">
        <v>0</v>
      </c>
      <c r="Z3199" s="29">
        <v>0</v>
      </c>
    </row>
    <row r="3200" spans="1:26" x14ac:dyDescent="0.3">
      <c r="A3200" s="26">
        <v>3537829</v>
      </c>
      <c r="B3200" s="26">
        <v>1</v>
      </c>
      <c r="C3200" s="26" t="s">
        <v>119</v>
      </c>
      <c r="D3200" s="26" t="s">
        <v>483</v>
      </c>
      <c r="E3200" s="26" t="s">
        <v>1149</v>
      </c>
      <c r="F3200" s="26" t="s">
        <v>4029</v>
      </c>
      <c r="G3200" s="26" t="s">
        <v>1356</v>
      </c>
      <c r="H3200" s="26" t="s">
        <v>13</v>
      </c>
      <c r="I3200" s="26" t="s">
        <v>14</v>
      </c>
      <c r="J3200" s="26" t="s">
        <v>29</v>
      </c>
      <c r="K3200" s="26" t="s">
        <v>16</v>
      </c>
      <c r="L3200" s="27">
        <v>46185.268946759257</v>
      </c>
      <c r="M3200" s="27">
        <v>46185.27002314815</v>
      </c>
      <c r="N3200" s="28">
        <v>2.5999999999999999E-2</v>
      </c>
      <c r="O3200" s="26">
        <v>0</v>
      </c>
      <c r="P3200" s="26">
        <v>0</v>
      </c>
      <c r="Q3200" s="26">
        <v>6</v>
      </c>
      <c r="R3200" s="26">
        <v>0</v>
      </c>
      <c r="S3200" s="26">
        <v>0</v>
      </c>
      <c r="T3200" s="26">
        <v>0</v>
      </c>
      <c r="U3200" s="29">
        <v>0</v>
      </c>
      <c r="V3200" s="29">
        <v>0</v>
      </c>
      <c r="W3200" s="29">
        <v>0.16</v>
      </c>
      <c r="X3200" s="29">
        <v>0</v>
      </c>
      <c r="Y3200" s="29">
        <v>0</v>
      </c>
      <c r="Z3200" s="29">
        <v>0</v>
      </c>
    </row>
    <row r="3201" spans="1:26" x14ac:dyDescent="0.3">
      <c r="A3201" s="26">
        <v>3537830</v>
      </c>
      <c r="B3201" s="26">
        <v>2</v>
      </c>
      <c r="C3201" s="26" t="s">
        <v>201</v>
      </c>
      <c r="D3201" s="26" t="s">
        <v>855</v>
      </c>
      <c r="E3201" s="26" t="s">
        <v>1145</v>
      </c>
      <c r="F3201" s="26" t="s">
        <v>3707</v>
      </c>
      <c r="G3201" s="26" t="s">
        <v>1277</v>
      </c>
      <c r="H3201" s="26" t="s">
        <v>13</v>
      </c>
      <c r="I3201" s="26" t="s">
        <v>5</v>
      </c>
      <c r="J3201" s="26" t="s">
        <v>29</v>
      </c>
      <c r="K3201" s="26" t="s">
        <v>16</v>
      </c>
      <c r="L3201" s="27">
        <v>46185.347766203704</v>
      </c>
      <c r="M3201" s="27">
        <v>46185.352303240739</v>
      </c>
      <c r="N3201" s="28">
        <v>0.109</v>
      </c>
      <c r="O3201" s="26">
        <v>11</v>
      </c>
      <c r="P3201" s="26">
        <v>930</v>
      </c>
      <c r="Q3201" s="26">
        <v>1</v>
      </c>
      <c r="R3201" s="26">
        <v>179</v>
      </c>
      <c r="S3201" s="26">
        <v>0</v>
      </c>
      <c r="T3201" s="26">
        <v>9</v>
      </c>
      <c r="U3201" s="29">
        <v>1.2</v>
      </c>
      <c r="V3201" s="29">
        <v>101.27</v>
      </c>
      <c r="W3201" s="29">
        <v>0.11</v>
      </c>
      <c r="X3201" s="29">
        <v>19.489999999999998</v>
      </c>
      <c r="Y3201" s="29">
        <v>0</v>
      </c>
      <c r="Z3201" s="29">
        <v>0.98</v>
      </c>
    </row>
    <row r="3202" spans="1:26" x14ac:dyDescent="0.3">
      <c r="A3202" s="26">
        <v>3537830</v>
      </c>
      <c r="B3202" s="26">
        <v>1</v>
      </c>
      <c r="C3202" s="26" t="s">
        <v>201</v>
      </c>
      <c r="D3202" s="26" t="s">
        <v>855</v>
      </c>
      <c r="E3202" s="26" t="s">
        <v>1149</v>
      </c>
      <c r="F3202" s="26" t="s">
        <v>4030</v>
      </c>
      <c r="G3202" s="26" t="s">
        <v>1187</v>
      </c>
      <c r="H3202" s="26" t="s">
        <v>13</v>
      </c>
      <c r="I3202" s="26" t="s">
        <v>5</v>
      </c>
      <c r="J3202" s="26" t="s">
        <v>29</v>
      </c>
      <c r="K3202" s="26" t="s">
        <v>16</v>
      </c>
      <c r="L3202" s="27">
        <v>46185.270856481482</v>
      </c>
      <c r="M3202" s="27">
        <v>46185.347766203704</v>
      </c>
      <c r="N3202" s="28">
        <v>1.8460000000000001</v>
      </c>
      <c r="O3202" s="26">
        <v>0</v>
      </c>
      <c r="P3202" s="26">
        <v>0</v>
      </c>
      <c r="Q3202" s="26">
        <v>0</v>
      </c>
      <c r="R3202" s="26">
        <v>72</v>
      </c>
      <c r="S3202" s="26">
        <v>0</v>
      </c>
      <c r="T3202" s="26">
        <v>0</v>
      </c>
      <c r="U3202" s="29">
        <v>0</v>
      </c>
      <c r="V3202" s="29">
        <v>0</v>
      </c>
      <c r="W3202" s="29">
        <v>0</v>
      </c>
      <c r="X3202" s="29">
        <v>132.9</v>
      </c>
      <c r="Y3202" s="29">
        <v>0</v>
      </c>
      <c r="Z3202" s="29">
        <v>0</v>
      </c>
    </row>
    <row r="3203" spans="1:26" x14ac:dyDescent="0.3">
      <c r="A3203" s="26">
        <v>3537831</v>
      </c>
      <c r="B3203" s="26">
        <v>1</v>
      </c>
      <c r="C3203" s="26" t="s">
        <v>53</v>
      </c>
      <c r="D3203" s="26" t="s">
        <v>349</v>
      </c>
      <c r="E3203" s="26" t="s">
        <v>1161</v>
      </c>
      <c r="F3203" s="26" t="s">
        <v>4031</v>
      </c>
      <c r="G3203" s="26" t="s">
        <v>1236</v>
      </c>
      <c r="H3203" s="26" t="s">
        <v>22</v>
      </c>
      <c r="I3203" s="26" t="s">
        <v>5</v>
      </c>
      <c r="J3203" s="26" t="s">
        <v>29</v>
      </c>
      <c r="K3203" s="26" t="s">
        <v>16</v>
      </c>
      <c r="L3203" s="27">
        <v>46185.277187500003</v>
      </c>
      <c r="M3203" s="27">
        <v>46185.403437499997</v>
      </c>
      <c r="N3203" s="28">
        <v>3.03</v>
      </c>
      <c r="O3203" s="26">
        <v>0</v>
      </c>
      <c r="P3203" s="26">
        <v>1</v>
      </c>
      <c r="Q3203" s="26">
        <v>0</v>
      </c>
      <c r="R3203" s="26">
        <v>0</v>
      </c>
      <c r="S3203" s="26">
        <v>0</v>
      </c>
      <c r="T3203" s="26">
        <v>0</v>
      </c>
      <c r="U3203" s="29">
        <v>0</v>
      </c>
      <c r="V3203" s="29">
        <v>3.03</v>
      </c>
      <c r="W3203" s="29">
        <v>0</v>
      </c>
      <c r="X3203" s="29">
        <v>0</v>
      </c>
      <c r="Y3203" s="29">
        <v>0</v>
      </c>
      <c r="Z3203" s="29">
        <v>0</v>
      </c>
    </row>
    <row r="3204" spans="1:26" x14ac:dyDescent="0.3">
      <c r="A3204" s="26">
        <v>3537832</v>
      </c>
      <c r="B3204" s="26">
        <v>1</v>
      </c>
      <c r="C3204" s="26" t="s">
        <v>201</v>
      </c>
      <c r="D3204" s="26" t="s">
        <v>851</v>
      </c>
      <c r="E3204" s="26" t="s">
        <v>1149</v>
      </c>
      <c r="F3204" s="26" t="s">
        <v>4032</v>
      </c>
      <c r="G3204" s="26" t="s">
        <v>1356</v>
      </c>
      <c r="H3204" s="26" t="s">
        <v>13</v>
      </c>
      <c r="I3204" s="26" t="s">
        <v>14</v>
      </c>
      <c r="J3204" s="26" t="s">
        <v>29</v>
      </c>
      <c r="K3204" s="26" t="s">
        <v>16</v>
      </c>
      <c r="L3204" s="27">
        <v>46185.275439814817</v>
      </c>
      <c r="M3204" s="27">
        <v>46185.276990740742</v>
      </c>
      <c r="N3204" s="28">
        <v>3.6999999999999998E-2</v>
      </c>
      <c r="O3204" s="26">
        <v>2</v>
      </c>
      <c r="P3204" s="26">
        <v>513</v>
      </c>
      <c r="Q3204" s="26">
        <v>0</v>
      </c>
      <c r="R3204" s="26">
        <v>0</v>
      </c>
      <c r="S3204" s="26">
        <v>0</v>
      </c>
      <c r="T3204" s="26">
        <v>0</v>
      </c>
      <c r="U3204" s="29">
        <v>7.0000000000000007E-2</v>
      </c>
      <c r="V3204" s="29">
        <v>19.100000000000001</v>
      </c>
      <c r="W3204" s="29">
        <v>0</v>
      </c>
      <c r="X3204" s="29">
        <v>0</v>
      </c>
      <c r="Y3204" s="29">
        <v>0</v>
      </c>
      <c r="Z3204" s="29">
        <v>0</v>
      </c>
    </row>
    <row r="3205" spans="1:26" x14ac:dyDescent="0.3">
      <c r="A3205" s="26">
        <v>3537833</v>
      </c>
      <c r="B3205" s="26">
        <v>1</v>
      </c>
      <c r="C3205" s="26" t="s">
        <v>201</v>
      </c>
      <c r="D3205" s="26" t="s">
        <v>858</v>
      </c>
      <c r="E3205" s="26" t="s">
        <v>1149</v>
      </c>
      <c r="F3205" s="26" t="s">
        <v>1733</v>
      </c>
      <c r="G3205" s="26" t="s">
        <v>1196</v>
      </c>
      <c r="H3205" s="26" t="s">
        <v>13</v>
      </c>
      <c r="I3205" s="26" t="s">
        <v>14</v>
      </c>
      <c r="J3205" s="26" t="s">
        <v>29</v>
      </c>
      <c r="K3205" s="26" t="s">
        <v>16</v>
      </c>
      <c r="L3205" s="27">
        <v>46185.276226851849</v>
      </c>
      <c r="M3205" s="27">
        <v>46185.27747685185</v>
      </c>
      <c r="N3205" s="28">
        <v>0.03</v>
      </c>
      <c r="O3205" s="26">
        <v>0</v>
      </c>
      <c r="P3205" s="26">
        <v>0</v>
      </c>
      <c r="Q3205" s="26">
        <v>9</v>
      </c>
      <c r="R3205" s="26">
        <v>757</v>
      </c>
      <c r="S3205" s="26">
        <v>0</v>
      </c>
      <c r="T3205" s="26">
        <v>0</v>
      </c>
      <c r="U3205" s="29">
        <v>0</v>
      </c>
      <c r="V3205" s="29">
        <v>0</v>
      </c>
      <c r="W3205" s="29">
        <v>0.27</v>
      </c>
      <c r="X3205" s="29">
        <v>22.71</v>
      </c>
      <c r="Y3205" s="29">
        <v>0</v>
      </c>
      <c r="Z3205" s="29">
        <v>0</v>
      </c>
    </row>
    <row r="3206" spans="1:26" x14ac:dyDescent="0.3">
      <c r="A3206" s="26">
        <v>3537834</v>
      </c>
      <c r="B3206" s="26">
        <v>1</v>
      </c>
      <c r="C3206" s="26" t="s">
        <v>201</v>
      </c>
      <c r="D3206" s="26" t="s">
        <v>1126</v>
      </c>
      <c r="E3206" s="26" t="s">
        <v>1149</v>
      </c>
      <c r="F3206" s="26" t="s">
        <v>4033</v>
      </c>
      <c r="G3206" s="26" t="s">
        <v>1253</v>
      </c>
      <c r="H3206" s="26" t="s">
        <v>13</v>
      </c>
      <c r="I3206" s="26" t="s">
        <v>14</v>
      </c>
      <c r="J3206" s="26" t="s">
        <v>29</v>
      </c>
      <c r="K3206" s="26" t="s">
        <v>16</v>
      </c>
      <c r="L3206" s="27">
        <v>46185.282048611109</v>
      </c>
      <c r="M3206" s="27">
        <v>46185.282800925925</v>
      </c>
      <c r="N3206" s="28">
        <v>1.7999999999999999E-2</v>
      </c>
      <c r="O3206" s="26">
        <v>0</v>
      </c>
      <c r="P3206" s="26">
        <v>0</v>
      </c>
      <c r="Q3206" s="26">
        <v>0</v>
      </c>
      <c r="R3206" s="26">
        <v>0</v>
      </c>
      <c r="S3206" s="26">
        <v>4</v>
      </c>
      <c r="T3206" s="26">
        <v>201</v>
      </c>
      <c r="U3206" s="29">
        <v>0</v>
      </c>
      <c r="V3206" s="29">
        <v>0</v>
      </c>
      <c r="W3206" s="29">
        <v>0</v>
      </c>
      <c r="X3206" s="29">
        <v>0</v>
      </c>
      <c r="Y3206" s="29">
        <v>7.0000000000000007E-2</v>
      </c>
      <c r="Z3206" s="29">
        <v>3.63</v>
      </c>
    </row>
    <row r="3207" spans="1:26" x14ac:dyDescent="0.3">
      <c r="A3207" s="26">
        <v>3537836</v>
      </c>
      <c r="B3207" s="26">
        <v>2</v>
      </c>
      <c r="C3207" s="26" t="s">
        <v>53</v>
      </c>
      <c r="D3207" s="26" t="s">
        <v>360</v>
      </c>
      <c r="E3207" s="26" t="s">
        <v>1145</v>
      </c>
      <c r="F3207" s="26" t="s">
        <v>3005</v>
      </c>
      <c r="G3207" s="26" t="s">
        <v>1277</v>
      </c>
      <c r="H3207" s="26" t="s">
        <v>13</v>
      </c>
      <c r="I3207" s="26" t="s">
        <v>5</v>
      </c>
      <c r="J3207" s="26" t="s">
        <v>29</v>
      </c>
      <c r="K3207" s="26" t="s">
        <v>16</v>
      </c>
      <c r="L3207" s="27">
        <v>46185.371296296296</v>
      </c>
      <c r="M3207" s="27">
        <v>46185.382905092592</v>
      </c>
      <c r="N3207" s="28">
        <v>0.27900000000000003</v>
      </c>
      <c r="O3207" s="26">
        <v>7</v>
      </c>
      <c r="P3207" s="26">
        <v>514</v>
      </c>
      <c r="Q3207" s="26">
        <v>0</v>
      </c>
      <c r="R3207" s="26">
        <v>0</v>
      </c>
      <c r="S3207" s="26">
        <v>0</v>
      </c>
      <c r="T3207" s="26">
        <v>0</v>
      </c>
      <c r="U3207" s="29">
        <v>1.95</v>
      </c>
      <c r="V3207" s="29">
        <v>143.21</v>
      </c>
      <c r="W3207" s="29">
        <v>0</v>
      </c>
      <c r="X3207" s="29">
        <v>0</v>
      </c>
      <c r="Y3207" s="29">
        <v>0</v>
      </c>
      <c r="Z3207" s="29">
        <v>0</v>
      </c>
    </row>
    <row r="3208" spans="1:26" x14ac:dyDescent="0.3">
      <c r="A3208" s="26">
        <v>3537836</v>
      </c>
      <c r="B3208" s="26">
        <v>1</v>
      </c>
      <c r="C3208" s="26" t="s">
        <v>53</v>
      </c>
      <c r="D3208" s="26" t="s">
        <v>360</v>
      </c>
      <c r="E3208" s="26" t="s">
        <v>1149</v>
      </c>
      <c r="F3208" s="26" t="s">
        <v>4034</v>
      </c>
      <c r="G3208" s="26" t="s">
        <v>1187</v>
      </c>
      <c r="H3208" s="26" t="s">
        <v>13</v>
      </c>
      <c r="I3208" s="26" t="s">
        <v>5</v>
      </c>
      <c r="J3208" s="26" t="s">
        <v>29</v>
      </c>
      <c r="K3208" s="26" t="s">
        <v>16</v>
      </c>
      <c r="L3208" s="27">
        <v>46185.286550925928</v>
      </c>
      <c r="M3208" s="27">
        <v>46185.371296296296</v>
      </c>
      <c r="N3208" s="28">
        <v>2.0339999999999998</v>
      </c>
      <c r="O3208" s="26">
        <v>6</v>
      </c>
      <c r="P3208" s="26">
        <v>401</v>
      </c>
      <c r="Q3208" s="26">
        <v>0</v>
      </c>
      <c r="R3208" s="26">
        <v>0</v>
      </c>
      <c r="S3208" s="26">
        <v>0</v>
      </c>
      <c r="T3208" s="26">
        <v>0</v>
      </c>
      <c r="U3208" s="29">
        <v>12.2</v>
      </c>
      <c r="V3208" s="29">
        <v>815.56</v>
      </c>
      <c r="W3208" s="29">
        <v>0</v>
      </c>
      <c r="X3208" s="29">
        <v>0</v>
      </c>
      <c r="Y3208" s="29">
        <v>0</v>
      </c>
      <c r="Z3208" s="29">
        <v>0</v>
      </c>
    </row>
    <row r="3209" spans="1:26" x14ac:dyDescent="0.3">
      <c r="A3209" s="26">
        <v>3537838</v>
      </c>
      <c r="B3209" s="26">
        <v>1</v>
      </c>
      <c r="C3209" s="26" t="s">
        <v>119</v>
      </c>
      <c r="D3209" s="26" t="s">
        <v>1115</v>
      </c>
      <c r="E3209" s="26" t="s">
        <v>1149</v>
      </c>
      <c r="F3209" s="26" t="s">
        <v>4024</v>
      </c>
      <c r="G3209" s="26" t="s">
        <v>1196</v>
      </c>
      <c r="H3209" s="26" t="s">
        <v>13</v>
      </c>
      <c r="I3209" s="26" t="s">
        <v>14</v>
      </c>
      <c r="J3209" s="26" t="s">
        <v>29</v>
      </c>
      <c r="K3209" s="26" t="s">
        <v>16</v>
      </c>
      <c r="L3209" s="27">
        <v>46185.279236111113</v>
      </c>
      <c r="M3209" s="27">
        <v>46185.280462962961</v>
      </c>
      <c r="N3209" s="28">
        <v>2.9000000000000001E-2</v>
      </c>
      <c r="O3209" s="26">
        <v>4</v>
      </c>
      <c r="P3209" s="26">
        <v>2122</v>
      </c>
      <c r="Q3209" s="26">
        <v>0</v>
      </c>
      <c r="R3209" s="26">
        <v>0</v>
      </c>
      <c r="S3209" s="26">
        <v>0</v>
      </c>
      <c r="T3209" s="26">
        <v>0</v>
      </c>
      <c r="U3209" s="29">
        <v>0.12</v>
      </c>
      <c r="V3209" s="29">
        <v>62.48</v>
      </c>
      <c r="W3209" s="29">
        <v>0</v>
      </c>
      <c r="X3209" s="29">
        <v>0</v>
      </c>
      <c r="Y3209" s="29">
        <v>0</v>
      </c>
      <c r="Z3209" s="29">
        <v>0</v>
      </c>
    </row>
    <row r="3210" spans="1:26" x14ac:dyDescent="0.3">
      <c r="A3210" s="26">
        <v>3537839</v>
      </c>
      <c r="B3210" s="26">
        <v>1</v>
      </c>
      <c r="C3210" s="26" t="s">
        <v>119</v>
      </c>
      <c r="D3210" s="26" t="s">
        <v>1115</v>
      </c>
      <c r="E3210" s="26" t="s">
        <v>1149</v>
      </c>
      <c r="F3210" s="26" t="s">
        <v>4024</v>
      </c>
      <c r="G3210" s="26" t="s">
        <v>1196</v>
      </c>
      <c r="H3210" s="26" t="s">
        <v>13</v>
      </c>
      <c r="I3210" s="26" t="s">
        <v>14</v>
      </c>
      <c r="J3210" s="26" t="s">
        <v>29</v>
      </c>
      <c r="K3210" s="26" t="s">
        <v>16</v>
      </c>
      <c r="L3210" s="27">
        <v>46185.290821759256</v>
      </c>
      <c r="M3210" s="27">
        <v>46185.291828703703</v>
      </c>
      <c r="N3210" s="28">
        <v>2.4E-2</v>
      </c>
      <c r="O3210" s="26">
        <v>4</v>
      </c>
      <c r="P3210" s="26">
        <v>2122</v>
      </c>
      <c r="Q3210" s="26">
        <v>0</v>
      </c>
      <c r="R3210" s="26">
        <v>0</v>
      </c>
      <c r="S3210" s="26">
        <v>0</v>
      </c>
      <c r="T3210" s="26">
        <v>0</v>
      </c>
      <c r="U3210" s="29">
        <v>0.1</v>
      </c>
      <c r="V3210" s="29">
        <v>51.28</v>
      </c>
      <c r="W3210" s="29">
        <v>0</v>
      </c>
      <c r="X3210" s="29">
        <v>0</v>
      </c>
      <c r="Y3210" s="29">
        <v>0</v>
      </c>
      <c r="Z3210" s="29">
        <v>0</v>
      </c>
    </row>
    <row r="3211" spans="1:26" x14ac:dyDescent="0.3">
      <c r="A3211" s="26">
        <v>3537840</v>
      </c>
      <c r="B3211" s="26">
        <v>2</v>
      </c>
      <c r="C3211" s="26" t="s">
        <v>53</v>
      </c>
      <c r="D3211" s="26" t="s">
        <v>356</v>
      </c>
      <c r="E3211" s="26" t="s">
        <v>1149</v>
      </c>
      <c r="F3211" s="26" t="s">
        <v>4035</v>
      </c>
      <c r="G3211" s="26" t="s">
        <v>1191</v>
      </c>
      <c r="H3211" s="26" t="s">
        <v>13</v>
      </c>
      <c r="I3211" s="26" t="s">
        <v>5</v>
      </c>
      <c r="J3211" s="26" t="s">
        <v>29</v>
      </c>
      <c r="K3211" s="26" t="s">
        <v>16</v>
      </c>
      <c r="L3211" s="27">
        <v>46185.42633101852</v>
      </c>
      <c r="M3211" s="27">
        <v>46185.52752314815</v>
      </c>
      <c r="N3211" s="28">
        <v>2.4289999999999998</v>
      </c>
      <c r="O3211" s="26">
        <v>10</v>
      </c>
      <c r="P3211" s="26">
        <v>647</v>
      </c>
      <c r="Q3211" s="26">
        <v>0</v>
      </c>
      <c r="R3211" s="26">
        <v>0</v>
      </c>
      <c r="S3211" s="26">
        <v>0</v>
      </c>
      <c r="T3211" s="26">
        <v>0</v>
      </c>
      <c r="U3211" s="29">
        <v>24.29</v>
      </c>
      <c r="V3211" s="29">
        <v>1571.31</v>
      </c>
      <c r="W3211" s="29">
        <v>0</v>
      </c>
      <c r="X3211" s="29">
        <v>0</v>
      </c>
      <c r="Y3211" s="29">
        <v>0</v>
      </c>
      <c r="Z3211" s="29">
        <v>0</v>
      </c>
    </row>
    <row r="3212" spans="1:26" x14ac:dyDescent="0.3">
      <c r="A3212" s="26">
        <v>3537840</v>
      </c>
      <c r="B3212" s="26">
        <v>1</v>
      </c>
      <c r="C3212" s="26" t="s">
        <v>53</v>
      </c>
      <c r="D3212" s="26" t="s">
        <v>356</v>
      </c>
      <c r="E3212" s="26" t="s">
        <v>1149</v>
      </c>
      <c r="F3212" s="26" t="s">
        <v>4036</v>
      </c>
      <c r="G3212" s="26" t="s">
        <v>1191</v>
      </c>
      <c r="H3212" s="26" t="s">
        <v>13</v>
      </c>
      <c r="I3212" s="26" t="s">
        <v>5</v>
      </c>
      <c r="J3212" s="26" t="s">
        <v>29</v>
      </c>
      <c r="K3212" s="26" t="s">
        <v>16</v>
      </c>
      <c r="L3212" s="27">
        <v>46185.296249999999</v>
      </c>
      <c r="M3212" s="27">
        <v>46185.42633101852</v>
      </c>
      <c r="N3212" s="28">
        <v>3.1219999999999999</v>
      </c>
      <c r="O3212" s="26">
        <v>4</v>
      </c>
      <c r="P3212" s="26">
        <v>235</v>
      </c>
      <c r="Q3212" s="26">
        <v>0</v>
      </c>
      <c r="R3212" s="26">
        <v>0</v>
      </c>
      <c r="S3212" s="26">
        <v>0</v>
      </c>
      <c r="T3212" s="26">
        <v>0</v>
      </c>
      <c r="U3212" s="29">
        <v>12.49</v>
      </c>
      <c r="V3212" s="29">
        <v>733.65</v>
      </c>
      <c r="W3212" s="29">
        <v>0</v>
      </c>
      <c r="X3212" s="29">
        <v>0</v>
      </c>
      <c r="Y3212" s="29">
        <v>0</v>
      </c>
      <c r="Z3212" s="29">
        <v>0</v>
      </c>
    </row>
    <row r="3213" spans="1:26" x14ac:dyDescent="0.3">
      <c r="A3213" s="26">
        <v>3537842</v>
      </c>
      <c r="B3213" s="26">
        <v>1</v>
      </c>
      <c r="C3213" s="26" t="s">
        <v>119</v>
      </c>
      <c r="D3213" s="26" t="s">
        <v>477</v>
      </c>
      <c r="E3213" s="26" t="s">
        <v>1149</v>
      </c>
      <c r="F3213" s="26" t="s">
        <v>4037</v>
      </c>
      <c r="G3213" s="26" t="s">
        <v>1356</v>
      </c>
      <c r="H3213" s="26" t="s">
        <v>13</v>
      </c>
      <c r="I3213" s="26" t="s">
        <v>14</v>
      </c>
      <c r="J3213" s="26" t="s">
        <v>29</v>
      </c>
      <c r="K3213" s="26" t="s">
        <v>16</v>
      </c>
      <c r="L3213" s="27">
        <v>46185.298634259256</v>
      </c>
      <c r="M3213" s="27">
        <v>46185.299328703702</v>
      </c>
      <c r="N3213" s="28">
        <v>1.7000000000000001E-2</v>
      </c>
      <c r="O3213" s="26">
        <v>0</v>
      </c>
      <c r="P3213" s="26">
        <v>0</v>
      </c>
      <c r="Q3213" s="26">
        <v>1</v>
      </c>
      <c r="R3213" s="26">
        <v>0</v>
      </c>
      <c r="S3213" s="26">
        <v>20</v>
      </c>
      <c r="T3213" s="26">
        <v>2067</v>
      </c>
      <c r="U3213" s="29">
        <v>0</v>
      </c>
      <c r="V3213" s="29">
        <v>0</v>
      </c>
      <c r="W3213" s="29">
        <v>0.02</v>
      </c>
      <c r="X3213" s="29">
        <v>0</v>
      </c>
      <c r="Y3213" s="29">
        <v>0.33</v>
      </c>
      <c r="Z3213" s="29">
        <v>34.450000000000003</v>
      </c>
    </row>
    <row r="3214" spans="1:26" x14ac:dyDescent="0.3">
      <c r="A3214" s="26">
        <v>3537844</v>
      </c>
      <c r="B3214" s="26">
        <v>1</v>
      </c>
      <c r="C3214" s="26" t="s">
        <v>119</v>
      </c>
      <c r="D3214" s="26" t="s">
        <v>1115</v>
      </c>
      <c r="E3214" s="26" t="s">
        <v>1161</v>
      </c>
      <c r="F3214" s="26" t="s">
        <v>4038</v>
      </c>
      <c r="G3214" s="26" t="s">
        <v>1185</v>
      </c>
      <c r="H3214" s="26" t="s">
        <v>22</v>
      </c>
      <c r="I3214" s="26" t="s">
        <v>5</v>
      </c>
      <c r="J3214" s="26" t="s">
        <v>29</v>
      </c>
      <c r="K3214" s="26" t="s">
        <v>16</v>
      </c>
      <c r="L3214" s="27">
        <v>46185.305972222224</v>
      </c>
      <c r="M3214" s="27">
        <v>46185.41810185185</v>
      </c>
      <c r="N3214" s="28">
        <v>2.6909999999999998</v>
      </c>
      <c r="O3214" s="26">
        <v>0</v>
      </c>
      <c r="P3214" s="26">
        <v>16</v>
      </c>
      <c r="Q3214" s="26">
        <v>0</v>
      </c>
      <c r="R3214" s="26">
        <v>0</v>
      </c>
      <c r="S3214" s="26">
        <v>0</v>
      </c>
      <c r="T3214" s="26">
        <v>0</v>
      </c>
      <c r="U3214" s="29">
        <v>0</v>
      </c>
      <c r="V3214" s="29">
        <v>43.06</v>
      </c>
      <c r="W3214" s="29">
        <v>0</v>
      </c>
      <c r="X3214" s="29">
        <v>0</v>
      </c>
      <c r="Y3214" s="29">
        <v>0</v>
      </c>
      <c r="Z3214" s="29">
        <v>0</v>
      </c>
    </row>
    <row r="3215" spans="1:26" x14ac:dyDescent="0.3">
      <c r="A3215" s="26">
        <v>3537845</v>
      </c>
      <c r="B3215" s="26">
        <v>1</v>
      </c>
      <c r="C3215" s="26" t="s">
        <v>119</v>
      </c>
      <c r="D3215" s="26" t="s">
        <v>468</v>
      </c>
      <c r="E3215" s="26" t="s">
        <v>1158</v>
      </c>
      <c r="F3215" s="26" t="s">
        <v>4039</v>
      </c>
      <c r="G3215" s="26" t="s">
        <v>1219</v>
      </c>
      <c r="H3215" s="26" t="s">
        <v>22</v>
      </c>
      <c r="I3215" s="26" t="s">
        <v>5</v>
      </c>
      <c r="J3215" s="26" t="s">
        <v>29</v>
      </c>
      <c r="K3215" s="26" t="s">
        <v>16</v>
      </c>
      <c r="L3215" s="27">
        <v>46185.302465277775</v>
      </c>
      <c r="M3215" s="27">
        <v>46185.431608796294</v>
      </c>
      <c r="N3215" s="28">
        <v>3.0990000000000002</v>
      </c>
      <c r="O3215" s="26">
        <v>0</v>
      </c>
      <c r="P3215" s="26">
        <v>1</v>
      </c>
      <c r="Q3215" s="26">
        <v>0</v>
      </c>
      <c r="R3215" s="26">
        <v>0</v>
      </c>
      <c r="S3215" s="26">
        <v>0</v>
      </c>
      <c r="T3215" s="26">
        <v>0</v>
      </c>
      <c r="U3215" s="29">
        <v>0</v>
      </c>
      <c r="V3215" s="29">
        <v>3.1</v>
      </c>
      <c r="W3215" s="29">
        <v>0</v>
      </c>
      <c r="X3215" s="29">
        <v>0</v>
      </c>
      <c r="Y3215" s="29">
        <v>0</v>
      </c>
      <c r="Z3215" s="29">
        <v>0</v>
      </c>
    </row>
    <row r="3216" spans="1:26" x14ac:dyDescent="0.3">
      <c r="A3216" s="26">
        <v>3537846</v>
      </c>
      <c r="B3216" s="26">
        <v>1</v>
      </c>
      <c r="C3216" s="26" t="s">
        <v>53</v>
      </c>
      <c r="D3216" s="26" t="s">
        <v>348</v>
      </c>
      <c r="E3216" s="26" t="s">
        <v>1149</v>
      </c>
      <c r="F3216" s="26" t="s">
        <v>4040</v>
      </c>
      <c r="G3216" s="26" t="s">
        <v>1196</v>
      </c>
      <c r="H3216" s="26" t="s">
        <v>13</v>
      </c>
      <c r="I3216" s="26" t="s">
        <v>14</v>
      </c>
      <c r="J3216" s="26" t="s">
        <v>29</v>
      </c>
      <c r="K3216" s="26" t="s">
        <v>16</v>
      </c>
      <c r="L3216" s="27">
        <v>46185.306481481479</v>
      </c>
      <c r="M3216" s="27">
        <v>46185.30746527778</v>
      </c>
      <c r="N3216" s="28">
        <v>2.4E-2</v>
      </c>
      <c r="O3216" s="26">
        <v>5</v>
      </c>
      <c r="P3216" s="26">
        <v>312</v>
      </c>
      <c r="Q3216" s="26">
        <v>0</v>
      </c>
      <c r="R3216" s="26">
        <v>0</v>
      </c>
      <c r="S3216" s="26">
        <v>0</v>
      </c>
      <c r="T3216" s="26">
        <v>0</v>
      </c>
      <c r="U3216" s="29">
        <v>0.12</v>
      </c>
      <c r="V3216" s="29">
        <v>7.37</v>
      </c>
      <c r="W3216" s="29">
        <v>0</v>
      </c>
      <c r="X3216" s="29">
        <v>0</v>
      </c>
      <c r="Y3216" s="29">
        <v>0</v>
      </c>
      <c r="Z3216" s="29">
        <v>0</v>
      </c>
    </row>
    <row r="3217" spans="1:26" x14ac:dyDescent="0.3">
      <c r="A3217" s="26">
        <v>3537849</v>
      </c>
      <c r="B3217" s="26">
        <v>1</v>
      </c>
      <c r="C3217" s="26" t="s">
        <v>53</v>
      </c>
      <c r="D3217" s="26" t="s">
        <v>1112</v>
      </c>
      <c r="E3217" s="26" t="s">
        <v>1149</v>
      </c>
      <c r="F3217" s="26" t="s">
        <v>4041</v>
      </c>
      <c r="G3217" s="26" t="s">
        <v>1187</v>
      </c>
      <c r="H3217" s="26" t="s">
        <v>13</v>
      </c>
      <c r="I3217" s="26" t="s">
        <v>5</v>
      </c>
      <c r="J3217" s="26" t="s">
        <v>29</v>
      </c>
      <c r="K3217" s="26" t="s">
        <v>16</v>
      </c>
      <c r="L3217" s="27">
        <v>46185.311574074076</v>
      </c>
      <c r="M3217" s="27">
        <v>46185.369768518518</v>
      </c>
      <c r="N3217" s="28">
        <v>1.397</v>
      </c>
      <c r="O3217" s="26">
        <v>1</v>
      </c>
      <c r="P3217" s="26">
        <v>128</v>
      </c>
      <c r="Q3217" s="26">
        <v>0</v>
      </c>
      <c r="R3217" s="26">
        <v>0</v>
      </c>
      <c r="S3217" s="26">
        <v>0</v>
      </c>
      <c r="T3217" s="26">
        <v>0</v>
      </c>
      <c r="U3217" s="29">
        <v>1.4</v>
      </c>
      <c r="V3217" s="29">
        <v>178.75</v>
      </c>
      <c r="W3217" s="29">
        <v>0</v>
      </c>
      <c r="X3217" s="29">
        <v>0</v>
      </c>
      <c r="Y3217" s="29">
        <v>0</v>
      </c>
      <c r="Z3217" s="29">
        <v>0</v>
      </c>
    </row>
    <row r="3218" spans="1:26" x14ac:dyDescent="0.3">
      <c r="A3218" s="26">
        <v>3537849</v>
      </c>
      <c r="B3218" s="26">
        <v>2</v>
      </c>
      <c r="C3218" s="26" t="s">
        <v>53</v>
      </c>
      <c r="D3218" s="26" t="s">
        <v>1112</v>
      </c>
      <c r="E3218" s="26" t="s">
        <v>1149</v>
      </c>
      <c r="F3218" s="26" t="s">
        <v>4042</v>
      </c>
      <c r="G3218" s="26" t="s">
        <v>1277</v>
      </c>
      <c r="H3218" s="26" t="s">
        <v>13</v>
      </c>
      <c r="I3218" s="26" t="s">
        <v>14</v>
      </c>
      <c r="J3218" s="26" t="s">
        <v>29</v>
      </c>
      <c r="K3218" s="26" t="s">
        <v>16</v>
      </c>
      <c r="L3218" s="27">
        <v>46185.369768518518</v>
      </c>
      <c r="M3218" s="27">
        <v>46185.371817129628</v>
      </c>
      <c r="N3218" s="28">
        <v>4.9000000000000002E-2</v>
      </c>
      <c r="O3218" s="26">
        <v>1</v>
      </c>
      <c r="P3218" s="26">
        <v>330</v>
      </c>
      <c r="Q3218" s="26">
        <v>0</v>
      </c>
      <c r="R3218" s="26">
        <v>0</v>
      </c>
      <c r="S3218" s="26">
        <v>0</v>
      </c>
      <c r="T3218" s="26">
        <v>0</v>
      </c>
      <c r="U3218" s="29">
        <v>0.05</v>
      </c>
      <c r="V3218" s="29">
        <v>16.23</v>
      </c>
      <c r="W3218" s="29">
        <v>0</v>
      </c>
      <c r="X3218" s="29">
        <v>0</v>
      </c>
      <c r="Y3218" s="29">
        <v>0</v>
      </c>
      <c r="Z3218" s="29">
        <v>0</v>
      </c>
    </row>
    <row r="3219" spans="1:26" x14ac:dyDescent="0.3">
      <c r="A3219" s="26">
        <v>3537852</v>
      </c>
      <c r="B3219" s="26">
        <v>1</v>
      </c>
      <c r="C3219" s="26" t="s">
        <v>201</v>
      </c>
      <c r="D3219" s="26" t="s">
        <v>1126</v>
      </c>
      <c r="E3219" s="26" t="s">
        <v>1142</v>
      </c>
      <c r="F3219" s="26" t="s">
        <v>4043</v>
      </c>
      <c r="G3219" s="26" t="s">
        <v>1253</v>
      </c>
      <c r="H3219" s="26" t="s">
        <v>13</v>
      </c>
      <c r="I3219" s="26" t="s">
        <v>14</v>
      </c>
      <c r="J3219" s="26" t="s">
        <v>29</v>
      </c>
      <c r="K3219" s="26" t="s">
        <v>16</v>
      </c>
      <c r="L3219" s="27">
        <v>46185.315555555557</v>
      </c>
      <c r="M3219" s="27">
        <v>46185.316400462965</v>
      </c>
      <c r="N3219" s="28">
        <v>0.02</v>
      </c>
      <c r="O3219" s="26">
        <v>12</v>
      </c>
      <c r="P3219" s="26">
        <v>636</v>
      </c>
      <c r="Q3219" s="26">
        <v>0</v>
      </c>
      <c r="R3219" s="26">
        <v>0</v>
      </c>
      <c r="S3219" s="26">
        <v>0</v>
      </c>
      <c r="T3219" s="26">
        <v>0</v>
      </c>
      <c r="U3219" s="29">
        <v>0.24</v>
      </c>
      <c r="V3219" s="29">
        <v>12.9</v>
      </c>
      <c r="W3219" s="29">
        <v>0</v>
      </c>
      <c r="X3219" s="29">
        <v>0</v>
      </c>
      <c r="Y3219" s="29">
        <v>0</v>
      </c>
      <c r="Z3219" s="29">
        <v>0</v>
      </c>
    </row>
    <row r="3220" spans="1:26" x14ac:dyDescent="0.3">
      <c r="A3220" s="26">
        <v>3537854</v>
      </c>
      <c r="B3220" s="26">
        <v>1</v>
      </c>
      <c r="C3220" s="26" t="s">
        <v>119</v>
      </c>
      <c r="D3220" s="26" t="s">
        <v>473</v>
      </c>
      <c r="E3220" s="26" t="s">
        <v>1149</v>
      </c>
      <c r="F3220" s="26" t="s">
        <v>4044</v>
      </c>
      <c r="G3220" s="26" t="s">
        <v>1356</v>
      </c>
      <c r="H3220" s="26" t="s">
        <v>13</v>
      </c>
      <c r="I3220" s="26" t="s">
        <v>14</v>
      </c>
      <c r="J3220" s="26" t="s">
        <v>29</v>
      </c>
      <c r="K3220" s="26" t="s">
        <v>16</v>
      </c>
      <c r="L3220" s="27">
        <v>46185.321655092594</v>
      </c>
      <c r="M3220" s="27">
        <v>46185.322071759256</v>
      </c>
      <c r="N3220" s="28">
        <v>0.01</v>
      </c>
      <c r="O3220" s="26">
        <v>0</v>
      </c>
      <c r="P3220" s="26">
        <v>0</v>
      </c>
      <c r="Q3220" s="26">
        <v>0</v>
      </c>
      <c r="R3220" s="26">
        <v>0</v>
      </c>
      <c r="S3220" s="26">
        <v>5</v>
      </c>
      <c r="T3220" s="26">
        <v>285</v>
      </c>
      <c r="U3220" s="29">
        <v>0</v>
      </c>
      <c r="V3220" s="29">
        <v>0</v>
      </c>
      <c r="W3220" s="29">
        <v>0</v>
      </c>
      <c r="X3220" s="29">
        <v>0</v>
      </c>
      <c r="Y3220" s="29">
        <v>0.05</v>
      </c>
      <c r="Z3220" s="29">
        <v>2.85</v>
      </c>
    </row>
    <row r="3221" spans="1:26" x14ac:dyDescent="0.3">
      <c r="A3221" s="26">
        <v>3537855</v>
      </c>
      <c r="B3221" s="26">
        <v>1</v>
      </c>
      <c r="C3221" s="26" t="s">
        <v>201</v>
      </c>
      <c r="D3221" s="26" t="s">
        <v>858</v>
      </c>
      <c r="E3221" s="26" t="s">
        <v>1142</v>
      </c>
      <c r="F3221" s="26" t="s">
        <v>3221</v>
      </c>
      <c r="G3221" s="26" t="s">
        <v>1196</v>
      </c>
      <c r="H3221" s="26" t="s">
        <v>13</v>
      </c>
      <c r="I3221" s="26" t="s">
        <v>14</v>
      </c>
      <c r="J3221" s="26" t="s">
        <v>29</v>
      </c>
      <c r="K3221" s="26" t="s">
        <v>16</v>
      </c>
      <c r="L3221" s="27">
        <v>46185.321747685186</v>
      </c>
      <c r="M3221" s="27">
        <v>46185.322372685187</v>
      </c>
      <c r="N3221" s="28">
        <v>1.4999999999999999E-2</v>
      </c>
      <c r="O3221" s="26">
        <v>0</v>
      </c>
      <c r="P3221" s="26">
        <v>0</v>
      </c>
      <c r="Q3221" s="26">
        <v>0</v>
      </c>
      <c r="R3221" s="26">
        <v>43</v>
      </c>
      <c r="S3221" s="26">
        <v>2</v>
      </c>
      <c r="T3221" s="26">
        <v>32</v>
      </c>
      <c r="U3221" s="29">
        <v>0</v>
      </c>
      <c r="V3221" s="29">
        <v>0</v>
      </c>
      <c r="W3221" s="29">
        <v>0</v>
      </c>
      <c r="X3221" s="29">
        <v>0.65</v>
      </c>
      <c r="Y3221" s="29">
        <v>0.03</v>
      </c>
      <c r="Z3221" s="29">
        <v>0.48</v>
      </c>
    </row>
    <row r="3222" spans="1:26" x14ac:dyDescent="0.3">
      <c r="A3222" s="26">
        <v>3537856</v>
      </c>
      <c r="B3222" s="26">
        <v>1</v>
      </c>
      <c r="C3222" s="26" t="s">
        <v>201</v>
      </c>
      <c r="D3222" s="26" t="s">
        <v>855</v>
      </c>
      <c r="E3222" s="26" t="s">
        <v>1142</v>
      </c>
      <c r="F3222" s="26" t="s">
        <v>4045</v>
      </c>
      <c r="G3222" s="26" t="s">
        <v>1196</v>
      </c>
      <c r="H3222" s="26" t="s">
        <v>13</v>
      </c>
      <c r="I3222" s="26" t="s">
        <v>14</v>
      </c>
      <c r="J3222" s="26" t="s">
        <v>29</v>
      </c>
      <c r="K3222" s="26" t="s">
        <v>16</v>
      </c>
      <c r="L3222" s="27">
        <v>46185.323460648149</v>
      </c>
      <c r="M3222" s="27">
        <v>46185.325381944444</v>
      </c>
      <c r="N3222" s="28">
        <v>4.5999999999999999E-2</v>
      </c>
      <c r="O3222" s="26">
        <v>0</v>
      </c>
      <c r="P3222" s="26">
        <v>0</v>
      </c>
      <c r="Q3222" s="26">
        <v>0</v>
      </c>
      <c r="R3222" s="26">
        <v>1562</v>
      </c>
      <c r="S3222" s="26">
        <v>0</v>
      </c>
      <c r="T3222" s="26">
        <v>0</v>
      </c>
      <c r="U3222" s="29">
        <v>0</v>
      </c>
      <c r="V3222" s="29">
        <v>0</v>
      </c>
      <c r="W3222" s="29">
        <v>0</v>
      </c>
      <c r="X3222" s="29">
        <v>72.03</v>
      </c>
      <c r="Y3222" s="29">
        <v>0</v>
      </c>
      <c r="Z3222" s="29">
        <v>0</v>
      </c>
    </row>
    <row r="3223" spans="1:26" x14ac:dyDescent="0.3">
      <c r="A3223" s="26">
        <v>3537858</v>
      </c>
      <c r="B3223" s="26">
        <v>1</v>
      </c>
      <c r="C3223" s="26" t="s">
        <v>201</v>
      </c>
      <c r="D3223" s="26" t="s">
        <v>848</v>
      </c>
      <c r="E3223" s="26" t="s">
        <v>1158</v>
      </c>
      <c r="F3223" s="26" t="s">
        <v>4046</v>
      </c>
      <c r="G3223" s="26" t="s">
        <v>1219</v>
      </c>
      <c r="H3223" s="26" t="s">
        <v>22</v>
      </c>
      <c r="I3223" s="26" t="s">
        <v>5</v>
      </c>
      <c r="J3223" s="26" t="s">
        <v>29</v>
      </c>
      <c r="K3223" s="26" t="s">
        <v>16</v>
      </c>
      <c r="L3223" s="27">
        <v>46185.329918981479</v>
      </c>
      <c r="M3223" s="27">
        <v>46185.419675925928</v>
      </c>
      <c r="N3223" s="28">
        <v>2.1539999999999999</v>
      </c>
      <c r="O3223" s="26">
        <v>0</v>
      </c>
      <c r="P3223" s="26">
        <v>1</v>
      </c>
      <c r="Q3223" s="26">
        <v>0</v>
      </c>
      <c r="R3223" s="26">
        <v>178</v>
      </c>
      <c r="S3223" s="26">
        <v>0</v>
      </c>
      <c r="T3223" s="26">
        <v>0</v>
      </c>
      <c r="U3223" s="29">
        <v>0</v>
      </c>
      <c r="V3223" s="29">
        <v>2.15</v>
      </c>
      <c r="W3223" s="29">
        <v>0</v>
      </c>
      <c r="X3223" s="29">
        <v>383.41</v>
      </c>
      <c r="Y3223" s="29">
        <v>0</v>
      </c>
      <c r="Z3223" s="29">
        <v>0</v>
      </c>
    </row>
    <row r="3224" spans="1:26" x14ac:dyDescent="0.3">
      <c r="A3224" s="26">
        <v>3537859</v>
      </c>
      <c r="B3224" s="26">
        <v>2</v>
      </c>
      <c r="C3224" s="26" t="s">
        <v>53</v>
      </c>
      <c r="D3224" s="26" t="s">
        <v>348</v>
      </c>
      <c r="E3224" s="26" t="s">
        <v>1149</v>
      </c>
      <c r="F3224" s="26" t="s">
        <v>4047</v>
      </c>
      <c r="G3224" s="26" t="s">
        <v>1277</v>
      </c>
      <c r="H3224" s="26" t="s">
        <v>13</v>
      </c>
      <c r="I3224" s="26" t="s">
        <v>5</v>
      </c>
      <c r="J3224" s="26" t="s">
        <v>29</v>
      </c>
      <c r="K3224" s="26" t="s">
        <v>16</v>
      </c>
      <c r="L3224" s="27">
        <v>46185.374560185184</v>
      </c>
      <c r="M3224" s="27">
        <v>46185.39130787037</v>
      </c>
      <c r="N3224" s="28">
        <v>0.40200000000000002</v>
      </c>
      <c r="O3224" s="26">
        <v>1</v>
      </c>
      <c r="P3224" s="26">
        <v>398</v>
      </c>
      <c r="Q3224" s="26">
        <v>0</v>
      </c>
      <c r="R3224" s="26">
        <v>0</v>
      </c>
      <c r="S3224" s="26">
        <v>0</v>
      </c>
      <c r="T3224" s="26">
        <v>0</v>
      </c>
      <c r="U3224" s="29">
        <v>0.4</v>
      </c>
      <c r="V3224" s="29">
        <v>159.97</v>
      </c>
      <c r="W3224" s="29">
        <v>0</v>
      </c>
      <c r="X3224" s="29">
        <v>0</v>
      </c>
      <c r="Y3224" s="29">
        <v>0</v>
      </c>
      <c r="Z3224" s="29">
        <v>0</v>
      </c>
    </row>
    <row r="3225" spans="1:26" x14ac:dyDescent="0.3">
      <c r="A3225" s="26">
        <v>3537859</v>
      </c>
      <c r="B3225" s="26">
        <v>1</v>
      </c>
      <c r="C3225" s="26" t="s">
        <v>53</v>
      </c>
      <c r="D3225" s="26" t="s">
        <v>348</v>
      </c>
      <c r="E3225" s="26" t="s">
        <v>1149</v>
      </c>
      <c r="F3225" s="26" t="s">
        <v>4048</v>
      </c>
      <c r="G3225" s="26" t="s">
        <v>1187</v>
      </c>
      <c r="H3225" s="26" t="s">
        <v>13</v>
      </c>
      <c r="I3225" s="26" t="s">
        <v>5</v>
      </c>
      <c r="J3225" s="26" t="s">
        <v>29</v>
      </c>
      <c r="K3225" s="26" t="s">
        <v>16</v>
      </c>
      <c r="L3225" s="27">
        <v>46185.331087962964</v>
      </c>
      <c r="M3225" s="27">
        <v>46185.374560185184</v>
      </c>
      <c r="N3225" s="28">
        <v>1.0429999999999999</v>
      </c>
      <c r="O3225" s="26">
        <v>0</v>
      </c>
      <c r="P3225" s="26">
        <v>53</v>
      </c>
      <c r="Q3225" s="26">
        <v>0</v>
      </c>
      <c r="R3225" s="26">
        <v>0</v>
      </c>
      <c r="S3225" s="26">
        <v>0</v>
      </c>
      <c r="T3225" s="26">
        <v>0</v>
      </c>
      <c r="U3225" s="29">
        <v>0</v>
      </c>
      <c r="V3225" s="29">
        <v>55.29</v>
      </c>
      <c r="W3225" s="29">
        <v>0</v>
      </c>
      <c r="X3225" s="29">
        <v>0</v>
      </c>
      <c r="Y3225" s="29">
        <v>0</v>
      </c>
      <c r="Z3225" s="29">
        <v>0</v>
      </c>
    </row>
    <row r="3226" spans="1:26" x14ac:dyDescent="0.3">
      <c r="A3226" s="26">
        <v>3537861</v>
      </c>
      <c r="B3226" s="26">
        <v>1</v>
      </c>
      <c r="C3226" s="26" t="s">
        <v>201</v>
      </c>
      <c r="D3226" s="26" t="s">
        <v>853</v>
      </c>
      <c r="E3226" s="26" t="s">
        <v>1142</v>
      </c>
      <c r="F3226" s="26" t="s">
        <v>4049</v>
      </c>
      <c r="G3226" s="26" t="s">
        <v>1356</v>
      </c>
      <c r="H3226" s="26" t="s">
        <v>13</v>
      </c>
      <c r="I3226" s="26" t="s">
        <v>14</v>
      </c>
      <c r="J3226" s="26" t="s">
        <v>29</v>
      </c>
      <c r="K3226" s="26" t="s">
        <v>16</v>
      </c>
      <c r="L3226" s="27">
        <v>46185.337002314816</v>
      </c>
      <c r="M3226" s="27">
        <v>46185.337557870371</v>
      </c>
      <c r="N3226" s="28">
        <v>1.2999999999999999E-2</v>
      </c>
      <c r="O3226" s="26">
        <v>0</v>
      </c>
      <c r="P3226" s="26">
        <v>0</v>
      </c>
      <c r="Q3226" s="26">
        <v>4</v>
      </c>
      <c r="R3226" s="26">
        <v>63</v>
      </c>
      <c r="S3226" s="26">
        <v>0</v>
      </c>
      <c r="T3226" s="26">
        <v>0</v>
      </c>
      <c r="U3226" s="29">
        <v>0</v>
      </c>
      <c r="V3226" s="29">
        <v>0</v>
      </c>
      <c r="W3226" s="29">
        <v>0.05</v>
      </c>
      <c r="X3226" s="29">
        <v>0.84</v>
      </c>
      <c r="Y3226" s="29">
        <v>0</v>
      </c>
      <c r="Z3226" s="29">
        <v>0</v>
      </c>
    </row>
    <row r="3227" spans="1:26" x14ac:dyDescent="0.3">
      <c r="A3227" s="26">
        <v>3537865</v>
      </c>
      <c r="B3227" s="26">
        <v>1</v>
      </c>
      <c r="C3227" s="26" t="s">
        <v>53</v>
      </c>
      <c r="D3227" s="26" t="s">
        <v>349</v>
      </c>
      <c r="E3227" s="26" t="s">
        <v>1149</v>
      </c>
      <c r="F3227" s="26" t="s">
        <v>4050</v>
      </c>
      <c r="G3227" s="26" t="s">
        <v>1196</v>
      </c>
      <c r="H3227" s="26" t="s">
        <v>13</v>
      </c>
      <c r="I3227" s="26" t="s">
        <v>14</v>
      </c>
      <c r="J3227" s="26" t="s">
        <v>29</v>
      </c>
      <c r="K3227" s="26" t="s">
        <v>16</v>
      </c>
      <c r="L3227" s="27">
        <v>46185.340717592589</v>
      </c>
      <c r="M3227" s="27">
        <v>46185.342789351853</v>
      </c>
      <c r="N3227" s="28">
        <v>0.05</v>
      </c>
      <c r="O3227" s="26">
        <v>10</v>
      </c>
      <c r="P3227" s="26">
        <v>22</v>
      </c>
      <c r="Q3227" s="26">
        <v>0</v>
      </c>
      <c r="R3227" s="26">
        <v>0</v>
      </c>
      <c r="S3227" s="26">
        <v>0</v>
      </c>
      <c r="T3227" s="26">
        <v>0</v>
      </c>
      <c r="U3227" s="29">
        <v>0.5</v>
      </c>
      <c r="V3227" s="29">
        <v>1.1000000000000001</v>
      </c>
      <c r="W3227" s="29">
        <v>0</v>
      </c>
      <c r="X3227" s="29">
        <v>0</v>
      </c>
      <c r="Y3227" s="29">
        <v>0</v>
      </c>
      <c r="Z3227" s="29">
        <v>0</v>
      </c>
    </row>
    <row r="3228" spans="1:26" x14ac:dyDescent="0.3">
      <c r="A3228" s="26">
        <v>3537866</v>
      </c>
      <c r="B3228" s="26">
        <v>1</v>
      </c>
      <c r="C3228" s="26" t="s">
        <v>53</v>
      </c>
      <c r="D3228" s="26" t="s">
        <v>346</v>
      </c>
      <c r="E3228" s="26" t="s">
        <v>1214</v>
      </c>
      <c r="F3228" s="26" t="s">
        <v>4051</v>
      </c>
      <c r="G3228" s="26" t="s">
        <v>4052</v>
      </c>
      <c r="H3228" s="26" t="s">
        <v>4</v>
      </c>
      <c r="I3228" s="26" t="s">
        <v>5</v>
      </c>
      <c r="J3228" s="26" t="s">
        <v>29</v>
      </c>
      <c r="K3228" s="26" t="s">
        <v>16</v>
      </c>
      <c r="L3228" s="27">
        <v>46185.338541666664</v>
      </c>
      <c r="M3228" s="27">
        <v>46185.348900462966</v>
      </c>
      <c r="N3228" s="28">
        <v>0.249</v>
      </c>
      <c r="O3228" s="26">
        <v>11</v>
      </c>
      <c r="P3228" s="26">
        <v>308</v>
      </c>
      <c r="Q3228" s="26">
        <v>97</v>
      </c>
      <c r="R3228" s="26">
        <v>15632</v>
      </c>
      <c r="S3228" s="26">
        <v>161</v>
      </c>
      <c r="T3228" s="26">
        <v>9928</v>
      </c>
      <c r="U3228" s="29">
        <v>2.73</v>
      </c>
      <c r="V3228" s="29">
        <v>76.569999999999993</v>
      </c>
      <c r="W3228" s="29">
        <v>24.12</v>
      </c>
      <c r="X3228" s="29">
        <v>3886.29</v>
      </c>
      <c r="Y3228" s="29">
        <v>40.03</v>
      </c>
      <c r="Z3228" s="29">
        <v>2468.21</v>
      </c>
    </row>
    <row r="3229" spans="1:26" x14ac:dyDescent="0.3">
      <c r="A3229" s="26">
        <v>3537868</v>
      </c>
      <c r="B3229" s="26">
        <v>1</v>
      </c>
      <c r="C3229" s="26" t="s">
        <v>53</v>
      </c>
      <c r="D3229" s="26" t="s">
        <v>348</v>
      </c>
      <c r="E3229" s="26" t="s">
        <v>1149</v>
      </c>
      <c r="F3229" s="26" t="s">
        <v>4053</v>
      </c>
      <c r="G3229" s="26" t="s">
        <v>1170</v>
      </c>
      <c r="H3229" s="26" t="s">
        <v>13</v>
      </c>
      <c r="I3229" s="26" t="s">
        <v>5</v>
      </c>
      <c r="J3229" s="26" t="s">
        <v>29</v>
      </c>
      <c r="K3229" s="26" t="s">
        <v>7</v>
      </c>
      <c r="L3229" s="27">
        <v>46187.39571759259</v>
      </c>
      <c r="M3229" s="27">
        <v>46187.49763888889</v>
      </c>
      <c r="N3229" s="28">
        <v>2.4460000000000002</v>
      </c>
      <c r="O3229" s="26">
        <v>0</v>
      </c>
      <c r="P3229" s="26">
        <v>164</v>
      </c>
      <c r="Q3229" s="26">
        <v>0</v>
      </c>
      <c r="R3229" s="26">
        <v>0</v>
      </c>
      <c r="S3229" s="26">
        <v>0</v>
      </c>
      <c r="T3229" s="26">
        <v>0</v>
      </c>
      <c r="U3229" s="29">
        <v>0</v>
      </c>
      <c r="V3229" s="29">
        <v>401.16</v>
      </c>
      <c r="W3229" s="29">
        <v>0</v>
      </c>
      <c r="X3229" s="29">
        <v>0</v>
      </c>
      <c r="Y3229" s="29">
        <v>0</v>
      </c>
      <c r="Z3229" s="29">
        <v>0</v>
      </c>
    </row>
    <row r="3230" spans="1:26" x14ac:dyDescent="0.3">
      <c r="A3230" s="26">
        <v>3537869</v>
      </c>
      <c r="B3230" s="26">
        <v>1</v>
      </c>
      <c r="C3230" s="26" t="s">
        <v>53</v>
      </c>
      <c r="D3230" s="26" t="s">
        <v>360</v>
      </c>
      <c r="E3230" s="26" t="s">
        <v>1142</v>
      </c>
      <c r="F3230" s="26" t="s">
        <v>1944</v>
      </c>
      <c r="G3230" s="26" t="s">
        <v>1196</v>
      </c>
      <c r="H3230" s="26" t="s">
        <v>13</v>
      </c>
      <c r="I3230" s="26" t="s">
        <v>14</v>
      </c>
      <c r="J3230" s="26" t="s">
        <v>29</v>
      </c>
      <c r="K3230" s="26" t="s">
        <v>16</v>
      </c>
      <c r="L3230" s="27">
        <v>46185.352939814817</v>
      </c>
      <c r="M3230" s="27">
        <v>46185.354351851849</v>
      </c>
      <c r="N3230" s="28">
        <v>3.4000000000000002E-2</v>
      </c>
      <c r="O3230" s="26">
        <v>0</v>
      </c>
      <c r="P3230" s="26">
        <v>0</v>
      </c>
      <c r="Q3230" s="26">
        <v>4</v>
      </c>
      <c r="R3230" s="26">
        <v>248</v>
      </c>
      <c r="S3230" s="26">
        <v>0</v>
      </c>
      <c r="T3230" s="26">
        <v>119</v>
      </c>
      <c r="U3230" s="29">
        <v>0</v>
      </c>
      <c r="V3230" s="29">
        <v>0</v>
      </c>
      <c r="W3230" s="29">
        <v>0.14000000000000001</v>
      </c>
      <c r="X3230" s="29">
        <v>8.44</v>
      </c>
      <c r="Y3230" s="29">
        <v>0</v>
      </c>
      <c r="Z3230" s="29">
        <v>4.05</v>
      </c>
    </row>
    <row r="3231" spans="1:26" x14ac:dyDescent="0.3">
      <c r="A3231" s="26">
        <v>3537870</v>
      </c>
      <c r="B3231" s="26">
        <v>1</v>
      </c>
      <c r="C3231" s="26" t="s">
        <v>53</v>
      </c>
      <c r="D3231" s="26" t="s">
        <v>346</v>
      </c>
      <c r="E3231" s="26" t="s">
        <v>1142</v>
      </c>
      <c r="F3231" s="26" t="s">
        <v>4054</v>
      </c>
      <c r="G3231" s="26" t="s">
        <v>1196</v>
      </c>
      <c r="H3231" s="26" t="s">
        <v>13</v>
      </c>
      <c r="I3231" s="26" t="s">
        <v>14</v>
      </c>
      <c r="J3231" s="26" t="s">
        <v>29</v>
      </c>
      <c r="K3231" s="26" t="s">
        <v>16</v>
      </c>
      <c r="L3231" s="27">
        <v>46185.350300925929</v>
      </c>
      <c r="M3231" s="27">
        <v>46185.352349537039</v>
      </c>
      <c r="N3231" s="28">
        <v>4.9000000000000002E-2</v>
      </c>
      <c r="O3231" s="26">
        <v>10</v>
      </c>
      <c r="P3231" s="26">
        <v>301</v>
      </c>
      <c r="Q3231" s="26">
        <v>42</v>
      </c>
      <c r="R3231" s="26">
        <v>6149</v>
      </c>
      <c r="S3231" s="26">
        <v>109</v>
      </c>
      <c r="T3231" s="26">
        <v>6002</v>
      </c>
      <c r="U3231" s="29">
        <v>0.49</v>
      </c>
      <c r="V3231" s="29">
        <v>14.8</v>
      </c>
      <c r="W3231" s="29">
        <v>2.0699999999999998</v>
      </c>
      <c r="X3231" s="29">
        <v>302.33</v>
      </c>
      <c r="Y3231" s="29">
        <v>5.36</v>
      </c>
      <c r="Z3231" s="29">
        <v>295.10000000000002</v>
      </c>
    </row>
    <row r="3232" spans="1:26" x14ac:dyDescent="0.3">
      <c r="A3232" s="26">
        <v>3537872</v>
      </c>
      <c r="B3232" s="26">
        <v>1</v>
      </c>
      <c r="C3232" s="26" t="s">
        <v>119</v>
      </c>
      <c r="D3232" s="26" t="s">
        <v>1115</v>
      </c>
      <c r="E3232" s="26" t="s">
        <v>1145</v>
      </c>
      <c r="F3232" s="26" t="s">
        <v>4055</v>
      </c>
      <c r="G3232" s="26" t="s">
        <v>1356</v>
      </c>
      <c r="H3232" s="26" t="s">
        <v>13</v>
      </c>
      <c r="I3232" s="26" t="s">
        <v>5</v>
      </c>
      <c r="J3232" s="26" t="s">
        <v>29</v>
      </c>
      <c r="K3232" s="26" t="s">
        <v>16</v>
      </c>
      <c r="L3232" s="27">
        <v>46185.352430555555</v>
      </c>
      <c r="M3232" s="27">
        <v>46185.354583333334</v>
      </c>
      <c r="N3232" s="28">
        <v>5.1999999999999998E-2</v>
      </c>
      <c r="O3232" s="26">
        <v>17</v>
      </c>
      <c r="P3232" s="26">
        <v>843</v>
      </c>
      <c r="Q3232" s="26">
        <v>0</v>
      </c>
      <c r="R3232" s="26">
        <v>0</v>
      </c>
      <c r="S3232" s="26">
        <v>0</v>
      </c>
      <c r="T3232" s="26">
        <v>0</v>
      </c>
      <c r="U3232" s="29">
        <v>0.88</v>
      </c>
      <c r="V3232" s="29">
        <v>43.56</v>
      </c>
      <c r="W3232" s="29">
        <v>0</v>
      </c>
      <c r="X3232" s="29">
        <v>0</v>
      </c>
      <c r="Y3232" s="29">
        <v>0</v>
      </c>
      <c r="Z3232" s="29">
        <v>0</v>
      </c>
    </row>
    <row r="3233" spans="1:26" x14ac:dyDescent="0.3">
      <c r="A3233" s="26">
        <v>3537875</v>
      </c>
      <c r="B3233" s="26">
        <v>2</v>
      </c>
      <c r="C3233" s="26" t="s">
        <v>53</v>
      </c>
      <c r="D3233" s="26" t="s">
        <v>348</v>
      </c>
      <c r="E3233" s="26" t="s">
        <v>1149</v>
      </c>
      <c r="F3233" s="26" t="s">
        <v>4056</v>
      </c>
      <c r="G3233" s="26" t="s">
        <v>1277</v>
      </c>
      <c r="H3233" s="26" t="s">
        <v>13</v>
      </c>
      <c r="I3233" s="26" t="s">
        <v>5</v>
      </c>
      <c r="J3233" s="26" t="s">
        <v>29</v>
      </c>
      <c r="K3233" s="26" t="s">
        <v>16</v>
      </c>
      <c r="L3233" s="27">
        <v>46185.399780092594</v>
      </c>
      <c r="M3233" s="27">
        <v>46185.408680555556</v>
      </c>
      <c r="N3233" s="28">
        <v>0.214</v>
      </c>
      <c r="O3233" s="26">
        <v>3</v>
      </c>
      <c r="P3233" s="26">
        <v>526</v>
      </c>
      <c r="Q3233" s="26">
        <v>0</v>
      </c>
      <c r="R3233" s="26">
        <v>0</v>
      </c>
      <c r="S3233" s="26">
        <v>0</v>
      </c>
      <c r="T3233" s="26">
        <v>0</v>
      </c>
      <c r="U3233" s="29">
        <v>0.64</v>
      </c>
      <c r="V3233" s="29">
        <v>112.36</v>
      </c>
      <c r="W3233" s="29">
        <v>0</v>
      </c>
      <c r="X3233" s="29">
        <v>0</v>
      </c>
      <c r="Y3233" s="29">
        <v>0</v>
      </c>
      <c r="Z3233" s="29">
        <v>0</v>
      </c>
    </row>
    <row r="3234" spans="1:26" x14ac:dyDescent="0.3">
      <c r="A3234" s="26">
        <v>3537875</v>
      </c>
      <c r="B3234" s="26">
        <v>1</v>
      </c>
      <c r="C3234" s="26" t="s">
        <v>53</v>
      </c>
      <c r="D3234" s="26" t="s">
        <v>348</v>
      </c>
      <c r="E3234" s="26" t="s">
        <v>1149</v>
      </c>
      <c r="F3234" s="26" t="s">
        <v>4057</v>
      </c>
      <c r="G3234" s="26" t="s">
        <v>1187</v>
      </c>
      <c r="H3234" s="26" t="s">
        <v>13</v>
      </c>
      <c r="I3234" s="26" t="s">
        <v>5</v>
      </c>
      <c r="J3234" s="26" t="s">
        <v>29</v>
      </c>
      <c r="K3234" s="26" t="s">
        <v>16</v>
      </c>
      <c r="L3234" s="27">
        <v>46185.355474537035</v>
      </c>
      <c r="M3234" s="27">
        <v>46185.399780092594</v>
      </c>
      <c r="N3234" s="28">
        <v>1.0629999999999999</v>
      </c>
      <c r="O3234" s="26">
        <v>1</v>
      </c>
      <c r="P3234" s="26">
        <v>127</v>
      </c>
      <c r="Q3234" s="26">
        <v>0</v>
      </c>
      <c r="R3234" s="26">
        <v>0</v>
      </c>
      <c r="S3234" s="26">
        <v>0</v>
      </c>
      <c r="T3234" s="26">
        <v>0</v>
      </c>
      <c r="U3234" s="29">
        <v>1.06</v>
      </c>
      <c r="V3234" s="29">
        <v>135.03</v>
      </c>
      <c r="W3234" s="29">
        <v>0</v>
      </c>
      <c r="X3234" s="29">
        <v>0</v>
      </c>
      <c r="Y3234" s="29">
        <v>0</v>
      </c>
      <c r="Z3234" s="29">
        <v>0</v>
      </c>
    </row>
    <row r="3235" spans="1:26" x14ac:dyDescent="0.3">
      <c r="A3235" s="26">
        <v>3537878</v>
      </c>
      <c r="B3235" s="26">
        <v>1</v>
      </c>
      <c r="C3235" s="26" t="s">
        <v>201</v>
      </c>
      <c r="D3235" s="26" t="s">
        <v>858</v>
      </c>
      <c r="E3235" s="26" t="s">
        <v>1158</v>
      </c>
      <c r="F3235" s="26" t="s">
        <v>4058</v>
      </c>
      <c r="G3235" s="26" t="s">
        <v>1219</v>
      </c>
      <c r="H3235" s="26" t="s">
        <v>22</v>
      </c>
      <c r="I3235" s="26" t="s">
        <v>5</v>
      </c>
      <c r="J3235" s="26" t="s">
        <v>29</v>
      </c>
      <c r="K3235" s="26" t="s">
        <v>16</v>
      </c>
      <c r="L3235" s="27">
        <v>46185.355046296296</v>
      </c>
      <c r="M3235" s="27">
        <v>46185.44636574074</v>
      </c>
      <c r="N3235" s="28">
        <v>2.1909999999999998</v>
      </c>
      <c r="O3235" s="26">
        <v>0</v>
      </c>
      <c r="P3235" s="26">
        <v>0</v>
      </c>
      <c r="Q3235" s="26">
        <v>0</v>
      </c>
      <c r="R3235" s="26">
        <v>5</v>
      </c>
      <c r="S3235" s="26">
        <v>0</v>
      </c>
      <c r="T3235" s="26">
        <v>0</v>
      </c>
      <c r="U3235" s="29">
        <v>0</v>
      </c>
      <c r="V3235" s="29">
        <v>0</v>
      </c>
      <c r="W3235" s="29">
        <v>0</v>
      </c>
      <c r="X3235" s="29">
        <v>10.96</v>
      </c>
      <c r="Y3235" s="29">
        <v>0</v>
      </c>
      <c r="Z3235" s="29">
        <v>0</v>
      </c>
    </row>
    <row r="3236" spans="1:26" x14ac:dyDescent="0.3">
      <c r="A3236" s="26">
        <v>3537879</v>
      </c>
      <c r="B3236" s="26">
        <v>1</v>
      </c>
      <c r="C3236" s="26" t="s">
        <v>201</v>
      </c>
      <c r="D3236" s="26" t="s">
        <v>854</v>
      </c>
      <c r="E3236" s="26" t="s">
        <v>1158</v>
      </c>
      <c r="F3236" s="26" t="s">
        <v>4059</v>
      </c>
      <c r="G3236" s="26" t="s">
        <v>1267</v>
      </c>
      <c r="H3236" s="26" t="s">
        <v>22</v>
      </c>
      <c r="I3236" s="26" t="s">
        <v>5</v>
      </c>
      <c r="J3236" s="26" t="s">
        <v>29</v>
      </c>
      <c r="K3236" s="26" t="s">
        <v>16</v>
      </c>
      <c r="L3236" s="27">
        <v>46185.359097222223</v>
      </c>
      <c r="M3236" s="27">
        <v>46185.462638888886</v>
      </c>
      <c r="N3236" s="28">
        <v>2.4849999999999999</v>
      </c>
      <c r="O3236" s="26">
        <v>0</v>
      </c>
      <c r="P3236" s="26">
        <v>0</v>
      </c>
      <c r="Q3236" s="26">
        <v>0</v>
      </c>
      <c r="R3236" s="26">
        <v>1</v>
      </c>
      <c r="S3236" s="26">
        <v>0</v>
      </c>
      <c r="T3236" s="26">
        <v>0</v>
      </c>
      <c r="U3236" s="29">
        <v>0</v>
      </c>
      <c r="V3236" s="29">
        <v>0</v>
      </c>
      <c r="W3236" s="29">
        <v>0</v>
      </c>
      <c r="X3236" s="29">
        <v>2.48</v>
      </c>
      <c r="Y3236" s="29">
        <v>0</v>
      </c>
      <c r="Z3236" s="29">
        <v>0</v>
      </c>
    </row>
    <row r="3237" spans="1:26" x14ac:dyDescent="0.3">
      <c r="A3237" s="26">
        <v>3537879</v>
      </c>
      <c r="B3237" s="26">
        <v>2</v>
      </c>
      <c r="C3237" s="26" t="s">
        <v>201</v>
      </c>
      <c r="D3237" s="26" t="s">
        <v>854</v>
      </c>
      <c r="E3237" s="26" t="s">
        <v>1149</v>
      </c>
      <c r="F3237" s="26" t="s">
        <v>4060</v>
      </c>
      <c r="G3237" s="26" t="s">
        <v>1210</v>
      </c>
      <c r="H3237" s="26" t="s">
        <v>13</v>
      </c>
      <c r="I3237" s="26" t="s">
        <v>14</v>
      </c>
      <c r="J3237" s="26" t="s">
        <v>29</v>
      </c>
      <c r="K3237" s="26" t="s">
        <v>16</v>
      </c>
      <c r="L3237" s="27">
        <v>46185.462638888886</v>
      </c>
      <c r="M3237" s="27">
        <v>46185.463402777779</v>
      </c>
      <c r="N3237" s="28">
        <v>1.7999999999999999E-2</v>
      </c>
      <c r="O3237" s="26">
        <v>0</v>
      </c>
      <c r="P3237" s="26">
        <v>0</v>
      </c>
      <c r="Q3237" s="26">
        <v>1</v>
      </c>
      <c r="R3237" s="26">
        <v>47</v>
      </c>
      <c r="S3237" s="26">
        <v>0</v>
      </c>
      <c r="T3237" s="26">
        <v>0</v>
      </c>
      <c r="U3237" s="29">
        <v>0</v>
      </c>
      <c r="V3237" s="29">
        <v>0</v>
      </c>
      <c r="W3237" s="29">
        <v>0.02</v>
      </c>
      <c r="X3237" s="29">
        <v>0.86</v>
      </c>
      <c r="Y3237" s="29">
        <v>0</v>
      </c>
      <c r="Z3237" s="29">
        <v>0</v>
      </c>
    </row>
    <row r="3238" spans="1:26" x14ac:dyDescent="0.3">
      <c r="A3238" s="26">
        <v>3537880</v>
      </c>
      <c r="B3238" s="26">
        <v>1</v>
      </c>
      <c r="C3238" s="26" t="s">
        <v>201</v>
      </c>
      <c r="D3238" s="26" t="s">
        <v>1125</v>
      </c>
      <c r="E3238" s="26" t="s">
        <v>1161</v>
      </c>
      <c r="F3238" s="26" t="s">
        <v>4061</v>
      </c>
      <c r="G3238" s="26" t="s">
        <v>1185</v>
      </c>
      <c r="H3238" s="26" t="s">
        <v>22</v>
      </c>
      <c r="I3238" s="26" t="s">
        <v>5</v>
      </c>
      <c r="J3238" s="26" t="s">
        <v>29</v>
      </c>
      <c r="K3238" s="26" t="s">
        <v>16</v>
      </c>
      <c r="L3238" s="27">
        <v>46185.365659722222</v>
      </c>
      <c r="M3238" s="27">
        <v>46185.474861111114</v>
      </c>
      <c r="N3238" s="28">
        <v>2.621</v>
      </c>
      <c r="O3238" s="26">
        <v>0</v>
      </c>
      <c r="P3238" s="26">
        <v>1</v>
      </c>
      <c r="Q3238" s="26">
        <v>0</v>
      </c>
      <c r="R3238" s="26">
        <v>0</v>
      </c>
      <c r="S3238" s="26">
        <v>0</v>
      </c>
      <c r="T3238" s="26">
        <v>0</v>
      </c>
      <c r="U3238" s="29">
        <v>0</v>
      </c>
      <c r="V3238" s="29">
        <v>2.62</v>
      </c>
      <c r="W3238" s="29">
        <v>0</v>
      </c>
      <c r="X3238" s="29">
        <v>0</v>
      </c>
      <c r="Y3238" s="29">
        <v>0</v>
      </c>
      <c r="Z3238" s="29">
        <v>0</v>
      </c>
    </row>
    <row r="3239" spans="1:26" x14ac:dyDescent="0.3">
      <c r="A3239" s="26">
        <v>3537881</v>
      </c>
      <c r="B3239" s="26">
        <v>1</v>
      </c>
      <c r="C3239" s="26" t="s">
        <v>201</v>
      </c>
      <c r="D3239" s="26" t="s">
        <v>851</v>
      </c>
      <c r="E3239" s="26" t="s">
        <v>1161</v>
      </c>
      <c r="F3239" s="26" t="s">
        <v>4062</v>
      </c>
      <c r="G3239" s="26" t="s">
        <v>1223</v>
      </c>
      <c r="H3239" s="26" t="s">
        <v>22</v>
      </c>
      <c r="I3239" s="26" t="s">
        <v>5</v>
      </c>
      <c r="J3239" s="26" t="s">
        <v>29</v>
      </c>
      <c r="K3239" s="26" t="s">
        <v>16</v>
      </c>
      <c r="L3239" s="27">
        <v>46185.366539351853</v>
      </c>
      <c r="M3239" s="27">
        <v>46185.453136574077</v>
      </c>
      <c r="N3239" s="28">
        <v>2.0779999999999998</v>
      </c>
      <c r="O3239" s="26">
        <v>0</v>
      </c>
      <c r="P3239" s="26">
        <v>3</v>
      </c>
      <c r="Q3239" s="26">
        <v>0</v>
      </c>
      <c r="R3239" s="26">
        <v>0</v>
      </c>
      <c r="S3239" s="26">
        <v>0</v>
      </c>
      <c r="T3239" s="26">
        <v>0</v>
      </c>
      <c r="U3239" s="29">
        <v>0</v>
      </c>
      <c r="V3239" s="29">
        <v>6.23</v>
      </c>
      <c r="W3239" s="29">
        <v>0</v>
      </c>
      <c r="X3239" s="29">
        <v>0</v>
      </c>
      <c r="Y3239" s="29">
        <v>0</v>
      </c>
      <c r="Z3239" s="29">
        <v>0</v>
      </c>
    </row>
    <row r="3240" spans="1:26" x14ac:dyDescent="0.3">
      <c r="A3240" s="26">
        <v>3537882</v>
      </c>
      <c r="B3240" s="26">
        <v>1</v>
      </c>
      <c r="C3240" s="26" t="s">
        <v>119</v>
      </c>
      <c r="D3240" s="26" t="s">
        <v>476</v>
      </c>
      <c r="E3240" s="26" t="s">
        <v>1142</v>
      </c>
      <c r="F3240" s="26" t="s">
        <v>4003</v>
      </c>
      <c r="G3240" s="26" t="s">
        <v>1356</v>
      </c>
      <c r="H3240" s="26" t="s">
        <v>13</v>
      </c>
      <c r="I3240" s="26" t="s">
        <v>14</v>
      </c>
      <c r="J3240" s="26" t="s">
        <v>29</v>
      </c>
      <c r="K3240" s="26" t="s">
        <v>16</v>
      </c>
      <c r="L3240" s="27">
        <v>46185.364317129628</v>
      </c>
      <c r="M3240" s="27">
        <v>46185.365833333337</v>
      </c>
      <c r="N3240" s="28">
        <v>3.5999999999999997E-2</v>
      </c>
      <c r="O3240" s="26">
        <v>18</v>
      </c>
      <c r="P3240" s="26">
        <v>153</v>
      </c>
      <c r="Q3240" s="26">
        <v>0</v>
      </c>
      <c r="R3240" s="26">
        <v>0</v>
      </c>
      <c r="S3240" s="26">
        <v>0</v>
      </c>
      <c r="T3240" s="26">
        <v>0</v>
      </c>
      <c r="U3240" s="29">
        <v>0.66</v>
      </c>
      <c r="V3240" s="29">
        <v>5.57</v>
      </c>
      <c r="W3240" s="29">
        <v>0</v>
      </c>
      <c r="X3240" s="29">
        <v>0</v>
      </c>
      <c r="Y3240" s="29">
        <v>0</v>
      </c>
      <c r="Z3240" s="29">
        <v>0</v>
      </c>
    </row>
    <row r="3241" spans="1:26" x14ac:dyDescent="0.3">
      <c r="A3241" s="26">
        <v>3537883</v>
      </c>
      <c r="B3241" s="26">
        <v>1</v>
      </c>
      <c r="C3241" s="26" t="s">
        <v>201</v>
      </c>
      <c r="D3241" s="26" t="s">
        <v>850</v>
      </c>
      <c r="E3241" s="26" t="s">
        <v>1149</v>
      </c>
      <c r="F3241" s="26" t="s">
        <v>4063</v>
      </c>
      <c r="G3241" s="26" t="s">
        <v>1187</v>
      </c>
      <c r="H3241" s="26" t="s">
        <v>13</v>
      </c>
      <c r="I3241" s="26" t="s">
        <v>5</v>
      </c>
      <c r="J3241" s="26" t="s">
        <v>29</v>
      </c>
      <c r="K3241" s="26" t="s">
        <v>16</v>
      </c>
      <c r="L3241" s="27">
        <v>46185.366898148146</v>
      </c>
      <c r="M3241" s="27">
        <v>46185.485254629632</v>
      </c>
      <c r="N3241" s="28">
        <v>2.84</v>
      </c>
      <c r="O3241" s="26">
        <v>0</v>
      </c>
      <c r="P3241" s="26">
        <v>0</v>
      </c>
      <c r="Q3241" s="26">
        <v>0</v>
      </c>
      <c r="R3241" s="26">
        <v>0</v>
      </c>
      <c r="S3241" s="26">
        <v>0</v>
      </c>
      <c r="T3241" s="26">
        <v>250</v>
      </c>
      <c r="U3241" s="29">
        <v>0</v>
      </c>
      <c r="V3241" s="29">
        <v>0</v>
      </c>
      <c r="W3241" s="29">
        <v>0</v>
      </c>
      <c r="X3241" s="29">
        <v>0</v>
      </c>
      <c r="Y3241" s="29">
        <v>0</v>
      </c>
      <c r="Z3241" s="29">
        <v>710.11</v>
      </c>
    </row>
    <row r="3242" spans="1:26" x14ac:dyDescent="0.3">
      <c r="A3242" s="26">
        <v>3537887</v>
      </c>
      <c r="B3242" s="26">
        <v>1</v>
      </c>
      <c r="C3242" s="26" t="s">
        <v>53</v>
      </c>
      <c r="D3242" s="26" t="s">
        <v>358</v>
      </c>
      <c r="E3242" s="26" t="s">
        <v>1161</v>
      </c>
      <c r="F3242" s="26" t="s">
        <v>4064</v>
      </c>
      <c r="G3242" s="26" t="s">
        <v>1236</v>
      </c>
      <c r="H3242" s="26" t="s">
        <v>22</v>
      </c>
      <c r="I3242" s="26" t="s">
        <v>5</v>
      </c>
      <c r="J3242" s="26" t="s">
        <v>29</v>
      </c>
      <c r="K3242" s="26" t="s">
        <v>16</v>
      </c>
      <c r="L3242" s="27">
        <v>46185.372164351851</v>
      </c>
      <c r="M3242" s="27">
        <v>46185.622141203705</v>
      </c>
      <c r="N3242" s="28">
        <v>5.9989999999999997</v>
      </c>
      <c r="O3242" s="26">
        <v>0</v>
      </c>
      <c r="P3242" s="26">
        <v>0</v>
      </c>
      <c r="Q3242" s="26">
        <v>0</v>
      </c>
      <c r="R3242" s="26">
        <v>0</v>
      </c>
      <c r="S3242" s="26">
        <v>0</v>
      </c>
      <c r="T3242" s="26">
        <v>2</v>
      </c>
      <c r="U3242" s="29">
        <v>0</v>
      </c>
      <c r="V3242" s="29">
        <v>0</v>
      </c>
      <c r="W3242" s="29">
        <v>0</v>
      </c>
      <c r="X3242" s="29">
        <v>0</v>
      </c>
      <c r="Y3242" s="29">
        <v>0</v>
      </c>
      <c r="Z3242" s="29">
        <v>12</v>
      </c>
    </row>
    <row r="3243" spans="1:26" x14ac:dyDescent="0.3">
      <c r="A3243" s="26">
        <v>3537888</v>
      </c>
      <c r="B3243" s="26">
        <v>1</v>
      </c>
      <c r="C3243" s="26" t="s">
        <v>53</v>
      </c>
      <c r="D3243" s="26" t="s">
        <v>358</v>
      </c>
      <c r="E3243" s="26" t="s">
        <v>1161</v>
      </c>
      <c r="F3243" s="26" t="s">
        <v>4065</v>
      </c>
      <c r="G3243" s="26" t="s">
        <v>1240</v>
      </c>
      <c r="H3243" s="26" t="s">
        <v>22</v>
      </c>
      <c r="I3243" s="26" t="s">
        <v>5</v>
      </c>
      <c r="J3243" s="26" t="s">
        <v>29</v>
      </c>
      <c r="K3243" s="26" t="s">
        <v>16</v>
      </c>
      <c r="L3243" s="27">
        <v>46185.372685185182</v>
      </c>
      <c r="M3243" s="27">
        <v>46185.510868055557</v>
      </c>
      <c r="N3243" s="28">
        <v>3.3159999999999998</v>
      </c>
      <c r="O3243" s="26">
        <v>0</v>
      </c>
      <c r="P3243" s="26">
        <v>1</v>
      </c>
      <c r="Q3243" s="26">
        <v>0</v>
      </c>
      <c r="R3243" s="26">
        <v>0</v>
      </c>
      <c r="S3243" s="26">
        <v>0</v>
      </c>
      <c r="T3243" s="26">
        <v>0</v>
      </c>
      <c r="U3243" s="29">
        <v>0</v>
      </c>
      <c r="V3243" s="29">
        <v>3.32</v>
      </c>
      <c r="W3243" s="29">
        <v>0</v>
      </c>
      <c r="X3243" s="29">
        <v>0</v>
      </c>
      <c r="Y3243" s="29">
        <v>0</v>
      </c>
      <c r="Z3243" s="29">
        <v>0</v>
      </c>
    </row>
    <row r="3244" spans="1:26" x14ac:dyDescent="0.3">
      <c r="A3244" s="26">
        <v>3537890</v>
      </c>
      <c r="B3244" s="26">
        <v>2</v>
      </c>
      <c r="C3244" s="26" t="s">
        <v>53</v>
      </c>
      <c r="D3244" s="26" t="s">
        <v>358</v>
      </c>
      <c r="E3244" s="26" t="s">
        <v>1145</v>
      </c>
      <c r="F3244" s="26" t="s">
        <v>4066</v>
      </c>
      <c r="G3244" s="26" t="s">
        <v>1277</v>
      </c>
      <c r="H3244" s="26" t="s">
        <v>13</v>
      </c>
      <c r="I3244" s="26" t="s">
        <v>5</v>
      </c>
      <c r="J3244" s="26" t="s">
        <v>29</v>
      </c>
      <c r="K3244" s="26" t="s">
        <v>16</v>
      </c>
      <c r="L3244" s="27">
        <v>46185.506099537037</v>
      </c>
      <c r="M3244" s="27">
        <v>46185.532407407409</v>
      </c>
      <c r="N3244" s="28">
        <v>0.63100000000000001</v>
      </c>
      <c r="O3244" s="26">
        <v>32</v>
      </c>
      <c r="P3244" s="26">
        <v>172</v>
      </c>
      <c r="Q3244" s="26">
        <v>0</v>
      </c>
      <c r="R3244" s="26">
        <v>0</v>
      </c>
      <c r="S3244" s="26">
        <v>0</v>
      </c>
      <c r="T3244" s="26">
        <v>0</v>
      </c>
      <c r="U3244" s="29">
        <v>20.2</v>
      </c>
      <c r="V3244" s="29">
        <v>108.6</v>
      </c>
      <c r="W3244" s="29">
        <v>0</v>
      </c>
      <c r="X3244" s="29">
        <v>0</v>
      </c>
      <c r="Y3244" s="29">
        <v>0</v>
      </c>
      <c r="Z3244" s="29">
        <v>0</v>
      </c>
    </row>
    <row r="3245" spans="1:26" x14ac:dyDescent="0.3">
      <c r="A3245" s="26">
        <v>3537890</v>
      </c>
      <c r="B3245" s="26">
        <v>1</v>
      </c>
      <c r="C3245" s="26" t="s">
        <v>53</v>
      </c>
      <c r="D3245" s="26" t="s">
        <v>358</v>
      </c>
      <c r="E3245" s="26" t="s">
        <v>1149</v>
      </c>
      <c r="F3245" s="26" t="s">
        <v>4067</v>
      </c>
      <c r="G3245" s="26" t="s">
        <v>1187</v>
      </c>
      <c r="H3245" s="26" t="s">
        <v>13</v>
      </c>
      <c r="I3245" s="26" t="s">
        <v>5</v>
      </c>
      <c r="J3245" s="26" t="s">
        <v>29</v>
      </c>
      <c r="K3245" s="26" t="s">
        <v>16</v>
      </c>
      <c r="L3245" s="27">
        <v>46185.373726851853</v>
      </c>
      <c r="M3245" s="27">
        <v>46185.506099537037</v>
      </c>
      <c r="N3245" s="28">
        <v>3.177</v>
      </c>
      <c r="O3245" s="26">
        <v>14</v>
      </c>
      <c r="P3245" s="26">
        <v>0</v>
      </c>
      <c r="Q3245" s="26">
        <v>0</v>
      </c>
      <c r="R3245" s="26">
        <v>0</v>
      </c>
      <c r="S3245" s="26">
        <v>0</v>
      </c>
      <c r="T3245" s="26">
        <v>0</v>
      </c>
      <c r="U3245" s="29">
        <v>44.48</v>
      </c>
      <c r="V3245" s="29">
        <v>0</v>
      </c>
      <c r="W3245" s="29">
        <v>0</v>
      </c>
      <c r="X3245" s="29">
        <v>0</v>
      </c>
      <c r="Y3245" s="29">
        <v>0</v>
      </c>
      <c r="Z3245" s="29">
        <v>0</v>
      </c>
    </row>
    <row r="3246" spans="1:26" x14ac:dyDescent="0.3">
      <c r="A3246" s="26">
        <v>3537892</v>
      </c>
      <c r="B3246" s="26">
        <v>1</v>
      </c>
      <c r="C3246" s="26" t="s">
        <v>201</v>
      </c>
      <c r="D3246" s="26" t="s">
        <v>848</v>
      </c>
      <c r="E3246" s="26" t="s">
        <v>1149</v>
      </c>
      <c r="F3246" s="26" t="s">
        <v>2752</v>
      </c>
      <c r="G3246" s="26" t="s">
        <v>1356</v>
      </c>
      <c r="H3246" s="26" t="s">
        <v>13</v>
      </c>
      <c r="I3246" s="26" t="s">
        <v>5</v>
      </c>
      <c r="J3246" s="26" t="s">
        <v>29</v>
      </c>
      <c r="K3246" s="26" t="s">
        <v>16</v>
      </c>
      <c r="L3246" s="27">
        <v>46185.371435185189</v>
      </c>
      <c r="M3246" s="27">
        <v>46185.377766203703</v>
      </c>
      <c r="N3246" s="28">
        <v>0.152</v>
      </c>
      <c r="O3246" s="26">
        <v>0</v>
      </c>
      <c r="P3246" s="26">
        <v>0</v>
      </c>
      <c r="Q3246" s="26">
        <v>0</v>
      </c>
      <c r="R3246" s="26">
        <v>4</v>
      </c>
      <c r="S3246" s="26">
        <v>1</v>
      </c>
      <c r="T3246" s="26">
        <v>588</v>
      </c>
      <c r="U3246" s="29">
        <v>0</v>
      </c>
      <c r="V3246" s="29">
        <v>0</v>
      </c>
      <c r="W3246" s="29">
        <v>0</v>
      </c>
      <c r="X3246" s="29">
        <v>0.61</v>
      </c>
      <c r="Y3246" s="29">
        <v>0.15</v>
      </c>
      <c r="Z3246" s="29">
        <v>89.34</v>
      </c>
    </row>
    <row r="3247" spans="1:26" x14ac:dyDescent="0.3">
      <c r="A3247" s="26">
        <v>3537893</v>
      </c>
      <c r="B3247" s="26">
        <v>1</v>
      </c>
      <c r="C3247" s="26" t="s">
        <v>201</v>
      </c>
      <c r="D3247" s="26" t="s">
        <v>858</v>
      </c>
      <c r="E3247" s="26" t="s">
        <v>1149</v>
      </c>
      <c r="F3247" s="26" t="s">
        <v>1733</v>
      </c>
      <c r="G3247" s="26" t="s">
        <v>1196</v>
      </c>
      <c r="H3247" s="26" t="s">
        <v>13</v>
      </c>
      <c r="I3247" s="26" t="s">
        <v>14</v>
      </c>
      <c r="J3247" s="26" t="s">
        <v>29</v>
      </c>
      <c r="K3247" s="26" t="s">
        <v>16</v>
      </c>
      <c r="L3247" s="27">
        <v>46185.373912037037</v>
      </c>
      <c r="M3247" s="27">
        <v>46185.374976851854</v>
      </c>
      <c r="N3247" s="28">
        <v>2.5999999999999999E-2</v>
      </c>
      <c r="O3247" s="26">
        <v>0</v>
      </c>
      <c r="P3247" s="26">
        <v>0</v>
      </c>
      <c r="Q3247" s="26">
        <v>9</v>
      </c>
      <c r="R3247" s="26">
        <v>757</v>
      </c>
      <c r="S3247" s="26">
        <v>0</v>
      </c>
      <c r="T3247" s="26">
        <v>0</v>
      </c>
      <c r="U3247" s="29">
        <v>0</v>
      </c>
      <c r="V3247" s="29">
        <v>0</v>
      </c>
      <c r="W3247" s="29">
        <v>0.23</v>
      </c>
      <c r="X3247" s="29">
        <v>19.350000000000001</v>
      </c>
      <c r="Y3247" s="29">
        <v>0</v>
      </c>
      <c r="Z3247" s="29">
        <v>0</v>
      </c>
    </row>
    <row r="3248" spans="1:26" x14ac:dyDescent="0.3">
      <c r="A3248" s="26">
        <v>3537896</v>
      </c>
      <c r="B3248" s="26">
        <v>1</v>
      </c>
      <c r="C3248" s="26" t="s">
        <v>53</v>
      </c>
      <c r="D3248" s="26" t="s">
        <v>360</v>
      </c>
      <c r="E3248" s="26" t="s">
        <v>1145</v>
      </c>
      <c r="F3248" s="26" t="s">
        <v>3841</v>
      </c>
      <c r="G3248" s="26" t="s">
        <v>1196</v>
      </c>
      <c r="H3248" s="26" t="s">
        <v>13</v>
      </c>
      <c r="I3248" s="26" t="s">
        <v>5</v>
      </c>
      <c r="J3248" s="26" t="s">
        <v>29</v>
      </c>
      <c r="K3248" s="26" t="s">
        <v>16</v>
      </c>
      <c r="L3248" s="27">
        <v>46185.376631944448</v>
      </c>
      <c r="M3248" s="27">
        <v>46185.380740740744</v>
      </c>
      <c r="N3248" s="28">
        <v>9.9000000000000005E-2</v>
      </c>
      <c r="O3248" s="26">
        <v>14</v>
      </c>
      <c r="P3248" s="26">
        <v>714</v>
      </c>
      <c r="Q3248" s="26">
        <v>0</v>
      </c>
      <c r="R3248" s="26">
        <v>30</v>
      </c>
      <c r="S3248" s="26">
        <v>0</v>
      </c>
      <c r="T3248" s="26">
        <v>0</v>
      </c>
      <c r="U3248" s="29">
        <v>1.38</v>
      </c>
      <c r="V3248" s="29">
        <v>70.56</v>
      </c>
      <c r="W3248" s="29">
        <v>0</v>
      </c>
      <c r="X3248" s="29">
        <v>2.96</v>
      </c>
      <c r="Y3248" s="29">
        <v>0</v>
      </c>
      <c r="Z3248" s="29">
        <v>0</v>
      </c>
    </row>
    <row r="3249" spans="1:26" x14ac:dyDescent="0.3">
      <c r="A3249" s="26">
        <v>3537899</v>
      </c>
      <c r="B3249" s="26">
        <v>1</v>
      </c>
      <c r="C3249" s="26" t="s">
        <v>119</v>
      </c>
      <c r="D3249" s="26" t="s">
        <v>479</v>
      </c>
      <c r="E3249" s="26" t="s">
        <v>1149</v>
      </c>
      <c r="F3249" s="26" t="s">
        <v>4068</v>
      </c>
      <c r="G3249" s="26" t="s">
        <v>1253</v>
      </c>
      <c r="H3249" s="26" t="s">
        <v>13</v>
      </c>
      <c r="I3249" s="26" t="s">
        <v>14</v>
      </c>
      <c r="J3249" s="26" t="s">
        <v>29</v>
      </c>
      <c r="K3249" s="26" t="s">
        <v>16</v>
      </c>
      <c r="L3249" s="27">
        <v>46185.380659722221</v>
      </c>
      <c r="M3249" s="27">
        <v>46185.381192129629</v>
      </c>
      <c r="N3249" s="28">
        <v>1.2999999999999999E-2</v>
      </c>
      <c r="O3249" s="26">
        <v>21</v>
      </c>
      <c r="P3249" s="26">
        <v>1630</v>
      </c>
      <c r="Q3249" s="26">
        <v>1</v>
      </c>
      <c r="R3249" s="26">
        <v>6</v>
      </c>
      <c r="S3249" s="26">
        <v>0</v>
      </c>
      <c r="T3249" s="26">
        <v>0</v>
      </c>
      <c r="U3249" s="29">
        <v>0.27</v>
      </c>
      <c r="V3249" s="29">
        <v>20.89</v>
      </c>
      <c r="W3249" s="29">
        <v>0.01</v>
      </c>
      <c r="X3249" s="29">
        <v>0.08</v>
      </c>
      <c r="Y3249" s="29">
        <v>0</v>
      </c>
      <c r="Z3249" s="29">
        <v>0</v>
      </c>
    </row>
    <row r="3250" spans="1:26" x14ac:dyDescent="0.3">
      <c r="A3250" s="26">
        <v>3537900</v>
      </c>
      <c r="B3250" s="26">
        <v>1</v>
      </c>
      <c r="C3250" s="26" t="s">
        <v>53</v>
      </c>
      <c r="D3250" s="26" t="s">
        <v>1112</v>
      </c>
      <c r="E3250" s="26" t="s">
        <v>1161</v>
      </c>
      <c r="F3250" s="26" t="s">
        <v>4069</v>
      </c>
      <c r="G3250" s="26" t="s">
        <v>1236</v>
      </c>
      <c r="H3250" s="26" t="s">
        <v>22</v>
      </c>
      <c r="I3250" s="26" t="s">
        <v>5</v>
      </c>
      <c r="J3250" s="26" t="s">
        <v>29</v>
      </c>
      <c r="K3250" s="26" t="s">
        <v>16</v>
      </c>
      <c r="L3250" s="27">
        <v>46185.379467592589</v>
      </c>
      <c r="M3250" s="27">
        <v>46185.435277777775</v>
      </c>
      <c r="N3250" s="28">
        <v>1.339</v>
      </c>
      <c r="O3250" s="26">
        <v>0</v>
      </c>
      <c r="P3250" s="26">
        <v>6</v>
      </c>
      <c r="Q3250" s="26">
        <v>0</v>
      </c>
      <c r="R3250" s="26">
        <v>0</v>
      </c>
      <c r="S3250" s="26">
        <v>0</v>
      </c>
      <c r="T3250" s="26">
        <v>0</v>
      </c>
      <c r="U3250" s="29">
        <v>0</v>
      </c>
      <c r="V3250" s="29">
        <v>8.0399999999999991</v>
      </c>
      <c r="W3250" s="29">
        <v>0</v>
      </c>
      <c r="X3250" s="29">
        <v>0</v>
      </c>
      <c r="Y3250" s="29">
        <v>0</v>
      </c>
      <c r="Z3250" s="29">
        <v>0</v>
      </c>
    </row>
    <row r="3251" spans="1:26" x14ac:dyDescent="0.3">
      <c r="A3251" s="26">
        <v>3537901</v>
      </c>
      <c r="B3251" s="26">
        <v>1</v>
      </c>
      <c r="C3251" s="26" t="s">
        <v>53</v>
      </c>
      <c r="D3251" s="26" t="s">
        <v>354</v>
      </c>
      <c r="E3251" s="26" t="s">
        <v>1158</v>
      </c>
      <c r="F3251" s="26" t="s">
        <v>4070</v>
      </c>
      <c r="G3251" s="26" t="s">
        <v>1219</v>
      </c>
      <c r="H3251" s="26" t="s">
        <v>22</v>
      </c>
      <c r="I3251" s="26" t="s">
        <v>5</v>
      </c>
      <c r="J3251" s="26" t="s">
        <v>29</v>
      </c>
      <c r="K3251" s="26" t="s">
        <v>16</v>
      </c>
      <c r="L3251" s="27">
        <v>46185.3753125</v>
      </c>
      <c r="M3251" s="27">
        <v>46185.422939814816</v>
      </c>
      <c r="N3251" s="28">
        <v>1.143</v>
      </c>
      <c r="O3251" s="26">
        <v>0</v>
      </c>
      <c r="P3251" s="26">
        <v>14</v>
      </c>
      <c r="Q3251" s="26">
        <v>0</v>
      </c>
      <c r="R3251" s="26">
        <v>0</v>
      </c>
      <c r="S3251" s="26">
        <v>0</v>
      </c>
      <c r="T3251" s="26">
        <v>0</v>
      </c>
      <c r="U3251" s="29">
        <v>0</v>
      </c>
      <c r="V3251" s="29">
        <v>16</v>
      </c>
      <c r="W3251" s="29">
        <v>0</v>
      </c>
      <c r="X3251" s="29">
        <v>0</v>
      </c>
      <c r="Y3251" s="29">
        <v>0</v>
      </c>
      <c r="Z3251" s="29">
        <v>0</v>
      </c>
    </row>
    <row r="3252" spans="1:26" x14ac:dyDescent="0.3">
      <c r="A3252" s="26">
        <v>3537905</v>
      </c>
      <c r="B3252" s="26">
        <v>1</v>
      </c>
      <c r="C3252" s="26" t="s">
        <v>201</v>
      </c>
      <c r="D3252" s="26" t="s">
        <v>1125</v>
      </c>
      <c r="E3252" s="26" t="s">
        <v>1145</v>
      </c>
      <c r="F3252" s="26" t="s">
        <v>4071</v>
      </c>
      <c r="G3252" s="26" t="s">
        <v>1156</v>
      </c>
      <c r="H3252" s="26" t="s">
        <v>13</v>
      </c>
      <c r="I3252" s="26" t="s">
        <v>5</v>
      </c>
      <c r="J3252" s="26" t="s">
        <v>29</v>
      </c>
      <c r="K3252" s="26" t="s">
        <v>7</v>
      </c>
      <c r="L3252" s="27">
        <v>46187.542164351849</v>
      </c>
      <c r="M3252" s="27">
        <v>46187.562824074077</v>
      </c>
      <c r="N3252" s="28">
        <v>0.496</v>
      </c>
      <c r="O3252" s="26">
        <v>4</v>
      </c>
      <c r="P3252" s="26">
        <v>245</v>
      </c>
      <c r="Q3252" s="26">
        <v>0</v>
      </c>
      <c r="R3252" s="26">
        <v>0</v>
      </c>
      <c r="S3252" s="26">
        <v>0</v>
      </c>
      <c r="T3252" s="26">
        <v>0</v>
      </c>
      <c r="U3252" s="29">
        <v>1.98</v>
      </c>
      <c r="V3252" s="29">
        <v>121.48</v>
      </c>
      <c r="W3252" s="29">
        <v>0</v>
      </c>
      <c r="X3252" s="29">
        <v>0</v>
      </c>
      <c r="Y3252" s="29">
        <v>0</v>
      </c>
      <c r="Z3252" s="29">
        <v>0</v>
      </c>
    </row>
    <row r="3253" spans="1:26" x14ac:dyDescent="0.3">
      <c r="A3253" s="26">
        <v>3537906</v>
      </c>
      <c r="B3253" s="26">
        <v>1</v>
      </c>
      <c r="C3253" s="26" t="s">
        <v>201</v>
      </c>
      <c r="D3253" s="26" t="s">
        <v>853</v>
      </c>
      <c r="E3253" s="26" t="s">
        <v>1163</v>
      </c>
      <c r="F3253" s="26" t="s">
        <v>4072</v>
      </c>
      <c r="G3253" s="26" t="s">
        <v>1178</v>
      </c>
      <c r="H3253" s="26" t="s">
        <v>22</v>
      </c>
      <c r="I3253" s="26" t="s">
        <v>5</v>
      </c>
      <c r="J3253" s="26" t="s">
        <v>29</v>
      </c>
      <c r="K3253" s="26" t="s">
        <v>7</v>
      </c>
      <c r="L3253" s="27">
        <v>46187.503101851849</v>
      </c>
      <c r="M3253" s="27">
        <v>46187.6</v>
      </c>
      <c r="N3253" s="28">
        <v>2.3260000000000001</v>
      </c>
      <c r="O3253" s="26">
        <v>0</v>
      </c>
      <c r="P3253" s="26">
        <v>0</v>
      </c>
      <c r="Q3253" s="26">
        <v>0</v>
      </c>
      <c r="R3253" s="26">
        <v>0</v>
      </c>
      <c r="S3253" s="26">
        <v>1</v>
      </c>
      <c r="T3253" s="26">
        <v>49</v>
      </c>
      <c r="U3253" s="29">
        <v>0</v>
      </c>
      <c r="V3253" s="29">
        <v>0</v>
      </c>
      <c r="W3253" s="29">
        <v>0</v>
      </c>
      <c r="X3253" s="29">
        <v>0</v>
      </c>
      <c r="Y3253" s="29">
        <v>2.33</v>
      </c>
      <c r="Z3253" s="29">
        <v>113.95</v>
      </c>
    </row>
    <row r="3254" spans="1:26" x14ac:dyDescent="0.3">
      <c r="A3254" s="26">
        <v>3537908</v>
      </c>
      <c r="B3254" s="26">
        <v>1</v>
      </c>
      <c r="C3254" s="26" t="s">
        <v>201</v>
      </c>
      <c r="D3254" s="26" t="s">
        <v>1125</v>
      </c>
      <c r="E3254" s="26" t="s">
        <v>1145</v>
      </c>
      <c r="F3254" s="26" t="s">
        <v>4073</v>
      </c>
      <c r="G3254" s="26" t="s">
        <v>1156</v>
      </c>
      <c r="H3254" s="26" t="s">
        <v>13</v>
      </c>
      <c r="I3254" s="26" t="s">
        <v>5</v>
      </c>
      <c r="J3254" s="26" t="s">
        <v>29</v>
      </c>
      <c r="K3254" s="26" t="s">
        <v>7</v>
      </c>
      <c r="L3254" s="27">
        <v>46187.541666666664</v>
      </c>
      <c r="M3254" s="27">
        <v>46187.606921296298</v>
      </c>
      <c r="N3254" s="28">
        <v>1.5660000000000001</v>
      </c>
      <c r="O3254" s="26">
        <v>2</v>
      </c>
      <c r="P3254" s="26">
        <v>111</v>
      </c>
      <c r="Q3254" s="26">
        <v>0</v>
      </c>
      <c r="R3254" s="26">
        <v>0</v>
      </c>
      <c r="S3254" s="26">
        <v>0</v>
      </c>
      <c r="T3254" s="26">
        <v>0</v>
      </c>
      <c r="U3254" s="29">
        <v>3.13</v>
      </c>
      <c r="V3254" s="29">
        <v>173.84</v>
      </c>
      <c r="W3254" s="29">
        <v>0</v>
      </c>
      <c r="X3254" s="29">
        <v>0</v>
      </c>
      <c r="Y3254" s="29">
        <v>0</v>
      </c>
      <c r="Z3254" s="29">
        <v>0</v>
      </c>
    </row>
    <row r="3255" spans="1:26" x14ac:dyDescent="0.3">
      <c r="A3255" s="26">
        <v>3537909</v>
      </c>
      <c r="B3255" s="26">
        <v>1</v>
      </c>
      <c r="C3255" s="26" t="s">
        <v>201</v>
      </c>
      <c r="D3255" s="26" t="s">
        <v>853</v>
      </c>
      <c r="E3255" s="26" t="s">
        <v>1163</v>
      </c>
      <c r="F3255" s="26" t="s">
        <v>4074</v>
      </c>
      <c r="G3255" s="26" t="s">
        <v>1178</v>
      </c>
      <c r="H3255" s="26" t="s">
        <v>22</v>
      </c>
      <c r="I3255" s="26" t="s">
        <v>5</v>
      </c>
      <c r="J3255" s="26" t="s">
        <v>29</v>
      </c>
      <c r="K3255" s="26" t="s">
        <v>7</v>
      </c>
      <c r="L3255" s="27">
        <v>46187.388599537036</v>
      </c>
      <c r="M3255" s="27">
        <v>46187.499050925922</v>
      </c>
      <c r="N3255" s="28">
        <v>2.6509999999999998</v>
      </c>
      <c r="O3255" s="26">
        <v>0</v>
      </c>
      <c r="P3255" s="26">
        <v>0</v>
      </c>
      <c r="Q3255" s="26">
        <v>0</v>
      </c>
      <c r="R3255" s="26">
        <v>0</v>
      </c>
      <c r="S3255" s="26">
        <v>0</v>
      </c>
      <c r="T3255" s="26">
        <v>56</v>
      </c>
      <c r="U3255" s="29">
        <v>0</v>
      </c>
      <c r="V3255" s="29">
        <v>0</v>
      </c>
      <c r="W3255" s="29">
        <v>0</v>
      </c>
      <c r="X3255" s="29">
        <v>0</v>
      </c>
      <c r="Y3255" s="29">
        <v>0</v>
      </c>
      <c r="Z3255" s="29">
        <v>148.44999999999999</v>
      </c>
    </row>
    <row r="3256" spans="1:26" x14ac:dyDescent="0.3">
      <c r="A3256" s="26">
        <v>3537911</v>
      </c>
      <c r="B3256" s="26">
        <v>1</v>
      </c>
      <c r="C3256" s="26" t="s">
        <v>201</v>
      </c>
      <c r="D3256" s="26" t="s">
        <v>853</v>
      </c>
      <c r="E3256" s="26" t="s">
        <v>1163</v>
      </c>
      <c r="F3256" s="26" t="s">
        <v>4075</v>
      </c>
      <c r="G3256" s="26" t="s">
        <v>1178</v>
      </c>
      <c r="H3256" s="26" t="s">
        <v>22</v>
      </c>
      <c r="I3256" s="26" t="s">
        <v>5</v>
      </c>
      <c r="J3256" s="26" t="s">
        <v>29</v>
      </c>
      <c r="K3256" s="26" t="s">
        <v>7</v>
      </c>
      <c r="L3256" s="27">
        <v>46187.386655092596</v>
      </c>
      <c r="M3256" s="27">
        <v>46187.494745370372</v>
      </c>
      <c r="N3256" s="28">
        <v>2.5939999999999999</v>
      </c>
      <c r="O3256" s="26">
        <v>0</v>
      </c>
      <c r="P3256" s="26">
        <v>0</v>
      </c>
      <c r="Q3256" s="26">
        <v>0</v>
      </c>
      <c r="R3256" s="26">
        <v>0</v>
      </c>
      <c r="S3256" s="26">
        <v>0</v>
      </c>
      <c r="T3256" s="26">
        <v>10</v>
      </c>
      <c r="U3256" s="29">
        <v>0</v>
      </c>
      <c r="V3256" s="29">
        <v>0</v>
      </c>
      <c r="W3256" s="29">
        <v>0</v>
      </c>
      <c r="X3256" s="29">
        <v>0</v>
      </c>
      <c r="Y3256" s="29">
        <v>0</v>
      </c>
      <c r="Z3256" s="29">
        <v>25.94</v>
      </c>
    </row>
    <row r="3257" spans="1:26" x14ac:dyDescent="0.3">
      <c r="A3257" s="26">
        <v>3537912</v>
      </c>
      <c r="B3257" s="26">
        <v>1</v>
      </c>
      <c r="C3257" s="26" t="s">
        <v>53</v>
      </c>
      <c r="D3257" s="26" t="s">
        <v>358</v>
      </c>
      <c r="E3257" s="26" t="s">
        <v>1149</v>
      </c>
      <c r="F3257" s="26" t="s">
        <v>4076</v>
      </c>
      <c r="G3257" s="26" t="s">
        <v>1250</v>
      </c>
      <c r="H3257" s="26" t="s">
        <v>13</v>
      </c>
      <c r="I3257" s="26" t="s">
        <v>5</v>
      </c>
      <c r="J3257" s="26" t="s">
        <v>24</v>
      </c>
      <c r="K3257" s="26" t="s">
        <v>16</v>
      </c>
      <c r="L3257" s="27">
        <v>46185.381504629629</v>
      </c>
      <c r="M3257" s="27">
        <v>46185.689895833333</v>
      </c>
      <c r="N3257" s="28">
        <v>7.4009999999999998</v>
      </c>
      <c r="O3257" s="26">
        <v>1</v>
      </c>
      <c r="P3257" s="26">
        <v>311</v>
      </c>
      <c r="Q3257" s="26">
        <v>0</v>
      </c>
      <c r="R3257" s="26">
        <v>0</v>
      </c>
      <c r="S3257" s="26">
        <v>0</v>
      </c>
      <c r="T3257" s="26">
        <v>0</v>
      </c>
      <c r="U3257" s="29">
        <v>7.4</v>
      </c>
      <c r="V3257" s="29">
        <v>2301.7600000000002</v>
      </c>
      <c r="W3257" s="29">
        <v>0</v>
      </c>
      <c r="X3257" s="29">
        <v>0</v>
      </c>
      <c r="Y3257" s="29">
        <v>0</v>
      </c>
      <c r="Z3257" s="29">
        <v>0</v>
      </c>
    </row>
    <row r="3258" spans="1:26" x14ac:dyDescent="0.3">
      <c r="A3258" s="26">
        <v>3537913</v>
      </c>
      <c r="B3258" s="26">
        <v>1</v>
      </c>
      <c r="C3258" s="26" t="s">
        <v>201</v>
      </c>
      <c r="D3258" s="26" t="s">
        <v>855</v>
      </c>
      <c r="E3258" s="26" t="s">
        <v>1161</v>
      </c>
      <c r="F3258" s="26" t="s">
        <v>4077</v>
      </c>
      <c r="G3258" s="26" t="s">
        <v>1585</v>
      </c>
      <c r="H3258" s="26" t="s">
        <v>22</v>
      </c>
      <c r="I3258" s="26" t="s">
        <v>5</v>
      </c>
      <c r="J3258" s="26" t="s">
        <v>29</v>
      </c>
      <c r="K3258" s="26" t="s">
        <v>16</v>
      </c>
      <c r="L3258" s="27">
        <v>46185.389803240738</v>
      </c>
      <c r="M3258" s="27">
        <v>46185.643888888888</v>
      </c>
      <c r="N3258" s="28">
        <v>6.0979999999999999</v>
      </c>
      <c r="O3258" s="26">
        <v>0</v>
      </c>
      <c r="P3258" s="26">
        <v>0</v>
      </c>
      <c r="Q3258" s="26">
        <v>0</v>
      </c>
      <c r="R3258" s="26">
        <v>1</v>
      </c>
      <c r="S3258" s="26">
        <v>0</v>
      </c>
      <c r="T3258" s="26">
        <v>0</v>
      </c>
      <c r="U3258" s="29">
        <v>0</v>
      </c>
      <c r="V3258" s="29">
        <v>0</v>
      </c>
      <c r="W3258" s="29">
        <v>0</v>
      </c>
      <c r="X3258" s="29">
        <v>6.1</v>
      </c>
      <c r="Y3258" s="29">
        <v>0</v>
      </c>
      <c r="Z3258" s="29">
        <v>0</v>
      </c>
    </row>
    <row r="3259" spans="1:26" x14ac:dyDescent="0.3">
      <c r="A3259" s="26">
        <v>3537917</v>
      </c>
      <c r="B3259" s="26">
        <v>1</v>
      </c>
      <c r="C3259" s="26" t="s">
        <v>119</v>
      </c>
      <c r="D3259" s="26" t="s">
        <v>1115</v>
      </c>
      <c r="E3259" s="26" t="s">
        <v>1153</v>
      </c>
      <c r="F3259" s="26" t="s">
        <v>4078</v>
      </c>
      <c r="G3259" s="26" t="s">
        <v>1250</v>
      </c>
      <c r="H3259" s="26" t="s">
        <v>22</v>
      </c>
      <c r="I3259" s="26" t="s">
        <v>5</v>
      </c>
      <c r="J3259" s="26" t="s">
        <v>24</v>
      </c>
      <c r="K3259" s="26" t="s">
        <v>16</v>
      </c>
      <c r="L3259" s="27">
        <v>46185.394247685188</v>
      </c>
      <c r="M3259" s="27">
        <v>46185.536550925928</v>
      </c>
      <c r="N3259" s="28">
        <v>3.415</v>
      </c>
      <c r="O3259" s="26">
        <v>0</v>
      </c>
      <c r="P3259" s="26">
        <v>65</v>
      </c>
      <c r="Q3259" s="26">
        <v>0</v>
      </c>
      <c r="R3259" s="26">
        <v>0</v>
      </c>
      <c r="S3259" s="26">
        <v>0</v>
      </c>
      <c r="T3259" s="26">
        <v>0</v>
      </c>
      <c r="U3259" s="29">
        <v>0</v>
      </c>
      <c r="V3259" s="29">
        <v>221.99</v>
      </c>
      <c r="W3259" s="29">
        <v>0</v>
      </c>
      <c r="X3259" s="29">
        <v>0</v>
      </c>
      <c r="Y3259" s="29">
        <v>0</v>
      </c>
      <c r="Z3259" s="29">
        <v>0</v>
      </c>
    </row>
    <row r="3260" spans="1:26" x14ac:dyDescent="0.3">
      <c r="A3260" s="26">
        <v>3537918</v>
      </c>
      <c r="B3260" s="26">
        <v>2</v>
      </c>
      <c r="C3260" s="26" t="s">
        <v>53</v>
      </c>
      <c r="D3260" s="26" t="s">
        <v>358</v>
      </c>
      <c r="E3260" s="26" t="s">
        <v>1145</v>
      </c>
      <c r="F3260" s="26" t="s">
        <v>4079</v>
      </c>
      <c r="G3260" s="26" t="s">
        <v>1277</v>
      </c>
      <c r="H3260" s="26" t="s">
        <v>13</v>
      </c>
      <c r="I3260" s="26" t="s">
        <v>5</v>
      </c>
      <c r="J3260" s="26" t="s">
        <v>29</v>
      </c>
      <c r="K3260" s="26" t="s">
        <v>16</v>
      </c>
      <c r="L3260" s="27">
        <v>46185.397175925929</v>
      </c>
      <c r="M3260" s="27">
        <v>46185.435798611114</v>
      </c>
      <c r="N3260" s="28">
        <v>0.92700000000000005</v>
      </c>
      <c r="O3260" s="26">
        <v>15</v>
      </c>
      <c r="P3260" s="26">
        <v>478</v>
      </c>
      <c r="Q3260" s="26">
        <v>0</v>
      </c>
      <c r="R3260" s="26">
        <v>0</v>
      </c>
      <c r="S3260" s="26">
        <v>0</v>
      </c>
      <c r="T3260" s="26">
        <v>0</v>
      </c>
      <c r="U3260" s="29">
        <v>13.9</v>
      </c>
      <c r="V3260" s="29">
        <v>443.08</v>
      </c>
      <c r="W3260" s="29">
        <v>0</v>
      </c>
      <c r="X3260" s="29">
        <v>0</v>
      </c>
      <c r="Y3260" s="29">
        <v>0</v>
      </c>
      <c r="Z3260" s="29">
        <v>0</v>
      </c>
    </row>
    <row r="3261" spans="1:26" x14ac:dyDescent="0.3">
      <c r="A3261" s="26">
        <v>3537918</v>
      </c>
      <c r="B3261" s="26">
        <v>1</v>
      </c>
      <c r="C3261" s="26" t="s">
        <v>53</v>
      </c>
      <c r="D3261" s="26" t="s">
        <v>358</v>
      </c>
      <c r="E3261" s="26" t="s">
        <v>1149</v>
      </c>
      <c r="F3261" s="26" t="s">
        <v>4080</v>
      </c>
      <c r="G3261" s="26" t="s">
        <v>1187</v>
      </c>
      <c r="H3261" s="26" t="s">
        <v>13</v>
      </c>
      <c r="I3261" s="26" t="s">
        <v>5</v>
      </c>
      <c r="J3261" s="26" t="s">
        <v>29</v>
      </c>
      <c r="K3261" s="26" t="s">
        <v>16</v>
      </c>
      <c r="L3261" s="27">
        <v>46185.394201388888</v>
      </c>
      <c r="M3261" s="27">
        <v>46185.397175925929</v>
      </c>
      <c r="N3261" s="28">
        <v>7.0999999999999994E-2</v>
      </c>
      <c r="O3261" s="26">
        <v>1</v>
      </c>
      <c r="P3261" s="26">
        <v>391</v>
      </c>
      <c r="Q3261" s="26">
        <v>0</v>
      </c>
      <c r="R3261" s="26">
        <v>0</v>
      </c>
      <c r="S3261" s="26">
        <v>0</v>
      </c>
      <c r="T3261" s="26">
        <v>0</v>
      </c>
      <c r="U3261" s="29">
        <v>7.0000000000000007E-2</v>
      </c>
      <c r="V3261" s="29">
        <v>27.91</v>
      </c>
      <c r="W3261" s="29">
        <v>0</v>
      </c>
      <c r="X3261" s="29">
        <v>0</v>
      </c>
      <c r="Y3261" s="29">
        <v>0</v>
      </c>
      <c r="Z3261" s="29">
        <v>0</v>
      </c>
    </row>
    <row r="3262" spans="1:26" x14ac:dyDescent="0.3">
      <c r="A3262" s="26">
        <v>3537921</v>
      </c>
      <c r="B3262" s="26">
        <v>1</v>
      </c>
      <c r="C3262" s="26" t="s">
        <v>119</v>
      </c>
      <c r="D3262" s="26" t="s">
        <v>1115</v>
      </c>
      <c r="E3262" s="26" t="s">
        <v>1153</v>
      </c>
      <c r="F3262" s="26" t="s">
        <v>4081</v>
      </c>
      <c r="G3262" s="26" t="s">
        <v>1223</v>
      </c>
      <c r="H3262" s="26" t="s">
        <v>22</v>
      </c>
      <c r="I3262" s="26" t="s">
        <v>5</v>
      </c>
      <c r="J3262" s="26" t="s">
        <v>29</v>
      </c>
      <c r="K3262" s="26" t="s">
        <v>16</v>
      </c>
      <c r="L3262" s="27">
        <v>46185.396898148145</v>
      </c>
      <c r="M3262" s="27">
        <v>46185.45789351852</v>
      </c>
      <c r="N3262" s="28">
        <v>1.464</v>
      </c>
      <c r="O3262" s="26">
        <v>0</v>
      </c>
      <c r="P3262" s="26">
        <v>38</v>
      </c>
      <c r="Q3262" s="26">
        <v>0</v>
      </c>
      <c r="R3262" s="26">
        <v>0</v>
      </c>
      <c r="S3262" s="26">
        <v>0</v>
      </c>
      <c r="T3262" s="26">
        <v>0</v>
      </c>
      <c r="U3262" s="29">
        <v>0</v>
      </c>
      <c r="V3262" s="29">
        <v>55.63</v>
      </c>
      <c r="W3262" s="29">
        <v>0</v>
      </c>
      <c r="X3262" s="29">
        <v>0</v>
      </c>
      <c r="Y3262" s="29">
        <v>0</v>
      </c>
      <c r="Z3262" s="29">
        <v>0</v>
      </c>
    </row>
    <row r="3263" spans="1:26" x14ac:dyDescent="0.3">
      <c r="A3263" s="26">
        <v>3537926</v>
      </c>
      <c r="B3263" s="26">
        <v>1</v>
      </c>
      <c r="C3263" s="26" t="s">
        <v>201</v>
      </c>
      <c r="D3263" s="26" t="s">
        <v>1125</v>
      </c>
      <c r="E3263" s="26" t="s">
        <v>1142</v>
      </c>
      <c r="F3263" s="26" t="s">
        <v>3706</v>
      </c>
      <c r="G3263" s="26" t="s">
        <v>1356</v>
      </c>
      <c r="H3263" s="26" t="s">
        <v>13</v>
      </c>
      <c r="I3263" s="26" t="s">
        <v>5</v>
      </c>
      <c r="J3263" s="26" t="s">
        <v>29</v>
      </c>
      <c r="K3263" s="26" t="s">
        <v>16</v>
      </c>
      <c r="L3263" s="27">
        <v>46185.405277777776</v>
      </c>
      <c r="M3263" s="27">
        <v>46185.407604166663</v>
      </c>
      <c r="N3263" s="28">
        <v>5.6000000000000001E-2</v>
      </c>
      <c r="O3263" s="26">
        <v>70</v>
      </c>
      <c r="P3263" s="26">
        <v>8261</v>
      </c>
      <c r="Q3263" s="26">
        <v>0</v>
      </c>
      <c r="R3263" s="26">
        <v>0</v>
      </c>
      <c r="S3263" s="26">
        <v>9</v>
      </c>
      <c r="T3263" s="26">
        <v>274</v>
      </c>
      <c r="U3263" s="29">
        <v>3.91</v>
      </c>
      <c r="V3263" s="29">
        <v>461.24</v>
      </c>
      <c r="W3263" s="29">
        <v>0</v>
      </c>
      <c r="X3263" s="29">
        <v>0</v>
      </c>
      <c r="Y3263" s="29">
        <v>0.5</v>
      </c>
      <c r="Z3263" s="29">
        <v>15.3</v>
      </c>
    </row>
    <row r="3264" spans="1:26" x14ac:dyDescent="0.3">
      <c r="A3264" s="26">
        <v>3537927</v>
      </c>
      <c r="B3264" s="26">
        <v>1</v>
      </c>
      <c r="C3264" s="26" t="s">
        <v>119</v>
      </c>
      <c r="D3264" s="26" t="s">
        <v>481</v>
      </c>
      <c r="E3264" s="26" t="s">
        <v>1149</v>
      </c>
      <c r="F3264" s="26" t="s">
        <v>4082</v>
      </c>
      <c r="G3264" s="26" t="s">
        <v>1200</v>
      </c>
      <c r="H3264" s="26" t="s">
        <v>13</v>
      </c>
      <c r="I3264" s="26" t="s">
        <v>14</v>
      </c>
      <c r="J3264" s="26" t="s">
        <v>29</v>
      </c>
      <c r="K3264" s="26" t="s">
        <v>16</v>
      </c>
      <c r="L3264" s="27">
        <v>46185.404004629629</v>
      </c>
      <c r="M3264" s="27">
        <v>46185.405543981484</v>
      </c>
      <c r="N3264" s="28">
        <v>3.6999999999999998E-2</v>
      </c>
      <c r="O3264" s="26">
        <v>0</v>
      </c>
      <c r="P3264" s="26">
        <v>0</v>
      </c>
      <c r="Q3264" s="26">
        <v>3</v>
      </c>
      <c r="R3264" s="26">
        <v>599</v>
      </c>
      <c r="S3264" s="26">
        <v>0</v>
      </c>
      <c r="T3264" s="26">
        <v>0</v>
      </c>
      <c r="U3264" s="29">
        <v>0</v>
      </c>
      <c r="V3264" s="29">
        <v>0</v>
      </c>
      <c r="W3264" s="29">
        <v>0.11</v>
      </c>
      <c r="X3264" s="29">
        <v>22.13</v>
      </c>
      <c r="Y3264" s="29">
        <v>0</v>
      </c>
      <c r="Z3264" s="29">
        <v>0</v>
      </c>
    </row>
    <row r="3265" spans="1:26" x14ac:dyDescent="0.3">
      <c r="A3265" s="26">
        <v>3537929</v>
      </c>
      <c r="B3265" s="26">
        <v>1</v>
      </c>
      <c r="C3265" s="26" t="s">
        <v>201</v>
      </c>
      <c r="D3265" s="26" t="s">
        <v>856</v>
      </c>
      <c r="E3265" s="26" t="s">
        <v>1161</v>
      </c>
      <c r="F3265" s="26" t="s">
        <v>4083</v>
      </c>
      <c r="G3265" s="26" t="s">
        <v>1236</v>
      </c>
      <c r="H3265" s="26" t="s">
        <v>22</v>
      </c>
      <c r="I3265" s="26" t="s">
        <v>5</v>
      </c>
      <c r="J3265" s="26" t="s">
        <v>29</v>
      </c>
      <c r="K3265" s="26" t="s">
        <v>16</v>
      </c>
      <c r="L3265" s="27">
        <v>46185.40662037037</v>
      </c>
      <c r="M3265" s="27">
        <v>46185.50172453704</v>
      </c>
      <c r="N3265" s="28">
        <v>2.282</v>
      </c>
      <c r="O3265" s="26">
        <v>0</v>
      </c>
      <c r="P3265" s="26">
        <v>3</v>
      </c>
      <c r="Q3265" s="26">
        <v>0</v>
      </c>
      <c r="R3265" s="26">
        <v>0</v>
      </c>
      <c r="S3265" s="26">
        <v>0</v>
      </c>
      <c r="T3265" s="26">
        <v>0</v>
      </c>
      <c r="U3265" s="29">
        <v>0</v>
      </c>
      <c r="V3265" s="29">
        <v>6.85</v>
      </c>
      <c r="W3265" s="29">
        <v>0</v>
      </c>
      <c r="X3265" s="29">
        <v>0</v>
      </c>
      <c r="Y3265" s="29">
        <v>0</v>
      </c>
      <c r="Z3265" s="29">
        <v>0</v>
      </c>
    </row>
    <row r="3266" spans="1:26" x14ac:dyDescent="0.3">
      <c r="A3266" s="26">
        <v>3537930</v>
      </c>
      <c r="B3266" s="26">
        <v>1</v>
      </c>
      <c r="C3266" s="26" t="s">
        <v>201</v>
      </c>
      <c r="D3266" s="26" t="s">
        <v>852</v>
      </c>
      <c r="E3266" s="26" t="s">
        <v>1163</v>
      </c>
      <c r="F3266" s="26" t="s">
        <v>4084</v>
      </c>
      <c r="G3266" s="26" t="s">
        <v>1318</v>
      </c>
      <c r="H3266" s="26" t="s">
        <v>22</v>
      </c>
      <c r="I3266" s="26" t="s">
        <v>5</v>
      </c>
      <c r="J3266" s="26" t="s">
        <v>29</v>
      </c>
      <c r="K3266" s="26" t="s">
        <v>16</v>
      </c>
      <c r="L3266" s="27">
        <v>46185.408680555556</v>
      </c>
      <c r="M3266" s="27">
        <v>46185.450601851851</v>
      </c>
      <c r="N3266" s="28">
        <v>1.006</v>
      </c>
      <c r="O3266" s="26">
        <v>0</v>
      </c>
      <c r="P3266" s="26">
        <v>0</v>
      </c>
      <c r="Q3266" s="26">
        <v>0</v>
      </c>
      <c r="R3266" s="26">
        <v>113</v>
      </c>
      <c r="S3266" s="26">
        <v>0</v>
      </c>
      <c r="T3266" s="26">
        <v>0</v>
      </c>
      <c r="U3266" s="29">
        <v>0</v>
      </c>
      <c r="V3266" s="29">
        <v>0</v>
      </c>
      <c r="W3266" s="29">
        <v>0</v>
      </c>
      <c r="X3266" s="29">
        <v>113.69</v>
      </c>
      <c r="Y3266" s="29">
        <v>0</v>
      </c>
      <c r="Z3266" s="29">
        <v>0</v>
      </c>
    </row>
    <row r="3267" spans="1:26" x14ac:dyDescent="0.3">
      <c r="A3267" s="26">
        <v>3537934</v>
      </c>
      <c r="B3267" s="26">
        <v>1</v>
      </c>
      <c r="C3267" s="26" t="s">
        <v>119</v>
      </c>
      <c r="D3267" s="26" t="s">
        <v>474</v>
      </c>
      <c r="E3267" s="26" t="s">
        <v>1163</v>
      </c>
      <c r="F3267" s="26" t="s">
        <v>4085</v>
      </c>
      <c r="G3267" s="26" t="s">
        <v>1178</v>
      </c>
      <c r="H3267" s="26" t="s">
        <v>22</v>
      </c>
      <c r="I3267" s="26" t="s">
        <v>5</v>
      </c>
      <c r="J3267" s="26" t="s">
        <v>29</v>
      </c>
      <c r="K3267" s="26" t="s">
        <v>7</v>
      </c>
      <c r="L3267" s="27">
        <v>46189.389780092592</v>
      </c>
      <c r="M3267" s="27">
        <v>46189.472222222219</v>
      </c>
      <c r="N3267" s="28">
        <v>1.9790000000000001</v>
      </c>
      <c r="O3267" s="26">
        <v>0</v>
      </c>
      <c r="P3267" s="26">
        <v>15</v>
      </c>
      <c r="Q3267" s="26">
        <v>0</v>
      </c>
      <c r="R3267" s="26">
        <v>2</v>
      </c>
      <c r="S3267" s="26">
        <v>0</v>
      </c>
      <c r="T3267" s="26">
        <v>0</v>
      </c>
      <c r="U3267" s="29">
        <v>0</v>
      </c>
      <c r="V3267" s="29">
        <v>29.68</v>
      </c>
      <c r="W3267" s="29">
        <v>0</v>
      </c>
      <c r="X3267" s="29">
        <v>3.96</v>
      </c>
      <c r="Y3267" s="29">
        <v>0</v>
      </c>
      <c r="Z3267" s="29">
        <v>0</v>
      </c>
    </row>
    <row r="3268" spans="1:26" x14ac:dyDescent="0.3">
      <c r="A3268" s="26">
        <v>3537938</v>
      </c>
      <c r="B3268" s="26">
        <v>1</v>
      </c>
      <c r="C3268" s="26" t="s">
        <v>119</v>
      </c>
      <c r="D3268" s="26" t="s">
        <v>474</v>
      </c>
      <c r="E3268" s="26" t="s">
        <v>1163</v>
      </c>
      <c r="F3268" s="26" t="s">
        <v>4086</v>
      </c>
      <c r="G3268" s="26" t="s">
        <v>1148</v>
      </c>
      <c r="H3268" s="26" t="s">
        <v>22</v>
      </c>
      <c r="I3268" s="26" t="s">
        <v>5</v>
      </c>
      <c r="J3268" s="26" t="s">
        <v>29</v>
      </c>
      <c r="K3268" s="26" t="s">
        <v>7</v>
      </c>
      <c r="L3268" s="27">
        <v>46189.382465277777</v>
      </c>
      <c r="M3268" s="27">
        <v>46189.5</v>
      </c>
      <c r="N3268" s="28">
        <v>2.8210000000000002</v>
      </c>
      <c r="O3268" s="26">
        <v>0</v>
      </c>
      <c r="P3268" s="26">
        <v>9</v>
      </c>
      <c r="Q3268" s="26">
        <v>0</v>
      </c>
      <c r="R3268" s="26">
        <v>0</v>
      </c>
      <c r="S3268" s="26">
        <v>0</v>
      </c>
      <c r="T3268" s="26">
        <v>0</v>
      </c>
      <c r="U3268" s="29">
        <v>0</v>
      </c>
      <c r="V3268" s="29">
        <v>25.39</v>
      </c>
      <c r="W3268" s="29">
        <v>0</v>
      </c>
      <c r="X3268" s="29">
        <v>0</v>
      </c>
      <c r="Y3268" s="29">
        <v>0</v>
      </c>
      <c r="Z3268" s="29">
        <v>0</v>
      </c>
    </row>
    <row r="3269" spans="1:26" x14ac:dyDescent="0.3">
      <c r="A3269" s="26">
        <v>3537939</v>
      </c>
      <c r="B3269" s="26">
        <v>1</v>
      </c>
      <c r="C3269" s="26" t="s">
        <v>53</v>
      </c>
      <c r="D3269" s="26" t="s">
        <v>1112</v>
      </c>
      <c r="E3269" s="26" t="s">
        <v>1142</v>
      </c>
      <c r="F3269" s="26" t="s">
        <v>3348</v>
      </c>
      <c r="G3269" s="26" t="s">
        <v>1187</v>
      </c>
      <c r="H3269" s="26" t="s">
        <v>13</v>
      </c>
      <c r="I3269" s="26" t="s">
        <v>5</v>
      </c>
      <c r="J3269" s="26" t="s">
        <v>29</v>
      </c>
      <c r="K3269" s="26" t="s">
        <v>16</v>
      </c>
      <c r="L3269" s="27">
        <v>46185.411851851852</v>
      </c>
      <c r="M3269" s="27">
        <v>46185.429629629631</v>
      </c>
      <c r="N3269" s="28">
        <v>0.42699999999999999</v>
      </c>
      <c r="O3269" s="26">
        <v>1</v>
      </c>
      <c r="P3269" s="26">
        <v>76</v>
      </c>
      <c r="Q3269" s="26">
        <v>0</v>
      </c>
      <c r="R3269" s="26">
        <v>0</v>
      </c>
      <c r="S3269" s="26">
        <v>0</v>
      </c>
      <c r="T3269" s="26">
        <v>0</v>
      </c>
      <c r="U3269" s="29">
        <v>0.43</v>
      </c>
      <c r="V3269" s="29">
        <v>32.43</v>
      </c>
      <c r="W3269" s="29">
        <v>0</v>
      </c>
      <c r="X3269" s="29">
        <v>0</v>
      </c>
      <c r="Y3269" s="29">
        <v>0</v>
      </c>
      <c r="Z3269" s="29">
        <v>0</v>
      </c>
    </row>
    <row r="3270" spans="1:26" x14ac:dyDescent="0.3">
      <c r="A3270" s="26">
        <v>3537940</v>
      </c>
      <c r="B3270" s="26">
        <v>1</v>
      </c>
      <c r="C3270" s="26" t="s">
        <v>201</v>
      </c>
      <c r="D3270" s="26" t="s">
        <v>1125</v>
      </c>
      <c r="E3270" s="26" t="s">
        <v>1161</v>
      </c>
      <c r="F3270" s="26" t="s">
        <v>3736</v>
      </c>
      <c r="G3270" s="26" t="s">
        <v>1185</v>
      </c>
      <c r="H3270" s="26" t="s">
        <v>22</v>
      </c>
      <c r="I3270" s="26" t="s">
        <v>5</v>
      </c>
      <c r="J3270" s="26" t="s">
        <v>29</v>
      </c>
      <c r="K3270" s="26" t="s">
        <v>16</v>
      </c>
      <c r="L3270" s="27">
        <v>46185.413530092592</v>
      </c>
      <c r="M3270" s="27">
        <v>46185.452499999999</v>
      </c>
      <c r="N3270" s="28">
        <v>0.93500000000000005</v>
      </c>
      <c r="O3270" s="26">
        <v>0</v>
      </c>
      <c r="P3270" s="26">
        <v>4</v>
      </c>
      <c r="Q3270" s="26">
        <v>0</v>
      </c>
      <c r="R3270" s="26">
        <v>0</v>
      </c>
      <c r="S3270" s="26">
        <v>0</v>
      </c>
      <c r="T3270" s="26">
        <v>0</v>
      </c>
      <c r="U3270" s="29">
        <v>0</v>
      </c>
      <c r="V3270" s="29">
        <v>3.74</v>
      </c>
      <c r="W3270" s="29">
        <v>0</v>
      </c>
      <c r="X3270" s="29">
        <v>0</v>
      </c>
      <c r="Y3270" s="29">
        <v>0</v>
      </c>
      <c r="Z3270" s="29">
        <v>0</v>
      </c>
    </row>
    <row r="3271" spans="1:26" x14ac:dyDescent="0.3">
      <c r="A3271" s="26">
        <v>3537942</v>
      </c>
      <c r="B3271" s="26">
        <v>1</v>
      </c>
      <c r="C3271" s="26" t="s">
        <v>119</v>
      </c>
      <c r="D3271" s="26" t="s">
        <v>474</v>
      </c>
      <c r="E3271" s="26" t="s">
        <v>1163</v>
      </c>
      <c r="F3271" s="26" t="s">
        <v>4087</v>
      </c>
      <c r="G3271" s="26" t="s">
        <v>1148</v>
      </c>
      <c r="H3271" s="26" t="s">
        <v>22</v>
      </c>
      <c r="I3271" s="26" t="s">
        <v>5</v>
      </c>
      <c r="J3271" s="26" t="s">
        <v>29</v>
      </c>
      <c r="K3271" s="26" t="s">
        <v>7</v>
      </c>
      <c r="L3271" s="27">
        <v>46189.541678240741</v>
      </c>
      <c r="M3271" s="27">
        <v>46189.666076388887</v>
      </c>
      <c r="N3271" s="28">
        <v>2.9860000000000002</v>
      </c>
      <c r="O3271" s="26">
        <v>0</v>
      </c>
      <c r="P3271" s="26">
        <v>0</v>
      </c>
      <c r="Q3271" s="26">
        <v>0</v>
      </c>
      <c r="R3271" s="26">
        <v>27</v>
      </c>
      <c r="S3271" s="26">
        <v>0</v>
      </c>
      <c r="T3271" s="26">
        <v>0</v>
      </c>
      <c r="U3271" s="29">
        <v>0</v>
      </c>
      <c r="V3271" s="29">
        <v>0</v>
      </c>
      <c r="W3271" s="29">
        <v>0</v>
      </c>
      <c r="X3271" s="29">
        <v>80.61</v>
      </c>
      <c r="Y3271" s="29">
        <v>0</v>
      </c>
      <c r="Z3271" s="29">
        <v>0</v>
      </c>
    </row>
    <row r="3272" spans="1:26" x14ac:dyDescent="0.3">
      <c r="A3272" s="26">
        <v>3537943</v>
      </c>
      <c r="B3272" s="26">
        <v>1</v>
      </c>
      <c r="C3272" s="26" t="s">
        <v>119</v>
      </c>
      <c r="D3272" s="26" t="s">
        <v>474</v>
      </c>
      <c r="E3272" s="26" t="s">
        <v>1163</v>
      </c>
      <c r="F3272" s="26" t="s">
        <v>4088</v>
      </c>
      <c r="G3272" s="26" t="s">
        <v>1178</v>
      </c>
      <c r="H3272" s="26" t="s">
        <v>22</v>
      </c>
      <c r="I3272" s="26" t="s">
        <v>5</v>
      </c>
      <c r="J3272" s="26" t="s">
        <v>29</v>
      </c>
      <c r="K3272" s="26" t="s">
        <v>7</v>
      </c>
      <c r="L3272" s="27">
        <v>46190.375254629631</v>
      </c>
      <c r="M3272" s="27">
        <v>46190.496527777781</v>
      </c>
      <c r="N3272" s="28">
        <v>2.911</v>
      </c>
      <c r="O3272" s="26">
        <v>0</v>
      </c>
      <c r="P3272" s="26">
        <v>0</v>
      </c>
      <c r="Q3272" s="26">
        <v>0</v>
      </c>
      <c r="R3272" s="26">
        <v>0</v>
      </c>
      <c r="S3272" s="26">
        <v>1</v>
      </c>
      <c r="T3272" s="26">
        <v>137</v>
      </c>
      <c r="U3272" s="29">
        <v>0</v>
      </c>
      <c r="V3272" s="29">
        <v>0</v>
      </c>
      <c r="W3272" s="29">
        <v>0</v>
      </c>
      <c r="X3272" s="29">
        <v>0</v>
      </c>
      <c r="Y3272" s="29">
        <v>2.91</v>
      </c>
      <c r="Z3272" s="29">
        <v>398.76</v>
      </c>
    </row>
    <row r="3273" spans="1:26" x14ac:dyDescent="0.3">
      <c r="A3273" s="26">
        <v>3537945</v>
      </c>
      <c r="B3273" s="26">
        <v>1</v>
      </c>
      <c r="C3273" s="26" t="s">
        <v>119</v>
      </c>
      <c r="D3273" s="26" t="s">
        <v>474</v>
      </c>
      <c r="E3273" s="26" t="s">
        <v>1163</v>
      </c>
      <c r="F3273" s="26" t="s">
        <v>4089</v>
      </c>
      <c r="G3273" s="26" t="s">
        <v>1178</v>
      </c>
      <c r="H3273" s="26" t="s">
        <v>22</v>
      </c>
      <c r="I3273" s="26" t="s">
        <v>5</v>
      </c>
      <c r="J3273" s="26" t="s">
        <v>29</v>
      </c>
      <c r="K3273" s="26" t="s">
        <v>7</v>
      </c>
      <c r="L3273" s="27">
        <v>46190.567847222221</v>
      </c>
      <c r="M3273" s="27">
        <v>46190.659861111111</v>
      </c>
      <c r="N3273" s="28">
        <v>2.2080000000000002</v>
      </c>
      <c r="O3273" s="26">
        <v>0</v>
      </c>
      <c r="P3273" s="26">
        <v>0</v>
      </c>
      <c r="Q3273" s="26">
        <v>0</v>
      </c>
      <c r="R3273" s="26">
        <v>0</v>
      </c>
      <c r="S3273" s="26">
        <v>0</v>
      </c>
      <c r="T3273" s="26">
        <v>9</v>
      </c>
      <c r="U3273" s="29">
        <v>0</v>
      </c>
      <c r="V3273" s="29">
        <v>0</v>
      </c>
      <c r="W3273" s="29">
        <v>0</v>
      </c>
      <c r="X3273" s="29">
        <v>0</v>
      </c>
      <c r="Y3273" s="29">
        <v>0</v>
      </c>
      <c r="Z3273" s="29">
        <v>19.88</v>
      </c>
    </row>
    <row r="3274" spans="1:26" x14ac:dyDescent="0.3">
      <c r="A3274" s="26">
        <v>3537946</v>
      </c>
      <c r="B3274" s="26">
        <v>1</v>
      </c>
      <c r="C3274" s="26" t="s">
        <v>53</v>
      </c>
      <c r="D3274" s="26" t="s">
        <v>1112</v>
      </c>
      <c r="E3274" s="26" t="s">
        <v>1161</v>
      </c>
      <c r="F3274" s="26" t="s">
        <v>4090</v>
      </c>
      <c r="G3274" s="26" t="s">
        <v>1223</v>
      </c>
      <c r="H3274" s="26" t="s">
        <v>22</v>
      </c>
      <c r="I3274" s="26" t="s">
        <v>5</v>
      </c>
      <c r="J3274" s="26" t="s">
        <v>29</v>
      </c>
      <c r="K3274" s="26" t="s">
        <v>16</v>
      </c>
      <c r="L3274" s="27">
        <v>46185.415243055555</v>
      </c>
      <c r="M3274" s="27">
        <v>46185.495578703703</v>
      </c>
      <c r="N3274" s="28">
        <v>1.9279999999999999</v>
      </c>
      <c r="O3274" s="26">
        <v>0</v>
      </c>
      <c r="P3274" s="26">
        <v>1</v>
      </c>
      <c r="Q3274" s="26">
        <v>0</v>
      </c>
      <c r="R3274" s="26">
        <v>0</v>
      </c>
      <c r="S3274" s="26">
        <v>0</v>
      </c>
      <c r="T3274" s="26">
        <v>0</v>
      </c>
      <c r="U3274" s="29">
        <v>0</v>
      </c>
      <c r="V3274" s="29">
        <v>1.93</v>
      </c>
      <c r="W3274" s="29">
        <v>0</v>
      </c>
      <c r="X3274" s="29">
        <v>0</v>
      </c>
      <c r="Y3274" s="29">
        <v>0</v>
      </c>
      <c r="Z3274" s="29">
        <v>0</v>
      </c>
    </row>
    <row r="3275" spans="1:26" x14ac:dyDescent="0.3">
      <c r="A3275" s="26">
        <v>3537948</v>
      </c>
      <c r="B3275" s="26">
        <v>1</v>
      </c>
      <c r="C3275" s="26" t="s">
        <v>201</v>
      </c>
      <c r="D3275" s="26" t="s">
        <v>853</v>
      </c>
      <c r="E3275" s="26" t="s">
        <v>1149</v>
      </c>
      <c r="F3275" s="26" t="s">
        <v>4091</v>
      </c>
      <c r="G3275" s="26" t="s">
        <v>1210</v>
      </c>
      <c r="H3275" s="26" t="s">
        <v>13</v>
      </c>
      <c r="I3275" s="26" t="s">
        <v>5</v>
      </c>
      <c r="J3275" s="26" t="s">
        <v>29</v>
      </c>
      <c r="K3275" s="26" t="s">
        <v>16</v>
      </c>
      <c r="L3275" s="27">
        <v>46185.417291666665</v>
      </c>
      <c r="M3275" s="27">
        <v>46185.447430555556</v>
      </c>
      <c r="N3275" s="28">
        <v>0.72299999999999998</v>
      </c>
      <c r="O3275" s="26">
        <v>0</v>
      </c>
      <c r="P3275" s="26">
        <v>0</v>
      </c>
      <c r="Q3275" s="26">
        <v>1</v>
      </c>
      <c r="R3275" s="26">
        <v>59</v>
      </c>
      <c r="S3275" s="26">
        <v>0</v>
      </c>
      <c r="T3275" s="26">
        <v>0</v>
      </c>
      <c r="U3275" s="29">
        <v>0</v>
      </c>
      <c r="V3275" s="29">
        <v>0</v>
      </c>
      <c r="W3275" s="29">
        <v>0.72</v>
      </c>
      <c r="X3275" s="29">
        <v>42.68</v>
      </c>
      <c r="Y3275" s="29">
        <v>0</v>
      </c>
      <c r="Z3275" s="29">
        <v>0</v>
      </c>
    </row>
    <row r="3276" spans="1:26" x14ac:dyDescent="0.3">
      <c r="A3276" s="26">
        <v>3537949</v>
      </c>
      <c r="B3276" s="26">
        <v>1</v>
      </c>
      <c r="C3276" s="26" t="s">
        <v>53</v>
      </c>
      <c r="D3276" s="26" t="s">
        <v>348</v>
      </c>
      <c r="E3276" s="26" t="s">
        <v>1161</v>
      </c>
      <c r="F3276" s="26" t="s">
        <v>4092</v>
      </c>
      <c r="G3276" s="26" t="s">
        <v>1312</v>
      </c>
      <c r="H3276" s="26" t="s">
        <v>22</v>
      </c>
      <c r="I3276" s="26" t="s">
        <v>5</v>
      </c>
      <c r="J3276" s="26" t="s">
        <v>29</v>
      </c>
      <c r="K3276" s="26" t="s">
        <v>16</v>
      </c>
      <c r="L3276" s="27">
        <v>46185.415868055556</v>
      </c>
      <c r="M3276" s="27">
        <v>46185.543182870373</v>
      </c>
      <c r="N3276" s="28">
        <v>3.0550000000000002</v>
      </c>
      <c r="O3276" s="26">
        <v>0</v>
      </c>
      <c r="P3276" s="26">
        <v>5</v>
      </c>
      <c r="Q3276" s="26">
        <v>0</v>
      </c>
      <c r="R3276" s="26">
        <v>0</v>
      </c>
      <c r="S3276" s="26">
        <v>0</v>
      </c>
      <c r="T3276" s="26">
        <v>0</v>
      </c>
      <c r="U3276" s="29">
        <v>0</v>
      </c>
      <c r="V3276" s="29">
        <v>15.28</v>
      </c>
      <c r="W3276" s="29">
        <v>0</v>
      </c>
      <c r="X3276" s="29">
        <v>0</v>
      </c>
      <c r="Y3276" s="29">
        <v>0</v>
      </c>
      <c r="Z3276" s="29">
        <v>0</v>
      </c>
    </row>
    <row r="3277" spans="1:26" x14ac:dyDescent="0.3">
      <c r="A3277" s="26">
        <v>3537952</v>
      </c>
      <c r="B3277" s="26">
        <v>1</v>
      </c>
      <c r="C3277" s="26" t="s">
        <v>119</v>
      </c>
      <c r="D3277" s="26" t="s">
        <v>1115</v>
      </c>
      <c r="E3277" s="26" t="s">
        <v>1163</v>
      </c>
      <c r="F3277" s="26" t="s">
        <v>4093</v>
      </c>
      <c r="G3277" s="26" t="s">
        <v>1204</v>
      </c>
      <c r="H3277" s="26" t="s">
        <v>22</v>
      </c>
      <c r="I3277" s="26" t="s">
        <v>5</v>
      </c>
      <c r="J3277" s="26" t="s">
        <v>29</v>
      </c>
      <c r="K3277" s="26" t="s">
        <v>16</v>
      </c>
      <c r="L3277" s="27">
        <v>46185.424363425926</v>
      </c>
      <c r="M3277" s="27">
        <v>46185.436388888891</v>
      </c>
      <c r="N3277" s="28">
        <v>0.28899999999999998</v>
      </c>
      <c r="O3277" s="26">
        <v>0</v>
      </c>
      <c r="P3277" s="26">
        <v>317</v>
      </c>
      <c r="Q3277" s="26">
        <v>0</v>
      </c>
      <c r="R3277" s="26">
        <v>0</v>
      </c>
      <c r="S3277" s="26">
        <v>0</v>
      </c>
      <c r="T3277" s="26">
        <v>0</v>
      </c>
      <c r="U3277" s="29">
        <v>0</v>
      </c>
      <c r="V3277" s="29">
        <v>91.49</v>
      </c>
      <c r="W3277" s="29">
        <v>0</v>
      </c>
      <c r="X3277" s="29">
        <v>0</v>
      </c>
      <c r="Y3277" s="29">
        <v>0</v>
      </c>
      <c r="Z3277" s="29">
        <v>0</v>
      </c>
    </row>
    <row r="3278" spans="1:26" x14ac:dyDescent="0.3">
      <c r="A3278" s="26">
        <v>3537953</v>
      </c>
      <c r="B3278" s="26">
        <v>1</v>
      </c>
      <c r="C3278" s="26" t="s">
        <v>53</v>
      </c>
      <c r="D3278" s="26" t="s">
        <v>361</v>
      </c>
      <c r="E3278" s="26" t="s">
        <v>1161</v>
      </c>
      <c r="F3278" s="26" t="s">
        <v>4094</v>
      </c>
      <c r="G3278" s="26" t="s">
        <v>1185</v>
      </c>
      <c r="H3278" s="26" t="s">
        <v>22</v>
      </c>
      <c r="I3278" s="26" t="s">
        <v>5</v>
      </c>
      <c r="J3278" s="26" t="s">
        <v>29</v>
      </c>
      <c r="K3278" s="26" t="s">
        <v>16</v>
      </c>
      <c r="L3278" s="27">
        <v>46185.424085648148</v>
      </c>
      <c r="M3278" s="27">
        <v>46185.544791666667</v>
      </c>
      <c r="N3278" s="28">
        <v>2.8969999999999998</v>
      </c>
      <c r="O3278" s="26">
        <v>0</v>
      </c>
      <c r="P3278" s="26">
        <v>1</v>
      </c>
      <c r="Q3278" s="26">
        <v>0</v>
      </c>
      <c r="R3278" s="26">
        <v>0</v>
      </c>
      <c r="S3278" s="26">
        <v>0</v>
      </c>
      <c r="T3278" s="26">
        <v>0</v>
      </c>
      <c r="U3278" s="29">
        <v>0</v>
      </c>
      <c r="V3278" s="29">
        <v>2.9</v>
      </c>
      <c r="W3278" s="29">
        <v>0</v>
      </c>
      <c r="X3278" s="29">
        <v>0</v>
      </c>
      <c r="Y3278" s="29">
        <v>0</v>
      </c>
      <c r="Z3278" s="29">
        <v>0</v>
      </c>
    </row>
    <row r="3279" spans="1:26" x14ac:dyDescent="0.3">
      <c r="A3279" s="26">
        <v>3537956</v>
      </c>
      <c r="B3279" s="26">
        <v>1</v>
      </c>
      <c r="C3279" s="26" t="s">
        <v>53</v>
      </c>
      <c r="D3279" s="26" t="s">
        <v>358</v>
      </c>
      <c r="E3279" s="26" t="s">
        <v>1149</v>
      </c>
      <c r="F3279" s="26" t="s">
        <v>4095</v>
      </c>
      <c r="G3279" s="26" t="s">
        <v>1383</v>
      </c>
      <c r="H3279" s="26" t="s">
        <v>13</v>
      </c>
      <c r="I3279" s="26" t="s">
        <v>5</v>
      </c>
      <c r="J3279" s="26" t="s">
        <v>29</v>
      </c>
      <c r="K3279" s="26" t="s">
        <v>16</v>
      </c>
      <c r="L3279" s="27">
        <v>46185.435810185183</v>
      </c>
      <c r="M3279" s="27">
        <v>46185.537280092591</v>
      </c>
      <c r="N3279" s="28">
        <v>2.4350000000000001</v>
      </c>
      <c r="O3279" s="26">
        <v>6</v>
      </c>
      <c r="P3279" s="26">
        <v>24</v>
      </c>
      <c r="Q3279" s="26">
        <v>0</v>
      </c>
      <c r="R3279" s="26">
        <v>0</v>
      </c>
      <c r="S3279" s="26">
        <v>0</v>
      </c>
      <c r="T3279" s="26">
        <v>0</v>
      </c>
      <c r="U3279" s="29">
        <v>14.61</v>
      </c>
      <c r="V3279" s="29">
        <v>58.44</v>
      </c>
      <c r="W3279" s="29">
        <v>0</v>
      </c>
      <c r="X3279" s="29">
        <v>0</v>
      </c>
      <c r="Y3279" s="29">
        <v>0</v>
      </c>
      <c r="Z3279" s="29">
        <v>0</v>
      </c>
    </row>
    <row r="3280" spans="1:26" x14ac:dyDescent="0.3">
      <c r="A3280" s="26">
        <v>3537958</v>
      </c>
      <c r="B3280" s="26">
        <v>1</v>
      </c>
      <c r="C3280" s="26" t="s">
        <v>119</v>
      </c>
      <c r="D3280" s="26" t="s">
        <v>480</v>
      </c>
      <c r="E3280" s="26" t="s">
        <v>1161</v>
      </c>
      <c r="F3280" s="26" t="s">
        <v>4096</v>
      </c>
      <c r="G3280" s="26" t="s">
        <v>1250</v>
      </c>
      <c r="H3280" s="26" t="s">
        <v>22</v>
      </c>
      <c r="I3280" s="26" t="s">
        <v>5</v>
      </c>
      <c r="J3280" s="26" t="s">
        <v>24</v>
      </c>
      <c r="K3280" s="26" t="s">
        <v>16</v>
      </c>
      <c r="L3280" s="27">
        <v>46185.428611111114</v>
      </c>
      <c r="M3280" s="27">
        <v>46185.633958333332</v>
      </c>
      <c r="N3280" s="28">
        <v>4.9279999999999999</v>
      </c>
      <c r="O3280" s="26">
        <v>0</v>
      </c>
      <c r="P3280" s="26">
        <v>1</v>
      </c>
      <c r="Q3280" s="26">
        <v>0</v>
      </c>
      <c r="R3280" s="26">
        <v>0</v>
      </c>
      <c r="S3280" s="26">
        <v>0</v>
      </c>
      <c r="T3280" s="26">
        <v>0</v>
      </c>
      <c r="U3280" s="29">
        <v>0</v>
      </c>
      <c r="V3280" s="29">
        <v>4.93</v>
      </c>
      <c r="W3280" s="29">
        <v>0</v>
      </c>
      <c r="X3280" s="29">
        <v>0</v>
      </c>
      <c r="Y3280" s="29">
        <v>0</v>
      </c>
      <c r="Z3280" s="29">
        <v>0</v>
      </c>
    </row>
    <row r="3281" spans="1:26" x14ac:dyDescent="0.3">
      <c r="A3281" s="26">
        <v>3537965</v>
      </c>
      <c r="B3281" s="26">
        <v>1</v>
      </c>
      <c r="C3281" s="26" t="s">
        <v>119</v>
      </c>
      <c r="D3281" s="26" t="s">
        <v>480</v>
      </c>
      <c r="E3281" s="26" t="s">
        <v>1149</v>
      </c>
      <c r="F3281" s="26" t="s">
        <v>4097</v>
      </c>
      <c r="G3281" s="26" t="s">
        <v>1187</v>
      </c>
      <c r="H3281" s="26" t="s">
        <v>13</v>
      </c>
      <c r="I3281" s="26" t="s">
        <v>5</v>
      </c>
      <c r="J3281" s="26" t="s">
        <v>29</v>
      </c>
      <c r="K3281" s="26" t="s">
        <v>16</v>
      </c>
      <c r="L3281" s="27">
        <v>46185.432233796295</v>
      </c>
      <c r="M3281" s="27">
        <v>46185.486793981479</v>
      </c>
      <c r="N3281" s="28">
        <v>1.3089999999999999</v>
      </c>
      <c r="O3281" s="26">
        <v>0</v>
      </c>
      <c r="P3281" s="26">
        <v>0</v>
      </c>
      <c r="Q3281" s="26">
        <v>0</v>
      </c>
      <c r="R3281" s="26">
        <v>0</v>
      </c>
      <c r="S3281" s="26">
        <v>1</v>
      </c>
      <c r="T3281" s="26">
        <v>304</v>
      </c>
      <c r="U3281" s="29">
        <v>0</v>
      </c>
      <c r="V3281" s="29">
        <v>0</v>
      </c>
      <c r="W3281" s="29">
        <v>0</v>
      </c>
      <c r="X3281" s="29">
        <v>0</v>
      </c>
      <c r="Y3281" s="29">
        <v>1.31</v>
      </c>
      <c r="Z3281" s="29">
        <v>398.07</v>
      </c>
    </row>
    <row r="3282" spans="1:26" x14ac:dyDescent="0.3">
      <c r="A3282" s="26">
        <v>3537966</v>
      </c>
      <c r="B3282" s="26">
        <v>1</v>
      </c>
      <c r="C3282" s="26" t="s">
        <v>201</v>
      </c>
      <c r="D3282" s="26" t="s">
        <v>851</v>
      </c>
      <c r="E3282" s="26" t="s">
        <v>1161</v>
      </c>
      <c r="F3282" s="26" t="s">
        <v>4098</v>
      </c>
      <c r="G3282" s="26" t="s">
        <v>1185</v>
      </c>
      <c r="H3282" s="26" t="s">
        <v>22</v>
      </c>
      <c r="I3282" s="26" t="s">
        <v>5</v>
      </c>
      <c r="J3282" s="26" t="s">
        <v>29</v>
      </c>
      <c r="K3282" s="26" t="s">
        <v>16</v>
      </c>
      <c r="L3282" s="27">
        <v>46185.436435185184</v>
      </c>
      <c r="M3282" s="27">
        <v>46185.606354166666</v>
      </c>
      <c r="N3282" s="28">
        <v>4.0780000000000003</v>
      </c>
      <c r="O3282" s="26">
        <v>0</v>
      </c>
      <c r="P3282" s="26">
        <v>2</v>
      </c>
      <c r="Q3282" s="26">
        <v>0</v>
      </c>
      <c r="R3282" s="26">
        <v>0</v>
      </c>
      <c r="S3282" s="26">
        <v>0</v>
      </c>
      <c r="T3282" s="26">
        <v>0</v>
      </c>
      <c r="U3282" s="29">
        <v>0</v>
      </c>
      <c r="V3282" s="29">
        <v>8.16</v>
      </c>
      <c r="W3282" s="29">
        <v>0</v>
      </c>
      <c r="X3282" s="29">
        <v>0</v>
      </c>
      <c r="Y3282" s="29">
        <v>0</v>
      </c>
      <c r="Z3282" s="29">
        <v>0</v>
      </c>
    </row>
    <row r="3283" spans="1:26" x14ac:dyDescent="0.3">
      <c r="A3283" s="26">
        <v>3537968</v>
      </c>
      <c r="B3283" s="26">
        <v>1</v>
      </c>
      <c r="C3283" s="26" t="s">
        <v>53</v>
      </c>
      <c r="D3283" s="26" t="s">
        <v>358</v>
      </c>
      <c r="E3283" s="26" t="s">
        <v>1142</v>
      </c>
      <c r="F3283" s="26" t="s">
        <v>1799</v>
      </c>
      <c r="G3283" s="26" t="s">
        <v>2286</v>
      </c>
      <c r="H3283" s="26" t="s">
        <v>13</v>
      </c>
      <c r="I3283" s="26" t="s">
        <v>5</v>
      </c>
      <c r="J3283" s="26" t="s">
        <v>15</v>
      </c>
      <c r="K3283" s="26" t="s">
        <v>16</v>
      </c>
      <c r="L3283" s="27">
        <v>46185.437523148146</v>
      </c>
      <c r="M3283" s="27">
        <v>46185.440787037034</v>
      </c>
      <c r="N3283" s="28">
        <v>7.8E-2</v>
      </c>
      <c r="O3283" s="26">
        <v>18</v>
      </c>
      <c r="P3283" s="26">
        <v>550</v>
      </c>
      <c r="Q3283" s="26">
        <v>0</v>
      </c>
      <c r="R3283" s="26">
        <v>0</v>
      </c>
      <c r="S3283" s="26">
        <v>0</v>
      </c>
      <c r="T3283" s="26">
        <v>0</v>
      </c>
      <c r="U3283" s="29">
        <v>1.41</v>
      </c>
      <c r="V3283" s="29">
        <v>43.08</v>
      </c>
      <c r="W3283" s="29">
        <v>0</v>
      </c>
      <c r="X3283" s="29">
        <v>0</v>
      </c>
      <c r="Y3283" s="29">
        <v>0</v>
      </c>
      <c r="Z3283" s="29">
        <v>0</v>
      </c>
    </row>
    <row r="3284" spans="1:26" x14ac:dyDescent="0.3">
      <c r="A3284" s="26">
        <v>3537975</v>
      </c>
      <c r="B3284" s="26">
        <v>1</v>
      </c>
      <c r="C3284" s="26" t="s">
        <v>201</v>
      </c>
      <c r="D3284" s="26" t="s">
        <v>855</v>
      </c>
      <c r="E3284" s="26" t="s">
        <v>1149</v>
      </c>
      <c r="F3284" s="26" t="s">
        <v>4099</v>
      </c>
      <c r="G3284" s="26" t="s">
        <v>1331</v>
      </c>
      <c r="H3284" s="26" t="s">
        <v>13</v>
      </c>
      <c r="I3284" s="26" t="s">
        <v>14</v>
      </c>
      <c r="J3284" s="26" t="s">
        <v>29</v>
      </c>
      <c r="K3284" s="26" t="s">
        <v>16</v>
      </c>
      <c r="L3284" s="27">
        <v>46185.444131944445</v>
      </c>
      <c r="M3284" s="27">
        <v>46185.446064814816</v>
      </c>
      <c r="N3284" s="28">
        <v>4.5999999999999999E-2</v>
      </c>
      <c r="O3284" s="26">
        <v>0</v>
      </c>
      <c r="P3284" s="26">
        <v>0</v>
      </c>
      <c r="Q3284" s="26">
        <v>0</v>
      </c>
      <c r="R3284" s="26">
        <v>263</v>
      </c>
      <c r="S3284" s="26">
        <v>0</v>
      </c>
      <c r="T3284" s="26">
        <v>12</v>
      </c>
      <c r="U3284" s="29">
        <v>0</v>
      </c>
      <c r="V3284" s="29">
        <v>0</v>
      </c>
      <c r="W3284" s="29">
        <v>0</v>
      </c>
      <c r="X3284" s="29">
        <v>12.2</v>
      </c>
      <c r="Y3284" s="29">
        <v>0</v>
      </c>
      <c r="Z3284" s="29">
        <v>0.56000000000000005</v>
      </c>
    </row>
    <row r="3285" spans="1:26" x14ac:dyDescent="0.3">
      <c r="A3285" s="26">
        <v>3537976</v>
      </c>
      <c r="B3285" s="26">
        <v>1</v>
      </c>
      <c r="C3285" s="26" t="s">
        <v>201</v>
      </c>
      <c r="D3285" s="26" t="s">
        <v>850</v>
      </c>
      <c r="E3285" s="26" t="s">
        <v>1161</v>
      </c>
      <c r="F3285" s="26" t="s">
        <v>3947</v>
      </c>
      <c r="G3285" s="26" t="s">
        <v>1250</v>
      </c>
      <c r="H3285" s="26" t="s">
        <v>22</v>
      </c>
      <c r="I3285" s="26" t="s">
        <v>5</v>
      </c>
      <c r="J3285" s="26" t="s">
        <v>24</v>
      </c>
      <c r="K3285" s="26" t="s">
        <v>16</v>
      </c>
      <c r="L3285" s="27">
        <v>46185.302743055552</v>
      </c>
      <c r="M3285" s="27">
        <v>46185.801840277774</v>
      </c>
      <c r="N3285" s="28">
        <v>11.978</v>
      </c>
      <c r="O3285" s="26">
        <v>0</v>
      </c>
      <c r="P3285" s="26">
        <v>0</v>
      </c>
      <c r="Q3285" s="26">
        <v>0</v>
      </c>
      <c r="R3285" s="26">
        <v>4</v>
      </c>
      <c r="S3285" s="26">
        <v>0</v>
      </c>
      <c r="T3285" s="26">
        <v>0</v>
      </c>
      <c r="U3285" s="29">
        <v>0</v>
      </c>
      <c r="V3285" s="29">
        <v>0</v>
      </c>
      <c r="W3285" s="29">
        <v>0</v>
      </c>
      <c r="X3285" s="29">
        <v>47.91</v>
      </c>
      <c r="Y3285" s="29">
        <v>0</v>
      </c>
      <c r="Z3285" s="29">
        <v>0</v>
      </c>
    </row>
    <row r="3286" spans="1:26" x14ac:dyDescent="0.3">
      <c r="A3286" s="26">
        <v>3537977</v>
      </c>
      <c r="B3286" s="26">
        <v>1</v>
      </c>
      <c r="C3286" s="26" t="s">
        <v>201</v>
      </c>
      <c r="D3286" s="26" t="s">
        <v>850</v>
      </c>
      <c r="E3286" s="26" t="s">
        <v>1161</v>
      </c>
      <c r="F3286" s="26" t="s">
        <v>4100</v>
      </c>
      <c r="G3286" s="26" t="s">
        <v>1250</v>
      </c>
      <c r="H3286" s="26" t="s">
        <v>22</v>
      </c>
      <c r="I3286" s="26" t="s">
        <v>5</v>
      </c>
      <c r="J3286" s="26" t="s">
        <v>24</v>
      </c>
      <c r="K3286" s="26" t="s">
        <v>16</v>
      </c>
      <c r="L3286" s="27">
        <v>46185.445497685185</v>
      </c>
      <c r="M3286" s="27">
        <v>46185.566307870373</v>
      </c>
      <c r="N3286" s="28">
        <v>2.899</v>
      </c>
      <c r="O3286" s="26">
        <v>0</v>
      </c>
      <c r="P3286" s="26">
        <v>0</v>
      </c>
      <c r="Q3286" s="26">
        <v>0</v>
      </c>
      <c r="R3286" s="26">
        <v>15</v>
      </c>
      <c r="S3286" s="26">
        <v>0</v>
      </c>
      <c r="T3286" s="26">
        <v>0</v>
      </c>
      <c r="U3286" s="29">
        <v>0</v>
      </c>
      <c r="V3286" s="29">
        <v>0</v>
      </c>
      <c r="W3286" s="29">
        <v>0</v>
      </c>
      <c r="X3286" s="29">
        <v>43.49</v>
      </c>
      <c r="Y3286" s="29">
        <v>0</v>
      </c>
      <c r="Z3286" s="29">
        <v>0</v>
      </c>
    </row>
    <row r="3287" spans="1:26" x14ac:dyDescent="0.3">
      <c r="A3287" s="26">
        <v>3537979</v>
      </c>
      <c r="B3287" s="26">
        <v>1</v>
      </c>
      <c r="C3287" s="26" t="s">
        <v>201</v>
      </c>
      <c r="D3287" s="26" t="s">
        <v>855</v>
      </c>
      <c r="E3287" s="26" t="s">
        <v>1142</v>
      </c>
      <c r="F3287" s="26" t="s">
        <v>2060</v>
      </c>
      <c r="G3287" s="26" t="s">
        <v>1356</v>
      </c>
      <c r="H3287" s="26" t="s">
        <v>13</v>
      </c>
      <c r="I3287" s="26" t="s">
        <v>5</v>
      </c>
      <c r="J3287" s="26" t="s">
        <v>29</v>
      </c>
      <c r="K3287" s="26" t="s">
        <v>16</v>
      </c>
      <c r="L3287" s="27">
        <v>46185.444467592592</v>
      </c>
      <c r="M3287" s="27">
        <v>46185.462037037039</v>
      </c>
      <c r="N3287" s="28">
        <v>0.42199999999999999</v>
      </c>
      <c r="O3287" s="26">
        <v>7</v>
      </c>
      <c r="P3287" s="26">
        <v>955</v>
      </c>
      <c r="Q3287" s="26">
        <v>0</v>
      </c>
      <c r="R3287" s="26">
        <v>0</v>
      </c>
      <c r="S3287" s="26">
        <v>0</v>
      </c>
      <c r="T3287" s="26">
        <v>7</v>
      </c>
      <c r="U3287" s="29">
        <v>2.95</v>
      </c>
      <c r="V3287" s="29">
        <v>402.69</v>
      </c>
      <c r="W3287" s="29">
        <v>0</v>
      </c>
      <c r="X3287" s="29">
        <v>0</v>
      </c>
      <c r="Y3287" s="29">
        <v>0</v>
      </c>
      <c r="Z3287" s="29">
        <v>2.95</v>
      </c>
    </row>
    <row r="3288" spans="1:26" x14ac:dyDescent="0.3">
      <c r="A3288" s="26">
        <v>3537985</v>
      </c>
      <c r="B3288" s="26">
        <v>1</v>
      </c>
      <c r="C3288" s="26" t="s">
        <v>53</v>
      </c>
      <c r="D3288" s="26" t="s">
        <v>357</v>
      </c>
      <c r="E3288" s="26" t="s">
        <v>1163</v>
      </c>
      <c r="F3288" s="26" t="s">
        <v>2322</v>
      </c>
      <c r="G3288" s="26" t="s">
        <v>1204</v>
      </c>
      <c r="H3288" s="26" t="s">
        <v>22</v>
      </c>
      <c r="I3288" s="26" t="s">
        <v>14</v>
      </c>
      <c r="J3288" s="26" t="s">
        <v>29</v>
      </c>
      <c r="K3288" s="26" t="s">
        <v>16</v>
      </c>
      <c r="L3288" s="27">
        <v>46185.455740740741</v>
      </c>
      <c r="M3288" s="27">
        <v>46185.456736111111</v>
      </c>
      <c r="N3288" s="28">
        <v>2.4E-2</v>
      </c>
      <c r="O3288" s="26">
        <v>0</v>
      </c>
      <c r="P3288" s="26">
        <v>48</v>
      </c>
      <c r="Q3288" s="26">
        <v>0</v>
      </c>
      <c r="R3288" s="26">
        <v>0</v>
      </c>
      <c r="S3288" s="26">
        <v>0</v>
      </c>
      <c r="T3288" s="26">
        <v>0</v>
      </c>
      <c r="U3288" s="29">
        <v>0</v>
      </c>
      <c r="V3288" s="29">
        <v>1.1499999999999999</v>
      </c>
      <c r="W3288" s="29">
        <v>0</v>
      </c>
      <c r="X3288" s="29">
        <v>0</v>
      </c>
      <c r="Y3288" s="29">
        <v>0</v>
      </c>
      <c r="Z3288" s="29">
        <v>0</v>
      </c>
    </row>
    <row r="3289" spans="1:26" x14ac:dyDescent="0.3">
      <c r="A3289" s="26">
        <v>3537994</v>
      </c>
      <c r="B3289" s="26">
        <v>1</v>
      </c>
      <c r="C3289" s="26" t="s">
        <v>201</v>
      </c>
      <c r="D3289" s="26" t="s">
        <v>1126</v>
      </c>
      <c r="E3289" s="26" t="s">
        <v>1145</v>
      </c>
      <c r="F3289" s="26" t="s">
        <v>1782</v>
      </c>
      <c r="G3289" s="26" t="s">
        <v>1196</v>
      </c>
      <c r="H3289" s="26" t="s">
        <v>13</v>
      </c>
      <c r="I3289" s="26" t="s">
        <v>14</v>
      </c>
      <c r="J3289" s="26" t="s">
        <v>29</v>
      </c>
      <c r="K3289" s="26" t="s">
        <v>16</v>
      </c>
      <c r="L3289" s="27">
        <v>46185.460740740738</v>
      </c>
      <c r="M3289" s="27">
        <v>46185.461469907408</v>
      </c>
      <c r="N3289" s="28">
        <v>1.7999999999999999E-2</v>
      </c>
      <c r="O3289" s="26">
        <v>1</v>
      </c>
      <c r="P3289" s="26">
        <v>0</v>
      </c>
      <c r="Q3289" s="26">
        <v>0</v>
      </c>
      <c r="R3289" s="26">
        <v>0</v>
      </c>
      <c r="S3289" s="26">
        <v>0</v>
      </c>
      <c r="T3289" s="26">
        <v>0</v>
      </c>
      <c r="U3289" s="29">
        <v>0.02</v>
      </c>
      <c r="V3289" s="29">
        <v>0</v>
      </c>
      <c r="W3289" s="29">
        <v>0</v>
      </c>
      <c r="X3289" s="29">
        <v>0</v>
      </c>
      <c r="Y3289" s="29">
        <v>0</v>
      </c>
      <c r="Z3289" s="29">
        <v>0</v>
      </c>
    </row>
    <row r="3290" spans="1:26" x14ac:dyDescent="0.3">
      <c r="A3290" s="26">
        <v>3537995</v>
      </c>
      <c r="B3290" s="26">
        <v>1</v>
      </c>
      <c r="C3290" s="26" t="s">
        <v>201</v>
      </c>
      <c r="D3290" s="26" t="s">
        <v>855</v>
      </c>
      <c r="E3290" s="26" t="s">
        <v>1161</v>
      </c>
      <c r="F3290" s="26" t="s">
        <v>4101</v>
      </c>
      <c r="G3290" s="26" t="s">
        <v>1295</v>
      </c>
      <c r="H3290" s="26" t="s">
        <v>22</v>
      </c>
      <c r="I3290" s="26" t="s">
        <v>5</v>
      </c>
      <c r="J3290" s="26" t="s">
        <v>29</v>
      </c>
      <c r="K3290" s="26" t="s">
        <v>16</v>
      </c>
      <c r="L3290" s="27">
        <v>46185.46261574074</v>
      </c>
      <c r="M3290" s="27">
        <v>46185.542083333334</v>
      </c>
      <c r="N3290" s="28">
        <v>1.907</v>
      </c>
      <c r="O3290" s="26">
        <v>0</v>
      </c>
      <c r="P3290" s="26">
        <v>1</v>
      </c>
      <c r="Q3290" s="26">
        <v>0</v>
      </c>
      <c r="R3290" s="26">
        <v>0</v>
      </c>
      <c r="S3290" s="26">
        <v>0</v>
      </c>
      <c r="T3290" s="26">
        <v>0</v>
      </c>
      <c r="U3290" s="29">
        <v>0</v>
      </c>
      <c r="V3290" s="29">
        <v>1.91</v>
      </c>
      <c r="W3290" s="29">
        <v>0</v>
      </c>
      <c r="X3290" s="29">
        <v>0</v>
      </c>
      <c r="Y3290" s="29">
        <v>0</v>
      </c>
      <c r="Z3290" s="29">
        <v>0</v>
      </c>
    </row>
    <row r="3291" spans="1:26" x14ac:dyDescent="0.3">
      <c r="A3291" s="26">
        <v>3537996</v>
      </c>
      <c r="B3291" s="26">
        <v>2</v>
      </c>
      <c r="C3291" s="26" t="s">
        <v>53</v>
      </c>
      <c r="D3291" s="26" t="s">
        <v>360</v>
      </c>
      <c r="E3291" s="26" t="s">
        <v>1145</v>
      </c>
      <c r="F3291" s="26" t="s">
        <v>3311</v>
      </c>
      <c r="G3291" s="26" t="s">
        <v>1277</v>
      </c>
      <c r="H3291" s="26" t="s">
        <v>13</v>
      </c>
      <c r="I3291" s="26" t="s">
        <v>5</v>
      </c>
      <c r="J3291" s="26" t="s">
        <v>29</v>
      </c>
      <c r="K3291" s="26" t="s">
        <v>16</v>
      </c>
      <c r="L3291" s="27">
        <v>46185.574594907404</v>
      </c>
      <c r="M3291" s="27">
        <v>46185.577372685184</v>
      </c>
      <c r="N3291" s="28">
        <v>6.7000000000000004E-2</v>
      </c>
      <c r="O3291" s="26">
        <v>8</v>
      </c>
      <c r="P3291" s="26">
        <v>246</v>
      </c>
      <c r="Q3291" s="26">
        <v>0</v>
      </c>
      <c r="R3291" s="26">
        <v>0</v>
      </c>
      <c r="S3291" s="26">
        <v>0</v>
      </c>
      <c r="T3291" s="26">
        <v>0</v>
      </c>
      <c r="U3291" s="29">
        <v>0.53</v>
      </c>
      <c r="V3291" s="29">
        <v>16.41</v>
      </c>
      <c r="W3291" s="29">
        <v>0</v>
      </c>
      <c r="X3291" s="29">
        <v>0</v>
      </c>
      <c r="Y3291" s="29">
        <v>0</v>
      </c>
      <c r="Z3291" s="29">
        <v>0</v>
      </c>
    </row>
    <row r="3292" spans="1:26" x14ac:dyDescent="0.3">
      <c r="A3292" s="26">
        <v>3537996</v>
      </c>
      <c r="B3292" s="26">
        <v>1</v>
      </c>
      <c r="C3292" s="26" t="s">
        <v>53</v>
      </c>
      <c r="D3292" s="26" t="s">
        <v>360</v>
      </c>
      <c r="E3292" s="26" t="s">
        <v>1149</v>
      </c>
      <c r="F3292" s="26" t="s">
        <v>3312</v>
      </c>
      <c r="G3292" s="26" t="s">
        <v>1187</v>
      </c>
      <c r="H3292" s="26" t="s">
        <v>13</v>
      </c>
      <c r="I3292" s="26" t="s">
        <v>5</v>
      </c>
      <c r="J3292" s="26" t="s">
        <v>29</v>
      </c>
      <c r="K3292" s="26" t="s">
        <v>16</v>
      </c>
      <c r="L3292" s="27">
        <v>46185.464733796296</v>
      </c>
      <c r="M3292" s="27">
        <v>46185.574594907404</v>
      </c>
      <c r="N3292" s="28">
        <v>2.637</v>
      </c>
      <c r="O3292" s="26">
        <v>2</v>
      </c>
      <c r="P3292" s="26">
        <v>51</v>
      </c>
      <c r="Q3292" s="26">
        <v>0</v>
      </c>
      <c r="R3292" s="26">
        <v>0</v>
      </c>
      <c r="S3292" s="26">
        <v>0</v>
      </c>
      <c r="T3292" s="26">
        <v>0</v>
      </c>
      <c r="U3292" s="29">
        <v>5.27</v>
      </c>
      <c r="V3292" s="29">
        <v>134.47</v>
      </c>
      <c r="W3292" s="29">
        <v>0</v>
      </c>
      <c r="X3292" s="29">
        <v>0</v>
      </c>
      <c r="Y3292" s="29">
        <v>0</v>
      </c>
      <c r="Z3292" s="29">
        <v>0</v>
      </c>
    </row>
    <row r="3293" spans="1:26" x14ac:dyDescent="0.3">
      <c r="A3293" s="26">
        <v>3537998</v>
      </c>
      <c r="B3293" s="26">
        <v>1</v>
      </c>
      <c r="C3293" s="26" t="s">
        <v>201</v>
      </c>
      <c r="D3293" s="26" t="s">
        <v>1126</v>
      </c>
      <c r="E3293" s="26" t="s">
        <v>1142</v>
      </c>
      <c r="F3293" s="26" t="s">
        <v>4102</v>
      </c>
      <c r="G3293" s="26" t="s">
        <v>1196</v>
      </c>
      <c r="H3293" s="26" t="s">
        <v>13</v>
      </c>
      <c r="I3293" s="26" t="s">
        <v>14</v>
      </c>
      <c r="J3293" s="26" t="s">
        <v>29</v>
      </c>
      <c r="K3293" s="26" t="s">
        <v>16</v>
      </c>
      <c r="L3293" s="27">
        <v>46185.460752314815</v>
      </c>
      <c r="M3293" s="27">
        <v>46185.461273148147</v>
      </c>
      <c r="N3293" s="28">
        <v>1.2999999999999999E-2</v>
      </c>
      <c r="O3293" s="26">
        <v>9</v>
      </c>
      <c r="P3293" s="26">
        <v>1214</v>
      </c>
      <c r="Q3293" s="26">
        <v>0</v>
      </c>
      <c r="R3293" s="26">
        <v>16</v>
      </c>
      <c r="S3293" s="26">
        <v>0</v>
      </c>
      <c r="T3293" s="26">
        <v>7</v>
      </c>
      <c r="U3293" s="29">
        <v>0.11</v>
      </c>
      <c r="V3293" s="29">
        <v>15.18</v>
      </c>
      <c r="W3293" s="29">
        <v>0</v>
      </c>
      <c r="X3293" s="29">
        <v>0.2</v>
      </c>
      <c r="Y3293" s="29">
        <v>0</v>
      </c>
      <c r="Z3293" s="29">
        <v>0.09</v>
      </c>
    </row>
    <row r="3294" spans="1:26" x14ac:dyDescent="0.3">
      <c r="A3294" s="26">
        <v>3538005</v>
      </c>
      <c r="B3294" s="26">
        <v>1</v>
      </c>
      <c r="C3294" s="26" t="s">
        <v>119</v>
      </c>
      <c r="D3294" s="26" t="s">
        <v>1115</v>
      </c>
      <c r="E3294" s="26" t="s">
        <v>1149</v>
      </c>
      <c r="F3294" s="26" t="s">
        <v>4103</v>
      </c>
      <c r="G3294" s="26" t="s">
        <v>1596</v>
      </c>
      <c r="H3294" s="26" t="s">
        <v>13</v>
      </c>
      <c r="I3294" s="26" t="s">
        <v>14</v>
      </c>
      <c r="J3294" s="26" t="s">
        <v>29</v>
      </c>
      <c r="K3294" s="26" t="s">
        <v>16</v>
      </c>
      <c r="L3294" s="27">
        <v>46185.464432870373</v>
      </c>
      <c r="M3294" s="27">
        <v>46185.46634259259</v>
      </c>
      <c r="N3294" s="28">
        <v>4.5999999999999999E-2</v>
      </c>
      <c r="O3294" s="26">
        <v>10</v>
      </c>
      <c r="P3294" s="26">
        <v>11120</v>
      </c>
      <c r="Q3294" s="26">
        <v>0</v>
      </c>
      <c r="R3294" s="26">
        <v>0</v>
      </c>
      <c r="S3294" s="26">
        <v>0</v>
      </c>
      <c r="T3294" s="26">
        <v>0</v>
      </c>
      <c r="U3294" s="29">
        <v>0.46</v>
      </c>
      <c r="V3294" s="29">
        <v>509.67</v>
      </c>
      <c r="W3294" s="29">
        <v>0</v>
      </c>
      <c r="X3294" s="29">
        <v>0</v>
      </c>
      <c r="Y3294" s="29">
        <v>0</v>
      </c>
      <c r="Z3294" s="29">
        <v>0</v>
      </c>
    </row>
    <row r="3295" spans="1:26" x14ac:dyDescent="0.3">
      <c r="A3295" s="26">
        <v>3538006</v>
      </c>
      <c r="B3295" s="26">
        <v>1</v>
      </c>
      <c r="C3295" s="26" t="s">
        <v>119</v>
      </c>
      <c r="D3295" s="26" t="s">
        <v>1115</v>
      </c>
      <c r="E3295" s="26" t="s">
        <v>1145</v>
      </c>
      <c r="F3295" s="26" t="s">
        <v>3632</v>
      </c>
      <c r="G3295" s="26" t="s">
        <v>1596</v>
      </c>
      <c r="H3295" s="26" t="s">
        <v>13</v>
      </c>
      <c r="I3295" s="26" t="s">
        <v>14</v>
      </c>
      <c r="J3295" s="26" t="s">
        <v>29</v>
      </c>
      <c r="K3295" s="26" t="s">
        <v>16</v>
      </c>
      <c r="L3295" s="27">
        <v>46185.464432870373</v>
      </c>
      <c r="M3295" s="27">
        <v>46185.466307870367</v>
      </c>
      <c r="N3295" s="28">
        <v>4.4999999999999998E-2</v>
      </c>
      <c r="O3295" s="26">
        <v>8</v>
      </c>
      <c r="P3295" s="26">
        <v>3592</v>
      </c>
      <c r="Q3295" s="26">
        <v>0</v>
      </c>
      <c r="R3295" s="26">
        <v>0</v>
      </c>
      <c r="S3295" s="26">
        <v>0</v>
      </c>
      <c r="T3295" s="26">
        <v>0</v>
      </c>
      <c r="U3295" s="29">
        <v>0.36</v>
      </c>
      <c r="V3295" s="29">
        <v>161.63999999999999</v>
      </c>
      <c r="W3295" s="29">
        <v>0</v>
      </c>
      <c r="X3295" s="29">
        <v>0</v>
      </c>
      <c r="Y3295" s="29">
        <v>0</v>
      </c>
      <c r="Z3295" s="29">
        <v>0</v>
      </c>
    </row>
    <row r="3296" spans="1:26" x14ac:dyDescent="0.3">
      <c r="A3296" s="26">
        <v>3538007</v>
      </c>
      <c r="B3296" s="26">
        <v>1</v>
      </c>
      <c r="C3296" s="26" t="s">
        <v>53</v>
      </c>
      <c r="D3296" s="26" t="s">
        <v>354</v>
      </c>
      <c r="E3296" s="26" t="s">
        <v>1149</v>
      </c>
      <c r="F3296" s="26" t="s">
        <v>4104</v>
      </c>
      <c r="G3296" s="26" t="s">
        <v>1144</v>
      </c>
      <c r="H3296" s="26" t="s">
        <v>13</v>
      </c>
      <c r="I3296" s="26" t="s">
        <v>5</v>
      </c>
      <c r="J3296" s="26" t="s">
        <v>29</v>
      </c>
      <c r="K3296" s="26" t="s">
        <v>7</v>
      </c>
      <c r="L3296" s="27">
        <v>46188.379108796296</v>
      </c>
      <c r="M3296" s="27">
        <v>46188.495196759257</v>
      </c>
      <c r="N3296" s="28">
        <v>2.786</v>
      </c>
      <c r="O3296" s="26">
        <v>0</v>
      </c>
      <c r="P3296" s="26">
        <v>326</v>
      </c>
      <c r="Q3296" s="26">
        <v>0</v>
      </c>
      <c r="R3296" s="26">
        <v>0</v>
      </c>
      <c r="S3296" s="26">
        <v>0</v>
      </c>
      <c r="T3296" s="26">
        <v>0</v>
      </c>
      <c r="U3296" s="29">
        <v>0</v>
      </c>
      <c r="V3296" s="29">
        <v>908.29</v>
      </c>
      <c r="W3296" s="29">
        <v>0</v>
      </c>
      <c r="X3296" s="29">
        <v>0</v>
      </c>
      <c r="Y3296" s="29">
        <v>0</v>
      </c>
      <c r="Z3296" s="29">
        <v>0</v>
      </c>
    </row>
    <row r="3297" spans="1:26" x14ac:dyDescent="0.3">
      <c r="A3297" s="26">
        <v>3538008</v>
      </c>
      <c r="B3297" s="26">
        <v>1</v>
      </c>
      <c r="C3297" s="26" t="s">
        <v>201</v>
      </c>
      <c r="D3297" s="26" t="s">
        <v>848</v>
      </c>
      <c r="E3297" s="26" t="s">
        <v>1153</v>
      </c>
      <c r="F3297" s="26" t="s">
        <v>4105</v>
      </c>
      <c r="G3297" s="26" t="s">
        <v>1234</v>
      </c>
      <c r="H3297" s="26" t="s">
        <v>22</v>
      </c>
      <c r="I3297" s="26" t="s">
        <v>5</v>
      </c>
      <c r="J3297" s="26" t="s">
        <v>29</v>
      </c>
      <c r="K3297" s="26" t="s">
        <v>16</v>
      </c>
      <c r="L3297" s="27">
        <v>46185.468657407408</v>
      </c>
      <c r="M3297" s="27">
        <v>46185.668900462966</v>
      </c>
      <c r="N3297" s="28">
        <v>4.806</v>
      </c>
      <c r="O3297" s="26">
        <v>0</v>
      </c>
      <c r="P3297" s="26">
        <v>0</v>
      </c>
      <c r="Q3297" s="26">
        <v>0</v>
      </c>
      <c r="R3297" s="26">
        <v>7</v>
      </c>
      <c r="S3297" s="26">
        <v>0</v>
      </c>
      <c r="T3297" s="26">
        <v>0</v>
      </c>
      <c r="U3297" s="29">
        <v>0</v>
      </c>
      <c r="V3297" s="29">
        <v>0</v>
      </c>
      <c r="W3297" s="29">
        <v>0</v>
      </c>
      <c r="X3297" s="29">
        <v>33.64</v>
      </c>
      <c r="Y3297" s="29">
        <v>0</v>
      </c>
      <c r="Z3297" s="29">
        <v>0</v>
      </c>
    </row>
    <row r="3298" spans="1:26" x14ac:dyDescent="0.3">
      <c r="A3298" s="26">
        <v>3538010</v>
      </c>
      <c r="B3298" s="26">
        <v>1</v>
      </c>
      <c r="C3298" s="26" t="s">
        <v>53</v>
      </c>
      <c r="D3298" s="26" t="s">
        <v>348</v>
      </c>
      <c r="E3298" s="26" t="s">
        <v>1158</v>
      </c>
      <c r="F3298" s="26" t="s">
        <v>4106</v>
      </c>
      <c r="G3298" s="26" t="s">
        <v>1219</v>
      </c>
      <c r="H3298" s="26" t="s">
        <v>22</v>
      </c>
      <c r="I3298" s="26" t="s">
        <v>5</v>
      </c>
      <c r="J3298" s="26" t="s">
        <v>29</v>
      </c>
      <c r="K3298" s="26" t="s">
        <v>16</v>
      </c>
      <c r="L3298" s="27">
        <v>46185.466365740744</v>
      </c>
      <c r="M3298" s="27">
        <v>46185.61446759259</v>
      </c>
      <c r="N3298" s="28">
        <v>3.5539999999999998</v>
      </c>
      <c r="O3298" s="26">
        <v>0</v>
      </c>
      <c r="P3298" s="26">
        <v>67</v>
      </c>
      <c r="Q3298" s="26">
        <v>0</v>
      </c>
      <c r="R3298" s="26">
        <v>0</v>
      </c>
      <c r="S3298" s="26">
        <v>0</v>
      </c>
      <c r="T3298" s="26">
        <v>0</v>
      </c>
      <c r="U3298" s="29">
        <v>0</v>
      </c>
      <c r="V3298" s="29">
        <v>238.15</v>
      </c>
      <c r="W3298" s="29">
        <v>0</v>
      </c>
      <c r="X3298" s="29">
        <v>0</v>
      </c>
      <c r="Y3298" s="29">
        <v>0</v>
      </c>
      <c r="Z3298" s="29">
        <v>0</v>
      </c>
    </row>
    <row r="3299" spans="1:26" x14ac:dyDescent="0.3">
      <c r="A3299" s="26">
        <v>3538011</v>
      </c>
      <c r="B3299" s="26">
        <v>1</v>
      </c>
      <c r="C3299" s="26" t="s">
        <v>53</v>
      </c>
      <c r="D3299" s="26" t="s">
        <v>354</v>
      </c>
      <c r="E3299" s="26" t="s">
        <v>1149</v>
      </c>
      <c r="F3299" s="26" t="s">
        <v>4107</v>
      </c>
      <c r="G3299" s="26" t="s">
        <v>1144</v>
      </c>
      <c r="H3299" s="26" t="s">
        <v>13</v>
      </c>
      <c r="I3299" s="26" t="s">
        <v>5</v>
      </c>
      <c r="J3299" s="26" t="s">
        <v>29</v>
      </c>
      <c r="K3299" s="26" t="s">
        <v>7</v>
      </c>
      <c r="L3299" s="27">
        <v>46188.542546296296</v>
      </c>
      <c r="M3299" s="27">
        <v>46188.704039351855</v>
      </c>
      <c r="N3299" s="28">
        <v>3.8759999999999999</v>
      </c>
      <c r="O3299" s="26">
        <v>0</v>
      </c>
      <c r="P3299" s="26">
        <v>0</v>
      </c>
      <c r="Q3299" s="26">
        <v>0</v>
      </c>
      <c r="R3299" s="26">
        <v>140</v>
      </c>
      <c r="S3299" s="26">
        <v>0</v>
      </c>
      <c r="T3299" s="26">
        <v>0</v>
      </c>
      <c r="U3299" s="29">
        <v>0</v>
      </c>
      <c r="V3299" s="29">
        <v>0</v>
      </c>
      <c r="W3299" s="29">
        <v>0</v>
      </c>
      <c r="X3299" s="29">
        <v>542.62</v>
      </c>
      <c r="Y3299" s="29">
        <v>0</v>
      </c>
      <c r="Z3299" s="29">
        <v>0</v>
      </c>
    </row>
    <row r="3300" spans="1:26" x14ac:dyDescent="0.3">
      <c r="A3300" s="26">
        <v>3538013</v>
      </c>
      <c r="B3300" s="26">
        <v>1</v>
      </c>
      <c r="C3300" s="26" t="s">
        <v>53</v>
      </c>
      <c r="D3300" s="26" t="s">
        <v>359</v>
      </c>
      <c r="E3300" s="26" t="s">
        <v>1142</v>
      </c>
      <c r="F3300" s="26" t="s">
        <v>4108</v>
      </c>
      <c r="G3300" s="26" t="s">
        <v>1569</v>
      </c>
      <c r="H3300" s="26" t="s">
        <v>13</v>
      </c>
      <c r="I3300" s="26" t="s">
        <v>14</v>
      </c>
      <c r="J3300" s="26" t="s">
        <v>29</v>
      </c>
      <c r="K3300" s="26" t="s">
        <v>16</v>
      </c>
      <c r="L3300" s="27">
        <v>46185.468182870369</v>
      </c>
      <c r="M3300" s="27">
        <v>46185.469571759262</v>
      </c>
      <c r="N3300" s="28">
        <v>3.3000000000000002E-2</v>
      </c>
      <c r="O3300" s="26">
        <v>0</v>
      </c>
      <c r="P3300" s="26">
        <v>312</v>
      </c>
      <c r="Q3300" s="26">
        <v>0</v>
      </c>
      <c r="R3300" s="26">
        <v>0</v>
      </c>
      <c r="S3300" s="26">
        <v>0</v>
      </c>
      <c r="T3300" s="26">
        <v>0</v>
      </c>
      <c r="U3300" s="29">
        <v>0</v>
      </c>
      <c r="V3300" s="29">
        <v>10.4</v>
      </c>
      <c r="W3300" s="29">
        <v>0</v>
      </c>
      <c r="X3300" s="29">
        <v>0</v>
      </c>
      <c r="Y3300" s="29">
        <v>0</v>
      </c>
      <c r="Z3300" s="29">
        <v>0</v>
      </c>
    </row>
    <row r="3301" spans="1:26" x14ac:dyDescent="0.3">
      <c r="A3301" s="26">
        <v>3538014</v>
      </c>
      <c r="B3301" s="26">
        <v>1</v>
      </c>
      <c r="C3301" s="26" t="s">
        <v>53</v>
      </c>
      <c r="D3301" s="26" t="s">
        <v>354</v>
      </c>
      <c r="E3301" s="26" t="s">
        <v>1149</v>
      </c>
      <c r="F3301" s="26" t="s">
        <v>4109</v>
      </c>
      <c r="G3301" s="26" t="s">
        <v>1156</v>
      </c>
      <c r="H3301" s="26" t="s">
        <v>13</v>
      </c>
      <c r="I3301" s="26" t="s">
        <v>5</v>
      </c>
      <c r="J3301" s="26" t="s">
        <v>29</v>
      </c>
      <c r="K3301" s="26" t="s">
        <v>7</v>
      </c>
      <c r="L3301" s="27">
        <v>46188.37400462963</v>
      </c>
      <c r="M3301" s="27">
        <v>46188.572951388887</v>
      </c>
      <c r="N3301" s="28">
        <v>4.7750000000000004</v>
      </c>
      <c r="O3301" s="26">
        <v>14</v>
      </c>
      <c r="P3301" s="26">
        <v>83</v>
      </c>
      <c r="Q3301" s="26">
        <v>0</v>
      </c>
      <c r="R3301" s="26">
        <v>0</v>
      </c>
      <c r="S3301" s="26">
        <v>0</v>
      </c>
      <c r="T3301" s="26">
        <v>0</v>
      </c>
      <c r="U3301" s="29">
        <v>66.849999999999994</v>
      </c>
      <c r="V3301" s="29">
        <v>396.31</v>
      </c>
      <c r="W3301" s="29">
        <v>0</v>
      </c>
      <c r="X3301" s="29">
        <v>0</v>
      </c>
      <c r="Y3301" s="29">
        <v>0</v>
      </c>
      <c r="Z3301" s="29">
        <v>0</v>
      </c>
    </row>
    <row r="3302" spans="1:26" x14ac:dyDescent="0.3">
      <c r="A3302" s="26">
        <v>3538015</v>
      </c>
      <c r="B3302" s="26">
        <v>1</v>
      </c>
      <c r="C3302" s="26" t="s">
        <v>201</v>
      </c>
      <c r="D3302" s="26" t="s">
        <v>855</v>
      </c>
      <c r="E3302" s="26" t="s">
        <v>1161</v>
      </c>
      <c r="F3302" s="26" t="s">
        <v>4110</v>
      </c>
      <c r="G3302" s="26" t="s">
        <v>1250</v>
      </c>
      <c r="H3302" s="26" t="s">
        <v>22</v>
      </c>
      <c r="I3302" s="26" t="s">
        <v>5</v>
      </c>
      <c r="J3302" s="26" t="s">
        <v>24</v>
      </c>
      <c r="K3302" s="26" t="s">
        <v>16</v>
      </c>
      <c r="L3302" s="27">
        <v>46185.475034722222</v>
      </c>
      <c r="M3302" s="27">
        <v>46185.714999999997</v>
      </c>
      <c r="N3302" s="28">
        <v>5.7590000000000003</v>
      </c>
      <c r="O3302" s="26">
        <v>0</v>
      </c>
      <c r="P3302" s="26">
        <v>0</v>
      </c>
      <c r="Q3302" s="26">
        <v>0</v>
      </c>
      <c r="R3302" s="26">
        <v>1</v>
      </c>
      <c r="S3302" s="26">
        <v>0</v>
      </c>
      <c r="T3302" s="26">
        <v>0</v>
      </c>
      <c r="U3302" s="29">
        <v>0</v>
      </c>
      <c r="V3302" s="29">
        <v>0</v>
      </c>
      <c r="W3302" s="29">
        <v>0</v>
      </c>
      <c r="X3302" s="29">
        <v>5.76</v>
      </c>
      <c r="Y3302" s="29">
        <v>0</v>
      </c>
      <c r="Z3302" s="29">
        <v>0</v>
      </c>
    </row>
    <row r="3303" spans="1:26" x14ac:dyDescent="0.3">
      <c r="A3303" s="26">
        <v>3538018</v>
      </c>
      <c r="B3303" s="26">
        <v>1</v>
      </c>
      <c r="C3303" s="26" t="s">
        <v>53</v>
      </c>
      <c r="D3303" s="26" t="s">
        <v>352</v>
      </c>
      <c r="E3303" s="26" t="s">
        <v>1142</v>
      </c>
      <c r="F3303" s="26" t="s">
        <v>3785</v>
      </c>
      <c r="G3303" s="26" t="s">
        <v>4111</v>
      </c>
      <c r="H3303" s="26" t="s">
        <v>13</v>
      </c>
      <c r="I3303" s="26" t="s">
        <v>5</v>
      </c>
      <c r="J3303" s="26" t="s">
        <v>29</v>
      </c>
      <c r="K3303" s="26" t="s">
        <v>16</v>
      </c>
      <c r="L3303" s="27">
        <v>46185.477546296293</v>
      </c>
      <c r="M3303" s="27">
        <v>46185.556585648148</v>
      </c>
      <c r="N3303" s="28">
        <v>1.897</v>
      </c>
      <c r="O3303" s="26">
        <v>2</v>
      </c>
      <c r="P3303" s="26">
        <v>11</v>
      </c>
      <c r="Q3303" s="26">
        <v>0</v>
      </c>
      <c r="R3303" s="26">
        <v>0</v>
      </c>
      <c r="S3303" s="26">
        <v>0</v>
      </c>
      <c r="T3303" s="26">
        <v>0</v>
      </c>
      <c r="U3303" s="29">
        <v>3.79</v>
      </c>
      <c r="V3303" s="29">
        <v>20.86</v>
      </c>
      <c r="W3303" s="29">
        <v>0</v>
      </c>
      <c r="X3303" s="29">
        <v>0</v>
      </c>
      <c r="Y3303" s="29">
        <v>0</v>
      </c>
      <c r="Z3303" s="29">
        <v>0</v>
      </c>
    </row>
    <row r="3304" spans="1:26" x14ac:dyDescent="0.3">
      <c r="A3304" s="26">
        <v>3538019</v>
      </c>
      <c r="B3304" s="26">
        <v>1</v>
      </c>
      <c r="C3304" s="26" t="s">
        <v>53</v>
      </c>
      <c r="D3304" s="26" t="s">
        <v>355</v>
      </c>
      <c r="E3304" s="26" t="s">
        <v>1158</v>
      </c>
      <c r="F3304" s="26" t="s">
        <v>4112</v>
      </c>
      <c r="G3304" s="26" t="s">
        <v>1185</v>
      </c>
      <c r="H3304" s="26" t="s">
        <v>22</v>
      </c>
      <c r="I3304" s="26" t="s">
        <v>5</v>
      </c>
      <c r="J3304" s="26" t="s">
        <v>29</v>
      </c>
      <c r="K3304" s="26" t="s">
        <v>16</v>
      </c>
      <c r="L3304" s="27">
        <v>46185.475775462961</v>
      </c>
      <c r="M3304" s="27">
        <v>46185.489942129629</v>
      </c>
      <c r="N3304" s="28">
        <v>0.34</v>
      </c>
      <c r="O3304" s="26">
        <v>0</v>
      </c>
      <c r="P3304" s="26">
        <v>23</v>
      </c>
      <c r="Q3304" s="26">
        <v>0</v>
      </c>
      <c r="R3304" s="26">
        <v>0</v>
      </c>
      <c r="S3304" s="26">
        <v>0</v>
      </c>
      <c r="T3304" s="26">
        <v>0</v>
      </c>
      <c r="U3304" s="29">
        <v>0</v>
      </c>
      <c r="V3304" s="29">
        <v>7.82</v>
      </c>
      <c r="W3304" s="29">
        <v>0</v>
      </c>
      <c r="X3304" s="29">
        <v>0</v>
      </c>
      <c r="Y3304" s="29">
        <v>0</v>
      </c>
      <c r="Z3304" s="29">
        <v>0</v>
      </c>
    </row>
    <row r="3305" spans="1:26" x14ac:dyDescent="0.3">
      <c r="A3305" s="26">
        <v>3538020</v>
      </c>
      <c r="B3305" s="26">
        <v>1</v>
      </c>
      <c r="C3305" s="26" t="s">
        <v>53</v>
      </c>
      <c r="D3305" s="26" t="s">
        <v>358</v>
      </c>
      <c r="E3305" s="26" t="s">
        <v>1161</v>
      </c>
      <c r="F3305" s="26" t="s">
        <v>4113</v>
      </c>
      <c r="G3305" s="26" t="s">
        <v>1240</v>
      </c>
      <c r="H3305" s="26" t="s">
        <v>22</v>
      </c>
      <c r="I3305" s="26" t="s">
        <v>5</v>
      </c>
      <c r="J3305" s="26" t="s">
        <v>29</v>
      </c>
      <c r="K3305" s="26" t="s">
        <v>16</v>
      </c>
      <c r="L3305" s="27">
        <v>46185.478009259263</v>
      </c>
      <c r="M3305" s="27">
        <v>46185.586597222224</v>
      </c>
      <c r="N3305" s="28">
        <v>2.6059999999999999</v>
      </c>
      <c r="O3305" s="26">
        <v>0</v>
      </c>
      <c r="P3305" s="26">
        <v>3</v>
      </c>
      <c r="Q3305" s="26">
        <v>0</v>
      </c>
      <c r="R3305" s="26">
        <v>0</v>
      </c>
      <c r="S3305" s="26">
        <v>0</v>
      </c>
      <c r="T3305" s="26">
        <v>0</v>
      </c>
      <c r="U3305" s="29">
        <v>0</v>
      </c>
      <c r="V3305" s="29">
        <v>7.82</v>
      </c>
      <c r="W3305" s="29">
        <v>0</v>
      </c>
      <c r="X3305" s="29">
        <v>0</v>
      </c>
      <c r="Y3305" s="29">
        <v>0</v>
      </c>
      <c r="Z3305" s="29">
        <v>0</v>
      </c>
    </row>
    <row r="3306" spans="1:26" x14ac:dyDescent="0.3">
      <c r="A3306" s="26">
        <v>3538021</v>
      </c>
      <c r="B3306" s="26">
        <v>1</v>
      </c>
      <c r="C3306" s="26" t="s">
        <v>119</v>
      </c>
      <c r="D3306" s="26" t="s">
        <v>477</v>
      </c>
      <c r="E3306" s="26" t="s">
        <v>1153</v>
      </c>
      <c r="F3306" s="26" t="s">
        <v>4114</v>
      </c>
      <c r="G3306" s="26" t="s">
        <v>1312</v>
      </c>
      <c r="H3306" s="26" t="s">
        <v>22</v>
      </c>
      <c r="I3306" s="26" t="s">
        <v>5</v>
      </c>
      <c r="J3306" s="26" t="s">
        <v>29</v>
      </c>
      <c r="K3306" s="26" t="s">
        <v>16</v>
      </c>
      <c r="L3306" s="27">
        <v>46185.468356481484</v>
      </c>
      <c r="M3306" s="27">
        <v>46185.553865740738</v>
      </c>
      <c r="N3306" s="28">
        <v>2.052</v>
      </c>
      <c r="O3306" s="26">
        <v>0</v>
      </c>
      <c r="P3306" s="26">
        <v>0</v>
      </c>
      <c r="Q3306" s="26">
        <v>0</v>
      </c>
      <c r="R3306" s="26">
        <v>359</v>
      </c>
      <c r="S3306" s="26">
        <v>0</v>
      </c>
      <c r="T3306" s="26">
        <v>0</v>
      </c>
      <c r="U3306" s="29">
        <v>0</v>
      </c>
      <c r="V3306" s="29">
        <v>0</v>
      </c>
      <c r="W3306" s="29">
        <v>0</v>
      </c>
      <c r="X3306" s="29">
        <v>736.72</v>
      </c>
      <c r="Y3306" s="29">
        <v>0</v>
      </c>
      <c r="Z3306" s="29">
        <v>0</v>
      </c>
    </row>
    <row r="3307" spans="1:26" x14ac:dyDescent="0.3">
      <c r="A3307" s="26">
        <v>3538022</v>
      </c>
      <c r="B3307" s="26">
        <v>1</v>
      </c>
      <c r="C3307" s="26" t="s">
        <v>119</v>
      </c>
      <c r="D3307" s="26" t="s">
        <v>467</v>
      </c>
      <c r="E3307" s="26" t="s">
        <v>1161</v>
      </c>
      <c r="F3307" s="26" t="s">
        <v>4115</v>
      </c>
      <c r="G3307" s="26" t="s">
        <v>1250</v>
      </c>
      <c r="H3307" s="26" t="s">
        <v>22</v>
      </c>
      <c r="I3307" s="26" t="s">
        <v>5</v>
      </c>
      <c r="J3307" s="26" t="s">
        <v>24</v>
      </c>
      <c r="K3307" s="26" t="s">
        <v>16</v>
      </c>
      <c r="L3307" s="27">
        <v>46185.474907407406</v>
      </c>
      <c r="M3307" s="27">
        <v>46185.605069444442</v>
      </c>
      <c r="N3307" s="28">
        <v>3.1240000000000001</v>
      </c>
      <c r="O3307" s="26">
        <v>0</v>
      </c>
      <c r="P3307" s="26">
        <v>17</v>
      </c>
      <c r="Q3307" s="26">
        <v>0</v>
      </c>
      <c r="R3307" s="26">
        <v>0</v>
      </c>
      <c r="S3307" s="26">
        <v>0</v>
      </c>
      <c r="T3307" s="26">
        <v>0</v>
      </c>
      <c r="U3307" s="29">
        <v>0</v>
      </c>
      <c r="V3307" s="29">
        <v>53.1</v>
      </c>
      <c r="W3307" s="29">
        <v>0</v>
      </c>
      <c r="X3307" s="29">
        <v>0</v>
      </c>
      <c r="Y3307" s="29">
        <v>0</v>
      </c>
      <c r="Z3307" s="29">
        <v>0</v>
      </c>
    </row>
    <row r="3308" spans="1:26" x14ac:dyDescent="0.3">
      <c r="A3308" s="26">
        <v>3538025</v>
      </c>
      <c r="B3308" s="26">
        <v>1</v>
      </c>
      <c r="C3308" s="26" t="s">
        <v>201</v>
      </c>
      <c r="D3308" s="26" t="s">
        <v>848</v>
      </c>
      <c r="E3308" s="26" t="s">
        <v>1158</v>
      </c>
      <c r="F3308" s="26" t="s">
        <v>4116</v>
      </c>
      <c r="G3308" s="26" t="s">
        <v>1219</v>
      </c>
      <c r="H3308" s="26" t="s">
        <v>22</v>
      </c>
      <c r="I3308" s="26" t="s">
        <v>5</v>
      </c>
      <c r="J3308" s="26" t="s">
        <v>29</v>
      </c>
      <c r="K3308" s="26" t="s">
        <v>16</v>
      </c>
      <c r="L3308" s="27">
        <v>46185.478275462963</v>
      </c>
      <c r="M3308" s="27">
        <v>46185.692997685182</v>
      </c>
      <c r="N3308" s="28">
        <v>5.1529999999999996</v>
      </c>
      <c r="O3308" s="26">
        <v>0</v>
      </c>
      <c r="P3308" s="26">
        <v>0</v>
      </c>
      <c r="Q3308" s="26">
        <v>0</v>
      </c>
      <c r="R3308" s="26">
        <v>68</v>
      </c>
      <c r="S3308" s="26">
        <v>0</v>
      </c>
      <c r="T3308" s="26">
        <v>0</v>
      </c>
      <c r="U3308" s="29">
        <v>0</v>
      </c>
      <c r="V3308" s="29">
        <v>0</v>
      </c>
      <c r="W3308" s="29">
        <v>0</v>
      </c>
      <c r="X3308" s="29">
        <v>350.42</v>
      </c>
      <c r="Y3308" s="29">
        <v>0</v>
      </c>
      <c r="Z3308" s="29">
        <v>0</v>
      </c>
    </row>
    <row r="3309" spans="1:26" x14ac:dyDescent="0.3">
      <c r="A3309" s="26">
        <v>3538026</v>
      </c>
      <c r="B3309" s="26">
        <v>1</v>
      </c>
      <c r="C3309" s="26" t="s">
        <v>53</v>
      </c>
      <c r="D3309" s="26" t="s">
        <v>354</v>
      </c>
      <c r="E3309" s="26" t="s">
        <v>1149</v>
      </c>
      <c r="F3309" s="26" t="s">
        <v>4117</v>
      </c>
      <c r="G3309" s="26" t="s">
        <v>1170</v>
      </c>
      <c r="H3309" s="26" t="s">
        <v>13</v>
      </c>
      <c r="I3309" s="26" t="s">
        <v>5</v>
      </c>
      <c r="J3309" s="26" t="s">
        <v>29</v>
      </c>
      <c r="K3309" s="26" t="s">
        <v>7</v>
      </c>
      <c r="L3309" s="27">
        <v>46189.376782407409</v>
      </c>
      <c r="M3309" s="27">
        <v>46189.631585648145</v>
      </c>
      <c r="N3309" s="28">
        <v>6.1150000000000002</v>
      </c>
      <c r="O3309" s="26">
        <v>0</v>
      </c>
      <c r="P3309" s="26">
        <v>0</v>
      </c>
      <c r="Q3309" s="26">
        <v>0</v>
      </c>
      <c r="R3309" s="26">
        <v>29</v>
      </c>
      <c r="S3309" s="26">
        <v>0</v>
      </c>
      <c r="T3309" s="26">
        <v>0</v>
      </c>
      <c r="U3309" s="29">
        <v>0</v>
      </c>
      <c r="V3309" s="29">
        <v>0</v>
      </c>
      <c r="W3309" s="29">
        <v>0</v>
      </c>
      <c r="X3309" s="29">
        <v>177.35</v>
      </c>
      <c r="Y3309" s="29">
        <v>0</v>
      </c>
      <c r="Z3309" s="29">
        <v>0</v>
      </c>
    </row>
    <row r="3310" spans="1:26" x14ac:dyDescent="0.3">
      <c r="A3310" s="26">
        <v>3538029</v>
      </c>
      <c r="B3310" s="26">
        <v>1</v>
      </c>
      <c r="C3310" s="26" t="s">
        <v>53</v>
      </c>
      <c r="D3310" s="26" t="s">
        <v>354</v>
      </c>
      <c r="E3310" s="26" t="s">
        <v>1149</v>
      </c>
      <c r="F3310" s="26" t="s">
        <v>4118</v>
      </c>
      <c r="G3310" s="26" t="s">
        <v>1170</v>
      </c>
      <c r="H3310" s="26" t="s">
        <v>13</v>
      </c>
      <c r="I3310" s="26" t="s">
        <v>5</v>
      </c>
      <c r="J3310" s="26" t="s">
        <v>29</v>
      </c>
      <c r="K3310" s="26" t="s">
        <v>7</v>
      </c>
      <c r="L3310" s="27">
        <v>46189.376712962963</v>
      </c>
      <c r="M3310" s="27">
        <v>46189.631828703707</v>
      </c>
      <c r="N3310" s="28">
        <v>6.1230000000000002</v>
      </c>
      <c r="O3310" s="26">
        <v>0</v>
      </c>
      <c r="P3310" s="26">
        <v>0</v>
      </c>
      <c r="Q3310" s="26">
        <v>1</v>
      </c>
      <c r="R3310" s="26">
        <v>673</v>
      </c>
      <c r="S3310" s="26">
        <v>0</v>
      </c>
      <c r="T3310" s="26">
        <v>0</v>
      </c>
      <c r="U3310" s="29">
        <v>0</v>
      </c>
      <c r="V3310" s="29">
        <v>0</v>
      </c>
      <c r="W3310" s="29">
        <v>6.12</v>
      </c>
      <c r="X3310" s="29">
        <v>4120.67</v>
      </c>
      <c r="Y3310" s="29">
        <v>0</v>
      </c>
      <c r="Z3310" s="29">
        <v>0</v>
      </c>
    </row>
    <row r="3311" spans="1:26" x14ac:dyDescent="0.3">
      <c r="A3311" s="26">
        <v>3538032</v>
      </c>
      <c r="B3311" s="26">
        <v>1</v>
      </c>
      <c r="C3311" s="26" t="s">
        <v>119</v>
      </c>
      <c r="D3311" s="26" t="s">
        <v>1115</v>
      </c>
      <c r="E3311" s="26" t="s">
        <v>1149</v>
      </c>
      <c r="F3311" s="26" t="s">
        <v>4119</v>
      </c>
      <c r="G3311" s="26" t="s">
        <v>1250</v>
      </c>
      <c r="H3311" s="26" t="s">
        <v>13</v>
      </c>
      <c r="I3311" s="26" t="s">
        <v>5</v>
      </c>
      <c r="J3311" s="26" t="s">
        <v>24</v>
      </c>
      <c r="K3311" s="26" t="s">
        <v>16</v>
      </c>
      <c r="L3311" s="27">
        <v>46185.490405092591</v>
      </c>
      <c r="M3311" s="27">
        <v>46185.633645833332</v>
      </c>
      <c r="N3311" s="28">
        <v>3.4380000000000002</v>
      </c>
      <c r="O3311" s="26">
        <v>1</v>
      </c>
      <c r="P3311" s="26">
        <v>0</v>
      </c>
      <c r="Q3311" s="26">
        <v>0</v>
      </c>
      <c r="R3311" s="26">
        <v>0</v>
      </c>
      <c r="S3311" s="26">
        <v>0</v>
      </c>
      <c r="T3311" s="26">
        <v>0</v>
      </c>
      <c r="U3311" s="29">
        <v>3.44</v>
      </c>
      <c r="V3311" s="29">
        <v>0</v>
      </c>
      <c r="W3311" s="29">
        <v>0</v>
      </c>
      <c r="X3311" s="29">
        <v>0</v>
      </c>
      <c r="Y3311" s="29">
        <v>0</v>
      </c>
      <c r="Z3311" s="29">
        <v>0</v>
      </c>
    </row>
    <row r="3312" spans="1:26" x14ac:dyDescent="0.3">
      <c r="A3312" s="26">
        <v>3538034</v>
      </c>
      <c r="B3312" s="26">
        <v>1</v>
      </c>
      <c r="C3312" s="26" t="s">
        <v>201</v>
      </c>
      <c r="D3312" s="26" t="s">
        <v>1125</v>
      </c>
      <c r="E3312" s="26" t="s">
        <v>1161</v>
      </c>
      <c r="F3312" s="26" t="s">
        <v>4120</v>
      </c>
      <c r="G3312" s="26" t="s">
        <v>1236</v>
      </c>
      <c r="H3312" s="26" t="s">
        <v>22</v>
      </c>
      <c r="I3312" s="26" t="s">
        <v>5</v>
      </c>
      <c r="J3312" s="26" t="s">
        <v>29</v>
      </c>
      <c r="K3312" s="26" t="s">
        <v>16</v>
      </c>
      <c r="L3312" s="27">
        <v>46185.487905092596</v>
      </c>
      <c r="M3312" s="27">
        <v>46185.703275462962</v>
      </c>
      <c r="N3312" s="28">
        <v>5.1689999999999996</v>
      </c>
      <c r="O3312" s="26">
        <v>0</v>
      </c>
      <c r="P3312" s="26">
        <v>1</v>
      </c>
      <c r="Q3312" s="26">
        <v>0</v>
      </c>
      <c r="R3312" s="26">
        <v>0</v>
      </c>
      <c r="S3312" s="26">
        <v>0</v>
      </c>
      <c r="T3312" s="26">
        <v>0</v>
      </c>
      <c r="U3312" s="29">
        <v>0</v>
      </c>
      <c r="V3312" s="29">
        <v>5.17</v>
      </c>
      <c r="W3312" s="29">
        <v>0</v>
      </c>
      <c r="X3312" s="29">
        <v>0</v>
      </c>
      <c r="Y3312" s="29">
        <v>0</v>
      </c>
      <c r="Z3312" s="29">
        <v>0</v>
      </c>
    </row>
    <row r="3313" spans="1:26" x14ac:dyDescent="0.3">
      <c r="A3313" s="26">
        <v>3538038</v>
      </c>
      <c r="B3313" s="26">
        <v>1</v>
      </c>
      <c r="C3313" s="26" t="s">
        <v>201</v>
      </c>
      <c r="D3313" s="26" t="s">
        <v>857</v>
      </c>
      <c r="E3313" s="26" t="s">
        <v>1145</v>
      </c>
      <c r="F3313" s="26" t="s">
        <v>4121</v>
      </c>
      <c r="G3313" s="26" t="s">
        <v>1528</v>
      </c>
      <c r="H3313" s="26" t="s">
        <v>13</v>
      </c>
      <c r="I3313" s="26" t="s">
        <v>5</v>
      </c>
      <c r="J3313" s="26" t="s">
        <v>29</v>
      </c>
      <c r="K3313" s="26" t="s">
        <v>7</v>
      </c>
      <c r="L3313" s="27">
        <v>46188.420775462961</v>
      </c>
      <c r="M3313" s="27">
        <v>46188.489664351851</v>
      </c>
      <c r="N3313" s="28">
        <v>1.653</v>
      </c>
      <c r="O3313" s="26">
        <v>27</v>
      </c>
      <c r="P3313" s="26">
        <v>1180</v>
      </c>
      <c r="Q3313" s="26">
        <v>0</v>
      </c>
      <c r="R3313" s="26">
        <v>0</v>
      </c>
      <c r="S3313" s="26">
        <v>0</v>
      </c>
      <c r="T3313" s="26">
        <v>0</v>
      </c>
      <c r="U3313" s="29">
        <v>44.64</v>
      </c>
      <c r="V3313" s="29">
        <v>1951.07</v>
      </c>
      <c r="W3313" s="29">
        <v>0</v>
      </c>
      <c r="X3313" s="29">
        <v>0</v>
      </c>
      <c r="Y3313" s="29">
        <v>0</v>
      </c>
      <c r="Z3313" s="29">
        <v>0</v>
      </c>
    </row>
    <row r="3314" spans="1:26" x14ac:dyDescent="0.3">
      <c r="A3314" s="26">
        <v>3538040</v>
      </c>
      <c r="B3314" s="26">
        <v>1</v>
      </c>
      <c r="C3314" s="26" t="s">
        <v>201</v>
      </c>
      <c r="D3314" s="26" t="s">
        <v>851</v>
      </c>
      <c r="E3314" s="26" t="s">
        <v>1161</v>
      </c>
      <c r="F3314" s="26" t="s">
        <v>4122</v>
      </c>
      <c r="G3314" s="26" t="s">
        <v>1250</v>
      </c>
      <c r="H3314" s="26" t="s">
        <v>22</v>
      </c>
      <c r="I3314" s="26" t="s">
        <v>5</v>
      </c>
      <c r="J3314" s="26" t="s">
        <v>24</v>
      </c>
      <c r="K3314" s="26" t="s">
        <v>16</v>
      </c>
      <c r="L3314" s="27">
        <v>46185.492615740739</v>
      </c>
      <c r="M3314" s="27">
        <v>46185.599548611113</v>
      </c>
      <c r="N3314" s="28">
        <v>2.5659999999999998</v>
      </c>
      <c r="O3314" s="26">
        <v>0</v>
      </c>
      <c r="P3314" s="26">
        <v>1</v>
      </c>
      <c r="Q3314" s="26">
        <v>0</v>
      </c>
      <c r="R3314" s="26">
        <v>0</v>
      </c>
      <c r="S3314" s="26">
        <v>0</v>
      </c>
      <c r="T3314" s="26">
        <v>0</v>
      </c>
      <c r="U3314" s="29">
        <v>0</v>
      </c>
      <c r="V3314" s="29">
        <v>2.57</v>
      </c>
      <c r="W3314" s="29">
        <v>0</v>
      </c>
      <c r="X3314" s="29">
        <v>0</v>
      </c>
      <c r="Y3314" s="29">
        <v>0</v>
      </c>
      <c r="Z3314" s="29">
        <v>0</v>
      </c>
    </row>
    <row r="3315" spans="1:26" x14ac:dyDescent="0.3">
      <c r="A3315" s="26">
        <v>3538042</v>
      </c>
      <c r="B3315" s="26">
        <v>1</v>
      </c>
      <c r="C3315" s="26" t="s">
        <v>53</v>
      </c>
      <c r="D3315" s="26" t="s">
        <v>348</v>
      </c>
      <c r="E3315" s="26" t="s">
        <v>1161</v>
      </c>
      <c r="F3315" s="26" t="s">
        <v>4123</v>
      </c>
      <c r="G3315" s="26" t="s">
        <v>1223</v>
      </c>
      <c r="H3315" s="26" t="s">
        <v>22</v>
      </c>
      <c r="I3315" s="26" t="s">
        <v>5</v>
      </c>
      <c r="J3315" s="26" t="s">
        <v>29</v>
      </c>
      <c r="K3315" s="26" t="s">
        <v>16</v>
      </c>
      <c r="L3315" s="27">
        <v>46185.492407407408</v>
      </c>
      <c r="M3315" s="27">
        <v>46185.662094907406</v>
      </c>
      <c r="N3315" s="28">
        <v>4.0720000000000001</v>
      </c>
      <c r="O3315" s="26">
        <v>0</v>
      </c>
      <c r="P3315" s="26">
        <v>9</v>
      </c>
      <c r="Q3315" s="26">
        <v>0</v>
      </c>
      <c r="R3315" s="26">
        <v>0</v>
      </c>
      <c r="S3315" s="26">
        <v>0</v>
      </c>
      <c r="T3315" s="26">
        <v>0</v>
      </c>
      <c r="U3315" s="29">
        <v>0</v>
      </c>
      <c r="V3315" s="29">
        <v>36.65</v>
      </c>
      <c r="W3315" s="29">
        <v>0</v>
      </c>
      <c r="X3315" s="29">
        <v>0</v>
      </c>
      <c r="Y3315" s="29">
        <v>0</v>
      </c>
      <c r="Z3315" s="29">
        <v>0</v>
      </c>
    </row>
    <row r="3316" spans="1:26" x14ac:dyDescent="0.3">
      <c r="A3316" s="26">
        <v>3538043</v>
      </c>
      <c r="B3316" s="26">
        <v>1</v>
      </c>
      <c r="C3316" s="26" t="s">
        <v>53</v>
      </c>
      <c r="D3316" s="26" t="s">
        <v>360</v>
      </c>
      <c r="E3316" s="26" t="s">
        <v>1149</v>
      </c>
      <c r="F3316" s="26" t="s">
        <v>4124</v>
      </c>
      <c r="G3316" s="26" t="s">
        <v>1204</v>
      </c>
      <c r="H3316" s="26" t="s">
        <v>13</v>
      </c>
      <c r="I3316" s="26" t="s">
        <v>5</v>
      </c>
      <c r="J3316" s="26" t="s">
        <v>29</v>
      </c>
      <c r="K3316" s="26" t="s">
        <v>16</v>
      </c>
      <c r="L3316" s="27">
        <v>46185.493981481479</v>
      </c>
      <c r="M3316" s="27">
        <v>46185.561527777776</v>
      </c>
      <c r="N3316" s="28">
        <v>1.621</v>
      </c>
      <c r="O3316" s="26">
        <v>1</v>
      </c>
      <c r="P3316" s="26">
        <v>91</v>
      </c>
      <c r="Q3316" s="26">
        <v>0</v>
      </c>
      <c r="R3316" s="26">
        <v>0</v>
      </c>
      <c r="S3316" s="26">
        <v>0</v>
      </c>
      <c r="T3316" s="26">
        <v>0</v>
      </c>
      <c r="U3316" s="29">
        <v>1.62</v>
      </c>
      <c r="V3316" s="29">
        <v>147.52000000000001</v>
      </c>
      <c r="W3316" s="29">
        <v>0</v>
      </c>
      <c r="X3316" s="29">
        <v>0</v>
      </c>
      <c r="Y3316" s="29">
        <v>0</v>
      </c>
      <c r="Z3316" s="29">
        <v>0</v>
      </c>
    </row>
    <row r="3317" spans="1:26" x14ac:dyDescent="0.3">
      <c r="A3317" s="26">
        <v>3538047</v>
      </c>
      <c r="B3317" s="26">
        <v>1</v>
      </c>
      <c r="C3317" s="26" t="s">
        <v>53</v>
      </c>
      <c r="D3317" s="26" t="s">
        <v>346</v>
      </c>
      <c r="E3317" s="26" t="s">
        <v>1142</v>
      </c>
      <c r="F3317" s="26" t="s">
        <v>2728</v>
      </c>
      <c r="G3317" s="26" t="s">
        <v>2141</v>
      </c>
      <c r="H3317" s="26" t="s">
        <v>13</v>
      </c>
      <c r="I3317" s="26" t="s">
        <v>14</v>
      </c>
      <c r="J3317" s="26" t="s">
        <v>29</v>
      </c>
      <c r="K3317" s="26" t="s">
        <v>16</v>
      </c>
      <c r="L3317" s="27">
        <v>46185.503796296296</v>
      </c>
      <c r="M3317" s="27">
        <v>46185.505393518521</v>
      </c>
      <c r="N3317" s="28">
        <v>3.7999999999999999E-2</v>
      </c>
      <c r="O3317" s="26">
        <v>0</v>
      </c>
      <c r="P3317" s="26">
        <v>0</v>
      </c>
      <c r="Q3317" s="26">
        <v>8</v>
      </c>
      <c r="R3317" s="26">
        <v>1174</v>
      </c>
      <c r="S3317" s="26">
        <v>1</v>
      </c>
      <c r="T3317" s="26">
        <v>385</v>
      </c>
      <c r="U3317" s="29">
        <v>0</v>
      </c>
      <c r="V3317" s="29">
        <v>0</v>
      </c>
      <c r="W3317" s="29">
        <v>0.31</v>
      </c>
      <c r="X3317" s="29">
        <v>45</v>
      </c>
      <c r="Y3317" s="29">
        <v>0.04</v>
      </c>
      <c r="Z3317" s="29">
        <v>14.76</v>
      </c>
    </row>
    <row r="3318" spans="1:26" x14ac:dyDescent="0.3">
      <c r="A3318" s="26">
        <v>3538048</v>
      </c>
      <c r="B3318" s="26">
        <v>2</v>
      </c>
      <c r="C3318" s="26" t="s">
        <v>201</v>
      </c>
      <c r="D3318" s="26" t="s">
        <v>1125</v>
      </c>
      <c r="E3318" s="26" t="s">
        <v>1163</v>
      </c>
      <c r="F3318" s="26" t="s">
        <v>4125</v>
      </c>
      <c r="G3318" s="26" t="s">
        <v>1318</v>
      </c>
      <c r="H3318" s="26" t="s">
        <v>22</v>
      </c>
      <c r="I3318" s="26" t="s">
        <v>5</v>
      </c>
      <c r="J3318" s="26" t="s">
        <v>29</v>
      </c>
      <c r="K3318" s="26" t="s">
        <v>16</v>
      </c>
      <c r="L3318" s="27">
        <v>46185.552418981482</v>
      </c>
      <c r="M3318" s="27">
        <v>46185.562893518516</v>
      </c>
      <c r="N3318" s="28">
        <v>0.251</v>
      </c>
      <c r="O3318" s="26">
        <v>0</v>
      </c>
      <c r="P3318" s="26">
        <v>229</v>
      </c>
      <c r="Q3318" s="26">
        <v>0</v>
      </c>
      <c r="R3318" s="26">
        <v>0</v>
      </c>
      <c r="S3318" s="26">
        <v>0</v>
      </c>
      <c r="T3318" s="26">
        <v>0</v>
      </c>
      <c r="U3318" s="29">
        <v>0</v>
      </c>
      <c r="V3318" s="29">
        <v>57.57</v>
      </c>
      <c r="W3318" s="29">
        <v>0</v>
      </c>
      <c r="X3318" s="29">
        <v>0</v>
      </c>
      <c r="Y3318" s="29">
        <v>0</v>
      </c>
      <c r="Z3318" s="29">
        <v>0</v>
      </c>
    </row>
    <row r="3319" spans="1:26" x14ac:dyDescent="0.3">
      <c r="A3319" s="26">
        <v>3538048</v>
      </c>
      <c r="B3319" s="26">
        <v>1</v>
      </c>
      <c r="C3319" s="26" t="s">
        <v>201</v>
      </c>
      <c r="D3319" s="26" t="s">
        <v>1125</v>
      </c>
      <c r="E3319" s="26" t="s">
        <v>1158</v>
      </c>
      <c r="F3319" s="26" t="s">
        <v>4126</v>
      </c>
      <c r="G3319" s="26" t="s">
        <v>1318</v>
      </c>
      <c r="H3319" s="26" t="s">
        <v>22</v>
      </c>
      <c r="I3319" s="26" t="s">
        <v>5</v>
      </c>
      <c r="J3319" s="26" t="s">
        <v>29</v>
      </c>
      <c r="K3319" s="26" t="s">
        <v>16</v>
      </c>
      <c r="L3319" s="27">
        <v>46185.503935185188</v>
      </c>
      <c r="M3319" s="27">
        <v>46185.552418981482</v>
      </c>
      <c r="N3319" s="28">
        <v>1.163</v>
      </c>
      <c r="O3319" s="26">
        <v>0</v>
      </c>
      <c r="P3319" s="26">
        <v>23</v>
      </c>
      <c r="Q3319" s="26">
        <v>0</v>
      </c>
      <c r="R3319" s="26">
        <v>0</v>
      </c>
      <c r="S3319" s="26">
        <v>0</v>
      </c>
      <c r="T3319" s="26">
        <v>0</v>
      </c>
      <c r="U3319" s="29">
        <v>0</v>
      </c>
      <c r="V3319" s="29">
        <v>26.76</v>
      </c>
      <c r="W3319" s="29">
        <v>0</v>
      </c>
      <c r="X3319" s="29">
        <v>0</v>
      </c>
      <c r="Y3319" s="29">
        <v>0</v>
      </c>
      <c r="Z3319" s="29">
        <v>0</v>
      </c>
    </row>
    <row r="3320" spans="1:26" x14ac:dyDescent="0.3">
      <c r="A3320" s="26">
        <v>3538049</v>
      </c>
      <c r="B3320" s="26">
        <v>1</v>
      </c>
      <c r="C3320" s="26" t="s">
        <v>53</v>
      </c>
      <c r="D3320" s="26" t="s">
        <v>354</v>
      </c>
      <c r="E3320" s="26" t="s">
        <v>1149</v>
      </c>
      <c r="F3320" s="26" t="s">
        <v>4127</v>
      </c>
      <c r="G3320" s="26" t="s">
        <v>1170</v>
      </c>
      <c r="H3320" s="26" t="s">
        <v>13</v>
      </c>
      <c r="I3320" s="26" t="s">
        <v>5</v>
      </c>
      <c r="J3320" s="26" t="s">
        <v>29</v>
      </c>
      <c r="K3320" s="26" t="s">
        <v>7</v>
      </c>
      <c r="L3320" s="27">
        <v>46189.386041666665</v>
      </c>
      <c r="M3320" s="27">
        <v>46189.631365740737</v>
      </c>
      <c r="N3320" s="28">
        <v>5.8879999999999999</v>
      </c>
      <c r="O3320" s="26">
        <v>0</v>
      </c>
      <c r="P3320" s="26">
        <v>0</v>
      </c>
      <c r="Q3320" s="26">
        <v>0</v>
      </c>
      <c r="R3320" s="26">
        <v>234</v>
      </c>
      <c r="S3320" s="26">
        <v>0</v>
      </c>
      <c r="T3320" s="26">
        <v>0</v>
      </c>
      <c r="U3320" s="29">
        <v>0</v>
      </c>
      <c r="V3320" s="29">
        <v>0</v>
      </c>
      <c r="W3320" s="29">
        <v>0</v>
      </c>
      <c r="X3320" s="29">
        <v>1377.74</v>
      </c>
      <c r="Y3320" s="29">
        <v>0</v>
      </c>
      <c r="Z3320" s="29">
        <v>0</v>
      </c>
    </row>
    <row r="3321" spans="1:26" x14ac:dyDescent="0.3">
      <c r="A3321" s="26">
        <v>3538052</v>
      </c>
      <c r="B3321" s="26">
        <v>2</v>
      </c>
      <c r="C3321" s="26" t="s">
        <v>53</v>
      </c>
      <c r="D3321" s="26" t="s">
        <v>361</v>
      </c>
      <c r="E3321" s="26" t="s">
        <v>1145</v>
      </c>
      <c r="F3321" s="26" t="s">
        <v>4128</v>
      </c>
      <c r="G3321" s="26" t="s">
        <v>1277</v>
      </c>
      <c r="H3321" s="26" t="s">
        <v>13</v>
      </c>
      <c r="I3321" s="26" t="s">
        <v>5</v>
      </c>
      <c r="J3321" s="26" t="s">
        <v>29</v>
      </c>
      <c r="K3321" s="26" t="s">
        <v>16</v>
      </c>
      <c r="L3321" s="27">
        <v>46185.531122685185</v>
      </c>
      <c r="M3321" s="27">
        <v>46185.547314814816</v>
      </c>
      <c r="N3321" s="28">
        <v>0.38900000000000001</v>
      </c>
      <c r="O3321" s="26">
        <v>12</v>
      </c>
      <c r="P3321" s="26">
        <v>1120</v>
      </c>
      <c r="Q3321" s="26">
        <v>0</v>
      </c>
      <c r="R3321" s="26">
        <v>0</v>
      </c>
      <c r="S3321" s="26">
        <v>0</v>
      </c>
      <c r="T3321" s="26">
        <v>0</v>
      </c>
      <c r="U3321" s="29">
        <v>4.66</v>
      </c>
      <c r="V3321" s="29">
        <v>435.24</v>
      </c>
      <c r="W3321" s="29">
        <v>0</v>
      </c>
      <c r="X3321" s="29">
        <v>0</v>
      </c>
      <c r="Y3321" s="29">
        <v>0</v>
      </c>
      <c r="Z3321" s="29">
        <v>0</v>
      </c>
    </row>
    <row r="3322" spans="1:26" x14ac:dyDescent="0.3">
      <c r="A3322" s="26">
        <v>3538052</v>
      </c>
      <c r="B3322" s="26">
        <v>1</v>
      </c>
      <c r="C3322" s="26" t="s">
        <v>53</v>
      </c>
      <c r="D3322" s="26" t="s">
        <v>1112</v>
      </c>
      <c r="E3322" s="26" t="s">
        <v>1149</v>
      </c>
      <c r="F3322" s="26" t="s">
        <v>4129</v>
      </c>
      <c r="G3322" s="26" t="s">
        <v>1187</v>
      </c>
      <c r="H3322" s="26" t="s">
        <v>13</v>
      </c>
      <c r="I3322" s="26" t="s">
        <v>5</v>
      </c>
      <c r="J3322" s="26" t="s">
        <v>29</v>
      </c>
      <c r="K3322" s="26" t="s">
        <v>16</v>
      </c>
      <c r="L3322" s="27">
        <v>46185.50917824074</v>
      </c>
      <c r="M3322" s="27">
        <v>46185.531122685185</v>
      </c>
      <c r="N3322" s="28">
        <v>0.52700000000000002</v>
      </c>
      <c r="O3322" s="26">
        <v>0</v>
      </c>
      <c r="P3322" s="26">
        <v>277</v>
      </c>
      <c r="Q3322" s="26">
        <v>0</v>
      </c>
      <c r="R3322" s="26">
        <v>0</v>
      </c>
      <c r="S3322" s="26">
        <v>0</v>
      </c>
      <c r="T3322" s="26">
        <v>0</v>
      </c>
      <c r="U3322" s="29">
        <v>0</v>
      </c>
      <c r="V3322" s="29">
        <v>145.88</v>
      </c>
      <c r="W3322" s="29">
        <v>0</v>
      </c>
      <c r="X3322" s="29">
        <v>0</v>
      </c>
      <c r="Y3322" s="29">
        <v>0</v>
      </c>
      <c r="Z3322" s="29">
        <v>0</v>
      </c>
    </row>
    <row r="3323" spans="1:26" x14ac:dyDescent="0.3">
      <c r="A3323" s="26">
        <v>3538053</v>
      </c>
      <c r="B3323" s="26">
        <v>1</v>
      </c>
      <c r="C3323" s="26" t="s">
        <v>53</v>
      </c>
      <c r="D3323" s="26" t="s">
        <v>349</v>
      </c>
      <c r="E3323" s="26" t="s">
        <v>1161</v>
      </c>
      <c r="F3323" s="26" t="s">
        <v>4130</v>
      </c>
      <c r="G3323" s="26" t="s">
        <v>1240</v>
      </c>
      <c r="H3323" s="26" t="s">
        <v>22</v>
      </c>
      <c r="I3323" s="26" t="s">
        <v>5</v>
      </c>
      <c r="J3323" s="26" t="s">
        <v>29</v>
      </c>
      <c r="K3323" s="26" t="s">
        <v>16</v>
      </c>
      <c r="L3323" s="27">
        <v>46185.512280092589</v>
      </c>
      <c r="M3323" s="27">
        <v>46185.580509259256</v>
      </c>
      <c r="N3323" s="28">
        <v>1.637</v>
      </c>
      <c r="O3323" s="26">
        <v>0</v>
      </c>
      <c r="P3323" s="26">
        <v>1</v>
      </c>
      <c r="Q3323" s="26">
        <v>0</v>
      </c>
      <c r="R3323" s="26">
        <v>0</v>
      </c>
      <c r="S3323" s="26">
        <v>0</v>
      </c>
      <c r="T3323" s="26">
        <v>0</v>
      </c>
      <c r="U3323" s="29">
        <v>0</v>
      </c>
      <c r="V3323" s="29">
        <v>1.64</v>
      </c>
      <c r="W3323" s="29">
        <v>0</v>
      </c>
      <c r="X3323" s="29">
        <v>0</v>
      </c>
      <c r="Y3323" s="29">
        <v>0</v>
      </c>
      <c r="Z3323" s="29">
        <v>0</v>
      </c>
    </row>
    <row r="3324" spans="1:26" x14ac:dyDescent="0.3">
      <c r="A3324" s="26">
        <v>3538054</v>
      </c>
      <c r="B3324" s="26">
        <v>1</v>
      </c>
      <c r="C3324" s="26" t="s">
        <v>119</v>
      </c>
      <c r="D3324" s="26" t="s">
        <v>1115</v>
      </c>
      <c r="E3324" s="26" t="s">
        <v>1161</v>
      </c>
      <c r="F3324" s="26" t="s">
        <v>4131</v>
      </c>
      <c r="G3324" s="26" t="s">
        <v>1223</v>
      </c>
      <c r="H3324" s="26" t="s">
        <v>22</v>
      </c>
      <c r="I3324" s="26" t="s">
        <v>5</v>
      </c>
      <c r="J3324" s="26" t="s">
        <v>29</v>
      </c>
      <c r="K3324" s="26" t="s">
        <v>16</v>
      </c>
      <c r="L3324" s="27">
        <v>46185.515196759261</v>
      </c>
      <c r="M3324" s="27">
        <v>46185.653657407405</v>
      </c>
      <c r="N3324" s="28">
        <v>3.323</v>
      </c>
      <c r="O3324" s="26">
        <v>0</v>
      </c>
      <c r="P3324" s="26">
        <v>52</v>
      </c>
      <c r="Q3324" s="26">
        <v>0</v>
      </c>
      <c r="R3324" s="26">
        <v>0</v>
      </c>
      <c r="S3324" s="26">
        <v>0</v>
      </c>
      <c r="T3324" s="26">
        <v>0</v>
      </c>
      <c r="U3324" s="29">
        <v>0</v>
      </c>
      <c r="V3324" s="29">
        <v>172.78</v>
      </c>
      <c r="W3324" s="29">
        <v>0</v>
      </c>
      <c r="X3324" s="29">
        <v>0</v>
      </c>
      <c r="Y3324" s="29">
        <v>0</v>
      </c>
      <c r="Z3324" s="29">
        <v>0</v>
      </c>
    </row>
    <row r="3325" spans="1:26" x14ac:dyDescent="0.3">
      <c r="A3325" s="26">
        <v>3538055</v>
      </c>
      <c r="B3325" s="26">
        <v>1</v>
      </c>
      <c r="C3325" s="26" t="s">
        <v>201</v>
      </c>
      <c r="D3325" s="26" t="s">
        <v>1125</v>
      </c>
      <c r="E3325" s="26" t="s">
        <v>1161</v>
      </c>
      <c r="F3325" s="26" t="s">
        <v>4132</v>
      </c>
      <c r="G3325" s="26" t="s">
        <v>1236</v>
      </c>
      <c r="H3325" s="26" t="s">
        <v>22</v>
      </c>
      <c r="I3325" s="26" t="s">
        <v>5</v>
      </c>
      <c r="J3325" s="26" t="s">
        <v>29</v>
      </c>
      <c r="K3325" s="26" t="s">
        <v>16</v>
      </c>
      <c r="L3325" s="27">
        <v>46185.518125000002</v>
      </c>
      <c r="M3325" s="27">
        <v>46185.568194444444</v>
      </c>
      <c r="N3325" s="28">
        <v>1.202</v>
      </c>
      <c r="O3325" s="26">
        <v>0</v>
      </c>
      <c r="P3325" s="26">
        <v>1</v>
      </c>
      <c r="Q3325" s="26">
        <v>0</v>
      </c>
      <c r="R3325" s="26">
        <v>0</v>
      </c>
      <c r="S3325" s="26">
        <v>0</v>
      </c>
      <c r="T3325" s="26">
        <v>0</v>
      </c>
      <c r="U3325" s="29">
        <v>0</v>
      </c>
      <c r="V3325" s="29">
        <v>1.2</v>
      </c>
      <c r="W3325" s="29">
        <v>0</v>
      </c>
      <c r="X3325" s="29">
        <v>0</v>
      </c>
      <c r="Y3325" s="29">
        <v>0</v>
      </c>
      <c r="Z3325" s="29">
        <v>0</v>
      </c>
    </row>
    <row r="3326" spans="1:26" x14ac:dyDescent="0.3">
      <c r="A3326" s="26">
        <v>3538056</v>
      </c>
      <c r="B3326" s="26">
        <v>1</v>
      </c>
      <c r="C3326" s="26" t="s">
        <v>201</v>
      </c>
      <c r="D3326" s="26" t="s">
        <v>848</v>
      </c>
      <c r="E3326" s="26" t="s">
        <v>1149</v>
      </c>
      <c r="F3326" s="26" t="s">
        <v>4133</v>
      </c>
      <c r="G3326" s="26" t="s">
        <v>1356</v>
      </c>
      <c r="H3326" s="26" t="s">
        <v>13</v>
      </c>
      <c r="I3326" s="26" t="s">
        <v>5</v>
      </c>
      <c r="J3326" s="26" t="s">
        <v>29</v>
      </c>
      <c r="K3326" s="26" t="s">
        <v>16</v>
      </c>
      <c r="L3326" s="27">
        <v>46185.516284722224</v>
      </c>
      <c r="M3326" s="27">
        <v>46185.543796296297</v>
      </c>
      <c r="N3326" s="28">
        <v>0.66</v>
      </c>
      <c r="O3326" s="26">
        <v>20</v>
      </c>
      <c r="P3326" s="26">
        <v>1670</v>
      </c>
      <c r="Q3326" s="26">
        <v>0</v>
      </c>
      <c r="R3326" s="26">
        <v>0</v>
      </c>
      <c r="S3326" s="26">
        <v>0</v>
      </c>
      <c r="T3326" s="26">
        <v>0</v>
      </c>
      <c r="U3326" s="29">
        <v>13.21</v>
      </c>
      <c r="V3326" s="29">
        <v>1102.6600000000001</v>
      </c>
      <c r="W3326" s="29">
        <v>0</v>
      </c>
      <c r="X3326" s="29">
        <v>0</v>
      </c>
      <c r="Y3326" s="29">
        <v>0</v>
      </c>
      <c r="Z3326" s="29">
        <v>0</v>
      </c>
    </row>
    <row r="3327" spans="1:26" x14ac:dyDescent="0.3">
      <c r="A3327" s="26">
        <v>3538058</v>
      </c>
      <c r="B3327" s="26">
        <v>1</v>
      </c>
      <c r="C3327" s="26" t="s">
        <v>53</v>
      </c>
      <c r="D3327" s="26" t="s">
        <v>354</v>
      </c>
      <c r="E3327" s="26" t="s">
        <v>1149</v>
      </c>
      <c r="F3327" s="26" t="s">
        <v>4134</v>
      </c>
      <c r="G3327" s="26" t="s">
        <v>1170</v>
      </c>
      <c r="H3327" s="26" t="s">
        <v>13</v>
      </c>
      <c r="I3327" s="26" t="s">
        <v>5</v>
      </c>
      <c r="J3327" s="26" t="s">
        <v>29</v>
      </c>
      <c r="K3327" s="26" t="s">
        <v>7</v>
      </c>
      <c r="L3327" s="27">
        <v>46190.378159722219</v>
      </c>
      <c r="M3327" s="27">
        <v>46190.486180555556</v>
      </c>
      <c r="N3327" s="28">
        <v>2.593</v>
      </c>
      <c r="O3327" s="26">
        <v>0</v>
      </c>
      <c r="P3327" s="26">
        <v>0</v>
      </c>
      <c r="Q3327" s="26">
        <v>1</v>
      </c>
      <c r="R3327" s="26">
        <v>402</v>
      </c>
      <c r="S3327" s="26">
        <v>0</v>
      </c>
      <c r="T3327" s="26">
        <v>0</v>
      </c>
      <c r="U3327" s="29">
        <v>0</v>
      </c>
      <c r="V3327" s="29">
        <v>0</v>
      </c>
      <c r="W3327" s="29">
        <v>2.59</v>
      </c>
      <c r="X3327" s="29">
        <v>1042.28</v>
      </c>
      <c r="Y3327" s="29">
        <v>0</v>
      </c>
      <c r="Z3327" s="29">
        <v>0</v>
      </c>
    </row>
    <row r="3328" spans="1:26" x14ac:dyDescent="0.3">
      <c r="A3328" s="26">
        <v>3538060</v>
      </c>
      <c r="B3328" s="26">
        <v>1</v>
      </c>
      <c r="C3328" s="26" t="s">
        <v>201</v>
      </c>
      <c r="D3328" s="26" t="s">
        <v>856</v>
      </c>
      <c r="E3328" s="26" t="s">
        <v>1158</v>
      </c>
      <c r="F3328" s="26" t="s">
        <v>4135</v>
      </c>
      <c r="G3328" s="26" t="s">
        <v>1219</v>
      </c>
      <c r="H3328" s="26" t="s">
        <v>22</v>
      </c>
      <c r="I3328" s="26" t="s">
        <v>5</v>
      </c>
      <c r="J3328" s="26" t="s">
        <v>29</v>
      </c>
      <c r="K3328" s="26" t="s">
        <v>16</v>
      </c>
      <c r="L3328" s="27">
        <v>46185.517395833333</v>
      </c>
      <c r="M3328" s="27">
        <v>46185.61204861111</v>
      </c>
      <c r="N3328" s="28">
        <v>2.2709999999999999</v>
      </c>
      <c r="O3328" s="26">
        <v>0</v>
      </c>
      <c r="P3328" s="26">
        <v>67</v>
      </c>
      <c r="Q3328" s="26">
        <v>0</v>
      </c>
      <c r="R3328" s="26">
        <v>0</v>
      </c>
      <c r="S3328" s="26">
        <v>0</v>
      </c>
      <c r="T3328" s="26">
        <v>0</v>
      </c>
      <c r="U3328" s="29">
        <v>0</v>
      </c>
      <c r="V3328" s="29">
        <v>152.19</v>
      </c>
      <c r="W3328" s="29">
        <v>0</v>
      </c>
      <c r="X3328" s="29">
        <v>0</v>
      </c>
      <c r="Y3328" s="29">
        <v>0</v>
      </c>
      <c r="Z3328" s="29">
        <v>0</v>
      </c>
    </row>
    <row r="3329" spans="1:26" x14ac:dyDescent="0.3">
      <c r="A3329" s="26">
        <v>3538061</v>
      </c>
      <c r="B3329" s="26">
        <v>1</v>
      </c>
      <c r="C3329" s="26" t="s">
        <v>201</v>
      </c>
      <c r="D3329" s="26" t="s">
        <v>854</v>
      </c>
      <c r="E3329" s="26" t="s">
        <v>1158</v>
      </c>
      <c r="F3329" s="26" t="s">
        <v>4136</v>
      </c>
      <c r="G3329" s="26" t="s">
        <v>1219</v>
      </c>
      <c r="H3329" s="26" t="s">
        <v>22</v>
      </c>
      <c r="I3329" s="26" t="s">
        <v>5</v>
      </c>
      <c r="J3329" s="26" t="s">
        <v>29</v>
      </c>
      <c r="K3329" s="26" t="s">
        <v>16</v>
      </c>
      <c r="L3329" s="27">
        <v>46185.519479166665</v>
      </c>
      <c r="M3329" s="27">
        <v>46185.5628125</v>
      </c>
      <c r="N3329" s="28">
        <v>1.04</v>
      </c>
      <c r="O3329" s="26">
        <v>0</v>
      </c>
      <c r="P3329" s="26">
        <v>0</v>
      </c>
      <c r="Q3329" s="26">
        <v>0</v>
      </c>
      <c r="R3329" s="26">
        <v>70</v>
      </c>
      <c r="S3329" s="26">
        <v>0</v>
      </c>
      <c r="T3329" s="26">
        <v>0</v>
      </c>
      <c r="U3329" s="29">
        <v>0</v>
      </c>
      <c r="V3329" s="29">
        <v>0</v>
      </c>
      <c r="W3329" s="29">
        <v>0</v>
      </c>
      <c r="X3329" s="29">
        <v>72.790000000000006</v>
      </c>
      <c r="Y3329" s="29">
        <v>0</v>
      </c>
      <c r="Z3329" s="29">
        <v>0</v>
      </c>
    </row>
    <row r="3330" spans="1:26" x14ac:dyDescent="0.3">
      <c r="A3330" s="26">
        <v>3538064</v>
      </c>
      <c r="B3330" s="26">
        <v>1</v>
      </c>
      <c r="C3330" s="26" t="s">
        <v>53</v>
      </c>
      <c r="D3330" s="26" t="s">
        <v>354</v>
      </c>
      <c r="E3330" s="26" t="s">
        <v>1149</v>
      </c>
      <c r="F3330" s="26" t="s">
        <v>4137</v>
      </c>
      <c r="G3330" s="26" t="s">
        <v>1170</v>
      </c>
      <c r="H3330" s="26" t="s">
        <v>13</v>
      </c>
      <c r="I3330" s="26" t="s">
        <v>5</v>
      </c>
      <c r="J3330" s="26" t="s">
        <v>29</v>
      </c>
      <c r="K3330" s="26" t="s">
        <v>7</v>
      </c>
      <c r="L3330" s="27">
        <v>46190.56527777778</v>
      </c>
      <c r="M3330" s="27">
        <v>46190.625</v>
      </c>
      <c r="N3330" s="28">
        <v>1.4330000000000001</v>
      </c>
      <c r="O3330" s="26">
        <v>0</v>
      </c>
      <c r="P3330" s="26">
        <v>208</v>
      </c>
      <c r="Q3330" s="26">
        <v>0</v>
      </c>
      <c r="R3330" s="26">
        <v>0</v>
      </c>
      <c r="S3330" s="26">
        <v>0</v>
      </c>
      <c r="T3330" s="26">
        <v>0</v>
      </c>
      <c r="U3330" s="29">
        <v>0</v>
      </c>
      <c r="V3330" s="29">
        <v>298.16000000000003</v>
      </c>
      <c r="W3330" s="29">
        <v>0</v>
      </c>
      <c r="X3330" s="29">
        <v>0</v>
      </c>
      <c r="Y3330" s="29">
        <v>0</v>
      </c>
      <c r="Z3330" s="29">
        <v>0</v>
      </c>
    </row>
    <row r="3331" spans="1:26" x14ac:dyDescent="0.3">
      <c r="A3331" s="26">
        <v>3538065</v>
      </c>
      <c r="B3331" s="26">
        <v>1</v>
      </c>
      <c r="C3331" s="26" t="s">
        <v>53</v>
      </c>
      <c r="D3331" s="26" t="s">
        <v>348</v>
      </c>
      <c r="E3331" s="26" t="s">
        <v>1149</v>
      </c>
      <c r="F3331" s="26" t="s">
        <v>4138</v>
      </c>
      <c r="G3331" s="26" t="s">
        <v>1170</v>
      </c>
      <c r="H3331" s="26" t="s">
        <v>13</v>
      </c>
      <c r="I3331" s="26" t="s">
        <v>5</v>
      </c>
      <c r="J3331" s="26" t="s">
        <v>29</v>
      </c>
      <c r="K3331" s="26" t="s">
        <v>7</v>
      </c>
      <c r="L3331" s="27">
        <v>46189.389641203707</v>
      </c>
      <c r="M3331" s="27">
        <v>46189.656168981484</v>
      </c>
      <c r="N3331" s="28">
        <v>6.3970000000000002</v>
      </c>
      <c r="O3331" s="26">
        <v>1</v>
      </c>
      <c r="P3331" s="26">
        <v>221</v>
      </c>
      <c r="Q3331" s="26">
        <v>0</v>
      </c>
      <c r="R3331" s="26">
        <v>0</v>
      </c>
      <c r="S3331" s="26">
        <v>0</v>
      </c>
      <c r="T3331" s="26">
        <v>0</v>
      </c>
      <c r="U3331" s="29">
        <v>6.4</v>
      </c>
      <c r="V3331" s="29">
        <v>1413.66</v>
      </c>
      <c r="W3331" s="29">
        <v>0</v>
      </c>
      <c r="X3331" s="29">
        <v>0</v>
      </c>
      <c r="Y3331" s="29">
        <v>0</v>
      </c>
      <c r="Z3331" s="29">
        <v>0</v>
      </c>
    </row>
    <row r="3332" spans="1:26" x14ac:dyDescent="0.3">
      <c r="A3332" s="26">
        <v>3538066</v>
      </c>
      <c r="B3332" s="26">
        <v>1</v>
      </c>
      <c r="C3332" s="26" t="s">
        <v>53</v>
      </c>
      <c r="D3332" s="26" t="s">
        <v>348</v>
      </c>
      <c r="E3332" s="26" t="s">
        <v>1149</v>
      </c>
      <c r="F3332" s="26" t="s">
        <v>2313</v>
      </c>
      <c r="G3332" s="26" t="s">
        <v>1148</v>
      </c>
      <c r="H3332" s="26" t="s">
        <v>13</v>
      </c>
      <c r="I3332" s="26" t="s">
        <v>5</v>
      </c>
      <c r="J3332" s="26" t="s">
        <v>29</v>
      </c>
      <c r="K3332" s="26" t="s">
        <v>7</v>
      </c>
      <c r="L3332" s="27">
        <v>46190.396111111113</v>
      </c>
      <c r="M3332" s="27">
        <v>46190.720138888886</v>
      </c>
      <c r="N3332" s="28">
        <v>7.7770000000000001</v>
      </c>
      <c r="O3332" s="26">
        <v>0</v>
      </c>
      <c r="P3332" s="26">
        <v>97</v>
      </c>
      <c r="Q3332" s="26">
        <v>0</v>
      </c>
      <c r="R3332" s="26">
        <v>0</v>
      </c>
      <c r="S3332" s="26">
        <v>0</v>
      </c>
      <c r="T3332" s="26">
        <v>0</v>
      </c>
      <c r="U3332" s="29">
        <v>0</v>
      </c>
      <c r="V3332" s="29">
        <v>754.34</v>
      </c>
      <c r="W3332" s="29">
        <v>0</v>
      </c>
      <c r="X3332" s="29">
        <v>0</v>
      </c>
      <c r="Y3332" s="29">
        <v>0</v>
      </c>
      <c r="Z3332" s="29">
        <v>0</v>
      </c>
    </row>
    <row r="3333" spans="1:26" x14ac:dyDescent="0.3">
      <c r="A3333" s="26">
        <v>3538068</v>
      </c>
      <c r="B3333" s="26">
        <v>1</v>
      </c>
      <c r="C3333" s="26" t="s">
        <v>53</v>
      </c>
      <c r="D3333" s="26" t="s">
        <v>348</v>
      </c>
      <c r="E3333" s="26" t="s">
        <v>1149</v>
      </c>
      <c r="F3333" s="26" t="s">
        <v>2313</v>
      </c>
      <c r="G3333" s="26" t="s">
        <v>1170</v>
      </c>
      <c r="H3333" s="26" t="s">
        <v>13</v>
      </c>
      <c r="I3333" s="26" t="s">
        <v>5</v>
      </c>
      <c r="J3333" s="26" t="s">
        <v>29</v>
      </c>
      <c r="K3333" s="26" t="s">
        <v>7</v>
      </c>
      <c r="L3333" s="27">
        <v>46191.38616898148</v>
      </c>
      <c r="M3333" s="27">
        <v>46191.661932870367</v>
      </c>
      <c r="N3333" s="28">
        <v>6.6180000000000003</v>
      </c>
      <c r="O3333" s="26">
        <v>0</v>
      </c>
      <c r="P3333" s="26">
        <v>97</v>
      </c>
      <c r="Q3333" s="26">
        <v>0</v>
      </c>
      <c r="R3333" s="26">
        <v>0</v>
      </c>
      <c r="S3333" s="26">
        <v>0</v>
      </c>
      <c r="T3333" s="26">
        <v>0</v>
      </c>
      <c r="U3333" s="29">
        <v>0</v>
      </c>
      <c r="V3333" s="29">
        <v>641.98</v>
      </c>
      <c r="W3333" s="29">
        <v>0</v>
      </c>
      <c r="X3333" s="29">
        <v>0</v>
      </c>
      <c r="Y3333" s="29">
        <v>0</v>
      </c>
      <c r="Z3333" s="29">
        <v>0</v>
      </c>
    </row>
    <row r="3334" spans="1:26" x14ac:dyDescent="0.3">
      <c r="A3334" s="26">
        <v>3538069</v>
      </c>
      <c r="B3334" s="26">
        <v>1</v>
      </c>
      <c r="C3334" s="26" t="s">
        <v>53</v>
      </c>
      <c r="D3334" s="26" t="s">
        <v>353</v>
      </c>
      <c r="E3334" s="26" t="s">
        <v>1142</v>
      </c>
      <c r="F3334" s="26" t="s">
        <v>4139</v>
      </c>
      <c r="G3334" s="26" t="s">
        <v>1144</v>
      </c>
      <c r="H3334" s="26" t="s">
        <v>13</v>
      </c>
      <c r="I3334" s="26" t="s">
        <v>5</v>
      </c>
      <c r="J3334" s="26" t="s">
        <v>29</v>
      </c>
      <c r="K3334" s="26" t="s">
        <v>7</v>
      </c>
      <c r="L3334" s="27">
        <v>46188.450219907405</v>
      </c>
      <c r="M3334" s="27">
        <v>46188.686111111114</v>
      </c>
      <c r="N3334" s="28">
        <v>5.6609999999999996</v>
      </c>
      <c r="O3334" s="26">
        <v>0</v>
      </c>
      <c r="P3334" s="26">
        <v>0</v>
      </c>
      <c r="Q3334" s="26">
        <v>1</v>
      </c>
      <c r="R3334" s="26">
        <v>0</v>
      </c>
      <c r="S3334" s="26">
        <v>3</v>
      </c>
      <c r="T3334" s="26">
        <v>36</v>
      </c>
      <c r="U3334" s="29">
        <v>0</v>
      </c>
      <c r="V3334" s="29">
        <v>0</v>
      </c>
      <c r="W3334" s="29">
        <v>5.66</v>
      </c>
      <c r="X3334" s="29">
        <v>0</v>
      </c>
      <c r="Y3334" s="29">
        <v>16.98</v>
      </c>
      <c r="Z3334" s="29">
        <v>203.81</v>
      </c>
    </row>
    <row r="3335" spans="1:26" x14ac:dyDescent="0.3">
      <c r="A3335" s="26">
        <v>3538072</v>
      </c>
      <c r="B3335" s="26">
        <v>1</v>
      </c>
      <c r="C3335" s="26" t="s">
        <v>53</v>
      </c>
      <c r="D3335" s="26" t="s">
        <v>358</v>
      </c>
      <c r="E3335" s="26" t="s">
        <v>1161</v>
      </c>
      <c r="F3335" s="26" t="s">
        <v>4140</v>
      </c>
      <c r="G3335" s="26" t="s">
        <v>1185</v>
      </c>
      <c r="H3335" s="26" t="s">
        <v>22</v>
      </c>
      <c r="I3335" s="26" t="s">
        <v>5</v>
      </c>
      <c r="J3335" s="26" t="s">
        <v>29</v>
      </c>
      <c r="K3335" s="26" t="s">
        <v>16</v>
      </c>
      <c r="L3335" s="27">
        <v>46185.529027777775</v>
      </c>
      <c r="M3335" s="27">
        <v>46185.714409722219</v>
      </c>
      <c r="N3335" s="28">
        <v>4.4489999999999998</v>
      </c>
      <c r="O3335" s="26">
        <v>0</v>
      </c>
      <c r="P3335" s="26">
        <v>1</v>
      </c>
      <c r="Q3335" s="26">
        <v>0</v>
      </c>
      <c r="R3335" s="26">
        <v>0</v>
      </c>
      <c r="S3335" s="26">
        <v>0</v>
      </c>
      <c r="T3335" s="26">
        <v>0</v>
      </c>
      <c r="U3335" s="29">
        <v>0</v>
      </c>
      <c r="V3335" s="29">
        <v>4.45</v>
      </c>
      <c r="W3335" s="29">
        <v>0</v>
      </c>
      <c r="X3335" s="29">
        <v>0</v>
      </c>
      <c r="Y3335" s="29">
        <v>0</v>
      </c>
      <c r="Z3335" s="29">
        <v>0</v>
      </c>
    </row>
    <row r="3336" spans="1:26" x14ac:dyDescent="0.3">
      <c r="A3336" s="26">
        <v>3538073</v>
      </c>
      <c r="B3336" s="26">
        <v>2</v>
      </c>
      <c r="C3336" s="26" t="s">
        <v>53</v>
      </c>
      <c r="D3336" s="26" t="s">
        <v>360</v>
      </c>
      <c r="E3336" s="26" t="s">
        <v>1149</v>
      </c>
      <c r="F3336" s="26" t="s">
        <v>4141</v>
      </c>
      <c r="G3336" s="26" t="s">
        <v>1277</v>
      </c>
      <c r="H3336" s="26" t="s">
        <v>13</v>
      </c>
      <c r="I3336" s="26" t="s">
        <v>5</v>
      </c>
      <c r="J3336" s="26" t="s">
        <v>29</v>
      </c>
      <c r="K3336" s="26" t="s">
        <v>16</v>
      </c>
      <c r="L3336" s="27">
        <v>46185.566238425927</v>
      </c>
      <c r="M3336" s="27">
        <v>46185.569282407407</v>
      </c>
      <c r="N3336" s="28">
        <v>7.2999999999999995E-2</v>
      </c>
      <c r="O3336" s="26">
        <v>0</v>
      </c>
      <c r="P3336" s="26">
        <v>0</v>
      </c>
      <c r="Q3336" s="26">
        <v>7</v>
      </c>
      <c r="R3336" s="26">
        <v>953</v>
      </c>
      <c r="S3336" s="26">
        <v>0</v>
      </c>
      <c r="T3336" s="26">
        <v>0</v>
      </c>
      <c r="U3336" s="29">
        <v>0</v>
      </c>
      <c r="V3336" s="29">
        <v>0</v>
      </c>
      <c r="W3336" s="29">
        <v>0.51</v>
      </c>
      <c r="X3336" s="29">
        <v>69.62</v>
      </c>
      <c r="Y3336" s="29">
        <v>0</v>
      </c>
      <c r="Z3336" s="29">
        <v>0</v>
      </c>
    </row>
    <row r="3337" spans="1:26" x14ac:dyDescent="0.3">
      <c r="A3337" s="26">
        <v>3538073</v>
      </c>
      <c r="B3337" s="26">
        <v>1</v>
      </c>
      <c r="C3337" s="26" t="s">
        <v>53</v>
      </c>
      <c r="D3337" s="26" t="s">
        <v>360</v>
      </c>
      <c r="E3337" s="26" t="s">
        <v>1149</v>
      </c>
      <c r="F3337" s="26" t="s">
        <v>2606</v>
      </c>
      <c r="G3337" s="26" t="s">
        <v>1187</v>
      </c>
      <c r="H3337" s="26" t="s">
        <v>13</v>
      </c>
      <c r="I3337" s="26" t="s">
        <v>5</v>
      </c>
      <c r="J3337" s="26" t="s">
        <v>29</v>
      </c>
      <c r="K3337" s="26" t="s">
        <v>16</v>
      </c>
      <c r="L3337" s="27">
        <v>46185.529641203706</v>
      </c>
      <c r="M3337" s="27">
        <v>46185.566238425927</v>
      </c>
      <c r="N3337" s="28">
        <v>0.878</v>
      </c>
      <c r="O3337" s="26">
        <v>0</v>
      </c>
      <c r="P3337" s="26">
        <v>0</v>
      </c>
      <c r="Q3337" s="26">
        <v>3</v>
      </c>
      <c r="R3337" s="26">
        <v>459</v>
      </c>
      <c r="S3337" s="26">
        <v>0</v>
      </c>
      <c r="T3337" s="26">
        <v>0</v>
      </c>
      <c r="U3337" s="29">
        <v>0</v>
      </c>
      <c r="V3337" s="29">
        <v>0</v>
      </c>
      <c r="W3337" s="29">
        <v>2.63</v>
      </c>
      <c r="X3337" s="29">
        <v>403.04</v>
      </c>
      <c r="Y3337" s="29">
        <v>0</v>
      </c>
      <c r="Z3337" s="29">
        <v>0</v>
      </c>
    </row>
    <row r="3338" spans="1:26" x14ac:dyDescent="0.3">
      <c r="A3338" s="26">
        <v>3538075</v>
      </c>
      <c r="B3338" s="26">
        <v>1</v>
      </c>
      <c r="C3338" s="26" t="s">
        <v>53</v>
      </c>
      <c r="D3338" s="26" t="s">
        <v>353</v>
      </c>
      <c r="E3338" s="26" t="s">
        <v>1142</v>
      </c>
      <c r="F3338" s="26" t="s">
        <v>2682</v>
      </c>
      <c r="G3338" s="26" t="s">
        <v>1528</v>
      </c>
      <c r="H3338" s="26" t="s">
        <v>13</v>
      </c>
      <c r="I3338" s="26" t="s">
        <v>5</v>
      </c>
      <c r="J3338" s="26" t="s">
        <v>29</v>
      </c>
      <c r="K3338" s="26" t="s">
        <v>7</v>
      </c>
      <c r="L3338" s="27">
        <v>46188.391296296293</v>
      </c>
      <c r="M3338" s="27">
        <v>46188.68472222222</v>
      </c>
      <c r="N3338" s="28">
        <v>7.0419999999999998</v>
      </c>
      <c r="O3338" s="26">
        <v>0</v>
      </c>
      <c r="P3338" s="26">
        <v>0</v>
      </c>
      <c r="Q3338" s="26">
        <v>0</v>
      </c>
      <c r="R3338" s="26">
        <v>0</v>
      </c>
      <c r="S3338" s="26">
        <v>20</v>
      </c>
      <c r="T3338" s="26">
        <v>953</v>
      </c>
      <c r="U3338" s="29">
        <v>0</v>
      </c>
      <c r="V3338" s="29">
        <v>0</v>
      </c>
      <c r="W3338" s="29">
        <v>0</v>
      </c>
      <c r="X3338" s="29">
        <v>0</v>
      </c>
      <c r="Y3338" s="29">
        <v>140.84</v>
      </c>
      <c r="Z3338" s="29">
        <v>6711.24</v>
      </c>
    </row>
    <row r="3339" spans="1:26" x14ac:dyDescent="0.3">
      <c r="A3339" s="26">
        <v>3538076</v>
      </c>
      <c r="B3339" s="26">
        <v>1</v>
      </c>
      <c r="C3339" s="26" t="s">
        <v>201</v>
      </c>
      <c r="D3339" s="26" t="s">
        <v>1125</v>
      </c>
      <c r="E3339" s="26" t="s">
        <v>1161</v>
      </c>
      <c r="F3339" s="26" t="s">
        <v>4142</v>
      </c>
      <c r="G3339" s="26" t="s">
        <v>1185</v>
      </c>
      <c r="H3339" s="26" t="s">
        <v>22</v>
      </c>
      <c r="I3339" s="26" t="s">
        <v>5</v>
      </c>
      <c r="J3339" s="26" t="s">
        <v>29</v>
      </c>
      <c r="K3339" s="26" t="s">
        <v>16</v>
      </c>
      <c r="L3339" s="27">
        <v>46185.537638888891</v>
      </c>
      <c r="M3339" s="27">
        <v>46185.651006944441</v>
      </c>
      <c r="N3339" s="28">
        <v>2.7210000000000001</v>
      </c>
      <c r="O3339" s="26">
        <v>0</v>
      </c>
      <c r="P3339" s="26">
        <v>1</v>
      </c>
      <c r="Q3339" s="26">
        <v>0</v>
      </c>
      <c r="R3339" s="26">
        <v>0</v>
      </c>
      <c r="S3339" s="26">
        <v>0</v>
      </c>
      <c r="T3339" s="26">
        <v>0</v>
      </c>
      <c r="U3339" s="29">
        <v>0</v>
      </c>
      <c r="V3339" s="29">
        <v>2.72</v>
      </c>
      <c r="W3339" s="29">
        <v>0</v>
      </c>
      <c r="X3339" s="29">
        <v>0</v>
      </c>
      <c r="Y3339" s="29">
        <v>0</v>
      </c>
      <c r="Z3339" s="29">
        <v>0</v>
      </c>
    </row>
    <row r="3340" spans="1:26" x14ac:dyDescent="0.3">
      <c r="A3340" s="26">
        <v>3538077</v>
      </c>
      <c r="B3340" s="26">
        <v>1</v>
      </c>
      <c r="C3340" s="26" t="s">
        <v>53</v>
      </c>
      <c r="D3340" s="26" t="s">
        <v>358</v>
      </c>
      <c r="E3340" s="26" t="s">
        <v>1161</v>
      </c>
      <c r="F3340" s="26" t="s">
        <v>4143</v>
      </c>
      <c r="G3340" s="26" t="s">
        <v>1240</v>
      </c>
      <c r="H3340" s="26" t="s">
        <v>22</v>
      </c>
      <c r="I3340" s="26" t="s">
        <v>5</v>
      </c>
      <c r="J3340" s="26" t="s">
        <v>29</v>
      </c>
      <c r="K3340" s="26" t="s">
        <v>16</v>
      </c>
      <c r="L3340" s="27">
        <v>46185.537094907406</v>
      </c>
      <c r="M3340" s="27">
        <v>46185.805312500001</v>
      </c>
      <c r="N3340" s="28">
        <v>6.4370000000000003</v>
      </c>
      <c r="O3340" s="26">
        <v>0</v>
      </c>
      <c r="P3340" s="26">
        <v>2</v>
      </c>
      <c r="Q3340" s="26">
        <v>0</v>
      </c>
      <c r="R3340" s="26">
        <v>0</v>
      </c>
      <c r="S3340" s="26">
        <v>0</v>
      </c>
      <c r="T3340" s="26">
        <v>0</v>
      </c>
      <c r="U3340" s="29">
        <v>0</v>
      </c>
      <c r="V3340" s="29">
        <v>12.87</v>
      </c>
      <c r="W3340" s="29">
        <v>0</v>
      </c>
      <c r="X3340" s="29">
        <v>0</v>
      </c>
      <c r="Y3340" s="29">
        <v>0</v>
      </c>
      <c r="Z3340" s="29">
        <v>0</v>
      </c>
    </row>
    <row r="3341" spans="1:26" x14ac:dyDescent="0.3">
      <c r="A3341" s="26">
        <v>3538080</v>
      </c>
      <c r="B3341" s="26">
        <v>1</v>
      </c>
      <c r="C3341" s="26" t="s">
        <v>53</v>
      </c>
      <c r="D3341" s="26" t="s">
        <v>348</v>
      </c>
      <c r="E3341" s="26" t="s">
        <v>1149</v>
      </c>
      <c r="F3341" s="26" t="s">
        <v>4144</v>
      </c>
      <c r="G3341" s="26" t="s">
        <v>1356</v>
      </c>
      <c r="H3341" s="26" t="s">
        <v>13</v>
      </c>
      <c r="I3341" s="26" t="s">
        <v>14</v>
      </c>
      <c r="J3341" s="26" t="s">
        <v>29</v>
      </c>
      <c r="K3341" s="26" t="s">
        <v>16</v>
      </c>
      <c r="L3341" s="27">
        <v>46185.538900462961</v>
      </c>
      <c r="M3341" s="27">
        <v>46185.540821759256</v>
      </c>
      <c r="N3341" s="28">
        <v>4.5999999999999999E-2</v>
      </c>
      <c r="O3341" s="26">
        <v>75</v>
      </c>
      <c r="P3341" s="26">
        <v>6463</v>
      </c>
      <c r="Q3341" s="26">
        <v>0</v>
      </c>
      <c r="R3341" s="26">
        <v>0</v>
      </c>
      <c r="S3341" s="26">
        <v>0</v>
      </c>
      <c r="T3341" s="26">
        <v>0</v>
      </c>
      <c r="U3341" s="29">
        <v>3.46</v>
      </c>
      <c r="V3341" s="29">
        <v>298.02</v>
      </c>
      <c r="W3341" s="29">
        <v>0</v>
      </c>
      <c r="X3341" s="29">
        <v>0</v>
      </c>
      <c r="Y3341" s="29">
        <v>0</v>
      </c>
      <c r="Z3341" s="29">
        <v>0</v>
      </c>
    </row>
    <row r="3342" spans="1:26" x14ac:dyDescent="0.3">
      <c r="A3342" s="26">
        <v>3538086</v>
      </c>
      <c r="B3342" s="26">
        <v>1</v>
      </c>
      <c r="C3342" s="26" t="s">
        <v>53</v>
      </c>
      <c r="D3342" s="26" t="s">
        <v>354</v>
      </c>
      <c r="E3342" s="26" t="s">
        <v>1149</v>
      </c>
      <c r="F3342" s="26" t="s">
        <v>4145</v>
      </c>
      <c r="G3342" s="26" t="s">
        <v>1318</v>
      </c>
      <c r="H3342" s="26" t="s">
        <v>13</v>
      </c>
      <c r="I3342" s="26" t="s">
        <v>5</v>
      </c>
      <c r="J3342" s="26" t="s">
        <v>29</v>
      </c>
      <c r="K3342" s="26" t="s">
        <v>16</v>
      </c>
      <c r="L3342" s="27">
        <v>46185.5466087963</v>
      </c>
      <c r="M3342" s="27">
        <v>46185.579861111109</v>
      </c>
      <c r="N3342" s="28">
        <v>0.79800000000000004</v>
      </c>
      <c r="O3342" s="26">
        <v>1</v>
      </c>
      <c r="P3342" s="26">
        <v>184</v>
      </c>
      <c r="Q3342" s="26">
        <v>0</v>
      </c>
      <c r="R3342" s="26">
        <v>0</v>
      </c>
      <c r="S3342" s="26">
        <v>0</v>
      </c>
      <c r="T3342" s="26">
        <v>0</v>
      </c>
      <c r="U3342" s="29">
        <v>0.8</v>
      </c>
      <c r="V3342" s="29">
        <v>146.84</v>
      </c>
      <c r="W3342" s="29">
        <v>0</v>
      </c>
      <c r="X3342" s="29">
        <v>0</v>
      </c>
      <c r="Y3342" s="29">
        <v>0</v>
      </c>
      <c r="Z3342" s="29">
        <v>0</v>
      </c>
    </row>
    <row r="3343" spans="1:26" x14ac:dyDescent="0.3">
      <c r="A3343" s="26">
        <v>3538091</v>
      </c>
      <c r="B3343" s="26">
        <v>1</v>
      </c>
      <c r="C3343" s="26" t="s">
        <v>53</v>
      </c>
      <c r="D3343" s="26" t="s">
        <v>355</v>
      </c>
      <c r="E3343" s="26" t="s">
        <v>1163</v>
      </c>
      <c r="F3343" s="26" t="s">
        <v>4146</v>
      </c>
      <c r="G3343" s="26" t="s">
        <v>1204</v>
      </c>
      <c r="H3343" s="26" t="s">
        <v>22</v>
      </c>
      <c r="I3343" s="26" t="s">
        <v>5</v>
      </c>
      <c r="J3343" s="26" t="s">
        <v>29</v>
      </c>
      <c r="K3343" s="26" t="s">
        <v>16</v>
      </c>
      <c r="L3343" s="27">
        <v>46185.553611111114</v>
      </c>
      <c r="M3343" s="27">
        <v>46185.638333333336</v>
      </c>
      <c r="N3343" s="28">
        <v>2.0329999999999999</v>
      </c>
      <c r="O3343" s="26">
        <v>0</v>
      </c>
      <c r="P3343" s="26">
        <v>2</v>
      </c>
      <c r="Q3343" s="26">
        <v>0</v>
      </c>
      <c r="R3343" s="26">
        <v>0</v>
      </c>
      <c r="S3343" s="26">
        <v>0</v>
      </c>
      <c r="T3343" s="26">
        <v>0</v>
      </c>
      <c r="U3343" s="29">
        <v>0</v>
      </c>
      <c r="V3343" s="29">
        <v>4.07</v>
      </c>
      <c r="W3343" s="29">
        <v>0</v>
      </c>
      <c r="X3343" s="29">
        <v>0</v>
      </c>
      <c r="Y3343" s="29">
        <v>0</v>
      </c>
      <c r="Z3343" s="29">
        <v>0</v>
      </c>
    </row>
    <row r="3344" spans="1:26" x14ac:dyDescent="0.3">
      <c r="A3344" s="26">
        <v>3538096</v>
      </c>
      <c r="B3344" s="26">
        <v>1</v>
      </c>
      <c r="C3344" s="26" t="s">
        <v>201</v>
      </c>
      <c r="D3344" s="26" t="s">
        <v>848</v>
      </c>
      <c r="E3344" s="26" t="s">
        <v>1161</v>
      </c>
      <c r="F3344" s="26" t="s">
        <v>4147</v>
      </c>
      <c r="G3344" s="26" t="s">
        <v>1240</v>
      </c>
      <c r="H3344" s="26" t="s">
        <v>22</v>
      </c>
      <c r="I3344" s="26" t="s">
        <v>5</v>
      </c>
      <c r="J3344" s="26" t="s">
        <v>29</v>
      </c>
      <c r="K3344" s="26" t="s">
        <v>16</v>
      </c>
      <c r="L3344" s="27">
        <v>46185.561145833337</v>
      </c>
      <c r="M3344" s="27">
        <v>46185.721724537034</v>
      </c>
      <c r="N3344" s="28">
        <v>3.8540000000000001</v>
      </c>
      <c r="O3344" s="26">
        <v>0</v>
      </c>
      <c r="P3344" s="26">
        <v>0</v>
      </c>
      <c r="Q3344" s="26">
        <v>0</v>
      </c>
      <c r="R3344" s="26">
        <v>2</v>
      </c>
      <c r="S3344" s="26">
        <v>0</v>
      </c>
      <c r="T3344" s="26">
        <v>0</v>
      </c>
      <c r="U3344" s="29">
        <v>0</v>
      </c>
      <c r="V3344" s="29">
        <v>0</v>
      </c>
      <c r="W3344" s="29">
        <v>0</v>
      </c>
      <c r="X3344" s="29">
        <v>7.71</v>
      </c>
      <c r="Y3344" s="29">
        <v>0</v>
      </c>
      <c r="Z3344" s="29">
        <v>0</v>
      </c>
    </row>
    <row r="3345" spans="1:26" x14ac:dyDescent="0.3">
      <c r="A3345" s="26">
        <v>3538101</v>
      </c>
      <c r="B3345" s="26">
        <v>1</v>
      </c>
      <c r="C3345" s="26" t="s">
        <v>53</v>
      </c>
      <c r="D3345" s="26" t="s">
        <v>358</v>
      </c>
      <c r="E3345" s="26" t="s">
        <v>1161</v>
      </c>
      <c r="F3345" s="26" t="s">
        <v>4148</v>
      </c>
      <c r="G3345" s="26" t="s">
        <v>1240</v>
      </c>
      <c r="H3345" s="26" t="s">
        <v>22</v>
      </c>
      <c r="I3345" s="26" t="s">
        <v>5</v>
      </c>
      <c r="J3345" s="26" t="s">
        <v>29</v>
      </c>
      <c r="K3345" s="26" t="s">
        <v>16</v>
      </c>
      <c r="L3345" s="27">
        <v>46185.560300925928</v>
      </c>
      <c r="M3345" s="27">
        <v>46185.77685185185</v>
      </c>
      <c r="N3345" s="28">
        <v>5.1970000000000001</v>
      </c>
      <c r="O3345" s="26">
        <v>0</v>
      </c>
      <c r="P3345" s="26">
        <v>0</v>
      </c>
      <c r="Q3345" s="26">
        <v>0</v>
      </c>
      <c r="R3345" s="26">
        <v>0</v>
      </c>
      <c r="S3345" s="26">
        <v>0</v>
      </c>
      <c r="T3345" s="26">
        <v>1</v>
      </c>
      <c r="U3345" s="29">
        <v>0</v>
      </c>
      <c r="V3345" s="29">
        <v>0</v>
      </c>
      <c r="W3345" s="29">
        <v>0</v>
      </c>
      <c r="X3345" s="29">
        <v>0</v>
      </c>
      <c r="Y3345" s="29">
        <v>0</v>
      </c>
      <c r="Z3345" s="29">
        <v>5.2</v>
      </c>
    </row>
    <row r="3346" spans="1:26" x14ac:dyDescent="0.3">
      <c r="A3346" s="26">
        <v>3538102</v>
      </c>
      <c r="B3346" s="26">
        <v>2</v>
      </c>
      <c r="C3346" s="26" t="s">
        <v>53</v>
      </c>
      <c r="D3346" s="26" t="s">
        <v>360</v>
      </c>
      <c r="E3346" s="26" t="s">
        <v>1142</v>
      </c>
      <c r="F3346" s="26" t="s">
        <v>4149</v>
      </c>
      <c r="G3346" s="26" t="s">
        <v>1277</v>
      </c>
      <c r="H3346" s="26" t="s">
        <v>13</v>
      </c>
      <c r="I3346" s="26" t="s">
        <v>5</v>
      </c>
      <c r="J3346" s="26" t="s">
        <v>29</v>
      </c>
      <c r="K3346" s="26" t="s">
        <v>16</v>
      </c>
      <c r="L3346" s="27">
        <v>46185.771087962959</v>
      </c>
      <c r="M3346" s="27">
        <v>46185.780428240738</v>
      </c>
      <c r="N3346" s="28">
        <v>0.224</v>
      </c>
      <c r="O3346" s="26">
        <v>9</v>
      </c>
      <c r="P3346" s="26">
        <v>271</v>
      </c>
      <c r="Q3346" s="26">
        <v>0</v>
      </c>
      <c r="R3346" s="26">
        <v>0</v>
      </c>
      <c r="S3346" s="26">
        <v>0</v>
      </c>
      <c r="T3346" s="26">
        <v>0</v>
      </c>
      <c r="U3346" s="29">
        <v>2.02</v>
      </c>
      <c r="V3346" s="29">
        <v>60.75</v>
      </c>
      <c r="W3346" s="29">
        <v>0</v>
      </c>
      <c r="X3346" s="29">
        <v>0</v>
      </c>
      <c r="Y3346" s="29">
        <v>0</v>
      </c>
      <c r="Z3346" s="29">
        <v>0</v>
      </c>
    </row>
    <row r="3347" spans="1:26" x14ac:dyDescent="0.3">
      <c r="A3347" s="26">
        <v>3538102</v>
      </c>
      <c r="B3347" s="26">
        <v>1</v>
      </c>
      <c r="C3347" s="26" t="s">
        <v>53</v>
      </c>
      <c r="D3347" s="26" t="s">
        <v>360</v>
      </c>
      <c r="E3347" s="26" t="s">
        <v>1149</v>
      </c>
      <c r="F3347" s="26" t="s">
        <v>4150</v>
      </c>
      <c r="G3347" s="26" t="s">
        <v>1187</v>
      </c>
      <c r="H3347" s="26" t="s">
        <v>13</v>
      </c>
      <c r="I3347" s="26" t="s">
        <v>5</v>
      </c>
      <c r="J3347" s="26" t="s">
        <v>29</v>
      </c>
      <c r="K3347" s="26" t="s">
        <v>16</v>
      </c>
      <c r="L3347" s="27">
        <v>46185.565185185187</v>
      </c>
      <c r="M3347" s="27">
        <v>46185.771087962959</v>
      </c>
      <c r="N3347" s="28">
        <v>4.9409999999999998</v>
      </c>
      <c r="O3347" s="26">
        <v>1</v>
      </c>
      <c r="P3347" s="26">
        <v>45</v>
      </c>
      <c r="Q3347" s="26">
        <v>0</v>
      </c>
      <c r="R3347" s="26">
        <v>0</v>
      </c>
      <c r="S3347" s="26">
        <v>0</v>
      </c>
      <c r="T3347" s="26">
        <v>0</v>
      </c>
      <c r="U3347" s="29">
        <v>4.9400000000000004</v>
      </c>
      <c r="V3347" s="29">
        <v>222.37</v>
      </c>
      <c r="W3347" s="29">
        <v>0</v>
      </c>
      <c r="X3347" s="29">
        <v>0</v>
      </c>
      <c r="Y3347" s="29">
        <v>0</v>
      </c>
      <c r="Z3347" s="29">
        <v>0</v>
      </c>
    </row>
    <row r="3348" spans="1:26" x14ac:dyDescent="0.3">
      <c r="A3348" s="26">
        <v>3538103</v>
      </c>
      <c r="B3348" s="26">
        <v>2</v>
      </c>
      <c r="C3348" s="26" t="s">
        <v>53</v>
      </c>
      <c r="D3348" s="26" t="s">
        <v>361</v>
      </c>
      <c r="E3348" s="26" t="s">
        <v>1145</v>
      </c>
      <c r="F3348" s="26" t="s">
        <v>4128</v>
      </c>
      <c r="G3348" s="26" t="s">
        <v>1474</v>
      </c>
      <c r="H3348" s="26" t="s">
        <v>13</v>
      </c>
      <c r="I3348" s="26" t="s">
        <v>5</v>
      </c>
      <c r="J3348" s="26" t="s">
        <v>29</v>
      </c>
      <c r="K3348" s="26" t="s">
        <v>16</v>
      </c>
      <c r="L3348" s="27">
        <v>46185.634328703702</v>
      </c>
      <c r="M3348" s="27">
        <v>46185.641597222224</v>
      </c>
      <c r="N3348" s="28">
        <v>0.17399999999999999</v>
      </c>
      <c r="O3348" s="26">
        <v>12</v>
      </c>
      <c r="P3348" s="26">
        <v>1120</v>
      </c>
      <c r="Q3348" s="26">
        <v>0</v>
      </c>
      <c r="R3348" s="26">
        <v>0</v>
      </c>
      <c r="S3348" s="26">
        <v>0</v>
      </c>
      <c r="T3348" s="26">
        <v>0</v>
      </c>
      <c r="U3348" s="29">
        <v>2.09</v>
      </c>
      <c r="V3348" s="29">
        <v>195.38</v>
      </c>
      <c r="W3348" s="29">
        <v>0</v>
      </c>
      <c r="X3348" s="29">
        <v>0</v>
      </c>
      <c r="Y3348" s="29">
        <v>0</v>
      </c>
      <c r="Z3348" s="29">
        <v>0</v>
      </c>
    </row>
    <row r="3349" spans="1:26" x14ac:dyDescent="0.3">
      <c r="A3349" s="26">
        <v>3538103</v>
      </c>
      <c r="B3349" s="26">
        <v>1</v>
      </c>
      <c r="C3349" s="26" t="s">
        <v>53</v>
      </c>
      <c r="D3349" s="26" t="s">
        <v>361</v>
      </c>
      <c r="E3349" s="26" t="s">
        <v>1149</v>
      </c>
      <c r="F3349" s="26" t="s">
        <v>4151</v>
      </c>
      <c r="G3349" s="26" t="s">
        <v>1474</v>
      </c>
      <c r="H3349" s="26" t="s">
        <v>13</v>
      </c>
      <c r="I3349" s="26" t="s">
        <v>5</v>
      </c>
      <c r="J3349" s="26" t="s">
        <v>29</v>
      </c>
      <c r="K3349" s="26" t="s">
        <v>16</v>
      </c>
      <c r="L3349" s="27">
        <v>46185.565625000003</v>
      </c>
      <c r="M3349" s="27">
        <v>46185.634328703702</v>
      </c>
      <c r="N3349" s="28">
        <v>1.649</v>
      </c>
      <c r="O3349" s="26">
        <v>3</v>
      </c>
      <c r="P3349" s="26">
        <v>104</v>
      </c>
      <c r="Q3349" s="26">
        <v>0</v>
      </c>
      <c r="R3349" s="26">
        <v>0</v>
      </c>
      <c r="S3349" s="26">
        <v>0</v>
      </c>
      <c r="T3349" s="26">
        <v>0</v>
      </c>
      <c r="U3349" s="29">
        <v>4.95</v>
      </c>
      <c r="V3349" s="29">
        <v>171.47</v>
      </c>
      <c r="W3349" s="29">
        <v>0</v>
      </c>
      <c r="X3349" s="29">
        <v>0</v>
      </c>
      <c r="Y3349" s="29">
        <v>0</v>
      </c>
      <c r="Z3349" s="29">
        <v>0</v>
      </c>
    </row>
    <row r="3350" spans="1:26" x14ac:dyDescent="0.3">
      <c r="A3350" s="26">
        <v>3538105</v>
      </c>
      <c r="B3350" s="26">
        <v>1</v>
      </c>
      <c r="C3350" s="26" t="s">
        <v>53</v>
      </c>
      <c r="D3350" s="26" t="s">
        <v>1112</v>
      </c>
      <c r="E3350" s="26" t="s">
        <v>1149</v>
      </c>
      <c r="F3350" s="26" t="s">
        <v>4152</v>
      </c>
      <c r="G3350" s="26" t="s">
        <v>1196</v>
      </c>
      <c r="H3350" s="26" t="s">
        <v>13</v>
      </c>
      <c r="I3350" s="26" t="s">
        <v>5</v>
      </c>
      <c r="J3350" s="26" t="s">
        <v>29</v>
      </c>
      <c r="K3350" s="26" t="s">
        <v>16</v>
      </c>
      <c r="L3350" s="27">
        <v>46185.567523148151</v>
      </c>
      <c r="M3350" s="27">
        <v>46185.5703587963</v>
      </c>
      <c r="N3350" s="28">
        <v>6.8000000000000005E-2</v>
      </c>
      <c r="O3350" s="26">
        <v>20</v>
      </c>
      <c r="P3350" s="26">
        <v>270</v>
      </c>
      <c r="Q3350" s="26">
        <v>0</v>
      </c>
      <c r="R3350" s="26">
        <v>0</v>
      </c>
      <c r="S3350" s="26">
        <v>0</v>
      </c>
      <c r="T3350" s="26">
        <v>0</v>
      </c>
      <c r="U3350" s="29">
        <v>1.36</v>
      </c>
      <c r="V3350" s="29">
        <v>18.38</v>
      </c>
      <c r="W3350" s="29">
        <v>0</v>
      </c>
      <c r="X3350" s="29">
        <v>0</v>
      </c>
      <c r="Y3350" s="29">
        <v>0</v>
      </c>
      <c r="Z3350" s="29">
        <v>0</v>
      </c>
    </row>
    <row r="3351" spans="1:26" x14ac:dyDescent="0.3">
      <c r="A3351" s="26">
        <v>3538108</v>
      </c>
      <c r="B3351" s="26">
        <v>1</v>
      </c>
      <c r="C3351" s="26" t="s">
        <v>119</v>
      </c>
      <c r="D3351" s="26" t="s">
        <v>484</v>
      </c>
      <c r="E3351" s="26" t="s">
        <v>1161</v>
      </c>
      <c r="F3351" s="26" t="s">
        <v>4153</v>
      </c>
      <c r="G3351" s="26" t="s">
        <v>1236</v>
      </c>
      <c r="H3351" s="26" t="s">
        <v>22</v>
      </c>
      <c r="I3351" s="26" t="s">
        <v>5</v>
      </c>
      <c r="J3351" s="26" t="s">
        <v>29</v>
      </c>
      <c r="K3351" s="26" t="s">
        <v>16</v>
      </c>
      <c r="L3351" s="27">
        <v>46185.573576388888</v>
      </c>
      <c r="M3351" s="27">
        <v>46185.598020833335</v>
      </c>
      <c r="N3351" s="28">
        <v>0.58699999999999997</v>
      </c>
      <c r="O3351" s="26">
        <v>0</v>
      </c>
      <c r="P3351" s="26">
        <v>2</v>
      </c>
      <c r="Q3351" s="26">
        <v>0</v>
      </c>
      <c r="R3351" s="26">
        <v>0</v>
      </c>
      <c r="S3351" s="26">
        <v>0</v>
      </c>
      <c r="T3351" s="26">
        <v>0</v>
      </c>
      <c r="U3351" s="29">
        <v>0</v>
      </c>
      <c r="V3351" s="29">
        <v>1.17</v>
      </c>
      <c r="W3351" s="29">
        <v>0</v>
      </c>
      <c r="X3351" s="29">
        <v>0</v>
      </c>
      <c r="Y3351" s="29">
        <v>0</v>
      </c>
      <c r="Z3351" s="29">
        <v>0</v>
      </c>
    </row>
    <row r="3352" spans="1:26" x14ac:dyDescent="0.3">
      <c r="A3352" s="26">
        <v>3538113</v>
      </c>
      <c r="B3352" s="26">
        <v>1</v>
      </c>
      <c r="C3352" s="26" t="s">
        <v>119</v>
      </c>
      <c r="D3352" s="26" t="s">
        <v>484</v>
      </c>
      <c r="E3352" s="26" t="s">
        <v>1163</v>
      </c>
      <c r="F3352" s="26" t="s">
        <v>4154</v>
      </c>
      <c r="G3352" s="26" t="s">
        <v>1178</v>
      </c>
      <c r="H3352" s="26" t="s">
        <v>22</v>
      </c>
      <c r="I3352" s="26" t="s">
        <v>5</v>
      </c>
      <c r="J3352" s="26" t="s">
        <v>29</v>
      </c>
      <c r="K3352" s="26" t="s">
        <v>7</v>
      </c>
      <c r="L3352" s="27">
        <v>46188.393993055557</v>
      </c>
      <c r="M3352" s="27">
        <v>46188.436111111114</v>
      </c>
      <c r="N3352" s="28">
        <v>1.0109999999999999</v>
      </c>
      <c r="O3352" s="26">
        <v>0</v>
      </c>
      <c r="P3352" s="26">
        <v>250</v>
      </c>
      <c r="Q3352" s="26">
        <v>0</v>
      </c>
      <c r="R3352" s="26">
        <v>0</v>
      </c>
      <c r="S3352" s="26">
        <v>0</v>
      </c>
      <c r="T3352" s="26">
        <v>0</v>
      </c>
      <c r="U3352" s="29">
        <v>0</v>
      </c>
      <c r="V3352" s="29">
        <v>252.76</v>
      </c>
      <c r="W3352" s="29">
        <v>0</v>
      </c>
      <c r="X3352" s="29">
        <v>0</v>
      </c>
      <c r="Y3352" s="29">
        <v>0</v>
      </c>
      <c r="Z3352" s="29">
        <v>0</v>
      </c>
    </row>
    <row r="3353" spans="1:26" x14ac:dyDescent="0.3">
      <c r="A3353" s="26">
        <v>3538116</v>
      </c>
      <c r="B3353" s="26">
        <v>1</v>
      </c>
      <c r="C3353" s="26" t="s">
        <v>201</v>
      </c>
      <c r="D3353" s="26" t="s">
        <v>855</v>
      </c>
      <c r="E3353" s="26" t="s">
        <v>1142</v>
      </c>
      <c r="F3353" s="26" t="s">
        <v>4155</v>
      </c>
      <c r="G3353" s="26" t="s">
        <v>1263</v>
      </c>
      <c r="H3353" s="26" t="s">
        <v>13</v>
      </c>
      <c r="I3353" s="26" t="s">
        <v>5</v>
      </c>
      <c r="J3353" s="26" t="s">
        <v>29</v>
      </c>
      <c r="K3353" s="26" t="s">
        <v>16</v>
      </c>
      <c r="L3353" s="27">
        <v>46185.581342592595</v>
      </c>
      <c r="M3353" s="27">
        <v>46185.719699074078</v>
      </c>
      <c r="N3353" s="28">
        <v>3.3210000000000002</v>
      </c>
      <c r="O3353" s="26">
        <v>0</v>
      </c>
      <c r="P3353" s="26">
        <v>0</v>
      </c>
      <c r="Q3353" s="26">
        <v>0</v>
      </c>
      <c r="R3353" s="26">
        <v>0</v>
      </c>
      <c r="S3353" s="26">
        <v>1</v>
      </c>
      <c r="T3353" s="26">
        <v>102</v>
      </c>
      <c r="U3353" s="29">
        <v>0</v>
      </c>
      <c r="V3353" s="29">
        <v>0</v>
      </c>
      <c r="W3353" s="29">
        <v>0</v>
      </c>
      <c r="X3353" s="29">
        <v>0</v>
      </c>
      <c r="Y3353" s="29">
        <v>3.32</v>
      </c>
      <c r="Z3353" s="29">
        <v>338.7</v>
      </c>
    </row>
    <row r="3354" spans="1:26" x14ac:dyDescent="0.3">
      <c r="A3354" s="26">
        <v>3538117</v>
      </c>
      <c r="B3354" s="26">
        <v>1</v>
      </c>
      <c r="C3354" s="26" t="s">
        <v>53</v>
      </c>
      <c r="D3354" s="26" t="s">
        <v>354</v>
      </c>
      <c r="E3354" s="26" t="s">
        <v>1161</v>
      </c>
      <c r="F3354" s="26" t="s">
        <v>4156</v>
      </c>
      <c r="G3354" s="26" t="s">
        <v>1236</v>
      </c>
      <c r="H3354" s="26" t="s">
        <v>22</v>
      </c>
      <c r="I3354" s="26" t="s">
        <v>5</v>
      </c>
      <c r="J3354" s="26" t="s">
        <v>29</v>
      </c>
      <c r="K3354" s="26" t="s">
        <v>16</v>
      </c>
      <c r="L3354" s="27">
        <v>46185.579988425925</v>
      </c>
      <c r="M3354" s="27">
        <v>46185.628483796296</v>
      </c>
      <c r="N3354" s="28">
        <v>1.1639999999999999</v>
      </c>
      <c r="O3354" s="26">
        <v>0</v>
      </c>
      <c r="P3354" s="26">
        <v>1</v>
      </c>
      <c r="Q3354" s="26">
        <v>0</v>
      </c>
      <c r="R3354" s="26">
        <v>0</v>
      </c>
      <c r="S3354" s="26">
        <v>0</v>
      </c>
      <c r="T3354" s="26">
        <v>0</v>
      </c>
      <c r="U3354" s="29">
        <v>0</v>
      </c>
      <c r="V3354" s="29">
        <v>1.1599999999999999</v>
      </c>
      <c r="W3354" s="29">
        <v>0</v>
      </c>
      <c r="X3354" s="29">
        <v>0</v>
      </c>
      <c r="Y3354" s="29">
        <v>0</v>
      </c>
      <c r="Z3354" s="29">
        <v>0</v>
      </c>
    </row>
    <row r="3355" spans="1:26" x14ac:dyDescent="0.3">
      <c r="A3355" s="26">
        <v>3538118</v>
      </c>
      <c r="B3355" s="26">
        <v>1</v>
      </c>
      <c r="C3355" s="26" t="s">
        <v>53</v>
      </c>
      <c r="D3355" s="26" t="s">
        <v>348</v>
      </c>
      <c r="E3355" s="26" t="s">
        <v>1158</v>
      </c>
      <c r="F3355" s="26" t="s">
        <v>4157</v>
      </c>
      <c r="G3355" s="26" t="s">
        <v>1219</v>
      </c>
      <c r="H3355" s="26" t="s">
        <v>22</v>
      </c>
      <c r="I3355" s="26" t="s">
        <v>5</v>
      </c>
      <c r="J3355" s="26" t="s">
        <v>29</v>
      </c>
      <c r="K3355" s="26" t="s">
        <v>16</v>
      </c>
      <c r="L3355" s="27">
        <v>46185.579652777778</v>
      </c>
      <c r="M3355" s="27">
        <v>46185.798946759256</v>
      </c>
      <c r="N3355" s="28">
        <v>5.2629999999999999</v>
      </c>
      <c r="O3355" s="26">
        <v>0</v>
      </c>
      <c r="P3355" s="26">
        <v>76</v>
      </c>
      <c r="Q3355" s="26">
        <v>0</v>
      </c>
      <c r="R3355" s="26">
        <v>0</v>
      </c>
      <c r="S3355" s="26">
        <v>0</v>
      </c>
      <c r="T3355" s="26">
        <v>0</v>
      </c>
      <c r="U3355" s="29">
        <v>0</v>
      </c>
      <c r="V3355" s="29">
        <v>399.98</v>
      </c>
      <c r="W3355" s="29">
        <v>0</v>
      </c>
      <c r="X3355" s="29">
        <v>0</v>
      </c>
      <c r="Y3355" s="29">
        <v>0</v>
      </c>
      <c r="Z3355" s="29">
        <v>0</v>
      </c>
    </row>
    <row r="3356" spans="1:26" x14ac:dyDescent="0.3">
      <c r="A3356" s="26">
        <v>3538120</v>
      </c>
      <c r="B3356" s="26">
        <v>1</v>
      </c>
      <c r="C3356" s="26" t="s">
        <v>201</v>
      </c>
      <c r="D3356" s="26" t="s">
        <v>1126</v>
      </c>
      <c r="E3356" s="26" t="s">
        <v>1149</v>
      </c>
      <c r="F3356" s="26" t="s">
        <v>4033</v>
      </c>
      <c r="G3356" s="26" t="s">
        <v>1187</v>
      </c>
      <c r="H3356" s="26" t="s">
        <v>13</v>
      </c>
      <c r="I3356" s="26" t="s">
        <v>5</v>
      </c>
      <c r="J3356" s="26" t="s">
        <v>29</v>
      </c>
      <c r="K3356" s="26" t="s">
        <v>16</v>
      </c>
      <c r="L3356" s="27">
        <v>46185.52238425926</v>
      </c>
      <c r="M3356" s="27">
        <v>46185.587962962964</v>
      </c>
      <c r="N3356" s="28">
        <v>1.5740000000000001</v>
      </c>
      <c r="O3356" s="26">
        <v>0</v>
      </c>
      <c r="P3356" s="26">
        <v>0</v>
      </c>
      <c r="Q3356" s="26">
        <v>0</v>
      </c>
      <c r="R3356" s="26">
        <v>0</v>
      </c>
      <c r="S3356" s="26">
        <v>4</v>
      </c>
      <c r="T3356" s="26">
        <v>201</v>
      </c>
      <c r="U3356" s="29">
        <v>0</v>
      </c>
      <c r="V3356" s="29">
        <v>0</v>
      </c>
      <c r="W3356" s="29">
        <v>0</v>
      </c>
      <c r="X3356" s="29">
        <v>0</v>
      </c>
      <c r="Y3356" s="29">
        <v>6.3</v>
      </c>
      <c r="Z3356" s="29">
        <v>316.35000000000002</v>
      </c>
    </row>
    <row r="3357" spans="1:26" x14ac:dyDescent="0.3">
      <c r="A3357" s="26">
        <v>3538122</v>
      </c>
      <c r="B3357" s="26">
        <v>1</v>
      </c>
      <c r="C3357" s="26" t="s">
        <v>119</v>
      </c>
      <c r="D3357" s="26" t="s">
        <v>484</v>
      </c>
      <c r="E3357" s="26" t="s">
        <v>1163</v>
      </c>
      <c r="F3357" s="26" t="s">
        <v>4158</v>
      </c>
      <c r="G3357" s="26" t="s">
        <v>1178</v>
      </c>
      <c r="H3357" s="26" t="s">
        <v>22</v>
      </c>
      <c r="I3357" s="26" t="s">
        <v>5</v>
      </c>
      <c r="J3357" s="26" t="s">
        <v>29</v>
      </c>
      <c r="K3357" s="26" t="s">
        <v>7</v>
      </c>
      <c r="L3357" s="27">
        <v>46188.416724537034</v>
      </c>
      <c r="M3357" s="27">
        <v>46188.623611111114</v>
      </c>
      <c r="N3357" s="28">
        <v>4.9649999999999999</v>
      </c>
      <c r="O3357" s="26">
        <v>0</v>
      </c>
      <c r="P3357" s="26">
        <v>0</v>
      </c>
      <c r="Q3357" s="26">
        <v>0</v>
      </c>
      <c r="R3357" s="26">
        <v>0</v>
      </c>
      <c r="S3357" s="26">
        <v>0</v>
      </c>
      <c r="T3357" s="26">
        <v>60</v>
      </c>
      <c r="U3357" s="29">
        <v>0</v>
      </c>
      <c r="V3357" s="29">
        <v>0</v>
      </c>
      <c r="W3357" s="29">
        <v>0</v>
      </c>
      <c r="X3357" s="29">
        <v>0</v>
      </c>
      <c r="Y3357" s="29">
        <v>0</v>
      </c>
      <c r="Z3357" s="29">
        <v>297.92</v>
      </c>
    </row>
    <row r="3358" spans="1:26" x14ac:dyDescent="0.3">
      <c r="A3358" s="26">
        <v>3538124</v>
      </c>
      <c r="B3358" s="26">
        <v>1</v>
      </c>
      <c r="C3358" s="26" t="s">
        <v>119</v>
      </c>
      <c r="D3358" s="26" t="s">
        <v>484</v>
      </c>
      <c r="E3358" s="26" t="s">
        <v>1163</v>
      </c>
      <c r="F3358" s="26" t="s">
        <v>4159</v>
      </c>
      <c r="G3358" s="26" t="s">
        <v>1178</v>
      </c>
      <c r="H3358" s="26" t="s">
        <v>22</v>
      </c>
      <c r="I3358" s="26" t="s">
        <v>5</v>
      </c>
      <c r="J3358" s="26" t="s">
        <v>29</v>
      </c>
      <c r="K3358" s="26" t="s">
        <v>7</v>
      </c>
      <c r="L3358" s="27">
        <v>46188.48364583333</v>
      </c>
      <c r="M3358" s="27">
        <v>46188.560416666667</v>
      </c>
      <c r="N3358" s="28">
        <v>1.843</v>
      </c>
      <c r="O3358" s="26">
        <v>1</v>
      </c>
      <c r="P3358" s="26">
        <v>358</v>
      </c>
      <c r="Q3358" s="26">
        <v>0</v>
      </c>
      <c r="R3358" s="26">
        <v>0</v>
      </c>
      <c r="S3358" s="26">
        <v>0</v>
      </c>
      <c r="T3358" s="26">
        <v>0</v>
      </c>
      <c r="U3358" s="29">
        <v>1.84</v>
      </c>
      <c r="V3358" s="29">
        <v>659.7</v>
      </c>
      <c r="W3358" s="29">
        <v>0</v>
      </c>
      <c r="X3358" s="29">
        <v>0</v>
      </c>
      <c r="Y3358" s="29">
        <v>0</v>
      </c>
      <c r="Z3358" s="29">
        <v>0</v>
      </c>
    </row>
    <row r="3359" spans="1:26" x14ac:dyDescent="0.3">
      <c r="A3359" s="26">
        <v>3538127</v>
      </c>
      <c r="B3359" s="26">
        <v>1</v>
      </c>
      <c r="C3359" s="26" t="s">
        <v>119</v>
      </c>
      <c r="D3359" s="26" t="s">
        <v>484</v>
      </c>
      <c r="E3359" s="26" t="s">
        <v>1163</v>
      </c>
      <c r="F3359" s="26" t="s">
        <v>4160</v>
      </c>
      <c r="G3359" s="26" t="s">
        <v>1178</v>
      </c>
      <c r="H3359" s="26" t="s">
        <v>22</v>
      </c>
      <c r="I3359" s="26" t="s">
        <v>5</v>
      </c>
      <c r="J3359" s="26" t="s">
        <v>29</v>
      </c>
      <c r="K3359" s="26" t="s">
        <v>7</v>
      </c>
      <c r="L3359" s="27">
        <v>46188.589687500003</v>
      </c>
      <c r="M3359" s="27">
        <v>46188.663194444445</v>
      </c>
      <c r="N3359" s="28">
        <v>1.764</v>
      </c>
      <c r="O3359" s="26">
        <v>0</v>
      </c>
      <c r="P3359" s="26">
        <v>509</v>
      </c>
      <c r="Q3359" s="26">
        <v>0</v>
      </c>
      <c r="R3359" s="26">
        <v>0</v>
      </c>
      <c r="S3359" s="26">
        <v>0</v>
      </c>
      <c r="T3359" s="26">
        <v>0</v>
      </c>
      <c r="U3359" s="29">
        <v>0</v>
      </c>
      <c r="V3359" s="29">
        <v>897.99</v>
      </c>
      <c r="W3359" s="29">
        <v>0</v>
      </c>
      <c r="X3359" s="29">
        <v>0</v>
      </c>
      <c r="Y3359" s="29">
        <v>0</v>
      </c>
      <c r="Z3359" s="29">
        <v>0</v>
      </c>
    </row>
    <row r="3360" spans="1:26" x14ac:dyDescent="0.3">
      <c r="A3360" s="26">
        <v>3538129</v>
      </c>
      <c r="B3360" s="26">
        <v>1</v>
      </c>
      <c r="C3360" s="26" t="s">
        <v>53</v>
      </c>
      <c r="D3360" s="26" t="s">
        <v>348</v>
      </c>
      <c r="E3360" s="26" t="s">
        <v>1161</v>
      </c>
      <c r="F3360" s="26" t="s">
        <v>4161</v>
      </c>
      <c r="G3360" s="26" t="s">
        <v>1227</v>
      </c>
      <c r="H3360" s="26" t="s">
        <v>22</v>
      </c>
      <c r="I3360" s="26" t="s">
        <v>5</v>
      </c>
      <c r="J3360" s="26" t="s">
        <v>29</v>
      </c>
      <c r="K3360" s="26" t="s">
        <v>16</v>
      </c>
      <c r="L3360" s="27">
        <v>46185.590752314813</v>
      </c>
      <c r="M3360" s="27">
        <v>46185.726134259261</v>
      </c>
      <c r="N3360" s="28">
        <v>3.2490000000000001</v>
      </c>
      <c r="O3360" s="26">
        <v>0</v>
      </c>
      <c r="P3360" s="26">
        <v>1</v>
      </c>
      <c r="Q3360" s="26">
        <v>0</v>
      </c>
      <c r="R3360" s="26">
        <v>0</v>
      </c>
      <c r="S3360" s="26">
        <v>0</v>
      </c>
      <c r="T3360" s="26">
        <v>0</v>
      </c>
      <c r="U3360" s="29">
        <v>0</v>
      </c>
      <c r="V3360" s="29">
        <v>3.25</v>
      </c>
      <c r="W3360" s="29">
        <v>0</v>
      </c>
      <c r="X3360" s="29">
        <v>0</v>
      </c>
      <c r="Y3360" s="29">
        <v>0</v>
      </c>
      <c r="Z3360" s="29">
        <v>0</v>
      </c>
    </row>
    <row r="3361" spans="1:26" x14ac:dyDescent="0.3">
      <c r="A3361" s="26">
        <v>3538130</v>
      </c>
      <c r="B3361" s="26">
        <v>1</v>
      </c>
      <c r="C3361" s="26" t="s">
        <v>201</v>
      </c>
      <c r="D3361" s="26" t="s">
        <v>852</v>
      </c>
      <c r="E3361" s="26" t="s">
        <v>1161</v>
      </c>
      <c r="F3361" s="26" t="s">
        <v>4162</v>
      </c>
      <c r="G3361" s="26" t="s">
        <v>1236</v>
      </c>
      <c r="H3361" s="26" t="s">
        <v>22</v>
      </c>
      <c r="I3361" s="26" t="s">
        <v>5</v>
      </c>
      <c r="J3361" s="26" t="s">
        <v>29</v>
      </c>
      <c r="K3361" s="26" t="s">
        <v>16</v>
      </c>
      <c r="L3361" s="27">
        <v>46185.600428240738</v>
      </c>
      <c r="M3361" s="27">
        <v>46185.645810185182</v>
      </c>
      <c r="N3361" s="28">
        <v>1.089</v>
      </c>
      <c r="O3361" s="26">
        <v>0</v>
      </c>
      <c r="P3361" s="26">
        <v>0</v>
      </c>
      <c r="Q3361" s="26">
        <v>0</v>
      </c>
      <c r="R3361" s="26">
        <v>2</v>
      </c>
      <c r="S3361" s="26">
        <v>0</v>
      </c>
      <c r="T3361" s="26">
        <v>0</v>
      </c>
      <c r="U3361" s="29">
        <v>0</v>
      </c>
      <c r="V3361" s="29">
        <v>0</v>
      </c>
      <c r="W3361" s="29">
        <v>0</v>
      </c>
      <c r="X3361" s="29">
        <v>2.1800000000000002</v>
      </c>
      <c r="Y3361" s="29">
        <v>0</v>
      </c>
      <c r="Z3361" s="29">
        <v>0</v>
      </c>
    </row>
    <row r="3362" spans="1:26" x14ac:dyDescent="0.3">
      <c r="A3362" s="26">
        <v>3538131</v>
      </c>
      <c r="B3362" s="26">
        <v>1</v>
      </c>
      <c r="C3362" s="26" t="s">
        <v>53</v>
      </c>
      <c r="D3362" s="26" t="s">
        <v>347</v>
      </c>
      <c r="E3362" s="26" t="s">
        <v>1145</v>
      </c>
      <c r="F3362" s="26" t="s">
        <v>4163</v>
      </c>
      <c r="G3362" s="26" t="s">
        <v>1569</v>
      </c>
      <c r="H3362" s="26" t="s">
        <v>13</v>
      </c>
      <c r="I3362" s="26" t="s">
        <v>5</v>
      </c>
      <c r="J3362" s="26" t="s">
        <v>29</v>
      </c>
      <c r="K3362" s="26" t="s">
        <v>16</v>
      </c>
      <c r="L3362" s="27">
        <v>46185.600914351853</v>
      </c>
      <c r="M3362" s="27">
        <v>46185.607638888891</v>
      </c>
      <c r="N3362" s="28">
        <v>0.161</v>
      </c>
      <c r="O3362" s="26">
        <v>0</v>
      </c>
      <c r="P3362" s="26">
        <v>0</v>
      </c>
      <c r="Q3362" s="26">
        <v>6</v>
      </c>
      <c r="R3362" s="26">
        <v>95</v>
      </c>
      <c r="S3362" s="26">
        <v>11</v>
      </c>
      <c r="T3362" s="26">
        <v>1194</v>
      </c>
      <c r="U3362" s="29">
        <v>0</v>
      </c>
      <c r="V3362" s="29">
        <v>0</v>
      </c>
      <c r="W3362" s="29">
        <v>0.97</v>
      </c>
      <c r="X3362" s="29">
        <v>15.33</v>
      </c>
      <c r="Y3362" s="29">
        <v>1.78</v>
      </c>
      <c r="Z3362" s="29">
        <v>192.7</v>
      </c>
    </row>
    <row r="3363" spans="1:26" x14ac:dyDescent="0.3">
      <c r="A3363" s="26">
        <v>3538135</v>
      </c>
      <c r="B3363" s="26">
        <v>1</v>
      </c>
      <c r="C3363" s="26" t="s">
        <v>53</v>
      </c>
      <c r="D3363" s="26" t="s">
        <v>356</v>
      </c>
      <c r="E3363" s="26" t="s">
        <v>1161</v>
      </c>
      <c r="F3363" s="26" t="s">
        <v>4164</v>
      </c>
      <c r="G3363" s="26" t="s">
        <v>1227</v>
      </c>
      <c r="H3363" s="26" t="s">
        <v>22</v>
      </c>
      <c r="I3363" s="26" t="s">
        <v>5</v>
      </c>
      <c r="J3363" s="26" t="s">
        <v>29</v>
      </c>
      <c r="K3363" s="26" t="s">
        <v>16</v>
      </c>
      <c r="L3363" s="27">
        <v>46185.605486111112</v>
      </c>
      <c r="M3363" s="27">
        <v>46185.627546296295</v>
      </c>
      <c r="N3363" s="28">
        <v>0.52900000000000003</v>
      </c>
      <c r="O3363" s="26">
        <v>0</v>
      </c>
      <c r="P3363" s="26">
        <v>1</v>
      </c>
      <c r="Q3363" s="26">
        <v>0</v>
      </c>
      <c r="R3363" s="26">
        <v>0</v>
      </c>
      <c r="S3363" s="26">
        <v>0</v>
      </c>
      <c r="T3363" s="26">
        <v>0</v>
      </c>
      <c r="U3363" s="29">
        <v>0</v>
      </c>
      <c r="V3363" s="29">
        <v>0.53</v>
      </c>
      <c r="W3363" s="29">
        <v>0</v>
      </c>
      <c r="X3363" s="29">
        <v>0</v>
      </c>
      <c r="Y3363" s="29">
        <v>0</v>
      </c>
      <c r="Z3363" s="29">
        <v>0</v>
      </c>
    </row>
    <row r="3364" spans="1:26" x14ac:dyDescent="0.3">
      <c r="A3364" s="26">
        <v>3538139</v>
      </c>
      <c r="B3364" s="26">
        <v>1</v>
      </c>
      <c r="C3364" s="26" t="s">
        <v>201</v>
      </c>
      <c r="D3364" s="26" t="s">
        <v>850</v>
      </c>
      <c r="E3364" s="26" t="s">
        <v>1149</v>
      </c>
      <c r="F3364" s="26" t="s">
        <v>4165</v>
      </c>
      <c r="G3364" s="26" t="s">
        <v>1196</v>
      </c>
      <c r="H3364" s="26" t="s">
        <v>13</v>
      </c>
      <c r="I3364" s="26" t="s">
        <v>14</v>
      </c>
      <c r="J3364" s="26" t="s">
        <v>29</v>
      </c>
      <c r="K3364" s="26" t="s">
        <v>16</v>
      </c>
      <c r="L3364" s="27">
        <v>46185.606863425928</v>
      </c>
      <c r="M3364" s="27">
        <v>46185.607499999998</v>
      </c>
      <c r="N3364" s="28">
        <v>1.4999999999999999E-2</v>
      </c>
      <c r="O3364" s="26">
        <v>0</v>
      </c>
      <c r="P3364" s="26">
        <v>0</v>
      </c>
      <c r="Q3364" s="26">
        <v>13</v>
      </c>
      <c r="R3364" s="26">
        <v>15</v>
      </c>
      <c r="S3364" s="26">
        <v>46</v>
      </c>
      <c r="T3364" s="26">
        <v>3755</v>
      </c>
      <c r="U3364" s="29">
        <v>0</v>
      </c>
      <c r="V3364" s="29">
        <v>0</v>
      </c>
      <c r="W3364" s="29">
        <v>0.2</v>
      </c>
      <c r="X3364" s="29">
        <v>0.23</v>
      </c>
      <c r="Y3364" s="29">
        <v>0.7</v>
      </c>
      <c r="Z3364" s="29">
        <v>57.37</v>
      </c>
    </row>
    <row r="3365" spans="1:26" x14ac:dyDescent="0.3">
      <c r="A3365" s="26">
        <v>3538140</v>
      </c>
      <c r="B3365" s="26">
        <v>1</v>
      </c>
      <c r="C3365" s="26" t="s">
        <v>201</v>
      </c>
      <c r="D3365" s="26" t="s">
        <v>851</v>
      </c>
      <c r="E3365" s="26" t="s">
        <v>1161</v>
      </c>
      <c r="F3365" s="26" t="s">
        <v>4166</v>
      </c>
      <c r="G3365" s="26" t="s">
        <v>1185</v>
      </c>
      <c r="H3365" s="26" t="s">
        <v>22</v>
      </c>
      <c r="I3365" s="26" t="s">
        <v>5</v>
      </c>
      <c r="J3365" s="26" t="s">
        <v>29</v>
      </c>
      <c r="K3365" s="26" t="s">
        <v>16</v>
      </c>
      <c r="L3365" s="27">
        <v>46185.615428240744</v>
      </c>
      <c r="M3365" s="27">
        <v>46185.798009259262</v>
      </c>
      <c r="N3365" s="28">
        <v>4.3819999999999997</v>
      </c>
      <c r="O3365" s="26">
        <v>0</v>
      </c>
      <c r="P3365" s="26">
        <v>1</v>
      </c>
      <c r="Q3365" s="26">
        <v>0</v>
      </c>
      <c r="R3365" s="26">
        <v>0</v>
      </c>
      <c r="S3365" s="26">
        <v>0</v>
      </c>
      <c r="T3365" s="26">
        <v>0</v>
      </c>
      <c r="U3365" s="29">
        <v>0</v>
      </c>
      <c r="V3365" s="29">
        <v>4.38</v>
      </c>
      <c r="W3365" s="29">
        <v>0</v>
      </c>
      <c r="X3365" s="29">
        <v>0</v>
      </c>
      <c r="Y3365" s="29">
        <v>0</v>
      </c>
      <c r="Z3365" s="29">
        <v>0</v>
      </c>
    </row>
    <row r="3366" spans="1:26" x14ac:dyDescent="0.3">
      <c r="A3366" s="26">
        <v>3538150</v>
      </c>
      <c r="B3366" s="26">
        <v>1</v>
      </c>
      <c r="C3366" s="26" t="s">
        <v>201</v>
      </c>
      <c r="D3366" s="26" t="s">
        <v>855</v>
      </c>
      <c r="E3366" s="26" t="s">
        <v>1149</v>
      </c>
      <c r="F3366" s="26" t="s">
        <v>4167</v>
      </c>
      <c r="G3366" s="26" t="s">
        <v>1569</v>
      </c>
      <c r="H3366" s="26" t="s">
        <v>13</v>
      </c>
      <c r="I3366" s="26" t="s">
        <v>5</v>
      </c>
      <c r="J3366" s="26" t="s">
        <v>29</v>
      </c>
      <c r="K3366" s="26" t="s">
        <v>16</v>
      </c>
      <c r="L3366" s="27">
        <v>46185.623831018522</v>
      </c>
      <c r="M3366" s="27">
        <v>46185.629108796296</v>
      </c>
      <c r="N3366" s="28">
        <v>0.127</v>
      </c>
      <c r="O3366" s="26">
        <v>0</v>
      </c>
      <c r="P3366" s="26">
        <v>0</v>
      </c>
      <c r="Q3366" s="26">
        <v>1</v>
      </c>
      <c r="R3366" s="26">
        <v>65</v>
      </c>
      <c r="S3366" s="26">
        <v>0</v>
      </c>
      <c r="T3366" s="26">
        <v>0</v>
      </c>
      <c r="U3366" s="29">
        <v>0</v>
      </c>
      <c r="V3366" s="29">
        <v>0</v>
      </c>
      <c r="W3366" s="29">
        <v>0.13</v>
      </c>
      <c r="X3366" s="29">
        <v>8.23</v>
      </c>
      <c r="Y3366" s="29">
        <v>0</v>
      </c>
      <c r="Z3366" s="29">
        <v>0</v>
      </c>
    </row>
    <row r="3367" spans="1:26" x14ac:dyDescent="0.3">
      <c r="A3367" s="26">
        <v>3538151</v>
      </c>
      <c r="B3367" s="26">
        <v>1</v>
      </c>
      <c r="C3367" s="26" t="s">
        <v>201</v>
      </c>
      <c r="D3367" s="26" t="s">
        <v>849</v>
      </c>
      <c r="E3367" s="26" t="s">
        <v>1158</v>
      </c>
      <c r="F3367" s="26" t="s">
        <v>4168</v>
      </c>
      <c r="G3367" s="26" t="s">
        <v>1219</v>
      </c>
      <c r="H3367" s="26" t="s">
        <v>22</v>
      </c>
      <c r="I3367" s="26" t="s">
        <v>5</v>
      </c>
      <c r="J3367" s="26" t="s">
        <v>29</v>
      </c>
      <c r="K3367" s="26" t="s">
        <v>16</v>
      </c>
      <c r="L3367" s="27">
        <v>46185.618483796294</v>
      </c>
      <c r="M3367" s="27">
        <v>46185.794340277775</v>
      </c>
      <c r="N3367" s="28">
        <v>4.22</v>
      </c>
      <c r="O3367" s="26">
        <v>0</v>
      </c>
      <c r="P3367" s="26">
        <v>0</v>
      </c>
      <c r="Q3367" s="26">
        <v>0</v>
      </c>
      <c r="R3367" s="26">
        <v>0</v>
      </c>
      <c r="S3367" s="26">
        <v>0</v>
      </c>
      <c r="T3367" s="26">
        <v>13</v>
      </c>
      <c r="U3367" s="29">
        <v>0</v>
      </c>
      <c r="V3367" s="29">
        <v>0</v>
      </c>
      <c r="W3367" s="29">
        <v>0</v>
      </c>
      <c r="X3367" s="29">
        <v>0</v>
      </c>
      <c r="Y3367" s="29">
        <v>0</v>
      </c>
      <c r="Z3367" s="29">
        <v>54.87</v>
      </c>
    </row>
    <row r="3368" spans="1:26" x14ac:dyDescent="0.3">
      <c r="A3368" s="26">
        <v>3538152</v>
      </c>
      <c r="B3368" s="26">
        <v>1</v>
      </c>
      <c r="C3368" s="26" t="s">
        <v>53</v>
      </c>
      <c r="D3368" s="26" t="s">
        <v>360</v>
      </c>
      <c r="E3368" s="26" t="s">
        <v>1161</v>
      </c>
      <c r="F3368" s="26" t="s">
        <v>4169</v>
      </c>
      <c r="G3368" s="26" t="s">
        <v>1185</v>
      </c>
      <c r="H3368" s="26" t="s">
        <v>22</v>
      </c>
      <c r="I3368" s="26" t="s">
        <v>5</v>
      </c>
      <c r="J3368" s="26" t="s">
        <v>29</v>
      </c>
      <c r="K3368" s="26" t="s">
        <v>16</v>
      </c>
      <c r="L3368" s="27">
        <v>46185.616608796299</v>
      </c>
      <c r="M3368" s="27">
        <v>46185.754618055558</v>
      </c>
      <c r="N3368" s="28">
        <v>3.3119999999999998</v>
      </c>
      <c r="O3368" s="26">
        <v>0</v>
      </c>
      <c r="P3368" s="26">
        <v>1</v>
      </c>
      <c r="Q3368" s="26">
        <v>0</v>
      </c>
      <c r="R3368" s="26">
        <v>0</v>
      </c>
      <c r="S3368" s="26">
        <v>0</v>
      </c>
      <c r="T3368" s="26">
        <v>0</v>
      </c>
      <c r="U3368" s="29">
        <v>0</v>
      </c>
      <c r="V3368" s="29">
        <v>3.31</v>
      </c>
      <c r="W3368" s="29">
        <v>0</v>
      </c>
      <c r="X3368" s="29">
        <v>0</v>
      </c>
      <c r="Y3368" s="29">
        <v>0</v>
      </c>
      <c r="Z3368" s="29">
        <v>0</v>
      </c>
    </row>
    <row r="3369" spans="1:26" x14ac:dyDescent="0.3">
      <c r="A3369" s="26">
        <v>3538153</v>
      </c>
      <c r="B3369" s="26">
        <v>1</v>
      </c>
      <c r="C3369" s="26" t="s">
        <v>201</v>
      </c>
      <c r="D3369" s="26" t="s">
        <v>851</v>
      </c>
      <c r="E3369" s="26" t="s">
        <v>1149</v>
      </c>
      <c r="F3369" s="26" t="s">
        <v>4170</v>
      </c>
      <c r="G3369" s="26" t="s">
        <v>1144</v>
      </c>
      <c r="H3369" s="26" t="s">
        <v>13</v>
      </c>
      <c r="I3369" s="26" t="s">
        <v>5</v>
      </c>
      <c r="J3369" s="26" t="s">
        <v>29</v>
      </c>
      <c r="K3369" s="26" t="s">
        <v>7</v>
      </c>
      <c r="L3369" s="27">
        <v>46188.445335648146</v>
      </c>
      <c r="M3369" s="27">
        <v>46188.691481481481</v>
      </c>
      <c r="N3369" s="28">
        <v>5.9080000000000004</v>
      </c>
      <c r="O3369" s="26">
        <v>0</v>
      </c>
      <c r="P3369" s="26">
        <v>10</v>
      </c>
      <c r="Q3369" s="26">
        <v>0</v>
      </c>
      <c r="R3369" s="26">
        <v>16</v>
      </c>
      <c r="S3369" s="26">
        <v>0</v>
      </c>
      <c r="T3369" s="26">
        <v>0</v>
      </c>
      <c r="U3369" s="29">
        <v>0</v>
      </c>
      <c r="V3369" s="29">
        <v>59.08</v>
      </c>
      <c r="W3369" s="29">
        <v>0</v>
      </c>
      <c r="X3369" s="29">
        <v>94.52</v>
      </c>
      <c r="Y3369" s="29">
        <v>0</v>
      </c>
      <c r="Z3369" s="29">
        <v>0</v>
      </c>
    </row>
    <row r="3370" spans="1:26" x14ac:dyDescent="0.3">
      <c r="A3370" s="26">
        <v>3538154</v>
      </c>
      <c r="B3370" s="26">
        <v>1</v>
      </c>
      <c r="C3370" s="26" t="s">
        <v>201</v>
      </c>
      <c r="D3370" s="26" t="s">
        <v>851</v>
      </c>
      <c r="E3370" s="26" t="s">
        <v>1149</v>
      </c>
      <c r="F3370" s="26" t="s">
        <v>4171</v>
      </c>
      <c r="G3370" s="26" t="s">
        <v>1144</v>
      </c>
      <c r="H3370" s="26" t="s">
        <v>13</v>
      </c>
      <c r="I3370" s="26" t="s">
        <v>5</v>
      </c>
      <c r="J3370" s="26" t="s">
        <v>29</v>
      </c>
      <c r="K3370" s="26" t="s">
        <v>7</v>
      </c>
      <c r="L3370" s="27">
        <v>46188.412141203706</v>
      </c>
      <c r="M3370" s="27">
        <v>46188.722280092596</v>
      </c>
      <c r="N3370" s="28">
        <v>7.4429999999999996</v>
      </c>
      <c r="O3370" s="26">
        <v>1</v>
      </c>
      <c r="P3370" s="26">
        <v>425</v>
      </c>
      <c r="Q3370" s="26">
        <v>0</v>
      </c>
      <c r="R3370" s="26">
        <v>0</v>
      </c>
      <c r="S3370" s="26">
        <v>0</v>
      </c>
      <c r="T3370" s="26">
        <v>0</v>
      </c>
      <c r="U3370" s="29">
        <v>7.44</v>
      </c>
      <c r="V3370" s="29">
        <v>3163.43</v>
      </c>
      <c r="W3370" s="29">
        <v>0</v>
      </c>
      <c r="X3370" s="29">
        <v>0</v>
      </c>
      <c r="Y3370" s="29">
        <v>0</v>
      </c>
      <c r="Z3370" s="29">
        <v>0</v>
      </c>
    </row>
    <row r="3371" spans="1:26" x14ac:dyDescent="0.3">
      <c r="A3371" s="26">
        <v>3538157</v>
      </c>
      <c r="B3371" s="26">
        <v>1</v>
      </c>
      <c r="C3371" s="26" t="s">
        <v>53</v>
      </c>
      <c r="D3371" s="26" t="s">
        <v>356</v>
      </c>
      <c r="E3371" s="26" t="s">
        <v>1161</v>
      </c>
      <c r="F3371" s="26" t="s">
        <v>4172</v>
      </c>
      <c r="G3371" s="26" t="s">
        <v>1223</v>
      </c>
      <c r="H3371" s="26" t="s">
        <v>22</v>
      </c>
      <c r="I3371" s="26" t="s">
        <v>5</v>
      </c>
      <c r="J3371" s="26" t="s">
        <v>29</v>
      </c>
      <c r="K3371" s="26" t="s">
        <v>16</v>
      </c>
      <c r="L3371" s="27">
        <v>46185.616342592592</v>
      </c>
      <c r="M3371" s="27">
        <v>46185.699942129628</v>
      </c>
      <c r="N3371" s="28">
        <v>2.0059999999999998</v>
      </c>
      <c r="O3371" s="26">
        <v>0</v>
      </c>
      <c r="P3371" s="26">
        <v>2</v>
      </c>
      <c r="Q3371" s="26">
        <v>0</v>
      </c>
      <c r="R3371" s="26">
        <v>0</v>
      </c>
      <c r="S3371" s="26">
        <v>0</v>
      </c>
      <c r="T3371" s="26">
        <v>0</v>
      </c>
      <c r="U3371" s="29">
        <v>0</v>
      </c>
      <c r="V3371" s="29">
        <v>4.01</v>
      </c>
      <c r="W3371" s="29">
        <v>0</v>
      </c>
      <c r="X3371" s="29">
        <v>0</v>
      </c>
      <c r="Y3371" s="29">
        <v>0</v>
      </c>
      <c r="Z3371" s="29">
        <v>0</v>
      </c>
    </row>
    <row r="3372" spans="1:26" x14ac:dyDescent="0.3">
      <c r="A3372" s="26">
        <v>3538159</v>
      </c>
      <c r="B3372" s="26">
        <v>1</v>
      </c>
      <c r="C3372" s="26" t="s">
        <v>201</v>
      </c>
      <c r="D3372" s="26" t="s">
        <v>851</v>
      </c>
      <c r="E3372" s="26" t="s">
        <v>1149</v>
      </c>
      <c r="F3372" s="26" t="s">
        <v>4173</v>
      </c>
      <c r="G3372" s="26" t="s">
        <v>1144</v>
      </c>
      <c r="H3372" s="26" t="s">
        <v>13</v>
      </c>
      <c r="I3372" s="26" t="s">
        <v>5</v>
      </c>
      <c r="J3372" s="26" t="s">
        <v>29</v>
      </c>
      <c r="K3372" s="26" t="s">
        <v>7</v>
      </c>
      <c r="L3372" s="27">
        <v>46189.461192129631</v>
      </c>
      <c r="M3372" s="27">
        <v>46189.55196759259</v>
      </c>
      <c r="N3372" s="28">
        <v>2.1789999999999998</v>
      </c>
      <c r="O3372" s="26">
        <v>20</v>
      </c>
      <c r="P3372" s="26">
        <v>7</v>
      </c>
      <c r="Q3372" s="26">
        <v>0</v>
      </c>
      <c r="R3372" s="26">
        <v>0</v>
      </c>
      <c r="S3372" s="26">
        <v>2</v>
      </c>
      <c r="T3372" s="26">
        <v>895</v>
      </c>
      <c r="U3372" s="29">
        <v>43.57</v>
      </c>
      <c r="V3372" s="29">
        <v>15.25</v>
      </c>
      <c r="W3372" s="29">
        <v>0</v>
      </c>
      <c r="X3372" s="29">
        <v>0</v>
      </c>
      <c r="Y3372" s="29">
        <v>4.3600000000000003</v>
      </c>
      <c r="Z3372" s="29">
        <v>1949.94</v>
      </c>
    </row>
    <row r="3373" spans="1:26" x14ac:dyDescent="0.3">
      <c r="A3373" s="26">
        <v>3538165</v>
      </c>
      <c r="B3373" s="26">
        <v>1</v>
      </c>
      <c r="C3373" s="26" t="s">
        <v>53</v>
      </c>
      <c r="D3373" s="26" t="s">
        <v>352</v>
      </c>
      <c r="E3373" s="26" t="s">
        <v>1163</v>
      </c>
      <c r="F3373" s="26" t="s">
        <v>4174</v>
      </c>
      <c r="G3373" s="26" t="s">
        <v>1204</v>
      </c>
      <c r="H3373" s="26" t="s">
        <v>22</v>
      </c>
      <c r="I3373" s="26" t="s">
        <v>5</v>
      </c>
      <c r="J3373" s="26" t="s">
        <v>29</v>
      </c>
      <c r="K3373" s="26" t="s">
        <v>16</v>
      </c>
      <c r="L3373" s="27">
        <v>46185.634837962964</v>
      </c>
      <c r="M3373" s="27">
        <v>46185.758564814816</v>
      </c>
      <c r="N3373" s="28">
        <v>2.9689999999999999</v>
      </c>
      <c r="O3373" s="26">
        <v>0</v>
      </c>
      <c r="P3373" s="26">
        <v>59</v>
      </c>
      <c r="Q3373" s="26">
        <v>0</v>
      </c>
      <c r="R3373" s="26">
        <v>0</v>
      </c>
      <c r="S3373" s="26">
        <v>0</v>
      </c>
      <c r="T3373" s="26">
        <v>0</v>
      </c>
      <c r="U3373" s="29">
        <v>0</v>
      </c>
      <c r="V3373" s="29">
        <v>175.2</v>
      </c>
      <c r="W3373" s="29">
        <v>0</v>
      </c>
      <c r="X3373" s="29">
        <v>0</v>
      </c>
      <c r="Y3373" s="29">
        <v>0</v>
      </c>
      <c r="Z3373" s="29">
        <v>0</v>
      </c>
    </row>
    <row r="3374" spans="1:26" x14ac:dyDescent="0.3">
      <c r="A3374" s="26">
        <v>3538166</v>
      </c>
      <c r="B3374" s="26">
        <v>1</v>
      </c>
      <c r="C3374" s="26" t="s">
        <v>201</v>
      </c>
      <c r="D3374" s="26" t="s">
        <v>851</v>
      </c>
      <c r="E3374" s="26" t="s">
        <v>1163</v>
      </c>
      <c r="F3374" s="26" t="s">
        <v>4175</v>
      </c>
      <c r="G3374" s="26" t="s">
        <v>1144</v>
      </c>
      <c r="H3374" s="26" t="s">
        <v>22</v>
      </c>
      <c r="I3374" s="26" t="s">
        <v>5</v>
      </c>
      <c r="J3374" s="26" t="s">
        <v>29</v>
      </c>
      <c r="K3374" s="26" t="s">
        <v>7</v>
      </c>
      <c r="L3374" s="27">
        <v>46190.4218287037</v>
      </c>
      <c r="M3374" s="27">
        <v>46190.711655092593</v>
      </c>
      <c r="N3374" s="28">
        <v>6.9560000000000004</v>
      </c>
      <c r="O3374" s="26">
        <v>1</v>
      </c>
      <c r="P3374" s="26">
        <v>266</v>
      </c>
      <c r="Q3374" s="26">
        <v>0</v>
      </c>
      <c r="R3374" s="26">
        <v>0</v>
      </c>
      <c r="S3374" s="26">
        <v>0</v>
      </c>
      <c r="T3374" s="26">
        <v>0</v>
      </c>
      <c r="U3374" s="29">
        <v>6.96</v>
      </c>
      <c r="V3374" s="29">
        <v>1850.32</v>
      </c>
      <c r="W3374" s="29">
        <v>0</v>
      </c>
      <c r="X3374" s="29">
        <v>0</v>
      </c>
      <c r="Y3374" s="29">
        <v>0</v>
      </c>
      <c r="Z3374" s="29">
        <v>0</v>
      </c>
    </row>
    <row r="3375" spans="1:26" x14ac:dyDescent="0.3">
      <c r="A3375" s="26">
        <v>3538167</v>
      </c>
      <c r="B3375" s="26">
        <v>1</v>
      </c>
      <c r="C3375" s="26" t="s">
        <v>53</v>
      </c>
      <c r="D3375" s="26" t="s">
        <v>1112</v>
      </c>
      <c r="E3375" s="26" t="s">
        <v>1149</v>
      </c>
      <c r="F3375" s="26" t="s">
        <v>4176</v>
      </c>
      <c r="G3375" s="26" t="s">
        <v>1148</v>
      </c>
      <c r="H3375" s="26" t="s">
        <v>13</v>
      </c>
      <c r="I3375" s="26" t="s">
        <v>5</v>
      </c>
      <c r="J3375" s="26" t="s">
        <v>29</v>
      </c>
      <c r="K3375" s="26" t="s">
        <v>7</v>
      </c>
      <c r="L3375" s="27">
        <v>46188.074699074074</v>
      </c>
      <c r="M3375" s="27">
        <v>46188.119027777779</v>
      </c>
      <c r="N3375" s="28">
        <v>1.0640000000000001</v>
      </c>
      <c r="O3375" s="26">
        <v>0</v>
      </c>
      <c r="P3375" s="26">
        <v>789</v>
      </c>
      <c r="Q3375" s="26">
        <v>0</v>
      </c>
      <c r="R3375" s="26">
        <v>0</v>
      </c>
      <c r="S3375" s="26">
        <v>0</v>
      </c>
      <c r="T3375" s="26">
        <v>0</v>
      </c>
      <c r="U3375" s="29">
        <v>0</v>
      </c>
      <c r="V3375" s="29">
        <v>839.42</v>
      </c>
      <c r="W3375" s="29">
        <v>0</v>
      </c>
      <c r="X3375" s="29">
        <v>0</v>
      </c>
      <c r="Y3375" s="29">
        <v>0</v>
      </c>
      <c r="Z3375" s="29">
        <v>0</v>
      </c>
    </row>
    <row r="3376" spans="1:26" x14ac:dyDescent="0.3">
      <c r="A3376" s="26">
        <v>3538168</v>
      </c>
      <c r="B3376" s="26">
        <v>1</v>
      </c>
      <c r="C3376" s="26" t="s">
        <v>119</v>
      </c>
      <c r="D3376" s="26" t="s">
        <v>1115</v>
      </c>
      <c r="E3376" s="26" t="s">
        <v>1161</v>
      </c>
      <c r="F3376" s="26" t="s">
        <v>4177</v>
      </c>
      <c r="G3376" s="26" t="s">
        <v>1223</v>
      </c>
      <c r="H3376" s="26" t="s">
        <v>22</v>
      </c>
      <c r="I3376" s="26" t="s">
        <v>5</v>
      </c>
      <c r="J3376" s="26" t="s">
        <v>29</v>
      </c>
      <c r="K3376" s="26" t="s">
        <v>16</v>
      </c>
      <c r="L3376" s="27">
        <v>46185.636747685188</v>
      </c>
      <c r="M3376" s="27">
        <v>46185.707106481481</v>
      </c>
      <c r="N3376" s="28">
        <v>1.6890000000000001</v>
      </c>
      <c r="O3376" s="26">
        <v>0</v>
      </c>
      <c r="P3376" s="26">
        <v>16</v>
      </c>
      <c r="Q3376" s="26">
        <v>0</v>
      </c>
      <c r="R3376" s="26">
        <v>0</v>
      </c>
      <c r="S3376" s="26">
        <v>0</v>
      </c>
      <c r="T3376" s="26">
        <v>0</v>
      </c>
      <c r="U3376" s="29">
        <v>0</v>
      </c>
      <c r="V3376" s="29">
        <v>27.02</v>
      </c>
      <c r="W3376" s="29">
        <v>0</v>
      </c>
      <c r="X3376" s="29">
        <v>0</v>
      </c>
      <c r="Y3376" s="29">
        <v>0</v>
      </c>
      <c r="Z3376" s="29">
        <v>0</v>
      </c>
    </row>
    <row r="3377" spans="1:26" x14ac:dyDescent="0.3">
      <c r="A3377" s="26">
        <v>3538170</v>
      </c>
      <c r="B3377" s="26">
        <v>1</v>
      </c>
      <c r="C3377" s="26" t="s">
        <v>201</v>
      </c>
      <c r="D3377" s="26" t="s">
        <v>851</v>
      </c>
      <c r="E3377" s="26" t="s">
        <v>1149</v>
      </c>
      <c r="F3377" s="26" t="s">
        <v>4178</v>
      </c>
      <c r="G3377" s="26" t="s">
        <v>1148</v>
      </c>
      <c r="H3377" s="26" t="s">
        <v>13</v>
      </c>
      <c r="I3377" s="26" t="s">
        <v>5</v>
      </c>
      <c r="J3377" s="26" t="s">
        <v>29</v>
      </c>
      <c r="K3377" s="26" t="s">
        <v>7</v>
      </c>
      <c r="L3377" s="27">
        <v>46192.460682870369</v>
      </c>
      <c r="M3377" s="27">
        <v>46192.722025462965</v>
      </c>
      <c r="N3377" s="28">
        <v>6.2720000000000002</v>
      </c>
      <c r="O3377" s="26">
        <v>1</v>
      </c>
      <c r="P3377" s="26">
        <v>60</v>
      </c>
      <c r="Q3377" s="26">
        <v>0</v>
      </c>
      <c r="R3377" s="26">
        <v>0</v>
      </c>
      <c r="S3377" s="26">
        <v>0</v>
      </c>
      <c r="T3377" s="26">
        <v>0</v>
      </c>
      <c r="U3377" s="29">
        <v>6.27</v>
      </c>
      <c r="V3377" s="29">
        <v>376.34</v>
      </c>
      <c r="W3377" s="29">
        <v>0</v>
      </c>
      <c r="X3377" s="29">
        <v>0</v>
      </c>
      <c r="Y3377" s="29">
        <v>0</v>
      </c>
      <c r="Z3377" s="29">
        <v>0</v>
      </c>
    </row>
    <row r="3378" spans="1:26" x14ac:dyDescent="0.3">
      <c r="A3378" s="26">
        <v>3538171</v>
      </c>
      <c r="B3378" s="26">
        <v>1</v>
      </c>
      <c r="C3378" s="26" t="s">
        <v>119</v>
      </c>
      <c r="D3378" s="26" t="s">
        <v>477</v>
      </c>
      <c r="E3378" s="26" t="s">
        <v>1161</v>
      </c>
      <c r="F3378" s="26" t="s">
        <v>4179</v>
      </c>
      <c r="G3378" s="26" t="s">
        <v>1236</v>
      </c>
      <c r="H3378" s="26" t="s">
        <v>22</v>
      </c>
      <c r="I3378" s="26" t="s">
        <v>5</v>
      </c>
      <c r="J3378" s="26" t="s">
        <v>29</v>
      </c>
      <c r="K3378" s="26" t="s">
        <v>16</v>
      </c>
      <c r="L3378" s="27">
        <v>46185.641226851854</v>
      </c>
      <c r="M3378" s="27">
        <v>46185.728356481479</v>
      </c>
      <c r="N3378" s="28">
        <v>2.0910000000000002</v>
      </c>
      <c r="O3378" s="26">
        <v>0</v>
      </c>
      <c r="P3378" s="26">
        <v>0</v>
      </c>
      <c r="Q3378" s="26">
        <v>0</v>
      </c>
      <c r="R3378" s="26">
        <v>2</v>
      </c>
      <c r="S3378" s="26">
        <v>0</v>
      </c>
      <c r="T3378" s="26">
        <v>0</v>
      </c>
      <c r="U3378" s="29">
        <v>0</v>
      </c>
      <c r="V3378" s="29">
        <v>0</v>
      </c>
      <c r="W3378" s="29">
        <v>0</v>
      </c>
      <c r="X3378" s="29">
        <v>4.18</v>
      </c>
      <c r="Y3378" s="29">
        <v>0</v>
      </c>
      <c r="Z3378" s="29">
        <v>0</v>
      </c>
    </row>
    <row r="3379" spans="1:26" x14ac:dyDescent="0.3">
      <c r="A3379" s="26">
        <v>3538174</v>
      </c>
      <c r="B3379" s="26">
        <v>1</v>
      </c>
      <c r="C3379" s="26" t="s">
        <v>201</v>
      </c>
      <c r="D3379" s="26" t="s">
        <v>853</v>
      </c>
      <c r="E3379" s="26" t="s">
        <v>1161</v>
      </c>
      <c r="F3379" s="26" t="s">
        <v>4180</v>
      </c>
      <c r="G3379" s="26" t="s">
        <v>1240</v>
      </c>
      <c r="H3379" s="26" t="s">
        <v>22</v>
      </c>
      <c r="I3379" s="26" t="s">
        <v>5</v>
      </c>
      <c r="J3379" s="26" t="s">
        <v>29</v>
      </c>
      <c r="K3379" s="26" t="s">
        <v>16</v>
      </c>
      <c r="L3379" s="27">
        <v>46185.64167824074</v>
      </c>
      <c r="M3379" s="27">
        <v>46185.732800925929</v>
      </c>
      <c r="N3379" s="28">
        <v>2.1869999999999998</v>
      </c>
      <c r="O3379" s="26">
        <v>0</v>
      </c>
      <c r="P3379" s="26">
        <v>0</v>
      </c>
      <c r="Q3379" s="26">
        <v>0</v>
      </c>
      <c r="R3379" s="26">
        <v>1</v>
      </c>
      <c r="S3379" s="26">
        <v>0</v>
      </c>
      <c r="T3379" s="26">
        <v>0</v>
      </c>
      <c r="U3379" s="29">
        <v>0</v>
      </c>
      <c r="V3379" s="29">
        <v>0</v>
      </c>
      <c r="W3379" s="29">
        <v>0</v>
      </c>
      <c r="X3379" s="29">
        <v>2.19</v>
      </c>
      <c r="Y3379" s="29">
        <v>0</v>
      </c>
      <c r="Z3379" s="29">
        <v>0</v>
      </c>
    </row>
    <row r="3380" spans="1:26" x14ac:dyDescent="0.3">
      <c r="A3380" s="26">
        <v>3538175</v>
      </c>
      <c r="B3380" s="26">
        <v>1</v>
      </c>
      <c r="C3380" s="26" t="s">
        <v>119</v>
      </c>
      <c r="D3380" s="26" t="s">
        <v>474</v>
      </c>
      <c r="E3380" s="26" t="s">
        <v>1161</v>
      </c>
      <c r="F3380" s="26" t="s">
        <v>4181</v>
      </c>
      <c r="G3380" s="26" t="s">
        <v>1236</v>
      </c>
      <c r="H3380" s="26" t="s">
        <v>22</v>
      </c>
      <c r="I3380" s="26" t="s">
        <v>5</v>
      </c>
      <c r="J3380" s="26" t="s">
        <v>29</v>
      </c>
      <c r="K3380" s="26" t="s">
        <v>16</v>
      </c>
      <c r="L3380" s="27">
        <v>46185.645324074074</v>
      </c>
      <c r="M3380" s="27">
        <v>46185.739432870374</v>
      </c>
      <c r="N3380" s="28">
        <v>2.258</v>
      </c>
      <c r="O3380" s="26">
        <v>0</v>
      </c>
      <c r="P3380" s="26">
        <v>0</v>
      </c>
      <c r="Q3380" s="26">
        <v>0</v>
      </c>
      <c r="R3380" s="26">
        <v>1</v>
      </c>
      <c r="S3380" s="26">
        <v>0</v>
      </c>
      <c r="T3380" s="26">
        <v>0</v>
      </c>
      <c r="U3380" s="29">
        <v>0</v>
      </c>
      <c r="V3380" s="29">
        <v>0</v>
      </c>
      <c r="W3380" s="29">
        <v>0</v>
      </c>
      <c r="X3380" s="29">
        <v>2.2599999999999998</v>
      </c>
      <c r="Y3380" s="29">
        <v>0</v>
      </c>
      <c r="Z3380" s="29">
        <v>0</v>
      </c>
    </row>
    <row r="3381" spans="1:26" x14ac:dyDescent="0.3">
      <c r="A3381" s="26">
        <v>3538176</v>
      </c>
      <c r="B3381" s="26">
        <v>1</v>
      </c>
      <c r="C3381" s="26" t="s">
        <v>201</v>
      </c>
      <c r="D3381" s="26" t="s">
        <v>1126</v>
      </c>
      <c r="E3381" s="26" t="s">
        <v>1145</v>
      </c>
      <c r="F3381" s="26" t="s">
        <v>4182</v>
      </c>
      <c r="G3381" s="26" t="s">
        <v>1144</v>
      </c>
      <c r="H3381" s="26" t="s">
        <v>13</v>
      </c>
      <c r="I3381" s="26" t="s">
        <v>5</v>
      </c>
      <c r="J3381" s="26" t="s">
        <v>29</v>
      </c>
      <c r="K3381" s="26" t="s">
        <v>7</v>
      </c>
      <c r="L3381" s="27">
        <v>46188.417893518519</v>
      </c>
      <c r="M3381" s="27">
        <v>46188.468310185184</v>
      </c>
      <c r="N3381" s="28">
        <v>1.21</v>
      </c>
      <c r="O3381" s="26">
        <v>6</v>
      </c>
      <c r="P3381" s="26">
        <v>48</v>
      </c>
      <c r="Q3381" s="26">
        <v>0</v>
      </c>
      <c r="R3381" s="26">
        <v>0</v>
      </c>
      <c r="S3381" s="26">
        <v>98</v>
      </c>
      <c r="T3381" s="26">
        <v>15369</v>
      </c>
      <c r="U3381" s="29">
        <v>7.26</v>
      </c>
      <c r="V3381" s="29">
        <v>58.08</v>
      </c>
      <c r="W3381" s="29">
        <v>0</v>
      </c>
      <c r="X3381" s="29">
        <v>0</v>
      </c>
      <c r="Y3381" s="29">
        <v>118.58</v>
      </c>
      <c r="Z3381" s="29">
        <v>18596.87</v>
      </c>
    </row>
    <row r="3382" spans="1:26" x14ac:dyDescent="0.3">
      <c r="A3382" s="26">
        <v>3538177</v>
      </c>
      <c r="B3382" s="26">
        <v>1</v>
      </c>
      <c r="C3382" s="26" t="s">
        <v>201</v>
      </c>
      <c r="D3382" s="26" t="s">
        <v>1126</v>
      </c>
      <c r="E3382" s="26" t="s">
        <v>1149</v>
      </c>
      <c r="F3382" s="26" t="s">
        <v>3195</v>
      </c>
      <c r="G3382" s="26" t="s">
        <v>1156</v>
      </c>
      <c r="H3382" s="26" t="s">
        <v>13</v>
      </c>
      <c r="I3382" s="26" t="s">
        <v>5</v>
      </c>
      <c r="J3382" s="26" t="s">
        <v>29</v>
      </c>
      <c r="K3382" s="26" t="s">
        <v>7</v>
      </c>
      <c r="L3382" s="27">
        <v>46189.415497685186</v>
      </c>
      <c r="M3382" s="27">
        <v>46189.498148148145</v>
      </c>
      <c r="N3382" s="28">
        <v>1.984</v>
      </c>
      <c r="O3382" s="26">
        <v>12</v>
      </c>
      <c r="P3382" s="26">
        <v>2080</v>
      </c>
      <c r="Q3382" s="26">
        <v>0</v>
      </c>
      <c r="R3382" s="26">
        <v>0</v>
      </c>
      <c r="S3382" s="26">
        <v>0</v>
      </c>
      <c r="T3382" s="26">
        <v>178</v>
      </c>
      <c r="U3382" s="29">
        <v>23.8</v>
      </c>
      <c r="V3382" s="29">
        <v>4126.1499999999996</v>
      </c>
      <c r="W3382" s="29">
        <v>0</v>
      </c>
      <c r="X3382" s="29">
        <v>0</v>
      </c>
      <c r="Y3382" s="29">
        <v>0</v>
      </c>
      <c r="Z3382" s="29">
        <v>353.1</v>
      </c>
    </row>
    <row r="3383" spans="1:26" x14ac:dyDescent="0.3">
      <c r="A3383" s="26">
        <v>3538178</v>
      </c>
      <c r="B3383" s="26">
        <v>1</v>
      </c>
      <c r="C3383" s="26" t="s">
        <v>201</v>
      </c>
      <c r="D3383" s="26" t="s">
        <v>848</v>
      </c>
      <c r="E3383" s="26" t="s">
        <v>1145</v>
      </c>
      <c r="F3383" s="26" t="s">
        <v>4183</v>
      </c>
      <c r="G3383" s="26" t="s">
        <v>1196</v>
      </c>
      <c r="H3383" s="26" t="s">
        <v>13</v>
      </c>
      <c r="I3383" s="26" t="s">
        <v>5</v>
      </c>
      <c r="J3383" s="26" t="s">
        <v>29</v>
      </c>
      <c r="K3383" s="26" t="s">
        <v>16</v>
      </c>
      <c r="L3383" s="27">
        <v>46185.644097222219</v>
      </c>
      <c r="M3383" s="27">
        <v>46185.648460648146</v>
      </c>
      <c r="N3383" s="28">
        <v>0.105</v>
      </c>
      <c r="O3383" s="26">
        <v>18</v>
      </c>
      <c r="P3383" s="26">
        <v>2051</v>
      </c>
      <c r="Q3383" s="26">
        <v>0</v>
      </c>
      <c r="R3383" s="26">
        <v>0</v>
      </c>
      <c r="S3383" s="26">
        <v>12</v>
      </c>
      <c r="T3383" s="26">
        <v>229</v>
      </c>
      <c r="U3383" s="29">
        <v>1.89</v>
      </c>
      <c r="V3383" s="29">
        <v>214.79</v>
      </c>
      <c r="W3383" s="29">
        <v>0</v>
      </c>
      <c r="X3383" s="29">
        <v>0</v>
      </c>
      <c r="Y3383" s="29">
        <v>1.26</v>
      </c>
      <c r="Z3383" s="29">
        <v>23.98</v>
      </c>
    </row>
    <row r="3384" spans="1:26" x14ac:dyDescent="0.3">
      <c r="A3384" s="26">
        <v>3538179</v>
      </c>
      <c r="B3384" s="26">
        <v>1</v>
      </c>
      <c r="C3384" s="26" t="s">
        <v>201</v>
      </c>
      <c r="D3384" s="26" t="s">
        <v>1126</v>
      </c>
      <c r="E3384" s="26" t="s">
        <v>1149</v>
      </c>
      <c r="F3384" s="26" t="s">
        <v>1390</v>
      </c>
      <c r="G3384" s="26" t="s">
        <v>1528</v>
      </c>
      <c r="H3384" s="26" t="s">
        <v>13</v>
      </c>
      <c r="I3384" s="26" t="s">
        <v>5</v>
      </c>
      <c r="J3384" s="26" t="s">
        <v>29</v>
      </c>
      <c r="K3384" s="26" t="s">
        <v>7</v>
      </c>
      <c r="L3384" s="27">
        <v>46189.459629629629</v>
      </c>
      <c r="M3384" s="27">
        <v>46189.504074074073</v>
      </c>
      <c r="N3384" s="28">
        <v>1.0669999999999999</v>
      </c>
      <c r="O3384" s="26">
        <v>4</v>
      </c>
      <c r="P3384" s="26">
        <v>1164</v>
      </c>
      <c r="Q3384" s="26">
        <v>0</v>
      </c>
      <c r="R3384" s="26">
        <v>0</v>
      </c>
      <c r="S3384" s="26">
        <v>0</v>
      </c>
      <c r="T3384" s="26">
        <v>0</v>
      </c>
      <c r="U3384" s="29">
        <v>4.2699999999999996</v>
      </c>
      <c r="V3384" s="29">
        <v>1241.9000000000001</v>
      </c>
      <c r="W3384" s="29">
        <v>0</v>
      </c>
      <c r="X3384" s="29">
        <v>0</v>
      </c>
      <c r="Y3384" s="29">
        <v>0</v>
      </c>
      <c r="Z3384" s="29">
        <v>0</v>
      </c>
    </row>
    <row r="3385" spans="1:26" x14ac:dyDescent="0.3">
      <c r="A3385" s="26">
        <v>3538181</v>
      </c>
      <c r="B3385" s="26">
        <v>1</v>
      </c>
      <c r="C3385" s="26" t="s">
        <v>201</v>
      </c>
      <c r="D3385" s="26" t="s">
        <v>1126</v>
      </c>
      <c r="E3385" s="26" t="s">
        <v>1149</v>
      </c>
      <c r="F3385" s="26" t="s">
        <v>4184</v>
      </c>
      <c r="G3385" s="26" t="s">
        <v>1178</v>
      </c>
      <c r="H3385" s="26" t="s">
        <v>13</v>
      </c>
      <c r="I3385" s="26" t="s">
        <v>5</v>
      </c>
      <c r="J3385" s="26" t="s">
        <v>29</v>
      </c>
      <c r="K3385" s="26" t="s">
        <v>7</v>
      </c>
      <c r="L3385" s="27">
        <v>46190.415555555555</v>
      </c>
      <c r="M3385" s="27">
        <v>46190.470046296294</v>
      </c>
      <c r="N3385" s="28">
        <v>1.3080000000000001</v>
      </c>
      <c r="O3385" s="26">
        <v>5</v>
      </c>
      <c r="P3385" s="26">
        <v>781</v>
      </c>
      <c r="Q3385" s="26">
        <v>0</v>
      </c>
      <c r="R3385" s="26">
        <v>16</v>
      </c>
      <c r="S3385" s="26">
        <v>0</v>
      </c>
      <c r="T3385" s="26">
        <v>7</v>
      </c>
      <c r="U3385" s="29">
        <v>6.54</v>
      </c>
      <c r="V3385" s="29">
        <v>1021.43</v>
      </c>
      <c r="W3385" s="29">
        <v>0</v>
      </c>
      <c r="X3385" s="29">
        <v>20.93</v>
      </c>
      <c r="Y3385" s="29">
        <v>0</v>
      </c>
      <c r="Z3385" s="29">
        <v>9.15</v>
      </c>
    </row>
    <row r="3386" spans="1:26" x14ac:dyDescent="0.3">
      <c r="A3386" s="26">
        <v>3538182</v>
      </c>
      <c r="B3386" s="26">
        <v>1</v>
      </c>
      <c r="C3386" s="26" t="s">
        <v>201</v>
      </c>
      <c r="D3386" s="26" t="s">
        <v>848</v>
      </c>
      <c r="E3386" s="26" t="s">
        <v>1161</v>
      </c>
      <c r="F3386" s="26" t="s">
        <v>4185</v>
      </c>
      <c r="G3386" s="26" t="s">
        <v>1189</v>
      </c>
      <c r="H3386" s="26" t="s">
        <v>22</v>
      </c>
      <c r="I3386" s="26" t="s">
        <v>5</v>
      </c>
      <c r="J3386" s="26" t="s">
        <v>29</v>
      </c>
      <c r="K3386" s="26" t="s">
        <v>16</v>
      </c>
      <c r="L3386" s="27">
        <v>46185.644687499997</v>
      </c>
      <c r="M3386" s="27">
        <v>46185.807858796295</v>
      </c>
      <c r="N3386" s="28">
        <v>3.9159999999999999</v>
      </c>
      <c r="O3386" s="26">
        <v>0</v>
      </c>
      <c r="P3386" s="26">
        <v>15</v>
      </c>
      <c r="Q3386" s="26">
        <v>0</v>
      </c>
      <c r="R3386" s="26">
        <v>0</v>
      </c>
      <c r="S3386" s="26">
        <v>0</v>
      </c>
      <c r="T3386" s="26">
        <v>0</v>
      </c>
      <c r="U3386" s="29">
        <v>0</v>
      </c>
      <c r="V3386" s="29">
        <v>58.74</v>
      </c>
      <c r="W3386" s="29">
        <v>0</v>
      </c>
      <c r="X3386" s="29">
        <v>0</v>
      </c>
      <c r="Y3386" s="29">
        <v>0</v>
      </c>
      <c r="Z3386" s="29">
        <v>0</v>
      </c>
    </row>
    <row r="3387" spans="1:26" x14ac:dyDescent="0.3">
      <c r="A3387" s="26">
        <v>3538183</v>
      </c>
      <c r="B3387" s="26">
        <v>1</v>
      </c>
      <c r="C3387" s="26" t="s">
        <v>201</v>
      </c>
      <c r="D3387" s="26" t="s">
        <v>852</v>
      </c>
      <c r="E3387" s="26" t="s">
        <v>1161</v>
      </c>
      <c r="F3387" s="26" t="s">
        <v>4186</v>
      </c>
      <c r="G3387" s="26" t="s">
        <v>1236</v>
      </c>
      <c r="H3387" s="26" t="s">
        <v>22</v>
      </c>
      <c r="I3387" s="26" t="s">
        <v>5</v>
      </c>
      <c r="J3387" s="26" t="s">
        <v>29</v>
      </c>
      <c r="K3387" s="26" t="s">
        <v>16</v>
      </c>
      <c r="L3387" s="27">
        <v>46185.651608796295</v>
      </c>
      <c r="M3387" s="27">
        <v>46185.747523148151</v>
      </c>
      <c r="N3387" s="28">
        <v>2.302</v>
      </c>
      <c r="O3387" s="26">
        <v>0</v>
      </c>
      <c r="P3387" s="26">
        <v>0</v>
      </c>
      <c r="Q3387" s="26">
        <v>0</v>
      </c>
      <c r="R3387" s="26">
        <v>1</v>
      </c>
      <c r="S3387" s="26">
        <v>0</v>
      </c>
      <c r="T3387" s="26">
        <v>0</v>
      </c>
      <c r="U3387" s="29">
        <v>0</v>
      </c>
      <c r="V3387" s="29">
        <v>0</v>
      </c>
      <c r="W3387" s="29">
        <v>0</v>
      </c>
      <c r="X3387" s="29">
        <v>2.2999999999999998</v>
      </c>
      <c r="Y3387" s="29">
        <v>0</v>
      </c>
      <c r="Z3387" s="29">
        <v>0</v>
      </c>
    </row>
    <row r="3388" spans="1:26" x14ac:dyDescent="0.3">
      <c r="A3388" s="26">
        <v>3538185</v>
      </c>
      <c r="B3388" s="26">
        <v>1</v>
      </c>
      <c r="C3388" s="26" t="s">
        <v>201</v>
      </c>
      <c r="D3388" s="26" t="s">
        <v>1126</v>
      </c>
      <c r="E3388" s="26" t="s">
        <v>1149</v>
      </c>
      <c r="F3388" s="26" t="s">
        <v>2292</v>
      </c>
      <c r="G3388" s="26" t="s">
        <v>1178</v>
      </c>
      <c r="H3388" s="26" t="s">
        <v>13</v>
      </c>
      <c r="I3388" s="26" t="s">
        <v>5</v>
      </c>
      <c r="J3388" s="26" t="s">
        <v>29</v>
      </c>
      <c r="K3388" s="26" t="s">
        <v>7</v>
      </c>
      <c r="L3388" s="27">
        <v>46190.500069444446</v>
      </c>
      <c r="M3388" s="27">
        <v>46190.57172453704</v>
      </c>
      <c r="N3388" s="28">
        <v>1.72</v>
      </c>
      <c r="O3388" s="26">
        <v>0</v>
      </c>
      <c r="P3388" s="26">
        <v>0</v>
      </c>
      <c r="Q3388" s="26">
        <v>4</v>
      </c>
      <c r="R3388" s="26">
        <v>1217</v>
      </c>
      <c r="S3388" s="26">
        <v>0</v>
      </c>
      <c r="T3388" s="26">
        <v>0</v>
      </c>
      <c r="U3388" s="29">
        <v>0</v>
      </c>
      <c r="V3388" s="29">
        <v>0</v>
      </c>
      <c r="W3388" s="29">
        <v>6.88</v>
      </c>
      <c r="X3388" s="29">
        <v>2093.13</v>
      </c>
      <c r="Y3388" s="29">
        <v>0</v>
      </c>
      <c r="Z3388" s="29">
        <v>0</v>
      </c>
    </row>
    <row r="3389" spans="1:26" x14ac:dyDescent="0.3">
      <c r="A3389" s="26">
        <v>3538186</v>
      </c>
      <c r="B3389" s="26">
        <v>1</v>
      </c>
      <c r="C3389" s="26" t="s">
        <v>201</v>
      </c>
      <c r="D3389" s="26" t="s">
        <v>848</v>
      </c>
      <c r="E3389" s="26" t="s">
        <v>1145</v>
      </c>
      <c r="F3389" s="26" t="s">
        <v>4187</v>
      </c>
      <c r="G3389" s="26" t="s">
        <v>1144</v>
      </c>
      <c r="H3389" s="26" t="s">
        <v>13</v>
      </c>
      <c r="I3389" s="26" t="s">
        <v>5</v>
      </c>
      <c r="J3389" s="26" t="s">
        <v>29</v>
      </c>
      <c r="K3389" s="26" t="s">
        <v>7</v>
      </c>
      <c r="L3389" s="27">
        <v>46188.461423611108</v>
      </c>
      <c r="M3389" s="27">
        <v>46188.603738425925</v>
      </c>
      <c r="N3389" s="28">
        <v>3.4159999999999999</v>
      </c>
      <c r="O3389" s="26">
        <v>3</v>
      </c>
      <c r="P3389" s="26">
        <v>471</v>
      </c>
      <c r="Q3389" s="26">
        <v>0</v>
      </c>
      <c r="R3389" s="26">
        <v>0</v>
      </c>
      <c r="S3389" s="26">
        <v>0</v>
      </c>
      <c r="T3389" s="26">
        <v>0</v>
      </c>
      <c r="U3389" s="29">
        <v>10.25</v>
      </c>
      <c r="V3389" s="29">
        <v>1608.8</v>
      </c>
      <c r="W3389" s="29">
        <v>0</v>
      </c>
      <c r="X3389" s="29">
        <v>0</v>
      </c>
      <c r="Y3389" s="29">
        <v>0</v>
      </c>
      <c r="Z3389" s="29">
        <v>0</v>
      </c>
    </row>
    <row r="3390" spans="1:26" x14ac:dyDescent="0.3">
      <c r="A3390" s="26">
        <v>3538191</v>
      </c>
      <c r="B3390" s="26">
        <v>1</v>
      </c>
      <c r="C3390" s="26" t="s">
        <v>53</v>
      </c>
      <c r="D3390" s="26" t="s">
        <v>354</v>
      </c>
      <c r="E3390" s="26" t="s">
        <v>1161</v>
      </c>
      <c r="F3390" s="26" t="s">
        <v>4188</v>
      </c>
      <c r="G3390" s="26" t="s">
        <v>1189</v>
      </c>
      <c r="H3390" s="26" t="s">
        <v>22</v>
      </c>
      <c r="I3390" s="26" t="s">
        <v>5</v>
      </c>
      <c r="J3390" s="26" t="s">
        <v>29</v>
      </c>
      <c r="K3390" s="26" t="s">
        <v>16</v>
      </c>
      <c r="L3390" s="27">
        <v>46185.650752314818</v>
      </c>
      <c r="M3390" s="27">
        <v>46185.707511574074</v>
      </c>
      <c r="N3390" s="28">
        <v>1.3620000000000001</v>
      </c>
      <c r="O3390" s="26">
        <v>0</v>
      </c>
      <c r="P3390" s="26">
        <v>6</v>
      </c>
      <c r="Q3390" s="26">
        <v>0</v>
      </c>
      <c r="R3390" s="26">
        <v>0</v>
      </c>
      <c r="S3390" s="26">
        <v>0</v>
      </c>
      <c r="T3390" s="26">
        <v>0</v>
      </c>
      <c r="U3390" s="29">
        <v>0</v>
      </c>
      <c r="V3390" s="29">
        <v>8.17</v>
      </c>
      <c r="W3390" s="29">
        <v>0</v>
      </c>
      <c r="X3390" s="29">
        <v>0</v>
      </c>
      <c r="Y3390" s="29">
        <v>0</v>
      </c>
      <c r="Z3390" s="29">
        <v>0</v>
      </c>
    </row>
    <row r="3391" spans="1:26" x14ac:dyDescent="0.3">
      <c r="A3391" s="26">
        <v>3538192</v>
      </c>
      <c r="B3391" s="26">
        <v>1</v>
      </c>
      <c r="C3391" s="26" t="s">
        <v>53</v>
      </c>
      <c r="D3391" s="26" t="s">
        <v>355</v>
      </c>
      <c r="E3391" s="26" t="s">
        <v>1158</v>
      </c>
      <c r="F3391" s="26" t="s">
        <v>4189</v>
      </c>
      <c r="G3391" s="26" t="s">
        <v>1219</v>
      </c>
      <c r="H3391" s="26" t="s">
        <v>22</v>
      </c>
      <c r="I3391" s="26" t="s">
        <v>5</v>
      </c>
      <c r="J3391" s="26" t="s">
        <v>29</v>
      </c>
      <c r="K3391" s="26" t="s">
        <v>16</v>
      </c>
      <c r="L3391" s="27">
        <v>46185.651585648149</v>
      </c>
      <c r="M3391" s="27">
        <v>46185.695092592592</v>
      </c>
      <c r="N3391" s="28">
        <v>1.044</v>
      </c>
      <c r="O3391" s="26">
        <v>0</v>
      </c>
      <c r="P3391" s="26">
        <v>50</v>
      </c>
      <c r="Q3391" s="26">
        <v>0</v>
      </c>
      <c r="R3391" s="26">
        <v>0</v>
      </c>
      <c r="S3391" s="26">
        <v>0</v>
      </c>
      <c r="T3391" s="26">
        <v>0</v>
      </c>
      <c r="U3391" s="29">
        <v>0</v>
      </c>
      <c r="V3391" s="29">
        <v>52.2</v>
      </c>
      <c r="W3391" s="29">
        <v>0</v>
      </c>
      <c r="X3391" s="29">
        <v>0</v>
      </c>
      <c r="Y3391" s="29">
        <v>0</v>
      </c>
      <c r="Z3391" s="29">
        <v>0</v>
      </c>
    </row>
    <row r="3392" spans="1:26" x14ac:dyDescent="0.3">
      <c r="A3392" s="26">
        <v>3538193</v>
      </c>
      <c r="B3392" s="26">
        <v>1</v>
      </c>
      <c r="C3392" s="26" t="s">
        <v>201</v>
      </c>
      <c r="D3392" s="26" t="s">
        <v>848</v>
      </c>
      <c r="E3392" s="26" t="s">
        <v>1145</v>
      </c>
      <c r="F3392" s="26" t="s">
        <v>4183</v>
      </c>
      <c r="G3392" s="26" t="s">
        <v>1250</v>
      </c>
      <c r="H3392" s="26" t="s">
        <v>13</v>
      </c>
      <c r="I3392" s="26" t="s">
        <v>5</v>
      </c>
      <c r="J3392" s="26" t="s">
        <v>24</v>
      </c>
      <c r="K3392" s="26" t="s">
        <v>16</v>
      </c>
      <c r="L3392" s="27">
        <v>46185.650787037041</v>
      </c>
      <c r="M3392" s="27">
        <v>46185.686076388891</v>
      </c>
      <c r="N3392" s="28">
        <v>0.84699999999999998</v>
      </c>
      <c r="O3392" s="26">
        <v>18</v>
      </c>
      <c r="P3392" s="26">
        <v>2051</v>
      </c>
      <c r="Q3392" s="26">
        <v>0</v>
      </c>
      <c r="R3392" s="26">
        <v>0</v>
      </c>
      <c r="S3392" s="26">
        <v>12</v>
      </c>
      <c r="T3392" s="26">
        <v>229</v>
      </c>
      <c r="U3392" s="29">
        <v>15.25</v>
      </c>
      <c r="V3392" s="29">
        <v>1737.08</v>
      </c>
      <c r="W3392" s="29">
        <v>0</v>
      </c>
      <c r="X3392" s="29">
        <v>0</v>
      </c>
      <c r="Y3392" s="29">
        <v>10.16</v>
      </c>
      <c r="Z3392" s="29">
        <v>193.95</v>
      </c>
    </row>
    <row r="3393" spans="1:26" x14ac:dyDescent="0.3">
      <c r="A3393" s="26">
        <v>3538195</v>
      </c>
      <c r="B3393" s="26">
        <v>1</v>
      </c>
      <c r="C3393" s="26" t="s">
        <v>201</v>
      </c>
      <c r="D3393" s="26" t="s">
        <v>848</v>
      </c>
      <c r="E3393" s="26" t="s">
        <v>1149</v>
      </c>
      <c r="F3393" s="26" t="s">
        <v>2140</v>
      </c>
      <c r="G3393" s="26" t="s">
        <v>1144</v>
      </c>
      <c r="H3393" s="26" t="s">
        <v>13</v>
      </c>
      <c r="I3393" s="26" t="s">
        <v>5</v>
      </c>
      <c r="J3393" s="26" t="s">
        <v>29</v>
      </c>
      <c r="K3393" s="26" t="s">
        <v>7</v>
      </c>
      <c r="L3393" s="27">
        <v>46190.374560185184</v>
      </c>
      <c r="M3393" s="27">
        <v>46190.634375000001</v>
      </c>
      <c r="N3393" s="28">
        <v>6.2359999999999998</v>
      </c>
      <c r="O3393" s="26">
        <v>0</v>
      </c>
      <c r="P3393" s="26">
        <v>0</v>
      </c>
      <c r="Q3393" s="26">
        <v>5</v>
      </c>
      <c r="R3393" s="26">
        <v>343</v>
      </c>
      <c r="S3393" s="26">
        <v>0</v>
      </c>
      <c r="T3393" s="26">
        <v>0</v>
      </c>
      <c r="U3393" s="29">
        <v>0</v>
      </c>
      <c r="V3393" s="29">
        <v>0</v>
      </c>
      <c r="W3393" s="29">
        <v>31.18</v>
      </c>
      <c r="X3393" s="29">
        <v>2138.81</v>
      </c>
      <c r="Y3393" s="29">
        <v>0</v>
      </c>
      <c r="Z3393" s="29">
        <v>0</v>
      </c>
    </row>
    <row r="3394" spans="1:26" x14ac:dyDescent="0.3">
      <c r="A3394" s="26">
        <v>3538196</v>
      </c>
      <c r="B3394" s="26">
        <v>1</v>
      </c>
      <c r="C3394" s="26" t="s">
        <v>201</v>
      </c>
      <c r="D3394" s="26" t="s">
        <v>855</v>
      </c>
      <c r="E3394" s="26" t="s">
        <v>1163</v>
      </c>
      <c r="F3394" s="26" t="s">
        <v>3172</v>
      </c>
      <c r="G3394" s="26" t="s">
        <v>1204</v>
      </c>
      <c r="H3394" s="26" t="s">
        <v>22</v>
      </c>
      <c r="I3394" s="26" t="s">
        <v>14</v>
      </c>
      <c r="J3394" s="26" t="s">
        <v>29</v>
      </c>
      <c r="K3394" s="26" t="s">
        <v>16</v>
      </c>
      <c r="L3394" s="27">
        <v>46185.817928240744</v>
      </c>
      <c r="M3394" s="27">
        <v>46185.818715277775</v>
      </c>
      <c r="N3394" s="28">
        <v>1.9E-2</v>
      </c>
      <c r="O3394" s="26">
        <v>0</v>
      </c>
      <c r="P3394" s="26">
        <v>0</v>
      </c>
      <c r="Q3394" s="26">
        <v>0</v>
      </c>
      <c r="R3394" s="26">
        <v>0</v>
      </c>
      <c r="S3394" s="26">
        <v>0</v>
      </c>
      <c r="T3394" s="26">
        <v>303</v>
      </c>
      <c r="U3394" s="29">
        <v>0</v>
      </c>
      <c r="V3394" s="29">
        <v>0</v>
      </c>
      <c r="W3394" s="29">
        <v>0</v>
      </c>
      <c r="X3394" s="29">
        <v>0</v>
      </c>
      <c r="Y3394" s="29">
        <v>0</v>
      </c>
      <c r="Z3394" s="29">
        <v>5.72</v>
      </c>
    </row>
    <row r="3395" spans="1:26" x14ac:dyDescent="0.3">
      <c r="A3395" s="26">
        <v>3538199</v>
      </c>
      <c r="B3395" s="26">
        <v>1</v>
      </c>
      <c r="C3395" s="26" t="s">
        <v>201</v>
      </c>
      <c r="D3395" s="26" t="s">
        <v>848</v>
      </c>
      <c r="E3395" s="26" t="s">
        <v>1149</v>
      </c>
      <c r="F3395" s="26" t="s">
        <v>4190</v>
      </c>
      <c r="G3395" s="26" t="s">
        <v>1148</v>
      </c>
      <c r="H3395" s="26" t="s">
        <v>13</v>
      </c>
      <c r="I3395" s="26" t="s">
        <v>5</v>
      </c>
      <c r="J3395" s="26" t="s">
        <v>29</v>
      </c>
      <c r="K3395" s="26" t="s">
        <v>7</v>
      </c>
      <c r="L3395" s="27">
        <v>46188.411817129629</v>
      </c>
      <c r="M3395" s="27">
        <v>46188.758472222224</v>
      </c>
      <c r="N3395" s="28">
        <v>8.32</v>
      </c>
      <c r="O3395" s="26">
        <v>0</v>
      </c>
      <c r="P3395" s="26">
        <v>0</v>
      </c>
      <c r="Q3395" s="26">
        <v>46</v>
      </c>
      <c r="R3395" s="26">
        <v>1788</v>
      </c>
      <c r="S3395" s="26">
        <v>0</v>
      </c>
      <c r="T3395" s="26">
        <v>0</v>
      </c>
      <c r="U3395" s="29">
        <v>0</v>
      </c>
      <c r="V3395" s="29">
        <v>0</v>
      </c>
      <c r="W3395" s="29">
        <v>382.72</v>
      </c>
      <c r="X3395" s="29">
        <v>14876.12</v>
      </c>
      <c r="Y3395" s="29">
        <v>0</v>
      </c>
      <c r="Z3395" s="29">
        <v>0</v>
      </c>
    </row>
    <row r="3396" spans="1:26" x14ac:dyDescent="0.3">
      <c r="A3396" s="26">
        <v>3538202</v>
      </c>
      <c r="B3396" s="26">
        <v>1</v>
      </c>
      <c r="C3396" s="26" t="s">
        <v>201</v>
      </c>
      <c r="D3396" s="26" t="s">
        <v>1125</v>
      </c>
      <c r="E3396" s="26" t="s">
        <v>1149</v>
      </c>
      <c r="F3396" s="26" t="s">
        <v>4191</v>
      </c>
      <c r="G3396" s="26" t="s">
        <v>1187</v>
      </c>
      <c r="H3396" s="26" t="s">
        <v>13</v>
      </c>
      <c r="I3396" s="26" t="s">
        <v>5</v>
      </c>
      <c r="J3396" s="26" t="s">
        <v>29</v>
      </c>
      <c r="K3396" s="26" t="s">
        <v>16</v>
      </c>
      <c r="L3396" s="27">
        <v>46185.646990740737</v>
      </c>
      <c r="M3396" s="27">
        <v>46185.686585648145</v>
      </c>
      <c r="N3396" s="28">
        <v>0.95</v>
      </c>
      <c r="O3396" s="26">
        <v>0</v>
      </c>
      <c r="P3396" s="26">
        <v>0</v>
      </c>
      <c r="Q3396" s="26">
        <v>0</v>
      </c>
      <c r="R3396" s="26">
        <v>0</v>
      </c>
      <c r="S3396" s="26">
        <v>1</v>
      </c>
      <c r="T3396" s="26">
        <v>46</v>
      </c>
      <c r="U3396" s="29">
        <v>0</v>
      </c>
      <c r="V3396" s="29">
        <v>0</v>
      </c>
      <c r="W3396" s="29">
        <v>0</v>
      </c>
      <c r="X3396" s="29">
        <v>0</v>
      </c>
      <c r="Y3396" s="29">
        <v>0.95</v>
      </c>
      <c r="Z3396" s="29">
        <v>43.71</v>
      </c>
    </row>
    <row r="3397" spans="1:26" x14ac:dyDescent="0.3">
      <c r="A3397" s="26">
        <v>3538203</v>
      </c>
      <c r="B3397" s="26">
        <v>1</v>
      </c>
      <c r="C3397" s="26" t="s">
        <v>53</v>
      </c>
      <c r="D3397" s="26" t="s">
        <v>1112</v>
      </c>
      <c r="E3397" s="26" t="s">
        <v>1161</v>
      </c>
      <c r="F3397" s="26" t="s">
        <v>4192</v>
      </c>
      <c r="G3397" s="26" t="s">
        <v>1223</v>
      </c>
      <c r="H3397" s="26" t="s">
        <v>22</v>
      </c>
      <c r="I3397" s="26" t="s">
        <v>5</v>
      </c>
      <c r="J3397" s="26" t="s">
        <v>29</v>
      </c>
      <c r="K3397" s="26" t="s">
        <v>16</v>
      </c>
      <c r="L3397" s="27">
        <v>46185.660266203704</v>
      </c>
      <c r="M3397" s="27">
        <v>46185.756631944445</v>
      </c>
      <c r="N3397" s="28">
        <v>2.3130000000000002</v>
      </c>
      <c r="O3397" s="26">
        <v>0</v>
      </c>
      <c r="P3397" s="26">
        <v>3</v>
      </c>
      <c r="Q3397" s="26">
        <v>0</v>
      </c>
      <c r="R3397" s="26">
        <v>0</v>
      </c>
      <c r="S3397" s="26">
        <v>0</v>
      </c>
      <c r="T3397" s="26">
        <v>0</v>
      </c>
      <c r="U3397" s="29">
        <v>0</v>
      </c>
      <c r="V3397" s="29">
        <v>6.94</v>
      </c>
      <c r="W3397" s="29">
        <v>0</v>
      </c>
      <c r="X3397" s="29">
        <v>0</v>
      </c>
      <c r="Y3397" s="29">
        <v>0</v>
      </c>
      <c r="Z3397" s="29">
        <v>0</v>
      </c>
    </row>
    <row r="3398" spans="1:26" x14ac:dyDescent="0.3">
      <c r="A3398" s="26">
        <v>3538206</v>
      </c>
      <c r="B3398" s="26">
        <v>1</v>
      </c>
      <c r="C3398" s="26" t="s">
        <v>201</v>
      </c>
      <c r="D3398" s="26" t="s">
        <v>1126</v>
      </c>
      <c r="E3398" s="26" t="s">
        <v>1149</v>
      </c>
      <c r="F3398" s="26" t="s">
        <v>4193</v>
      </c>
      <c r="G3398" s="26" t="s">
        <v>1196</v>
      </c>
      <c r="H3398" s="26" t="s">
        <v>13</v>
      </c>
      <c r="I3398" s="26" t="s">
        <v>5</v>
      </c>
      <c r="J3398" s="26" t="s">
        <v>29</v>
      </c>
      <c r="K3398" s="26" t="s">
        <v>16</v>
      </c>
      <c r="L3398" s="27">
        <v>46185.649976851855</v>
      </c>
      <c r="M3398" s="27">
        <v>46185.652395833335</v>
      </c>
      <c r="N3398" s="28">
        <v>5.8000000000000003E-2</v>
      </c>
      <c r="O3398" s="26">
        <v>1</v>
      </c>
      <c r="P3398" s="26">
        <v>203</v>
      </c>
      <c r="Q3398" s="26">
        <v>0</v>
      </c>
      <c r="R3398" s="26">
        <v>0</v>
      </c>
      <c r="S3398" s="26">
        <v>0</v>
      </c>
      <c r="T3398" s="26">
        <v>0</v>
      </c>
      <c r="U3398" s="29">
        <v>0.06</v>
      </c>
      <c r="V3398" s="29">
        <v>11.79</v>
      </c>
      <c r="W3398" s="29">
        <v>0</v>
      </c>
      <c r="X3398" s="29">
        <v>0</v>
      </c>
      <c r="Y3398" s="29">
        <v>0</v>
      </c>
      <c r="Z3398" s="29">
        <v>0</v>
      </c>
    </row>
    <row r="3399" spans="1:26" x14ac:dyDescent="0.3">
      <c r="A3399" s="26">
        <v>3538207</v>
      </c>
      <c r="B3399" s="26">
        <v>1</v>
      </c>
      <c r="C3399" s="26" t="s">
        <v>201</v>
      </c>
      <c r="D3399" s="26" t="s">
        <v>1126</v>
      </c>
      <c r="E3399" s="26" t="s">
        <v>1149</v>
      </c>
      <c r="F3399" s="26" t="s">
        <v>4194</v>
      </c>
      <c r="G3399" s="26" t="s">
        <v>1196</v>
      </c>
      <c r="H3399" s="26" t="s">
        <v>13</v>
      </c>
      <c r="I3399" s="26" t="s">
        <v>14</v>
      </c>
      <c r="J3399" s="26" t="s">
        <v>29</v>
      </c>
      <c r="K3399" s="26" t="s">
        <v>16</v>
      </c>
      <c r="L3399" s="27">
        <v>46185.65965277778</v>
      </c>
      <c r="M3399" s="27">
        <v>46185.661631944444</v>
      </c>
      <c r="N3399" s="28">
        <v>4.8000000000000001E-2</v>
      </c>
      <c r="O3399" s="26">
        <v>0</v>
      </c>
      <c r="P3399" s="26">
        <v>163</v>
      </c>
      <c r="Q3399" s="26">
        <v>0</v>
      </c>
      <c r="R3399" s="26">
        <v>0</v>
      </c>
      <c r="S3399" s="26">
        <v>0</v>
      </c>
      <c r="T3399" s="26">
        <v>0</v>
      </c>
      <c r="U3399" s="29">
        <v>0</v>
      </c>
      <c r="V3399" s="29">
        <v>7.74</v>
      </c>
      <c r="W3399" s="29">
        <v>0</v>
      </c>
      <c r="X3399" s="29">
        <v>0</v>
      </c>
      <c r="Y3399" s="29">
        <v>0</v>
      </c>
      <c r="Z3399" s="29">
        <v>0</v>
      </c>
    </row>
    <row r="3400" spans="1:26" x14ac:dyDescent="0.3">
      <c r="A3400" s="26">
        <v>3538208</v>
      </c>
      <c r="B3400" s="26">
        <v>1</v>
      </c>
      <c r="C3400" s="26" t="s">
        <v>53</v>
      </c>
      <c r="D3400" s="26" t="s">
        <v>1112</v>
      </c>
      <c r="E3400" s="26" t="s">
        <v>1161</v>
      </c>
      <c r="F3400" s="26" t="s">
        <v>4090</v>
      </c>
      <c r="G3400" s="26" t="s">
        <v>1223</v>
      </c>
      <c r="H3400" s="26" t="s">
        <v>22</v>
      </c>
      <c r="I3400" s="26" t="s">
        <v>5</v>
      </c>
      <c r="J3400" s="26" t="s">
        <v>29</v>
      </c>
      <c r="K3400" s="26" t="s">
        <v>16</v>
      </c>
      <c r="L3400" s="27">
        <v>46185.66065972222</v>
      </c>
      <c r="M3400" s="27">
        <v>46185.734305555554</v>
      </c>
      <c r="N3400" s="28">
        <v>1.7669999999999999</v>
      </c>
      <c r="O3400" s="26">
        <v>0</v>
      </c>
      <c r="P3400" s="26">
        <v>1</v>
      </c>
      <c r="Q3400" s="26">
        <v>0</v>
      </c>
      <c r="R3400" s="26">
        <v>0</v>
      </c>
      <c r="S3400" s="26">
        <v>0</v>
      </c>
      <c r="T3400" s="26">
        <v>0</v>
      </c>
      <c r="U3400" s="29">
        <v>0</v>
      </c>
      <c r="V3400" s="29">
        <v>1.77</v>
      </c>
      <c r="W3400" s="29">
        <v>0</v>
      </c>
      <c r="X3400" s="29">
        <v>0</v>
      </c>
      <c r="Y3400" s="29">
        <v>0</v>
      </c>
      <c r="Z3400" s="29">
        <v>0</v>
      </c>
    </row>
    <row r="3401" spans="1:26" x14ac:dyDescent="0.3">
      <c r="A3401" s="26">
        <v>3538209</v>
      </c>
      <c r="B3401" s="26">
        <v>1</v>
      </c>
      <c r="C3401" s="26" t="s">
        <v>201</v>
      </c>
      <c r="D3401" s="26" t="s">
        <v>848</v>
      </c>
      <c r="E3401" s="26" t="s">
        <v>1149</v>
      </c>
      <c r="F3401" s="26" t="s">
        <v>3677</v>
      </c>
      <c r="G3401" s="26" t="s">
        <v>1148</v>
      </c>
      <c r="H3401" s="26" t="s">
        <v>13</v>
      </c>
      <c r="I3401" s="26" t="s">
        <v>5</v>
      </c>
      <c r="J3401" s="26" t="s">
        <v>29</v>
      </c>
      <c r="K3401" s="26" t="s">
        <v>7</v>
      </c>
      <c r="L3401" s="27">
        <v>46189.417395833334</v>
      </c>
      <c r="M3401" s="27">
        <v>46189.691296296296</v>
      </c>
      <c r="N3401" s="28">
        <v>6.5739999999999998</v>
      </c>
      <c r="O3401" s="26">
        <v>13</v>
      </c>
      <c r="P3401" s="26">
        <v>1262</v>
      </c>
      <c r="Q3401" s="26">
        <v>0</v>
      </c>
      <c r="R3401" s="26">
        <v>0</v>
      </c>
      <c r="S3401" s="26">
        <v>0</v>
      </c>
      <c r="T3401" s="26">
        <v>0</v>
      </c>
      <c r="U3401" s="29">
        <v>85.46</v>
      </c>
      <c r="V3401" s="29">
        <v>8295.9</v>
      </c>
      <c r="W3401" s="29">
        <v>0</v>
      </c>
      <c r="X3401" s="29">
        <v>0</v>
      </c>
      <c r="Y3401" s="29">
        <v>0</v>
      </c>
      <c r="Z3401" s="29">
        <v>0</v>
      </c>
    </row>
    <row r="3402" spans="1:26" x14ac:dyDescent="0.3">
      <c r="A3402" s="26">
        <v>3538212</v>
      </c>
      <c r="B3402" s="26">
        <v>1</v>
      </c>
      <c r="C3402" s="26" t="s">
        <v>201</v>
      </c>
      <c r="D3402" s="26" t="s">
        <v>848</v>
      </c>
      <c r="E3402" s="26" t="s">
        <v>1142</v>
      </c>
      <c r="F3402" s="26" t="s">
        <v>4195</v>
      </c>
      <c r="G3402" s="26" t="s">
        <v>1144</v>
      </c>
      <c r="H3402" s="26" t="s">
        <v>13</v>
      </c>
      <c r="I3402" s="26" t="s">
        <v>5</v>
      </c>
      <c r="J3402" s="26" t="s">
        <v>29</v>
      </c>
      <c r="K3402" s="26" t="s">
        <v>7</v>
      </c>
      <c r="L3402" s="27">
        <v>46190.456493055557</v>
      </c>
      <c r="M3402" s="27">
        <v>46190.725104166668</v>
      </c>
      <c r="N3402" s="28">
        <v>6.4470000000000001</v>
      </c>
      <c r="O3402" s="26">
        <v>8</v>
      </c>
      <c r="P3402" s="26">
        <v>336</v>
      </c>
      <c r="Q3402" s="26">
        <v>24</v>
      </c>
      <c r="R3402" s="26">
        <v>96</v>
      </c>
      <c r="S3402" s="26">
        <v>0</v>
      </c>
      <c r="T3402" s="26">
        <v>0</v>
      </c>
      <c r="U3402" s="29">
        <v>51.57</v>
      </c>
      <c r="V3402" s="29">
        <v>2166.15</v>
      </c>
      <c r="W3402" s="29">
        <v>154.72</v>
      </c>
      <c r="X3402" s="29">
        <v>618.9</v>
      </c>
      <c r="Y3402" s="29">
        <v>0</v>
      </c>
      <c r="Z3402" s="29">
        <v>0</v>
      </c>
    </row>
    <row r="3403" spans="1:26" x14ac:dyDescent="0.3">
      <c r="A3403" s="26">
        <v>3538213</v>
      </c>
      <c r="B3403" s="26">
        <v>1</v>
      </c>
      <c r="C3403" s="26" t="s">
        <v>201</v>
      </c>
      <c r="D3403" s="26" t="s">
        <v>1126</v>
      </c>
      <c r="E3403" s="26" t="s">
        <v>1149</v>
      </c>
      <c r="F3403" s="26" t="s">
        <v>4196</v>
      </c>
      <c r="G3403" s="26" t="s">
        <v>1196</v>
      </c>
      <c r="H3403" s="26" t="s">
        <v>13</v>
      </c>
      <c r="I3403" s="26" t="s">
        <v>14</v>
      </c>
      <c r="J3403" s="26" t="s">
        <v>29</v>
      </c>
      <c r="K3403" s="26" t="s">
        <v>16</v>
      </c>
      <c r="L3403" s="27">
        <v>46185.662893518522</v>
      </c>
      <c r="M3403" s="27">
        <v>46185.664699074077</v>
      </c>
      <c r="N3403" s="28">
        <v>4.2999999999999997E-2</v>
      </c>
      <c r="O3403" s="26">
        <v>5</v>
      </c>
      <c r="P3403" s="26">
        <v>65</v>
      </c>
      <c r="Q3403" s="26">
        <v>0</v>
      </c>
      <c r="R3403" s="26">
        <v>0</v>
      </c>
      <c r="S3403" s="26">
        <v>0</v>
      </c>
      <c r="T3403" s="26">
        <v>0</v>
      </c>
      <c r="U3403" s="29">
        <v>0.22</v>
      </c>
      <c r="V3403" s="29">
        <v>2.82</v>
      </c>
      <c r="W3403" s="29">
        <v>0</v>
      </c>
      <c r="X3403" s="29">
        <v>0</v>
      </c>
      <c r="Y3403" s="29">
        <v>0</v>
      </c>
      <c r="Z3403" s="29">
        <v>0</v>
      </c>
    </row>
    <row r="3404" spans="1:26" x14ac:dyDescent="0.3">
      <c r="A3404" s="26">
        <v>3538214</v>
      </c>
      <c r="B3404" s="26">
        <v>1</v>
      </c>
      <c r="C3404" s="26" t="s">
        <v>201</v>
      </c>
      <c r="D3404" s="26" t="s">
        <v>851</v>
      </c>
      <c r="E3404" s="26" t="s">
        <v>1145</v>
      </c>
      <c r="F3404" s="26" t="s">
        <v>4197</v>
      </c>
      <c r="G3404" s="26" t="s">
        <v>1144</v>
      </c>
      <c r="H3404" s="26" t="s">
        <v>13</v>
      </c>
      <c r="I3404" s="26" t="s">
        <v>5</v>
      </c>
      <c r="J3404" s="26" t="s">
        <v>29</v>
      </c>
      <c r="K3404" s="26" t="s">
        <v>7</v>
      </c>
      <c r="L3404" s="27">
        <v>46190.393946759257</v>
      </c>
      <c r="M3404" s="27">
        <v>46190.658506944441</v>
      </c>
      <c r="N3404" s="28">
        <v>6.35</v>
      </c>
      <c r="O3404" s="26">
        <v>6</v>
      </c>
      <c r="P3404" s="26">
        <v>1206</v>
      </c>
      <c r="Q3404" s="26">
        <v>0</v>
      </c>
      <c r="R3404" s="26">
        <v>0</v>
      </c>
      <c r="S3404" s="26">
        <v>0</v>
      </c>
      <c r="T3404" s="26">
        <v>0</v>
      </c>
      <c r="U3404" s="29">
        <v>38.1</v>
      </c>
      <c r="V3404" s="29">
        <v>7657.61</v>
      </c>
      <c r="W3404" s="29">
        <v>0</v>
      </c>
      <c r="X3404" s="29">
        <v>0</v>
      </c>
      <c r="Y3404" s="29">
        <v>0</v>
      </c>
      <c r="Z3404" s="29">
        <v>0</v>
      </c>
    </row>
    <row r="3405" spans="1:26" x14ac:dyDescent="0.3">
      <c r="A3405" s="26">
        <v>3538215</v>
      </c>
      <c r="B3405" s="26">
        <v>1</v>
      </c>
      <c r="C3405" s="26" t="s">
        <v>201</v>
      </c>
      <c r="D3405" s="26" t="s">
        <v>851</v>
      </c>
      <c r="E3405" s="26" t="s">
        <v>1145</v>
      </c>
      <c r="F3405" s="26" t="s">
        <v>3649</v>
      </c>
      <c r="G3405" s="26" t="s">
        <v>1178</v>
      </c>
      <c r="H3405" s="26" t="s">
        <v>13</v>
      </c>
      <c r="I3405" s="26" t="s">
        <v>5</v>
      </c>
      <c r="J3405" s="26" t="s">
        <v>29</v>
      </c>
      <c r="K3405" s="26" t="s">
        <v>7</v>
      </c>
      <c r="L3405" s="27">
        <v>46191.40152777778</v>
      </c>
      <c r="M3405" s="27">
        <v>46191.642141203702</v>
      </c>
      <c r="N3405" s="28">
        <v>5.7750000000000004</v>
      </c>
      <c r="O3405" s="26">
        <v>7</v>
      </c>
      <c r="P3405" s="26">
        <v>427</v>
      </c>
      <c r="Q3405" s="26">
        <v>0</v>
      </c>
      <c r="R3405" s="26">
        <v>0</v>
      </c>
      <c r="S3405" s="26">
        <v>0</v>
      </c>
      <c r="T3405" s="26">
        <v>0</v>
      </c>
      <c r="U3405" s="29">
        <v>40.42</v>
      </c>
      <c r="V3405" s="29">
        <v>2465.87</v>
      </c>
      <c r="W3405" s="29">
        <v>0</v>
      </c>
      <c r="X3405" s="29">
        <v>0</v>
      </c>
      <c r="Y3405" s="29">
        <v>0</v>
      </c>
      <c r="Z3405" s="29">
        <v>0</v>
      </c>
    </row>
    <row r="3406" spans="1:26" x14ac:dyDescent="0.3">
      <c r="A3406" s="26">
        <v>3538217</v>
      </c>
      <c r="B3406" s="26">
        <v>1</v>
      </c>
      <c r="C3406" s="26" t="s">
        <v>201</v>
      </c>
      <c r="D3406" s="26" t="s">
        <v>848</v>
      </c>
      <c r="E3406" s="26" t="s">
        <v>1153</v>
      </c>
      <c r="F3406" s="26" t="s">
        <v>4198</v>
      </c>
      <c r="G3406" s="26" t="s">
        <v>1170</v>
      </c>
      <c r="H3406" s="26" t="s">
        <v>22</v>
      </c>
      <c r="I3406" s="26" t="s">
        <v>5</v>
      </c>
      <c r="J3406" s="26" t="s">
        <v>29</v>
      </c>
      <c r="K3406" s="26" t="s">
        <v>7</v>
      </c>
      <c r="L3406" s="27">
        <v>46190.425104166665</v>
      </c>
      <c r="M3406" s="27">
        <v>46190.67328703704</v>
      </c>
      <c r="N3406" s="28">
        <v>5.9569999999999999</v>
      </c>
      <c r="O3406" s="26">
        <v>0</v>
      </c>
      <c r="P3406" s="26">
        <v>41</v>
      </c>
      <c r="Q3406" s="26">
        <v>0</v>
      </c>
      <c r="R3406" s="26">
        <v>0</v>
      </c>
      <c r="S3406" s="26">
        <v>0</v>
      </c>
      <c r="T3406" s="26">
        <v>0</v>
      </c>
      <c r="U3406" s="29">
        <v>0</v>
      </c>
      <c r="V3406" s="29">
        <v>244.22</v>
      </c>
      <c r="W3406" s="29">
        <v>0</v>
      </c>
      <c r="X3406" s="29">
        <v>0</v>
      </c>
      <c r="Y3406" s="29">
        <v>0</v>
      </c>
      <c r="Z3406" s="29">
        <v>0</v>
      </c>
    </row>
    <row r="3407" spans="1:26" x14ac:dyDescent="0.3">
      <c r="A3407" s="26">
        <v>3538219</v>
      </c>
      <c r="B3407" s="26">
        <v>1</v>
      </c>
      <c r="C3407" s="26" t="s">
        <v>201</v>
      </c>
      <c r="D3407" s="26" t="s">
        <v>858</v>
      </c>
      <c r="E3407" s="26" t="s">
        <v>1142</v>
      </c>
      <c r="F3407" s="26" t="s">
        <v>1648</v>
      </c>
      <c r="G3407" s="26" t="s">
        <v>1196</v>
      </c>
      <c r="H3407" s="26" t="s">
        <v>13</v>
      </c>
      <c r="I3407" s="26" t="s">
        <v>14</v>
      </c>
      <c r="J3407" s="26" t="s">
        <v>29</v>
      </c>
      <c r="K3407" s="26" t="s">
        <v>16</v>
      </c>
      <c r="L3407" s="27">
        <v>46185.672824074078</v>
      </c>
      <c r="M3407" s="27">
        <v>46185.673333333332</v>
      </c>
      <c r="N3407" s="28">
        <v>1.2E-2</v>
      </c>
      <c r="O3407" s="26">
        <v>3</v>
      </c>
      <c r="P3407" s="26">
        <v>143</v>
      </c>
      <c r="Q3407" s="26">
        <v>0</v>
      </c>
      <c r="R3407" s="26">
        <v>0</v>
      </c>
      <c r="S3407" s="26">
        <v>0</v>
      </c>
      <c r="T3407" s="26">
        <v>0</v>
      </c>
      <c r="U3407" s="29">
        <v>0.04</v>
      </c>
      <c r="V3407" s="29">
        <v>1.75</v>
      </c>
      <c r="W3407" s="29">
        <v>0</v>
      </c>
      <c r="X3407" s="29">
        <v>0</v>
      </c>
      <c r="Y3407" s="29">
        <v>0</v>
      </c>
      <c r="Z3407" s="29">
        <v>0</v>
      </c>
    </row>
    <row r="3408" spans="1:26" x14ac:dyDescent="0.3">
      <c r="A3408" s="26">
        <v>3538221</v>
      </c>
      <c r="B3408" s="26">
        <v>1</v>
      </c>
      <c r="C3408" s="26" t="s">
        <v>53</v>
      </c>
      <c r="D3408" s="26" t="s">
        <v>357</v>
      </c>
      <c r="E3408" s="26" t="s">
        <v>1158</v>
      </c>
      <c r="F3408" s="26" t="s">
        <v>4199</v>
      </c>
      <c r="G3408" s="26" t="s">
        <v>1240</v>
      </c>
      <c r="H3408" s="26" t="s">
        <v>22</v>
      </c>
      <c r="I3408" s="26" t="s">
        <v>5</v>
      </c>
      <c r="J3408" s="26" t="s">
        <v>29</v>
      </c>
      <c r="K3408" s="26" t="s">
        <v>16</v>
      </c>
      <c r="L3408" s="27">
        <v>46185.672812500001</v>
      </c>
      <c r="M3408" s="27">
        <v>46185.762060185189</v>
      </c>
      <c r="N3408" s="28">
        <v>2.1419999999999999</v>
      </c>
      <c r="O3408" s="26">
        <v>0</v>
      </c>
      <c r="P3408" s="26">
        <v>0</v>
      </c>
      <c r="Q3408" s="26">
        <v>0</v>
      </c>
      <c r="R3408" s="26">
        <v>52</v>
      </c>
      <c r="S3408" s="26">
        <v>0</v>
      </c>
      <c r="T3408" s="26">
        <v>0</v>
      </c>
      <c r="U3408" s="29">
        <v>0</v>
      </c>
      <c r="V3408" s="29">
        <v>0</v>
      </c>
      <c r="W3408" s="29">
        <v>0</v>
      </c>
      <c r="X3408" s="29">
        <v>111.37</v>
      </c>
      <c r="Y3408" s="29">
        <v>0</v>
      </c>
      <c r="Z3408" s="29">
        <v>0</v>
      </c>
    </row>
    <row r="3409" spans="1:26" x14ac:dyDescent="0.3">
      <c r="A3409" s="26">
        <v>3538222</v>
      </c>
      <c r="B3409" s="26">
        <v>1</v>
      </c>
      <c r="C3409" s="26" t="s">
        <v>119</v>
      </c>
      <c r="D3409" s="26" t="s">
        <v>468</v>
      </c>
      <c r="E3409" s="26" t="s">
        <v>1153</v>
      </c>
      <c r="F3409" s="26" t="s">
        <v>4200</v>
      </c>
      <c r="G3409" s="26" t="s">
        <v>1170</v>
      </c>
      <c r="H3409" s="26" t="s">
        <v>22</v>
      </c>
      <c r="I3409" s="26" t="s">
        <v>5</v>
      </c>
      <c r="J3409" s="26" t="s">
        <v>29</v>
      </c>
      <c r="K3409" s="26" t="s">
        <v>7</v>
      </c>
      <c r="L3409" s="27">
        <v>46188.396284722221</v>
      </c>
      <c r="M3409" s="27">
        <v>46188.590532407405</v>
      </c>
      <c r="N3409" s="28">
        <v>4.6619999999999999</v>
      </c>
      <c r="O3409" s="26">
        <v>0</v>
      </c>
      <c r="P3409" s="26">
        <v>327</v>
      </c>
      <c r="Q3409" s="26">
        <v>0</v>
      </c>
      <c r="R3409" s="26">
        <v>0</v>
      </c>
      <c r="S3409" s="26">
        <v>0</v>
      </c>
      <c r="T3409" s="26">
        <v>0</v>
      </c>
      <c r="U3409" s="29">
        <v>0</v>
      </c>
      <c r="V3409" s="29">
        <v>1524.46</v>
      </c>
      <c r="W3409" s="29">
        <v>0</v>
      </c>
      <c r="X3409" s="29">
        <v>0</v>
      </c>
      <c r="Y3409" s="29">
        <v>0</v>
      </c>
      <c r="Z3409" s="29">
        <v>0</v>
      </c>
    </row>
    <row r="3410" spans="1:26" x14ac:dyDescent="0.3">
      <c r="A3410" s="26">
        <v>3538223</v>
      </c>
      <c r="B3410" s="26">
        <v>1</v>
      </c>
      <c r="C3410" s="26" t="s">
        <v>201</v>
      </c>
      <c r="D3410" s="26" t="s">
        <v>848</v>
      </c>
      <c r="E3410" s="26" t="s">
        <v>1163</v>
      </c>
      <c r="F3410" s="26" t="s">
        <v>4201</v>
      </c>
      <c r="G3410" s="26" t="s">
        <v>1144</v>
      </c>
      <c r="H3410" s="26" t="s">
        <v>22</v>
      </c>
      <c r="I3410" s="26" t="s">
        <v>5</v>
      </c>
      <c r="J3410" s="26" t="s">
        <v>29</v>
      </c>
      <c r="K3410" s="26" t="s">
        <v>7</v>
      </c>
      <c r="L3410" s="27">
        <v>46188.405416666668</v>
      </c>
      <c r="M3410" s="27">
        <v>46188.577569444446</v>
      </c>
      <c r="N3410" s="28">
        <v>4.1319999999999997</v>
      </c>
      <c r="O3410" s="26">
        <v>0</v>
      </c>
      <c r="P3410" s="26">
        <v>124</v>
      </c>
      <c r="Q3410" s="26">
        <v>0</v>
      </c>
      <c r="R3410" s="26">
        <v>0</v>
      </c>
      <c r="S3410" s="26">
        <v>0</v>
      </c>
      <c r="T3410" s="26">
        <v>0</v>
      </c>
      <c r="U3410" s="29">
        <v>0</v>
      </c>
      <c r="V3410" s="29">
        <v>512.36</v>
      </c>
      <c r="W3410" s="29">
        <v>0</v>
      </c>
      <c r="X3410" s="29">
        <v>0</v>
      </c>
      <c r="Y3410" s="29">
        <v>0</v>
      </c>
      <c r="Z3410" s="29">
        <v>0</v>
      </c>
    </row>
    <row r="3411" spans="1:26" x14ac:dyDescent="0.3">
      <c r="A3411" s="26">
        <v>3538224</v>
      </c>
      <c r="B3411" s="26">
        <v>1</v>
      </c>
      <c r="C3411" s="26" t="s">
        <v>119</v>
      </c>
      <c r="D3411" s="26" t="s">
        <v>468</v>
      </c>
      <c r="E3411" s="26" t="s">
        <v>1153</v>
      </c>
      <c r="F3411" s="26" t="s">
        <v>4202</v>
      </c>
      <c r="G3411" s="26" t="s">
        <v>1156</v>
      </c>
      <c r="H3411" s="26" t="s">
        <v>22</v>
      </c>
      <c r="I3411" s="26" t="s">
        <v>5</v>
      </c>
      <c r="J3411" s="26" t="s">
        <v>29</v>
      </c>
      <c r="K3411" s="26" t="s">
        <v>7</v>
      </c>
      <c r="L3411" s="27">
        <v>46188.589583333334</v>
      </c>
      <c r="M3411" s="27">
        <v>46188.805601851855</v>
      </c>
      <c r="N3411" s="28">
        <v>5.1840000000000002</v>
      </c>
      <c r="O3411" s="26">
        <v>0</v>
      </c>
      <c r="P3411" s="26">
        <v>109</v>
      </c>
      <c r="Q3411" s="26">
        <v>0</v>
      </c>
      <c r="R3411" s="26">
        <v>0</v>
      </c>
      <c r="S3411" s="26">
        <v>0</v>
      </c>
      <c r="T3411" s="26">
        <v>0</v>
      </c>
      <c r="U3411" s="29">
        <v>0</v>
      </c>
      <c r="V3411" s="29">
        <v>565.11</v>
      </c>
      <c r="W3411" s="29">
        <v>0</v>
      </c>
      <c r="X3411" s="29">
        <v>0</v>
      </c>
      <c r="Y3411" s="29">
        <v>0</v>
      </c>
      <c r="Z3411" s="29">
        <v>0</v>
      </c>
    </row>
    <row r="3412" spans="1:26" x14ac:dyDescent="0.3">
      <c r="A3412" s="26">
        <v>3538226</v>
      </c>
      <c r="B3412" s="26">
        <v>1</v>
      </c>
      <c r="C3412" s="26" t="s">
        <v>201</v>
      </c>
      <c r="D3412" s="26" t="s">
        <v>848</v>
      </c>
      <c r="E3412" s="26" t="s">
        <v>1142</v>
      </c>
      <c r="F3412" s="26" t="s">
        <v>4203</v>
      </c>
      <c r="G3412" s="26" t="s">
        <v>1148</v>
      </c>
      <c r="H3412" s="26" t="s">
        <v>13</v>
      </c>
      <c r="I3412" s="26" t="s">
        <v>5</v>
      </c>
      <c r="J3412" s="26" t="s">
        <v>29</v>
      </c>
      <c r="K3412" s="26" t="s">
        <v>7</v>
      </c>
      <c r="L3412" s="27">
        <v>46192.262685185182</v>
      </c>
      <c r="M3412" s="27">
        <v>46192.428287037037</v>
      </c>
      <c r="N3412" s="28">
        <v>3.9740000000000002</v>
      </c>
      <c r="O3412" s="26">
        <v>4</v>
      </c>
      <c r="P3412" s="26">
        <v>0</v>
      </c>
      <c r="Q3412" s="26">
        <v>0</v>
      </c>
      <c r="R3412" s="26">
        <v>0</v>
      </c>
      <c r="S3412" s="26">
        <v>0</v>
      </c>
      <c r="T3412" s="26">
        <v>0</v>
      </c>
      <c r="U3412" s="29">
        <v>15.9</v>
      </c>
      <c r="V3412" s="29">
        <v>0</v>
      </c>
      <c r="W3412" s="29">
        <v>0</v>
      </c>
      <c r="X3412" s="29">
        <v>0</v>
      </c>
      <c r="Y3412" s="29">
        <v>0</v>
      </c>
      <c r="Z3412" s="29">
        <v>0</v>
      </c>
    </row>
    <row r="3413" spans="1:26" x14ac:dyDescent="0.3">
      <c r="A3413" s="26">
        <v>3538229</v>
      </c>
      <c r="B3413" s="26">
        <v>1</v>
      </c>
      <c r="C3413" s="26" t="s">
        <v>201</v>
      </c>
      <c r="D3413" s="26" t="s">
        <v>848</v>
      </c>
      <c r="E3413" s="26" t="s">
        <v>1142</v>
      </c>
      <c r="F3413" s="26" t="s">
        <v>4204</v>
      </c>
      <c r="G3413" s="26" t="s">
        <v>1148</v>
      </c>
      <c r="H3413" s="26" t="s">
        <v>13</v>
      </c>
      <c r="I3413" s="26" t="s">
        <v>5</v>
      </c>
      <c r="J3413" s="26" t="s">
        <v>29</v>
      </c>
      <c r="K3413" s="26" t="s">
        <v>7</v>
      </c>
      <c r="L3413" s="27">
        <v>46192.255810185183</v>
      </c>
      <c r="M3413" s="27">
        <v>46192.427997685183</v>
      </c>
      <c r="N3413" s="28">
        <v>4.133</v>
      </c>
      <c r="O3413" s="26">
        <v>5</v>
      </c>
      <c r="P3413" s="26">
        <v>1</v>
      </c>
      <c r="Q3413" s="26">
        <v>0</v>
      </c>
      <c r="R3413" s="26">
        <v>0</v>
      </c>
      <c r="S3413" s="26">
        <v>0</v>
      </c>
      <c r="T3413" s="26">
        <v>0</v>
      </c>
      <c r="U3413" s="29">
        <v>20.66</v>
      </c>
      <c r="V3413" s="29">
        <v>4.13</v>
      </c>
      <c r="W3413" s="29">
        <v>0</v>
      </c>
      <c r="X3413" s="29">
        <v>0</v>
      </c>
      <c r="Y3413" s="29">
        <v>0</v>
      </c>
      <c r="Z3413" s="29">
        <v>0</v>
      </c>
    </row>
    <row r="3414" spans="1:26" x14ac:dyDescent="0.3">
      <c r="A3414" s="26">
        <v>3538232</v>
      </c>
      <c r="B3414" s="26">
        <v>1</v>
      </c>
      <c r="C3414" s="26" t="s">
        <v>201</v>
      </c>
      <c r="D3414" s="26" t="s">
        <v>855</v>
      </c>
      <c r="E3414" s="26" t="s">
        <v>1161</v>
      </c>
      <c r="F3414" s="26" t="s">
        <v>4205</v>
      </c>
      <c r="G3414" s="26" t="s">
        <v>1170</v>
      </c>
      <c r="H3414" s="26" t="s">
        <v>22</v>
      </c>
      <c r="I3414" s="26" t="s">
        <v>5</v>
      </c>
      <c r="J3414" s="26" t="s">
        <v>29</v>
      </c>
      <c r="K3414" s="26" t="s">
        <v>7</v>
      </c>
      <c r="L3414" s="27">
        <v>46188.417627314811</v>
      </c>
      <c r="M3414" s="27">
        <v>46188.465902777774</v>
      </c>
      <c r="N3414" s="28">
        <v>1.159</v>
      </c>
      <c r="O3414" s="26">
        <v>0</v>
      </c>
      <c r="P3414" s="26">
        <v>0</v>
      </c>
      <c r="Q3414" s="26">
        <v>1</v>
      </c>
      <c r="R3414" s="26">
        <v>0</v>
      </c>
      <c r="S3414" s="26">
        <v>0</v>
      </c>
      <c r="T3414" s="26">
        <v>0</v>
      </c>
      <c r="U3414" s="29">
        <v>0</v>
      </c>
      <c r="V3414" s="29">
        <v>0</v>
      </c>
      <c r="W3414" s="29">
        <v>1.1599999999999999</v>
      </c>
      <c r="X3414" s="29">
        <v>0</v>
      </c>
      <c r="Y3414" s="29">
        <v>0</v>
      </c>
      <c r="Z3414" s="29">
        <v>0</v>
      </c>
    </row>
    <row r="3415" spans="1:26" x14ac:dyDescent="0.3">
      <c r="A3415" s="26">
        <v>3538233</v>
      </c>
      <c r="B3415" s="26">
        <v>1</v>
      </c>
      <c r="C3415" s="26" t="s">
        <v>201</v>
      </c>
      <c r="D3415" s="26" t="s">
        <v>851</v>
      </c>
      <c r="E3415" s="26" t="s">
        <v>1149</v>
      </c>
      <c r="F3415" s="26" t="s">
        <v>3324</v>
      </c>
      <c r="G3415" s="26" t="s">
        <v>1144</v>
      </c>
      <c r="H3415" s="26" t="s">
        <v>13</v>
      </c>
      <c r="I3415" s="26" t="s">
        <v>5</v>
      </c>
      <c r="J3415" s="26" t="s">
        <v>29</v>
      </c>
      <c r="K3415" s="26" t="s">
        <v>7</v>
      </c>
      <c r="L3415" s="27">
        <v>46189.416759259257</v>
      </c>
      <c r="M3415" s="27">
        <v>46189.735115740739</v>
      </c>
      <c r="N3415" s="28">
        <v>7.641</v>
      </c>
      <c r="O3415" s="26">
        <v>5</v>
      </c>
      <c r="P3415" s="26">
        <v>2527</v>
      </c>
      <c r="Q3415" s="26">
        <v>0</v>
      </c>
      <c r="R3415" s="26">
        <v>0</v>
      </c>
      <c r="S3415" s="26">
        <v>0</v>
      </c>
      <c r="T3415" s="26">
        <v>0</v>
      </c>
      <c r="U3415" s="29">
        <v>38.200000000000003</v>
      </c>
      <c r="V3415" s="29">
        <v>19307.68</v>
      </c>
      <c r="W3415" s="29">
        <v>0</v>
      </c>
      <c r="X3415" s="29">
        <v>0</v>
      </c>
      <c r="Y3415" s="29">
        <v>0</v>
      </c>
      <c r="Z3415" s="29">
        <v>0</v>
      </c>
    </row>
    <row r="3416" spans="1:26" x14ac:dyDescent="0.3">
      <c r="A3416" s="26">
        <v>3538236</v>
      </c>
      <c r="B3416" s="26">
        <v>1</v>
      </c>
      <c r="C3416" s="26" t="s">
        <v>119</v>
      </c>
      <c r="D3416" s="26" t="s">
        <v>475</v>
      </c>
      <c r="E3416" s="26" t="s">
        <v>1149</v>
      </c>
      <c r="F3416" s="26" t="s">
        <v>4206</v>
      </c>
      <c r="G3416" s="26" t="s">
        <v>1187</v>
      </c>
      <c r="H3416" s="26" t="s">
        <v>13</v>
      </c>
      <c r="I3416" s="26" t="s">
        <v>5</v>
      </c>
      <c r="J3416" s="26" t="s">
        <v>29</v>
      </c>
      <c r="K3416" s="26" t="s">
        <v>16</v>
      </c>
      <c r="L3416" s="27">
        <v>46185.682662037034</v>
      </c>
      <c r="M3416" s="27">
        <v>46185.786932870367</v>
      </c>
      <c r="N3416" s="28">
        <v>2.5019999999999998</v>
      </c>
      <c r="O3416" s="26">
        <v>0</v>
      </c>
      <c r="P3416" s="26">
        <v>0</v>
      </c>
      <c r="Q3416" s="26">
        <v>0</v>
      </c>
      <c r="R3416" s="26">
        <v>125</v>
      </c>
      <c r="S3416" s="26">
        <v>0</v>
      </c>
      <c r="T3416" s="26">
        <v>0</v>
      </c>
      <c r="U3416" s="29">
        <v>0</v>
      </c>
      <c r="V3416" s="29">
        <v>0</v>
      </c>
      <c r="W3416" s="29">
        <v>0</v>
      </c>
      <c r="X3416" s="29">
        <v>312.8</v>
      </c>
      <c r="Y3416" s="29">
        <v>0</v>
      </c>
      <c r="Z3416" s="29">
        <v>0</v>
      </c>
    </row>
    <row r="3417" spans="1:26" x14ac:dyDescent="0.3">
      <c r="A3417" s="26">
        <v>3538237</v>
      </c>
      <c r="B3417" s="26">
        <v>1</v>
      </c>
      <c r="C3417" s="26" t="s">
        <v>201</v>
      </c>
      <c r="D3417" s="26" t="s">
        <v>848</v>
      </c>
      <c r="E3417" s="26" t="s">
        <v>1161</v>
      </c>
      <c r="F3417" s="26" t="s">
        <v>4207</v>
      </c>
      <c r="G3417" s="26" t="s">
        <v>1236</v>
      </c>
      <c r="H3417" s="26" t="s">
        <v>22</v>
      </c>
      <c r="I3417" s="26" t="s">
        <v>5</v>
      </c>
      <c r="J3417" s="26" t="s">
        <v>29</v>
      </c>
      <c r="K3417" s="26" t="s">
        <v>16</v>
      </c>
      <c r="L3417" s="27">
        <v>46185.684756944444</v>
      </c>
      <c r="M3417" s="27">
        <v>46185.821967592594</v>
      </c>
      <c r="N3417" s="28">
        <v>3.2930000000000001</v>
      </c>
      <c r="O3417" s="26">
        <v>0</v>
      </c>
      <c r="P3417" s="26">
        <v>2</v>
      </c>
      <c r="Q3417" s="26">
        <v>0</v>
      </c>
      <c r="R3417" s="26">
        <v>0</v>
      </c>
      <c r="S3417" s="26">
        <v>0</v>
      </c>
      <c r="T3417" s="26">
        <v>0</v>
      </c>
      <c r="U3417" s="29">
        <v>0</v>
      </c>
      <c r="V3417" s="29">
        <v>6.59</v>
      </c>
      <c r="W3417" s="29">
        <v>0</v>
      </c>
      <c r="X3417" s="29">
        <v>0</v>
      </c>
      <c r="Y3417" s="29">
        <v>0</v>
      </c>
      <c r="Z3417" s="29">
        <v>0</v>
      </c>
    </row>
    <row r="3418" spans="1:26" x14ac:dyDescent="0.3">
      <c r="A3418" s="26">
        <v>3538238</v>
      </c>
      <c r="B3418" s="26">
        <v>1</v>
      </c>
      <c r="C3418" s="26" t="s">
        <v>119</v>
      </c>
      <c r="D3418" s="26" t="s">
        <v>1115</v>
      </c>
      <c r="E3418" s="26" t="s">
        <v>1163</v>
      </c>
      <c r="F3418" s="26" t="s">
        <v>4208</v>
      </c>
      <c r="G3418" s="26" t="s">
        <v>1148</v>
      </c>
      <c r="H3418" s="26" t="s">
        <v>22</v>
      </c>
      <c r="I3418" s="26" t="s">
        <v>5</v>
      </c>
      <c r="J3418" s="26" t="s">
        <v>29</v>
      </c>
      <c r="K3418" s="26" t="s">
        <v>7</v>
      </c>
      <c r="L3418" s="27">
        <v>46189.377627314818</v>
      </c>
      <c r="M3418" s="27">
        <v>46189.599085648151</v>
      </c>
      <c r="N3418" s="28">
        <v>5.3150000000000004</v>
      </c>
      <c r="O3418" s="26">
        <v>1</v>
      </c>
      <c r="P3418" s="26">
        <v>290</v>
      </c>
      <c r="Q3418" s="26">
        <v>0</v>
      </c>
      <c r="R3418" s="26">
        <v>0</v>
      </c>
      <c r="S3418" s="26">
        <v>0</v>
      </c>
      <c r="T3418" s="26">
        <v>0</v>
      </c>
      <c r="U3418" s="29">
        <v>5.32</v>
      </c>
      <c r="V3418" s="29">
        <v>1541.4</v>
      </c>
      <c r="W3418" s="29">
        <v>0</v>
      </c>
      <c r="X3418" s="29">
        <v>0</v>
      </c>
      <c r="Y3418" s="29">
        <v>0</v>
      </c>
      <c r="Z3418" s="29">
        <v>0</v>
      </c>
    </row>
    <row r="3419" spans="1:26" x14ac:dyDescent="0.3">
      <c r="A3419" s="26">
        <v>3538240</v>
      </c>
      <c r="B3419" s="26">
        <v>1</v>
      </c>
      <c r="C3419" s="26" t="s">
        <v>119</v>
      </c>
      <c r="D3419" s="26" t="s">
        <v>1115</v>
      </c>
      <c r="E3419" s="26" t="s">
        <v>1163</v>
      </c>
      <c r="F3419" s="26" t="s">
        <v>4209</v>
      </c>
      <c r="G3419" s="26" t="s">
        <v>1178</v>
      </c>
      <c r="H3419" s="26" t="s">
        <v>22</v>
      </c>
      <c r="I3419" s="26" t="s">
        <v>5</v>
      </c>
      <c r="J3419" s="26" t="s">
        <v>29</v>
      </c>
      <c r="K3419" s="26" t="s">
        <v>7</v>
      </c>
      <c r="L3419" s="27">
        <v>46190.377129629633</v>
      </c>
      <c r="M3419" s="27">
        <v>46190.546585648146</v>
      </c>
      <c r="N3419" s="28">
        <v>4.0670000000000002</v>
      </c>
      <c r="O3419" s="26">
        <v>0</v>
      </c>
      <c r="P3419" s="26">
        <v>179</v>
      </c>
      <c r="Q3419" s="26">
        <v>0</v>
      </c>
      <c r="R3419" s="26">
        <v>0</v>
      </c>
      <c r="S3419" s="26">
        <v>0</v>
      </c>
      <c r="T3419" s="26">
        <v>0</v>
      </c>
      <c r="U3419" s="29">
        <v>0</v>
      </c>
      <c r="V3419" s="29">
        <v>728.02</v>
      </c>
      <c r="W3419" s="29">
        <v>0</v>
      </c>
      <c r="X3419" s="29">
        <v>0</v>
      </c>
      <c r="Y3419" s="29">
        <v>0</v>
      </c>
      <c r="Z3419" s="29">
        <v>0</v>
      </c>
    </row>
    <row r="3420" spans="1:26" x14ac:dyDescent="0.3">
      <c r="A3420" s="26">
        <v>3538241</v>
      </c>
      <c r="B3420" s="26">
        <v>1</v>
      </c>
      <c r="C3420" s="26" t="s">
        <v>119</v>
      </c>
      <c r="D3420" s="26" t="s">
        <v>1115</v>
      </c>
      <c r="E3420" s="26" t="s">
        <v>1161</v>
      </c>
      <c r="F3420" s="26" t="s">
        <v>4210</v>
      </c>
      <c r="G3420" s="26" t="s">
        <v>1223</v>
      </c>
      <c r="H3420" s="26" t="s">
        <v>22</v>
      </c>
      <c r="I3420" s="26" t="s">
        <v>5</v>
      </c>
      <c r="J3420" s="26" t="s">
        <v>29</v>
      </c>
      <c r="K3420" s="26" t="s">
        <v>16</v>
      </c>
      <c r="L3420" s="27">
        <v>46185.68917824074</v>
      </c>
      <c r="M3420" s="27">
        <v>46185.752800925926</v>
      </c>
      <c r="N3420" s="28">
        <v>1.5269999999999999</v>
      </c>
      <c r="O3420" s="26">
        <v>0</v>
      </c>
      <c r="P3420" s="26">
        <v>11</v>
      </c>
      <c r="Q3420" s="26">
        <v>0</v>
      </c>
      <c r="R3420" s="26">
        <v>0</v>
      </c>
      <c r="S3420" s="26">
        <v>0</v>
      </c>
      <c r="T3420" s="26">
        <v>0</v>
      </c>
      <c r="U3420" s="29">
        <v>0</v>
      </c>
      <c r="V3420" s="29">
        <v>16.8</v>
      </c>
      <c r="W3420" s="29">
        <v>0</v>
      </c>
      <c r="X3420" s="29">
        <v>0</v>
      </c>
      <c r="Y3420" s="29">
        <v>0</v>
      </c>
      <c r="Z3420" s="29">
        <v>0</v>
      </c>
    </row>
    <row r="3421" spans="1:26" x14ac:dyDescent="0.3">
      <c r="A3421" s="26">
        <v>3538242</v>
      </c>
      <c r="B3421" s="26">
        <v>1</v>
      </c>
      <c r="C3421" s="26" t="s">
        <v>53</v>
      </c>
      <c r="D3421" s="26" t="s">
        <v>353</v>
      </c>
      <c r="E3421" s="26" t="s">
        <v>1142</v>
      </c>
      <c r="F3421" s="26" t="s">
        <v>1581</v>
      </c>
      <c r="G3421" s="26" t="s">
        <v>1356</v>
      </c>
      <c r="H3421" s="26" t="s">
        <v>13</v>
      </c>
      <c r="I3421" s="26" t="s">
        <v>14</v>
      </c>
      <c r="J3421" s="26" t="s">
        <v>29</v>
      </c>
      <c r="K3421" s="26" t="s">
        <v>16</v>
      </c>
      <c r="L3421" s="27">
        <v>46185.688599537039</v>
      </c>
      <c r="M3421" s="27">
        <v>46185.689814814818</v>
      </c>
      <c r="N3421" s="28">
        <v>2.9000000000000001E-2</v>
      </c>
      <c r="O3421" s="26">
        <v>0</v>
      </c>
      <c r="P3421" s="26">
        <v>0</v>
      </c>
      <c r="Q3421" s="26">
        <v>1</v>
      </c>
      <c r="R3421" s="26">
        <v>176</v>
      </c>
      <c r="S3421" s="26">
        <v>12</v>
      </c>
      <c r="T3421" s="26">
        <v>545</v>
      </c>
      <c r="U3421" s="29">
        <v>0</v>
      </c>
      <c r="V3421" s="29">
        <v>0</v>
      </c>
      <c r="W3421" s="29">
        <v>0.03</v>
      </c>
      <c r="X3421" s="29">
        <v>5.13</v>
      </c>
      <c r="Y3421" s="29">
        <v>0.35</v>
      </c>
      <c r="Z3421" s="29">
        <v>15.9</v>
      </c>
    </row>
    <row r="3422" spans="1:26" x14ac:dyDescent="0.3">
      <c r="A3422" s="26">
        <v>3538244</v>
      </c>
      <c r="B3422" s="26">
        <v>1</v>
      </c>
      <c r="C3422" s="26" t="s">
        <v>119</v>
      </c>
      <c r="D3422" s="26" t="s">
        <v>468</v>
      </c>
      <c r="E3422" s="26" t="s">
        <v>1149</v>
      </c>
      <c r="F3422" s="26" t="s">
        <v>4211</v>
      </c>
      <c r="G3422" s="26" t="s">
        <v>1178</v>
      </c>
      <c r="H3422" s="26" t="s">
        <v>13</v>
      </c>
      <c r="I3422" s="26" t="s">
        <v>5</v>
      </c>
      <c r="J3422" s="26" t="s">
        <v>29</v>
      </c>
      <c r="K3422" s="26" t="s">
        <v>7</v>
      </c>
      <c r="L3422" s="27">
        <v>46191.38386574074</v>
      </c>
      <c r="M3422" s="27">
        <v>46191.54583333333</v>
      </c>
      <c r="N3422" s="28">
        <v>3.887</v>
      </c>
      <c r="O3422" s="26">
        <v>0</v>
      </c>
      <c r="P3422" s="26">
        <v>655</v>
      </c>
      <c r="Q3422" s="26">
        <v>0</v>
      </c>
      <c r="R3422" s="26">
        <v>0</v>
      </c>
      <c r="S3422" s="26">
        <v>0</v>
      </c>
      <c r="T3422" s="26">
        <v>0</v>
      </c>
      <c r="U3422" s="29">
        <v>0</v>
      </c>
      <c r="V3422" s="29">
        <v>2546.31</v>
      </c>
      <c r="W3422" s="29">
        <v>0</v>
      </c>
      <c r="X3422" s="29">
        <v>0</v>
      </c>
      <c r="Y3422" s="29">
        <v>0</v>
      </c>
      <c r="Z3422" s="29">
        <v>0</v>
      </c>
    </row>
    <row r="3423" spans="1:26" x14ac:dyDescent="0.3">
      <c r="A3423" s="26">
        <v>3538248</v>
      </c>
      <c r="B3423" s="26">
        <v>1</v>
      </c>
      <c r="C3423" s="26" t="s">
        <v>53</v>
      </c>
      <c r="D3423" s="26" t="s">
        <v>1112</v>
      </c>
      <c r="E3423" s="26" t="s">
        <v>1158</v>
      </c>
      <c r="F3423" s="26" t="s">
        <v>4212</v>
      </c>
      <c r="G3423" s="26" t="s">
        <v>1219</v>
      </c>
      <c r="H3423" s="26" t="s">
        <v>22</v>
      </c>
      <c r="I3423" s="26" t="s">
        <v>5</v>
      </c>
      <c r="J3423" s="26" t="s">
        <v>29</v>
      </c>
      <c r="K3423" s="26" t="s">
        <v>16</v>
      </c>
      <c r="L3423" s="27">
        <v>46185.691377314812</v>
      </c>
      <c r="M3423" s="27">
        <v>46185.844178240739</v>
      </c>
      <c r="N3423" s="28">
        <v>3.6669999999999998</v>
      </c>
      <c r="O3423" s="26">
        <v>0</v>
      </c>
      <c r="P3423" s="26">
        <v>132</v>
      </c>
      <c r="Q3423" s="26">
        <v>0</v>
      </c>
      <c r="R3423" s="26">
        <v>0</v>
      </c>
      <c r="S3423" s="26">
        <v>0</v>
      </c>
      <c r="T3423" s="26">
        <v>0</v>
      </c>
      <c r="U3423" s="29">
        <v>0</v>
      </c>
      <c r="V3423" s="29">
        <v>484.06</v>
      </c>
      <c r="W3423" s="29">
        <v>0</v>
      </c>
      <c r="X3423" s="29">
        <v>0</v>
      </c>
      <c r="Y3423" s="29">
        <v>0</v>
      </c>
      <c r="Z3423" s="29">
        <v>0</v>
      </c>
    </row>
    <row r="3424" spans="1:26" x14ac:dyDescent="0.3">
      <c r="A3424" s="26">
        <v>3538251</v>
      </c>
      <c r="B3424" s="26">
        <v>1</v>
      </c>
      <c r="C3424" s="26" t="s">
        <v>119</v>
      </c>
      <c r="D3424" s="26" t="s">
        <v>1115</v>
      </c>
      <c r="E3424" s="26" t="s">
        <v>1158</v>
      </c>
      <c r="F3424" s="26" t="s">
        <v>4213</v>
      </c>
      <c r="G3424" s="26" t="s">
        <v>1178</v>
      </c>
      <c r="H3424" s="26" t="s">
        <v>22</v>
      </c>
      <c r="I3424" s="26" t="s">
        <v>5</v>
      </c>
      <c r="J3424" s="26" t="s">
        <v>29</v>
      </c>
      <c r="K3424" s="26" t="s">
        <v>7</v>
      </c>
      <c r="L3424" s="27">
        <v>46191.586909722224</v>
      </c>
      <c r="M3424" s="27">
        <v>46191.649895833332</v>
      </c>
      <c r="N3424" s="28">
        <v>1.512</v>
      </c>
      <c r="O3424" s="26">
        <v>0</v>
      </c>
      <c r="P3424" s="26">
        <v>129</v>
      </c>
      <c r="Q3424" s="26">
        <v>0</v>
      </c>
      <c r="R3424" s="26">
        <v>0</v>
      </c>
      <c r="S3424" s="26">
        <v>0</v>
      </c>
      <c r="T3424" s="26">
        <v>0</v>
      </c>
      <c r="U3424" s="29">
        <v>0</v>
      </c>
      <c r="V3424" s="29">
        <v>195.01</v>
      </c>
      <c r="W3424" s="29">
        <v>0</v>
      </c>
      <c r="X3424" s="29">
        <v>0</v>
      </c>
      <c r="Y3424" s="29">
        <v>0</v>
      </c>
      <c r="Z3424" s="29">
        <v>0</v>
      </c>
    </row>
    <row r="3425" spans="1:26" x14ac:dyDescent="0.3">
      <c r="A3425" s="26">
        <v>3538252</v>
      </c>
      <c r="B3425" s="26">
        <v>1</v>
      </c>
      <c r="C3425" s="26" t="s">
        <v>53</v>
      </c>
      <c r="D3425" s="26" t="s">
        <v>348</v>
      </c>
      <c r="E3425" s="26" t="s">
        <v>1153</v>
      </c>
      <c r="F3425" s="26" t="s">
        <v>4214</v>
      </c>
      <c r="G3425" s="26" t="s">
        <v>1219</v>
      </c>
      <c r="H3425" s="26" t="s">
        <v>22</v>
      </c>
      <c r="I3425" s="26" t="s">
        <v>5</v>
      </c>
      <c r="J3425" s="26" t="s">
        <v>29</v>
      </c>
      <c r="K3425" s="26" t="s">
        <v>16</v>
      </c>
      <c r="L3425" s="27">
        <v>46185.693159722221</v>
      </c>
      <c r="M3425" s="27">
        <v>46185.858680555553</v>
      </c>
      <c r="N3425" s="28">
        <v>3.972</v>
      </c>
      <c r="O3425" s="26">
        <v>0</v>
      </c>
      <c r="P3425" s="26">
        <v>68</v>
      </c>
      <c r="Q3425" s="26">
        <v>0</v>
      </c>
      <c r="R3425" s="26">
        <v>0</v>
      </c>
      <c r="S3425" s="26">
        <v>0</v>
      </c>
      <c r="T3425" s="26">
        <v>0</v>
      </c>
      <c r="U3425" s="29">
        <v>0</v>
      </c>
      <c r="V3425" s="29">
        <v>270.12</v>
      </c>
      <c r="W3425" s="29">
        <v>0</v>
      </c>
      <c r="X3425" s="29">
        <v>0</v>
      </c>
      <c r="Y3425" s="29">
        <v>0</v>
      </c>
      <c r="Z3425" s="29">
        <v>0</v>
      </c>
    </row>
    <row r="3426" spans="1:26" x14ac:dyDescent="0.3">
      <c r="A3426" s="26">
        <v>3538253</v>
      </c>
      <c r="B3426" s="26">
        <v>1</v>
      </c>
      <c r="C3426" s="26" t="s">
        <v>53</v>
      </c>
      <c r="D3426" s="26" t="s">
        <v>348</v>
      </c>
      <c r="E3426" s="26" t="s">
        <v>1161</v>
      </c>
      <c r="F3426" s="26" t="s">
        <v>4215</v>
      </c>
      <c r="G3426" s="26" t="s">
        <v>1198</v>
      </c>
      <c r="H3426" s="26" t="s">
        <v>22</v>
      </c>
      <c r="I3426" s="26" t="s">
        <v>5</v>
      </c>
      <c r="J3426" s="26" t="s">
        <v>29</v>
      </c>
      <c r="K3426" s="26" t="s">
        <v>16</v>
      </c>
      <c r="L3426" s="27">
        <v>46185.694039351853</v>
      </c>
      <c r="M3426" s="27">
        <v>46185.880381944444</v>
      </c>
      <c r="N3426" s="28">
        <v>4.4720000000000004</v>
      </c>
      <c r="O3426" s="26">
        <v>0</v>
      </c>
      <c r="P3426" s="26">
        <v>5</v>
      </c>
      <c r="Q3426" s="26">
        <v>0</v>
      </c>
      <c r="R3426" s="26">
        <v>0</v>
      </c>
      <c r="S3426" s="26">
        <v>0</v>
      </c>
      <c r="T3426" s="26">
        <v>0</v>
      </c>
      <c r="U3426" s="29">
        <v>0</v>
      </c>
      <c r="V3426" s="29">
        <v>22.36</v>
      </c>
      <c r="W3426" s="29">
        <v>0</v>
      </c>
      <c r="X3426" s="29">
        <v>0</v>
      </c>
      <c r="Y3426" s="29">
        <v>0</v>
      </c>
      <c r="Z3426" s="29">
        <v>0</v>
      </c>
    </row>
    <row r="3427" spans="1:26" x14ac:dyDescent="0.3">
      <c r="A3427" s="26">
        <v>3538254</v>
      </c>
      <c r="B3427" s="26">
        <v>1</v>
      </c>
      <c r="C3427" s="26" t="s">
        <v>119</v>
      </c>
      <c r="D3427" s="26" t="s">
        <v>1115</v>
      </c>
      <c r="E3427" s="26" t="s">
        <v>1163</v>
      </c>
      <c r="F3427" s="26" t="s">
        <v>4216</v>
      </c>
      <c r="G3427" s="26" t="s">
        <v>1178</v>
      </c>
      <c r="H3427" s="26" t="s">
        <v>22</v>
      </c>
      <c r="I3427" s="26" t="s">
        <v>5</v>
      </c>
      <c r="J3427" s="26" t="s">
        <v>29</v>
      </c>
      <c r="K3427" s="26" t="s">
        <v>7</v>
      </c>
      <c r="L3427" s="27">
        <v>46192.378576388888</v>
      </c>
      <c r="M3427" s="27">
        <v>46192.550763888888</v>
      </c>
      <c r="N3427" s="28">
        <v>4.133</v>
      </c>
      <c r="O3427" s="26">
        <v>1</v>
      </c>
      <c r="P3427" s="26">
        <v>1348</v>
      </c>
      <c r="Q3427" s="26">
        <v>0</v>
      </c>
      <c r="R3427" s="26">
        <v>0</v>
      </c>
      <c r="S3427" s="26">
        <v>0</v>
      </c>
      <c r="T3427" s="26">
        <v>0</v>
      </c>
      <c r="U3427" s="29">
        <v>4.13</v>
      </c>
      <c r="V3427" s="29">
        <v>5570.61</v>
      </c>
      <c r="W3427" s="29">
        <v>0</v>
      </c>
      <c r="X3427" s="29">
        <v>0</v>
      </c>
      <c r="Y3427" s="29">
        <v>0</v>
      </c>
      <c r="Z3427" s="29">
        <v>0</v>
      </c>
    </row>
    <row r="3428" spans="1:26" x14ac:dyDescent="0.3">
      <c r="A3428" s="26">
        <v>3538254</v>
      </c>
      <c r="B3428" s="26">
        <v>2</v>
      </c>
      <c r="C3428" s="26" t="s">
        <v>119</v>
      </c>
      <c r="D3428" s="26" t="s">
        <v>1115</v>
      </c>
      <c r="E3428" s="26" t="s">
        <v>1153</v>
      </c>
      <c r="F3428" s="26" t="s">
        <v>4217</v>
      </c>
      <c r="G3428" s="26" t="s">
        <v>1178</v>
      </c>
      <c r="H3428" s="26" t="s">
        <v>22</v>
      </c>
      <c r="I3428" s="26" t="s">
        <v>5</v>
      </c>
      <c r="J3428" s="26" t="s">
        <v>29</v>
      </c>
      <c r="K3428" s="26" t="s">
        <v>7</v>
      </c>
      <c r="L3428" s="27">
        <v>46192.550763888888</v>
      </c>
      <c r="M3428" s="27">
        <v>46192.880578703705</v>
      </c>
      <c r="N3428" s="28">
        <v>7.9160000000000004</v>
      </c>
      <c r="O3428" s="26">
        <v>0</v>
      </c>
      <c r="P3428" s="26">
        <v>76</v>
      </c>
      <c r="Q3428" s="26">
        <v>0</v>
      </c>
      <c r="R3428" s="26">
        <v>0</v>
      </c>
      <c r="S3428" s="26">
        <v>0</v>
      </c>
      <c r="T3428" s="26">
        <v>0</v>
      </c>
      <c r="U3428" s="29">
        <v>0</v>
      </c>
      <c r="V3428" s="29">
        <v>601.58000000000004</v>
      </c>
      <c r="W3428" s="29">
        <v>0</v>
      </c>
      <c r="X3428" s="29">
        <v>0</v>
      </c>
      <c r="Y3428" s="29">
        <v>0</v>
      </c>
      <c r="Z3428" s="29">
        <v>0</v>
      </c>
    </row>
    <row r="3429" spans="1:26" x14ac:dyDescent="0.3">
      <c r="A3429" s="26">
        <v>3538257</v>
      </c>
      <c r="B3429" s="26">
        <v>1</v>
      </c>
      <c r="C3429" s="26" t="s">
        <v>119</v>
      </c>
      <c r="D3429" s="26" t="s">
        <v>468</v>
      </c>
      <c r="E3429" s="26" t="s">
        <v>1153</v>
      </c>
      <c r="F3429" s="26" t="s">
        <v>4218</v>
      </c>
      <c r="G3429" s="26" t="s">
        <v>1178</v>
      </c>
      <c r="H3429" s="26" t="s">
        <v>22</v>
      </c>
      <c r="I3429" s="26" t="s">
        <v>5</v>
      </c>
      <c r="J3429" s="26" t="s">
        <v>29</v>
      </c>
      <c r="K3429" s="26" t="s">
        <v>7</v>
      </c>
      <c r="L3429" s="27">
        <v>46192.617013888892</v>
      </c>
      <c r="M3429" s="27">
        <v>46192.650636574072</v>
      </c>
      <c r="N3429" s="28">
        <v>0.80700000000000005</v>
      </c>
      <c r="O3429" s="26">
        <v>0</v>
      </c>
      <c r="P3429" s="26">
        <v>141</v>
      </c>
      <c r="Q3429" s="26">
        <v>0</v>
      </c>
      <c r="R3429" s="26">
        <v>0</v>
      </c>
      <c r="S3429" s="26">
        <v>0</v>
      </c>
      <c r="T3429" s="26">
        <v>0</v>
      </c>
      <c r="U3429" s="29">
        <v>0</v>
      </c>
      <c r="V3429" s="29">
        <v>113.81</v>
      </c>
      <c r="W3429" s="29">
        <v>0</v>
      </c>
      <c r="X3429" s="29">
        <v>0</v>
      </c>
      <c r="Y3429" s="29">
        <v>0</v>
      </c>
      <c r="Z3429" s="29">
        <v>0</v>
      </c>
    </row>
    <row r="3430" spans="1:26" x14ac:dyDescent="0.3">
      <c r="A3430" s="26">
        <v>3538262</v>
      </c>
      <c r="B3430" s="26">
        <v>1</v>
      </c>
      <c r="C3430" s="26" t="s">
        <v>201</v>
      </c>
      <c r="D3430" s="26" t="s">
        <v>848</v>
      </c>
      <c r="E3430" s="26" t="s">
        <v>1158</v>
      </c>
      <c r="F3430" s="26" t="s">
        <v>4219</v>
      </c>
      <c r="G3430" s="26" t="s">
        <v>1219</v>
      </c>
      <c r="H3430" s="26" t="s">
        <v>22</v>
      </c>
      <c r="I3430" s="26" t="s">
        <v>5</v>
      </c>
      <c r="J3430" s="26" t="s">
        <v>29</v>
      </c>
      <c r="K3430" s="26" t="s">
        <v>16</v>
      </c>
      <c r="L3430" s="27">
        <v>46185.581620370373</v>
      </c>
      <c r="M3430" s="27">
        <v>46185.775925925926</v>
      </c>
      <c r="N3430" s="28">
        <v>4.6630000000000003</v>
      </c>
      <c r="O3430" s="26">
        <v>0</v>
      </c>
      <c r="P3430" s="26">
        <v>10</v>
      </c>
      <c r="Q3430" s="26">
        <v>0</v>
      </c>
      <c r="R3430" s="26">
        <v>0</v>
      </c>
      <c r="S3430" s="26">
        <v>0</v>
      </c>
      <c r="T3430" s="26">
        <v>0</v>
      </c>
      <c r="U3430" s="29">
        <v>0</v>
      </c>
      <c r="V3430" s="29">
        <v>46.63</v>
      </c>
      <c r="W3430" s="29">
        <v>0</v>
      </c>
      <c r="X3430" s="29">
        <v>0</v>
      </c>
      <c r="Y3430" s="29">
        <v>0</v>
      </c>
      <c r="Z3430" s="29">
        <v>0</v>
      </c>
    </row>
    <row r="3431" spans="1:26" x14ac:dyDescent="0.3">
      <c r="A3431" s="26">
        <v>3538265</v>
      </c>
      <c r="B3431" s="26">
        <v>1</v>
      </c>
      <c r="C3431" s="26" t="s">
        <v>201</v>
      </c>
      <c r="D3431" s="26" t="s">
        <v>855</v>
      </c>
      <c r="E3431" s="26" t="s">
        <v>1142</v>
      </c>
      <c r="F3431" s="26" t="s">
        <v>3963</v>
      </c>
      <c r="G3431" s="26" t="s">
        <v>1331</v>
      </c>
      <c r="H3431" s="26" t="s">
        <v>13</v>
      </c>
      <c r="I3431" s="26" t="s">
        <v>5</v>
      </c>
      <c r="J3431" s="26" t="s">
        <v>29</v>
      </c>
      <c r="K3431" s="26" t="s">
        <v>16</v>
      </c>
      <c r="L3431" s="27">
        <v>46185.707488425927</v>
      </c>
      <c r="M3431" s="27">
        <v>46185.717372685183</v>
      </c>
      <c r="N3431" s="28">
        <v>0.23699999999999999</v>
      </c>
      <c r="O3431" s="26">
        <v>0</v>
      </c>
      <c r="P3431" s="26">
        <v>0</v>
      </c>
      <c r="Q3431" s="26">
        <v>0</v>
      </c>
      <c r="R3431" s="26">
        <v>0</v>
      </c>
      <c r="S3431" s="26">
        <v>12</v>
      </c>
      <c r="T3431" s="26">
        <v>833</v>
      </c>
      <c r="U3431" s="29">
        <v>0</v>
      </c>
      <c r="V3431" s="29">
        <v>0</v>
      </c>
      <c r="W3431" s="29">
        <v>0</v>
      </c>
      <c r="X3431" s="29">
        <v>0</v>
      </c>
      <c r="Y3431" s="29">
        <v>2.85</v>
      </c>
      <c r="Z3431" s="29">
        <v>197.66</v>
      </c>
    </row>
    <row r="3432" spans="1:26" x14ac:dyDescent="0.3">
      <c r="A3432" s="26">
        <v>3538268</v>
      </c>
      <c r="B3432" s="26">
        <v>1</v>
      </c>
      <c r="C3432" s="26" t="s">
        <v>201</v>
      </c>
      <c r="D3432" s="26" t="s">
        <v>858</v>
      </c>
      <c r="E3432" s="26" t="s">
        <v>1158</v>
      </c>
      <c r="F3432" s="26" t="s">
        <v>4220</v>
      </c>
      <c r="G3432" s="26" t="s">
        <v>1267</v>
      </c>
      <c r="H3432" s="26" t="s">
        <v>22</v>
      </c>
      <c r="I3432" s="26" t="s">
        <v>5</v>
      </c>
      <c r="J3432" s="26" t="s">
        <v>29</v>
      </c>
      <c r="K3432" s="26" t="s">
        <v>16</v>
      </c>
      <c r="L3432" s="27">
        <v>46185.710613425923</v>
      </c>
      <c r="M3432" s="27">
        <v>46185.91815972222</v>
      </c>
      <c r="N3432" s="28">
        <v>4.9809999999999999</v>
      </c>
      <c r="O3432" s="26">
        <v>0</v>
      </c>
      <c r="P3432" s="26">
        <v>0</v>
      </c>
      <c r="Q3432" s="26">
        <v>0</v>
      </c>
      <c r="R3432" s="26">
        <v>42</v>
      </c>
      <c r="S3432" s="26">
        <v>0</v>
      </c>
      <c r="T3432" s="26">
        <v>0</v>
      </c>
      <c r="U3432" s="29">
        <v>0</v>
      </c>
      <c r="V3432" s="29">
        <v>0</v>
      </c>
      <c r="W3432" s="29">
        <v>0</v>
      </c>
      <c r="X3432" s="29">
        <v>209.2</v>
      </c>
      <c r="Y3432" s="29">
        <v>0</v>
      </c>
      <c r="Z3432" s="29">
        <v>0</v>
      </c>
    </row>
    <row r="3433" spans="1:26" x14ac:dyDescent="0.3">
      <c r="A3433" s="26">
        <v>3538270</v>
      </c>
      <c r="B3433" s="26">
        <v>1</v>
      </c>
      <c r="C3433" s="26" t="s">
        <v>53</v>
      </c>
      <c r="D3433" s="26" t="s">
        <v>360</v>
      </c>
      <c r="E3433" s="26" t="s">
        <v>1161</v>
      </c>
      <c r="F3433" s="26" t="s">
        <v>4221</v>
      </c>
      <c r="G3433" s="26" t="s">
        <v>1185</v>
      </c>
      <c r="H3433" s="26" t="s">
        <v>22</v>
      </c>
      <c r="I3433" s="26" t="s">
        <v>5</v>
      </c>
      <c r="J3433" s="26" t="s">
        <v>29</v>
      </c>
      <c r="K3433" s="26" t="s">
        <v>16</v>
      </c>
      <c r="L3433" s="27">
        <v>46185.714571759258</v>
      </c>
      <c r="M3433" s="27">
        <v>46185.863425925927</v>
      </c>
      <c r="N3433" s="28">
        <v>3.5720000000000001</v>
      </c>
      <c r="O3433" s="26">
        <v>0</v>
      </c>
      <c r="P3433" s="26">
        <v>1</v>
      </c>
      <c r="Q3433" s="26">
        <v>0</v>
      </c>
      <c r="R3433" s="26">
        <v>0</v>
      </c>
      <c r="S3433" s="26">
        <v>0</v>
      </c>
      <c r="T3433" s="26">
        <v>0</v>
      </c>
      <c r="U3433" s="29">
        <v>0</v>
      </c>
      <c r="V3433" s="29">
        <v>3.57</v>
      </c>
      <c r="W3433" s="29">
        <v>0</v>
      </c>
      <c r="X3433" s="29">
        <v>0</v>
      </c>
      <c r="Y3433" s="29">
        <v>0</v>
      </c>
      <c r="Z3433" s="29">
        <v>0</v>
      </c>
    </row>
    <row r="3434" spans="1:26" x14ac:dyDescent="0.3">
      <c r="A3434" s="26">
        <v>3538271</v>
      </c>
      <c r="B3434" s="26">
        <v>1</v>
      </c>
      <c r="C3434" s="26" t="s">
        <v>53</v>
      </c>
      <c r="D3434" s="26" t="s">
        <v>360</v>
      </c>
      <c r="E3434" s="26" t="s">
        <v>1149</v>
      </c>
      <c r="F3434" s="26" t="s">
        <v>4222</v>
      </c>
      <c r="G3434" s="26" t="s">
        <v>1187</v>
      </c>
      <c r="H3434" s="26" t="s">
        <v>13</v>
      </c>
      <c r="I3434" s="26" t="s">
        <v>5</v>
      </c>
      <c r="J3434" s="26" t="s">
        <v>29</v>
      </c>
      <c r="K3434" s="26" t="s">
        <v>16</v>
      </c>
      <c r="L3434" s="27">
        <v>46185.714837962965</v>
      </c>
      <c r="M3434" s="27">
        <v>46185.959861111114</v>
      </c>
      <c r="N3434" s="28">
        <v>5.88</v>
      </c>
      <c r="O3434" s="26">
        <v>0</v>
      </c>
      <c r="P3434" s="26">
        <v>4</v>
      </c>
      <c r="Q3434" s="26">
        <v>0</v>
      </c>
      <c r="R3434" s="26">
        <v>0</v>
      </c>
      <c r="S3434" s="26">
        <v>0</v>
      </c>
      <c r="T3434" s="26">
        <v>0</v>
      </c>
      <c r="U3434" s="29">
        <v>0</v>
      </c>
      <c r="V3434" s="29">
        <v>23.52</v>
      </c>
      <c r="W3434" s="29">
        <v>0</v>
      </c>
      <c r="X3434" s="29">
        <v>0</v>
      </c>
      <c r="Y3434" s="29">
        <v>0</v>
      </c>
      <c r="Z3434" s="29">
        <v>0</v>
      </c>
    </row>
    <row r="3435" spans="1:26" x14ac:dyDescent="0.3">
      <c r="A3435" s="26">
        <v>3538276</v>
      </c>
      <c r="B3435" s="26">
        <v>1</v>
      </c>
      <c r="C3435" s="26" t="s">
        <v>201</v>
      </c>
      <c r="D3435" s="26" t="s">
        <v>855</v>
      </c>
      <c r="E3435" s="26" t="s">
        <v>1163</v>
      </c>
      <c r="F3435" s="26" t="s">
        <v>4223</v>
      </c>
      <c r="G3435" s="26" t="s">
        <v>1178</v>
      </c>
      <c r="H3435" s="26" t="s">
        <v>22</v>
      </c>
      <c r="I3435" s="26" t="s">
        <v>5</v>
      </c>
      <c r="J3435" s="26" t="s">
        <v>29</v>
      </c>
      <c r="K3435" s="26" t="s">
        <v>7</v>
      </c>
      <c r="L3435" s="27">
        <v>46188.395729166667</v>
      </c>
      <c r="M3435" s="27">
        <v>46188.588425925926</v>
      </c>
      <c r="N3435" s="28">
        <v>4.625</v>
      </c>
      <c r="O3435" s="26">
        <v>0</v>
      </c>
      <c r="P3435" s="26">
        <v>0</v>
      </c>
      <c r="Q3435" s="26">
        <v>0</v>
      </c>
      <c r="R3435" s="26">
        <v>0</v>
      </c>
      <c r="S3435" s="26">
        <v>0</v>
      </c>
      <c r="T3435" s="26">
        <v>210</v>
      </c>
      <c r="U3435" s="29">
        <v>0</v>
      </c>
      <c r="V3435" s="29">
        <v>0</v>
      </c>
      <c r="W3435" s="29">
        <v>0</v>
      </c>
      <c r="X3435" s="29">
        <v>0</v>
      </c>
      <c r="Y3435" s="29">
        <v>0</v>
      </c>
      <c r="Z3435" s="29">
        <v>971.2</v>
      </c>
    </row>
    <row r="3436" spans="1:26" x14ac:dyDescent="0.3">
      <c r="A3436" s="26">
        <v>3538277</v>
      </c>
      <c r="B3436" s="26">
        <v>1</v>
      </c>
      <c r="C3436" s="26" t="s">
        <v>201</v>
      </c>
      <c r="D3436" s="26" t="s">
        <v>855</v>
      </c>
      <c r="E3436" s="26" t="s">
        <v>1163</v>
      </c>
      <c r="F3436" s="26" t="s">
        <v>4224</v>
      </c>
      <c r="G3436" s="26" t="s">
        <v>1178</v>
      </c>
      <c r="H3436" s="26" t="s">
        <v>22</v>
      </c>
      <c r="I3436" s="26" t="s">
        <v>5</v>
      </c>
      <c r="J3436" s="26" t="s">
        <v>29</v>
      </c>
      <c r="K3436" s="26" t="s">
        <v>7</v>
      </c>
      <c r="L3436" s="27">
        <v>46188.389155092591</v>
      </c>
      <c r="M3436" s="27">
        <v>46188.589108796295</v>
      </c>
      <c r="N3436" s="28">
        <v>4.7990000000000004</v>
      </c>
      <c r="O3436" s="26">
        <v>0</v>
      </c>
      <c r="P3436" s="26">
        <v>0</v>
      </c>
      <c r="Q3436" s="26">
        <v>0</v>
      </c>
      <c r="R3436" s="26">
        <v>0</v>
      </c>
      <c r="S3436" s="26">
        <v>1</v>
      </c>
      <c r="T3436" s="26">
        <v>225</v>
      </c>
      <c r="U3436" s="29">
        <v>0</v>
      </c>
      <c r="V3436" s="29">
        <v>0</v>
      </c>
      <c r="W3436" s="29">
        <v>0</v>
      </c>
      <c r="X3436" s="29">
        <v>0</v>
      </c>
      <c r="Y3436" s="29">
        <v>4.8</v>
      </c>
      <c r="Z3436" s="29">
        <v>1079.76</v>
      </c>
    </row>
    <row r="3437" spans="1:26" x14ac:dyDescent="0.3">
      <c r="A3437" s="26">
        <v>3538278</v>
      </c>
      <c r="B3437" s="26">
        <v>1</v>
      </c>
      <c r="C3437" s="26" t="s">
        <v>53</v>
      </c>
      <c r="D3437" s="26" t="s">
        <v>346</v>
      </c>
      <c r="E3437" s="26" t="s">
        <v>1149</v>
      </c>
      <c r="F3437" s="26" t="s">
        <v>4225</v>
      </c>
      <c r="G3437" s="26" t="s">
        <v>1187</v>
      </c>
      <c r="H3437" s="26" t="s">
        <v>13</v>
      </c>
      <c r="I3437" s="26" t="s">
        <v>5</v>
      </c>
      <c r="J3437" s="26" t="s">
        <v>29</v>
      </c>
      <c r="K3437" s="26" t="s">
        <v>16</v>
      </c>
      <c r="L3437" s="27">
        <v>46185.717650462961</v>
      </c>
      <c r="M3437" s="27">
        <v>46185.739918981482</v>
      </c>
      <c r="N3437" s="28">
        <v>0.53400000000000003</v>
      </c>
      <c r="O3437" s="26">
        <v>0</v>
      </c>
      <c r="P3437" s="26">
        <v>0</v>
      </c>
      <c r="Q3437" s="26">
        <v>1</v>
      </c>
      <c r="R3437" s="26">
        <v>18</v>
      </c>
      <c r="S3437" s="26">
        <v>0</v>
      </c>
      <c r="T3437" s="26">
        <v>0</v>
      </c>
      <c r="U3437" s="29">
        <v>0</v>
      </c>
      <c r="V3437" s="29">
        <v>0</v>
      </c>
      <c r="W3437" s="29">
        <v>0.53</v>
      </c>
      <c r="X3437" s="29">
        <v>9.6199999999999992</v>
      </c>
      <c r="Y3437" s="29">
        <v>0</v>
      </c>
      <c r="Z3437" s="29">
        <v>0</v>
      </c>
    </row>
    <row r="3438" spans="1:26" x14ac:dyDescent="0.3">
      <c r="A3438" s="26">
        <v>3538279</v>
      </c>
      <c r="B3438" s="26">
        <v>1</v>
      </c>
      <c r="C3438" s="26" t="s">
        <v>53</v>
      </c>
      <c r="D3438" s="26" t="s">
        <v>356</v>
      </c>
      <c r="E3438" s="26" t="s">
        <v>1163</v>
      </c>
      <c r="F3438" s="26" t="s">
        <v>4226</v>
      </c>
      <c r="G3438" s="26" t="s">
        <v>1156</v>
      </c>
      <c r="H3438" s="26" t="s">
        <v>22</v>
      </c>
      <c r="I3438" s="26" t="s">
        <v>5</v>
      </c>
      <c r="J3438" s="26" t="s">
        <v>29</v>
      </c>
      <c r="K3438" s="26" t="s">
        <v>16</v>
      </c>
      <c r="L3438" s="27">
        <v>46185.721099537041</v>
      </c>
      <c r="M3438" s="27">
        <v>46185.808842592596</v>
      </c>
      <c r="N3438" s="28">
        <v>2.1059999999999999</v>
      </c>
      <c r="O3438" s="26">
        <v>0</v>
      </c>
      <c r="P3438" s="26">
        <v>0</v>
      </c>
      <c r="Q3438" s="26">
        <v>0</v>
      </c>
      <c r="R3438" s="26">
        <v>0</v>
      </c>
      <c r="S3438" s="26">
        <v>0</v>
      </c>
      <c r="T3438" s="26">
        <v>32</v>
      </c>
      <c r="U3438" s="29">
        <v>0</v>
      </c>
      <c r="V3438" s="29">
        <v>0</v>
      </c>
      <c r="W3438" s="29">
        <v>0</v>
      </c>
      <c r="X3438" s="29">
        <v>0</v>
      </c>
      <c r="Y3438" s="29">
        <v>0</v>
      </c>
      <c r="Z3438" s="29">
        <v>67.39</v>
      </c>
    </row>
    <row r="3439" spans="1:26" x14ac:dyDescent="0.3">
      <c r="A3439" s="26">
        <v>3538280</v>
      </c>
      <c r="B3439" s="26">
        <v>1</v>
      </c>
      <c r="C3439" s="26" t="s">
        <v>53</v>
      </c>
      <c r="D3439" s="26" t="s">
        <v>1112</v>
      </c>
      <c r="E3439" s="26" t="s">
        <v>1163</v>
      </c>
      <c r="F3439" s="26" t="s">
        <v>3434</v>
      </c>
      <c r="G3439" s="26" t="s">
        <v>1204</v>
      </c>
      <c r="H3439" s="26" t="s">
        <v>22</v>
      </c>
      <c r="I3439" s="26" t="s">
        <v>5</v>
      </c>
      <c r="J3439" s="26" t="s">
        <v>29</v>
      </c>
      <c r="K3439" s="26" t="s">
        <v>16</v>
      </c>
      <c r="L3439" s="27">
        <v>46185.722685185188</v>
      </c>
      <c r="M3439" s="27">
        <v>46185.832858796297</v>
      </c>
      <c r="N3439" s="28">
        <v>2.6440000000000001</v>
      </c>
      <c r="O3439" s="26">
        <v>0</v>
      </c>
      <c r="P3439" s="26">
        <v>167</v>
      </c>
      <c r="Q3439" s="26">
        <v>0</v>
      </c>
      <c r="R3439" s="26">
        <v>0</v>
      </c>
      <c r="S3439" s="26">
        <v>0</v>
      </c>
      <c r="T3439" s="26">
        <v>0</v>
      </c>
      <c r="U3439" s="29">
        <v>0</v>
      </c>
      <c r="V3439" s="29">
        <v>441.56</v>
      </c>
      <c r="W3439" s="29">
        <v>0</v>
      </c>
      <c r="X3439" s="29">
        <v>0</v>
      </c>
      <c r="Y3439" s="29">
        <v>0</v>
      </c>
      <c r="Z3439" s="29">
        <v>0</v>
      </c>
    </row>
    <row r="3440" spans="1:26" x14ac:dyDescent="0.3">
      <c r="A3440" s="26">
        <v>3538281</v>
      </c>
      <c r="B3440" s="26">
        <v>1</v>
      </c>
      <c r="C3440" s="26" t="s">
        <v>201</v>
      </c>
      <c r="D3440" s="26" t="s">
        <v>855</v>
      </c>
      <c r="E3440" s="26" t="s">
        <v>1163</v>
      </c>
      <c r="F3440" s="26" t="s">
        <v>4227</v>
      </c>
      <c r="G3440" s="26" t="s">
        <v>1148</v>
      </c>
      <c r="H3440" s="26" t="s">
        <v>22</v>
      </c>
      <c r="I3440" s="26" t="s">
        <v>5</v>
      </c>
      <c r="J3440" s="26" t="s">
        <v>29</v>
      </c>
      <c r="K3440" s="26" t="s">
        <v>7</v>
      </c>
      <c r="L3440" s="27">
        <v>46188.602060185185</v>
      </c>
      <c r="M3440" s="27">
        <v>46188.718425925923</v>
      </c>
      <c r="N3440" s="28">
        <v>2.7930000000000001</v>
      </c>
      <c r="O3440" s="26">
        <v>0</v>
      </c>
      <c r="P3440" s="26">
        <v>0</v>
      </c>
      <c r="Q3440" s="26">
        <v>0</v>
      </c>
      <c r="R3440" s="26">
        <v>0</v>
      </c>
      <c r="S3440" s="26">
        <v>0</v>
      </c>
      <c r="T3440" s="26">
        <v>7</v>
      </c>
      <c r="U3440" s="29">
        <v>0</v>
      </c>
      <c r="V3440" s="29">
        <v>0</v>
      </c>
      <c r="W3440" s="29">
        <v>0</v>
      </c>
      <c r="X3440" s="29">
        <v>0</v>
      </c>
      <c r="Y3440" s="29">
        <v>0</v>
      </c>
      <c r="Z3440" s="29">
        <v>19.55</v>
      </c>
    </row>
    <row r="3441" spans="1:26" x14ac:dyDescent="0.3">
      <c r="A3441" s="26">
        <v>3538285</v>
      </c>
      <c r="B3441" s="26">
        <v>1</v>
      </c>
      <c r="C3441" s="26" t="s">
        <v>119</v>
      </c>
      <c r="D3441" s="26" t="s">
        <v>468</v>
      </c>
      <c r="E3441" s="26" t="s">
        <v>1161</v>
      </c>
      <c r="F3441" s="26" t="s">
        <v>4228</v>
      </c>
      <c r="G3441" s="26" t="s">
        <v>1250</v>
      </c>
      <c r="H3441" s="26" t="s">
        <v>22</v>
      </c>
      <c r="I3441" s="26" t="s">
        <v>5</v>
      </c>
      <c r="J3441" s="26" t="s">
        <v>24</v>
      </c>
      <c r="K3441" s="26" t="s">
        <v>16</v>
      </c>
      <c r="L3441" s="27">
        <v>46185.726747685185</v>
      </c>
      <c r="M3441" s="27">
        <v>46185.806921296295</v>
      </c>
      <c r="N3441" s="28">
        <v>1.9239999999999999</v>
      </c>
      <c r="O3441" s="26">
        <v>0</v>
      </c>
      <c r="P3441" s="26">
        <v>1</v>
      </c>
      <c r="Q3441" s="26">
        <v>0</v>
      </c>
      <c r="R3441" s="26">
        <v>0</v>
      </c>
      <c r="S3441" s="26">
        <v>0</v>
      </c>
      <c r="T3441" s="26">
        <v>0</v>
      </c>
      <c r="U3441" s="29">
        <v>0</v>
      </c>
      <c r="V3441" s="29">
        <v>1.92</v>
      </c>
      <c r="W3441" s="29">
        <v>0</v>
      </c>
      <c r="X3441" s="29">
        <v>0</v>
      </c>
      <c r="Y3441" s="29">
        <v>0</v>
      </c>
      <c r="Z3441" s="29">
        <v>0</v>
      </c>
    </row>
    <row r="3442" spans="1:26" x14ac:dyDescent="0.3">
      <c r="A3442" s="26">
        <v>3538286</v>
      </c>
      <c r="B3442" s="26">
        <v>1</v>
      </c>
      <c r="C3442" s="26" t="s">
        <v>119</v>
      </c>
      <c r="D3442" s="26" t="s">
        <v>1115</v>
      </c>
      <c r="E3442" s="26" t="s">
        <v>1161</v>
      </c>
      <c r="F3442" s="26" t="s">
        <v>4229</v>
      </c>
      <c r="G3442" s="26" t="s">
        <v>1250</v>
      </c>
      <c r="H3442" s="26" t="s">
        <v>22</v>
      </c>
      <c r="I3442" s="26" t="s">
        <v>5</v>
      </c>
      <c r="J3442" s="26" t="s">
        <v>24</v>
      </c>
      <c r="K3442" s="26" t="s">
        <v>16</v>
      </c>
      <c r="L3442" s="27">
        <v>46185.73265046296</v>
      </c>
      <c r="M3442" s="27">
        <v>46185.82613425926</v>
      </c>
      <c r="N3442" s="28">
        <v>2.2429999999999999</v>
      </c>
      <c r="O3442" s="26">
        <v>0</v>
      </c>
      <c r="P3442" s="26">
        <v>22</v>
      </c>
      <c r="Q3442" s="26">
        <v>0</v>
      </c>
      <c r="R3442" s="26">
        <v>0</v>
      </c>
      <c r="S3442" s="26">
        <v>0</v>
      </c>
      <c r="T3442" s="26">
        <v>0</v>
      </c>
      <c r="U3442" s="29">
        <v>0</v>
      </c>
      <c r="V3442" s="29">
        <v>49.36</v>
      </c>
      <c r="W3442" s="29">
        <v>0</v>
      </c>
      <c r="X3442" s="29">
        <v>0</v>
      </c>
      <c r="Y3442" s="29">
        <v>0</v>
      </c>
      <c r="Z3442" s="29">
        <v>0</v>
      </c>
    </row>
    <row r="3443" spans="1:26" x14ac:dyDescent="0.3">
      <c r="A3443" s="26">
        <v>3538287</v>
      </c>
      <c r="B3443" s="26">
        <v>1</v>
      </c>
      <c r="C3443" s="26" t="s">
        <v>53</v>
      </c>
      <c r="D3443" s="26" t="s">
        <v>346</v>
      </c>
      <c r="E3443" s="26" t="s">
        <v>1149</v>
      </c>
      <c r="F3443" s="26" t="s">
        <v>4230</v>
      </c>
      <c r="G3443" s="26" t="s">
        <v>1196</v>
      </c>
      <c r="H3443" s="26" t="s">
        <v>13</v>
      </c>
      <c r="I3443" s="26" t="s">
        <v>14</v>
      </c>
      <c r="J3443" s="26" t="s">
        <v>29</v>
      </c>
      <c r="K3443" s="26" t="s">
        <v>16</v>
      </c>
      <c r="L3443" s="27">
        <v>46185.731226851851</v>
      </c>
      <c r="M3443" s="27">
        <v>46185.73233796296</v>
      </c>
      <c r="N3443" s="28">
        <v>2.7E-2</v>
      </c>
      <c r="O3443" s="26">
        <v>0</v>
      </c>
      <c r="P3443" s="26">
        <v>0</v>
      </c>
      <c r="Q3443" s="26">
        <v>6</v>
      </c>
      <c r="R3443" s="26">
        <v>444</v>
      </c>
      <c r="S3443" s="26">
        <v>0</v>
      </c>
      <c r="T3443" s="26">
        <v>0</v>
      </c>
      <c r="U3443" s="29">
        <v>0</v>
      </c>
      <c r="V3443" s="29">
        <v>0</v>
      </c>
      <c r="W3443" s="29">
        <v>0.16</v>
      </c>
      <c r="X3443" s="29">
        <v>11.84</v>
      </c>
      <c r="Y3443" s="29">
        <v>0</v>
      </c>
      <c r="Z3443" s="29">
        <v>0</v>
      </c>
    </row>
    <row r="3444" spans="1:26" x14ac:dyDescent="0.3">
      <c r="A3444" s="26">
        <v>3538288</v>
      </c>
      <c r="B3444" s="26">
        <v>1</v>
      </c>
      <c r="C3444" s="26" t="s">
        <v>119</v>
      </c>
      <c r="D3444" s="26" t="s">
        <v>474</v>
      </c>
      <c r="E3444" s="26" t="s">
        <v>1163</v>
      </c>
      <c r="F3444" s="26" t="s">
        <v>3575</v>
      </c>
      <c r="G3444" s="26" t="s">
        <v>1144</v>
      </c>
      <c r="H3444" s="26" t="s">
        <v>22</v>
      </c>
      <c r="I3444" s="26" t="s">
        <v>5</v>
      </c>
      <c r="J3444" s="26" t="s">
        <v>29</v>
      </c>
      <c r="K3444" s="26" t="s">
        <v>7</v>
      </c>
      <c r="L3444" s="27">
        <v>46188.418009259258</v>
      </c>
      <c r="M3444" s="27">
        <v>46188.75</v>
      </c>
      <c r="N3444" s="28">
        <v>7.968</v>
      </c>
      <c r="O3444" s="26">
        <v>0</v>
      </c>
      <c r="P3444" s="26">
        <v>0</v>
      </c>
      <c r="Q3444" s="26">
        <v>0</v>
      </c>
      <c r="R3444" s="26">
        <v>576</v>
      </c>
      <c r="S3444" s="26">
        <v>0</v>
      </c>
      <c r="T3444" s="26">
        <v>0</v>
      </c>
      <c r="U3444" s="29">
        <v>0</v>
      </c>
      <c r="V3444" s="29">
        <v>0</v>
      </c>
      <c r="W3444" s="29">
        <v>0</v>
      </c>
      <c r="X3444" s="29">
        <v>4589.54</v>
      </c>
      <c r="Y3444" s="29">
        <v>0</v>
      </c>
      <c r="Z3444" s="29">
        <v>0</v>
      </c>
    </row>
    <row r="3445" spans="1:26" x14ac:dyDescent="0.3">
      <c r="A3445" s="26">
        <v>3538289</v>
      </c>
      <c r="B3445" s="26">
        <v>1</v>
      </c>
      <c r="C3445" s="26" t="s">
        <v>201</v>
      </c>
      <c r="D3445" s="26" t="s">
        <v>851</v>
      </c>
      <c r="E3445" s="26" t="s">
        <v>1149</v>
      </c>
      <c r="F3445" s="26" t="s">
        <v>4231</v>
      </c>
      <c r="G3445" s="26" t="s">
        <v>1170</v>
      </c>
      <c r="H3445" s="26" t="s">
        <v>13</v>
      </c>
      <c r="I3445" s="26" t="s">
        <v>5</v>
      </c>
      <c r="J3445" s="26" t="s">
        <v>29</v>
      </c>
      <c r="K3445" s="26" t="s">
        <v>7</v>
      </c>
      <c r="L3445" s="27">
        <v>46188.473252314812</v>
      </c>
      <c r="M3445" s="27">
        <v>46188.523611111108</v>
      </c>
      <c r="N3445" s="28">
        <v>1.2090000000000001</v>
      </c>
      <c r="O3445" s="26">
        <v>1</v>
      </c>
      <c r="P3445" s="26">
        <v>0</v>
      </c>
      <c r="Q3445" s="26">
        <v>0</v>
      </c>
      <c r="R3445" s="26">
        <v>0</v>
      </c>
      <c r="S3445" s="26">
        <v>0</v>
      </c>
      <c r="T3445" s="26">
        <v>0</v>
      </c>
      <c r="U3445" s="29">
        <v>1.21</v>
      </c>
      <c r="V3445" s="29">
        <v>0</v>
      </c>
      <c r="W3445" s="29">
        <v>0</v>
      </c>
      <c r="X3445" s="29">
        <v>0</v>
      </c>
      <c r="Y3445" s="29">
        <v>0</v>
      </c>
      <c r="Z3445" s="29">
        <v>0</v>
      </c>
    </row>
    <row r="3446" spans="1:26" x14ac:dyDescent="0.3">
      <c r="A3446" s="26">
        <v>3538290</v>
      </c>
      <c r="B3446" s="26">
        <v>1</v>
      </c>
      <c r="C3446" s="26" t="s">
        <v>119</v>
      </c>
      <c r="D3446" s="26" t="s">
        <v>474</v>
      </c>
      <c r="E3446" s="26" t="s">
        <v>1163</v>
      </c>
      <c r="F3446" s="26" t="s">
        <v>4232</v>
      </c>
      <c r="G3446" s="26" t="s">
        <v>1156</v>
      </c>
      <c r="H3446" s="26" t="s">
        <v>22</v>
      </c>
      <c r="I3446" s="26" t="s">
        <v>5</v>
      </c>
      <c r="J3446" s="26" t="s">
        <v>29</v>
      </c>
      <c r="K3446" s="26" t="s">
        <v>7</v>
      </c>
      <c r="L3446" s="27">
        <v>46189.415636574071</v>
      </c>
      <c r="M3446" s="27">
        <v>46189.672268518516</v>
      </c>
      <c r="N3446" s="28">
        <v>6.1589999999999998</v>
      </c>
      <c r="O3446" s="26">
        <v>0</v>
      </c>
      <c r="P3446" s="26">
        <v>0</v>
      </c>
      <c r="Q3446" s="26">
        <v>0</v>
      </c>
      <c r="R3446" s="26">
        <v>283</v>
      </c>
      <c r="S3446" s="26">
        <v>0</v>
      </c>
      <c r="T3446" s="26">
        <v>0</v>
      </c>
      <c r="U3446" s="29">
        <v>0</v>
      </c>
      <c r="V3446" s="29">
        <v>0</v>
      </c>
      <c r="W3446" s="29">
        <v>0</v>
      </c>
      <c r="X3446" s="29">
        <v>1743.09</v>
      </c>
      <c r="Y3446" s="29">
        <v>0</v>
      </c>
      <c r="Z3446" s="29">
        <v>0</v>
      </c>
    </row>
    <row r="3447" spans="1:26" x14ac:dyDescent="0.3">
      <c r="A3447" s="26">
        <v>3538293</v>
      </c>
      <c r="B3447" s="26">
        <v>1</v>
      </c>
      <c r="C3447" s="26" t="s">
        <v>53</v>
      </c>
      <c r="D3447" s="26" t="s">
        <v>354</v>
      </c>
      <c r="E3447" s="26" t="s">
        <v>1153</v>
      </c>
      <c r="F3447" s="26" t="s">
        <v>4233</v>
      </c>
      <c r="G3447" s="26" t="s">
        <v>1223</v>
      </c>
      <c r="H3447" s="26" t="s">
        <v>22</v>
      </c>
      <c r="I3447" s="26" t="s">
        <v>5</v>
      </c>
      <c r="J3447" s="26" t="s">
        <v>29</v>
      </c>
      <c r="K3447" s="26" t="s">
        <v>16</v>
      </c>
      <c r="L3447" s="27">
        <v>46185.73159722222</v>
      </c>
      <c r="M3447" s="27">
        <v>46185.766956018517</v>
      </c>
      <c r="N3447" s="28">
        <v>0.84899999999999998</v>
      </c>
      <c r="O3447" s="26">
        <v>0</v>
      </c>
      <c r="P3447" s="26">
        <v>91</v>
      </c>
      <c r="Q3447" s="26">
        <v>0</v>
      </c>
      <c r="R3447" s="26">
        <v>0</v>
      </c>
      <c r="S3447" s="26">
        <v>0</v>
      </c>
      <c r="T3447" s="26">
        <v>0</v>
      </c>
      <c r="U3447" s="29">
        <v>0</v>
      </c>
      <c r="V3447" s="29">
        <v>77.22</v>
      </c>
      <c r="W3447" s="29">
        <v>0</v>
      </c>
      <c r="X3447" s="29">
        <v>0</v>
      </c>
      <c r="Y3447" s="29">
        <v>0</v>
      </c>
      <c r="Z3447" s="29">
        <v>0</v>
      </c>
    </row>
    <row r="3448" spans="1:26" x14ac:dyDescent="0.3">
      <c r="A3448" s="26">
        <v>3538294</v>
      </c>
      <c r="B3448" s="26">
        <v>1</v>
      </c>
      <c r="C3448" s="26" t="s">
        <v>119</v>
      </c>
      <c r="D3448" s="26" t="s">
        <v>474</v>
      </c>
      <c r="E3448" s="26" t="s">
        <v>1163</v>
      </c>
      <c r="F3448" s="26" t="s">
        <v>4234</v>
      </c>
      <c r="G3448" s="26" t="s">
        <v>1144</v>
      </c>
      <c r="H3448" s="26" t="s">
        <v>22</v>
      </c>
      <c r="I3448" s="26" t="s">
        <v>5</v>
      </c>
      <c r="J3448" s="26" t="s">
        <v>29</v>
      </c>
      <c r="K3448" s="26" t="s">
        <v>7</v>
      </c>
      <c r="L3448" s="27">
        <v>46190.426770833335</v>
      </c>
      <c r="M3448" s="27">
        <v>46190.696192129632</v>
      </c>
      <c r="N3448" s="28">
        <v>6.4660000000000002</v>
      </c>
      <c r="O3448" s="26">
        <v>0</v>
      </c>
      <c r="P3448" s="26">
        <v>0</v>
      </c>
      <c r="Q3448" s="26">
        <v>0</v>
      </c>
      <c r="R3448" s="26">
        <v>130</v>
      </c>
      <c r="S3448" s="26">
        <v>0</v>
      </c>
      <c r="T3448" s="26">
        <v>0</v>
      </c>
      <c r="U3448" s="29">
        <v>0</v>
      </c>
      <c r="V3448" s="29">
        <v>0</v>
      </c>
      <c r="W3448" s="29">
        <v>0</v>
      </c>
      <c r="X3448" s="29">
        <v>840.59</v>
      </c>
      <c r="Y3448" s="29">
        <v>0</v>
      </c>
      <c r="Z3448" s="29">
        <v>0</v>
      </c>
    </row>
    <row r="3449" spans="1:26" x14ac:dyDescent="0.3">
      <c r="A3449" s="26">
        <v>3538295</v>
      </c>
      <c r="B3449" s="26">
        <v>1</v>
      </c>
      <c r="C3449" s="26" t="s">
        <v>201</v>
      </c>
      <c r="D3449" s="26" t="s">
        <v>851</v>
      </c>
      <c r="E3449" s="26" t="s">
        <v>1149</v>
      </c>
      <c r="F3449" s="26" t="s">
        <v>4235</v>
      </c>
      <c r="G3449" s="26" t="s">
        <v>1144</v>
      </c>
      <c r="H3449" s="26" t="s">
        <v>13</v>
      </c>
      <c r="I3449" s="26" t="s">
        <v>5</v>
      </c>
      <c r="J3449" s="26" t="s">
        <v>29</v>
      </c>
      <c r="K3449" s="26" t="s">
        <v>7</v>
      </c>
      <c r="L3449" s="27">
        <v>46188.541828703703</v>
      </c>
      <c r="M3449" s="27">
        <v>46188.658379629633</v>
      </c>
      <c r="N3449" s="28">
        <v>2.7970000000000002</v>
      </c>
      <c r="O3449" s="26">
        <v>7</v>
      </c>
      <c r="P3449" s="26">
        <v>1171</v>
      </c>
      <c r="Q3449" s="26">
        <v>0</v>
      </c>
      <c r="R3449" s="26">
        <v>0</v>
      </c>
      <c r="S3449" s="26">
        <v>0</v>
      </c>
      <c r="T3449" s="26">
        <v>0</v>
      </c>
      <c r="U3449" s="29">
        <v>19.579999999999998</v>
      </c>
      <c r="V3449" s="29">
        <v>3275.69</v>
      </c>
      <c r="W3449" s="29">
        <v>0</v>
      </c>
      <c r="X3449" s="29">
        <v>0</v>
      </c>
      <c r="Y3449" s="29">
        <v>0</v>
      </c>
      <c r="Z3449" s="29">
        <v>0</v>
      </c>
    </row>
    <row r="3450" spans="1:26" x14ac:dyDescent="0.3">
      <c r="A3450" s="26">
        <v>3538299</v>
      </c>
      <c r="B3450" s="26">
        <v>1</v>
      </c>
      <c r="C3450" s="26" t="s">
        <v>53</v>
      </c>
      <c r="D3450" s="26" t="s">
        <v>1112</v>
      </c>
      <c r="E3450" s="26" t="s">
        <v>1142</v>
      </c>
      <c r="F3450" s="26" t="s">
        <v>4236</v>
      </c>
      <c r="G3450" s="26" t="s">
        <v>1196</v>
      </c>
      <c r="H3450" s="26" t="s">
        <v>13</v>
      </c>
      <c r="I3450" s="26" t="s">
        <v>14</v>
      </c>
      <c r="J3450" s="26" t="s">
        <v>29</v>
      </c>
      <c r="K3450" s="26" t="s">
        <v>16</v>
      </c>
      <c r="L3450" s="27">
        <v>46185.738182870373</v>
      </c>
      <c r="M3450" s="27">
        <v>46185.739618055559</v>
      </c>
      <c r="N3450" s="28">
        <v>3.4000000000000002E-2</v>
      </c>
      <c r="O3450" s="26">
        <v>4</v>
      </c>
      <c r="P3450" s="26">
        <v>10</v>
      </c>
      <c r="Q3450" s="26">
        <v>0</v>
      </c>
      <c r="R3450" s="26">
        <v>0</v>
      </c>
      <c r="S3450" s="26">
        <v>0</v>
      </c>
      <c r="T3450" s="26">
        <v>0</v>
      </c>
      <c r="U3450" s="29">
        <v>0.14000000000000001</v>
      </c>
      <c r="V3450" s="29">
        <v>0.34</v>
      </c>
      <c r="W3450" s="29">
        <v>0</v>
      </c>
      <c r="X3450" s="29">
        <v>0</v>
      </c>
      <c r="Y3450" s="29">
        <v>0</v>
      </c>
      <c r="Z3450" s="29">
        <v>0</v>
      </c>
    </row>
    <row r="3451" spans="1:26" x14ac:dyDescent="0.3">
      <c r="A3451" s="26">
        <v>3538301</v>
      </c>
      <c r="B3451" s="26">
        <v>1</v>
      </c>
      <c r="C3451" s="26" t="s">
        <v>119</v>
      </c>
      <c r="D3451" s="26" t="s">
        <v>1115</v>
      </c>
      <c r="E3451" s="26" t="s">
        <v>1149</v>
      </c>
      <c r="F3451" s="26" t="s">
        <v>4237</v>
      </c>
      <c r="G3451" s="26" t="s">
        <v>1193</v>
      </c>
      <c r="H3451" s="26" t="s">
        <v>13</v>
      </c>
      <c r="I3451" s="26" t="s">
        <v>5</v>
      </c>
      <c r="J3451" s="26" t="s">
        <v>29</v>
      </c>
      <c r="K3451" s="26" t="s">
        <v>16</v>
      </c>
      <c r="L3451" s="27">
        <v>46185.740763888891</v>
      </c>
      <c r="M3451" s="27">
        <v>46185.818761574075</v>
      </c>
      <c r="N3451" s="28">
        <v>1.8720000000000001</v>
      </c>
      <c r="O3451" s="26">
        <v>1</v>
      </c>
      <c r="P3451" s="26">
        <v>0</v>
      </c>
      <c r="Q3451" s="26">
        <v>0</v>
      </c>
      <c r="R3451" s="26">
        <v>0</v>
      </c>
      <c r="S3451" s="26">
        <v>0</v>
      </c>
      <c r="T3451" s="26">
        <v>0</v>
      </c>
      <c r="U3451" s="29">
        <v>1.87</v>
      </c>
      <c r="V3451" s="29">
        <v>0</v>
      </c>
      <c r="W3451" s="29">
        <v>0</v>
      </c>
      <c r="X3451" s="29">
        <v>0</v>
      </c>
      <c r="Y3451" s="29">
        <v>0</v>
      </c>
      <c r="Z3451" s="29">
        <v>0</v>
      </c>
    </row>
    <row r="3452" spans="1:26" x14ac:dyDescent="0.3">
      <c r="A3452" s="26">
        <v>3538302</v>
      </c>
      <c r="B3452" s="26">
        <v>1</v>
      </c>
      <c r="C3452" s="26" t="s">
        <v>119</v>
      </c>
      <c r="D3452" s="26" t="s">
        <v>476</v>
      </c>
      <c r="E3452" s="26" t="s">
        <v>1161</v>
      </c>
      <c r="F3452" s="26" t="s">
        <v>4238</v>
      </c>
      <c r="G3452" s="26" t="s">
        <v>1236</v>
      </c>
      <c r="H3452" s="26" t="s">
        <v>22</v>
      </c>
      <c r="I3452" s="26" t="s">
        <v>5</v>
      </c>
      <c r="J3452" s="26" t="s">
        <v>29</v>
      </c>
      <c r="K3452" s="26" t="s">
        <v>16</v>
      </c>
      <c r="L3452" s="27">
        <v>46185.741736111115</v>
      </c>
      <c r="M3452" s="27">
        <v>46185.778321759259</v>
      </c>
      <c r="N3452" s="28">
        <v>0.878</v>
      </c>
      <c r="O3452" s="26">
        <v>0</v>
      </c>
      <c r="P3452" s="26">
        <v>1</v>
      </c>
      <c r="Q3452" s="26">
        <v>0</v>
      </c>
      <c r="R3452" s="26">
        <v>0</v>
      </c>
      <c r="S3452" s="26">
        <v>0</v>
      </c>
      <c r="T3452" s="26">
        <v>0</v>
      </c>
      <c r="U3452" s="29">
        <v>0</v>
      </c>
      <c r="V3452" s="29">
        <v>0.88</v>
      </c>
      <c r="W3452" s="29">
        <v>0</v>
      </c>
      <c r="X3452" s="29">
        <v>0</v>
      </c>
      <c r="Y3452" s="29">
        <v>0</v>
      </c>
      <c r="Z3452" s="29">
        <v>0</v>
      </c>
    </row>
    <row r="3453" spans="1:26" x14ac:dyDescent="0.3">
      <c r="A3453" s="26">
        <v>3538303</v>
      </c>
      <c r="B3453" s="26">
        <v>1</v>
      </c>
      <c r="C3453" s="26" t="s">
        <v>53</v>
      </c>
      <c r="D3453" s="26" t="s">
        <v>360</v>
      </c>
      <c r="E3453" s="26" t="s">
        <v>1149</v>
      </c>
      <c r="F3453" s="26" t="s">
        <v>4239</v>
      </c>
      <c r="G3453" s="26" t="s">
        <v>1187</v>
      </c>
      <c r="H3453" s="26" t="s">
        <v>13</v>
      </c>
      <c r="I3453" s="26" t="s">
        <v>5</v>
      </c>
      <c r="J3453" s="26" t="s">
        <v>29</v>
      </c>
      <c r="K3453" s="26" t="s">
        <v>16</v>
      </c>
      <c r="L3453" s="27">
        <v>46185.735150462962</v>
      </c>
      <c r="M3453" s="27">
        <v>46185.772418981483</v>
      </c>
      <c r="N3453" s="28">
        <v>0.89400000000000002</v>
      </c>
      <c r="O3453" s="26">
        <v>0</v>
      </c>
      <c r="P3453" s="26">
        <v>0</v>
      </c>
      <c r="Q3453" s="26">
        <v>1</v>
      </c>
      <c r="R3453" s="26">
        <v>21</v>
      </c>
      <c r="S3453" s="26">
        <v>0</v>
      </c>
      <c r="T3453" s="26">
        <v>7</v>
      </c>
      <c r="U3453" s="29">
        <v>0</v>
      </c>
      <c r="V3453" s="29">
        <v>0</v>
      </c>
      <c r="W3453" s="29">
        <v>0.89</v>
      </c>
      <c r="X3453" s="29">
        <v>18.78</v>
      </c>
      <c r="Y3453" s="29">
        <v>0</v>
      </c>
      <c r="Z3453" s="29">
        <v>6.26</v>
      </c>
    </row>
    <row r="3454" spans="1:26" x14ac:dyDescent="0.3">
      <c r="A3454" s="26">
        <v>3538304</v>
      </c>
      <c r="B3454" s="26">
        <v>1</v>
      </c>
      <c r="C3454" s="26" t="s">
        <v>201</v>
      </c>
      <c r="D3454" s="26" t="s">
        <v>855</v>
      </c>
      <c r="E3454" s="26" t="s">
        <v>1163</v>
      </c>
      <c r="F3454" s="26" t="s">
        <v>3628</v>
      </c>
      <c r="G3454" s="26" t="s">
        <v>1144</v>
      </c>
      <c r="H3454" s="26" t="s">
        <v>22</v>
      </c>
      <c r="I3454" s="26" t="s">
        <v>5</v>
      </c>
      <c r="J3454" s="26" t="s">
        <v>29</v>
      </c>
      <c r="K3454" s="26" t="s">
        <v>7</v>
      </c>
      <c r="L3454" s="27">
        <v>46189.378020833334</v>
      </c>
      <c r="M3454" s="27">
        <v>46189.724317129629</v>
      </c>
      <c r="N3454" s="28">
        <v>8.3109999999999999</v>
      </c>
      <c r="O3454" s="26">
        <v>1</v>
      </c>
      <c r="P3454" s="26">
        <v>94</v>
      </c>
      <c r="Q3454" s="26">
        <v>0</v>
      </c>
      <c r="R3454" s="26">
        <v>0</v>
      </c>
      <c r="S3454" s="26">
        <v>0</v>
      </c>
      <c r="T3454" s="26">
        <v>0</v>
      </c>
      <c r="U3454" s="29">
        <v>8.31</v>
      </c>
      <c r="V3454" s="29">
        <v>781.27</v>
      </c>
      <c r="W3454" s="29">
        <v>0</v>
      </c>
      <c r="X3454" s="29">
        <v>0</v>
      </c>
      <c r="Y3454" s="29">
        <v>0</v>
      </c>
      <c r="Z3454" s="29">
        <v>0</v>
      </c>
    </row>
    <row r="3455" spans="1:26" x14ac:dyDescent="0.3">
      <c r="A3455" s="26">
        <v>3538307</v>
      </c>
      <c r="B3455" s="26">
        <v>1</v>
      </c>
      <c r="C3455" s="26" t="s">
        <v>201</v>
      </c>
      <c r="D3455" s="26" t="s">
        <v>855</v>
      </c>
      <c r="E3455" s="26" t="s">
        <v>1163</v>
      </c>
      <c r="F3455" s="26" t="s">
        <v>4240</v>
      </c>
      <c r="G3455" s="26" t="s">
        <v>1144</v>
      </c>
      <c r="H3455" s="26" t="s">
        <v>22</v>
      </c>
      <c r="I3455" s="26" t="s">
        <v>5</v>
      </c>
      <c r="J3455" s="26" t="s">
        <v>29</v>
      </c>
      <c r="K3455" s="26" t="s">
        <v>7</v>
      </c>
      <c r="L3455" s="27">
        <v>46190.387974537036</v>
      </c>
      <c r="M3455" s="27">
        <v>46190.676736111112</v>
      </c>
      <c r="N3455" s="28">
        <v>6.93</v>
      </c>
      <c r="O3455" s="26">
        <v>0</v>
      </c>
      <c r="P3455" s="26">
        <v>10</v>
      </c>
      <c r="Q3455" s="26">
        <v>0</v>
      </c>
      <c r="R3455" s="26">
        <v>0</v>
      </c>
      <c r="S3455" s="26">
        <v>0</v>
      </c>
      <c r="T3455" s="26">
        <v>118</v>
      </c>
      <c r="U3455" s="29">
        <v>0</v>
      </c>
      <c r="V3455" s="29">
        <v>69.3</v>
      </c>
      <c r="W3455" s="29">
        <v>0</v>
      </c>
      <c r="X3455" s="29">
        <v>0</v>
      </c>
      <c r="Y3455" s="29">
        <v>0</v>
      </c>
      <c r="Z3455" s="29">
        <v>817.78</v>
      </c>
    </row>
    <row r="3456" spans="1:26" x14ac:dyDescent="0.3">
      <c r="A3456" s="26">
        <v>3538308</v>
      </c>
      <c r="B3456" s="26">
        <v>1</v>
      </c>
      <c r="C3456" s="26" t="s">
        <v>201</v>
      </c>
      <c r="D3456" s="26" t="s">
        <v>855</v>
      </c>
      <c r="E3456" s="26" t="s">
        <v>1163</v>
      </c>
      <c r="F3456" s="26" t="s">
        <v>4240</v>
      </c>
      <c r="G3456" s="26" t="s">
        <v>1170</v>
      </c>
      <c r="H3456" s="26" t="s">
        <v>22</v>
      </c>
      <c r="I3456" s="26" t="s">
        <v>5</v>
      </c>
      <c r="J3456" s="26" t="s">
        <v>29</v>
      </c>
      <c r="K3456" s="26" t="s">
        <v>7</v>
      </c>
      <c r="L3456" s="27">
        <v>46191.397997685184</v>
      </c>
      <c r="M3456" s="27">
        <v>46191.644745370373</v>
      </c>
      <c r="N3456" s="28">
        <v>5.9219999999999997</v>
      </c>
      <c r="O3456" s="26">
        <v>0</v>
      </c>
      <c r="P3456" s="26">
        <v>10</v>
      </c>
      <c r="Q3456" s="26">
        <v>0</v>
      </c>
      <c r="R3456" s="26">
        <v>0</v>
      </c>
      <c r="S3456" s="26">
        <v>0</v>
      </c>
      <c r="T3456" s="26">
        <v>118</v>
      </c>
      <c r="U3456" s="29">
        <v>0</v>
      </c>
      <c r="V3456" s="29">
        <v>59.22</v>
      </c>
      <c r="W3456" s="29">
        <v>0</v>
      </c>
      <c r="X3456" s="29">
        <v>0</v>
      </c>
      <c r="Y3456" s="29">
        <v>0</v>
      </c>
      <c r="Z3456" s="29">
        <v>698.81</v>
      </c>
    </row>
    <row r="3457" spans="1:26" x14ac:dyDescent="0.3">
      <c r="A3457" s="26">
        <v>3538309</v>
      </c>
      <c r="B3457" s="26">
        <v>1</v>
      </c>
      <c r="C3457" s="26" t="s">
        <v>201</v>
      </c>
      <c r="D3457" s="26" t="s">
        <v>1125</v>
      </c>
      <c r="E3457" s="26" t="s">
        <v>1149</v>
      </c>
      <c r="F3457" s="26" t="s">
        <v>4241</v>
      </c>
      <c r="G3457" s="26" t="s">
        <v>1187</v>
      </c>
      <c r="H3457" s="26" t="s">
        <v>13</v>
      </c>
      <c r="I3457" s="26" t="s">
        <v>5</v>
      </c>
      <c r="J3457" s="26" t="s">
        <v>29</v>
      </c>
      <c r="K3457" s="26" t="s">
        <v>16</v>
      </c>
      <c r="L3457" s="27">
        <v>46185.741203703707</v>
      </c>
      <c r="M3457" s="27">
        <v>46185.802627314813</v>
      </c>
      <c r="N3457" s="28">
        <v>1.474</v>
      </c>
      <c r="O3457" s="26">
        <v>1</v>
      </c>
      <c r="P3457" s="26">
        <v>0</v>
      </c>
      <c r="Q3457" s="26">
        <v>0</v>
      </c>
      <c r="R3457" s="26">
        <v>0</v>
      </c>
      <c r="S3457" s="26">
        <v>0</v>
      </c>
      <c r="T3457" s="26">
        <v>0</v>
      </c>
      <c r="U3457" s="29">
        <v>1.47</v>
      </c>
      <c r="V3457" s="29">
        <v>0</v>
      </c>
      <c r="W3457" s="29">
        <v>0</v>
      </c>
      <c r="X3457" s="29">
        <v>0</v>
      </c>
      <c r="Y3457" s="29">
        <v>0</v>
      </c>
      <c r="Z3457" s="29">
        <v>0</v>
      </c>
    </row>
    <row r="3458" spans="1:26" x14ac:dyDescent="0.3">
      <c r="A3458" s="26">
        <v>3538311</v>
      </c>
      <c r="B3458" s="26">
        <v>1</v>
      </c>
      <c r="C3458" s="26" t="s">
        <v>53</v>
      </c>
      <c r="D3458" s="26" t="s">
        <v>348</v>
      </c>
      <c r="E3458" s="26" t="s">
        <v>1149</v>
      </c>
      <c r="F3458" s="26" t="s">
        <v>1433</v>
      </c>
      <c r="G3458" s="26" t="s">
        <v>1196</v>
      </c>
      <c r="H3458" s="26" t="s">
        <v>13</v>
      </c>
      <c r="I3458" s="26" t="s">
        <v>5</v>
      </c>
      <c r="J3458" s="26" t="s">
        <v>29</v>
      </c>
      <c r="K3458" s="26" t="s">
        <v>16</v>
      </c>
      <c r="L3458" s="27">
        <v>46185.742986111109</v>
      </c>
      <c r="M3458" s="27">
        <v>46185.752986111111</v>
      </c>
      <c r="N3458" s="28">
        <v>0.24</v>
      </c>
      <c r="O3458" s="26">
        <v>0</v>
      </c>
      <c r="P3458" s="26">
        <v>0</v>
      </c>
      <c r="Q3458" s="26">
        <v>5</v>
      </c>
      <c r="R3458" s="26">
        <v>650</v>
      </c>
      <c r="S3458" s="26">
        <v>0</v>
      </c>
      <c r="T3458" s="26">
        <v>0</v>
      </c>
      <c r="U3458" s="29">
        <v>0</v>
      </c>
      <c r="V3458" s="29">
        <v>0</v>
      </c>
      <c r="W3458" s="29">
        <v>1.2</v>
      </c>
      <c r="X3458" s="29">
        <v>156</v>
      </c>
      <c r="Y3458" s="29">
        <v>0</v>
      </c>
      <c r="Z3458" s="29">
        <v>0</v>
      </c>
    </row>
    <row r="3459" spans="1:26" x14ac:dyDescent="0.3">
      <c r="A3459" s="26">
        <v>3538313</v>
      </c>
      <c r="B3459" s="26">
        <v>1</v>
      </c>
      <c r="C3459" s="26" t="s">
        <v>119</v>
      </c>
      <c r="D3459" s="26" t="s">
        <v>467</v>
      </c>
      <c r="E3459" s="26" t="s">
        <v>1158</v>
      </c>
      <c r="F3459" s="26" t="s">
        <v>4242</v>
      </c>
      <c r="G3459" s="26" t="s">
        <v>1219</v>
      </c>
      <c r="H3459" s="26" t="s">
        <v>22</v>
      </c>
      <c r="I3459" s="26" t="s">
        <v>5</v>
      </c>
      <c r="J3459" s="26" t="s">
        <v>29</v>
      </c>
      <c r="K3459" s="26" t="s">
        <v>16</v>
      </c>
      <c r="L3459" s="27">
        <v>46185.745150462964</v>
      </c>
      <c r="M3459" s="27">
        <v>46185.796481481484</v>
      </c>
      <c r="N3459" s="28">
        <v>1.232</v>
      </c>
      <c r="O3459" s="26">
        <v>0</v>
      </c>
      <c r="P3459" s="26">
        <v>0</v>
      </c>
      <c r="Q3459" s="26">
        <v>0</v>
      </c>
      <c r="R3459" s="26">
        <v>0</v>
      </c>
      <c r="S3459" s="26">
        <v>0</v>
      </c>
      <c r="T3459" s="26">
        <v>79</v>
      </c>
      <c r="U3459" s="29">
        <v>0</v>
      </c>
      <c r="V3459" s="29">
        <v>0</v>
      </c>
      <c r="W3459" s="29">
        <v>0</v>
      </c>
      <c r="X3459" s="29">
        <v>0</v>
      </c>
      <c r="Y3459" s="29">
        <v>0</v>
      </c>
      <c r="Z3459" s="29">
        <v>97.31</v>
      </c>
    </row>
    <row r="3460" spans="1:26" x14ac:dyDescent="0.3">
      <c r="A3460" s="26">
        <v>3538315</v>
      </c>
      <c r="B3460" s="26">
        <v>1</v>
      </c>
      <c r="C3460" s="26" t="s">
        <v>201</v>
      </c>
      <c r="D3460" s="26" t="s">
        <v>848</v>
      </c>
      <c r="E3460" s="26" t="s">
        <v>1149</v>
      </c>
      <c r="F3460" s="26" t="s">
        <v>4243</v>
      </c>
      <c r="G3460" s="26" t="s">
        <v>1144</v>
      </c>
      <c r="H3460" s="26" t="s">
        <v>13</v>
      </c>
      <c r="I3460" s="26" t="s">
        <v>5</v>
      </c>
      <c r="J3460" s="26" t="s">
        <v>29</v>
      </c>
      <c r="K3460" s="26" t="s">
        <v>7</v>
      </c>
      <c r="L3460" s="27">
        <v>46188.417453703703</v>
      </c>
      <c r="M3460" s="27">
        <v>46188.577430555553</v>
      </c>
      <c r="N3460" s="28">
        <v>3.84</v>
      </c>
      <c r="O3460" s="26">
        <v>0</v>
      </c>
      <c r="P3460" s="26">
        <v>0</v>
      </c>
      <c r="Q3460" s="26">
        <v>2</v>
      </c>
      <c r="R3460" s="26">
        <v>211</v>
      </c>
      <c r="S3460" s="26">
        <v>0</v>
      </c>
      <c r="T3460" s="26">
        <v>0</v>
      </c>
      <c r="U3460" s="29">
        <v>0</v>
      </c>
      <c r="V3460" s="29">
        <v>0</v>
      </c>
      <c r="W3460" s="29">
        <v>7.68</v>
      </c>
      <c r="X3460" s="29">
        <v>810.15</v>
      </c>
      <c r="Y3460" s="29">
        <v>0</v>
      </c>
      <c r="Z3460" s="29">
        <v>0</v>
      </c>
    </row>
    <row r="3461" spans="1:26" x14ac:dyDescent="0.3">
      <c r="A3461" s="26">
        <v>3538319</v>
      </c>
      <c r="B3461" s="26">
        <v>1</v>
      </c>
      <c r="C3461" s="26" t="s">
        <v>201</v>
      </c>
      <c r="D3461" s="26" t="s">
        <v>851</v>
      </c>
      <c r="E3461" s="26" t="s">
        <v>1149</v>
      </c>
      <c r="F3461" s="26" t="s">
        <v>4244</v>
      </c>
      <c r="G3461" s="26" t="s">
        <v>1187</v>
      </c>
      <c r="H3461" s="26" t="s">
        <v>13</v>
      </c>
      <c r="I3461" s="26" t="s">
        <v>5</v>
      </c>
      <c r="J3461" s="26" t="s">
        <v>29</v>
      </c>
      <c r="K3461" s="26" t="s">
        <v>16</v>
      </c>
      <c r="L3461" s="27">
        <v>46185.753194444442</v>
      </c>
      <c r="M3461" s="27">
        <v>46185.870798611111</v>
      </c>
      <c r="N3461" s="28">
        <v>2.823</v>
      </c>
      <c r="O3461" s="26">
        <v>0</v>
      </c>
      <c r="P3461" s="26">
        <v>0</v>
      </c>
      <c r="Q3461" s="26">
        <v>0</v>
      </c>
      <c r="R3461" s="26">
        <v>0</v>
      </c>
      <c r="S3461" s="26">
        <v>1</v>
      </c>
      <c r="T3461" s="26">
        <v>22</v>
      </c>
      <c r="U3461" s="29">
        <v>0</v>
      </c>
      <c r="V3461" s="29">
        <v>0</v>
      </c>
      <c r="W3461" s="29">
        <v>0</v>
      </c>
      <c r="X3461" s="29">
        <v>0</v>
      </c>
      <c r="Y3461" s="29">
        <v>2.82</v>
      </c>
      <c r="Z3461" s="29">
        <v>62.1</v>
      </c>
    </row>
    <row r="3462" spans="1:26" x14ac:dyDescent="0.3">
      <c r="A3462" s="26">
        <v>3538321</v>
      </c>
      <c r="B3462" s="26">
        <v>1</v>
      </c>
      <c r="C3462" s="26" t="s">
        <v>53</v>
      </c>
      <c r="D3462" s="26" t="s">
        <v>360</v>
      </c>
      <c r="E3462" s="26" t="s">
        <v>1161</v>
      </c>
      <c r="F3462" s="26" t="s">
        <v>4245</v>
      </c>
      <c r="G3462" s="26" t="s">
        <v>1236</v>
      </c>
      <c r="H3462" s="26" t="s">
        <v>22</v>
      </c>
      <c r="I3462" s="26" t="s">
        <v>5</v>
      </c>
      <c r="J3462" s="26" t="s">
        <v>29</v>
      </c>
      <c r="K3462" s="26" t="s">
        <v>16</v>
      </c>
      <c r="L3462" s="27">
        <v>46185.7575462963</v>
      </c>
      <c r="M3462" s="27">
        <v>46186.054594907408</v>
      </c>
      <c r="N3462" s="28">
        <v>7.1289999999999996</v>
      </c>
      <c r="O3462" s="26">
        <v>0</v>
      </c>
      <c r="P3462" s="26">
        <v>0</v>
      </c>
      <c r="Q3462" s="26">
        <v>0</v>
      </c>
      <c r="R3462" s="26">
        <v>2</v>
      </c>
      <c r="S3462" s="26">
        <v>0</v>
      </c>
      <c r="T3462" s="26">
        <v>0</v>
      </c>
      <c r="U3462" s="29">
        <v>0</v>
      </c>
      <c r="V3462" s="29">
        <v>0</v>
      </c>
      <c r="W3462" s="29">
        <v>0</v>
      </c>
      <c r="X3462" s="29">
        <v>14.26</v>
      </c>
      <c r="Y3462" s="29">
        <v>0</v>
      </c>
      <c r="Z3462" s="29">
        <v>0</v>
      </c>
    </row>
    <row r="3463" spans="1:26" x14ac:dyDescent="0.3">
      <c r="A3463" s="26">
        <v>3538322</v>
      </c>
      <c r="B3463" s="26">
        <v>1</v>
      </c>
      <c r="C3463" s="26" t="s">
        <v>53</v>
      </c>
      <c r="D3463" s="26" t="s">
        <v>354</v>
      </c>
      <c r="E3463" s="26" t="s">
        <v>1158</v>
      </c>
      <c r="F3463" s="26" t="s">
        <v>4246</v>
      </c>
      <c r="G3463" s="26" t="s">
        <v>1219</v>
      </c>
      <c r="H3463" s="26" t="s">
        <v>22</v>
      </c>
      <c r="I3463" s="26" t="s">
        <v>5</v>
      </c>
      <c r="J3463" s="26" t="s">
        <v>29</v>
      </c>
      <c r="K3463" s="26" t="s">
        <v>16</v>
      </c>
      <c r="L3463" s="27">
        <v>46185.755254629628</v>
      </c>
      <c r="M3463" s="27">
        <v>46185.845682870371</v>
      </c>
      <c r="N3463" s="28">
        <v>2.17</v>
      </c>
      <c r="O3463" s="26">
        <v>0</v>
      </c>
      <c r="P3463" s="26">
        <v>13</v>
      </c>
      <c r="Q3463" s="26">
        <v>0</v>
      </c>
      <c r="R3463" s="26">
        <v>0</v>
      </c>
      <c r="S3463" s="26">
        <v>0</v>
      </c>
      <c r="T3463" s="26">
        <v>0</v>
      </c>
      <c r="U3463" s="29">
        <v>0</v>
      </c>
      <c r="V3463" s="29">
        <v>28.21</v>
      </c>
      <c r="W3463" s="29">
        <v>0</v>
      </c>
      <c r="X3463" s="29">
        <v>0</v>
      </c>
      <c r="Y3463" s="29">
        <v>0</v>
      </c>
      <c r="Z3463" s="29">
        <v>0</v>
      </c>
    </row>
    <row r="3464" spans="1:26" x14ac:dyDescent="0.3">
      <c r="A3464" s="26">
        <v>3538323</v>
      </c>
      <c r="B3464" s="26">
        <v>1</v>
      </c>
      <c r="C3464" s="26" t="s">
        <v>53</v>
      </c>
      <c r="D3464" s="26" t="s">
        <v>360</v>
      </c>
      <c r="E3464" s="26" t="s">
        <v>1161</v>
      </c>
      <c r="F3464" s="26" t="s">
        <v>4247</v>
      </c>
      <c r="G3464" s="26" t="s">
        <v>1236</v>
      </c>
      <c r="H3464" s="26" t="s">
        <v>22</v>
      </c>
      <c r="I3464" s="26" t="s">
        <v>5</v>
      </c>
      <c r="J3464" s="26" t="s">
        <v>29</v>
      </c>
      <c r="K3464" s="26" t="s">
        <v>16</v>
      </c>
      <c r="L3464" s="27">
        <v>46185.759131944447</v>
      </c>
      <c r="M3464" s="27">
        <v>46185.87059027778</v>
      </c>
      <c r="N3464" s="28">
        <v>2.6749999999999998</v>
      </c>
      <c r="O3464" s="26">
        <v>0</v>
      </c>
      <c r="P3464" s="26">
        <v>1</v>
      </c>
      <c r="Q3464" s="26">
        <v>0</v>
      </c>
      <c r="R3464" s="26">
        <v>0</v>
      </c>
      <c r="S3464" s="26">
        <v>0</v>
      </c>
      <c r="T3464" s="26">
        <v>0</v>
      </c>
      <c r="U3464" s="29">
        <v>0</v>
      </c>
      <c r="V3464" s="29">
        <v>2.67</v>
      </c>
      <c r="W3464" s="29">
        <v>0</v>
      </c>
      <c r="X3464" s="29">
        <v>0</v>
      </c>
      <c r="Y3464" s="29">
        <v>0</v>
      </c>
      <c r="Z3464" s="29">
        <v>0</v>
      </c>
    </row>
    <row r="3465" spans="1:26" x14ac:dyDescent="0.3">
      <c r="A3465" s="26">
        <v>3538324</v>
      </c>
      <c r="B3465" s="26">
        <v>1</v>
      </c>
      <c r="C3465" s="26" t="s">
        <v>53</v>
      </c>
      <c r="D3465" s="26" t="s">
        <v>350</v>
      </c>
      <c r="E3465" s="26" t="s">
        <v>1142</v>
      </c>
      <c r="F3465" s="26" t="s">
        <v>2886</v>
      </c>
      <c r="G3465" s="26" t="s">
        <v>1277</v>
      </c>
      <c r="H3465" s="26" t="s">
        <v>13</v>
      </c>
      <c r="I3465" s="26" t="s">
        <v>5</v>
      </c>
      <c r="J3465" s="26" t="s">
        <v>29</v>
      </c>
      <c r="K3465" s="26" t="s">
        <v>16</v>
      </c>
      <c r="L3465" s="27">
        <v>46185.758888888886</v>
      </c>
      <c r="M3465" s="27">
        <v>46185.764710648145</v>
      </c>
      <c r="N3465" s="28">
        <v>0.14000000000000001</v>
      </c>
      <c r="O3465" s="26">
        <v>0</v>
      </c>
      <c r="P3465" s="26">
        <v>0</v>
      </c>
      <c r="Q3465" s="26">
        <v>12</v>
      </c>
      <c r="R3465" s="26">
        <v>0</v>
      </c>
      <c r="S3465" s="26">
        <v>20</v>
      </c>
      <c r="T3465" s="26">
        <v>1793</v>
      </c>
      <c r="U3465" s="29">
        <v>0</v>
      </c>
      <c r="V3465" s="29">
        <v>0</v>
      </c>
      <c r="W3465" s="29">
        <v>1.68</v>
      </c>
      <c r="X3465" s="29">
        <v>0</v>
      </c>
      <c r="Y3465" s="29">
        <v>2.79</v>
      </c>
      <c r="Z3465" s="29">
        <v>250.52</v>
      </c>
    </row>
    <row r="3466" spans="1:26" x14ac:dyDescent="0.3">
      <c r="A3466" s="26">
        <v>3538325</v>
      </c>
      <c r="B3466" s="26">
        <v>1</v>
      </c>
      <c r="C3466" s="26" t="s">
        <v>53</v>
      </c>
      <c r="D3466" s="26" t="s">
        <v>353</v>
      </c>
      <c r="E3466" s="26" t="s">
        <v>1142</v>
      </c>
      <c r="F3466" s="26" t="s">
        <v>1581</v>
      </c>
      <c r="G3466" s="26" t="s">
        <v>1277</v>
      </c>
      <c r="H3466" s="26" t="s">
        <v>13</v>
      </c>
      <c r="I3466" s="26" t="s">
        <v>5</v>
      </c>
      <c r="J3466" s="26" t="s">
        <v>29</v>
      </c>
      <c r="K3466" s="26" t="s">
        <v>16</v>
      </c>
      <c r="L3466" s="27">
        <v>46185.762303240743</v>
      </c>
      <c r="M3466" s="27">
        <v>46185.768171296295</v>
      </c>
      <c r="N3466" s="28">
        <v>0.14099999999999999</v>
      </c>
      <c r="O3466" s="26">
        <v>0</v>
      </c>
      <c r="P3466" s="26">
        <v>0</v>
      </c>
      <c r="Q3466" s="26">
        <v>1</v>
      </c>
      <c r="R3466" s="26">
        <v>176</v>
      </c>
      <c r="S3466" s="26">
        <v>12</v>
      </c>
      <c r="T3466" s="26">
        <v>545</v>
      </c>
      <c r="U3466" s="29">
        <v>0</v>
      </c>
      <c r="V3466" s="29">
        <v>0</v>
      </c>
      <c r="W3466" s="29">
        <v>0.14000000000000001</v>
      </c>
      <c r="X3466" s="29">
        <v>24.79</v>
      </c>
      <c r="Y3466" s="29">
        <v>1.69</v>
      </c>
      <c r="Z3466" s="29">
        <v>76.75</v>
      </c>
    </row>
    <row r="3467" spans="1:26" x14ac:dyDescent="0.3">
      <c r="A3467" s="26">
        <v>3538326</v>
      </c>
      <c r="B3467" s="26">
        <v>1</v>
      </c>
      <c r="C3467" s="26" t="s">
        <v>201</v>
      </c>
      <c r="D3467" s="26" t="s">
        <v>855</v>
      </c>
      <c r="E3467" s="26" t="s">
        <v>1142</v>
      </c>
      <c r="F3467" s="26" t="s">
        <v>2257</v>
      </c>
      <c r="G3467" s="26" t="s">
        <v>1178</v>
      </c>
      <c r="H3467" s="26" t="s">
        <v>13</v>
      </c>
      <c r="I3467" s="26" t="s">
        <v>5</v>
      </c>
      <c r="J3467" s="26" t="s">
        <v>29</v>
      </c>
      <c r="K3467" s="26" t="s">
        <v>7</v>
      </c>
      <c r="L3467" s="27">
        <v>46189.411944444444</v>
      </c>
      <c r="M3467" s="27">
        <v>46189.63653935185</v>
      </c>
      <c r="N3467" s="28">
        <v>5.39</v>
      </c>
      <c r="O3467" s="26">
        <v>9</v>
      </c>
      <c r="P3467" s="26">
        <v>1670</v>
      </c>
      <c r="Q3467" s="26">
        <v>0</v>
      </c>
      <c r="R3467" s="26">
        <v>0</v>
      </c>
      <c r="S3467" s="26">
        <v>0</v>
      </c>
      <c r="T3467" s="26">
        <v>0</v>
      </c>
      <c r="U3467" s="29">
        <v>48.51</v>
      </c>
      <c r="V3467" s="29">
        <v>9002.08</v>
      </c>
      <c r="W3467" s="29">
        <v>0</v>
      </c>
      <c r="X3467" s="29">
        <v>0</v>
      </c>
      <c r="Y3467" s="29">
        <v>0</v>
      </c>
      <c r="Z3467" s="29">
        <v>0</v>
      </c>
    </row>
    <row r="3468" spans="1:26" x14ac:dyDescent="0.3">
      <c r="A3468" s="26">
        <v>3538327</v>
      </c>
      <c r="B3468" s="26">
        <v>1</v>
      </c>
      <c r="C3468" s="26" t="s">
        <v>53</v>
      </c>
      <c r="D3468" s="26" t="s">
        <v>352</v>
      </c>
      <c r="E3468" s="26" t="s">
        <v>1161</v>
      </c>
      <c r="F3468" s="26" t="s">
        <v>4248</v>
      </c>
      <c r="G3468" s="26" t="s">
        <v>1185</v>
      </c>
      <c r="H3468" s="26" t="s">
        <v>22</v>
      </c>
      <c r="I3468" s="26" t="s">
        <v>5</v>
      </c>
      <c r="J3468" s="26" t="s">
        <v>29</v>
      </c>
      <c r="K3468" s="26" t="s">
        <v>16</v>
      </c>
      <c r="L3468" s="27">
        <v>46185.764479166668</v>
      </c>
      <c r="M3468" s="27">
        <v>46185.7971875</v>
      </c>
      <c r="N3468" s="28">
        <v>0.78500000000000003</v>
      </c>
      <c r="O3468" s="26">
        <v>0</v>
      </c>
      <c r="P3468" s="26">
        <v>1</v>
      </c>
      <c r="Q3468" s="26">
        <v>0</v>
      </c>
      <c r="R3468" s="26">
        <v>0</v>
      </c>
      <c r="S3468" s="26">
        <v>0</v>
      </c>
      <c r="T3468" s="26">
        <v>0</v>
      </c>
      <c r="U3468" s="29">
        <v>0</v>
      </c>
      <c r="V3468" s="29">
        <v>0.78</v>
      </c>
      <c r="W3468" s="29">
        <v>0</v>
      </c>
      <c r="X3468" s="29">
        <v>0</v>
      </c>
      <c r="Y3468" s="29">
        <v>0</v>
      </c>
      <c r="Z3468" s="29">
        <v>0</v>
      </c>
    </row>
    <row r="3469" spans="1:26" x14ac:dyDescent="0.3">
      <c r="A3469" s="26">
        <v>3538328</v>
      </c>
      <c r="B3469" s="26">
        <v>1</v>
      </c>
      <c r="C3469" s="26" t="s">
        <v>201</v>
      </c>
      <c r="D3469" s="26" t="s">
        <v>851</v>
      </c>
      <c r="E3469" s="26" t="s">
        <v>1161</v>
      </c>
      <c r="F3469" s="26" t="s">
        <v>4098</v>
      </c>
      <c r="G3469" s="26" t="s">
        <v>1236</v>
      </c>
      <c r="H3469" s="26" t="s">
        <v>22</v>
      </c>
      <c r="I3469" s="26" t="s">
        <v>5</v>
      </c>
      <c r="J3469" s="26" t="s">
        <v>29</v>
      </c>
      <c r="K3469" s="26" t="s">
        <v>16</v>
      </c>
      <c r="L3469" s="27">
        <v>46185.765034722222</v>
      </c>
      <c r="M3469" s="27">
        <v>46185.823576388888</v>
      </c>
      <c r="N3469" s="28">
        <v>1.405</v>
      </c>
      <c r="O3469" s="26">
        <v>0</v>
      </c>
      <c r="P3469" s="26">
        <v>2</v>
      </c>
      <c r="Q3469" s="26">
        <v>0</v>
      </c>
      <c r="R3469" s="26">
        <v>0</v>
      </c>
      <c r="S3469" s="26">
        <v>0</v>
      </c>
      <c r="T3469" s="26">
        <v>0</v>
      </c>
      <c r="U3469" s="29">
        <v>0</v>
      </c>
      <c r="V3469" s="29">
        <v>2.81</v>
      </c>
      <c r="W3469" s="29">
        <v>0</v>
      </c>
      <c r="X3469" s="29">
        <v>0</v>
      </c>
      <c r="Y3469" s="29">
        <v>0</v>
      </c>
      <c r="Z3469" s="29">
        <v>0</v>
      </c>
    </row>
    <row r="3470" spans="1:26" x14ac:dyDescent="0.3">
      <c r="A3470" s="26">
        <v>3538330</v>
      </c>
      <c r="B3470" s="26">
        <v>1</v>
      </c>
      <c r="C3470" s="26" t="s">
        <v>119</v>
      </c>
      <c r="D3470" s="26" t="s">
        <v>476</v>
      </c>
      <c r="E3470" s="26" t="s">
        <v>1161</v>
      </c>
      <c r="F3470" s="26" t="s">
        <v>4249</v>
      </c>
      <c r="G3470" s="26" t="s">
        <v>1240</v>
      </c>
      <c r="H3470" s="26" t="s">
        <v>22</v>
      </c>
      <c r="I3470" s="26" t="s">
        <v>5</v>
      </c>
      <c r="J3470" s="26" t="s">
        <v>29</v>
      </c>
      <c r="K3470" s="26" t="s">
        <v>16</v>
      </c>
      <c r="L3470" s="27">
        <v>46185.766192129631</v>
      </c>
      <c r="M3470" s="27">
        <v>46185.81144675926</v>
      </c>
      <c r="N3470" s="28">
        <v>1.0860000000000001</v>
      </c>
      <c r="O3470" s="26">
        <v>0</v>
      </c>
      <c r="P3470" s="26">
        <v>2</v>
      </c>
      <c r="Q3470" s="26">
        <v>0</v>
      </c>
      <c r="R3470" s="26">
        <v>0</v>
      </c>
      <c r="S3470" s="26">
        <v>0</v>
      </c>
      <c r="T3470" s="26">
        <v>0</v>
      </c>
      <c r="U3470" s="29">
        <v>0</v>
      </c>
      <c r="V3470" s="29">
        <v>2.17</v>
      </c>
      <c r="W3470" s="29">
        <v>0</v>
      </c>
      <c r="X3470" s="29">
        <v>0</v>
      </c>
      <c r="Y3470" s="29">
        <v>0</v>
      </c>
      <c r="Z3470" s="29">
        <v>0</v>
      </c>
    </row>
    <row r="3471" spans="1:26" x14ac:dyDescent="0.3">
      <c r="A3471" s="26">
        <v>3538331</v>
      </c>
      <c r="B3471" s="26">
        <v>1</v>
      </c>
      <c r="C3471" s="26" t="s">
        <v>201</v>
      </c>
      <c r="D3471" s="26" t="s">
        <v>857</v>
      </c>
      <c r="E3471" s="26" t="s">
        <v>1145</v>
      </c>
      <c r="F3471" s="26" t="s">
        <v>2643</v>
      </c>
      <c r="G3471" s="26" t="s">
        <v>1196</v>
      </c>
      <c r="H3471" s="26" t="s">
        <v>13</v>
      </c>
      <c r="I3471" s="26" t="s">
        <v>14</v>
      </c>
      <c r="J3471" s="26" t="s">
        <v>29</v>
      </c>
      <c r="K3471" s="26" t="s">
        <v>16</v>
      </c>
      <c r="L3471" s="27">
        <v>46185.764837962961</v>
      </c>
      <c r="M3471" s="27">
        <v>46185.766111111108</v>
      </c>
      <c r="N3471" s="28">
        <v>3.1E-2</v>
      </c>
      <c r="O3471" s="26">
        <v>12</v>
      </c>
      <c r="P3471" s="26">
        <v>667</v>
      </c>
      <c r="Q3471" s="26">
        <v>0</v>
      </c>
      <c r="R3471" s="26">
        <v>0</v>
      </c>
      <c r="S3471" s="26">
        <v>0</v>
      </c>
      <c r="T3471" s="26">
        <v>0</v>
      </c>
      <c r="U3471" s="29">
        <v>0.37</v>
      </c>
      <c r="V3471" s="29">
        <v>20.38</v>
      </c>
      <c r="W3471" s="29">
        <v>0</v>
      </c>
      <c r="X3471" s="29">
        <v>0</v>
      </c>
      <c r="Y3471" s="29">
        <v>0</v>
      </c>
      <c r="Z3471" s="29">
        <v>0</v>
      </c>
    </row>
    <row r="3472" spans="1:26" x14ac:dyDescent="0.3">
      <c r="A3472" s="26">
        <v>3538332</v>
      </c>
      <c r="B3472" s="26">
        <v>1</v>
      </c>
      <c r="C3472" s="26" t="s">
        <v>201</v>
      </c>
      <c r="D3472" s="26" t="s">
        <v>857</v>
      </c>
      <c r="E3472" s="26" t="s">
        <v>1145</v>
      </c>
      <c r="F3472" s="26" t="s">
        <v>2992</v>
      </c>
      <c r="G3472" s="26" t="s">
        <v>1196</v>
      </c>
      <c r="H3472" s="26" t="s">
        <v>13</v>
      </c>
      <c r="I3472" s="26" t="s">
        <v>14</v>
      </c>
      <c r="J3472" s="26" t="s">
        <v>29</v>
      </c>
      <c r="K3472" s="26" t="s">
        <v>16</v>
      </c>
      <c r="L3472" s="27">
        <v>46185.764849537038</v>
      </c>
      <c r="M3472" s="27">
        <v>46185.765798611108</v>
      </c>
      <c r="N3472" s="28">
        <v>2.3E-2</v>
      </c>
      <c r="O3472" s="26">
        <v>4</v>
      </c>
      <c r="P3472" s="26">
        <v>305</v>
      </c>
      <c r="Q3472" s="26">
        <v>0</v>
      </c>
      <c r="R3472" s="26">
        <v>0</v>
      </c>
      <c r="S3472" s="26">
        <v>2</v>
      </c>
      <c r="T3472" s="26">
        <v>112</v>
      </c>
      <c r="U3472" s="29">
        <v>0.09</v>
      </c>
      <c r="V3472" s="29">
        <v>6.95</v>
      </c>
      <c r="W3472" s="29">
        <v>0</v>
      </c>
      <c r="X3472" s="29">
        <v>0</v>
      </c>
      <c r="Y3472" s="29">
        <v>0.05</v>
      </c>
      <c r="Z3472" s="29">
        <v>2.5499999999999998</v>
      </c>
    </row>
    <row r="3473" spans="1:26" x14ac:dyDescent="0.3">
      <c r="A3473" s="26">
        <v>3538334</v>
      </c>
      <c r="B3473" s="26">
        <v>1</v>
      </c>
      <c r="C3473" s="26" t="s">
        <v>53</v>
      </c>
      <c r="D3473" s="26" t="s">
        <v>356</v>
      </c>
      <c r="E3473" s="26" t="s">
        <v>1142</v>
      </c>
      <c r="F3473" s="26" t="s">
        <v>1798</v>
      </c>
      <c r="G3473" s="26" t="s">
        <v>1144</v>
      </c>
      <c r="H3473" s="26" t="s">
        <v>13</v>
      </c>
      <c r="I3473" s="26" t="s">
        <v>5</v>
      </c>
      <c r="J3473" s="26" t="s">
        <v>29</v>
      </c>
      <c r="K3473" s="26" t="s">
        <v>7</v>
      </c>
      <c r="L3473" s="27">
        <v>46188.3752662037</v>
      </c>
      <c r="M3473" s="27">
        <v>46188.399039351854</v>
      </c>
      <c r="N3473" s="28">
        <v>0.57099999999999995</v>
      </c>
      <c r="O3473" s="26">
        <v>2</v>
      </c>
      <c r="P3473" s="26">
        <v>534</v>
      </c>
      <c r="Q3473" s="26">
        <v>0</v>
      </c>
      <c r="R3473" s="26">
        <v>0</v>
      </c>
      <c r="S3473" s="26">
        <v>0</v>
      </c>
      <c r="T3473" s="26">
        <v>0</v>
      </c>
      <c r="U3473" s="29">
        <v>1.1399999999999999</v>
      </c>
      <c r="V3473" s="29">
        <v>304.68</v>
      </c>
      <c r="W3473" s="29">
        <v>0</v>
      </c>
      <c r="X3473" s="29">
        <v>0</v>
      </c>
      <c r="Y3473" s="29">
        <v>0</v>
      </c>
      <c r="Z3473" s="29">
        <v>0</v>
      </c>
    </row>
    <row r="3474" spans="1:26" x14ac:dyDescent="0.3">
      <c r="A3474" s="26">
        <v>3538335</v>
      </c>
      <c r="B3474" s="26">
        <v>1</v>
      </c>
      <c r="C3474" s="26" t="s">
        <v>53</v>
      </c>
      <c r="D3474" s="26" t="s">
        <v>356</v>
      </c>
      <c r="E3474" s="26" t="s">
        <v>1142</v>
      </c>
      <c r="F3474" s="26" t="s">
        <v>1798</v>
      </c>
      <c r="G3474" s="26" t="s">
        <v>1144</v>
      </c>
      <c r="H3474" s="26" t="s">
        <v>13</v>
      </c>
      <c r="I3474" s="26" t="s">
        <v>5</v>
      </c>
      <c r="J3474" s="26" t="s">
        <v>29</v>
      </c>
      <c r="K3474" s="26" t="s">
        <v>7</v>
      </c>
      <c r="L3474" s="27">
        <v>46188.666666666664</v>
      </c>
      <c r="M3474" s="27">
        <v>46188.673368055555</v>
      </c>
      <c r="N3474" s="28">
        <v>0.161</v>
      </c>
      <c r="O3474" s="26">
        <v>2</v>
      </c>
      <c r="P3474" s="26">
        <v>534</v>
      </c>
      <c r="Q3474" s="26">
        <v>0</v>
      </c>
      <c r="R3474" s="26">
        <v>0</v>
      </c>
      <c r="S3474" s="26">
        <v>0</v>
      </c>
      <c r="T3474" s="26">
        <v>0</v>
      </c>
      <c r="U3474" s="29">
        <v>0.32</v>
      </c>
      <c r="V3474" s="29">
        <v>85.89</v>
      </c>
      <c r="W3474" s="29">
        <v>0</v>
      </c>
      <c r="X3474" s="29">
        <v>0</v>
      </c>
      <c r="Y3474" s="29">
        <v>0</v>
      </c>
      <c r="Z3474" s="29">
        <v>0</v>
      </c>
    </row>
    <row r="3475" spans="1:26" x14ac:dyDescent="0.3">
      <c r="A3475" s="26">
        <v>3538339</v>
      </c>
      <c r="B3475" s="26">
        <v>1</v>
      </c>
      <c r="C3475" s="26" t="s">
        <v>201</v>
      </c>
      <c r="D3475" s="26" t="s">
        <v>855</v>
      </c>
      <c r="E3475" s="26" t="s">
        <v>1142</v>
      </c>
      <c r="F3475" s="26" t="s">
        <v>2257</v>
      </c>
      <c r="G3475" s="26" t="s">
        <v>1528</v>
      </c>
      <c r="H3475" s="26" t="s">
        <v>13</v>
      </c>
      <c r="I3475" s="26" t="s">
        <v>5</v>
      </c>
      <c r="J3475" s="26" t="s">
        <v>29</v>
      </c>
      <c r="K3475" s="26" t="s">
        <v>7</v>
      </c>
      <c r="L3475" s="27">
        <v>46190.378472222219</v>
      </c>
      <c r="M3475" s="27">
        <v>46190.644571759258</v>
      </c>
      <c r="N3475" s="28">
        <v>6.3869999999999996</v>
      </c>
      <c r="O3475" s="26">
        <v>9</v>
      </c>
      <c r="P3475" s="26">
        <v>1670</v>
      </c>
      <c r="Q3475" s="26">
        <v>0</v>
      </c>
      <c r="R3475" s="26">
        <v>0</v>
      </c>
      <c r="S3475" s="26">
        <v>0</v>
      </c>
      <c r="T3475" s="26">
        <v>0</v>
      </c>
      <c r="U3475" s="29">
        <v>57.48</v>
      </c>
      <c r="V3475" s="29">
        <v>10665.7</v>
      </c>
      <c r="W3475" s="29">
        <v>0</v>
      </c>
      <c r="X3475" s="29">
        <v>0</v>
      </c>
      <c r="Y3475" s="29">
        <v>0</v>
      </c>
      <c r="Z3475" s="29">
        <v>0</v>
      </c>
    </row>
    <row r="3476" spans="1:26" x14ac:dyDescent="0.3">
      <c r="A3476" s="26">
        <v>3538340</v>
      </c>
      <c r="B3476" s="26">
        <v>1</v>
      </c>
      <c r="C3476" s="26" t="s">
        <v>119</v>
      </c>
      <c r="D3476" s="26" t="s">
        <v>1115</v>
      </c>
      <c r="E3476" s="26" t="s">
        <v>1161</v>
      </c>
      <c r="F3476" s="26" t="s">
        <v>4250</v>
      </c>
      <c r="G3476" s="26" t="s">
        <v>1250</v>
      </c>
      <c r="H3476" s="26" t="s">
        <v>22</v>
      </c>
      <c r="I3476" s="26" t="s">
        <v>5</v>
      </c>
      <c r="J3476" s="26" t="s">
        <v>24</v>
      </c>
      <c r="K3476" s="26" t="s">
        <v>16</v>
      </c>
      <c r="L3476" s="27">
        <v>46185.771041666667</v>
      </c>
      <c r="M3476" s="27">
        <v>46185.799409722225</v>
      </c>
      <c r="N3476" s="28">
        <v>0.68100000000000005</v>
      </c>
      <c r="O3476" s="26">
        <v>0</v>
      </c>
      <c r="P3476" s="26">
        <v>11</v>
      </c>
      <c r="Q3476" s="26">
        <v>0</v>
      </c>
      <c r="R3476" s="26">
        <v>0</v>
      </c>
      <c r="S3476" s="26">
        <v>0</v>
      </c>
      <c r="T3476" s="26">
        <v>0</v>
      </c>
      <c r="U3476" s="29">
        <v>0</v>
      </c>
      <c r="V3476" s="29">
        <v>7.49</v>
      </c>
      <c r="W3476" s="29">
        <v>0</v>
      </c>
      <c r="X3476" s="29">
        <v>0</v>
      </c>
      <c r="Y3476" s="29">
        <v>0</v>
      </c>
      <c r="Z3476" s="29">
        <v>0</v>
      </c>
    </row>
    <row r="3477" spans="1:26" x14ac:dyDescent="0.3">
      <c r="A3477" s="26">
        <v>3538344</v>
      </c>
      <c r="B3477" s="26">
        <v>1</v>
      </c>
      <c r="C3477" s="26" t="s">
        <v>53</v>
      </c>
      <c r="D3477" s="26" t="s">
        <v>346</v>
      </c>
      <c r="E3477" s="26" t="s">
        <v>1149</v>
      </c>
      <c r="F3477" s="26" t="s">
        <v>4251</v>
      </c>
      <c r="G3477" s="26" t="s">
        <v>1618</v>
      </c>
      <c r="H3477" s="26" t="s">
        <v>13</v>
      </c>
      <c r="I3477" s="26" t="s">
        <v>5</v>
      </c>
      <c r="J3477" s="26" t="s">
        <v>15</v>
      </c>
      <c r="K3477" s="26" t="s">
        <v>16</v>
      </c>
      <c r="L3477" s="27">
        <v>46185.774062500001</v>
      </c>
      <c r="M3477" s="27">
        <v>46185.837060185186</v>
      </c>
      <c r="N3477" s="28">
        <v>1.512</v>
      </c>
      <c r="O3477" s="26">
        <v>0</v>
      </c>
      <c r="P3477" s="26">
        <v>0</v>
      </c>
      <c r="Q3477" s="26">
        <v>0</v>
      </c>
      <c r="R3477" s="26">
        <v>0</v>
      </c>
      <c r="S3477" s="26">
        <v>1</v>
      </c>
      <c r="T3477" s="26">
        <v>429</v>
      </c>
      <c r="U3477" s="29">
        <v>0</v>
      </c>
      <c r="V3477" s="29">
        <v>0</v>
      </c>
      <c r="W3477" s="29">
        <v>0</v>
      </c>
      <c r="X3477" s="29">
        <v>0</v>
      </c>
      <c r="Y3477" s="29">
        <v>1.51</v>
      </c>
      <c r="Z3477" s="29">
        <v>648.62</v>
      </c>
    </row>
    <row r="3478" spans="1:26" x14ac:dyDescent="0.3">
      <c r="A3478" s="26">
        <v>3538346</v>
      </c>
      <c r="B3478" s="26">
        <v>1</v>
      </c>
      <c r="C3478" s="26" t="s">
        <v>53</v>
      </c>
      <c r="D3478" s="26" t="s">
        <v>356</v>
      </c>
      <c r="E3478" s="26" t="s">
        <v>1163</v>
      </c>
      <c r="F3478" s="26" t="s">
        <v>4252</v>
      </c>
      <c r="G3478" s="26" t="s">
        <v>1144</v>
      </c>
      <c r="H3478" s="26" t="s">
        <v>22</v>
      </c>
      <c r="I3478" s="26" t="s">
        <v>5</v>
      </c>
      <c r="J3478" s="26" t="s">
        <v>29</v>
      </c>
      <c r="K3478" s="26" t="s">
        <v>7</v>
      </c>
      <c r="L3478" s="27">
        <v>46189.376979166664</v>
      </c>
      <c r="M3478" s="27">
        <v>46189.492407407408</v>
      </c>
      <c r="N3478" s="28">
        <v>2.77</v>
      </c>
      <c r="O3478" s="26">
        <v>1</v>
      </c>
      <c r="P3478" s="26">
        <v>46</v>
      </c>
      <c r="Q3478" s="26">
        <v>0</v>
      </c>
      <c r="R3478" s="26">
        <v>0</v>
      </c>
      <c r="S3478" s="26">
        <v>0</v>
      </c>
      <c r="T3478" s="26">
        <v>0</v>
      </c>
      <c r="U3478" s="29">
        <v>2.77</v>
      </c>
      <c r="V3478" s="29">
        <v>127.44</v>
      </c>
      <c r="W3478" s="29">
        <v>0</v>
      </c>
      <c r="X3478" s="29">
        <v>0</v>
      </c>
      <c r="Y3478" s="29">
        <v>0</v>
      </c>
      <c r="Z3478" s="29">
        <v>0</v>
      </c>
    </row>
    <row r="3479" spans="1:26" x14ac:dyDescent="0.3">
      <c r="A3479" s="26">
        <v>3538348</v>
      </c>
      <c r="B3479" s="26">
        <v>1</v>
      </c>
      <c r="C3479" s="26" t="s">
        <v>53</v>
      </c>
      <c r="D3479" s="26" t="s">
        <v>356</v>
      </c>
      <c r="E3479" s="26" t="s">
        <v>1142</v>
      </c>
      <c r="F3479" s="26" t="s">
        <v>3957</v>
      </c>
      <c r="G3479" s="26" t="s">
        <v>1528</v>
      </c>
      <c r="H3479" s="26" t="s">
        <v>13</v>
      </c>
      <c r="I3479" s="26" t="s">
        <v>5</v>
      </c>
      <c r="J3479" s="26" t="s">
        <v>29</v>
      </c>
      <c r="K3479" s="26" t="s">
        <v>7</v>
      </c>
      <c r="L3479" s="27">
        <v>46189.389050925929</v>
      </c>
      <c r="M3479" s="27">
        <v>46189.625358796293</v>
      </c>
      <c r="N3479" s="28">
        <v>5.6710000000000003</v>
      </c>
      <c r="O3479" s="26">
        <v>14</v>
      </c>
      <c r="P3479" s="26">
        <v>745</v>
      </c>
      <c r="Q3479" s="26">
        <v>0</v>
      </c>
      <c r="R3479" s="26">
        <v>0</v>
      </c>
      <c r="S3479" s="26">
        <v>0</v>
      </c>
      <c r="T3479" s="26">
        <v>0</v>
      </c>
      <c r="U3479" s="29">
        <v>79.400000000000006</v>
      </c>
      <c r="V3479" s="29">
        <v>4225.18</v>
      </c>
      <c r="W3479" s="29">
        <v>0</v>
      </c>
      <c r="X3479" s="29">
        <v>0</v>
      </c>
      <c r="Y3479" s="29">
        <v>0</v>
      </c>
      <c r="Z3479" s="29">
        <v>0</v>
      </c>
    </row>
    <row r="3480" spans="1:26" x14ac:dyDescent="0.3">
      <c r="A3480" s="26">
        <v>3538349</v>
      </c>
      <c r="B3480" s="26">
        <v>2</v>
      </c>
      <c r="C3480" s="26" t="s">
        <v>53</v>
      </c>
      <c r="D3480" s="26" t="s">
        <v>357</v>
      </c>
      <c r="E3480" s="26" t="s">
        <v>1145</v>
      </c>
      <c r="F3480" s="26" t="s">
        <v>4253</v>
      </c>
      <c r="G3480" s="26" t="s">
        <v>1277</v>
      </c>
      <c r="H3480" s="26" t="s">
        <v>13</v>
      </c>
      <c r="I3480" s="26" t="s">
        <v>5</v>
      </c>
      <c r="J3480" s="26" t="s">
        <v>29</v>
      </c>
      <c r="K3480" s="26" t="s">
        <v>16</v>
      </c>
      <c r="L3480" s="27">
        <v>46185.834166666667</v>
      </c>
      <c r="M3480" s="27">
        <v>46185.837685185186</v>
      </c>
      <c r="N3480" s="28">
        <v>8.4000000000000005E-2</v>
      </c>
      <c r="O3480" s="26">
        <v>18</v>
      </c>
      <c r="P3480" s="26">
        <v>381</v>
      </c>
      <c r="Q3480" s="26">
        <v>10</v>
      </c>
      <c r="R3480" s="26">
        <v>1</v>
      </c>
      <c r="S3480" s="26">
        <v>0</v>
      </c>
      <c r="T3480" s="26">
        <v>0</v>
      </c>
      <c r="U3480" s="29">
        <v>1.52</v>
      </c>
      <c r="V3480" s="29">
        <v>32.17</v>
      </c>
      <c r="W3480" s="29">
        <v>0.84</v>
      </c>
      <c r="X3480" s="29">
        <v>0.08</v>
      </c>
      <c r="Y3480" s="29">
        <v>0</v>
      </c>
      <c r="Z3480" s="29">
        <v>0</v>
      </c>
    </row>
    <row r="3481" spans="1:26" x14ac:dyDescent="0.3">
      <c r="A3481" s="26">
        <v>3538349</v>
      </c>
      <c r="B3481" s="26">
        <v>1</v>
      </c>
      <c r="C3481" s="26" t="s">
        <v>53</v>
      </c>
      <c r="D3481" s="26" t="s">
        <v>357</v>
      </c>
      <c r="E3481" s="26" t="s">
        <v>1149</v>
      </c>
      <c r="F3481" s="26" t="s">
        <v>4254</v>
      </c>
      <c r="G3481" s="26" t="s">
        <v>1187</v>
      </c>
      <c r="H3481" s="26" t="s">
        <v>13</v>
      </c>
      <c r="I3481" s="26" t="s">
        <v>5</v>
      </c>
      <c r="J3481" s="26" t="s">
        <v>29</v>
      </c>
      <c r="K3481" s="26" t="s">
        <v>16</v>
      </c>
      <c r="L3481" s="27">
        <v>46185.777986111112</v>
      </c>
      <c r="M3481" s="27">
        <v>46185.834166666667</v>
      </c>
      <c r="N3481" s="28">
        <v>1.3480000000000001</v>
      </c>
      <c r="O3481" s="26">
        <v>1</v>
      </c>
      <c r="P3481" s="26">
        <v>28</v>
      </c>
      <c r="Q3481" s="26">
        <v>0</v>
      </c>
      <c r="R3481" s="26">
        <v>0</v>
      </c>
      <c r="S3481" s="26">
        <v>0</v>
      </c>
      <c r="T3481" s="26">
        <v>0</v>
      </c>
      <c r="U3481" s="29">
        <v>1.35</v>
      </c>
      <c r="V3481" s="29">
        <v>37.75</v>
      </c>
      <c r="W3481" s="29">
        <v>0</v>
      </c>
      <c r="X3481" s="29">
        <v>0</v>
      </c>
      <c r="Y3481" s="29">
        <v>0</v>
      </c>
      <c r="Z3481" s="29">
        <v>0</v>
      </c>
    </row>
    <row r="3482" spans="1:26" x14ac:dyDescent="0.3">
      <c r="A3482" s="26">
        <v>3538350</v>
      </c>
      <c r="B3482" s="26">
        <v>1</v>
      </c>
      <c r="C3482" s="26" t="s">
        <v>53</v>
      </c>
      <c r="D3482" s="26" t="s">
        <v>356</v>
      </c>
      <c r="E3482" s="26" t="s">
        <v>1149</v>
      </c>
      <c r="F3482" s="26" t="s">
        <v>1362</v>
      </c>
      <c r="G3482" s="26" t="s">
        <v>1528</v>
      </c>
      <c r="H3482" s="26" t="s">
        <v>13</v>
      </c>
      <c r="I3482" s="26" t="s">
        <v>5</v>
      </c>
      <c r="J3482" s="26" t="s">
        <v>29</v>
      </c>
      <c r="K3482" s="26" t="s">
        <v>7</v>
      </c>
      <c r="L3482" s="27">
        <v>46191.36928240741</v>
      </c>
      <c r="M3482" s="27">
        <v>46191.621736111112</v>
      </c>
      <c r="N3482" s="28">
        <v>6.0590000000000002</v>
      </c>
      <c r="O3482" s="26">
        <v>0</v>
      </c>
      <c r="P3482" s="26">
        <v>0</v>
      </c>
      <c r="Q3482" s="26">
        <v>0</v>
      </c>
      <c r="R3482" s="26">
        <v>0</v>
      </c>
      <c r="S3482" s="26">
        <v>11</v>
      </c>
      <c r="T3482" s="26">
        <v>1260</v>
      </c>
      <c r="U3482" s="29">
        <v>0</v>
      </c>
      <c r="V3482" s="29">
        <v>0</v>
      </c>
      <c r="W3482" s="29">
        <v>0</v>
      </c>
      <c r="X3482" s="29">
        <v>0</v>
      </c>
      <c r="Y3482" s="29">
        <v>66.650000000000006</v>
      </c>
      <c r="Z3482" s="29">
        <v>7634.2</v>
      </c>
    </row>
    <row r="3483" spans="1:26" x14ac:dyDescent="0.3">
      <c r="A3483" s="26">
        <v>3538353</v>
      </c>
      <c r="B3483" s="26">
        <v>1</v>
      </c>
      <c r="C3483" s="26" t="s">
        <v>53</v>
      </c>
      <c r="D3483" s="26" t="s">
        <v>346</v>
      </c>
      <c r="E3483" s="26" t="s">
        <v>1149</v>
      </c>
      <c r="F3483" s="26" t="s">
        <v>4255</v>
      </c>
      <c r="G3483" s="26" t="s">
        <v>1156</v>
      </c>
      <c r="H3483" s="26" t="s">
        <v>13</v>
      </c>
      <c r="I3483" s="26" t="s">
        <v>5</v>
      </c>
      <c r="J3483" s="26" t="s">
        <v>29</v>
      </c>
      <c r="K3483" s="26" t="s">
        <v>7</v>
      </c>
      <c r="L3483" s="27">
        <v>46188.464224537034</v>
      </c>
      <c r="M3483" s="27">
        <v>46188.568101851852</v>
      </c>
      <c r="N3483" s="28">
        <v>2.4929999999999999</v>
      </c>
      <c r="O3483" s="26">
        <v>0</v>
      </c>
      <c r="P3483" s="26">
        <v>0</v>
      </c>
      <c r="Q3483" s="26">
        <v>1</v>
      </c>
      <c r="R3483" s="26">
        <v>55</v>
      </c>
      <c r="S3483" s="26">
        <v>0</v>
      </c>
      <c r="T3483" s="26">
        <v>0</v>
      </c>
      <c r="U3483" s="29">
        <v>0</v>
      </c>
      <c r="V3483" s="29">
        <v>0</v>
      </c>
      <c r="W3483" s="29">
        <v>2.4900000000000002</v>
      </c>
      <c r="X3483" s="29">
        <v>137.13</v>
      </c>
      <c r="Y3483" s="29">
        <v>0</v>
      </c>
      <c r="Z3483" s="29">
        <v>0</v>
      </c>
    </row>
    <row r="3484" spans="1:26" x14ac:dyDescent="0.3">
      <c r="A3484" s="26">
        <v>3538354</v>
      </c>
      <c r="B3484" s="26">
        <v>1</v>
      </c>
      <c r="C3484" s="26" t="s">
        <v>53</v>
      </c>
      <c r="D3484" s="26" t="s">
        <v>346</v>
      </c>
      <c r="E3484" s="26" t="s">
        <v>1149</v>
      </c>
      <c r="F3484" s="26" t="s">
        <v>3171</v>
      </c>
      <c r="G3484" s="26" t="s">
        <v>1156</v>
      </c>
      <c r="H3484" s="26" t="s">
        <v>13</v>
      </c>
      <c r="I3484" s="26" t="s">
        <v>5</v>
      </c>
      <c r="J3484" s="26" t="s">
        <v>29</v>
      </c>
      <c r="K3484" s="26" t="s">
        <v>7</v>
      </c>
      <c r="L3484" s="27">
        <v>46188.383472222224</v>
      </c>
      <c r="M3484" s="27">
        <v>46188.397048611114</v>
      </c>
      <c r="N3484" s="28">
        <v>0.32600000000000001</v>
      </c>
      <c r="O3484" s="26">
        <v>0</v>
      </c>
      <c r="P3484" s="26">
        <v>0</v>
      </c>
      <c r="Q3484" s="26">
        <v>7</v>
      </c>
      <c r="R3484" s="26">
        <v>1251</v>
      </c>
      <c r="S3484" s="26">
        <v>32</v>
      </c>
      <c r="T3484" s="26">
        <v>873</v>
      </c>
      <c r="U3484" s="29">
        <v>0</v>
      </c>
      <c r="V3484" s="29">
        <v>0</v>
      </c>
      <c r="W3484" s="29">
        <v>2.2799999999999998</v>
      </c>
      <c r="X3484" s="29">
        <v>407.62</v>
      </c>
      <c r="Y3484" s="29">
        <v>10.43</v>
      </c>
      <c r="Z3484" s="29">
        <v>284.45</v>
      </c>
    </row>
    <row r="3485" spans="1:26" x14ac:dyDescent="0.3">
      <c r="A3485" s="26">
        <v>3538355</v>
      </c>
      <c r="B3485" s="26">
        <v>1</v>
      </c>
      <c r="C3485" s="26" t="s">
        <v>53</v>
      </c>
      <c r="D3485" s="26" t="s">
        <v>346</v>
      </c>
      <c r="E3485" s="26" t="s">
        <v>1149</v>
      </c>
      <c r="F3485" s="26" t="s">
        <v>3171</v>
      </c>
      <c r="G3485" s="26" t="s">
        <v>1156</v>
      </c>
      <c r="H3485" s="26" t="s">
        <v>13</v>
      </c>
      <c r="I3485" s="26" t="s">
        <v>5</v>
      </c>
      <c r="J3485" s="26" t="s">
        <v>29</v>
      </c>
      <c r="K3485" s="26" t="s">
        <v>7</v>
      </c>
      <c r="L3485" s="27">
        <v>46188.554675925923</v>
      </c>
      <c r="M3485" s="27">
        <v>46188.578506944446</v>
      </c>
      <c r="N3485" s="28">
        <v>0.57199999999999995</v>
      </c>
      <c r="O3485" s="26">
        <v>0</v>
      </c>
      <c r="P3485" s="26">
        <v>0</v>
      </c>
      <c r="Q3485" s="26">
        <v>7</v>
      </c>
      <c r="R3485" s="26">
        <v>1251</v>
      </c>
      <c r="S3485" s="26">
        <v>32</v>
      </c>
      <c r="T3485" s="26">
        <v>873</v>
      </c>
      <c r="U3485" s="29">
        <v>0</v>
      </c>
      <c r="V3485" s="29">
        <v>0</v>
      </c>
      <c r="W3485" s="29">
        <v>4</v>
      </c>
      <c r="X3485" s="29">
        <v>715.56</v>
      </c>
      <c r="Y3485" s="29">
        <v>18.3</v>
      </c>
      <c r="Z3485" s="29">
        <v>499.35</v>
      </c>
    </row>
    <row r="3486" spans="1:26" x14ac:dyDescent="0.3">
      <c r="A3486" s="26">
        <v>3538356</v>
      </c>
      <c r="B3486" s="26">
        <v>2</v>
      </c>
      <c r="C3486" s="26" t="s">
        <v>201</v>
      </c>
      <c r="D3486" s="26" t="s">
        <v>1125</v>
      </c>
      <c r="E3486" s="26" t="s">
        <v>1163</v>
      </c>
      <c r="F3486" s="26" t="s">
        <v>4256</v>
      </c>
      <c r="G3486" s="26" t="s">
        <v>1234</v>
      </c>
      <c r="H3486" s="26" t="s">
        <v>22</v>
      </c>
      <c r="I3486" s="26" t="s">
        <v>5</v>
      </c>
      <c r="J3486" s="26" t="s">
        <v>29</v>
      </c>
      <c r="K3486" s="26" t="s">
        <v>16</v>
      </c>
      <c r="L3486" s="27">
        <v>46185.826874999999</v>
      </c>
      <c r="M3486" s="27">
        <v>46185.868703703702</v>
      </c>
      <c r="N3486" s="28">
        <v>1.004</v>
      </c>
      <c r="O3486" s="26">
        <v>0</v>
      </c>
      <c r="P3486" s="26">
        <v>84</v>
      </c>
      <c r="Q3486" s="26">
        <v>0</v>
      </c>
      <c r="R3486" s="26">
        <v>0</v>
      </c>
      <c r="S3486" s="26">
        <v>0</v>
      </c>
      <c r="T3486" s="26">
        <v>0</v>
      </c>
      <c r="U3486" s="29">
        <v>0</v>
      </c>
      <c r="V3486" s="29">
        <v>84.33</v>
      </c>
      <c r="W3486" s="29">
        <v>0</v>
      </c>
      <c r="X3486" s="29">
        <v>0</v>
      </c>
      <c r="Y3486" s="29">
        <v>0</v>
      </c>
      <c r="Z3486" s="29">
        <v>0</v>
      </c>
    </row>
    <row r="3487" spans="1:26" x14ac:dyDescent="0.3">
      <c r="A3487" s="26">
        <v>3538356</v>
      </c>
      <c r="B3487" s="26">
        <v>1</v>
      </c>
      <c r="C3487" s="26" t="s">
        <v>201</v>
      </c>
      <c r="D3487" s="26" t="s">
        <v>1125</v>
      </c>
      <c r="E3487" s="26" t="s">
        <v>1158</v>
      </c>
      <c r="F3487" s="26" t="s">
        <v>4257</v>
      </c>
      <c r="G3487" s="26" t="s">
        <v>1234</v>
      </c>
      <c r="H3487" s="26" t="s">
        <v>22</v>
      </c>
      <c r="I3487" s="26" t="s">
        <v>5</v>
      </c>
      <c r="J3487" s="26" t="s">
        <v>29</v>
      </c>
      <c r="K3487" s="26" t="s">
        <v>16</v>
      </c>
      <c r="L3487" s="27">
        <v>46185.777719907404</v>
      </c>
      <c r="M3487" s="27">
        <v>46185.826874999999</v>
      </c>
      <c r="N3487" s="28">
        <v>1.179</v>
      </c>
      <c r="O3487" s="26">
        <v>0</v>
      </c>
      <c r="P3487" s="26">
        <v>35</v>
      </c>
      <c r="Q3487" s="26">
        <v>0</v>
      </c>
      <c r="R3487" s="26">
        <v>0</v>
      </c>
      <c r="S3487" s="26">
        <v>0</v>
      </c>
      <c r="T3487" s="26">
        <v>0</v>
      </c>
      <c r="U3487" s="29">
        <v>0</v>
      </c>
      <c r="V3487" s="29">
        <v>41.28</v>
      </c>
      <c r="W3487" s="29">
        <v>0</v>
      </c>
      <c r="X3487" s="29">
        <v>0</v>
      </c>
      <c r="Y3487" s="29">
        <v>0</v>
      </c>
      <c r="Z3487" s="29">
        <v>0</v>
      </c>
    </row>
    <row r="3488" spans="1:26" x14ac:dyDescent="0.3">
      <c r="A3488" s="26">
        <v>3538357</v>
      </c>
      <c r="B3488" s="26">
        <v>1</v>
      </c>
      <c r="C3488" s="26" t="s">
        <v>201</v>
      </c>
      <c r="D3488" s="26" t="s">
        <v>848</v>
      </c>
      <c r="E3488" s="26" t="s">
        <v>1161</v>
      </c>
      <c r="F3488" s="26" t="s">
        <v>4258</v>
      </c>
      <c r="G3488" s="26" t="s">
        <v>1185</v>
      </c>
      <c r="H3488" s="26" t="s">
        <v>22</v>
      </c>
      <c r="I3488" s="26" t="s">
        <v>5</v>
      </c>
      <c r="J3488" s="26" t="s">
        <v>29</v>
      </c>
      <c r="K3488" s="26" t="s">
        <v>16</v>
      </c>
      <c r="L3488" s="27">
        <v>46185.631550925929</v>
      </c>
      <c r="M3488" s="27">
        <v>46185.878263888888</v>
      </c>
      <c r="N3488" s="28">
        <v>5.9210000000000003</v>
      </c>
      <c r="O3488" s="26">
        <v>0</v>
      </c>
      <c r="P3488" s="26">
        <v>0</v>
      </c>
      <c r="Q3488" s="26">
        <v>0</v>
      </c>
      <c r="R3488" s="26">
        <v>2</v>
      </c>
      <c r="S3488" s="26">
        <v>0</v>
      </c>
      <c r="T3488" s="26">
        <v>0</v>
      </c>
      <c r="U3488" s="29">
        <v>0</v>
      </c>
      <c r="V3488" s="29">
        <v>0</v>
      </c>
      <c r="W3488" s="29">
        <v>0</v>
      </c>
      <c r="X3488" s="29">
        <v>11.84</v>
      </c>
      <c r="Y3488" s="29">
        <v>0</v>
      </c>
      <c r="Z3488" s="29">
        <v>0</v>
      </c>
    </row>
    <row r="3489" spans="1:26" x14ac:dyDescent="0.3">
      <c r="A3489" s="26">
        <v>3538358</v>
      </c>
      <c r="B3489" s="26">
        <v>1</v>
      </c>
      <c r="C3489" s="26" t="s">
        <v>119</v>
      </c>
      <c r="D3489" s="26" t="s">
        <v>484</v>
      </c>
      <c r="E3489" s="26" t="s">
        <v>1161</v>
      </c>
      <c r="F3489" s="26" t="s">
        <v>4259</v>
      </c>
      <c r="G3489" s="26" t="s">
        <v>1240</v>
      </c>
      <c r="H3489" s="26" t="s">
        <v>22</v>
      </c>
      <c r="I3489" s="26" t="s">
        <v>5</v>
      </c>
      <c r="J3489" s="26" t="s">
        <v>29</v>
      </c>
      <c r="K3489" s="26" t="s">
        <v>16</v>
      </c>
      <c r="L3489" s="27">
        <v>46185.777118055557</v>
      </c>
      <c r="M3489" s="27">
        <v>46185.846238425926</v>
      </c>
      <c r="N3489" s="28">
        <v>1.659</v>
      </c>
      <c r="O3489" s="26">
        <v>0</v>
      </c>
      <c r="P3489" s="26">
        <v>1</v>
      </c>
      <c r="Q3489" s="26">
        <v>0</v>
      </c>
      <c r="R3489" s="26">
        <v>0</v>
      </c>
      <c r="S3489" s="26">
        <v>0</v>
      </c>
      <c r="T3489" s="26">
        <v>0</v>
      </c>
      <c r="U3489" s="29">
        <v>0</v>
      </c>
      <c r="V3489" s="29">
        <v>1.66</v>
      </c>
      <c r="W3489" s="29">
        <v>0</v>
      </c>
      <c r="X3489" s="29">
        <v>0</v>
      </c>
      <c r="Y3489" s="29">
        <v>0</v>
      </c>
      <c r="Z3489" s="29">
        <v>0</v>
      </c>
    </row>
    <row r="3490" spans="1:26" x14ac:dyDescent="0.3">
      <c r="A3490" s="26">
        <v>3538359</v>
      </c>
      <c r="B3490" s="26">
        <v>1</v>
      </c>
      <c r="C3490" s="26" t="s">
        <v>201</v>
      </c>
      <c r="D3490" s="26" t="s">
        <v>855</v>
      </c>
      <c r="E3490" s="26" t="s">
        <v>1149</v>
      </c>
      <c r="F3490" s="26" t="s">
        <v>4260</v>
      </c>
      <c r="G3490" s="26" t="s">
        <v>1187</v>
      </c>
      <c r="H3490" s="26" t="s">
        <v>13</v>
      </c>
      <c r="I3490" s="26" t="s">
        <v>5</v>
      </c>
      <c r="J3490" s="26" t="s">
        <v>29</v>
      </c>
      <c r="K3490" s="26" t="s">
        <v>16</v>
      </c>
      <c r="L3490" s="27">
        <v>46185.778240740743</v>
      </c>
      <c r="M3490" s="27">
        <v>46185.888506944444</v>
      </c>
      <c r="N3490" s="28">
        <v>2.6459999999999999</v>
      </c>
      <c r="O3490" s="26">
        <v>0</v>
      </c>
      <c r="P3490" s="26">
        <v>0</v>
      </c>
      <c r="Q3490" s="26">
        <v>0</v>
      </c>
      <c r="R3490" s="26">
        <v>0</v>
      </c>
      <c r="S3490" s="26">
        <v>0</v>
      </c>
      <c r="T3490" s="26">
        <v>21</v>
      </c>
      <c r="U3490" s="29">
        <v>0</v>
      </c>
      <c r="V3490" s="29">
        <v>0</v>
      </c>
      <c r="W3490" s="29">
        <v>0</v>
      </c>
      <c r="X3490" s="29">
        <v>0</v>
      </c>
      <c r="Y3490" s="29">
        <v>0</v>
      </c>
      <c r="Z3490" s="29">
        <v>55.57</v>
      </c>
    </row>
    <row r="3491" spans="1:26" x14ac:dyDescent="0.3">
      <c r="A3491" s="26">
        <v>3538361</v>
      </c>
      <c r="B3491" s="26">
        <v>1</v>
      </c>
      <c r="C3491" s="26" t="s">
        <v>53</v>
      </c>
      <c r="D3491" s="26" t="s">
        <v>348</v>
      </c>
      <c r="E3491" s="26" t="s">
        <v>1161</v>
      </c>
      <c r="F3491" s="26" t="s">
        <v>4261</v>
      </c>
      <c r="G3491" s="26" t="s">
        <v>1236</v>
      </c>
      <c r="H3491" s="26" t="s">
        <v>22</v>
      </c>
      <c r="I3491" s="26" t="s">
        <v>5</v>
      </c>
      <c r="J3491" s="26" t="s">
        <v>29</v>
      </c>
      <c r="K3491" s="26" t="s">
        <v>16</v>
      </c>
      <c r="L3491" s="27">
        <v>46185.79314814815</v>
      </c>
      <c r="M3491" s="27">
        <v>46185.930173611108</v>
      </c>
      <c r="N3491" s="28">
        <v>3.2879999999999998</v>
      </c>
      <c r="O3491" s="26">
        <v>0</v>
      </c>
      <c r="P3491" s="26">
        <v>1</v>
      </c>
      <c r="Q3491" s="26">
        <v>0</v>
      </c>
      <c r="R3491" s="26">
        <v>0</v>
      </c>
      <c r="S3491" s="26">
        <v>0</v>
      </c>
      <c r="T3491" s="26">
        <v>0</v>
      </c>
      <c r="U3491" s="29">
        <v>0</v>
      </c>
      <c r="V3491" s="29">
        <v>3.29</v>
      </c>
      <c r="W3491" s="29">
        <v>0</v>
      </c>
      <c r="X3491" s="29">
        <v>0</v>
      </c>
      <c r="Y3491" s="29">
        <v>0</v>
      </c>
      <c r="Z3491" s="29">
        <v>0</v>
      </c>
    </row>
    <row r="3492" spans="1:26" x14ac:dyDescent="0.3">
      <c r="A3492" s="26">
        <v>3538366</v>
      </c>
      <c r="B3492" s="26">
        <v>1</v>
      </c>
      <c r="C3492" s="26" t="s">
        <v>201</v>
      </c>
      <c r="D3492" s="26" t="s">
        <v>848</v>
      </c>
      <c r="E3492" s="26" t="s">
        <v>1161</v>
      </c>
      <c r="F3492" s="26" t="s">
        <v>4262</v>
      </c>
      <c r="G3492" s="26" t="s">
        <v>1236</v>
      </c>
      <c r="H3492" s="26" t="s">
        <v>22</v>
      </c>
      <c r="I3492" s="26" t="s">
        <v>5</v>
      </c>
      <c r="J3492" s="26" t="s">
        <v>29</v>
      </c>
      <c r="K3492" s="26" t="s">
        <v>16</v>
      </c>
      <c r="L3492" s="27">
        <v>46185.797129629631</v>
      </c>
      <c r="M3492" s="27">
        <v>46185.854328703703</v>
      </c>
      <c r="N3492" s="28">
        <v>1.373</v>
      </c>
      <c r="O3492" s="26">
        <v>0</v>
      </c>
      <c r="P3492" s="26">
        <v>0</v>
      </c>
      <c r="Q3492" s="26">
        <v>0</v>
      </c>
      <c r="R3492" s="26">
        <v>0</v>
      </c>
      <c r="S3492" s="26">
        <v>0</v>
      </c>
      <c r="T3492" s="26">
        <v>1</v>
      </c>
      <c r="U3492" s="29">
        <v>0</v>
      </c>
      <c r="V3492" s="29">
        <v>0</v>
      </c>
      <c r="W3492" s="29">
        <v>0</v>
      </c>
      <c r="X3492" s="29">
        <v>0</v>
      </c>
      <c r="Y3492" s="29">
        <v>0</v>
      </c>
      <c r="Z3492" s="29">
        <v>1.37</v>
      </c>
    </row>
    <row r="3493" spans="1:26" x14ac:dyDescent="0.3">
      <c r="A3493" s="26">
        <v>3538372</v>
      </c>
      <c r="B3493" s="26">
        <v>1</v>
      </c>
      <c r="C3493" s="26" t="s">
        <v>201</v>
      </c>
      <c r="D3493" s="26" t="s">
        <v>855</v>
      </c>
      <c r="E3493" s="26" t="s">
        <v>1161</v>
      </c>
      <c r="F3493" s="26" t="s">
        <v>4263</v>
      </c>
      <c r="G3493" s="26" t="s">
        <v>1185</v>
      </c>
      <c r="H3493" s="26" t="s">
        <v>22</v>
      </c>
      <c r="I3493" s="26" t="s">
        <v>5</v>
      </c>
      <c r="J3493" s="26" t="s">
        <v>29</v>
      </c>
      <c r="K3493" s="26" t="s">
        <v>16</v>
      </c>
      <c r="L3493" s="27">
        <v>46185.801840277774</v>
      </c>
      <c r="M3493" s="27">
        <v>46185.997037037036</v>
      </c>
      <c r="N3493" s="28">
        <v>4.6849999999999996</v>
      </c>
      <c r="O3493" s="26">
        <v>0</v>
      </c>
      <c r="P3493" s="26">
        <v>1</v>
      </c>
      <c r="Q3493" s="26">
        <v>0</v>
      </c>
      <c r="R3493" s="26">
        <v>0</v>
      </c>
      <c r="S3493" s="26">
        <v>0</v>
      </c>
      <c r="T3493" s="26">
        <v>0</v>
      </c>
      <c r="U3493" s="29">
        <v>0</v>
      </c>
      <c r="V3493" s="29">
        <v>4.68</v>
      </c>
      <c r="W3493" s="29">
        <v>0</v>
      </c>
      <c r="X3493" s="29">
        <v>0</v>
      </c>
      <c r="Y3493" s="29">
        <v>0</v>
      </c>
      <c r="Z3493" s="29">
        <v>0</v>
      </c>
    </row>
    <row r="3494" spans="1:26" x14ac:dyDescent="0.3">
      <c r="A3494" s="26">
        <v>3538373</v>
      </c>
      <c r="B3494" s="26">
        <v>1</v>
      </c>
      <c r="C3494" s="26" t="s">
        <v>119</v>
      </c>
      <c r="D3494" s="26" t="s">
        <v>480</v>
      </c>
      <c r="E3494" s="26" t="s">
        <v>1149</v>
      </c>
      <c r="F3494" s="26" t="s">
        <v>4264</v>
      </c>
      <c r="G3494" s="26" t="s">
        <v>1196</v>
      </c>
      <c r="H3494" s="26" t="s">
        <v>13</v>
      </c>
      <c r="I3494" s="26" t="s">
        <v>14</v>
      </c>
      <c r="J3494" s="26" t="s">
        <v>29</v>
      </c>
      <c r="K3494" s="26" t="s">
        <v>16</v>
      </c>
      <c r="L3494" s="27">
        <v>46185.801180555558</v>
      </c>
      <c r="M3494" s="27">
        <v>46185.802523148152</v>
      </c>
      <c r="N3494" s="28">
        <v>3.2000000000000001E-2</v>
      </c>
      <c r="O3494" s="26">
        <v>0</v>
      </c>
      <c r="P3494" s="26">
        <v>484</v>
      </c>
      <c r="Q3494" s="26">
        <v>0</v>
      </c>
      <c r="R3494" s="26">
        <v>0</v>
      </c>
      <c r="S3494" s="26">
        <v>0</v>
      </c>
      <c r="T3494" s="26">
        <v>1</v>
      </c>
      <c r="U3494" s="29">
        <v>0</v>
      </c>
      <c r="V3494" s="29">
        <v>15.6</v>
      </c>
      <c r="W3494" s="29">
        <v>0</v>
      </c>
      <c r="X3494" s="29">
        <v>0</v>
      </c>
      <c r="Y3494" s="29">
        <v>0</v>
      </c>
      <c r="Z3494" s="29">
        <v>0.03</v>
      </c>
    </row>
    <row r="3495" spans="1:26" x14ac:dyDescent="0.3">
      <c r="A3495" s="26">
        <v>3538374</v>
      </c>
      <c r="B3495" s="26">
        <v>1</v>
      </c>
      <c r="C3495" s="26" t="s">
        <v>201</v>
      </c>
      <c r="D3495" s="26" t="s">
        <v>855</v>
      </c>
      <c r="E3495" s="26" t="s">
        <v>1161</v>
      </c>
      <c r="F3495" s="26" t="s">
        <v>4265</v>
      </c>
      <c r="G3495" s="26" t="s">
        <v>1189</v>
      </c>
      <c r="H3495" s="26" t="s">
        <v>22</v>
      </c>
      <c r="I3495" s="26" t="s">
        <v>5</v>
      </c>
      <c r="J3495" s="26" t="s">
        <v>29</v>
      </c>
      <c r="K3495" s="26" t="s">
        <v>16</v>
      </c>
      <c r="L3495" s="27">
        <v>46185.802129629628</v>
      </c>
      <c r="M3495" s="27">
        <v>46185.899293981478</v>
      </c>
      <c r="N3495" s="28">
        <v>2.3319999999999999</v>
      </c>
      <c r="O3495" s="26">
        <v>0</v>
      </c>
      <c r="P3495" s="26">
        <v>1</v>
      </c>
      <c r="Q3495" s="26">
        <v>0</v>
      </c>
      <c r="R3495" s="26">
        <v>0</v>
      </c>
      <c r="S3495" s="26">
        <v>0</v>
      </c>
      <c r="T3495" s="26">
        <v>0</v>
      </c>
      <c r="U3495" s="29">
        <v>0</v>
      </c>
      <c r="V3495" s="29">
        <v>2.33</v>
      </c>
      <c r="W3495" s="29">
        <v>0</v>
      </c>
      <c r="X3495" s="29">
        <v>0</v>
      </c>
      <c r="Y3495" s="29">
        <v>0</v>
      </c>
      <c r="Z3495" s="29">
        <v>0</v>
      </c>
    </row>
    <row r="3496" spans="1:26" x14ac:dyDescent="0.3">
      <c r="A3496" s="26">
        <v>3538375</v>
      </c>
      <c r="B3496" s="26">
        <v>1</v>
      </c>
      <c r="C3496" s="26" t="s">
        <v>119</v>
      </c>
      <c r="D3496" s="26" t="s">
        <v>484</v>
      </c>
      <c r="E3496" s="26" t="s">
        <v>1161</v>
      </c>
      <c r="F3496" s="26" t="s">
        <v>4266</v>
      </c>
      <c r="G3496" s="26" t="s">
        <v>1189</v>
      </c>
      <c r="H3496" s="26" t="s">
        <v>22</v>
      </c>
      <c r="I3496" s="26" t="s">
        <v>5</v>
      </c>
      <c r="J3496" s="26" t="s">
        <v>29</v>
      </c>
      <c r="K3496" s="26" t="s">
        <v>16</v>
      </c>
      <c r="L3496" s="27">
        <v>46185.801898148151</v>
      </c>
      <c r="M3496" s="27">
        <v>46185.87636574074</v>
      </c>
      <c r="N3496" s="28">
        <v>1.7869999999999999</v>
      </c>
      <c r="O3496" s="26">
        <v>0</v>
      </c>
      <c r="P3496" s="26">
        <v>0</v>
      </c>
      <c r="Q3496" s="26">
        <v>0</v>
      </c>
      <c r="R3496" s="26">
        <v>0</v>
      </c>
      <c r="S3496" s="26">
        <v>0</v>
      </c>
      <c r="T3496" s="26">
        <v>2</v>
      </c>
      <c r="U3496" s="29">
        <v>0</v>
      </c>
      <c r="V3496" s="29">
        <v>0</v>
      </c>
      <c r="W3496" s="29">
        <v>0</v>
      </c>
      <c r="X3496" s="29">
        <v>0</v>
      </c>
      <c r="Y3496" s="29">
        <v>0</v>
      </c>
      <c r="Z3496" s="29">
        <v>3.57</v>
      </c>
    </row>
    <row r="3497" spans="1:26" x14ac:dyDescent="0.3">
      <c r="A3497" s="26">
        <v>3538376</v>
      </c>
      <c r="B3497" s="26">
        <v>1</v>
      </c>
      <c r="C3497" s="26" t="s">
        <v>53</v>
      </c>
      <c r="D3497" s="26" t="s">
        <v>360</v>
      </c>
      <c r="E3497" s="26" t="s">
        <v>1145</v>
      </c>
      <c r="F3497" s="26" t="s">
        <v>3427</v>
      </c>
      <c r="G3497" s="26" t="s">
        <v>1196</v>
      </c>
      <c r="H3497" s="26" t="s">
        <v>13</v>
      </c>
      <c r="I3497" s="26" t="s">
        <v>5</v>
      </c>
      <c r="J3497" s="26" t="s">
        <v>29</v>
      </c>
      <c r="K3497" s="26" t="s">
        <v>16</v>
      </c>
      <c r="L3497" s="27">
        <v>46185.805636574078</v>
      </c>
      <c r="M3497" s="27">
        <v>46185.808055555557</v>
      </c>
      <c r="N3497" s="28">
        <v>5.8000000000000003E-2</v>
      </c>
      <c r="O3497" s="26">
        <v>8</v>
      </c>
      <c r="P3497" s="26">
        <v>456</v>
      </c>
      <c r="Q3497" s="26">
        <v>0</v>
      </c>
      <c r="R3497" s="26">
        <v>0</v>
      </c>
      <c r="S3497" s="26">
        <v>0</v>
      </c>
      <c r="T3497" s="26">
        <v>0</v>
      </c>
      <c r="U3497" s="29">
        <v>0.47</v>
      </c>
      <c r="V3497" s="29">
        <v>26.54</v>
      </c>
      <c r="W3497" s="29">
        <v>0</v>
      </c>
      <c r="X3497" s="29">
        <v>0</v>
      </c>
      <c r="Y3497" s="29">
        <v>0</v>
      </c>
      <c r="Z3497" s="29">
        <v>0</v>
      </c>
    </row>
    <row r="3498" spans="1:26" x14ac:dyDescent="0.3">
      <c r="A3498" s="26">
        <v>3538378</v>
      </c>
      <c r="B3498" s="26">
        <v>1</v>
      </c>
      <c r="C3498" s="26" t="s">
        <v>201</v>
      </c>
      <c r="D3498" s="26" t="s">
        <v>1126</v>
      </c>
      <c r="E3498" s="26" t="s">
        <v>1158</v>
      </c>
      <c r="F3498" s="26" t="s">
        <v>4267</v>
      </c>
      <c r="G3498" s="26" t="s">
        <v>1219</v>
      </c>
      <c r="H3498" s="26" t="s">
        <v>22</v>
      </c>
      <c r="I3498" s="26" t="s">
        <v>5</v>
      </c>
      <c r="J3498" s="26" t="s">
        <v>29</v>
      </c>
      <c r="K3498" s="26" t="s">
        <v>16</v>
      </c>
      <c r="L3498" s="27">
        <v>46185.812569444446</v>
      </c>
      <c r="M3498" s="27">
        <v>46185.868587962963</v>
      </c>
      <c r="N3498" s="28">
        <v>1.3440000000000001</v>
      </c>
      <c r="O3498" s="26">
        <v>0</v>
      </c>
      <c r="P3498" s="26">
        <v>0</v>
      </c>
      <c r="Q3498" s="26">
        <v>0</v>
      </c>
      <c r="R3498" s="26">
        <v>0</v>
      </c>
      <c r="S3498" s="26">
        <v>0</v>
      </c>
      <c r="T3498" s="26">
        <v>9</v>
      </c>
      <c r="U3498" s="29">
        <v>0</v>
      </c>
      <c r="V3498" s="29">
        <v>0</v>
      </c>
      <c r="W3498" s="29">
        <v>0</v>
      </c>
      <c r="X3498" s="29">
        <v>0</v>
      </c>
      <c r="Y3498" s="29">
        <v>0</v>
      </c>
      <c r="Z3498" s="29">
        <v>12.1</v>
      </c>
    </row>
    <row r="3499" spans="1:26" x14ac:dyDescent="0.3">
      <c r="A3499" s="26">
        <v>3538379</v>
      </c>
      <c r="B3499" s="26">
        <v>1</v>
      </c>
      <c r="C3499" s="26" t="s">
        <v>201</v>
      </c>
      <c r="D3499" s="26" t="s">
        <v>851</v>
      </c>
      <c r="E3499" s="26" t="s">
        <v>1161</v>
      </c>
      <c r="F3499" s="26" t="s">
        <v>4268</v>
      </c>
      <c r="G3499" s="26" t="s">
        <v>1250</v>
      </c>
      <c r="H3499" s="26" t="s">
        <v>22</v>
      </c>
      <c r="I3499" s="26" t="s">
        <v>5</v>
      </c>
      <c r="J3499" s="26" t="s">
        <v>24</v>
      </c>
      <c r="K3499" s="26" t="s">
        <v>16</v>
      </c>
      <c r="L3499" s="27">
        <v>46185.812939814816</v>
      </c>
      <c r="M3499" s="27">
        <v>46185.957372685189</v>
      </c>
      <c r="N3499" s="28">
        <v>3.4660000000000002</v>
      </c>
      <c r="O3499" s="26">
        <v>0</v>
      </c>
      <c r="P3499" s="26">
        <v>1</v>
      </c>
      <c r="Q3499" s="26">
        <v>0</v>
      </c>
      <c r="R3499" s="26">
        <v>0</v>
      </c>
      <c r="S3499" s="26">
        <v>0</v>
      </c>
      <c r="T3499" s="26">
        <v>0</v>
      </c>
      <c r="U3499" s="29">
        <v>0</v>
      </c>
      <c r="V3499" s="29">
        <v>3.47</v>
      </c>
      <c r="W3499" s="29">
        <v>0</v>
      </c>
      <c r="X3499" s="29">
        <v>0</v>
      </c>
      <c r="Y3499" s="29">
        <v>0</v>
      </c>
      <c r="Z3499" s="29">
        <v>0</v>
      </c>
    </row>
    <row r="3500" spans="1:26" x14ac:dyDescent="0.3">
      <c r="A3500" s="26">
        <v>3538382</v>
      </c>
      <c r="B3500" s="26">
        <v>1</v>
      </c>
      <c r="C3500" s="26" t="s">
        <v>53</v>
      </c>
      <c r="D3500" s="26" t="s">
        <v>361</v>
      </c>
      <c r="E3500" s="26" t="s">
        <v>1161</v>
      </c>
      <c r="F3500" s="26" t="s">
        <v>4269</v>
      </c>
      <c r="G3500" s="26" t="s">
        <v>1185</v>
      </c>
      <c r="H3500" s="26" t="s">
        <v>22</v>
      </c>
      <c r="I3500" s="26" t="s">
        <v>5</v>
      </c>
      <c r="J3500" s="26" t="s">
        <v>29</v>
      </c>
      <c r="K3500" s="26" t="s">
        <v>16</v>
      </c>
      <c r="L3500" s="27">
        <v>46185.814803240741</v>
      </c>
      <c r="M3500" s="27">
        <v>46185.907152777778</v>
      </c>
      <c r="N3500" s="28">
        <v>2.2160000000000002</v>
      </c>
      <c r="O3500" s="26">
        <v>0</v>
      </c>
      <c r="P3500" s="26">
        <v>1</v>
      </c>
      <c r="Q3500" s="26">
        <v>0</v>
      </c>
      <c r="R3500" s="26">
        <v>0</v>
      </c>
      <c r="S3500" s="26">
        <v>0</v>
      </c>
      <c r="T3500" s="26">
        <v>0</v>
      </c>
      <c r="U3500" s="29">
        <v>0</v>
      </c>
      <c r="V3500" s="29">
        <v>2.2200000000000002</v>
      </c>
      <c r="W3500" s="29">
        <v>0</v>
      </c>
      <c r="X3500" s="29">
        <v>0</v>
      </c>
      <c r="Y3500" s="29">
        <v>0</v>
      </c>
      <c r="Z3500" s="29">
        <v>0</v>
      </c>
    </row>
    <row r="3501" spans="1:26" x14ac:dyDescent="0.3">
      <c r="A3501" s="26">
        <v>3538383</v>
      </c>
      <c r="B3501" s="26">
        <v>1</v>
      </c>
      <c r="C3501" s="26" t="s">
        <v>53</v>
      </c>
      <c r="D3501" s="26" t="s">
        <v>360</v>
      </c>
      <c r="E3501" s="26" t="s">
        <v>1163</v>
      </c>
      <c r="F3501" s="26" t="s">
        <v>4270</v>
      </c>
      <c r="G3501" s="26" t="s">
        <v>1240</v>
      </c>
      <c r="H3501" s="26" t="s">
        <v>22</v>
      </c>
      <c r="I3501" s="26" t="s">
        <v>5</v>
      </c>
      <c r="J3501" s="26" t="s">
        <v>29</v>
      </c>
      <c r="K3501" s="26" t="s">
        <v>16</v>
      </c>
      <c r="L3501" s="27">
        <v>46185.778645833336</v>
      </c>
      <c r="M3501" s="27">
        <v>46185.840810185182</v>
      </c>
      <c r="N3501" s="28">
        <v>1.492</v>
      </c>
      <c r="O3501" s="26">
        <v>0</v>
      </c>
      <c r="P3501" s="26">
        <v>20</v>
      </c>
      <c r="Q3501" s="26">
        <v>0</v>
      </c>
      <c r="R3501" s="26">
        <v>0</v>
      </c>
      <c r="S3501" s="26">
        <v>0</v>
      </c>
      <c r="T3501" s="26">
        <v>0</v>
      </c>
      <c r="U3501" s="29">
        <v>0</v>
      </c>
      <c r="V3501" s="29">
        <v>29.84</v>
      </c>
      <c r="W3501" s="29">
        <v>0</v>
      </c>
      <c r="X3501" s="29">
        <v>0</v>
      </c>
      <c r="Y3501" s="29">
        <v>0</v>
      </c>
      <c r="Z3501" s="29">
        <v>0</v>
      </c>
    </row>
    <row r="3502" spans="1:26" x14ac:dyDescent="0.3">
      <c r="A3502" s="26">
        <v>3538384</v>
      </c>
      <c r="B3502" s="26">
        <v>1</v>
      </c>
      <c r="C3502" s="26" t="s">
        <v>201</v>
      </c>
      <c r="D3502" s="26" t="s">
        <v>851</v>
      </c>
      <c r="E3502" s="26" t="s">
        <v>1163</v>
      </c>
      <c r="F3502" s="26" t="s">
        <v>4271</v>
      </c>
      <c r="G3502" s="26" t="s">
        <v>1204</v>
      </c>
      <c r="H3502" s="26" t="s">
        <v>22</v>
      </c>
      <c r="I3502" s="26" t="s">
        <v>5</v>
      </c>
      <c r="J3502" s="26" t="s">
        <v>29</v>
      </c>
      <c r="K3502" s="26" t="s">
        <v>16</v>
      </c>
      <c r="L3502" s="27">
        <v>46185.821122685185</v>
      </c>
      <c r="M3502" s="27">
        <v>46185.847754629627</v>
      </c>
      <c r="N3502" s="28">
        <v>0.63900000000000001</v>
      </c>
      <c r="O3502" s="26">
        <v>0</v>
      </c>
      <c r="P3502" s="26">
        <v>103</v>
      </c>
      <c r="Q3502" s="26">
        <v>0</v>
      </c>
      <c r="R3502" s="26">
        <v>0</v>
      </c>
      <c r="S3502" s="26">
        <v>0</v>
      </c>
      <c r="T3502" s="26">
        <v>0</v>
      </c>
      <c r="U3502" s="29">
        <v>0</v>
      </c>
      <c r="V3502" s="29">
        <v>65.83</v>
      </c>
      <c r="W3502" s="29">
        <v>0</v>
      </c>
      <c r="X3502" s="29">
        <v>0</v>
      </c>
      <c r="Y3502" s="29">
        <v>0</v>
      </c>
      <c r="Z3502" s="29">
        <v>0</v>
      </c>
    </row>
    <row r="3503" spans="1:26" x14ac:dyDescent="0.3">
      <c r="A3503" s="26">
        <v>3538386</v>
      </c>
      <c r="B3503" s="26">
        <v>1</v>
      </c>
      <c r="C3503" s="26" t="s">
        <v>53</v>
      </c>
      <c r="D3503" s="26" t="s">
        <v>354</v>
      </c>
      <c r="E3503" s="26" t="s">
        <v>1161</v>
      </c>
      <c r="F3503" s="26" t="s">
        <v>4272</v>
      </c>
      <c r="G3503" s="26" t="s">
        <v>1185</v>
      </c>
      <c r="H3503" s="26" t="s">
        <v>22</v>
      </c>
      <c r="I3503" s="26" t="s">
        <v>5</v>
      </c>
      <c r="J3503" s="26" t="s">
        <v>29</v>
      </c>
      <c r="K3503" s="26" t="s">
        <v>16</v>
      </c>
      <c r="L3503" s="27">
        <v>46185.824930555558</v>
      </c>
      <c r="M3503" s="27">
        <v>46185.861863425926</v>
      </c>
      <c r="N3503" s="28">
        <v>0.88600000000000001</v>
      </c>
      <c r="O3503" s="26">
        <v>0</v>
      </c>
      <c r="P3503" s="26">
        <v>15</v>
      </c>
      <c r="Q3503" s="26">
        <v>0</v>
      </c>
      <c r="R3503" s="26">
        <v>0</v>
      </c>
      <c r="S3503" s="26">
        <v>0</v>
      </c>
      <c r="T3503" s="26">
        <v>0</v>
      </c>
      <c r="U3503" s="29">
        <v>0</v>
      </c>
      <c r="V3503" s="29">
        <v>13.29</v>
      </c>
      <c r="W3503" s="29">
        <v>0</v>
      </c>
      <c r="X3503" s="29">
        <v>0</v>
      </c>
      <c r="Y3503" s="29">
        <v>0</v>
      </c>
      <c r="Z3503" s="29">
        <v>0</v>
      </c>
    </row>
    <row r="3504" spans="1:26" x14ac:dyDescent="0.3">
      <c r="A3504" s="26">
        <v>3538388</v>
      </c>
      <c r="B3504" s="26">
        <v>1</v>
      </c>
      <c r="C3504" s="26" t="s">
        <v>201</v>
      </c>
      <c r="D3504" s="26" t="s">
        <v>856</v>
      </c>
      <c r="E3504" s="26" t="s">
        <v>1145</v>
      </c>
      <c r="F3504" s="26" t="s">
        <v>4273</v>
      </c>
      <c r="G3504" s="26" t="s">
        <v>1196</v>
      </c>
      <c r="H3504" s="26" t="s">
        <v>13</v>
      </c>
      <c r="I3504" s="26" t="s">
        <v>5</v>
      </c>
      <c r="J3504" s="26" t="s">
        <v>29</v>
      </c>
      <c r="K3504" s="26" t="s">
        <v>16</v>
      </c>
      <c r="L3504" s="27">
        <v>46185.825196759259</v>
      </c>
      <c r="M3504" s="27">
        <v>46185.828229166669</v>
      </c>
      <c r="N3504" s="28">
        <v>7.2999999999999995E-2</v>
      </c>
      <c r="O3504" s="26">
        <v>11</v>
      </c>
      <c r="P3504" s="26">
        <v>593</v>
      </c>
      <c r="Q3504" s="26">
        <v>0</v>
      </c>
      <c r="R3504" s="26">
        <v>0</v>
      </c>
      <c r="S3504" s="26">
        <v>0</v>
      </c>
      <c r="T3504" s="26">
        <v>0</v>
      </c>
      <c r="U3504" s="29">
        <v>0.8</v>
      </c>
      <c r="V3504" s="29">
        <v>43.17</v>
      </c>
      <c r="W3504" s="29">
        <v>0</v>
      </c>
      <c r="X3504" s="29">
        <v>0</v>
      </c>
      <c r="Y3504" s="29">
        <v>0</v>
      </c>
      <c r="Z3504" s="29">
        <v>0</v>
      </c>
    </row>
    <row r="3505" spans="1:26" x14ac:dyDescent="0.3">
      <c r="A3505" s="26">
        <v>3538389</v>
      </c>
      <c r="B3505" s="26">
        <v>1</v>
      </c>
      <c r="C3505" s="26" t="s">
        <v>53</v>
      </c>
      <c r="D3505" s="26" t="s">
        <v>350</v>
      </c>
      <c r="E3505" s="26" t="s">
        <v>1142</v>
      </c>
      <c r="F3505" s="26" t="s">
        <v>4274</v>
      </c>
      <c r="G3505" s="26" t="s">
        <v>1196</v>
      </c>
      <c r="H3505" s="26" t="s">
        <v>13</v>
      </c>
      <c r="I3505" s="26" t="s">
        <v>14</v>
      </c>
      <c r="J3505" s="26" t="s">
        <v>29</v>
      </c>
      <c r="K3505" s="26" t="s">
        <v>16</v>
      </c>
      <c r="L3505" s="27">
        <v>46185.823217592595</v>
      </c>
      <c r="M3505" s="27">
        <v>46185.824097222219</v>
      </c>
      <c r="N3505" s="28">
        <v>2.1000000000000001E-2</v>
      </c>
      <c r="O3505" s="26">
        <v>0</v>
      </c>
      <c r="P3505" s="26">
        <v>0</v>
      </c>
      <c r="Q3505" s="26">
        <v>12</v>
      </c>
      <c r="R3505" s="26">
        <v>0</v>
      </c>
      <c r="S3505" s="26">
        <v>6</v>
      </c>
      <c r="T3505" s="26">
        <v>627</v>
      </c>
      <c r="U3505" s="29">
        <v>0</v>
      </c>
      <c r="V3505" s="29">
        <v>0</v>
      </c>
      <c r="W3505" s="29">
        <v>0.25</v>
      </c>
      <c r="X3505" s="29">
        <v>0</v>
      </c>
      <c r="Y3505" s="29">
        <v>0.13</v>
      </c>
      <c r="Z3505" s="29">
        <v>13.24</v>
      </c>
    </row>
    <row r="3506" spans="1:26" x14ac:dyDescent="0.3">
      <c r="A3506" s="26">
        <v>3538392</v>
      </c>
      <c r="B3506" s="26">
        <v>1</v>
      </c>
      <c r="C3506" s="26" t="s">
        <v>201</v>
      </c>
      <c r="D3506" s="26" t="s">
        <v>848</v>
      </c>
      <c r="E3506" s="26" t="s">
        <v>1161</v>
      </c>
      <c r="F3506" s="26" t="s">
        <v>4275</v>
      </c>
      <c r="G3506" s="26" t="s">
        <v>1185</v>
      </c>
      <c r="H3506" s="26" t="s">
        <v>22</v>
      </c>
      <c r="I3506" s="26" t="s">
        <v>5</v>
      </c>
      <c r="J3506" s="26" t="s">
        <v>29</v>
      </c>
      <c r="K3506" s="26" t="s">
        <v>16</v>
      </c>
      <c r="L3506" s="27">
        <v>46185.814872685187</v>
      </c>
      <c r="M3506" s="27">
        <v>46185.943749999999</v>
      </c>
      <c r="N3506" s="28">
        <v>3.093</v>
      </c>
      <c r="O3506" s="26">
        <v>0</v>
      </c>
      <c r="P3506" s="26">
        <v>1</v>
      </c>
      <c r="Q3506" s="26">
        <v>0</v>
      </c>
      <c r="R3506" s="26">
        <v>0</v>
      </c>
      <c r="S3506" s="26">
        <v>0</v>
      </c>
      <c r="T3506" s="26">
        <v>0</v>
      </c>
      <c r="U3506" s="29">
        <v>0</v>
      </c>
      <c r="V3506" s="29">
        <v>3.09</v>
      </c>
      <c r="W3506" s="29">
        <v>0</v>
      </c>
      <c r="X3506" s="29">
        <v>0</v>
      </c>
      <c r="Y3506" s="29">
        <v>0</v>
      </c>
      <c r="Z3506" s="29">
        <v>0</v>
      </c>
    </row>
    <row r="3507" spans="1:26" x14ac:dyDescent="0.3">
      <c r="A3507" s="26">
        <v>3538396</v>
      </c>
      <c r="B3507" s="26">
        <v>1</v>
      </c>
      <c r="C3507" s="26" t="s">
        <v>53</v>
      </c>
      <c r="D3507" s="26" t="s">
        <v>361</v>
      </c>
      <c r="E3507" s="26" t="s">
        <v>1161</v>
      </c>
      <c r="F3507" s="26" t="s">
        <v>4276</v>
      </c>
      <c r="G3507" s="26" t="s">
        <v>1236</v>
      </c>
      <c r="H3507" s="26" t="s">
        <v>22</v>
      </c>
      <c r="I3507" s="26" t="s">
        <v>5</v>
      </c>
      <c r="J3507" s="26" t="s">
        <v>29</v>
      </c>
      <c r="K3507" s="26" t="s">
        <v>16</v>
      </c>
      <c r="L3507" s="27">
        <v>46185.830601851849</v>
      </c>
      <c r="M3507" s="27">
        <v>46185.945474537039</v>
      </c>
      <c r="N3507" s="28">
        <v>2.7570000000000001</v>
      </c>
      <c r="O3507" s="26">
        <v>0</v>
      </c>
      <c r="P3507" s="26">
        <v>1</v>
      </c>
      <c r="Q3507" s="26">
        <v>0</v>
      </c>
      <c r="R3507" s="26">
        <v>0</v>
      </c>
      <c r="S3507" s="26">
        <v>0</v>
      </c>
      <c r="T3507" s="26">
        <v>0</v>
      </c>
      <c r="U3507" s="29">
        <v>0</v>
      </c>
      <c r="V3507" s="29">
        <v>2.76</v>
      </c>
      <c r="W3507" s="29">
        <v>0</v>
      </c>
      <c r="X3507" s="29">
        <v>0</v>
      </c>
      <c r="Y3507" s="29">
        <v>0</v>
      </c>
      <c r="Z3507" s="29">
        <v>0</v>
      </c>
    </row>
    <row r="3508" spans="1:26" x14ac:dyDescent="0.3">
      <c r="A3508" s="26">
        <v>3538397</v>
      </c>
      <c r="B3508" s="26">
        <v>1</v>
      </c>
      <c r="C3508" s="26" t="s">
        <v>201</v>
      </c>
      <c r="D3508" s="26" t="s">
        <v>853</v>
      </c>
      <c r="E3508" s="26" t="s">
        <v>1161</v>
      </c>
      <c r="F3508" s="26" t="s">
        <v>4277</v>
      </c>
      <c r="G3508" s="26" t="s">
        <v>1236</v>
      </c>
      <c r="H3508" s="26" t="s">
        <v>22</v>
      </c>
      <c r="I3508" s="26" t="s">
        <v>5</v>
      </c>
      <c r="J3508" s="26" t="s">
        <v>29</v>
      </c>
      <c r="K3508" s="26" t="s">
        <v>16</v>
      </c>
      <c r="L3508" s="27">
        <v>46185.831886574073</v>
      </c>
      <c r="M3508" s="27">
        <v>46185.897430555553</v>
      </c>
      <c r="N3508" s="28">
        <v>1.573</v>
      </c>
      <c r="O3508" s="26">
        <v>0</v>
      </c>
      <c r="P3508" s="26">
        <v>0</v>
      </c>
      <c r="Q3508" s="26">
        <v>0</v>
      </c>
      <c r="R3508" s="26">
        <v>2</v>
      </c>
      <c r="S3508" s="26">
        <v>0</v>
      </c>
      <c r="T3508" s="26">
        <v>0</v>
      </c>
      <c r="U3508" s="29">
        <v>0</v>
      </c>
      <c r="V3508" s="29">
        <v>0</v>
      </c>
      <c r="W3508" s="29">
        <v>0</v>
      </c>
      <c r="X3508" s="29">
        <v>3.15</v>
      </c>
      <c r="Y3508" s="29">
        <v>0</v>
      </c>
      <c r="Z3508" s="29">
        <v>0</v>
      </c>
    </row>
    <row r="3509" spans="1:26" x14ac:dyDescent="0.3">
      <c r="A3509" s="26">
        <v>3538400</v>
      </c>
      <c r="B3509" s="26">
        <v>1</v>
      </c>
      <c r="C3509" s="26" t="s">
        <v>119</v>
      </c>
      <c r="D3509" s="26" t="s">
        <v>482</v>
      </c>
      <c r="E3509" s="26" t="s">
        <v>1149</v>
      </c>
      <c r="F3509" s="26" t="s">
        <v>3787</v>
      </c>
      <c r="G3509" s="26" t="s">
        <v>1196</v>
      </c>
      <c r="H3509" s="26" t="s">
        <v>13</v>
      </c>
      <c r="I3509" s="26" t="s">
        <v>5</v>
      </c>
      <c r="J3509" s="26" t="s">
        <v>29</v>
      </c>
      <c r="K3509" s="26" t="s">
        <v>16</v>
      </c>
      <c r="L3509" s="27">
        <v>46185.830648148149</v>
      </c>
      <c r="M3509" s="27">
        <v>46185.832870370374</v>
      </c>
      <c r="N3509" s="28">
        <v>5.2999999999999999E-2</v>
      </c>
      <c r="O3509" s="26">
        <v>0</v>
      </c>
      <c r="P3509" s="26">
        <v>0</v>
      </c>
      <c r="Q3509" s="26">
        <v>0</v>
      </c>
      <c r="R3509" s="26">
        <v>0</v>
      </c>
      <c r="S3509" s="26">
        <v>5</v>
      </c>
      <c r="T3509" s="26">
        <v>1132</v>
      </c>
      <c r="U3509" s="29">
        <v>0</v>
      </c>
      <c r="V3509" s="29">
        <v>0</v>
      </c>
      <c r="W3509" s="29">
        <v>0</v>
      </c>
      <c r="X3509" s="29">
        <v>0</v>
      </c>
      <c r="Y3509" s="29">
        <v>0.27</v>
      </c>
      <c r="Z3509" s="29">
        <v>60.37</v>
      </c>
    </row>
    <row r="3510" spans="1:26" x14ac:dyDescent="0.3">
      <c r="A3510" s="26">
        <v>3538401</v>
      </c>
      <c r="B3510" s="26">
        <v>1</v>
      </c>
      <c r="C3510" s="26" t="s">
        <v>53</v>
      </c>
      <c r="D3510" s="26" t="s">
        <v>354</v>
      </c>
      <c r="E3510" s="26" t="s">
        <v>1161</v>
      </c>
      <c r="F3510" s="26" t="s">
        <v>4278</v>
      </c>
      <c r="G3510" s="26" t="s">
        <v>1240</v>
      </c>
      <c r="H3510" s="26" t="s">
        <v>22</v>
      </c>
      <c r="I3510" s="26" t="s">
        <v>5</v>
      </c>
      <c r="J3510" s="26" t="s">
        <v>29</v>
      </c>
      <c r="K3510" s="26" t="s">
        <v>16</v>
      </c>
      <c r="L3510" s="27">
        <v>46185.833472222221</v>
      </c>
      <c r="M3510" s="27">
        <v>46185.9</v>
      </c>
      <c r="N3510" s="28">
        <v>1.597</v>
      </c>
      <c r="O3510" s="26">
        <v>0</v>
      </c>
      <c r="P3510" s="26">
        <v>1</v>
      </c>
      <c r="Q3510" s="26">
        <v>0</v>
      </c>
      <c r="R3510" s="26">
        <v>0</v>
      </c>
      <c r="S3510" s="26">
        <v>0</v>
      </c>
      <c r="T3510" s="26">
        <v>0</v>
      </c>
      <c r="U3510" s="29">
        <v>0</v>
      </c>
      <c r="V3510" s="29">
        <v>1.6</v>
      </c>
      <c r="W3510" s="29">
        <v>0</v>
      </c>
      <c r="X3510" s="29">
        <v>0</v>
      </c>
      <c r="Y3510" s="29">
        <v>0</v>
      </c>
      <c r="Z3510" s="29">
        <v>0</v>
      </c>
    </row>
    <row r="3511" spans="1:26" x14ac:dyDescent="0.3">
      <c r="A3511" s="26">
        <v>3538403</v>
      </c>
      <c r="B3511" s="26">
        <v>1</v>
      </c>
      <c r="C3511" s="26" t="s">
        <v>53</v>
      </c>
      <c r="D3511" s="26" t="s">
        <v>349</v>
      </c>
      <c r="E3511" s="26" t="s">
        <v>1161</v>
      </c>
      <c r="F3511" s="26" t="s">
        <v>4279</v>
      </c>
      <c r="G3511" s="26" t="s">
        <v>1236</v>
      </c>
      <c r="H3511" s="26" t="s">
        <v>22</v>
      </c>
      <c r="I3511" s="26" t="s">
        <v>5</v>
      </c>
      <c r="J3511" s="26" t="s">
        <v>29</v>
      </c>
      <c r="K3511" s="26" t="s">
        <v>16</v>
      </c>
      <c r="L3511" s="27">
        <v>46185.837256944447</v>
      </c>
      <c r="M3511" s="27">
        <v>46185.867789351854</v>
      </c>
      <c r="N3511" s="28">
        <v>0.73299999999999998</v>
      </c>
      <c r="O3511" s="26">
        <v>0</v>
      </c>
      <c r="P3511" s="26">
        <v>1</v>
      </c>
      <c r="Q3511" s="26">
        <v>0</v>
      </c>
      <c r="R3511" s="26">
        <v>0</v>
      </c>
      <c r="S3511" s="26">
        <v>0</v>
      </c>
      <c r="T3511" s="26">
        <v>0</v>
      </c>
      <c r="U3511" s="29">
        <v>0</v>
      </c>
      <c r="V3511" s="29">
        <v>0.73</v>
      </c>
      <c r="W3511" s="29">
        <v>0</v>
      </c>
      <c r="X3511" s="29">
        <v>0</v>
      </c>
      <c r="Y3511" s="29">
        <v>0</v>
      </c>
      <c r="Z3511" s="29">
        <v>0</v>
      </c>
    </row>
    <row r="3512" spans="1:26" x14ac:dyDescent="0.3">
      <c r="A3512" s="26">
        <v>3538405</v>
      </c>
      <c r="B3512" s="26">
        <v>1</v>
      </c>
      <c r="C3512" s="26" t="s">
        <v>119</v>
      </c>
      <c r="D3512" s="26" t="s">
        <v>476</v>
      </c>
      <c r="E3512" s="26" t="s">
        <v>1142</v>
      </c>
      <c r="F3512" s="26" t="s">
        <v>4280</v>
      </c>
      <c r="G3512" s="26" t="s">
        <v>1196</v>
      </c>
      <c r="H3512" s="26" t="s">
        <v>13</v>
      </c>
      <c r="I3512" s="26" t="s">
        <v>5</v>
      </c>
      <c r="J3512" s="26" t="s">
        <v>29</v>
      </c>
      <c r="K3512" s="26" t="s">
        <v>16</v>
      </c>
      <c r="L3512" s="27">
        <v>46185.837233796294</v>
      </c>
      <c r="M3512" s="27">
        <v>46185.885949074072</v>
      </c>
      <c r="N3512" s="28">
        <v>1.169</v>
      </c>
      <c r="O3512" s="26">
        <v>10</v>
      </c>
      <c r="P3512" s="26">
        <v>0</v>
      </c>
      <c r="Q3512" s="26">
        <v>0</v>
      </c>
      <c r="R3512" s="26">
        <v>0</v>
      </c>
      <c r="S3512" s="26">
        <v>0</v>
      </c>
      <c r="T3512" s="26">
        <v>0</v>
      </c>
      <c r="U3512" s="29">
        <v>11.69</v>
      </c>
      <c r="V3512" s="29">
        <v>0</v>
      </c>
      <c r="W3512" s="29">
        <v>0</v>
      </c>
      <c r="X3512" s="29">
        <v>0</v>
      </c>
      <c r="Y3512" s="29">
        <v>0</v>
      </c>
      <c r="Z3512" s="29">
        <v>0</v>
      </c>
    </row>
    <row r="3513" spans="1:26" x14ac:dyDescent="0.3">
      <c r="A3513" s="26">
        <v>3538406</v>
      </c>
      <c r="B3513" s="26">
        <v>1</v>
      </c>
      <c r="C3513" s="26" t="s">
        <v>53</v>
      </c>
      <c r="D3513" s="26" t="s">
        <v>356</v>
      </c>
      <c r="E3513" s="26" t="s">
        <v>1161</v>
      </c>
      <c r="F3513" s="26" t="s">
        <v>4281</v>
      </c>
      <c r="G3513" s="26" t="s">
        <v>1185</v>
      </c>
      <c r="H3513" s="26" t="s">
        <v>22</v>
      </c>
      <c r="I3513" s="26" t="s">
        <v>5</v>
      </c>
      <c r="J3513" s="26" t="s">
        <v>29</v>
      </c>
      <c r="K3513" s="26" t="s">
        <v>16</v>
      </c>
      <c r="L3513" s="27">
        <v>46185.832939814813</v>
      </c>
      <c r="M3513" s="27">
        <v>46185.903657407405</v>
      </c>
      <c r="N3513" s="28">
        <v>1.6970000000000001</v>
      </c>
      <c r="O3513" s="26">
        <v>0</v>
      </c>
      <c r="P3513" s="26">
        <v>1</v>
      </c>
      <c r="Q3513" s="26">
        <v>0</v>
      </c>
      <c r="R3513" s="26">
        <v>0</v>
      </c>
      <c r="S3513" s="26">
        <v>0</v>
      </c>
      <c r="T3513" s="26">
        <v>0</v>
      </c>
      <c r="U3513" s="29">
        <v>0</v>
      </c>
      <c r="V3513" s="29">
        <v>1.7</v>
      </c>
      <c r="W3513" s="29">
        <v>0</v>
      </c>
      <c r="X3513" s="29">
        <v>0</v>
      </c>
      <c r="Y3513" s="29">
        <v>0</v>
      </c>
      <c r="Z3513" s="29">
        <v>0</v>
      </c>
    </row>
    <row r="3514" spans="1:26" x14ac:dyDescent="0.3">
      <c r="A3514" s="26">
        <v>3538409</v>
      </c>
      <c r="B3514" s="26">
        <v>1</v>
      </c>
      <c r="C3514" s="26" t="s">
        <v>201</v>
      </c>
      <c r="D3514" s="26" t="s">
        <v>855</v>
      </c>
      <c r="E3514" s="26" t="s">
        <v>1149</v>
      </c>
      <c r="F3514" s="26" t="s">
        <v>4282</v>
      </c>
      <c r="G3514" s="26" t="s">
        <v>1277</v>
      </c>
      <c r="H3514" s="26" t="s">
        <v>13</v>
      </c>
      <c r="I3514" s="26" t="s">
        <v>5</v>
      </c>
      <c r="J3514" s="26" t="s">
        <v>29</v>
      </c>
      <c r="K3514" s="26" t="s">
        <v>16</v>
      </c>
      <c r="L3514" s="27">
        <v>46185.83666666667</v>
      </c>
      <c r="M3514" s="27">
        <v>46185.844270833331</v>
      </c>
      <c r="N3514" s="28">
        <v>0.183</v>
      </c>
      <c r="O3514" s="26">
        <v>0</v>
      </c>
      <c r="P3514" s="26">
        <v>0</v>
      </c>
      <c r="Q3514" s="26">
        <v>0</v>
      </c>
      <c r="R3514" s="26">
        <v>26</v>
      </c>
      <c r="S3514" s="26">
        <v>5</v>
      </c>
      <c r="T3514" s="26">
        <v>460</v>
      </c>
      <c r="U3514" s="29">
        <v>0</v>
      </c>
      <c r="V3514" s="29">
        <v>0</v>
      </c>
      <c r="W3514" s="29">
        <v>0</v>
      </c>
      <c r="X3514" s="29">
        <v>4.75</v>
      </c>
      <c r="Y3514" s="29">
        <v>0.91</v>
      </c>
      <c r="Z3514" s="29">
        <v>83.95</v>
      </c>
    </row>
    <row r="3515" spans="1:26" x14ac:dyDescent="0.3">
      <c r="A3515" s="26">
        <v>3538412</v>
      </c>
      <c r="B3515" s="26">
        <v>1</v>
      </c>
      <c r="C3515" s="26" t="s">
        <v>53</v>
      </c>
      <c r="D3515" s="26" t="s">
        <v>356</v>
      </c>
      <c r="E3515" s="26" t="s">
        <v>1149</v>
      </c>
      <c r="F3515" s="26" t="s">
        <v>4283</v>
      </c>
      <c r="G3515" s="26" t="s">
        <v>1196</v>
      </c>
      <c r="H3515" s="26" t="s">
        <v>13</v>
      </c>
      <c r="I3515" s="26" t="s">
        <v>14</v>
      </c>
      <c r="J3515" s="26" t="s">
        <v>29</v>
      </c>
      <c r="K3515" s="26" t="s">
        <v>16</v>
      </c>
      <c r="L3515" s="27">
        <v>46185.843333333331</v>
      </c>
      <c r="M3515" s="27">
        <v>46185.844629629632</v>
      </c>
      <c r="N3515" s="28">
        <v>3.1E-2</v>
      </c>
      <c r="O3515" s="26">
        <v>0</v>
      </c>
      <c r="P3515" s="26">
        <v>0</v>
      </c>
      <c r="Q3515" s="26">
        <v>0</v>
      </c>
      <c r="R3515" s="26">
        <v>0</v>
      </c>
      <c r="S3515" s="26">
        <v>3</v>
      </c>
      <c r="T3515" s="26">
        <v>511</v>
      </c>
      <c r="U3515" s="29">
        <v>0</v>
      </c>
      <c r="V3515" s="29">
        <v>0</v>
      </c>
      <c r="W3515" s="29">
        <v>0</v>
      </c>
      <c r="X3515" s="29">
        <v>0</v>
      </c>
      <c r="Y3515" s="29">
        <v>0.09</v>
      </c>
      <c r="Z3515" s="29">
        <v>15.9</v>
      </c>
    </row>
    <row r="3516" spans="1:26" x14ac:dyDescent="0.3">
      <c r="A3516" s="26">
        <v>3538414</v>
      </c>
      <c r="B3516" s="26">
        <v>1</v>
      </c>
      <c r="C3516" s="26" t="s">
        <v>201</v>
      </c>
      <c r="D3516" s="26" t="s">
        <v>855</v>
      </c>
      <c r="E3516" s="26" t="s">
        <v>1158</v>
      </c>
      <c r="F3516" s="26" t="s">
        <v>4284</v>
      </c>
      <c r="G3516" s="26" t="s">
        <v>1219</v>
      </c>
      <c r="H3516" s="26" t="s">
        <v>22</v>
      </c>
      <c r="I3516" s="26" t="s">
        <v>5</v>
      </c>
      <c r="J3516" s="26" t="s">
        <v>29</v>
      </c>
      <c r="K3516" s="26" t="s">
        <v>16</v>
      </c>
      <c r="L3516" s="27">
        <v>46185.832789351851</v>
      </c>
      <c r="M3516" s="27">
        <v>46185.905787037038</v>
      </c>
      <c r="N3516" s="28">
        <v>1.752</v>
      </c>
      <c r="O3516" s="26">
        <v>0</v>
      </c>
      <c r="P3516" s="26">
        <v>15</v>
      </c>
      <c r="Q3516" s="26">
        <v>0</v>
      </c>
      <c r="R3516" s="26">
        <v>0</v>
      </c>
      <c r="S3516" s="26">
        <v>0</v>
      </c>
      <c r="T3516" s="26">
        <v>0</v>
      </c>
      <c r="U3516" s="29">
        <v>0</v>
      </c>
      <c r="V3516" s="29">
        <v>26.28</v>
      </c>
      <c r="W3516" s="29">
        <v>0</v>
      </c>
      <c r="X3516" s="29">
        <v>0</v>
      </c>
      <c r="Y3516" s="29">
        <v>0</v>
      </c>
      <c r="Z3516" s="29">
        <v>0</v>
      </c>
    </row>
    <row r="3517" spans="1:26" x14ac:dyDescent="0.3">
      <c r="A3517" s="26">
        <v>3538419</v>
      </c>
      <c r="B3517" s="26">
        <v>2</v>
      </c>
      <c r="C3517" s="26" t="s">
        <v>53</v>
      </c>
      <c r="D3517" s="26" t="s">
        <v>356</v>
      </c>
      <c r="E3517" s="26" t="s">
        <v>1149</v>
      </c>
      <c r="F3517" s="26" t="s">
        <v>4283</v>
      </c>
      <c r="G3517" s="26" t="s">
        <v>1277</v>
      </c>
      <c r="H3517" s="26" t="s">
        <v>13</v>
      </c>
      <c r="I3517" s="26" t="s">
        <v>5</v>
      </c>
      <c r="J3517" s="26" t="s">
        <v>29</v>
      </c>
      <c r="K3517" s="26" t="s">
        <v>16</v>
      </c>
      <c r="L3517" s="27">
        <v>46185.858969907407</v>
      </c>
      <c r="M3517" s="27">
        <v>46185.874189814815</v>
      </c>
      <c r="N3517" s="28">
        <v>0.36499999999999999</v>
      </c>
      <c r="O3517" s="26">
        <v>0</v>
      </c>
      <c r="P3517" s="26">
        <v>0</v>
      </c>
      <c r="Q3517" s="26">
        <v>0</v>
      </c>
      <c r="R3517" s="26">
        <v>0</v>
      </c>
      <c r="S3517" s="26">
        <v>3</v>
      </c>
      <c r="T3517" s="26">
        <v>511</v>
      </c>
      <c r="U3517" s="29">
        <v>0</v>
      </c>
      <c r="V3517" s="29">
        <v>0</v>
      </c>
      <c r="W3517" s="29">
        <v>0</v>
      </c>
      <c r="X3517" s="29">
        <v>0</v>
      </c>
      <c r="Y3517" s="29">
        <v>1.1000000000000001</v>
      </c>
      <c r="Z3517" s="29">
        <v>186.66</v>
      </c>
    </row>
    <row r="3518" spans="1:26" x14ac:dyDescent="0.3">
      <c r="A3518" s="26">
        <v>3538419</v>
      </c>
      <c r="B3518" s="26">
        <v>1</v>
      </c>
      <c r="C3518" s="26" t="s">
        <v>53</v>
      </c>
      <c r="D3518" s="26" t="s">
        <v>356</v>
      </c>
      <c r="E3518" s="26" t="s">
        <v>1149</v>
      </c>
      <c r="F3518" s="26" t="s">
        <v>4285</v>
      </c>
      <c r="G3518" s="26" t="s">
        <v>1187</v>
      </c>
      <c r="H3518" s="26" t="s">
        <v>13</v>
      </c>
      <c r="I3518" s="26" t="s">
        <v>5</v>
      </c>
      <c r="J3518" s="26" t="s">
        <v>29</v>
      </c>
      <c r="K3518" s="26" t="s">
        <v>16</v>
      </c>
      <c r="L3518" s="27">
        <v>46185.854548611111</v>
      </c>
      <c r="M3518" s="27">
        <v>46185.858969907407</v>
      </c>
      <c r="N3518" s="28">
        <v>0.106</v>
      </c>
      <c r="O3518" s="26">
        <v>0</v>
      </c>
      <c r="P3518" s="26">
        <v>0</v>
      </c>
      <c r="Q3518" s="26">
        <v>0</v>
      </c>
      <c r="R3518" s="26">
        <v>0</v>
      </c>
      <c r="S3518" s="26">
        <v>0</v>
      </c>
      <c r="T3518" s="26">
        <v>294</v>
      </c>
      <c r="U3518" s="29">
        <v>0</v>
      </c>
      <c r="V3518" s="29">
        <v>0</v>
      </c>
      <c r="W3518" s="29">
        <v>0</v>
      </c>
      <c r="X3518" s="29">
        <v>0</v>
      </c>
      <c r="Y3518" s="29">
        <v>0</v>
      </c>
      <c r="Z3518" s="29">
        <v>31.19</v>
      </c>
    </row>
    <row r="3519" spans="1:26" x14ac:dyDescent="0.3">
      <c r="A3519" s="26">
        <v>3538421</v>
      </c>
      <c r="B3519" s="26">
        <v>1</v>
      </c>
      <c r="C3519" s="26" t="s">
        <v>201</v>
      </c>
      <c r="D3519" s="26" t="s">
        <v>850</v>
      </c>
      <c r="E3519" s="26" t="s">
        <v>1149</v>
      </c>
      <c r="F3519" s="26" t="s">
        <v>4286</v>
      </c>
      <c r="G3519" s="26" t="s">
        <v>1144</v>
      </c>
      <c r="H3519" s="26" t="s">
        <v>13</v>
      </c>
      <c r="I3519" s="26" t="s">
        <v>5</v>
      </c>
      <c r="J3519" s="26" t="s">
        <v>29</v>
      </c>
      <c r="K3519" s="26" t="s">
        <v>7</v>
      </c>
      <c r="L3519" s="27">
        <v>46188.395925925928</v>
      </c>
      <c r="M3519" s="27">
        <v>46188.604166666664</v>
      </c>
      <c r="N3519" s="28">
        <v>4.9980000000000002</v>
      </c>
      <c r="O3519" s="26">
        <v>0</v>
      </c>
      <c r="P3519" s="26">
        <v>0</v>
      </c>
      <c r="Q3519" s="26">
        <v>0</v>
      </c>
      <c r="R3519" s="26">
        <v>721</v>
      </c>
      <c r="S3519" s="26">
        <v>0</v>
      </c>
      <c r="T3519" s="26">
        <v>0</v>
      </c>
      <c r="U3519" s="29">
        <v>0</v>
      </c>
      <c r="V3519" s="29">
        <v>0</v>
      </c>
      <c r="W3519" s="29">
        <v>0</v>
      </c>
      <c r="X3519" s="29">
        <v>3603.4</v>
      </c>
      <c r="Y3519" s="29">
        <v>0</v>
      </c>
      <c r="Z3519" s="29">
        <v>0</v>
      </c>
    </row>
    <row r="3520" spans="1:26" x14ac:dyDescent="0.3">
      <c r="A3520" s="26">
        <v>3538423</v>
      </c>
      <c r="B3520" s="26">
        <v>1</v>
      </c>
      <c r="C3520" s="26" t="s">
        <v>53</v>
      </c>
      <c r="D3520" s="26" t="s">
        <v>356</v>
      </c>
      <c r="E3520" s="26" t="s">
        <v>1158</v>
      </c>
      <c r="F3520" s="26" t="s">
        <v>4287</v>
      </c>
      <c r="G3520" s="26" t="s">
        <v>1318</v>
      </c>
      <c r="H3520" s="26" t="s">
        <v>22</v>
      </c>
      <c r="I3520" s="26" t="s">
        <v>5</v>
      </c>
      <c r="J3520" s="26" t="s">
        <v>29</v>
      </c>
      <c r="K3520" s="26" t="s">
        <v>16</v>
      </c>
      <c r="L3520" s="27">
        <v>46185.862638888888</v>
      </c>
      <c r="M3520" s="27">
        <v>46185.923425925925</v>
      </c>
      <c r="N3520" s="28">
        <v>1.4590000000000001</v>
      </c>
      <c r="O3520" s="26">
        <v>0</v>
      </c>
      <c r="P3520" s="26">
        <v>30</v>
      </c>
      <c r="Q3520" s="26">
        <v>0</v>
      </c>
      <c r="R3520" s="26">
        <v>0</v>
      </c>
      <c r="S3520" s="26">
        <v>0</v>
      </c>
      <c r="T3520" s="26">
        <v>0</v>
      </c>
      <c r="U3520" s="29">
        <v>0</v>
      </c>
      <c r="V3520" s="29">
        <v>43.77</v>
      </c>
      <c r="W3520" s="29">
        <v>0</v>
      </c>
      <c r="X3520" s="29">
        <v>0</v>
      </c>
      <c r="Y3520" s="29">
        <v>0</v>
      </c>
      <c r="Z3520" s="29">
        <v>0</v>
      </c>
    </row>
    <row r="3521" spans="1:26" x14ac:dyDescent="0.3">
      <c r="A3521" s="26">
        <v>3538424</v>
      </c>
      <c r="B3521" s="26">
        <v>1</v>
      </c>
      <c r="C3521" s="26" t="s">
        <v>201</v>
      </c>
      <c r="D3521" s="26" t="s">
        <v>1126</v>
      </c>
      <c r="E3521" s="26" t="s">
        <v>1161</v>
      </c>
      <c r="F3521" s="26" t="s">
        <v>4288</v>
      </c>
      <c r="G3521" s="26" t="s">
        <v>1240</v>
      </c>
      <c r="H3521" s="26" t="s">
        <v>22</v>
      </c>
      <c r="I3521" s="26" t="s">
        <v>5</v>
      </c>
      <c r="J3521" s="26" t="s">
        <v>29</v>
      </c>
      <c r="K3521" s="26" t="s">
        <v>16</v>
      </c>
      <c r="L3521" s="27">
        <v>46185.863854166666</v>
      </c>
      <c r="M3521" s="27">
        <v>46185.961817129632</v>
      </c>
      <c r="N3521" s="28">
        <v>2.351</v>
      </c>
      <c r="O3521" s="26">
        <v>0</v>
      </c>
      <c r="P3521" s="26">
        <v>2</v>
      </c>
      <c r="Q3521" s="26">
        <v>0</v>
      </c>
      <c r="R3521" s="26">
        <v>0</v>
      </c>
      <c r="S3521" s="26">
        <v>0</v>
      </c>
      <c r="T3521" s="26">
        <v>0</v>
      </c>
      <c r="U3521" s="29">
        <v>0</v>
      </c>
      <c r="V3521" s="29">
        <v>4.7</v>
      </c>
      <c r="W3521" s="29">
        <v>0</v>
      </c>
      <c r="X3521" s="29">
        <v>0</v>
      </c>
      <c r="Y3521" s="29">
        <v>0</v>
      </c>
      <c r="Z3521" s="29">
        <v>0</v>
      </c>
    </row>
    <row r="3522" spans="1:26" x14ac:dyDescent="0.3">
      <c r="A3522" s="26">
        <v>3538426</v>
      </c>
      <c r="B3522" s="26">
        <v>1</v>
      </c>
      <c r="C3522" s="26" t="s">
        <v>53</v>
      </c>
      <c r="D3522" s="26" t="s">
        <v>1112</v>
      </c>
      <c r="E3522" s="26" t="s">
        <v>1158</v>
      </c>
      <c r="F3522" s="26" t="s">
        <v>4289</v>
      </c>
      <c r="G3522" s="26" t="s">
        <v>1219</v>
      </c>
      <c r="H3522" s="26" t="s">
        <v>22</v>
      </c>
      <c r="I3522" s="26" t="s">
        <v>5</v>
      </c>
      <c r="J3522" s="26" t="s">
        <v>29</v>
      </c>
      <c r="K3522" s="26" t="s">
        <v>16</v>
      </c>
      <c r="L3522" s="27">
        <v>46185.858761574076</v>
      </c>
      <c r="M3522" s="27">
        <v>46185.948229166665</v>
      </c>
      <c r="N3522" s="28">
        <v>2.1469999999999998</v>
      </c>
      <c r="O3522" s="26">
        <v>0</v>
      </c>
      <c r="P3522" s="26">
        <v>8</v>
      </c>
      <c r="Q3522" s="26">
        <v>0</v>
      </c>
      <c r="R3522" s="26">
        <v>0</v>
      </c>
      <c r="S3522" s="26">
        <v>0</v>
      </c>
      <c r="T3522" s="26">
        <v>0</v>
      </c>
      <c r="U3522" s="29">
        <v>0</v>
      </c>
      <c r="V3522" s="29">
        <v>17.18</v>
      </c>
      <c r="W3522" s="29">
        <v>0</v>
      </c>
      <c r="X3522" s="29">
        <v>0</v>
      </c>
      <c r="Y3522" s="29">
        <v>0</v>
      </c>
      <c r="Z3522" s="29">
        <v>0</v>
      </c>
    </row>
    <row r="3523" spans="1:26" x14ac:dyDescent="0.3">
      <c r="A3523" s="26">
        <v>3538428</v>
      </c>
      <c r="B3523" s="26">
        <v>1</v>
      </c>
      <c r="C3523" s="26" t="s">
        <v>201</v>
      </c>
      <c r="D3523" s="26" t="s">
        <v>851</v>
      </c>
      <c r="E3523" s="26" t="s">
        <v>1153</v>
      </c>
      <c r="F3523" s="26" t="s">
        <v>4290</v>
      </c>
      <c r="G3523" s="26" t="s">
        <v>1219</v>
      </c>
      <c r="H3523" s="26" t="s">
        <v>22</v>
      </c>
      <c r="I3523" s="26" t="s">
        <v>5</v>
      </c>
      <c r="J3523" s="26" t="s">
        <v>29</v>
      </c>
      <c r="K3523" s="26" t="s">
        <v>16</v>
      </c>
      <c r="L3523" s="27">
        <v>46185.86577546296</v>
      </c>
      <c r="M3523" s="27">
        <v>46185.888935185183</v>
      </c>
      <c r="N3523" s="28">
        <v>0.55600000000000005</v>
      </c>
      <c r="O3523" s="26">
        <v>0</v>
      </c>
      <c r="P3523" s="26">
        <v>17</v>
      </c>
      <c r="Q3523" s="26">
        <v>0</v>
      </c>
      <c r="R3523" s="26">
        <v>0</v>
      </c>
      <c r="S3523" s="26">
        <v>0</v>
      </c>
      <c r="T3523" s="26">
        <v>0</v>
      </c>
      <c r="U3523" s="29">
        <v>0</v>
      </c>
      <c r="V3523" s="29">
        <v>9.4499999999999993</v>
      </c>
      <c r="W3523" s="29">
        <v>0</v>
      </c>
      <c r="X3523" s="29">
        <v>0</v>
      </c>
      <c r="Y3523" s="29">
        <v>0</v>
      </c>
      <c r="Z3523" s="29">
        <v>0</v>
      </c>
    </row>
    <row r="3524" spans="1:26" x14ac:dyDescent="0.3">
      <c r="A3524" s="26">
        <v>3538432</v>
      </c>
      <c r="B3524" s="26">
        <v>1</v>
      </c>
      <c r="C3524" s="26" t="s">
        <v>53</v>
      </c>
      <c r="D3524" s="26" t="s">
        <v>361</v>
      </c>
      <c r="E3524" s="26" t="s">
        <v>1161</v>
      </c>
      <c r="F3524" s="26" t="s">
        <v>4291</v>
      </c>
      <c r="G3524" s="26" t="s">
        <v>1185</v>
      </c>
      <c r="H3524" s="26" t="s">
        <v>22</v>
      </c>
      <c r="I3524" s="26" t="s">
        <v>5</v>
      </c>
      <c r="J3524" s="26" t="s">
        <v>29</v>
      </c>
      <c r="K3524" s="26" t="s">
        <v>16</v>
      </c>
      <c r="L3524" s="27">
        <v>46185.87226851852</v>
      </c>
      <c r="M3524" s="27">
        <v>46185.918946759259</v>
      </c>
      <c r="N3524" s="28">
        <v>1.1200000000000001</v>
      </c>
      <c r="O3524" s="26">
        <v>0</v>
      </c>
      <c r="P3524" s="26">
        <v>7</v>
      </c>
      <c r="Q3524" s="26">
        <v>0</v>
      </c>
      <c r="R3524" s="26">
        <v>0</v>
      </c>
      <c r="S3524" s="26">
        <v>0</v>
      </c>
      <c r="T3524" s="26">
        <v>0</v>
      </c>
      <c r="U3524" s="29">
        <v>0</v>
      </c>
      <c r="V3524" s="29">
        <v>7.84</v>
      </c>
      <c r="W3524" s="29">
        <v>0</v>
      </c>
      <c r="X3524" s="29">
        <v>0</v>
      </c>
      <c r="Y3524" s="29">
        <v>0</v>
      </c>
      <c r="Z3524" s="29">
        <v>0</v>
      </c>
    </row>
    <row r="3525" spans="1:26" x14ac:dyDescent="0.3">
      <c r="A3525" s="26">
        <v>3538443</v>
      </c>
      <c r="B3525" s="26">
        <v>1</v>
      </c>
      <c r="C3525" s="26" t="s">
        <v>201</v>
      </c>
      <c r="D3525" s="26" t="s">
        <v>854</v>
      </c>
      <c r="E3525" s="26" t="s">
        <v>1161</v>
      </c>
      <c r="F3525" s="26" t="s">
        <v>4292</v>
      </c>
      <c r="G3525" s="26" t="s">
        <v>1185</v>
      </c>
      <c r="H3525" s="26" t="s">
        <v>22</v>
      </c>
      <c r="I3525" s="26" t="s">
        <v>5</v>
      </c>
      <c r="J3525" s="26" t="s">
        <v>29</v>
      </c>
      <c r="K3525" s="26" t="s">
        <v>16</v>
      </c>
      <c r="L3525" s="27">
        <v>46185.891655092593</v>
      </c>
      <c r="M3525" s="27">
        <v>46185.926620370374</v>
      </c>
      <c r="N3525" s="28">
        <v>0.83899999999999997</v>
      </c>
      <c r="O3525" s="26">
        <v>0</v>
      </c>
      <c r="P3525" s="26">
        <v>1</v>
      </c>
      <c r="Q3525" s="26">
        <v>0</v>
      </c>
      <c r="R3525" s="26">
        <v>0</v>
      </c>
      <c r="S3525" s="26">
        <v>0</v>
      </c>
      <c r="T3525" s="26">
        <v>0</v>
      </c>
      <c r="U3525" s="29">
        <v>0</v>
      </c>
      <c r="V3525" s="29">
        <v>0.84</v>
      </c>
      <c r="W3525" s="29">
        <v>0</v>
      </c>
      <c r="X3525" s="29">
        <v>0</v>
      </c>
      <c r="Y3525" s="29">
        <v>0</v>
      </c>
      <c r="Z3525" s="29">
        <v>0</v>
      </c>
    </row>
    <row r="3526" spans="1:26" x14ac:dyDescent="0.3">
      <c r="A3526" s="26">
        <v>3538444</v>
      </c>
      <c r="B3526" s="26">
        <v>1</v>
      </c>
      <c r="C3526" s="26" t="s">
        <v>201</v>
      </c>
      <c r="D3526" s="26" t="s">
        <v>857</v>
      </c>
      <c r="E3526" s="26" t="s">
        <v>1161</v>
      </c>
      <c r="F3526" s="26" t="s">
        <v>4293</v>
      </c>
      <c r="G3526" s="26" t="s">
        <v>1185</v>
      </c>
      <c r="H3526" s="26" t="s">
        <v>22</v>
      </c>
      <c r="I3526" s="26" t="s">
        <v>5</v>
      </c>
      <c r="J3526" s="26" t="s">
        <v>29</v>
      </c>
      <c r="K3526" s="26" t="s">
        <v>16</v>
      </c>
      <c r="L3526" s="27">
        <v>46185.887754629628</v>
      </c>
      <c r="M3526" s="27">
        <v>46185.94085648148</v>
      </c>
      <c r="N3526" s="28">
        <v>1.274</v>
      </c>
      <c r="O3526" s="26">
        <v>0</v>
      </c>
      <c r="P3526" s="26">
        <v>1</v>
      </c>
      <c r="Q3526" s="26">
        <v>0</v>
      </c>
      <c r="R3526" s="26">
        <v>0</v>
      </c>
      <c r="S3526" s="26">
        <v>0</v>
      </c>
      <c r="T3526" s="26">
        <v>0</v>
      </c>
      <c r="U3526" s="29">
        <v>0</v>
      </c>
      <c r="V3526" s="29">
        <v>1.27</v>
      </c>
      <c r="W3526" s="29">
        <v>0</v>
      </c>
      <c r="X3526" s="29">
        <v>0</v>
      </c>
      <c r="Y3526" s="29">
        <v>0</v>
      </c>
      <c r="Z3526" s="29">
        <v>0</v>
      </c>
    </row>
    <row r="3527" spans="1:26" x14ac:dyDescent="0.3">
      <c r="A3527" s="26">
        <v>3538445</v>
      </c>
      <c r="B3527" s="26">
        <v>1</v>
      </c>
      <c r="C3527" s="26" t="s">
        <v>201</v>
      </c>
      <c r="D3527" s="26" t="s">
        <v>850</v>
      </c>
      <c r="E3527" s="26" t="s">
        <v>1163</v>
      </c>
      <c r="F3527" s="26" t="s">
        <v>4294</v>
      </c>
      <c r="G3527" s="26" t="s">
        <v>1144</v>
      </c>
      <c r="H3527" s="26" t="s">
        <v>22</v>
      </c>
      <c r="I3527" s="26" t="s">
        <v>5</v>
      </c>
      <c r="J3527" s="26" t="s">
        <v>29</v>
      </c>
      <c r="K3527" s="26" t="s">
        <v>7</v>
      </c>
      <c r="L3527" s="27">
        <v>46189.404016203705</v>
      </c>
      <c r="M3527" s="27">
        <v>46189.62300925926</v>
      </c>
      <c r="N3527" s="28">
        <v>5.2560000000000002</v>
      </c>
      <c r="O3527" s="26">
        <v>0</v>
      </c>
      <c r="P3527" s="26">
        <v>0</v>
      </c>
      <c r="Q3527" s="26">
        <v>0</v>
      </c>
      <c r="R3527" s="26">
        <v>51</v>
      </c>
      <c r="S3527" s="26">
        <v>0</v>
      </c>
      <c r="T3527" s="26">
        <v>0</v>
      </c>
      <c r="U3527" s="29">
        <v>0</v>
      </c>
      <c r="V3527" s="29">
        <v>0</v>
      </c>
      <c r="W3527" s="29">
        <v>0</v>
      </c>
      <c r="X3527" s="29">
        <v>268.06</v>
      </c>
      <c r="Y3527" s="29">
        <v>0</v>
      </c>
      <c r="Z3527" s="29">
        <v>0</v>
      </c>
    </row>
    <row r="3528" spans="1:26" x14ac:dyDescent="0.3">
      <c r="A3528" s="26">
        <v>3538446</v>
      </c>
      <c r="B3528" s="26">
        <v>1</v>
      </c>
      <c r="C3528" s="26" t="s">
        <v>201</v>
      </c>
      <c r="D3528" s="26" t="s">
        <v>850</v>
      </c>
      <c r="E3528" s="26" t="s">
        <v>1149</v>
      </c>
      <c r="F3528" s="26" t="s">
        <v>4295</v>
      </c>
      <c r="G3528" s="26" t="s">
        <v>1144</v>
      </c>
      <c r="H3528" s="26" t="s">
        <v>13</v>
      </c>
      <c r="I3528" s="26" t="s">
        <v>5</v>
      </c>
      <c r="J3528" s="26" t="s">
        <v>29</v>
      </c>
      <c r="K3528" s="26" t="s">
        <v>7</v>
      </c>
      <c r="L3528" s="27">
        <v>46189.405243055553</v>
      </c>
      <c r="M3528" s="27">
        <v>46189.622685185182</v>
      </c>
      <c r="N3528" s="28">
        <v>5.2190000000000003</v>
      </c>
      <c r="O3528" s="26">
        <v>0</v>
      </c>
      <c r="P3528" s="26">
        <v>0</v>
      </c>
      <c r="Q3528" s="26">
        <v>0</v>
      </c>
      <c r="R3528" s="26">
        <v>105</v>
      </c>
      <c r="S3528" s="26">
        <v>0</v>
      </c>
      <c r="T3528" s="26">
        <v>0</v>
      </c>
      <c r="U3528" s="29">
        <v>0</v>
      </c>
      <c r="V3528" s="29">
        <v>0</v>
      </c>
      <c r="W3528" s="29">
        <v>0</v>
      </c>
      <c r="X3528" s="29">
        <v>547.97</v>
      </c>
      <c r="Y3528" s="29">
        <v>0</v>
      </c>
      <c r="Z3528" s="29">
        <v>0</v>
      </c>
    </row>
    <row r="3529" spans="1:26" x14ac:dyDescent="0.3">
      <c r="A3529" s="26">
        <v>3538447</v>
      </c>
      <c r="B3529" s="26">
        <v>1</v>
      </c>
      <c r="C3529" s="26" t="s">
        <v>53</v>
      </c>
      <c r="D3529" s="26" t="s">
        <v>358</v>
      </c>
      <c r="E3529" s="26" t="s">
        <v>1161</v>
      </c>
      <c r="F3529" s="26" t="s">
        <v>4296</v>
      </c>
      <c r="G3529" s="26" t="s">
        <v>1240</v>
      </c>
      <c r="H3529" s="26" t="s">
        <v>22</v>
      </c>
      <c r="I3529" s="26" t="s">
        <v>5</v>
      </c>
      <c r="J3529" s="26" t="s">
        <v>29</v>
      </c>
      <c r="K3529" s="26" t="s">
        <v>16</v>
      </c>
      <c r="L3529" s="27">
        <v>46185.898090277777</v>
      </c>
      <c r="M3529" s="27">
        <v>46186.012511574074</v>
      </c>
      <c r="N3529" s="28">
        <v>2.746</v>
      </c>
      <c r="O3529" s="26">
        <v>0</v>
      </c>
      <c r="P3529" s="26">
        <v>3</v>
      </c>
      <c r="Q3529" s="26">
        <v>0</v>
      </c>
      <c r="R3529" s="26">
        <v>0</v>
      </c>
      <c r="S3529" s="26">
        <v>0</v>
      </c>
      <c r="T3529" s="26">
        <v>0</v>
      </c>
      <c r="U3529" s="29">
        <v>0</v>
      </c>
      <c r="V3529" s="29">
        <v>8.24</v>
      </c>
      <c r="W3529" s="29">
        <v>0</v>
      </c>
      <c r="X3529" s="29">
        <v>0</v>
      </c>
      <c r="Y3529" s="29">
        <v>0</v>
      </c>
      <c r="Z3529" s="29">
        <v>0</v>
      </c>
    </row>
    <row r="3530" spans="1:26" x14ac:dyDescent="0.3">
      <c r="A3530" s="26">
        <v>3538449</v>
      </c>
      <c r="B3530" s="26">
        <v>1</v>
      </c>
      <c r="C3530" s="26" t="s">
        <v>119</v>
      </c>
      <c r="D3530" s="26" t="s">
        <v>1115</v>
      </c>
      <c r="E3530" s="26" t="s">
        <v>1161</v>
      </c>
      <c r="F3530" s="26" t="s">
        <v>4297</v>
      </c>
      <c r="G3530" s="26" t="s">
        <v>1240</v>
      </c>
      <c r="H3530" s="26" t="s">
        <v>22</v>
      </c>
      <c r="I3530" s="26" t="s">
        <v>5</v>
      </c>
      <c r="J3530" s="26" t="s">
        <v>29</v>
      </c>
      <c r="K3530" s="26" t="s">
        <v>16</v>
      </c>
      <c r="L3530" s="27">
        <v>46185.89603009259</v>
      </c>
      <c r="M3530" s="27">
        <v>46185.932025462964</v>
      </c>
      <c r="N3530" s="28">
        <v>0.86399999999999999</v>
      </c>
      <c r="O3530" s="26">
        <v>0</v>
      </c>
      <c r="P3530" s="26">
        <v>2</v>
      </c>
      <c r="Q3530" s="26">
        <v>0</v>
      </c>
      <c r="R3530" s="26">
        <v>0</v>
      </c>
      <c r="S3530" s="26">
        <v>0</v>
      </c>
      <c r="T3530" s="26">
        <v>0</v>
      </c>
      <c r="U3530" s="29">
        <v>0</v>
      </c>
      <c r="V3530" s="29">
        <v>1.73</v>
      </c>
      <c r="W3530" s="29">
        <v>0</v>
      </c>
      <c r="X3530" s="29">
        <v>0</v>
      </c>
      <c r="Y3530" s="29">
        <v>0</v>
      </c>
      <c r="Z3530" s="29">
        <v>0</v>
      </c>
    </row>
    <row r="3531" spans="1:26" x14ac:dyDescent="0.3">
      <c r="A3531" s="26">
        <v>3538453</v>
      </c>
      <c r="B3531" s="26">
        <v>1</v>
      </c>
      <c r="C3531" s="26" t="s">
        <v>201</v>
      </c>
      <c r="D3531" s="26" t="s">
        <v>850</v>
      </c>
      <c r="E3531" s="26" t="s">
        <v>1149</v>
      </c>
      <c r="F3531" s="26" t="s">
        <v>2988</v>
      </c>
      <c r="G3531" s="26" t="s">
        <v>1144</v>
      </c>
      <c r="H3531" s="26" t="s">
        <v>13</v>
      </c>
      <c r="I3531" s="26" t="s">
        <v>5</v>
      </c>
      <c r="J3531" s="26" t="s">
        <v>29</v>
      </c>
      <c r="K3531" s="26" t="s">
        <v>7</v>
      </c>
      <c r="L3531" s="27">
        <v>46189.405219907407</v>
      </c>
      <c r="M3531" s="27">
        <v>46189.622372685182</v>
      </c>
      <c r="N3531" s="28">
        <v>5.2119999999999997</v>
      </c>
      <c r="O3531" s="26">
        <v>0</v>
      </c>
      <c r="P3531" s="26">
        <v>0</v>
      </c>
      <c r="Q3531" s="26">
        <v>4</v>
      </c>
      <c r="R3531" s="26">
        <v>0</v>
      </c>
      <c r="S3531" s="26">
        <v>0</v>
      </c>
      <c r="T3531" s="26">
        <v>0</v>
      </c>
      <c r="U3531" s="29">
        <v>0</v>
      </c>
      <c r="V3531" s="29">
        <v>0</v>
      </c>
      <c r="W3531" s="29">
        <v>20.85</v>
      </c>
      <c r="X3531" s="29">
        <v>0</v>
      </c>
      <c r="Y3531" s="29">
        <v>0</v>
      </c>
      <c r="Z3531" s="29">
        <v>0</v>
      </c>
    </row>
    <row r="3532" spans="1:26" x14ac:dyDescent="0.3">
      <c r="A3532" s="26">
        <v>3538456</v>
      </c>
      <c r="B3532" s="26">
        <v>1</v>
      </c>
      <c r="C3532" s="26" t="s">
        <v>201</v>
      </c>
      <c r="D3532" s="26" t="s">
        <v>850</v>
      </c>
      <c r="E3532" s="26" t="s">
        <v>1149</v>
      </c>
      <c r="F3532" s="26" t="s">
        <v>4298</v>
      </c>
      <c r="G3532" s="26" t="s">
        <v>1144</v>
      </c>
      <c r="H3532" s="26" t="s">
        <v>13</v>
      </c>
      <c r="I3532" s="26" t="s">
        <v>5</v>
      </c>
      <c r="J3532" s="26" t="s">
        <v>29</v>
      </c>
      <c r="K3532" s="26" t="s">
        <v>7</v>
      </c>
      <c r="L3532" s="27">
        <v>46189.40520833333</v>
      </c>
      <c r="M3532" s="27">
        <v>46189.622152777774</v>
      </c>
      <c r="N3532" s="28">
        <v>5.2069999999999999</v>
      </c>
      <c r="O3532" s="26">
        <v>0</v>
      </c>
      <c r="P3532" s="26">
        <v>0</v>
      </c>
      <c r="Q3532" s="26">
        <v>0</v>
      </c>
      <c r="R3532" s="26">
        <v>53</v>
      </c>
      <c r="S3532" s="26">
        <v>0</v>
      </c>
      <c r="T3532" s="26">
        <v>0</v>
      </c>
      <c r="U3532" s="29">
        <v>0</v>
      </c>
      <c r="V3532" s="29">
        <v>0</v>
      </c>
      <c r="W3532" s="29">
        <v>0</v>
      </c>
      <c r="X3532" s="29">
        <v>275.95</v>
      </c>
      <c r="Y3532" s="29">
        <v>0</v>
      </c>
      <c r="Z3532" s="29">
        <v>0</v>
      </c>
    </row>
    <row r="3533" spans="1:26" x14ac:dyDescent="0.3">
      <c r="A3533" s="26">
        <v>3538459</v>
      </c>
      <c r="B3533" s="26">
        <v>1</v>
      </c>
      <c r="C3533" s="26" t="s">
        <v>201</v>
      </c>
      <c r="D3533" s="26" t="s">
        <v>850</v>
      </c>
      <c r="E3533" s="26" t="s">
        <v>1149</v>
      </c>
      <c r="F3533" s="26" t="s">
        <v>4299</v>
      </c>
      <c r="G3533" s="26" t="s">
        <v>1144</v>
      </c>
      <c r="H3533" s="26" t="s">
        <v>13</v>
      </c>
      <c r="I3533" s="26" t="s">
        <v>5</v>
      </c>
      <c r="J3533" s="26" t="s">
        <v>29</v>
      </c>
      <c r="K3533" s="26" t="s">
        <v>7</v>
      </c>
      <c r="L3533" s="27">
        <v>46189.414270833331</v>
      </c>
      <c r="M3533" s="27">
        <v>46189.62091435185</v>
      </c>
      <c r="N3533" s="28">
        <v>4.9589999999999996</v>
      </c>
      <c r="O3533" s="26">
        <v>0</v>
      </c>
      <c r="P3533" s="26">
        <v>0</v>
      </c>
      <c r="Q3533" s="26">
        <v>0</v>
      </c>
      <c r="R3533" s="26">
        <v>41</v>
      </c>
      <c r="S3533" s="26">
        <v>0</v>
      </c>
      <c r="T3533" s="26">
        <v>0</v>
      </c>
      <c r="U3533" s="29">
        <v>0</v>
      </c>
      <c r="V3533" s="29">
        <v>0</v>
      </c>
      <c r="W3533" s="29">
        <v>0</v>
      </c>
      <c r="X3533" s="29">
        <v>203.34</v>
      </c>
      <c r="Y3533" s="29">
        <v>0</v>
      </c>
      <c r="Z3533" s="29">
        <v>0</v>
      </c>
    </row>
    <row r="3534" spans="1:26" x14ac:dyDescent="0.3">
      <c r="A3534" s="26">
        <v>3538460</v>
      </c>
      <c r="B3534" s="26">
        <v>1</v>
      </c>
      <c r="C3534" s="26" t="s">
        <v>201</v>
      </c>
      <c r="D3534" s="26" t="s">
        <v>850</v>
      </c>
      <c r="E3534" s="26" t="s">
        <v>1149</v>
      </c>
      <c r="F3534" s="26" t="s">
        <v>4300</v>
      </c>
      <c r="G3534" s="26" t="s">
        <v>1144</v>
      </c>
      <c r="H3534" s="26" t="s">
        <v>13</v>
      </c>
      <c r="I3534" s="26" t="s">
        <v>5</v>
      </c>
      <c r="J3534" s="26" t="s">
        <v>29</v>
      </c>
      <c r="K3534" s="26" t="s">
        <v>7</v>
      </c>
      <c r="L3534" s="27">
        <v>46189.414722222224</v>
      </c>
      <c r="M3534" s="27">
        <v>46189.620636574073</v>
      </c>
      <c r="N3534" s="28">
        <v>4.9420000000000002</v>
      </c>
      <c r="O3534" s="26">
        <v>0</v>
      </c>
      <c r="P3534" s="26">
        <v>0</v>
      </c>
      <c r="Q3534" s="26">
        <v>2</v>
      </c>
      <c r="R3534" s="26">
        <v>0</v>
      </c>
      <c r="S3534" s="26">
        <v>0</v>
      </c>
      <c r="T3534" s="26">
        <v>0</v>
      </c>
      <c r="U3534" s="29">
        <v>0</v>
      </c>
      <c r="V3534" s="29">
        <v>0</v>
      </c>
      <c r="W3534" s="29">
        <v>9.8800000000000008</v>
      </c>
      <c r="X3534" s="29">
        <v>0</v>
      </c>
      <c r="Y3534" s="29">
        <v>0</v>
      </c>
      <c r="Z3534" s="29">
        <v>0</v>
      </c>
    </row>
    <row r="3535" spans="1:26" x14ac:dyDescent="0.3">
      <c r="A3535" s="26">
        <v>3538462</v>
      </c>
      <c r="B3535" s="26">
        <v>1</v>
      </c>
      <c r="C3535" s="26" t="s">
        <v>201</v>
      </c>
      <c r="D3535" s="26" t="s">
        <v>850</v>
      </c>
      <c r="E3535" s="26" t="s">
        <v>1149</v>
      </c>
      <c r="F3535" s="26" t="s">
        <v>4301</v>
      </c>
      <c r="G3535" s="26" t="s">
        <v>1144</v>
      </c>
      <c r="H3535" s="26" t="s">
        <v>13</v>
      </c>
      <c r="I3535" s="26" t="s">
        <v>5</v>
      </c>
      <c r="J3535" s="26" t="s">
        <v>29</v>
      </c>
      <c r="K3535" s="26" t="s">
        <v>7</v>
      </c>
      <c r="L3535" s="27">
        <v>46189.415671296294</v>
      </c>
      <c r="M3535" s="27">
        <v>46189.620439814818</v>
      </c>
      <c r="N3535" s="28">
        <v>4.915</v>
      </c>
      <c r="O3535" s="26">
        <v>0</v>
      </c>
      <c r="P3535" s="26">
        <v>0</v>
      </c>
      <c r="Q3535" s="26">
        <v>2</v>
      </c>
      <c r="R3535" s="26">
        <v>0</v>
      </c>
      <c r="S3535" s="26">
        <v>0</v>
      </c>
      <c r="T3535" s="26">
        <v>0</v>
      </c>
      <c r="U3535" s="29">
        <v>0</v>
      </c>
      <c r="V3535" s="29">
        <v>0</v>
      </c>
      <c r="W3535" s="29">
        <v>9.83</v>
      </c>
      <c r="X3535" s="29">
        <v>0</v>
      </c>
      <c r="Y3535" s="29">
        <v>0</v>
      </c>
      <c r="Z3535" s="29">
        <v>0</v>
      </c>
    </row>
    <row r="3536" spans="1:26" x14ac:dyDescent="0.3">
      <c r="A3536" s="26">
        <v>3538465</v>
      </c>
      <c r="B3536" s="26">
        <v>1</v>
      </c>
      <c r="C3536" s="26" t="s">
        <v>201</v>
      </c>
      <c r="D3536" s="26" t="s">
        <v>850</v>
      </c>
      <c r="E3536" s="26" t="s">
        <v>1149</v>
      </c>
      <c r="F3536" s="26" t="s">
        <v>4302</v>
      </c>
      <c r="G3536" s="26" t="s">
        <v>1144</v>
      </c>
      <c r="H3536" s="26" t="s">
        <v>13</v>
      </c>
      <c r="I3536" s="26" t="s">
        <v>5</v>
      </c>
      <c r="J3536" s="26" t="s">
        <v>29</v>
      </c>
      <c r="K3536" s="26" t="s">
        <v>7</v>
      </c>
      <c r="L3536" s="27">
        <v>46189.416724537034</v>
      </c>
      <c r="M3536" s="27">
        <v>46189.619733796295</v>
      </c>
      <c r="N3536" s="28">
        <v>4.8719999999999999</v>
      </c>
      <c r="O3536" s="26">
        <v>0</v>
      </c>
      <c r="P3536" s="26">
        <v>0</v>
      </c>
      <c r="Q3536" s="26">
        <v>1</v>
      </c>
      <c r="R3536" s="26">
        <v>0</v>
      </c>
      <c r="S3536" s="26">
        <v>0</v>
      </c>
      <c r="T3536" s="26">
        <v>0</v>
      </c>
      <c r="U3536" s="29">
        <v>0</v>
      </c>
      <c r="V3536" s="29">
        <v>0</v>
      </c>
      <c r="W3536" s="29">
        <v>4.87</v>
      </c>
      <c r="X3536" s="29">
        <v>0</v>
      </c>
      <c r="Y3536" s="29">
        <v>0</v>
      </c>
      <c r="Z3536" s="29">
        <v>0</v>
      </c>
    </row>
    <row r="3537" spans="1:26" x14ac:dyDescent="0.3">
      <c r="A3537" s="26">
        <v>3538466</v>
      </c>
      <c r="B3537" s="26">
        <v>1</v>
      </c>
      <c r="C3537" s="26" t="s">
        <v>201</v>
      </c>
      <c r="D3537" s="26" t="s">
        <v>848</v>
      </c>
      <c r="E3537" s="26" t="s">
        <v>1158</v>
      </c>
      <c r="F3537" s="26" t="s">
        <v>4303</v>
      </c>
      <c r="G3537" s="26" t="s">
        <v>1219</v>
      </c>
      <c r="H3537" s="26" t="s">
        <v>22</v>
      </c>
      <c r="I3537" s="26" t="s">
        <v>5</v>
      </c>
      <c r="J3537" s="26" t="s">
        <v>29</v>
      </c>
      <c r="K3537" s="26" t="s">
        <v>16</v>
      </c>
      <c r="L3537" s="27">
        <v>46185.927187499998</v>
      </c>
      <c r="M3537" s="27">
        <v>46185.974062499998</v>
      </c>
      <c r="N3537" s="28">
        <v>1.125</v>
      </c>
      <c r="O3537" s="26">
        <v>0</v>
      </c>
      <c r="P3537" s="26">
        <v>7</v>
      </c>
      <c r="Q3537" s="26">
        <v>0</v>
      </c>
      <c r="R3537" s="26">
        <v>0</v>
      </c>
      <c r="S3537" s="26">
        <v>0</v>
      </c>
      <c r="T3537" s="26">
        <v>0</v>
      </c>
      <c r="U3537" s="29">
        <v>0</v>
      </c>
      <c r="V3537" s="29">
        <v>7.87</v>
      </c>
      <c r="W3537" s="29">
        <v>0</v>
      </c>
      <c r="X3537" s="29">
        <v>0</v>
      </c>
      <c r="Y3537" s="29">
        <v>0</v>
      </c>
      <c r="Z3537" s="29">
        <v>0</v>
      </c>
    </row>
    <row r="3538" spans="1:26" x14ac:dyDescent="0.3">
      <c r="A3538" s="26">
        <v>3538470</v>
      </c>
      <c r="B3538" s="26">
        <v>1</v>
      </c>
      <c r="C3538" s="26" t="s">
        <v>201</v>
      </c>
      <c r="D3538" s="26" t="s">
        <v>854</v>
      </c>
      <c r="E3538" s="26" t="s">
        <v>1149</v>
      </c>
      <c r="F3538" s="26" t="s">
        <v>4304</v>
      </c>
      <c r="G3538" s="26" t="s">
        <v>1144</v>
      </c>
      <c r="H3538" s="26" t="s">
        <v>13</v>
      </c>
      <c r="I3538" s="26" t="s">
        <v>5</v>
      </c>
      <c r="J3538" s="26" t="s">
        <v>29</v>
      </c>
      <c r="K3538" s="26" t="s">
        <v>7</v>
      </c>
      <c r="L3538" s="27">
        <v>46189.411203703705</v>
      </c>
      <c r="M3538" s="27">
        <v>46189.69667824074</v>
      </c>
      <c r="N3538" s="28">
        <v>6.8520000000000003</v>
      </c>
      <c r="O3538" s="26">
        <v>0</v>
      </c>
      <c r="P3538" s="26">
        <v>0</v>
      </c>
      <c r="Q3538" s="26">
        <v>0</v>
      </c>
      <c r="R3538" s="26">
        <v>0</v>
      </c>
      <c r="S3538" s="26">
        <v>7</v>
      </c>
      <c r="T3538" s="26">
        <v>344</v>
      </c>
      <c r="U3538" s="29">
        <v>0</v>
      </c>
      <c r="V3538" s="29">
        <v>0</v>
      </c>
      <c r="W3538" s="29">
        <v>0</v>
      </c>
      <c r="X3538" s="29">
        <v>0</v>
      </c>
      <c r="Y3538" s="29">
        <v>47.96</v>
      </c>
      <c r="Z3538" s="29">
        <v>2356.9499999999998</v>
      </c>
    </row>
    <row r="3539" spans="1:26" x14ac:dyDescent="0.3">
      <c r="A3539" s="26">
        <v>3538471</v>
      </c>
      <c r="B3539" s="26">
        <v>1</v>
      </c>
      <c r="C3539" s="26" t="s">
        <v>53</v>
      </c>
      <c r="D3539" s="26" t="s">
        <v>360</v>
      </c>
      <c r="E3539" s="26" t="s">
        <v>1158</v>
      </c>
      <c r="F3539" s="26" t="s">
        <v>4305</v>
      </c>
      <c r="G3539" s="26" t="s">
        <v>1219</v>
      </c>
      <c r="H3539" s="26" t="s">
        <v>22</v>
      </c>
      <c r="I3539" s="26" t="s">
        <v>5</v>
      </c>
      <c r="J3539" s="26" t="s">
        <v>29</v>
      </c>
      <c r="K3539" s="26" t="s">
        <v>16</v>
      </c>
      <c r="L3539" s="27">
        <v>46185.935532407406</v>
      </c>
      <c r="M3539" s="27">
        <v>46186.162569444445</v>
      </c>
      <c r="N3539" s="28">
        <v>5.4489999999999998</v>
      </c>
      <c r="O3539" s="26">
        <v>0</v>
      </c>
      <c r="P3539" s="26">
        <v>0</v>
      </c>
      <c r="Q3539" s="26">
        <v>0</v>
      </c>
      <c r="R3539" s="26">
        <v>0</v>
      </c>
      <c r="S3539" s="26">
        <v>0</v>
      </c>
      <c r="T3539" s="26">
        <v>3</v>
      </c>
      <c r="U3539" s="29">
        <v>0</v>
      </c>
      <c r="V3539" s="29">
        <v>0</v>
      </c>
      <c r="W3539" s="29">
        <v>0</v>
      </c>
      <c r="X3539" s="29">
        <v>0</v>
      </c>
      <c r="Y3539" s="29">
        <v>0</v>
      </c>
      <c r="Z3539" s="29">
        <v>16.350000000000001</v>
      </c>
    </row>
    <row r="3540" spans="1:26" x14ac:dyDescent="0.3">
      <c r="A3540" s="26">
        <v>3538475</v>
      </c>
      <c r="B3540" s="26">
        <v>1</v>
      </c>
      <c r="C3540" s="26" t="s">
        <v>53</v>
      </c>
      <c r="D3540" s="26" t="s">
        <v>359</v>
      </c>
      <c r="E3540" s="26" t="s">
        <v>1149</v>
      </c>
      <c r="F3540" s="26" t="s">
        <v>4306</v>
      </c>
      <c r="G3540" s="26" t="s">
        <v>1156</v>
      </c>
      <c r="H3540" s="26" t="s">
        <v>13</v>
      </c>
      <c r="I3540" s="26" t="s">
        <v>5</v>
      </c>
      <c r="J3540" s="26" t="s">
        <v>29</v>
      </c>
      <c r="K3540" s="26" t="s">
        <v>7</v>
      </c>
      <c r="L3540" s="27">
        <v>46190.416064814817</v>
      </c>
      <c r="M3540" s="27">
        <v>46190.598425925928</v>
      </c>
      <c r="N3540" s="28">
        <v>4.3769999999999998</v>
      </c>
      <c r="O3540" s="26">
        <v>0</v>
      </c>
      <c r="P3540" s="26">
        <v>0</v>
      </c>
      <c r="Q3540" s="26">
        <v>2</v>
      </c>
      <c r="R3540" s="26">
        <v>1</v>
      </c>
      <c r="S3540" s="26">
        <v>6</v>
      </c>
      <c r="T3540" s="26">
        <v>284</v>
      </c>
      <c r="U3540" s="29">
        <v>0</v>
      </c>
      <c r="V3540" s="29">
        <v>0</v>
      </c>
      <c r="W3540" s="29">
        <v>8.75</v>
      </c>
      <c r="X3540" s="29">
        <v>4.38</v>
      </c>
      <c r="Y3540" s="29">
        <v>26.26</v>
      </c>
      <c r="Z3540" s="29">
        <v>1242.97</v>
      </c>
    </row>
    <row r="3541" spans="1:26" x14ac:dyDescent="0.3">
      <c r="A3541" s="26">
        <v>3538480</v>
      </c>
      <c r="B3541" s="26">
        <v>1</v>
      </c>
      <c r="C3541" s="26" t="s">
        <v>53</v>
      </c>
      <c r="D3541" s="26" t="s">
        <v>354</v>
      </c>
      <c r="E3541" s="26" t="s">
        <v>1161</v>
      </c>
      <c r="F3541" s="26" t="s">
        <v>4307</v>
      </c>
      <c r="G3541" s="26" t="s">
        <v>1185</v>
      </c>
      <c r="H3541" s="26" t="s">
        <v>22</v>
      </c>
      <c r="I3541" s="26" t="s">
        <v>5</v>
      </c>
      <c r="J3541" s="26" t="s">
        <v>29</v>
      </c>
      <c r="K3541" s="26" t="s">
        <v>16</v>
      </c>
      <c r="L3541" s="27">
        <v>46185.979861111111</v>
      </c>
      <c r="M3541" s="27">
        <v>46186.095821759256</v>
      </c>
      <c r="N3541" s="28">
        <v>2.7829999999999999</v>
      </c>
      <c r="O3541" s="26">
        <v>0</v>
      </c>
      <c r="P3541" s="26">
        <v>1</v>
      </c>
      <c r="Q3541" s="26">
        <v>0</v>
      </c>
      <c r="R3541" s="26">
        <v>0</v>
      </c>
      <c r="S3541" s="26">
        <v>0</v>
      </c>
      <c r="T3541" s="26">
        <v>0</v>
      </c>
      <c r="U3541" s="29">
        <v>0</v>
      </c>
      <c r="V3541" s="29">
        <v>2.78</v>
      </c>
      <c r="W3541" s="29">
        <v>0</v>
      </c>
      <c r="X3541" s="29">
        <v>0</v>
      </c>
      <c r="Y3541" s="29">
        <v>0</v>
      </c>
      <c r="Z3541" s="29">
        <v>0</v>
      </c>
    </row>
    <row r="3542" spans="1:26" x14ac:dyDescent="0.3">
      <c r="A3542" s="26">
        <v>3538481</v>
      </c>
      <c r="B3542" s="26">
        <v>1</v>
      </c>
      <c r="C3542" s="26" t="s">
        <v>119</v>
      </c>
      <c r="D3542" s="26" t="s">
        <v>475</v>
      </c>
      <c r="E3542" s="26" t="s">
        <v>1158</v>
      </c>
      <c r="F3542" s="26" t="s">
        <v>4308</v>
      </c>
      <c r="G3542" s="26" t="s">
        <v>1267</v>
      </c>
      <c r="H3542" s="26" t="s">
        <v>22</v>
      </c>
      <c r="I3542" s="26" t="s">
        <v>5</v>
      </c>
      <c r="J3542" s="26" t="s">
        <v>29</v>
      </c>
      <c r="K3542" s="26" t="s">
        <v>16</v>
      </c>
      <c r="L3542" s="27">
        <v>46185.982303240744</v>
      </c>
      <c r="M3542" s="27">
        <v>46186.03601851852</v>
      </c>
      <c r="N3542" s="28">
        <v>1.2889999999999999</v>
      </c>
      <c r="O3542" s="26">
        <v>0</v>
      </c>
      <c r="P3542" s="26">
        <v>0</v>
      </c>
      <c r="Q3542" s="26">
        <v>0</v>
      </c>
      <c r="R3542" s="26">
        <v>83</v>
      </c>
      <c r="S3542" s="26">
        <v>0</v>
      </c>
      <c r="T3542" s="26">
        <v>0</v>
      </c>
      <c r="U3542" s="29">
        <v>0</v>
      </c>
      <c r="V3542" s="29">
        <v>0</v>
      </c>
      <c r="W3542" s="29">
        <v>0</v>
      </c>
      <c r="X3542" s="29">
        <v>107</v>
      </c>
      <c r="Y3542" s="29">
        <v>0</v>
      </c>
      <c r="Z3542" s="29">
        <v>0</v>
      </c>
    </row>
    <row r="3543" spans="1:26" x14ac:dyDescent="0.3">
      <c r="A3543" s="26">
        <v>3538483</v>
      </c>
      <c r="B3543" s="26">
        <v>1</v>
      </c>
      <c r="C3543" s="26" t="s">
        <v>201</v>
      </c>
      <c r="D3543" s="26" t="s">
        <v>1126</v>
      </c>
      <c r="E3543" s="26" t="s">
        <v>1142</v>
      </c>
      <c r="F3543" s="26" t="s">
        <v>1228</v>
      </c>
      <c r="G3543" s="26" t="s">
        <v>1253</v>
      </c>
      <c r="H3543" s="26" t="s">
        <v>13</v>
      </c>
      <c r="I3543" s="26" t="s">
        <v>14</v>
      </c>
      <c r="J3543" s="26" t="s">
        <v>29</v>
      </c>
      <c r="K3543" s="26" t="s">
        <v>16</v>
      </c>
      <c r="L3543" s="27">
        <v>46186.013888888891</v>
      </c>
      <c r="M3543" s="27">
        <v>46186.015023148146</v>
      </c>
      <c r="N3543" s="28">
        <v>2.7E-2</v>
      </c>
      <c r="O3543" s="26">
        <v>13</v>
      </c>
      <c r="P3543" s="26">
        <v>2080</v>
      </c>
      <c r="Q3543" s="26">
        <v>0</v>
      </c>
      <c r="R3543" s="26">
        <v>0</v>
      </c>
      <c r="S3543" s="26">
        <v>0</v>
      </c>
      <c r="T3543" s="26">
        <v>178</v>
      </c>
      <c r="U3543" s="29">
        <v>0.35</v>
      </c>
      <c r="V3543" s="29">
        <v>56.62</v>
      </c>
      <c r="W3543" s="29">
        <v>0</v>
      </c>
      <c r="X3543" s="29">
        <v>0</v>
      </c>
      <c r="Y3543" s="29">
        <v>0</v>
      </c>
      <c r="Z3543" s="29">
        <v>4.8499999999999996</v>
      </c>
    </row>
    <row r="3544" spans="1:26" x14ac:dyDescent="0.3">
      <c r="A3544" s="26">
        <v>3538484</v>
      </c>
      <c r="B3544" s="26">
        <v>1</v>
      </c>
      <c r="C3544" s="26" t="s">
        <v>201</v>
      </c>
      <c r="D3544" s="26" t="s">
        <v>854</v>
      </c>
      <c r="E3544" s="26" t="s">
        <v>1142</v>
      </c>
      <c r="F3544" s="26" t="s">
        <v>4309</v>
      </c>
      <c r="G3544" s="26" t="s">
        <v>1253</v>
      </c>
      <c r="H3544" s="26" t="s">
        <v>13</v>
      </c>
      <c r="I3544" s="26" t="s">
        <v>14</v>
      </c>
      <c r="J3544" s="26" t="s">
        <v>29</v>
      </c>
      <c r="K3544" s="26" t="s">
        <v>16</v>
      </c>
      <c r="L3544" s="27">
        <v>46186.018020833333</v>
      </c>
      <c r="M3544" s="27">
        <v>46186.019108796296</v>
      </c>
      <c r="N3544" s="28">
        <v>2.5999999999999999E-2</v>
      </c>
      <c r="O3544" s="26">
        <v>10</v>
      </c>
      <c r="P3544" s="26">
        <v>727</v>
      </c>
      <c r="Q3544" s="26">
        <v>0</v>
      </c>
      <c r="R3544" s="26">
        <v>0</v>
      </c>
      <c r="S3544" s="26">
        <v>0</v>
      </c>
      <c r="T3544" s="26">
        <v>0</v>
      </c>
      <c r="U3544" s="29">
        <v>0.26</v>
      </c>
      <c r="V3544" s="29">
        <v>18.98</v>
      </c>
      <c r="W3544" s="29">
        <v>0</v>
      </c>
      <c r="X3544" s="29">
        <v>0</v>
      </c>
      <c r="Y3544" s="29">
        <v>0</v>
      </c>
      <c r="Z3544" s="29">
        <v>0</v>
      </c>
    </row>
    <row r="3545" spans="1:26" x14ac:dyDescent="0.3">
      <c r="A3545" s="26">
        <v>3538485</v>
      </c>
      <c r="B3545" s="26">
        <v>1</v>
      </c>
      <c r="C3545" s="26" t="s">
        <v>201</v>
      </c>
      <c r="D3545" s="26" t="s">
        <v>1126</v>
      </c>
      <c r="E3545" s="26" t="s">
        <v>1145</v>
      </c>
      <c r="F3545" s="26" t="s">
        <v>1782</v>
      </c>
      <c r="G3545" s="26" t="s">
        <v>1196</v>
      </c>
      <c r="H3545" s="26" t="s">
        <v>13</v>
      </c>
      <c r="I3545" s="26" t="s">
        <v>14</v>
      </c>
      <c r="J3545" s="26" t="s">
        <v>29</v>
      </c>
      <c r="K3545" s="26" t="s">
        <v>16</v>
      </c>
      <c r="L3545" s="27">
        <v>46186.013425925928</v>
      </c>
      <c r="M3545" s="27">
        <v>46186.014803240738</v>
      </c>
      <c r="N3545" s="28">
        <v>3.3000000000000002E-2</v>
      </c>
      <c r="O3545" s="26">
        <v>1</v>
      </c>
      <c r="P3545" s="26">
        <v>0</v>
      </c>
      <c r="Q3545" s="26">
        <v>0</v>
      </c>
      <c r="R3545" s="26">
        <v>0</v>
      </c>
      <c r="S3545" s="26">
        <v>0</v>
      </c>
      <c r="T3545" s="26">
        <v>0</v>
      </c>
      <c r="U3545" s="29">
        <v>0.03</v>
      </c>
      <c r="V3545" s="29">
        <v>0</v>
      </c>
      <c r="W3545" s="29">
        <v>0</v>
      </c>
      <c r="X3545" s="29">
        <v>0</v>
      </c>
      <c r="Y3545" s="29">
        <v>0</v>
      </c>
      <c r="Z3545" s="29">
        <v>0</v>
      </c>
    </row>
    <row r="3546" spans="1:26" x14ac:dyDescent="0.3">
      <c r="A3546" s="26">
        <v>3538486</v>
      </c>
      <c r="B3546" s="26">
        <v>1</v>
      </c>
      <c r="C3546" s="26" t="s">
        <v>53</v>
      </c>
      <c r="D3546" s="26" t="s">
        <v>354</v>
      </c>
      <c r="E3546" s="26" t="s">
        <v>1161</v>
      </c>
      <c r="F3546" s="26" t="s">
        <v>4310</v>
      </c>
      <c r="G3546" s="26" t="s">
        <v>1185</v>
      </c>
      <c r="H3546" s="26" t="s">
        <v>22</v>
      </c>
      <c r="I3546" s="26" t="s">
        <v>5</v>
      </c>
      <c r="J3546" s="26" t="s">
        <v>29</v>
      </c>
      <c r="K3546" s="26" t="s">
        <v>16</v>
      </c>
      <c r="L3546" s="27">
        <v>46186.029085648152</v>
      </c>
      <c r="M3546" s="27">
        <v>46186.082650462966</v>
      </c>
      <c r="N3546" s="28">
        <v>1.2849999999999999</v>
      </c>
      <c r="O3546" s="26">
        <v>0</v>
      </c>
      <c r="P3546" s="26">
        <v>0</v>
      </c>
      <c r="Q3546" s="26">
        <v>0</v>
      </c>
      <c r="R3546" s="26">
        <v>1</v>
      </c>
      <c r="S3546" s="26">
        <v>0</v>
      </c>
      <c r="T3546" s="26">
        <v>0</v>
      </c>
      <c r="U3546" s="29">
        <v>0</v>
      </c>
      <c r="V3546" s="29">
        <v>0</v>
      </c>
      <c r="W3546" s="29">
        <v>0</v>
      </c>
      <c r="X3546" s="29">
        <v>1.29</v>
      </c>
      <c r="Y3546" s="29">
        <v>0</v>
      </c>
      <c r="Z3546" s="29">
        <v>0</v>
      </c>
    </row>
    <row r="3547" spans="1:26" x14ac:dyDescent="0.3">
      <c r="A3547" s="26">
        <v>3538487</v>
      </c>
      <c r="B3547" s="26">
        <v>1</v>
      </c>
      <c r="C3547" s="26" t="s">
        <v>53</v>
      </c>
      <c r="D3547" s="26" t="s">
        <v>358</v>
      </c>
      <c r="E3547" s="26" t="s">
        <v>1163</v>
      </c>
      <c r="F3547" s="26" t="s">
        <v>4311</v>
      </c>
      <c r="G3547" s="26" t="s">
        <v>1170</v>
      </c>
      <c r="H3547" s="26" t="s">
        <v>22</v>
      </c>
      <c r="I3547" s="26" t="s">
        <v>5</v>
      </c>
      <c r="J3547" s="26" t="s">
        <v>29</v>
      </c>
      <c r="K3547" s="26" t="s">
        <v>7</v>
      </c>
      <c r="L3547" s="27">
        <v>46188.375625000001</v>
      </c>
      <c r="M3547" s="27">
        <v>46188.465960648151</v>
      </c>
      <c r="N3547" s="28">
        <v>2.1680000000000001</v>
      </c>
      <c r="O3547" s="26">
        <v>0</v>
      </c>
      <c r="P3547" s="26">
        <v>83</v>
      </c>
      <c r="Q3547" s="26">
        <v>0</v>
      </c>
      <c r="R3547" s="26">
        <v>0</v>
      </c>
      <c r="S3547" s="26">
        <v>0</v>
      </c>
      <c r="T3547" s="26">
        <v>0</v>
      </c>
      <c r="U3547" s="29">
        <v>0</v>
      </c>
      <c r="V3547" s="29">
        <v>179.97</v>
      </c>
      <c r="W3547" s="29">
        <v>0</v>
      </c>
      <c r="X3547" s="29">
        <v>0</v>
      </c>
      <c r="Y3547" s="29">
        <v>0</v>
      </c>
      <c r="Z3547" s="29">
        <v>0</v>
      </c>
    </row>
    <row r="3548" spans="1:26" x14ac:dyDescent="0.3">
      <c r="A3548" s="26">
        <v>3538488</v>
      </c>
      <c r="B3548" s="26">
        <v>1</v>
      </c>
      <c r="C3548" s="26" t="s">
        <v>53</v>
      </c>
      <c r="D3548" s="26" t="s">
        <v>358</v>
      </c>
      <c r="E3548" s="26" t="s">
        <v>1163</v>
      </c>
      <c r="F3548" s="26" t="s">
        <v>3587</v>
      </c>
      <c r="G3548" s="26" t="s">
        <v>1170</v>
      </c>
      <c r="H3548" s="26" t="s">
        <v>22</v>
      </c>
      <c r="I3548" s="26" t="s">
        <v>5</v>
      </c>
      <c r="J3548" s="26" t="s">
        <v>29</v>
      </c>
      <c r="K3548" s="26" t="s">
        <v>7</v>
      </c>
      <c r="L3548" s="27">
        <v>46188.458344907405</v>
      </c>
      <c r="M3548" s="27">
        <v>46188.5</v>
      </c>
      <c r="N3548" s="28">
        <v>1</v>
      </c>
      <c r="O3548" s="26">
        <v>0</v>
      </c>
      <c r="P3548" s="26">
        <v>153</v>
      </c>
      <c r="Q3548" s="26">
        <v>0</v>
      </c>
      <c r="R3548" s="26">
        <v>0</v>
      </c>
      <c r="S3548" s="26">
        <v>0</v>
      </c>
      <c r="T3548" s="26">
        <v>0</v>
      </c>
      <c r="U3548" s="29">
        <v>0</v>
      </c>
      <c r="V3548" s="29">
        <v>152.96</v>
      </c>
      <c r="W3548" s="29">
        <v>0</v>
      </c>
      <c r="X3548" s="29">
        <v>0</v>
      </c>
      <c r="Y3548" s="29">
        <v>0</v>
      </c>
      <c r="Z3548" s="29">
        <v>0</v>
      </c>
    </row>
    <row r="3549" spans="1:26" x14ac:dyDescent="0.3">
      <c r="A3549" s="26">
        <v>3538489</v>
      </c>
      <c r="B3549" s="26">
        <v>1</v>
      </c>
      <c r="C3549" s="26" t="s">
        <v>53</v>
      </c>
      <c r="D3549" s="26" t="s">
        <v>358</v>
      </c>
      <c r="E3549" s="26" t="s">
        <v>1163</v>
      </c>
      <c r="F3549" s="26" t="s">
        <v>4312</v>
      </c>
      <c r="G3549" s="26" t="s">
        <v>1178</v>
      </c>
      <c r="H3549" s="26" t="s">
        <v>22</v>
      </c>
      <c r="I3549" s="26" t="s">
        <v>5</v>
      </c>
      <c r="J3549" s="26" t="s">
        <v>29</v>
      </c>
      <c r="K3549" s="26" t="s">
        <v>7</v>
      </c>
      <c r="L3549" s="27">
        <v>46188.542326388888</v>
      </c>
      <c r="M3549" s="27">
        <v>46188.598657407405</v>
      </c>
      <c r="N3549" s="28">
        <v>1.3520000000000001</v>
      </c>
      <c r="O3549" s="26">
        <v>0</v>
      </c>
      <c r="P3549" s="26">
        <v>150</v>
      </c>
      <c r="Q3549" s="26">
        <v>0</v>
      </c>
      <c r="R3549" s="26">
        <v>0</v>
      </c>
      <c r="S3549" s="26">
        <v>0</v>
      </c>
      <c r="T3549" s="26">
        <v>0</v>
      </c>
      <c r="U3549" s="29">
        <v>0</v>
      </c>
      <c r="V3549" s="29">
        <v>202.81</v>
      </c>
      <c r="W3549" s="29">
        <v>0</v>
      </c>
      <c r="X3549" s="29">
        <v>0</v>
      </c>
      <c r="Y3549" s="29">
        <v>0</v>
      </c>
      <c r="Z3549" s="29">
        <v>0</v>
      </c>
    </row>
    <row r="3550" spans="1:26" x14ac:dyDescent="0.3">
      <c r="A3550" s="26">
        <v>3538490</v>
      </c>
      <c r="B3550" s="26">
        <v>1</v>
      </c>
      <c r="C3550" s="26" t="s">
        <v>53</v>
      </c>
      <c r="D3550" s="26" t="s">
        <v>358</v>
      </c>
      <c r="E3550" s="26" t="s">
        <v>1163</v>
      </c>
      <c r="F3550" s="26" t="s">
        <v>4313</v>
      </c>
      <c r="G3550" s="26" t="s">
        <v>1178</v>
      </c>
      <c r="H3550" s="26" t="s">
        <v>22</v>
      </c>
      <c r="I3550" s="26" t="s">
        <v>5</v>
      </c>
      <c r="J3550" s="26" t="s">
        <v>29</v>
      </c>
      <c r="K3550" s="26" t="s">
        <v>7</v>
      </c>
      <c r="L3550" s="27">
        <v>46188.621527777781</v>
      </c>
      <c r="M3550" s="27">
        <v>46188.635752314818</v>
      </c>
      <c r="N3550" s="28">
        <v>0.34200000000000003</v>
      </c>
      <c r="O3550" s="26">
        <v>0</v>
      </c>
      <c r="P3550" s="26">
        <v>42</v>
      </c>
      <c r="Q3550" s="26">
        <v>0</v>
      </c>
      <c r="R3550" s="26">
        <v>0</v>
      </c>
      <c r="S3550" s="26">
        <v>0</v>
      </c>
      <c r="T3550" s="26">
        <v>0</v>
      </c>
      <c r="U3550" s="29">
        <v>0</v>
      </c>
      <c r="V3550" s="29">
        <v>14.35</v>
      </c>
      <c r="W3550" s="29">
        <v>0</v>
      </c>
      <c r="X3550" s="29">
        <v>0</v>
      </c>
      <c r="Y3550" s="29">
        <v>0</v>
      </c>
      <c r="Z3550" s="29">
        <v>0</v>
      </c>
    </row>
    <row r="3551" spans="1:26" x14ac:dyDescent="0.3">
      <c r="A3551" s="26">
        <v>3538491</v>
      </c>
      <c r="B3551" s="26">
        <v>1</v>
      </c>
      <c r="C3551" s="26" t="s">
        <v>201</v>
      </c>
      <c r="D3551" s="26" t="s">
        <v>854</v>
      </c>
      <c r="E3551" s="26" t="s">
        <v>1161</v>
      </c>
      <c r="F3551" s="26" t="s">
        <v>4314</v>
      </c>
      <c r="G3551" s="26" t="s">
        <v>1295</v>
      </c>
      <c r="H3551" s="26" t="s">
        <v>22</v>
      </c>
      <c r="I3551" s="26" t="s">
        <v>5</v>
      </c>
      <c r="J3551" s="26" t="s">
        <v>29</v>
      </c>
      <c r="K3551" s="26" t="s">
        <v>16</v>
      </c>
      <c r="L3551" s="27">
        <v>46186.04891203704</v>
      </c>
      <c r="M3551" s="27">
        <v>46186.128587962965</v>
      </c>
      <c r="N3551" s="28">
        <v>1.9119999999999999</v>
      </c>
      <c r="O3551" s="26">
        <v>0</v>
      </c>
      <c r="P3551" s="26">
        <v>0</v>
      </c>
      <c r="Q3551" s="26">
        <v>0</v>
      </c>
      <c r="R3551" s="26">
        <v>0</v>
      </c>
      <c r="S3551" s="26">
        <v>0</v>
      </c>
      <c r="T3551" s="26">
        <v>1</v>
      </c>
      <c r="U3551" s="29">
        <v>0</v>
      </c>
      <c r="V3551" s="29">
        <v>0</v>
      </c>
      <c r="W3551" s="29">
        <v>0</v>
      </c>
      <c r="X3551" s="29">
        <v>0</v>
      </c>
      <c r="Y3551" s="29">
        <v>0</v>
      </c>
      <c r="Z3551" s="29">
        <v>1.91</v>
      </c>
    </row>
    <row r="3552" spans="1:26" x14ac:dyDescent="0.3">
      <c r="A3552" s="26">
        <v>3538493</v>
      </c>
      <c r="B3552" s="26">
        <v>1</v>
      </c>
      <c r="C3552" s="26" t="s">
        <v>201</v>
      </c>
      <c r="D3552" s="26" t="s">
        <v>854</v>
      </c>
      <c r="E3552" s="26" t="s">
        <v>1142</v>
      </c>
      <c r="F3552" s="26" t="s">
        <v>2554</v>
      </c>
      <c r="G3552" s="26" t="s">
        <v>1356</v>
      </c>
      <c r="H3552" s="26" t="s">
        <v>13</v>
      </c>
      <c r="I3552" s="26" t="s">
        <v>14</v>
      </c>
      <c r="J3552" s="26" t="s">
        <v>29</v>
      </c>
      <c r="K3552" s="26" t="s">
        <v>16</v>
      </c>
      <c r="L3552" s="27">
        <v>46186.125150462962</v>
      </c>
      <c r="M3552" s="27">
        <v>46186.125902777778</v>
      </c>
      <c r="N3552" s="28">
        <v>1.7999999999999999E-2</v>
      </c>
      <c r="O3552" s="26">
        <v>0</v>
      </c>
      <c r="P3552" s="26">
        <v>0</v>
      </c>
      <c r="Q3552" s="26">
        <v>0</v>
      </c>
      <c r="R3552" s="26">
        <v>0</v>
      </c>
      <c r="S3552" s="26">
        <v>12</v>
      </c>
      <c r="T3552" s="26">
        <v>2150</v>
      </c>
      <c r="U3552" s="29">
        <v>0</v>
      </c>
      <c r="V3552" s="29">
        <v>0</v>
      </c>
      <c r="W3552" s="29">
        <v>0</v>
      </c>
      <c r="X3552" s="29">
        <v>0</v>
      </c>
      <c r="Y3552" s="29">
        <v>0.22</v>
      </c>
      <c r="Z3552" s="29">
        <v>38.82</v>
      </c>
    </row>
    <row r="3553" spans="1:26" x14ac:dyDescent="0.3">
      <c r="A3553" s="26">
        <v>3538495</v>
      </c>
      <c r="B3553" s="26">
        <v>1</v>
      </c>
      <c r="C3553" s="26" t="s">
        <v>119</v>
      </c>
      <c r="D3553" s="26" t="s">
        <v>1115</v>
      </c>
      <c r="E3553" s="26" t="s">
        <v>1145</v>
      </c>
      <c r="F3553" s="26" t="s">
        <v>4315</v>
      </c>
      <c r="G3553" s="26" t="s">
        <v>1200</v>
      </c>
      <c r="H3553" s="26" t="s">
        <v>13</v>
      </c>
      <c r="I3553" s="26" t="s">
        <v>5</v>
      </c>
      <c r="J3553" s="26" t="s">
        <v>29</v>
      </c>
      <c r="K3553" s="26" t="s">
        <v>16</v>
      </c>
      <c r="L3553" s="27">
        <v>46186.12636574074</v>
      </c>
      <c r="M3553" s="27">
        <v>46186.129502314812</v>
      </c>
      <c r="N3553" s="28">
        <v>7.4999999999999997E-2</v>
      </c>
      <c r="O3553" s="26">
        <v>47</v>
      </c>
      <c r="P3553" s="26">
        <v>18863</v>
      </c>
      <c r="Q3553" s="26">
        <v>0</v>
      </c>
      <c r="R3553" s="26">
        <v>0</v>
      </c>
      <c r="S3553" s="26">
        <v>0</v>
      </c>
      <c r="T3553" s="26">
        <v>0</v>
      </c>
      <c r="U3553" s="29">
        <v>3.54</v>
      </c>
      <c r="V3553" s="29">
        <v>1419.96</v>
      </c>
      <c r="W3553" s="29">
        <v>0</v>
      </c>
      <c r="X3553" s="29">
        <v>0</v>
      </c>
      <c r="Y3553" s="29">
        <v>0</v>
      </c>
      <c r="Z3553" s="29">
        <v>0</v>
      </c>
    </row>
    <row r="3554" spans="1:26" x14ac:dyDescent="0.3">
      <c r="A3554" s="26">
        <v>3538496</v>
      </c>
      <c r="B3554" s="26">
        <v>1</v>
      </c>
      <c r="C3554" s="26" t="s">
        <v>201</v>
      </c>
      <c r="D3554" s="26" t="s">
        <v>854</v>
      </c>
      <c r="E3554" s="26" t="s">
        <v>1149</v>
      </c>
      <c r="F3554" s="26" t="s">
        <v>4316</v>
      </c>
      <c r="G3554" s="26" t="s">
        <v>1187</v>
      </c>
      <c r="H3554" s="26" t="s">
        <v>13</v>
      </c>
      <c r="I3554" s="26" t="s">
        <v>5</v>
      </c>
      <c r="J3554" s="26" t="s">
        <v>29</v>
      </c>
      <c r="K3554" s="26" t="s">
        <v>16</v>
      </c>
      <c r="L3554" s="27">
        <v>46186.125243055554</v>
      </c>
      <c r="M3554" s="27">
        <v>46186.248159722221</v>
      </c>
      <c r="N3554" s="28">
        <v>2.95</v>
      </c>
      <c r="O3554" s="26">
        <v>1</v>
      </c>
      <c r="P3554" s="26">
        <v>7</v>
      </c>
      <c r="Q3554" s="26">
        <v>0</v>
      </c>
      <c r="R3554" s="26">
        <v>0</v>
      </c>
      <c r="S3554" s="26">
        <v>0</v>
      </c>
      <c r="T3554" s="26">
        <v>0</v>
      </c>
      <c r="U3554" s="29">
        <v>2.95</v>
      </c>
      <c r="V3554" s="29">
        <v>20.65</v>
      </c>
      <c r="W3554" s="29">
        <v>0</v>
      </c>
      <c r="X3554" s="29">
        <v>0</v>
      </c>
      <c r="Y3554" s="29">
        <v>0</v>
      </c>
      <c r="Z3554" s="29">
        <v>0</v>
      </c>
    </row>
    <row r="3555" spans="1:26" x14ac:dyDescent="0.3">
      <c r="A3555" s="26">
        <v>3538498</v>
      </c>
      <c r="B3555" s="26">
        <v>1</v>
      </c>
      <c r="C3555" s="26" t="s">
        <v>53</v>
      </c>
      <c r="D3555" s="26" t="s">
        <v>356</v>
      </c>
      <c r="E3555" s="26" t="s">
        <v>1163</v>
      </c>
      <c r="F3555" s="26" t="s">
        <v>4317</v>
      </c>
      <c r="G3555" s="26" t="s">
        <v>3271</v>
      </c>
      <c r="H3555" s="26" t="s">
        <v>22</v>
      </c>
      <c r="I3555" s="26" t="s">
        <v>5</v>
      </c>
      <c r="J3555" s="26" t="s">
        <v>29</v>
      </c>
      <c r="K3555" s="26" t="s">
        <v>16</v>
      </c>
      <c r="L3555" s="27">
        <v>46186.142326388886</v>
      </c>
      <c r="M3555" s="27">
        <v>46186.167604166665</v>
      </c>
      <c r="N3555" s="28">
        <v>0.60699999999999998</v>
      </c>
      <c r="O3555" s="26">
        <v>0</v>
      </c>
      <c r="P3555" s="26">
        <v>416</v>
      </c>
      <c r="Q3555" s="26">
        <v>0</v>
      </c>
      <c r="R3555" s="26">
        <v>0</v>
      </c>
      <c r="S3555" s="26">
        <v>0</v>
      </c>
      <c r="T3555" s="26">
        <v>0</v>
      </c>
      <c r="U3555" s="29">
        <v>0</v>
      </c>
      <c r="V3555" s="29">
        <v>252.37</v>
      </c>
      <c r="W3555" s="29">
        <v>0</v>
      </c>
      <c r="X3555" s="29">
        <v>0</v>
      </c>
      <c r="Y3555" s="29">
        <v>0</v>
      </c>
      <c r="Z3555" s="29">
        <v>0</v>
      </c>
    </row>
    <row r="3556" spans="1:26" x14ac:dyDescent="0.3">
      <c r="A3556" s="26">
        <v>3538500</v>
      </c>
      <c r="B3556" s="26">
        <v>2</v>
      </c>
      <c r="C3556" s="26" t="s">
        <v>53</v>
      </c>
      <c r="D3556" s="26" t="s">
        <v>357</v>
      </c>
      <c r="E3556" s="26" t="s">
        <v>1145</v>
      </c>
      <c r="F3556" s="26" t="s">
        <v>3259</v>
      </c>
      <c r="G3556" s="26" t="s">
        <v>1187</v>
      </c>
      <c r="H3556" s="26" t="s">
        <v>13</v>
      </c>
      <c r="I3556" s="26" t="s">
        <v>5</v>
      </c>
      <c r="J3556" s="26" t="s">
        <v>29</v>
      </c>
      <c r="K3556" s="26" t="s">
        <v>16</v>
      </c>
      <c r="L3556" s="27">
        <v>46186.433738425927</v>
      </c>
      <c r="M3556" s="27">
        <v>46186.442118055558</v>
      </c>
      <c r="N3556" s="28">
        <v>0.20100000000000001</v>
      </c>
      <c r="O3556" s="26">
        <v>6</v>
      </c>
      <c r="P3556" s="26">
        <v>881</v>
      </c>
      <c r="Q3556" s="26">
        <v>0</v>
      </c>
      <c r="R3556" s="26">
        <v>0</v>
      </c>
      <c r="S3556" s="26">
        <v>0</v>
      </c>
      <c r="T3556" s="26">
        <v>63</v>
      </c>
      <c r="U3556" s="29">
        <v>1.21</v>
      </c>
      <c r="V3556" s="29">
        <v>177.18</v>
      </c>
      <c r="W3556" s="29">
        <v>0</v>
      </c>
      <c r="X3556" s="29">
        <v>0</v>
      </c>
      <c r="Y3556" s="29">
        <v>0</v>
      </c>
      <c r="Z3556" s="29">
        <v>12.67</v>
      </c>
    </row>
    <row r="3557" spans="1:26" x14ac:dyDescent="0.3">
      <c r="A3557" s="26">
        <v>3538500</v>
      </c>
      <c r="B3557" s="26">
        <v>1</v>
      </c>
      <c r="C3557" s="26" t="s">
        <v>53</v>
      </c>
      <c r="D3557" s="26" t="s">
        <v>357</v>
      </c>
      <c r="E3557" s="26" t="s">
        <v>1163</v>
      </c>
      <c r="F3557" s="26" t="s">
        <v>4318</v>
      </c>
      <c r="G3557" s="26" t="s">
        <v>1555</v>
      </c>
      <c r="H3557" s="26" t="s">
        <v>22</v>
      </c>
      <c r="I3557" s="26" t="s">
        <v>5</v>
      </c>
      <c r="J3557" s="26" t="s">
        <v>29</v>
      </c>
      <c r="K3557" s="26" t="s">
        <v>16</v>
      </c>
      <c r="L3557" s="27">
        <v>46186.163055555553</v>
      </c>
      <c r="M3557" s="27">
        <v>46186.433738425927</v>
      </c>
      <c r="N3557" s="28">
        <v>6.4960000000000004</v>
      </c>
      <c r="O3557" s="26">
        <v>0</v>
      </c>
      <c r="P3557" s="26">
        <v>121</v>
      </c>
      <c r="Q3557" s="26">
        <v>0</v>
      </c>
      <c r="R3557" s="26">
        <v>0</v>
      </c>
      <c r="S3557" s="26">
        <v>0</v>
      </c>
      <c r="T3557" s="26">
        <v>0</v>
      </c>
      <c r="U3557" s="29">
        <v>0</v>
      </c>
      <c r="V3557" s="29">
        <v>786.06</v>
      </c>
      <c r="W3557" s="29">
        <v>0</v>
      </c>
      <c r="X3557" s="29">
        <v>0</v>
      </c>
      <c r="Y3557" s="29">
        <v>0</v>
      </c>
      <c r="Z3557" s="29">
        <v>0</v>
      </c>
    </row>
    <row r="3558" spans="1:26" x14ac:dyDescent="0.3">
      <c r="A3558" s="26">
        <v>3538501</v>
      </c>
      <c r="B3558" s="26">
        <v>1</v>
      </c>
      <c r="C3558" s="26" t="s">
        <v>201</v>
      </c>
      <c r="D3558" s="26" t="s">
        <v>854</v>
      </c>
      <c r="E3558" s="26" t="s">
        <v>1149</v>
      </c>
      <c r="F3558" s="26" t="s">
        <v>4319</v>
      </c>
      <c r="G3558" s="26" t="s">
        <v>1200</v>
      </c>
      <c r="H3558" s="26" t="s">
        <v>13</v>
      </c>
      <c r="I3558" s="26" t="s">
        <v>5</v>
      </c>
      <c r="J3558" s="26" t="s">
        <v>29</v>
      </c>
      <c r="K3558" s="26" t="s">
        <v>16</v>
      </c>
      <c r="L3558" s="27">
        <v>46186.202986111108</v>
      </c>
      <c r="M3558" s="27">
        <v>46186.21303240741</v>
      </c>
      <c r="N3558" s="28">
        <v>0.24099999999999999</v>
      </c>
      <c r="O3558" s="26">
        <v>17</v>
      </c>
      <c r="P3558" s="26">
        <v>2047</v>
      </c>
      <c r="Q3558" s="26">
        <v>0</v>
      </c>
      <c r="R3558" s="26">
        <v>0</v>
      </c>
      <c r="S3558" s="26">
        <v>0</v>
      </c>
      <c r="T3558" s="26">
        <v>0</v>
      </c>
      <c r="U3558" s="29">
        <v>4.0999999999999996</v>
      </c>
      <c r="V3558" s="29">
        <v>493.55</v>
      </c>
      <c r="W3558" s="29">
        <v>0</v>
      </c>
      <c r="X3558" s="29">
        <v>0</v>
      </c>
      <c r="Y3558" s="29">
        <v>0</v>
      </c>
      <c r="Z3558" s="29">
        <v>0</v>
      </c>
    </row>
    <row r="3559" spans="1:26" x14ac:dyDescent="0.3">
      <c r="A3559" s="26">
        <v>3538502</v>
      </c>
      <c r="B3559" s="26">
        <v>1</v>
      </c>
      <c r="C3559" s="26" t="s">
        <v>53</v>
      </c>
      <c r="D3559" s="26" t="s">
        <v>358</v>
      </c>
      <c r="E3559" s="26" t="s">
        <v>1142</v>
      </c>
      <c r="F3559" s="26" t="s">
        <v>4320</v>
      </c>
      <c r="G3559" s="26" t="s">
        <v>1196</v>
      </c>
      <c r="H3559" s="26" t="s">
        <v>13</v>
      </c>
      <c r="I3559" s="26" t="s">
        <v>14</v>
      </c>
      <c r="J3559" s="26" t="s">
        <v>29</v>
      </c>
      <c r="K3559" s="26" t="s">
        <v>16</v>
      </c>
      <c r="L3559" s="27">
        <v>46186.246944444443</v>
      </c>
      <c r="M3559" s="27">
        <v>46186.24900462963</v>
      </c>
      <c r="N3559" s="28">
        <v>0.05</v>
      </c>
      <c r="O3559" s="26">
        <v>5</v>
      </c>
      <c r="P3559" s="26">
        <v>1314</v>
      </c>
      <c r="Q3559" s="26">
        <v>0</v>
      </c>
      <c r="R3559" s="26">
        <v>0</v>
      </c>
      <c r="S3559" s="26">
        <v>0</v>
      </c>
      <c r="T3559" s="26">
        <v>0</v>
      </c>
      <c r="U3559" s="29">
        <v>0.25</v>
      </c>
      <c r="V3559" s="29">
        <v>65.08</v>
      </c>
      <c r="W3559" s="29">
        <v>0</v>
      </c>
      <c r="X3559" s="29">
        <v>0</v>
      </c>
      <c r="Y3559" s="29">
        <v>0</v>
      </c>
      <c r="Z3559" s="29">
        <v>0</v>
      </c>
    </row>
    <row r="3560" spans="1:26" x14ac:dyDescent="0.3">
      <c r="A3560" s="26">
        <v>3538503</v>
      </c>
      <c r="B3560" s="26">
        <v>1</v>
      </c>
      <c r="C3560" s="26" t="s">
        <v>53</v>
      </c>
      <c r="D3560" s="26" t="s">
        <v>359</v>
      </c>
      <c r="E3560" s="26" t="s">
        <v>1149</v>
      </c>
      <c r="F3560" s="26" t="s">
        <v>4321</v>
      </c>
      <c r="G3560" s="26" t="s">
        <v>1187</v>
      </c>
      <c r="H3560" s="26" t="s">
        <v>13</v>
      </c>
      <c r="I3560" s="26" t="s">
        <v>5</v>
      </c>
      <c r="J3560" s="26" t="s">
        <v>29</v>
      </c>
      <c r="K3560" s="26" t="s">
        <v>16</v>
      </c>
      <c r="L3560" s="27">
        <v>46186.251967592594</v>
      </c>
      <c r="M3560" s="27">
        <v>46186.360821759263</v>
      </c>
      <c r="N3560" s="28">
        <v>2.6120000000000001</v>
      </c>
      <c r="O3560" s="26">
        <v>0</v>
      </c>
      <c r="P3560" s="26">
        <v>512</v>
      </c>
      <c r="Q3560" s="26">
        <v>0</v>
      </c>
      <c r="R3560" s="26">
        <v>0</v>
      </c>
      <c r="S3560" s="26">
        <v>0</v>
      </c>
      <c r="T3560" s="26">
        <v>0</v>
      </c>
      <c r="U3560" s="29">
        <v>0</v>
      </c>
      <c r="V3560" s="29">
        <v>1337.5</v>
      </c>
      <c r="W3560" s="29">
        <v>0</v>
      </c>
      <c r="X3560" s="29">
        <v>0</v>
      </c>
      <c r="Y3560" s="29">
        <v>0</v>
      </c>
      <c r="Z3560" s="29">
        <v>0</v>
      </c>
    </row>
    <row r="3561" spans="1:26" x14ac:dyDescent="0.3">
      <c r="A3561" s="26">
        <v>3538503</v>
      </c>
      <c r="B3561" s="26">
        <v>2</v>
      </c>
      <c r="C3561" s="26" t="s">
        <v>53</v>
      </c>
      <c r="D3561" s="26" t="s">
        <v>1112</v>
      </c>
      <c r="E3561" s="26" t="s">
        <v>1149</v>
      </c>
      <c r="F3561" s="26" t="s">
        <v>4322</v>
      </c>
      <c r="G3561" s="26" t="s">
        <v>1187</v>
      </c>
      <c r="H3561" s="26" t="s">
        <v>13</v>
      </c>
      <c r="I3561" s="26" t="s">
        <v>14</v>
      </c>
      <c r="J3561" s="26" t="s">
        <v>29</v>
      </c>
      <c r="K3561" s="26" t="s">
        <v>16</v>
      </c>
      <c r="L3561" s="27">
        <v>46186.360821759263</v>
      </c>
      <c r="M3561" s="27">
        <v>46186.36241898148</v>
      </c>
      <c r="N3561" s="28">
        <v>3.7999999999999999E-2</v>
      </c>
      <c r="O3561" s="26">
        <v>0</v>
      </c>
      <c r="P3561" s="26">
        <v>631</v>
      </c>
      <c r="Q3561" s="26">
        <v>0</v>
      </c>
      <c r="R3561" s="26">
        <v>0</v>
      </c>
      <c r="S3561" s="26">
        <v>0</v>
      </c>
      <c r="T3561" s="26">
        <v>0</v>
      </c>
      <c r="U3561" s="29">
        <v>0</v>
      </c>
      <c r="V3561" s="29">
        <v>24.19</v>
      </c>
      <c r="W3561" s="29">
        <v>0</v>
      </c>
      <c r="X3561" s="29">
        <v>0</v>
      </c>
      <c r="Y3561" s="29">
        <v>0</v>
      </c>
      <c r="Z3561" s="29">
        <v>0</v>
      </c>
    </row>
    <row r="3562" spans="1:26" x14ac:dyDescent="0.3">
      <c r="A3562" s="26">
        <v>3538504</v>
      </c>
      <c r="B3562" s="26">
        <v>1</v>
      </c>
      <c r="C3562" s="26" t="s">
        <v>53</v>
      </c>
      <c r="D3562" s="26" t="s">
        <v>353</v>
      </c>
      <c r="E3562" s="26" t="s">
        <v>1145</v>
      </c>
      <c r="F3562" s="26" t="s">
        <v>4323</v>
      </c>
      <c r="G3562" s="26" t="s">
        <v>1356</v>
      </c>
      <c r="H3562" s="26" t="s">
        <v>13</v>
      </c>
      <c r="I3562" s="26" t="s">
        <v>14</v>
      </c>
      <c r="J3562" s="26" t="s">
        <v>29</v>
      </c>
      <c r="K3562" s="26" t="s">
        <v>16</v>
      </c>
      <c r="L3562" s="27">
        <v>46186.253877314812</v>
      </c>
      <c r="M3562" s="27">
        <v>46186.255289351851</v>
      </c>
      <c r="N3562" s="28">
        <v>3.4000000000000002E-2</v>
      </c>
      <c r="O3562" s="26">
        <v>0</v>
      </c>
      <c r="P3562" s="26">
        <v>0</v>
      </c>
      <c r="Q3562" s="26">
        <v>37</v>
      </c>
      <c r="R3562" s="26">
        <v>614</v>
      </c>
      <c r="S3562" s="26">
        <v>19</v>
      </c>
      <c r="T3562" s="26">
        <v>1300</v>
      </c>
      <c r="U3562" s="29">
        <v>0</v>
      </c>
      <c r="V3562" s="29">
        <v>0</v>
      </c>
      <c r="W3562" s="29">
        <v>1.25</v>
      </c>
      <c r="X3562" s="29">
        <v>20.81</v>
      </c>
      <c r="Y3562" s="29">
        <v>0.64</v>
      </c>
      <c r="Z3562" s="29">
        <v>44.06</v>
      </c>
    </row>
    <row r="3563" spans="1:26" x14ac:dyDescent="0.3">
      <c r="A3563" s="26">
        <v>3538505</v>
      </c>
      <c r="B3563" s="26">
        <v>1</v>
      </c>
      <c r="C3563" s="26" t="s">
        <v>201</v>
      </c>
      <c r="D3563" s="26" t="s">
        <v>855</v>
      </c>
      <c r="E3563" s="26" t="s">
        <v>1142</v>
      </c>
      <c r="F3563" s="26" t="s">
        <v>1878</v>
      </c>
      <c r="G3563" s="26" t="s">
        <v>1196</v>
      </c>
      <c r="H3563" s="26" t="s">
        <v>13</v>
      </c>
      <c r="I3563" s="26" t="s">
        <v>14</v>
      </c>
      <c r="J3563" s="26" t="s">
        <v>29</v>
      </c>
      <c r="K3563" s="26" t="s">
        <v>16</v>
      </c>
      <c r="L3563" s="27">
        <v>46186.251550925925</v>
      </c>
      <c r="M3563" s="27">
        <v>46186.25309027778</v>
      </c>
      <c r="N3563" s="28">
        <v>3.6999999999999998E-2</v>
      </c>
      <c r="O3563" s="26">
        <v>7</v>
      </c>
      <c r="P3563" s="26">
        <v>811</v>
      </c>
      <c r="Q3563" s="26">
        <v>0</v>
      </c>
      <c r="R3563" s="26">
        <v>0</v>
      </c>
      <c r="S3563" s="26">
        <v>0</v>
      </c>
      <c r="T3563" s="26">
        <v>9</v>
      </c>
      <c r="U3563" s="29">
        <v>0.26</v>
      </c>
      <c r="V3563" s="29">
        <v>29.96</v>
      </c>
      <c r="W3563" s="29">
        <v>0</v>
      </c>
      <c r="X3563" s="29">
        <v>0</v>
      </c>
      <c r="Y3563" s="29">
        <v>0</v>
      </c>
      <c r="Z3563" s="29">
        <v>0.33</v>
      </c>
    </row>
    <row r="3564" spans="1:26" x14ac:dyDescent="0.3">
      <c r="A3564" s="26">
        <v>3538506</v>
      </c>
      <c r="B3564" s="26">
        <v>1</v>
      </c>
      <c r="C3564" s="26" t="s">
        <v>53</v>
      </c>
      <c r="D3564" s="26" t="s">
        <v>348</v>
      </c>
      <c r="E3564" s="26" t="s">
        <v>1161</v>
      </c>
      <c r="F3564" s="26" t="s">
        <v>4324</v>
      </c>
      <c r="G3564" s="26" t="s">
        <v>1198</v>
      </c>
      <c r="H3564" s="26" t="s">
        <v>22</v>
      </c>
      <c r="I3564" s="26" t="s">
        <v>5</v>
      </c>
      <c r="J3564" s="26" t="s">
        <v>29</v>
      </c>
      <c r="K3564" s="26" t="s">
        <v>16</v>
      </c>
      <c r="L3564" s="27">
        <v>46186.256030092591</v>
      </c>
      <c r="M3564" s="27">
        <v>46186.608784722222</v>
      </c>
      <c r="N3564" s="28">
        <v>8.4659999999999993</v>
      </c>
      <c r="O3564" s="26">
        <v>0</v>
      </c>
      <c r="P3564" s="26">
        <v>0</v>
      </c>
      <c r="Q3564" s="26">
        <v>0</v>
      </c>
      <c r="R3564" s="26">
        <v>16</v>
      </c>
      <c r="S3564" s="26">
        <v>0</v>
      </c>
      <c r="T3564" s="26">
        <v>0</v>
      </c>
      <c r="U3564" s="29">
        <v>0</v>
      </c>
      <c r="V3564" s="29">
        <v>0</v>
      </c>
      <c r="W3564" s="29">
        <v>0</v>
      </c>
      <c r="X3564" s="29">
        <v>135.44999999999999</v>
      </c>
      <c r="Y3564" s="29">
        <v>0</v>
      </c>
      <c r="Z3564" s="29">
        <v>0</v>
      </c>
    </row>
    <row r="3565" spans="1:26" x14ac:dyDescent="0.3">
      <c r="A3565" s="26">
        <v>3538507</v>
      </c>
      <c r="B3565" s="26">
        <v>1</v>
      </c>
      <c r="C3565" s="26" t="s">
        <v>53</v>
      </c>
      <c r="D3565" s="26" t="s">
        <v>359</v>
      </c>
      <c r="E3565" s="26" t="s">
        <v>1149</v>
      </c>
      <c r="F3565" s="26" t="s">
        <v>4325</v>
      </c>
      <c r="G3565" s="26" t="s">
        <v>1356</v>
      </c>
      <c r="H3565" s="26" t="s">
        <v>13</v>
      </c>
      <c r="I3565" s="26" t="s">
        <v>5</v>
      </c>
      <c r="J3565" s="26" t="s">
        <v>29</v>
      </c>
      <c r="K3565" s="26" t="s">
        <v>16</v>
      </c>
      <c r="L3565" s="27">
        <v>46186.253865740742</v>
      </c>
      <c r="M3565" s="27">
        <v>46186.276099537034</v>
      </c>
      <c r="N3565" s="28">
        <v>0.53400000000000003</v>
      </c>
      <c r="O3565" s="26">
        <v>2</v>
      </c>
      <c r="P3565" s="26">
        <v>1849</v>
      </c>
      <c r="Q3565" s="26">
        <v>0</v>
      </c>
      <c r="R3565" s="26">
        <v>81</v>
      </c>
      <c r="S3565" s="26">
        <v>0</v>
      </c>
      <c r="T3565" s="26">
        <v>0</v>
      </c>
      <c r="U3565" s="29">
        <v>1.07</v>
      </c>
      <c r="V3565" s="29">
        <v>986.65</v>
      </c>
      <c r="W3565" s="29">
        <v>0</v>
      </c>
      <c r="X3565" s="29">
        <v>43.22</v>
      </c>
      <c r="Y3565" s="29">
        <v>0</v>
      </c>
      <c r="Z3565" s="29">
        <v>0</v>
      </c>
    </row>
    <row r="3566" spans="1:26" x14ac:dyDescent="0.3">
      <c r="A3566" s="26">
        <v>3538507</v>
      </c>
      <c r="B3566" s="26">
        <v>2</v>
      </c>
      <c r="C3566" s="26" t="s">
        <v>53</v>
      </c>
      <c r="D3566" s="26" t="s">
        <v>359</v>
      </c>
      <c r="E3566" s="26" t="s">
        <v>1149</v>
      </c>
      <c r="F3566" s="26" t="s">
        <v>4326</v>
      </c>
      <c r="G3566" s="26" t="s">
        <v>1356</v>
      </c>
      <c r="H3566" s="26" t="s">
        <v>13</v>
      </c>
      <c r="I3566" s="26" t="s">
        <v>5</v>
      </c>
      <c r="J3566" s="26" t="s">
        <v>29</v>
      </c>
      <c r="K3566" s="26" t="s">
        <v>16</v>
      </c>
      <c r="L3566" s="27">
        <v>46186.276099537034</v>
      </c>
      <c r="M3566" s="27">
        <v>46186.290405092594</v>
      </c>
      <c r="N3566" s="28">
        <v>0.34399999999999997</v>
      </c>
      <c r="O3566" s="26">
        <v>2</v>
      </c>
      <c r="P3566" s="26">
        <v>940</v>
      </c>
      <c r="Q3566" s="26">
        <v>0</v>
      </c>
      <c r="R3566" s="26">
        <v>0</v>
      </c>
      <c r="S3566" s="26">
        <v>0</v>
      </c>
      <c r="T3566" s="26">
        <v>0</v>
      </c>
      <c r="U3566" s="29">
        <v>0.69</v>
      </c>
      <c r="V3566" s="29">
        <v>322.98</v>
      </c>
      <c r="W3566" s="29">
        <v>0</v>
      </c>
      <c r="X3566" s="29">
        <v>0</v>
      </c>
      <c r="Y3566" s="29">
        <v>0</v>
      </c>
      <c r="Z3566" s="29">
        <v>0</v>
      </c>
    </row>
    <row r="3567" spans="1:26" x14ac:dyDescent="0.3">
      <c r="A3567" s="26">
        <v>3538507</v>
      </c>
      <c r="B3567" s="26">
        <v>3</v>
      </c>
      <c r="C3567" s="26" t="s">
        <v>53</v>
      </c>
      <c r="D3567" s="26" t="s">
        <v>359</v>
      </c>
      <c r="E3567" s="26" t="s">
        <v>1149</v>
      </c>
      <c r="F3567" s="26" t="s">
        <v>4327</v>
      </c>
      <c r="G3567" s="26" t="s">
        <v>1356</v>
      </c>
      <c r="H3567" s="26" t="s">
        <v>13</v>
      </c>
      <c r="I3567" s="26" t="s">
        <v>5</v>
      </c>
      <c r="J3567" s="26" t="s">
        <v>29</v>
      </c>
      <c r="K3567" s="26" t="s">
        <v>16</v>
      </c>
      <c r="L3567" s="27">
        <v>46186.290405092594</v>
      </c>
      <c r="M3567" s="27">
        <v>46186.357129629629</v>
      </c>
      <c r="N3567" s="28">
        <v>1.601</v>
      </c>
      <c r="O3567" s="26">
        <v>2</v>
      </c>
      <c r="P3567" s="26">
        <v>181</v>
      </c>
      <c r="Q3567" s="26">
        <v>0</v>
      </c>
      <c r="R3567" s="26">
        <v>0</v>
      </c>
      <c r="S3567" s="26">
        <v>0</v>
      </c>
      <c r="T3567" s="26">
        <v>0</v>
      </c>
      <c r="U3567" s="29">
        <v>3.2</v>
      </c>
      <c r="V3567" s="29">
        <v>289.8</v>
      </c>
      <c r="W3567" s="29">
        <v>0</v>
      </c>
      <c r="X3567" s="29">
        <v>0</v>
      </c>
      <c r="Y3567" s="29">
        <v>0</v>
      </c>
      <c r="Z3567" s="29">
        <v>0</v>
      </c>
    </row>
    <row r="3568" spans="1:26" x14ac:dyDescent="0.3">
      <c r="A3568" s="26">
        <v>3538508</v>
      </c>
      <c r="B3568" s="26">
        <v>1</v>
      </c>
      <c r="C3568" s="26" t="s">
        <v>53</v>
      </c>
      <c r="D3568" s="26" t="s">
        <v>359</v>
      </c>
      <c r="E3568" s="26" t="s">
        <v>1145</v>
      </c>
      <c r="F3568" s="26" t="s">
        <v>4328</v>
      </c>
      <c r="G3568" s="26" t="s">
        <v>1196</v>
      </c>
      <c r="H3568" s="26" t="s">
        <v>13</v>
      </c>
      <c r="I3568" s="26" t="s">
        <v>14</v>
      </c>
      <c r="J3568" s="26" t="s">
        <v>29</v>
      </c>
      <c r="K3568" s="26" t="s">
        <v>16</v>
      </c>
      <c r="L3568" s="27">
        <v>46186.253877314812</v>
      </c>
      <c r="M3568" s="27">
        <v>46186.255219907405</v>
      </c>
      <c r="N3568" s="28">
        <v>3.2000000000000001E-2</v>
      </c>
      <c r="O3568" s="26">
        <v>3</v>
      </c>
      <c r="P3568" s="26">
        <v>1286</v>
      </c>
      <c r="Q3568" s="26">
        <v>4</v>
      </c>
      <c r="R3568" s="26">
        <v>906</v>
      </c>
      <c r="S3568" s="26">
        <v>0</v>
      </c>
      <c r="T3568" s="26">
        <v>0</v>
      </c>
      <c r="U3568" s="29">
        <v>0.1</v>
      </c>
      <c r="V3568" s="29">
        <v>41.44</v>
      </c>
      <c r="W3568" s="29">
        <v>0.13</v>
      </c>
      <c r="X3568" s="29">
        <v>29.19</v>
      </c>
      <c r="Y3568" s="29">
        <v>0</v>
      </c>
      <c r="Z3568" s="29">
        <v>0</v>
      </c>
    </row>
    <row r="3569" spans="1:26" x14ac:dyDescent="0.3">
      <c r="A3569" s="26">
        <v>3538509</v>
      </c>
      <c r="B3569" s="26">
        <v>1</v>
      </c>
      <c r="C3569" s="26" t="s">
        <v>53</v>
      </c>
      <c r="D3569" s="26" t="s">
        <v>358</v>
      </c>
      <c r="E3569" s="26" t="s">
        <v>1145</v>
      </c>
      <c r="F3569" s="26" t="s">
        <v>4329</v>
      </c>
      <c r="G3569" s="26" t="s">
        <v>1196</v>
      </c>
      <c r="H3569" s="26" t="s">
        <v>13</v>
      </c>
      <c r="I3569" s="26" t="s">
        <v>5</v>
      </c>
      <c r="J3569" s="26" t="s">
        <v>29</v>
      </c>
      <c r="K3569" s="26" t="s">
        <v>16</v>
      </c>
      <c r="L3569" s="27">
        <v>46186.262800925928</v>
      </c>
      <c r="M3569" s="27">
        <v>46186.272349537037</v>
      </c>
      <c r="N3569" s="28">
        <v>0.22900000000000001</v>
      </c>
      <c r="O3569" s="26">
        <v>7</v>
      </c>
      <c r="P3569" s="26">
        <v>3</v>
      </c>
      <c r="Q3569" s="26">
        <v>3</v>
      </c>
      <c r="R3569" s="26">
        <v>0</v>
      </c>
      <c r="S3569" s="26">
        <v>35</v>
      </c>
      <c r="T3569" s="26">
        <v>2100</v>
      </c>
      <c r="U3569" s="29">
        <v>1.61</v>
      </c>
      <c r="V3569" s="29">
        <v>0.69</v>
      </c>
      <c r="W3569" s="29">
        <v>0.69</v>
      </c>
      <c r="X3569" s="29">
        <v>0</v>
      </c>
      <c r="Y3569" s="29">
        <v>8.0299999999999994</v>
      </c>
      <c r="Z3569" s="29">
        <v>481.57</v>
      </c>
    </row>
    <row r="3570" spans="1:26" x14ac:dyDescent="0.3">
      <c r="A3570" s="26">
        <v>3538510</v>
      </c>
      <c r="B3570" s="26">
        <v>1</v>
      </c>
      <c r="C3570" s="26" t="s">
        <v>119</v>
      </c>
      <c r="D3570" s="26" t="s">
        <v>484</v>
      </c>
      <c r="E3570" s="26" t="s">
        <v>1149</v>
      </c>
      <c r="F3570" s="26" t="s">
        <v>4330</v>
      </c>
      <c r="G3570" s="26" t="s">
        <v>1196</v>
      </c>
      <c r="H3570" s="26" t="s">
        <v>13</v>
      </c>
      <c r="I3570" s="26" t="s">
        <v>5</v>
      </c>
      <c r="J3570" s="26" t="s">
        <v>29</v>
      </c>
      <c r="K3570" s="26" t="s">
        <v>16</v>
      </c>
      <c r="L3570" s="27">
        <v>46186.256273148145</v>
      </c>
      <c r="M3570" s="27">
        <v>46186.258599537039</v>
      </c>
      <c r="N3570" s="28">
        <v>5.6000000000000001E-2</v>
      </c>
      <c r="O3570" s="26">
        <v>0</v>
      </c>
      <c r="P3570" s="26">
        <v>32</v>
      </c>
      <c r="Q3570" s="26">
        <v>0</v>
      </c>
      <c r="R3570" s="26">
        <v>0</v>
      </c>
      <c r="S3570" s="26">
        <v>0</v>
      </c>
      <c r="T3570" s="26">
        <v>0</v>
      </c>
      <c r="U3570" s="29">
        <v>0</v>
      </c>
      <c r="V3570" s="29">
        <v>1.79</v>
      </c>
      <c r="W3570" s="29">
        <v>0</v>
      </c>
      <c r="X3570" s="29">
        <v>0</v>
      </c>
      <c r="Y3570" s="29">
        <v>0</v>
      </c>
      <c r="Z3570" s="29">
        <v>0</v>
      </c>
    </row>
    <row r="3571" spans="1:26" x14ac:dyDescent="0.3">
      <c r="A3571" s="26">
        <v>3538513</v>
      </c>
      <c r="B3571" s="26">
        <v>1</v>
      </c>
      <c r="C3571" s="26" t="s">
        <v>201</v>
      </c>
      <c r="D3571" s="26" t="s">
        <v>853</v>
      </c>
      <c r="E3571" s="26" t="s">
        <v>1142</v>
      </c>
      <c r="F3571" s="26" t="s">
        <v>4331</v>
      </c>
      <c r="G3571" s="26" t="s">
        <v>1253</v>
      </c>
      <c r="H3571" s="26" t="s">
        <v>13</v>
      </c>
      <c r="I3571" s="26" t="s">
        <v>14</v>
      </c>
      <c r="J3571" s="26" t="s">
        <v>29</v>
      </c>
      <c r="K3571" s="26" t="s">
        <v>16</v>
      </c>
      <c r="L3571" s="27">
        <v>46186.277581018519</v>
      </c>
      <c r="M3571" s="27">
        <v>46186.278807870367</v>
      </c>
      <c r="N3571" s="28">
        <v>2.9000000000000001E-2</v>
      </c>
      <c r="O3571" s="26">
        <v>0</v>
      </c>
      <c r="P3571" s="26">
        <v>0</v>
      </c>
      <c r="Q3571" s="26">
        <v>3</v>
      </c>
      <c r="R3571" s="26">
        <v>712</v>
      </c>
      <c r="S3571" s="26">
        <v>0</v>
      </c>
      <c r="T3571" s="26">
        <v>0</v>
      </c>
      <c r="U3571" s="29">
        <v>0</v>
      </c>
      <c r="V3571" s="29">
        <v>0</v>
      </c>
      <c r="W3571" s="29">
        <v>0.09</v>
      </c>
      <c r="X3571" s="29">
        <v>20.96</v>
      </c>
      <c r="Y3571" s="29">
        <v>0</v>
      </c>
      <c r="Z3571" s="29">
        <v>0</v>
      </c>
    </row>
    <row r="3572" spans="1:26" x14ac:dyDescent="0.3">
      <c r="A3572" s="26">
        <v>3538514</v>
      </c>
      <c r="B3572" s="26">
        <v>1</v>
      </c>
      <c r="C3572" s="26" t="s">
        <v>201</v>
      </c>
      <c r="D3572" s="26" t="s">
        <v>851</v>
      </c>
      <c r="E3572" s="26" t="s">
        <v>1149</v>
      </c>
      <c r="F3572" s="26" t="s">
        <v>1748</v>
      </c>
      <c r="G3572" s="26" t="s">
        <v>1253</v>
      </c>
      <c r="H3572" s="26" t="s">
        <v>13</v>
      </c>
      <c r="I3572" s="26" t="s">
        <v>5</v>
      </c>
      <c r="J3572" s="26" t="s">
        <v>29</v>
      </c>
      <c r="K3572" s="26" t="s">
        <v>16</v>
      </c>
      <c r="L3572" s="27">
        <v>46186.27753472222</v>
      </c>
      <c r="M3572" s="27">
        <v>46186.323275462964</v>
      </c>
      <c r="N3572" s="28">
        <v>1.0980000000000001</v>
      </c>
      <c r="O3572" s="26">
        <v>4</v>
      </c>
      <c r="P3572" s="26">
        <v>2015</v>
      </c>
      <c r="Q3572" s="26">
        <v>0</v>
      </c>
      <c r="R3572" s="26">
        <v>0</v>
      </c>
      <c r="S3572" s="26">
        <v>0</v>
      </c>
      <c r="T3572" s="26">
        <v>0</v>
      </c>
      <c r="U3572" s="29">
        <v>4.3899999999999997</v>
      </c>
      <c r="V3572" s="29">
        <v>2212.02</v>
      </c>
      <c r="W3572" s="29">
        <v>0</v>
      </c>
      <c r="X3572" s="29">
        <v>0</v>
      </c>
      <c r="Y3572" s="29">
        <v>0</v>
      </c>
      <c r="Z3572" s="29">
        <v>0</v>
      </c>
    </row>
    <row r="3573" spans="1:26" x14ac:dyDescent="0.3">
      <c r="A3573" s="26">
        <v>3538516</v>
      </c>
      <c r="B3573" s="26">
        <v>1</v>
      </c>
      <c r="C3573" s="26" t="s">
        <v>201</v>
      </c>
      <c r="D3573" s="26" t="s">
        <v>848</v>
      </c>
      <c r="E3573" s="26" t="s">
        <v>1153</v>
      </c>
      <c r="F3573" s="26" t="s">
        <v>4332</v>
      </c>
      <c r="G3573" s="26" t="s">
        <v>1223</v>
      </c>
      <c r="H3573" s="26" t="s">
        <v>22</v>
      </c>
      <c r="I3573" s="26" t="s">
        <v>5</v>
      </c>
      <c r="J3573" s="26" t="s">
        <v>29</v>
      </c>
      <c r="K3573" s="26" t="s">
        <v>16</v>
      </c>
      <c r="L3573" s="27">
        <v>46186.296273148146</v>
      </c>
      <c r="M3573" s="27">
        <v>46186.476354166669</v>
      </c>
      <c r="N3573" s="28">
        <v>4.3220000000000001</v>
      </c>
      <c r="O3573" s="26">
        <v>0</v>
      </c>
      <c r="P3573" s="26">
        <v>0</v>
      </c>
      <c r="Q3573" s="26">
        <v>0</v>
      </c>
      <c r="R3573" s="26">
        <v>14</v>
      </c>
      <c r="S3573" s="26">
        <v>0</v>
      </c>
      <c r="T3573" s="26">
        <v>0</v>
      </c>
      <c r="U3573" s="29">
        <v>0</v>
      </c>
      <c r="V3573" s="29">
        <v>0</v>
      </c>
      <c r="W3573" s="29">
        <v>0</v>
      </c>
      <c r="X3573" s="29">
        <v>60.51</v>
      </c>
      <c r="Y3573" s="29">
        <v>0</v>
      </c>
      <c r="Z3573" s="29">
        <v>0</v>
      </c>
    </row>
    <row r="3574" spans="1:26" x14ac:dyDescent="0.3">
      <c r="A3574" s="26">
        <v>3538517</v>
      </c>
      <c r="B3574" s="26">
        <v>1</v>
      </c>
      <c r="C3574" s="26" t="s">
        <v>53</v>
      </c>
      <c r="D3574" s="26" t="s">
        <v>356</v>
      </c>
      <c r="E3574" s="26" t="s">
        <v>1149</v>
      </c>
      <c r="F3574" s="26" t="s">
        <v>2104</v>
      </c>
      <c r="G3574" s="26" t="s">
        <v>1356</v>
      </c>
      <c r="H3574" s="26" t="s">
        <v>13</v>
      </c>
      <c r="I3574" s="26" t="s">
        <v>14</v>
      </c>
      <c r="J3574" s="26" t="s">
        <v>29</v>
      </c>
      <c r="K3574" s="26" t="s">
        <v>16</v>
      </c>
      <c r="L3574" s="27">
        <v>46186.302071759259</v>
      </c>
      <c r="M3574" s="27">
        <v>46186.303356481483</v>
      </c>
      <c r="N3574" s="28">
        <v>3.1E-2</v>
      </c>
      <c r="O3574" s="26">
        <v>9</v>
      </c>
      <c r="P3574" s="26">
        <v>872</v>
      </c>
      <c r="Q3574" s="26">
        <v>0</v>
      </c>
      <c r="R3574" s="26">
        <v>0</v>
      </c>
      <c r="S3574" s="26">
        <v>0</v>
      </c>
      <c r="T3574" s="26">
        <v>0</v>
      </c>
      <c r="U3574" s="29">
        <v>0.28000000000000003</v>
      </c>
      <c r="V3574" s="29">
        <v>26.89</v>
      </c>
      <c r="W3574" s="29">
        <v>0</v>
      </c>
      <c r="X3574" s="29">
        <v>0</v>
      </c>
      <c r="Y3574" s="29">
        <v>0</v>
      </c>
      <c r="Z3574" s="29">
        <v>0</v>
      </c>
    </row>
    <row r="3575" spans="1:26" x14ac:dyDescent="0.3">
      <c r="A3575" s="26">
        <v>3538519</v>
      </c>
      <c r="B3575" s="26">
        <v>2</v>
      </c>
      <c r="C3575" s="26" t="s">
        <v>119</v>
      </c>
      <c r="D3575" s="26" t="s">
        <v>484</v>
      </c>
      <c r="E3575" s="26" t="s">
        <v>1149</v>
      </c>
      <c r="F3575" s="26" t="s">
        <v>4333</v>
      </c>
      <c r="G3575" s="26" t="s">
        <v>1196</v>
      </c>
      <c r="H3575" s="26" t="s">
        <v>13</v>
      </c>
      <c r="I3575" s="26" t="s">
        <v>5</v>
      </c>
      <c r="J3575" s="26" t="s">
        <v>29</v>
      </c>
      <c r="K3575" s="26" t="s">
        <v>16</v>
      </c>
      <c r="L3575" s="27">
        <v>46186.330104166664</v>
      </c>
      <c r="M3575" s="27">
        <v>46186.339502314811</v>
      </c>
      <c r="N3575" s="28">
        <v>0.22500000000000001</v>
      </c>
      <c r="O3575" s="26">
        <v>0</v>
      </c>
      <c r="P3575" s="26">
        <v>32</v>
      </c>
      <c r="Q3575" s="26">
        <v>0</v>
      </c>
      <c r="R3575" s="26">
        <v>0</v>
      </c>
      <c r="S3575" s="26">
        <v>0</v>
      </c>
      <c r="T3575" s="26">
        <v>0</v>
      </c>
      <c r="U3575" s="29">
        <v>0</v>
      </c>
      <c r="V3575" s="29">
        <v>7.22</v>
      </c>
      <c r="W3575" s="29">
        <v>0</v>
      </c>
      <c r="X3575" s="29">
        <v>0</v>
      </c>
      <c r="Y3575" s="29">
        <v>0</v>
      </c>
      <c r="Z3575" s="29">
        <v>0</v>
      </c>
    </row>
    <row r="3576" spans="1:26" x14ac:dyDescent="0.3">
      <c r="A3576" s="26">
        <v>3538519</v>
      </c>
      <c r="B3576" s="26">
        <v>1</v>
      </c>
      <c r="C3576" s="26" t="s">
        <v>119</v>
      </c>
      <c r="D3576" s="26" t="s">
        <v>484</v>
      </c>
      <c r="E3576" s="26" t="s">
        <v>1149</v>
      </c>
      <c r="F3576" s="26" t="s">
        <v>4334</v>
      </c>
      <c r="G3576" s="26" t="s">
        <v>1187</v>
      </c>
      <c r="H3576" s="26" t="s">
        <v>13</v>
      </c>
      <c r="I3576" s="26" t="s">
        <v>5</v>
      </c>
      <c r="J3576" s="26" t="s">
        <v>29</v>
      </c>
      <c r="K3576" s="26" t="s">
        <v>16</v>
      </c>
      <c r="L3576" s="27">
        <v>46186.31082175926</v>
      </c>
      <c r="M3576" s="27">
        <v>46186.330104166664</v>
      </c>
      <c r="N3576" s="28">
        <v>0.46300000000000002</v>
      </c>
      <c r="O3576" s="26">
        <v>0</v>
      </c>
      <c r="P3576" s="26">
        <v>19</v>
      </c>
      <c r="Q3576" s="26">
        <v>0</v>
      </c>
      <c r="R3576" s="26">
        <v>0</v>
      </c>
      <c r="S3576" s="26">
        <v>0</v>
      </c>
      <c r="T3576" s="26">
        <v>0</v>
      </c>
      <c r="U3576" s="29">
        <v>0</v>
      </c>
      <c r="V3576" s="29">
        <v>8.7899999999999991</v>
      </c>
      <c r="W3576" s="29">
        <v>0</v>
      </c>
      <c r="X3576" s="29">
        <v>0</v>
      </c>
      <c r="Y3576" s="29">
        <v>0</v>
      </c>
      <c r="Z3576" s="29">
        <v>0</v>
      </c>
    </row>
    <row r="3577" spans="1:26" x14ac:dyDescent="0.3">
      <c r="A3577" s="26">
        <v>3538522</v>
      </c>
      <c r="B3577" s="26">
        <v>1</v>
      </c>
      <c r="C3577" s="26" t="s">
        <v>201</v>
      </c>
      <c r="D3577" s="26" t="s">
        <v>858</v>
      </c>
      <c r="E3577" s="26" t="s">
        <v>1149</v>
      </c>
      <c r="F3577" s="26" t="s">
        <v>1846</v>
      </c>
      <c r="G3577" s="26" t="s">
        <v>1196</v>
      </c>
      <c r="H3577" s="26" t="s">
        <v>13</v>
      </c>
      <c r="I3577" s="26" t="s">
        <v>14</v>
      </c>
      <c r="J3577" s="26" t="s">
        <v>29</v>
      </c>
      <c r="K3577" s="26" t="s">
        <v>16</v>
      </c>
      <c r="L3577" s="27">
        <v>46186.307615740741</v>
      </c>
      <c r="M3577" s="27">
        <v>46186.308645833335</v>
      </c>
      <c r="N3577" s="28">
        <v>2.5000000000000001E-2</v>
      </c>
      <c r="O3577" s="26">
        <v>0</v>
      </c>
      <c r="P3577" s="26">
        <v>0</v>
      </c>
      <c r="Q3577" s="26">
        <v>0</v>
      </c>
      <c r="R3577" s="26">
        <v>0</v>
      </c>
      <c r="S3577" s="26">
        <v>1</v>
      </c>
      <c r="T3577" s="26">
        <v>0</v>
      </c>
      <c r="U3577" s="29">
        <v>0</v>
      </c>
      <c r="V3577" s="29">
        <v>0</v>
      </c>
      <c r="W3577" s="29">
        <v>0</v>
      </c>
      <c r="X3577" s="29">
        <v>0</v>
      </c>
      <c r="Y3577" s="29">
        <v>0.02</v>
      </c>
      <c r="Z3577" s="29">
        <v>0</v>
      </c>
    </row>
    <row r="3578" spans="1:26" x14ac:dyDescent="0.3">
      <c r="A3578" s="26">
        <v>3538524</v>
      </c>
      <c r="B3578" s="26">
        <v>1</v>
      </c>
      <c r="C3578" s="26" t="s">
        <v>53</v>
      </c>
      <c r="D3578" s="26" t="s">
        <v>348</v>
      </c>
      <c r="E3578" s="26" t="s">
        <v>1149</v>
      </c>
      <c r="F3578" s="26" t="s">
        <v>1811</v>
      </c>
      <c r="G3578" s="26" t="s">
        <v>1196</v>
      </c>
      <c r="H3578" s="26" t="s">
        <v>13</v>
      </c>
      <c r="I3578" s="26" t="s">
        <v>14</v>
      </c>
      <c r="J3578" s="26" t="s">
        <v>29</v>
      </c>
      <c r="K3578" s="26" t="s">
        <v>16</v>
      </c>
      <c r="L3578" s="27">
        <v>46186.320277777777</v>
      </c>
      <c r="M3578" s="27">
        <v>46186.321620370371</v>
      </c>
      <c r="N3578" s="28">
        <v>3.2000000000000001E-2</v>
      </c>
      <c r="O3578" s="26">
        <v>6</v>
      </c>
      <c r="P3578" s="26">
        <v>1140</v>
      </c>
      <c r="Q3578" s="26">
        <v>0</v>
      </c>
      <c r="R3578" s="26">
        <v>0</v>
      </c>
      <c r="S3578" s="26">
        <v>0</v>
      </c>
      <c r="T3578" s="26">
        <v>0</v>
      </c>
      <c r="U3578" s="29">
        <v>0.19</v>
      </c>
      <c r="V3578" s="29">
        <v>36.729999999999997</v>
      </c>
      <c r="W3578" s="29">
        <v>0</v>
      </c>
      <c r="X3578" s="29">
        <v>0</v>
      </c>
      <c r="Y3578" s="29">
        <v>0</v>
      </c>
      <c r="Z3578" s="29">
        <v>0</v>
      </c>
    </row>
    <row r="3579" spans="1:26" x14ac:dyDescent="0.3">
      <c r="A3579" s="26">
        <v>3538529</v>
      </c>
      <c r="B3579" s="26">
        <v>1</v>
      </c>
      <c r="C3579" s="26" t="s">
        <v>53</v>
      </c>
      <c r="D3579" s="26" t="s">
        <v>353</v>
      </c>
      <c r="E3579" s="26" t="s">
        <v>1142</v>
      </c>
      <c r="F3579" s="26" t="s">
        <v>4335</v>
      </c>
      <c r="G3579" s="26" t="s">
        <v>1196</v>
      </c>
      <c r="H3579" s="26" t="s">
        <v>13</v>
      </c>
      <c r="I3579" s="26" t="s">
        <v>14</v>
      </c>
      <c r="J3579" s="26" t="s">
        <v>29</v>
      </c>
      <c r="K3579" s="26" t="s">
        <v>16</v>
      </c>
      <c r="L3579" s="27">
        <v>46186.334745370368</v>
      </c>
      <c r="M3579" s="27">
        <v>46186.3359837963</v>
      </c>
      <c r="N3579" s="28">
        <v>0.03</v>
      </c>
      <c r="O3579" s="26">
        <v>0</v>
      </c>
      <c r="P3579" s="26">
        <v>0</v>
      </c>
      <c r="Q3579" s="26">
        <v>1</v>
      </c>
      <c r="R3579" s="26">
        <v>0</v>
      </c>
      <c r="S3579" s="26">
        <v>8</v>
      </c>
      <c r="T3579" s="26">
        <v>91</v>
      </c>
      <c r="U3579" s="29">
        <v>0</v>
      </c>
      <c r="V3579" s="29">
        <v>0</v>
      </c>
      <c r="W3579" s="29">
        <v>0.03</v>
      </c>
      <c r="X3579" s="29">
        <v>0</v>
      </c>
      <c r="Y3579" s="29">
        <v>0.24</v>
      </c>
      <c r="Z3579" s="29">
        <v>2.7</v>
      </c>
    </row>
    <row r="3580" spans="1:26" x14ac:dyDescent="0.3">
      <c r="A3580" s="26">
        <v>3538530</v>
      </c>
      <c r="B3580" s="26">
        <v>1</v>
      </c>
      <c r="C3580" s="26" t="s">
        <v>201</v>
      </c>
      <c r="D3580" s="26" t="s">
        <v>848</v>
      </c>
      <c r="E3580" s="26" t="s">
        <v>1161</v>
      </c>
      <c r="F3580" s="26" t="s">
        <v>2807</v>
      </c>
      <c r="G3580" s="26" t="s">
        <v>1240</v>
      </c>
      <c r="H3580" s="26" t="s">
        <v>22</v>
      </c>
      <c r="I3580" s="26" t="s">
        <v>5</v>
      </c>
      <c r="J3580" s="26" t="s">
        <v>29</v>
      </c>
      <c r="K3580" s="26" t="s">
        <v>16</v>
      </c>
      <c r="L3580" s="27">
        <v>46186.340960648151</v>
      </c>
      <c r="M3580" s="27">
        <v>46186.380023148151</v>
      </c>
      <c r="N3580" s="28">
        <v>0.93700000000000006</v>
      </c>
      <c r="O3580" s="26">
        <v>0</v>
      </c>
      <c r="P3580" s="26">
        <v>2</v>
      </c>
      <c r="Q3580" s="26">
        <v>0</v>
      </c>
      <c r="R3580" s="26">
        <v>0</v>
      </c>
      <c r="S3580" s="26">
        <v>0</v>
      </c>
      <c r="T3580" s="26">
        <v>0</v>
      </c>
      <c r="U3580" s="29">
        <v>0</v>
      </c>
      <c r="V3580" s="29">
        <v>1.87</v>
      </c>
      <c r="W3580" s="29">
        <v>0</v>
      </c>
      <c r="X3580" s="29">
        <v>0</v>
      </c>
      <c r="Y3580" s="29">
        <v>0</v>
      </c>
      <c r="Z3580" s="29">
        <v>0</v>
      </c>
    </row>
    <row r="3581" spans="1:26" x14ac:dyDescent="0.3">
      <c r="A3581" s="26">
        <v>3538531</v>
      </c>
      <c r="B3581" s="26">
        <v>1</v>
      </c>
      <c r="C3581" s="26" t="s">
        <v>53</v>
      </c>
      <c r="D3581" s="26" t="s">
        <v>1112</v>
      </c>
      <c r="E3581" s="26" t="s">
        <v>1161</v>
      </c>
      <c r="F3581" s="26" t="s">
        <v>4336</v>
      </c>
      <c r="G3581" s="26" t="s">
        <v>1189</v>
      </c>
      <c r="H3581" s="26" t="s">
        <v>22</v>
      </c>
      <c r="I3581" s="26" t="s">
        <v>5</v>
      </c>
      <c r="J3581" s="26" t="s">
        <v>29</v>
      </c>
      <c r="K3581" s="26" t="s">
        <v>16</v>
      </c>
      <c r="L3581" s="27">
        <v>46186.345335648148</v>
      </c>
      <c r="M3581" s="27">
        <v>46186.399050925924</v>
      </c>
      <c r="N3581" s="28">
        <v>1.2889999999999999</v>
      </c>
      <c r="O3581" s="26">
        <v>0</v>
      </c>
      <c r="P3581" s="26">
        <v>3</v>
      </c>
      <c r="Q3581" s="26">
        <v>0</v>
      </c>
      <c r="R3581" s="26">
        <v>0</v>
      </c>
      <c r="S3581" s="26">
        <v>0</v>
      </c>
      <c r="T3581" s="26">
        <v>0</v>
      </c>
      <c r="U3581" s="29">
        <v>0</v>
      </c>
      <c r="V3581" s="29">
        <v>3.87</v>
      </c>
      <c r="W3581" s="29">
        <v>0</v>
      </c>
      <c r="X3581" s="29">
        <v>0</v>
      </c>
      <c r="Y3581" s="29">
        <v>0</v>
      </c>
      <c r="Z3581" s="29">
        <v>0</v>
      </c>
    </row>
    <row r="3582" spans="1:26" x14ac:dyDescent="0.3">
      <c r="A3582" s="26">
        <v>3538533</v>
      </c>
      <c r="B3582" s="26">
        <v>1</v>
      </c>
      <c r="C3582" s="26" t="s">
        <v>119</v>
      </c>
      <c r="D3582" s="26" t="s">
        <v>1115</v>
      </c>
      <c r="E3582" s="26" t="s">
        <v>1161</v>
      </c>
      <c r="F3582" s="26" t="s">
        <v>4337</v>
      </c>
      <c r="G3582" s="26" t="s">
        <v>1602</v>
      </c>
      <c r="H3582" s="26" t="s">
        <v>22</v>
      </c>
      <c r="I3582" s="26" t="s">
        <v>5</v>
      </c>
      <c r="J3582" s="26" t="s">
        <v>29</v>
      </c>
      <c r="K3582" s="26" t="s">
        <v>16</v>
      </c>
      <c r="L3582" s="27">
        <v>46186.349895833337</v>
      </c>
      <c r="M3582" s="27">
        <v>46186.406712962962</v>
      </c>
      <c r="N3582" s="28">
        <v>1.3640000000000001</v>
      </c>
      <c r="O3582" s="26">
        <v>0</v>
      </c>
      <c r="P3582" s="26">
        <v>1</v>
      </c>
      <c r="Q3582" s="26">
        <v>0</v>
      </c>
      <c r="R3582" s="26">
        <v>0</v>
      </c>
      <c r="S3582" s="26">
        <v>0</v>
      </c>
      <c r="T3582" s="26">
        <v>0</v>
      </c>
      <c r="U3582" s="29">
        <v>0</v>
      </c>
      <c r="V3582" s="29">
        <v>1.36</v>
      </c>
      <c r="W3582" s="29">
        <v>0</v>
      </c>
      <c r="X3582" s="29">
        <v>0</v>
      </c>
      <c r="Y3582" s="29">
        <v>0</v>
      </c>
      <c r="Z3582" s="29">
        <v>0</v>
      </c>
    </row>
    <row r="3583" spans="1:26" x14ac:dyDescent="0.3">
      <c r="A3583" s="26">
        <v>3538534</v>
      </c>
      <c r="B3583" s="26">
        <v>1</v>
      </c>
      <c r="C3583" s="26" t="s">
        <v>201</v>
      </c>
      <c r="D3583" s="26" t="s">
        <v>858</v>
      </c>
      <c r="E3583" s="26" t="s">
        <v>1149</v>
      </c>
      <c r="F3583" s="26" t="s">
        <v>4338</v>
      </c>
      <c r="G3583" s="26" t="s">
        <v>1196</v>
      </c>
      <c r="H3583" s="26" t="s">
        <v>13</v>
      </c>
      <c r="I3583" s="26" t="s">
        <v>14</v>
      </c>
      <c r="J3583" s="26" t="s">
        <v>29</v>
      </c>
      <c r="K3583" s="26" t="s">
        <v>16</v>
      </c>
      <c r="L3583" s="27">
        <v>46186.35429398148</v>
      </c>
      <c r="M3583" s="27">
        <v>46186.355219907404</v>
      </c>
      <c r="N3583" s="28">
        <v>2.1999999999999999E-2</v>
      </c>
      <c r="O3583" s="26">
        <v>1</v>
      </c>
      <c r="P3583" s="26">
        <v>46</v>
      </c>
      <c r="Q3583" s="26">
        <v>51</v>
      </c>
      <c r="R3583" s="26">
        <v>7409</v>
      </c>
      <c r="S3583" s="26">
        <v>0</v>
      </c>
      <c r="T3583" s="26">
        <v>1</v>
      </c>
      <c r="U3583" s="29">
        <v>0.02</v>
      </c>
      <c r="V3583" s="29">
        <v>1.02</v>
      </c>
      <c r="W3583" s="29">
        <v>1.1299999999999999</v>
      </c>
      <c r="X3583" s="29">
        <v>164.64</v>
      </c>
      <c r="Y3583" s="29">
        <v>0</v>
      </c>
      <c r="Z3583" s="29">
        <v>0.02</v>
      </c>
    </row>
    <row r="3584" spans="1:26" x14ac:dyDescent="0.3">
      <c r="A3584" s="26">
        <v>3538537</v>
      </c>
      <c r="B3584" s="26">
        <v>1</v>
      </c>
      <c r="C3584" s="26" t="s">
        <v>201</v>
      </c>
      <c r="D3584" s="26" t="s">
        <v>855</v>
      </c>
      <c r="E3584" s="26" t="s">
        <v>1158</v>
      </c>
      <c r="F3584" s="26" t="s">
        <v>4339</v>
      </c>
      <c r="G3584" s="26" t="s">
        <v>1219</v>
      </c>
      <c r="H3584" s="26" t="s">
        <v>22</v>
      </c>
      <c r="I3584" s="26" t="s">
        <v>5</v>
      </c>
      <c r="J3584" s="26" t="s">
        <v>29</v>
      </c>
      <c r="K3584" s="26" t="s">
        <v>16</v>
      </c>
      <c r="L3584" s="27">
        <v>46186.367847222224</v>
      </c>
      <c r="M3584" s="27">
        <v>46186.41302083333</v>
      </c>
      <c r="N3584" s="28">
        <v>1.0840000000000001</v>
      </c>
      <c r="O3584" s="26">
        <v>0</v>
      </c>
      <c r="P3584" s="26">
        <v>0</v>
      </c>
      <c r="Q3584" s="26">
        <v>0</v>
      </c>
      <c r="R3584" s="26">
        <v>60</v>
      </c>
      <c r="S3584" s="26">
        <v>0</v>
      </c>
      <c r="T3584" s="26">
        <v>0</v>
      </c>
      <c r="U3584" s="29">
        <v>0</v>
      </c>
      <c r="V3584" s="29">
        <v>0</v>
      </c>
      <c r="W3584" s="29">
        <v>0</v>
      </c>
      <c r="X3584" s="29">
        <v>65.040000000000006</v>
      </c>
      <c r="Y3584" s="29">
        <v>0</v>
      </c>
      <c r="Z3584" s="29">
        <v>0</v>
      </c>
    </row>
    <row r="3585" spans="1:26" x14ac:dyDescent="0.3">
      <c r="A3585" s="26">
        <v>3538538</v>
      </c>
      <c r="B3585" s="26">
        <v>1</v>
      </c>
      <c r="C3585" s="26" t="s">
        <v>53</v>
      </c>
      <c r="D3585" s="26" t="s">
        <v>353</v>
      </c>
      <c r="E3585" s="26" t="s">
        <v>1145</v>
      </c>
      <c r="F3585" s="26" t="s">
        <v>4323</v>
      </c>
      <c r="G3585" s="26" t="s">
        <v>1196</v>
      </c>
      <c r="H3585" s="26" t="s">
        <v>13</v>
      </c>
      <c r="I3585" s="26" t="s">
        <v>14</v>
      </c>
      <c r="J3585" s="26" t="s">
        <v>29</v>
      </c>
      <c r="K3585" s="26" t="s">
        <v>16</v>
      </c>
      <c r="L3585" s="27">
        <v>46186.367812500001</v>
      </c>
      <c r="M3585" s="27">
        <v>46186.368877314817</v>
      </c>
      <c r="N3585" s="28">
        <v>2.5999999999999999E-2</v>
      </c>
      <c r="O3585" s="26">
        <v>0</v>
      </c>
      <c r="P3585" s="26">
        <v>0</v>
      </c>
      <c r="Q3585" s="26">
        <v>37</v>
      </c>
      <c r="R3585" s="26">
        <v>614</v>
      </c>
      <c r="S3585" s="26">
        <v>19</v>
      </c>
      <c r="T3585" s="26">
        <v>1300</v>
      </c>
      <c r="U3585" s="29">
        <v>0</v>
      </c>
      <c r="V3585" s="29">
        <v>0</v>
      </c>
      <c r="W3585" s="29">
        <v>0.95</v>
      </c>
      <c r="X3585" s="29">
        <v>15.69</v>
      </c>
      <c r="Y3585" s="29">
        <v>0.49</v>
      </c>
      <c r="Z3585" s="29">
        <v>33.22</v>
      </c>
    </row>
    <row r="3586" spans="1:26" x14ac:dyDescent="0.3">
      <c r="A3586" s="26">
        <v>3538539</v>
      </c>
      <c r="B3586" s="26">
        <v>1</v>
      </c>
      <c r="C3586" s="26" t="s">
        <v>201</v>
      </c>
      <c r="D3586" s="26" t="s">
        <v>848</v>
      </c>
      <c r="E3586" s="26" t="s">
        <v>1161</v>
      </c>
      <c r="F3586" s="26" t="s">
        <v>4340</v>
      </c>
      <c r="G3586" s="26" t="s">
        <v>1223</v>
      </c>
      <c r="H3586" s="26" t="s">
        <v>22</v>
      </c>
      <c r="I3586" s="26" t="s">
        <v>5</v>
      </c>
      <c r="J3586" s="26" t="s">
        <v>29</v>
      </c>
      <c r="K3586" s="26" t="s">
        <v>16</v>
      </c>
      <c r="L3586" s="27">
        <v>46186.368842592594</v>
      </c>
      <c r="M3586" s="27">
        <v>46186.490914351853</v>
      </c>
      <c r="N3586" s="28">
        <v>2.93</v>
      </c>
      <c r="O3586" s="26">
        <v>0</v>
      </c>
      <c r="P3586" s="26">
        <v>3</v>
      </c>
      <c r="Q3586" s="26">
        <v>0</v>
      </c>
      <c r="R3586" s="26">
        <v>0</v>
      </c>
      <c r="S3586" s="26">
        <v>0</v>
      </c>
      <c r="T3586" s="26">
        <v>0</v>
      </c>
      <c r="U3586" s="29">
        <v>0</v>
      </c>
      <c r="V3586" s="29">
        <v>8.7899999999999991</v>
      </c>
      <c r="W3586" s="29">
        <v>0</v>
      </c>
      <c r="X3586" s="29">
        <v>0</v>
      </c>
      <c r="Y3586" s="29">
        <v>0</v>
      </c>
      <c r="Z3586" s="29">
        <v>0</v>
      </c>
    </row>
    <row r="3587" spans="1:26" x14ac:dyDescent="0.3">
      <c r="A3587" s="26">
        <v>3538541</v>
      </c>
      <c r="B3587" s="26">
        <v>1</v>
      </c>
      <c r="C3587" s="26" t="s">
        <v>53</v>
      </c>
      <c r="D3587" s="26" t="s">
        <v>350</v>
      </c>
      <c r="E3587" s="26" t="s">
        <v>1145</v>
      </c>
      <c r="F3587" s="26" t="s">
        <v>4341</v>
      </c>
      <c r="G3587" s="26" t="s">
        <v>1196</v>
      </c>
      <c r="H3587" s="26" t="s">
        <v>13</v>
      </c>
      <c r="I3587" s="26" t="s">
        <v>14</v>
      </c>
      <c r="J3587" s="26" t="s">
        <v>29</v>
      </c>
      <c r="K3587" s="26" t="s">
        <v>16</v>
      </c>
      <c r="L3587" s="27">
        <v>46186.372743055559</v>
      </c>
      <c r="M3587" s="27">
        <v>46186.374178240738</v>
      </c>
      <c r="N3587" s="28">
        <v>3.4000000000000002E-2</v>
      </c>
      <c r="O3587" s="26">
        <v>0</v>
      </c>
      <c r="P3587" s="26">
        <v>0</v>
      </c>
      <c r="Q3587" s="26">
        <v>0</v>
      </c>
      <c r="R3587" s="26">
        <v>0</v>
      </c>
      <c r="S3587" s="26">
        <v>8</v>
      </c>
      <c r="T3587" s="26">
        <v>716</v>
      </c>
      <c r="U3587" s="29">
        <v>0</v>
      </c>
      <c r="V3587" s="29">
        <v>0</v>
      </c>
      <c r="W3587" s="29">
        <v>0</v>
      </c>
      <c r="X3587" s="29">
        <v>0</v>
      </c>
      <c r="Y3587" s="29">
        <v>0.28000000000000003</v>
      </c>
      <c r="Z3587" s="29">
        <v>24.66</v>
      </c>
    </row>
    <row r="3588" spans="1:26" x14ac:dyDescent="0.3">
      <c r="A3588" s="26">
        <v>3538542</v>
      </c>
      <c r="B3588" s="26">
        <v>1</v>
      </c>
      <c r="C3588" s="26" t="s">
        <v>119</v>
      </c>
      <c r="D3588" s="26" t="s">
        <v>468</v>
      </c>
      <c r="E3588" s="26" t="s">
        <v>1214</v>
      </c>
      <c r="F3588" s="26" t="s">
        <v>2943</v>
      </c>
      <c r="G3588" s="26" t="s">
        <v>1196</v>
      </c>
      <c r="H3588" s="26" t="s">
        <v>13</v>
      </c>
      <c r="I3588" s="26" t="s">
        <v>5</v>
      </c>
      <c r="J3588" s="26" t="s">
        <v>29</v>
      </c>
      <c r="K3588" s="26" t="s">
        <v>16</v>
      </c>
      <c r="L3588" s="27">
        <v>46186.371527777781</v>
      </c>
      <c r="M3588" s="27">
        <v>46186.379849537036</v>
      </c>
      <c r="N3588" s="28">
        <v>0.2</v>
      </c>
      <c r="O3588" s="26">
        <v>58</v>
      </c>
      <c r="P3588" s="26">
        <v>28828</v>
      </c>
      <c r="Q3588" s="26">
        <v>0</v>
      </c>
      <c r="R3588" s="26">
        <v>0</v>
      </c>
      <c r="S3588" s="26">
        <v>0</v>
      </c>
      <c r="T3588" s="26">
        <v>0</v>
      </c>
      <c r="U3588" s="29">
        <v>11.59</v>
      </c>
      <c r="V3588" s="29">
        <v>5762.24</v>
      </c>
      <c r="W3588" s="29">
        <v>0</v>
      </c>
      <c r="X3588" s="29">
        <v>0</v>
      </c>
      <c r="Y3588" s="29">
        <v>0</v>
      </c>
      <c r="Z3588" s="29">
        <v>0</v>
      </c>
    </row>
    <row r="3589" spans="1:26" x14ac:dyDescent="0.3">
      <c r="A3589" s="26">
        <v>3538545</v>
      </c>
      <c r="B3589" s="26">
        <v>1</v>
      </c>
      <c r="C3589" s="26" t="s">
        <v>201</v>
      </c>
      <c r="D3589" s="26" t="s">
        <v>848</v>
      </c>
      <c r="E3589" s="26" t="s">
        <v>1153</v>
      </c>
      <c r="F3589" s="26" t="s">
        <v>4342</v>
      </c>
      <c r="G3589" s="26" t="s">
        <v>1234</v>
      </c>
      <c r="H3589" s="26" t="s">
        <v>22</v>
      </c>
      <c r="I3589" s="26" t="s">
        <v>5</v>
      </c>
      <c r="J3589" s="26" t="s">
        <v>29</v>
      </c>
      <c r="K3589" s="26" t="s">
        <v>16</v>
      </c>
      <c r="L3589" s="27">
        <v>46186.376828703702</v>
      </c>
      <c r="M3589" s="27">
        <v>46186.404004629629</v>
      </c>
      <c r="N3589" s="28">
        <v>0.65200000000000002</v>
      </c>
      <c r="O3589" s="26">
        <v>0</v>
      </c>
      <c r="P3589" s="26">
        <v>41</v>
      </c>
      <c r="Q3589" s="26">
        <v>0</v>
      </c>
      <c r="R3589" s="26">
        <v>0</v>
      </c>
      <c r="S3589" s="26">
        <v>0</v>
      </c>
      <c r="T3589" s="26">
        <v>0</v>
      </c>
      <c r="U3589" s="29">
        <v>0</v>
      </c>
      <c r="V3589" s="29">
        <v>26.74</v>
      </c>
      <c r="W3589" s="29">
        <v>0</v>
      </c>
      <c r="X3589" s="29">
        <v>0</v>
      </c>
      <c r="Y3589" s="29">
        <v>0</v>
      </c>
      <c r="Z3589" s="29">
        <v>0</v>
      </c>
    </row>
    <row r="3590" spans="1:26" x14ac:dyDescent="0.3">
      <c r="A3590" s="26">
        <v>3538546</v>
      </c>
      <c r="B3590" s="26">
        <v>1</v>
      </c>
      <c r="C3590" s="26" t="s">
        <v>201</v>
      </c>
      <c r="D3590" s="26" t="s">
        <v>851</v>
      </c>
      <c r="E3590" s="26" t="s">
        <v>1161</v>
      </c>
      <c r="F3590" s="26" t="s">
        <v>4268</v>
      </c>
      <c r="G3590" s="26" t="s">
        <v>1250</v>
      </c>
      <c r="H3590" s="26" t="s">
        <v>22</v>
      </c>
      <c r="I3590" s="26" t="s">
        <v>5</v>
      </c>
      <c r="J3590" s="26" t="s">
        <v>24</v>
      </c>
      <c r="K3590" s="26" t="s">
        <v>16</v>
      </c>
      <c r="L3590" s="27">
        <v>46186.377581018518</v>
      </c>
      <c r="M3590" s="27">
        <v>46186.58</v>
      </c>
      <c r="N3590" s="28">
        <v>4.8579999999999997</v>
      </c>
      <c r="O3590" s="26">
        <v>0</v>
      </c>
      <c r="P3590" s="26">
        <v>1</v>
      </c>
      <c r="Q3590" s="26">
        <v>0</v>
      </c>
      <c r="R3590" s="26">
        <v>0</v>
      </c>
      <c r="S3590" s="26">
        <v>0</v>
      </c>
      <c r="T3590" s="26">
        <v>0</v>
      </c>
      <c r="U3590" s="29">
        <v>0</v>
      </c>
      <c r="V3590" s="29">
        <v>4.8600000000000003</v>
      </c>
      <c r="W3590" s="29">
        <v>0</v>
      </c>
      <c r="X3590" s="29">
        <v>0</v>
      </c>
      <c r="Y3590" s="29">
        <v>0</v>
      </c>
      <c r="Z3590" s="29">
        <v>0</v>
      </c>
    </row>
    <row r="3591" spans="1:26" x14ac:dyDescent="0.3">
      <c r="A3591" s="26">
        <v>3538549</v>
      </c>
      <c r="B3591" s="26">
        <v>1</v>
      </c>
      <c r="C3591" s="26" t="s">
        <v>119</v>
      </c>
      <c r="D3591" s="26" t="s">
        <v>481</v>
      </c>
      <c r="E3591" s="26" t="s">
        <v>1149</v>
      </c>
      <c r="F3591" s="26" t="s">
        <v>3654</v>
      </c>
      <c r="G3591" s="26" t="s">
        <v>1187</v>
      </c>
      <c r="H3591" s="26" t="s">
        <v>13</v>
      </c>
      <c r="I3591" s="26" t="s">
        <v>5</v>
      </c>
      <c r="J3591" s="26" t="s">
        <v>29</v>
      </c>
      <c r="K3591" s="26" t="s">
        <v>16</v>
      </c>
      <c r="L3591" s="27">
        <v>46186.379120370373</v>
      </c>
      <c r="M3591" s="27">
        <v>46186.436585648145</v>
      </c>
      <c r="N3591" s="28">
        <v>1.379</v>
      </c>
      <c r="O3591" s="26">
        <v>0</v>
      </c>
      <c r="P3591" s="26">
        <v>0</v>
      </c>
      <c r="Q3591" s="26">
        <v>0</v>
      </c>
      <c r="R3591" s="26">
        <v>0</v>
      </c>
      <c r="S3591" s="26">
        <v>9</v>
      </c>
      <c r="T3591" s="26">
        <v>3</v>
      </c>
      <c r="U3591" s="29">
        <v>0</v>
      </c>
      <c r="V3591" s="29">
        <v>0</v>
      </c>
      <c r="W3591" s="29">
        <v>0</v>
      </c>
      <c r="X3591" s="29">
        <v>0</v>
      </c>
      <c r="Y3591" s="29">
        <v>12.41</v>
      </c>
      <c r="Z3591" s="29">
        <v>4.1399999999999997</v>
      </c>
    </row>
    <row r="3592" spans="1:26" x14ac:dyDescent="0.3">
      <c r="A3592" s="26">
        <v>3538550</v>
      </c>
      <c r="B3592" s="26">
        <v>1</v>
      </c>
      <c r="C3592" s="26" t="s">
        <v>201</v>
      </c>
      <c r="D3592" s="26" t="s">
        <v>1125</v>
      </c>
      <c r="E3592" s="26" t="s">
        <v>1158</v>
      </c>
      <c r="F3592" s="26" t="s">
        <v>4343</v>
      </c>
      <c r="G3592" s="26" t="s">
        <v>1267</v>
      </c>
      <c r="H3592" s="26" t="s">
        <v>22</v>
      </c>
      <c r="I3592" s="26" t="s">
        <v>5</v>
      </c>
      <c r="J3592" s="26" t="s">
        <v>29</v>
      </c>
      <c r="K3592" s="26" t="s">
        <v>16</v>
      </c>
      <c r="L3592" s="27">
        <v>46186.382222222222</v>
      </c>
      <c r="M3592" s="27">
        <v>46186.438680555555</v>
      </c>
      <c r="N3592" s="28">
        <v>1.355</v>
      </c>
      <c r="O3592" s="26">
        <v>0</v>
      </c>
      <c r="P3592" s="26">
        <v>15</v>
      </c>
      <c r="Q3592" s="26">
        <v>0</v>
      </c>
      <c r="R3592" s="26">
        <v>0</v>
      </c>
      <c r="S3592" s="26">
        <v>0</v>
      </c>
      <c r="T3592" s="26">
        <v>0</v>
      </c>
      <c r="U3592" s="29">
        <v>0</v>
      </c>
      <c r="V3592" s="29">
        <v>20.32</v>
      </c>
      <c r="W3592" s="29">
        <v>0</v>
      </c>
      <c r="X3592" s="29">
        <v>0</v>
      </c>
      <c r="Y3592" s="29">
        <v>0</v>
      </c>
      <c r="Z3592" s="29">
        <v>0</v>
      </c>
    </row>
    <row r="3593" spans="1:26" x14ac:dyDescent="0.3">
      <c r="A3593" s="26">
        <v>3538552</v>
      </c>
      <c r="B3593" s="26">
        <v>1</v>
      </c>
      <c r="C3593" s="26" t="s">
        <v>53</v>
      </c>
      <c r="D3593" s="26" t="s">
        <v>1112</v>
      </c>
      <c r="E3593" s="26" t="s">
        <v>1161</v>
      </c>
      <c r="F3593" s="26" t="s">
        <v>4344</v>
      </c>
      <c r="G3593" s="26" t="s">
        <v>1236</v>
      </c>
      <c r="H3593" s="26" t="s">
        <v>22</v>
      </c>
      <c r="I3593" s="26" t="s">
        <v>5</v>
      </c>
      <c r="J3593" s="26" t="s">
        <v>29</v>
      </c>
      <c r="K3593" s="26" t="s">
        <v>16</v>
      </c>
      <c r="L3593" s="27">
        <v>46186.383136574077</v>
      </c>
      <c r="M3593" s="27">
        <v>46186.4453125</v>
      </c>
      <c r="N3593" s="28">
        <v>1.492</v>
      </c>
      <c r="O3593" s="26">
        <v>0</v>
      </c>
      <c r="P3593" s="26">
        <v>4</v>
      </c>
      <c r="Q3593" s="26">
        <v>0</v>
      </c>
      <c r="R3593" s="26">
        <v>0</v>
      </c>
      <c r="S3593" s="26">
        <v>0</v>
      </c>
      <c r="T3593" s="26">
        <v>0</v>
      </c>
      <c r="U3593" s="29">
        <v>0</v>
      </c>
      <c r="V3593" s="29">
        <v>5.97</v>
      </c>
      <c r="W3593" s="29">
        <v>0</v>
      </c>
      <c r="X3593" s="29">
        <v>0</v>
      </c>
      <c r="Y3593" s="29">
        <v>0</v>
      </c>
      <c r="Z3593" s="29">
        <v>0</v>
      </c>
    </row>
    <row r="3594" spans="1:26" x14ac:dyDescent="0.3">
      <c r="A3594" s="26">
        <v>3538553</v>
      </c>
      <c r="B3594" s="26">
        <v>1</v>
      </c>
      <c r="C3594" s="26" t="s">
        <v>53</v>
      </c>
      <c r="D3594" s="26" t="s">
        <v>356</v>
      </c>
      <c r="E3594" s="26" t="s">
        <v>1161</v>
      </c>
      <c r="F3594" s="26" t="s">
        <v>4345</v>
      </c>
      <c r="G3594" s="26" t="s">
        <v>1223</v>
      </c>
      <c r="H3594" s="26" t="s">
        <v>22</v>
      </c>
      <c r="I3594" s="26" t="s">
        <v>5</v>
      </c>
      <c r="J3594" s="26" t="s">
        <v>29</v>
      </c>
      <c r="K3594" s="26" t="s">
        <v>16</v>
      </c>
      <c r="L3594" s="27">
        <v>46186.384027777778</v>
      </c>
      <c r="M3594" s="27">
        <v>46186.429120370369</v>
      </c>
      <c r="N3594" s="28">
        <v>1.0820000000000001</v>
      </c>
      <c r="O3594" s="26">
        <v>0</v>
      </c>
      <c r="P3594" s="26">
        <v>5</v>
      </c>
      <c r="Q3594" s="26">
        <v>0</v>
      </c>
      <c r="R3594" s="26">
        <v>0</v>
      </c>
      <c r="S3594" s="26">
        <v>0</v>
      </c>
      <c r="T3594" s="26">
        <v>0</v>
      </c>
      <c r="U3594" s="29">
        <v>0</v>
      </c>
      <c r="V3594" s="29">
        <v>5.41</v>
      </c>
      <c r="W3594" s="29">
        <v>0</v>
      </c>
      <c r="X3594" s="29">
        <v>0</v>
      </c>
      <c r="Y3594" s="29">
        <v>0</v>
      </c>
      <c r="Z3594" s="29">
        <v>0</v>
      </c>
    </row>
    <row r="3595" spans="1:26" x14ac:dyDescent="0.3">
      <c r="A3595" s="26">
        <v>3538554</v>
      </c>
      <c r="B3595" s="26">
        <v>1</v>
      </c>
      <c r="C3595" s="26" t="s">
        <v>119</v>
      </c>
      <c r="D3595" s="26" t="s">
        <v>484</v>
      </c>
      <c r="E3595" s="26" t="s">
        <v>1158</v>
      </c>
      <c r="F3595" s="26" t="s">
        <v>4346</v>
      </c>
      <c r="G3595" s="26" t="s">
        <v>1555</v>
      </c>
      <c r="H3595" s="26" t="s">
        <v>22</v>
      </c>
      <c r="I3595" s="26" t="s">
        <v>5</v>
      </c>
      <c r="J3595" s="26" t="s">
        <v>29</v>
      </c>
      <c r="K3595" s="26" t="s">
        <v>16</v>
      </c>
      <c r="L3595" s="27">
        <v>46186.384664351855</v>
      </c>
      <c r="M3595" s="27">
        <v>46186.443449074075</v>
      </c>
      <c r="N3595" s="28">
        <v>1.411</v>
      </c>
      <c r="O3595" s="26">
        <v>0</v>
      </c>
      <c r="P3595" s="26">
        <v>5</v>
      </c>
      <c r="Q3595" s="26">
        <v>0</v>
      </c>
      <c r="R3595" s="26">
        <v>0</v>
      </c>
      <c r="S3595" s="26">
        <v>0</v>
      </c>
      <c r="T3595" s="26">
        <v>0</v>
      </c>
      <c r="U3595" s="29">
        <v>0</v>
      </c>
      <c r="V3595" s="29">
        <v>7.05</v>
      </c>
      <c r="W3595" s="29">
        <v>0</v>
      </c>
      <c r="X3595" s="29">
        <v>0</v>
      </c>
      <c r="Y3595" s="29">
        <v>0</v>
      </c>
      <c r="Z3595" s="29">
        <v>0</v>
      </c>
    </row>
    <row r="3596" spans="1:26" x14ac:dyDescent="0.3">
      <c r="A3596" s="26">
        <v>3538557</v>
      </c>
      <c r="B3596" s="26">
        <v>1</v>
      </c>
      <c r="C3596" s="26" t="s">
        <v>201</v>
      </c>
      <c r="D3596" s="26" t="s">
        <v>850</v>
      </c>
      <c r="E3596" s="26" t="s">
        <v>1158</v>
      </c>
      <c r="F3596" s="26" t="s">
        <v>3850</v>
      </c>
      <c r="G3596" s="26" t="s">
        <v>1219</v>
      </c>
      <c r="H3596" s="26" t="s">
        <v>22</v>
      </c>
      <c r="I3596" s="26" t="s">
        <v>5</v>
      </c>
      <c r="J3596" s="26" t="s">
        <v>29</v>
      </c>
      <c r="K3596" s="26" t="s">
        <v>16</v>
      </c>
      <c r="L3596" s="27">
        <v>46186.385821759257</v>
      </c>
      <c r="M3596" s="27">
        <v>46186.416655092595</v>
      </c>
      <c r="N3596" s="28">
        <v>0.74</v>
      </c>
      <c r="O3596" s="26">
        <v>0</v>
      </c>
      <c r="P3596" s="26">
        <v>0</v>
      </c>
      <c r="Q3596" s="26">
        <v>0</v>
      </c>
      <c r="R3596" s="26">
        <v>78</v>
      </c>
      <c r="S3596" s="26">
        <v>0</v>
      </c>
      <c r="T3596" s="26">
        <v>0</v>
      </c>
      <c r="U3596" s="29">
        <v>0</v>
      </c>
      <c r="V3596" s="29">
        <v>0</v>
      </c>
      <c r="W3596" s="29">
        <v>0</v>
      </c>
      <c r="X3596" s="29">
        <v>57.71</v>
      </c>
      <c r="Y3596" s="29">
        <v>0</v>
      </c>
      <c r="Z3596" s="29">
        <v>0</v>
      </c>
    </row>
    <row r="3597" spans="1:26" x14ac:dyDescent="0.3">
      <c r="A3597" s="26">
        <v>3538558</v>
      </c>
      <c r="B3597" s="26">
        <v>1</v>
      </c>
      <c r="C3597" s="26" t="s">
        <v>201</v>
      </c>
      <c r="D3597" s="26" t="s">
        <v>850</v>
      </c>
      <c r="E3597" s="26" t="s">
        <v>1149</v>
      </c>
      <c r="F3597" s="26" t="s">
        <v>2988</v>
      </c>
      <c r="G3597" s="26" t="s">
        <v>1263</v>
      </c>
      <c r="H3597" s="26" t="s">
        <v>13</v>
      </c>
      <c r="I3597" s="26" t="s">
        <v>5</v>
      </c>
      <c r="J3597" s="26" t="s">
        <v>29</v>
      </c>
      <c r="K3597" s="26" t="s">
        <v>16</v>
      </c>
      <c r="L3597" s="27">
        <v>46186.320347222223</v>
      </c>
      <c r="M3597" s="27">
        <v>46186.452025462961</v>
      </c>
      <c r="N3597" s="28">
        <v>3.16</v>
      </c>
      <c r="O3597" s="26">
        <v>0</v>
      </c>
      <c r="P3597" s="26">
        <v>0</v>
      </c>
      <c r="Q3597" s="26">
        <v>4</v>
      </c>
      <c r="R3597" s="26">
        <v>0</v>
      </c>
      <c r="S3597" s="26">
        <v>0</v>
      </c>
      <c r="T3597" s="26">
        <v>0</v>
      </c>
      <c r="U3597" s="29">
        <v>0</v>
      </c>
      <c r="V3597" s="29">
        <v>0</v>
      </c>
      <c r="W3597" s="29">
        <v>12.64</v>
      </c>
      <c r="X3597" s="29">
        <v>0</v>
      </c>
      <c r="Y3597" s="29">
        <v>0</v>
      </c>
      <c r="Z3597" s="29">
        <v>0</v>
      </c>
    </row>
    <row r="3598" spans="1:26" x14ac:dyDescent="0.3">
      <c r="A3598" s="26">
        <v>3538559</v>
      </c>
      <c r="B3598" s="26">
        <v>1</v>
      </c>
      <c r="C3598" s="26" t="s">
        <v>201</v>
      </c>
      <c r="D3598" s="26" t="s">
        <v>850</v>
      </c>
      <c r="E3598" s="26" t="s">
        <v>1161</v>
      </c>
      <c r="F3598" s="26" t="s">
        <v>4347</v>
      </c>
      <c r="G3598" s="26" t="s">
        <v>1236</v>
      </c>
      <c r="H3598" s="26" t="s">
        <v>22</v>
      </c>
      <c r="I3598" s="26" t="s">
        <v>5</v>
      </c>
      <c r="J3598" s="26" t="s">
        <v>29</v>
      </c>
      <c r="K3598" s="26" t="s">
        <v>16</v>
      </c>
      <c r="L3598" s="27">
        <v>46186.390462962961</v>
      </c>
      <c r="M3598" s="27">
        <v>46186.532118055555</v>
      </c>
      <c r="N3598" s="28">
        <v>3.4</v>
      </c>
      <c r="O3598" s="26">
        <v>0</v>
      </c>
      <c r="P3598" s="26">
        <v>0</v>
      </c>
      <c r="Q3598" s="26">
        <v>0</v>
      </c>
      <c r="R3598" s="26">
        <v>3</v>
      </c>
      <c r="S3598" s="26">
        <v>0</v>
      </c>
      <c r="T3598" s="26">
        <v>0</v>
      </c>
      <c r="U3598" s="29">
        <v>0</v>
      </c>
      <c r="V3598" s="29">
        <v>0</v>
      </c>
      <c r="W3598" s="29">
        <v>0</v>
      </c>
      <c r="X3598" s="29">
        <v>10.199999999999999</v>
      </c>
      <c r="Y3598" s="29">
        <v>0</v>
      </c>
      <c r="Z3598" s="29">
        <v>0</v>
      </c>
    </row>
    <row r="3599" spans="1:26" x14ac:dyDescent="0.3">
      <c r="A3599" s="26">
        <v>3538560</v>
      </c>
      <c r="B3599" s="26">
        <v>1</v>
      </c>
      <c r="C3599" s="26" t="s">
        <v>53</v>
      </c>
      <c r="D3599" s="26" t="s">
        <v>358</v>
      </c>
      <c r="E3599" s="26" t="s">
        <v>1149</v>
      </c>
      <c r="F3599" s="26" t="s">
        <v>4348</v>
      </c>
      <c r="G3599" s="26" t="s">
        <v>1187</v>
      </c>
      <c r="H3599" s="26" t="s">
        <v>13</v>
      </c>
      <c r="I3599" s="26" t="s">
        <v>5</v>
      </c>
      <c r="J3599" s="26" t="s">
        <v>29</v>
      </c>
      <c r="K3599" s="26" t="s">
        <v>16</v>
      </c>
      <c r="L3599" s="27">
        <v>46186.388391203705</v>
      </c>
      <c r="M3599" s="27">
        <v>46186.436990740738</v>
      </c>
      <c r="N3599" s="28">
        <v>1.1659999999999999</v>
      </c>
      <c r="O3599" s="26">
        <v>4</v>
      </c>
      <c r="P3599" s="26">
        <v>0</v>
      </c>
      <c r="Q3599" s="26">
        <v>0</v>
      </c>
      <c r="R3599" s="26">
        <v>0</v>
      </c>
      <c r="S3599" s="26">
        <v>0</v>
      </c>
      <c r="T3599" s="26">
        <v>0</v>
      </c>
      <c r="U3599" s="29">
        <v>4.67</v>
      </c>
      <c r="V3599" s="29">
        <v>0</v>
      </c>
      <c r="W3599" s="29">
        <v>0</v>
      </c>
      <c r="X3599" s="29">
        <v>0</v>
      </c>
      <c r="Y3599" s="29">
        <v>0</v>
      </c>
      <c r="Z3599" s="29">
        <v>0</v>
      </c>
    </row>
    <row r="3600" spans="1:26" x14ac:dyDescent="0.3">
      <c r="A3600" s="26">
        <v>3538561</v>
      </c>
      <c r="B3600" s="26">
        <v>1</v>
      </c>
      <c r="C3600" s="26" t="s">
        <v>53</v>
      </c>
      <c r="D3600" s="26" t="s">
        <v>354</v>
      </c>
      <c r="E3600" s="26" t="s">
        <v>1153</v>
      </c>
      <c r="F3600" s="26" t="s">
        <v>4349</v>
      </c>
      <c r="G3600" s="26" t="s">
        <v>1227</v>
      </c>
      <c r="H3600" s="26" t="s">
        <v>22</v>
      </c>
      <c r="I3600" s="26" t="s">
        <v>5</v>
      </c>
      <c r="J3600" s="26" t="s">
        <v>29</v>
      </c>
      <c r="K3600" s="26" t="s">
        <v>16</v>
      </c>
      <c r="L3600" s="27">
        <v>46186.385277777779</v>
      </c>
      <c r="M3600" s="27">
        <v>46186.452152777776</v>
      </c>
      <c r="N3600" s="28">
        <v>1.605</v>
      </c>
      <c r="O3600" s="26">
        <v>0</v>
      </c>
      <c r="P3600" s="26">
        <v>19</v>
      </c>
      <c r="Q3600" s="26">
        <v>0</v>
      </c>
      <c r="R3600" s="26">
        <v>0</v>
      </c>
      <c r="S3600" s="26">
        <v>0</v>
      </c>
      <c r="T3600" s="26">
        <v>0</v>
      </c>
      <c r="U3600" s="29">
        <v>0</v>
      </c>
      <c r="V3600" s="29">
        <v>30.49</v>
      </c>
      <c r="W3600" s="29">
        <v>0</v>
      </c>
      <c r="X3600" s="29">
        <v>0</v>
      </c>
      <c r="Y3600" s="29">
        <v>0</v>
      </c>
      <c r="Z3600" s="29">
        <v>0</v>
      </c>
    </row>
    <row r="3601" spans="1:26" x14ac:dyDescent="0.3">
      <c r="A3601" s="26">
        <v>3538562</v>
      </c>
      <c r="B3601" s="26">
        <v>1</v>
      </c>
      <c r="C3601" s="26" t="s">
        <v>201</v>
      </c>
      <c r="D3601" s="26" t="s">
        <v>851</v>
      </c>
      <c r="E3601" s="26" t="s">
        <v>1161</v>
      </c>
      <c r="F3601" s="26" t="s">
        <v>4350</v>
      </c>
      <c r="G3601" s="26" t="s">
        <v>1185</v>
      </c>
      <c r="H3601" s="26" t="s">
        <v>22</v>
      </c>
      <c r="I3601" s="26" t="s">
        <v>5</v>
      </c>
      <c r="J3601" s="26" t="s">
        <v>29</v>
      </c>
      <c r="K3601" s="26" t="s">
        <v>16</v>
      </c>
      <c r="L3601" s="27">
        <v>46186.398888888885</v>
      </c>
      <c r="M3601" s="27">
        <v>46186.570370370369</v>
      </c>
      <c r="N3601" s="28">
        <v>4.1150000000000002</v>
      </c>
      <c r="O3601" s="26">
        <v>0</v>
      </c>
      <c r="P3601" s="26">
        <v>31</v>
      </c>
      <c r="Q3601" s="26">
        <v>0</v>
      </c>
      <c r="R3601" s="26">
        <v>0</v>
      </c>
      <c r="S3601" s="26">
        <v>0</v>
      </c>
      <c r="T3601" s="26">
        <v>0</v>
      </c>
      <c r="U3601" s="29">
        <v>0</v>
      </c>
      <c r="V3601" s="29">
        <v>127.58</v>
      </c>
      <c r="W3601" s="29">
        <v>0</v>
      </c>
      <c r="X3601" s="29">
        <v>0</v>
      </c>
      <c r="Y3601" s="29">
        <v>0</v>
      </c>
      <c r="Z3601" s="29">
        <v>0</v>
      </c>
    </row>
    <row r="3602" spans="1:26" x14ac:dyDescent="0.3">
      <c r="A3602" s="26">
        <v>3538565</v>
      </c>
      <c r="B3602" s="26">
        <v>1</v>
      </c>
      <c r="C3602" s="26" t="s">
        <v>53</v>
      </c>
      <c r="D3602" s="26" t="s">
        <v>356</v>
      </c>
      <c r="E3602" s="26" t="s">
        <v>1158</v>
      </c>
      <c r="F3602" s="26" t="s">
        <v>4351</v>
      </c>
      <c r="G3602" s="26" t="s">
        <v>1219</v>
      </c>
      <c r="H3602" s="26" t="s">
        <v>22</v>
      </c>
      <c r="I3602" s="26" t="s">
        <v>5</v>
      </c>
      <c r="J3602" s="26" t="s">
        <v>29</v>
      </c>
      <c r="K3602" s="26" t="s">
        <v>16</v>
      </c>
      <c r="L3602" s="27">
        <v>46186.399687500001</v>
      </c>
      <c r="M3602" s="27">
        <v>46186.44835648148</v>
      </c>
      <c r="N3602" s="28">
        <v>1.1679999999999999</v>
      </c>
      <c r="O3602" s="26">
        <v>0</v>
      </c>
      <c r="P3602" s="26">
        <v>3</v>
      </c>
      <c r="Q3602" s="26">
        <v>0</v>
      </c>
      <c r="R3602" s="26">
        <v>0</v>
      </c>
      <c r="S3602" s="26">
        <v>0</v>
      </c>
      <c r="T3602" s="26">
        <v>0</v>
      </c>
      <c r="U3602" s="29">
        <v>0</v>
      </c>
      <c r="V3602" s="29">
        <v>3.5</v>
      </c>
      <c r="W3602" s="29">
        <v>0</v>
      </c>
      <c r="X3602" s="29">
        <v>0</v>
      </c>
      <c r="Y3602" s="29">
        <v>0</v>
      </c>
      <c r="Z3602" s="29">
        <v>0</v>
      </c>
    </row>
    <row r="3603" spans="1:26" x14ac:dyDescent="0.3">
      <c r="A3603" s="26">
        <v>3538573</v>
      </c>
      <c r="B3603" s="26">
        <v>1</v>
      </c>
      <c r="C3603" s="26" t="s">
        <v>201</v>
      </c>
      <c r="D3603" s="26" t="s">
        <v>853</v>
      </c>
      <c r="E3603" s="26" t="s">
        <v>1149</v>
      </c>
      <c r="F3603" s="26" t="s">
        <v>4352</v>
      </c>
      <c r="G3603" s="26" t="s">
        <v>1196</v>
      </c>
      <c r="H3603" s="26" t="s">
        <v>13</v>
      </c>
      <c r="I3603" s="26" t="s">
        <v>14</v>
      </c>
      <c r="J3603" s="26" t="s">
        <v>29</v>
      </c>
      <c r="K3603" s="26" t="s">
        <v>16</v>
      </c>
      <c r="L3603" s="27">
        <v>46186.408206018517</v>
      </c>
      <c r="M3603" s="27">
        <v>46186.409583333334</v>
      </c>
      <c r="N3603" s="28">
        <v>3.3000000000000002E-2</v>
      </c>
      <c r="O3603" s="26">
        <v>0</v>
      </c>
      <c r="P3603" s="26">
        <v>0</v>
      </c>
      <c r="Q3603" s="26">
        <v>2</v>
      </c>
      <c r="R3603" s="26">
        <v>85</v>
      </c>
      <c r="S3603" s="26">
        <v>0</v>
      </c>
      <c r="T3603" s="26">
        <v>6</v>
      </c>
      <c r="U3603" s="29">
        <v>0</v>
      </c>
      <c r="V3603" s="29">
        <v>0</v>
      </c>
      <c r="W3603" s="29">
        <v>7.0000000000000007E-2</v>
      </c>
      <c r="X3603" s="29">
        <v>2.81</v>
      </c>
      <c r="Y3603" s="29">
        <v>0</v>
      </c>
      <c r="Z3603" s="29">
        <v>0.2</v>
      </c>
    </row>
    <row r="3604" spans="1:26" x14ac:dyDescent="0.3">
      <c r="A3604" s="26">
        <v>3538574</v>
      </c>
      <c r="B3604" s="26">
        <v>1</v>
      </c>
      <c r="C3604" s="26" t="s">
        <v>201</v>
      </c>
      <c r="D3604" s="26" t="s">
        <v>1125</v>
      </c>
      <c r="E3604" s="26" t="s">
        <v>1161</v>
      </c>
      <c r="F3604" s="26" t="s">
        <v>4353</v>
      </c>
      <c r="G3604" s="26" t="s">
        <v>1240</v>
      </c>
      <c r="H3604" s="26" t="s">
        <v>22</v>
      </c>
      <c r="I3604" s="26" t="s">
        <v>5</v>
      </c>
      <c r="J3604" s="26" t="s">
        <v>29</v>
      </c>
      <c r="K3604" s="26" t="s">
        <v>16</v>
      </c>
      <c r="L3604" s="27">
        <v>46186.414699074077</v>
      </c>
      <c r="M3604" s="27">
        <v>46186.472604166665</v>
      </c>
      <c r="N3604" s="28">
        <v>1.39</v>
      </c>
      <c r="O3604" s="26">
        <v>0</v>
      </c>
      <c r="P3604" s="26">
        <v>5</v>
      </c>
      <c r="Q3604" s="26">
        <v>0</v>
      </c>
      <c r="R3604" s="26">
        <v>0</v>
      </c>
      <c r="S3604" s="26">
        <v>0</v>
      </c>
      <c r="T3604" s="26">
        <v>0</v>
      </c>
      <c r="U3604" s="29">
        <v>0</v>
      </c>
      <c r="V3604" s="29">
        <v>6.95</v>
      </c>
      <c r="W3604" s="29">
        <v>0</v>
      </c>
      <c r="X3604" s="29">
        <v>0</v>
      </c>
      <c r="Y3604" s="29">
        <v>0</v>
      </c>
      <c r="Z3604" s="29">
        <v>0</v>
      </c>
    </row>
    <row r="3605" spans="1:26" x14ac:dyDescent="0.3">
      <c r="A3605" s="26">
        <v>3538575</v>
      </c>
      <c r="B3605" s="26">
        <v>1</v>
      </c>
      <c r="C3605" s="26" t="s">
        <v>53</v>
      </c>
      <c r="D3605" s="26" t="s">
        <v>1112</v>
      </c>
      <c r="E3605" s="26" t="s">
        <v>1158</v>
      </c>
      <c r="F3605" s="26" t="s">
        <v>2697</v>
      </c>
      <c r="G3605" s="26" t="s">
        <v>1267</v>
      </c>
      <c r="H3605" s="26" t="s">
        <v>22</v>
      </c>
      <c r="I3605" s="26" t="s">
        <v>5</v>
      </c>
      <c r="J3605" s="26" t="s">
        <v>29</v>
      </c>
      <c r="K3605" s="26" t="s">
        <v>16</v>
      </c>
      <c r="L3605" s="27">
        <v>46186.411076388889</v>
      </c>
      <c r="M3605" s="27">
        <v>46186.456006944441</v>
      </c>
      <c r="N3605" s="28">
        <v>1.0780000000000001</v>
      </c>
      <c r="O3605" s="26">
        <v>0</v>
      </c>
      <c r="P3605" s="26">
        <v>10</v>
      </c>
      <c r="Q3605" s="26">
        <v>0</v>
      </c>
      <c r="R3605" s="26">
        <v>0</v>
      </c>
      <c r="S3605" s="26">
        <v>0</v>
      </c>
      <c r="T3605" s="26">
        <v>0</v>
      </c>
      <c r="U3605" s="29">
        <v>0</v>
      </c>
      <c r="V3605" s="29">
        <v>10.78</v>
      </c>
      <c r="W3605" s="29">
        <v>0</v>
      </c>
      <c r="X3605" s="29">
        <v>0</v>
      </c>
      <c r="Y3605" s="29">
        <v>0</v>
      </c>
      <c r="Z3605" s="29">
        <v>0</v>
      </c>
    </row>
    <row r="3606" spans="1:26" x14ac:dyDescent="0.3">
      <c r="A3606" s="26">
        <v>3538576</v>
      </c>
      <c r="B3606" s="26">
        <v>1</v>
      </c>
      <c r="C3606" s="26" t="s">
        <v>53</v>
      </c>
      <c r="D3606" s="26" t="s">
        <v>361</v>
      </c>
      <c r="E3606" s="26" t="s">
        <v>1161</v>
      </c>
      <c r="F3606" s="26" t="s">
        <v>4354</v>
      </c>
      <c r="G3606" s="26" t="s">
        <v>1185</v>
      </c>
      <c r="H3606" s="26" t="s">
        <v>22</v>
      </c>
      <c r="I3606" s="26" t="s">
        <v>5</v>
      </c>
      <c r="J3606" s="26" t="s">
        <v>29</v>
      </c>
      <c r="K3606" s="26" t="s">
        <v>16</v>
      </c>
      <c r="L3606" s="27">
        <v>46186.411793981482</v>
      </c>
      <c r="M3606" s="27">
        <v>46186.563402777778</v>
      </c>
      <c r="N3606" s="28">
        <v>3.6389999999999998</v>
      </c>
      <c r="O3606" s="26">
        <v>0</v>
      </c>
      <c r="P3606" s="26">
        <v>3</v>
      </c>
      <c r="Q3606" s="26">
        <v>0</v>
      </c>
      <c r="R3606" s="26">
        <v>0</v>
      </c>
      <c r="S3606" s="26">
        <v>0</v>
      </c>
      <c r="T3606" s="26">
        <v>0</v>
      </c>
      <c r="U3606" s="29">
        <v>0</v>
      </c>
      <c r="V3606" s="29">
        <v>10.92</v>
      </c>
      <c r="W3606" s="29">
        <v>0</v>
      </c>
      <c r="X3606" s="29">
        <v>0</v>
      </c>
      <c r="Y3606" s="29">
        <v>0</v>
      </c>
      <c r="Z3606" s="29">
        <v>0</v>
      </c>
    </row>
    <row r="3607" spans="1:26" x14ac:dyDescent="0.3">
      <c r="A3607" s="26">
        <v>3538578</v>
      </c>
      <c r="B3607" s="26">
        <v>1</v>
      </c>
      <c r="C3607" s="26" t="s">
        <v>201</v>
      </c>
      <c r="D3607" s="26" t="s">
        <v>855</v>
      </c>
      <c r="E3607" s="26" t="s">
        <v>1149</v>
      </c>
      <c r="F3607" s="26" t="s">
        <v>4011</v>
      </c>
      <c r="G3607" s="26" t="s">
        <v>1196</v>
      </c>
      <c r="H3607" s="26" t="s">
        <v>13</v>
      </c>
      <c r="I3607" s="26" t="s">
        <v>14</v>
      </c>
      <c r="J3607" s="26" t="s">
        <v>29</v>
      </c>
      <c r="K3607" s="26" t="s">
        <v>16</v>
      </c>
      <c r="L3607" s="27">
        <v>46186.417939814812</v>
      </c>
      <c r="M3607" s="27">
        <v>46186.419363425928</v>
      </c>
      <c r="N3607" s="28">
        <v>3.4000000000000002E-2</v>
      </c>
      <c r="O3607" s="26">
        <v>8</v>
      </c>
      <c r="P3607" s="26">
        <v>583</v>
      </c>
      <c r="Q3607" s="26">
        <v>0</v>
      </c>
      <c r="R3607" s="26">
        <v>0</v>
      </c>
      <c r="S3607" s="26">
        <v>0</v>
      </c>
      <c r="T3607" s="26">
        <v>0</v>
      </c>
      <c r="U3607" s="29">
        <v>0.27</v>
      </c>
      <c r="V3607" s="29">
        <v>19.920000000000002</v>
      </c>
      <c r="W3607" s="29">
        <v>0</v>
      </c>
      <c r="X3607" s="29">
        <v>0</v>
      </c>
      <c r="Y3607" s="29">
        <v>0</v>
      </c>
      <c r="Z3607" s="29">
        <v>0</v>
      </c>
    </row>
    <row r="3608" spans="1:26" x14ac:dyDescent="0.3">
      <c r="A3608" s="26">
        <v>3538580</v>
      </c>
      <c r="B3608" s="26">
        <v>1</v>
      </c>
      <c r="C3608" s="26" t="s">
        <v>201</v>
      </c>
      <c r="D3608" s="26" t="s">
        <v>855</v>
      </c>
      <c r="E3608" s="26" t="s">
        <v>1149</v>
      </c>
      <c r="F3608" s="26" t="s">
        <v>2953</v>
      </c>
      <c r="G3608" s="26" t="s">
        <v>1196</v>
      </c>
      <c r="H3608" s="26" t="s">
        <v>13</v>
      </c>
      <c r="I3608" s="26" t="s">
        <v>14</v>
      </c>
      <c r="J3608" s="26" t="s">
        <v>29</v>
      </c>
      <c r="K3608" s="26" t="s">
        <v>16</v>
      </c>
      <c r="L3608" s="27">
        <v>46186.416678240741</v>
      </c>
      <c r="M3608" s="27">
        <v>46186.418587962966</v>
      </c>
      <c r="N3608" s="28">
        <v>4.5999999999999999E-2</v>
      </c>
      <c r="O3608" s="26">
        <v>0</v>
      </c>
      <c r="P3608" s="26">
        <v>25</v>
      </c>
      <c r="Q3608" s="26">
        <v>0</v>
      </c>
      <c r="R3608" s="26">
        <v>0</v>
      </c>
      <c r="S3608" s="26">
        <v>4</v>
      </c>
      <c r="T3608" s="26">
        <v>222</v>
      </c>
      <c r="U3608" s="29">
        <v>0</v>
      </c>
      <c r="V3608" s="29">
        <v>1.1499999999999999</v>
      </c>
      <c r="W3608" s="29">
        <v>0</v>
      </c>
      <c r="X3608" s="29">
        <v>0</v>
      </c>
      <c r="Y3608" s="29">
        <v>0.18</v>
      </c>
      <c r="Z3608" s="29">
        <v>10.18</v>
      </c>
    </row>
    <row r="3609" spans="1:26" x14ac:dyDescent="0.3">
      <c r="A3609" s="26">
        <v>3538581</v>
      </c>
      <c r="B3609" s="26">
        <v>1</v>
      </c>
      <c r="C3609" s="26" t="s">
        <v>119</v>
      </c>
      <c r="D3609" s="26" t="s">
        <v>468</v>
      </c>
      <c r="E3609" s="26" t="s">
        <v>1158</v>
      </c>
      <c r="F3609" s="26" t="s">
        <v>4355</v>
      </c>
      <c r="G3609" s="26" t="s">
        <v>3271</v>
      </c>
      <c r="H3609" s="26" t="s">
        <v>22</v>
      </c>
      <c r="I3609" s="26" t="s">
        <v>5</v>
      </c>
      <c r="J3609" s="26" t="s">
        <v>29</v>
      </c>
      <c r="K3609" s="26" t="s">
        <v>16</v>
      </c>
      <c r="L3609" s="27">
        <v>46186.422384259262</v>
      </c>
      <c r="M3609" s="27">
        <v>46186.501805555556</v>
      </c>
      <c r="N3609" s="28">
        <v>1.9059999999999999</v>
      </c>
      <c r="O3609" s="26">
        <v>0</v>
      </c>
      <c r="P3609" s="26">
        <v>1</v>
      </c>
      <c r="Q3609" s="26">
        <v>0</v>
      </c>
      <c r="R3609" s="26">
        <v>0</v>
      </c>
      <c r="S3609" s="26">
        <v>0</v>
      </c>
      <c r="T3609" s="26">
        <v>0</v>
      </c>
      <c r="U3609" s="29">
        <v>0</v>
      </c>
      <c r="V3609" s="29">
        <v>1.91</v>
      </c>
      <c r="W3609" s="29">
        <v>0</v>
      </c>
      <c r="X3609" s="29">
        <v>0</v>
      </c>
      <c r="Y3609" s="29">
        <v>0</v>
      </c>
      <c r="Z3609" s="29">
        <v>0</v>
      </c>
    </row>
    <row r="3610" spans="1:26" x14ac:dyDescent="0.3">
      <c r="A3610" s="26">
        <v>3538583</v>
      </c>
      <c r="B3610" s="26">
        <v>1</v>
      </c>
      <c r="C3610" s="26" t="s">
        <v>201</v>
      </c>
      <c r="D3610" s="26" t="s">
        <v>854</v>
      </c>
      <c r="E3610" s="26" t="s">
        <v>1158</v>
      </c>
      <c r="F3610" s="26" t="s">
        <v>4356</v>
      </c>
      <c r="G3610" s="26" t="s">
        <v>1219</v>
      </c>
      <c r="H3610" s="26" t="s">
        <v>22</v>
      </c>
      <c r="I3610" s="26" t="s">
        <v>5</v>
      </c>
      <c r="J3610" s="26" t="s">
        <v>29</v>
      </c>
      <c r="K3610" s="26" t="s">
        <v>16</v>
      </c>
      <c r="L3610" s="27">
        <v>46186.426388888889</v>
      </c>
      <c r="M3610" s="27">
        <v>46186.441851851851</v>
      </c>
      <c r="N3610" s="28">
        <v>0.371</v>
      </c>
      <c r="O3610" s="26">
        <v>0</v>
      </c>
      <c r="P3610" s="26">
        <v>33</v>
      </c>
      <c r="Q3610" s="26">
        <v>0</v>
      </c>
      <c r="R3610" s="26">
        <v>0</v>
      </c>
      <c r="S3610" s="26">
        <v>0</v>
      </c>
      <c r="T3610" s="26">
        <v>0</v>
      </c>
      <c r="U3610" s="29">
        <v>0</v>
      </c>
      <c r="V3610" s="29">
        <v>12.24</v>
      </c>
      <c r="W3610" s="29">
        <v>0</v>
      </c>
      <c r="X3610" s="29">
        <v>0</v>
      </c>
      <c r="Y3610" s="29">
        <v>0</v>
      </c>
      <c r="Z3610" s="29">
        <v>0</v>
      </c>
    </row>
    <row r="3611" spans="1:26" x14ac:dyDescent="0.3">
      <c r="A3611" s="26">
        <v>3538586</v>
      </c>
      <c r="B3611" s="26">
        <v>1</v>
      </c>
      <c r="C3611" s="26" t="s">
        <v>53</v>
      </c>
      <c r="D3611" s="26" t="s">
        <v>358</v>
      </c>
      <c r="E3611" s="26" t="s">
        <v>1163</v>
      </c>
      <c r="F3611" s="26" t="s">
        <v>4357</v>
      </c>
      <c r="G3611" s="26" t="s">
        <v>1204</v>
      </c>
      <c r="H3611" s="26" t="s">
        <v>22</v>
      </c>
      <c r="I3611" s="26" t="s">
        <v>5</v>
      </c>
      <c r="J3611" s="26" t="s">
        <v>29</v>
      </c>
      <c r="K3611" s="26" t="s">
        <v>16</v>
      </c>
      <c r="L3611" s="27">
        <v>46186.424490740741</v>
      </c>
      <c r="M3611" s="27">
        <v>46186.45045138889</v>
      </c>
      <c r="N3611" s="28">
        <v>0.623</v>
      </c>
      <c r="O3611" s="26">
        <v>0</v>
      </c>
      <c r="P3611" s="26">
        <v>157</v>
      </c>
      <c r="Q3611" s="26">
        <v>0</v>
      </c>
      <c r="R3611" s="26">
        <v>0</v>
      </c>
      <c r="S3611" s="26">
        <v>0</v>
      </c>
      <c r="T3611" s="26">
        <v>0</v>
      </c>
      <c r="U3611" s="29">
        <v>0</v>
      </c>
      <c r="V3611" s="29">
        <v>97.82</v>
      </c>
      <c r="W3611" s="29">
        <v>0</v>
      </c>
      <c r="X3611" s="29">
        <v>0</v>
      </c>
      <c r="Y3611" s="29">
        <v>0</v>
      </c>
      <c r="Z3611" s="29">
        <v>0</v>
      </c>
    </row>
    <row r="3612" spans="1:26" x14ac:dyDescent="0.3">
      <c r="A3612" s="26">
        <v>3538589</v>
      </c>
      <c r="B3612" s="26">
        <v>1</v>
      </c>
      <c r="C3612" s="26" t="s">
        <v>119</v>
      </c>
      <c r="D3612" s="26" t="s">
        <v>467</v>
      </c>
      <c r="E3612" s="26" t="s">
        <v>1161</v>
      </c>
      <c r="F3612" s="26" t="s">
        <v>4358</v>
      </c>
      <c r="G3612" s="26" t="s">
        <v>1240</v>
      </c>
      <c r="H3612" s="26" t="s">
        <v>22</v>
      </c>
      <c r="I3612" s="26" t="s">
        <v>5</v>
      </c>
      <c r="J3612" s="26" t="s">
        <v>29</v>
      </c>
      <c r="K3612" s="26" t="s">
        <v>16</v>
      </c>
      <c r="L3612" s="27">
        <v>46186.431134259263</v>
      </c>
      <c r="M3612" s="27">
        <v>46186.589386574073</v>
      </c>
      <c r="N3612" s="28">
        <v>3.798</v>
      </c>
      <c r="O3612" s="26">
        <v>0</v>
      </c>
      <c r="P3612" s="26">
        <v>1</v>
      </c>
      <c r="Q3612" s="26">
        <v>0</v>
      </c>
      <c r="R3612" s="26">
        <v>0</v>
      </c>
      <c r="S3612" s="26">
        <v>0</v>
      </c>
      <c r="T3612" s="26">
        <v>0</v>
      </c>
      <c r="U3612" s="29">
        <v>0</v>
      </c>
      <c r="V3612" s="29">
        <v>3.8</v>
      </c>
      <c r="W3612" s="29">
        <v>0</v>
      </c>
      <c r="X3612" s="29">
        <v>0</v>
      </c>
      <c r="Y3612" s="29">
        <v>0</v>
      </c>
      <c r="Z3612" s="29">
        <v>0</v>
      </c>
    </row>
    <row r="3613" spans="1:26" x14ac:dyDescent="0.3">
      <c r="A3613" s="26">
        <v>3538590</v>
      </c>
      <c r="B3613" s="26">
        <v>1</v>
      </c>
      <c r="C3613" s="26" t="s">
        <v>119</v>
      </c>
      <c r="D3613" s="26" t="s">
        <v>484</v>
      </c>
      <c r="E3613" s="26" t="s">
        <v>1161</v>
      </c>
      <c r="F3613" s="26" t="s">
        <v>4359</v>
      </c>
      <c r="G3613" s="26" t="s">
        <v>1236</v>
      </c>
      <c r="H3613" s="26" t="s">
        <v>22</v>
      </c>
      <c r="I3613" s="26" t="s">
        <v>5</v>
      </c>
      <c r="J3613" s="26" t="s">
        <v>29</v>
      </c>
      <c r="K3613" s="26" t="s">
        <v>16</v>
      </c>
      <c r="L3613" s="27">
        <v>46186.431863425925</v>
      </c>
      <c r="M3613" s="27">
        <v>46186.477175925924</v>
      </c>
      <c r="N3613" s="28">
        <v>1.087</v>
      </c>
      <c r="O3613" s="26">
        <v>0</v>
      </c>
      <c r="P3613" s="26">
        <v>0</v>
      </c>
      <c r="Q3613" s="26">
        <v>0</v>
      </c>
      <c r="R3613" s="26">
        <v>0</v>
      </c>
      <c r="S3613" s="26">
        <v>0</v>
      </c>
      <c r="T3613" s="26">
        <v>1</v>
      </c>
      <c r="U3613" s="29">
        <v>0</v>
      </c>
      <c r="V3613" s="29">
        <v>0</v>
      </c>
      <c r="W3613" s="29">
        <v>0</v>
      </c>
      <c r="X3613" s="29">
        <v>0</v>
      </c>
      <c r="Y3613" s="29">
        <v>0</v>
      </c>
      <c r="Z3613" s="29">
        <v>1.0900000000000001</v>
      </c>
    </row>
    <row r="3614" spans="1:26" x14ac:dyDescent="0.3">
      <c r="A3614" s="26">
        <v>3538592</v>
      </c>
      <c r="B3614" s="26">
        <v>1</v>
      </c>
      <c r="C3614" s="26" t="s">
        <v>53</v>
      </c>
      <c r="D3614" s="26" t="s">
        <v>346</v>
      </c>
      <c r="E3614" s="26" t="s">
        <v>1149</v>
      </c>
      <c r="F3614" s="26" t="s">
        <v>3369</v>
      </c>
      <c r="G3614" s="26" t="s">
        <v>1569</v>
      </c>
      <c r="H3614" s="26" t="s">
        <v>13</v>
      </c>
      <c r="I3614" s="26" t="s">
        <v>5</v>
      </c>
      <c r="J3614" s="26" t="s">
        <v>29</v>
      </c>
      <c r="K3614" s="26" t="s">
        <v>16</v>
      </c>
      <c r="L3614" s="27">
        <v>46186.43136574074</v>
      </c>
      <c r="M3614" s="27">
        <v>46186.436886574076</v>
      </c>
      <c r="N3614" s="28">
        <v>0.13300000000000001</v>
      </c>
      <c r="O3614" s="26">
        <v>0</v>
      </c>
      <c r="P3614" s="26">
        <v>0</v>
      </c>
      <c r="Q3614" s="26">
        <v>0</v>
      </c>
      <c r="R3614" s="26">
        <v>0</v>
      </c>
      <c r="S3614" s="26">
        <v>3</v>
      </c>
      <c r="T3614" s="26">
        <v>183</v>
      </c>
      <c r="U3614" s="29">
        <v>0</v>
      </c>
      <c r="V3614" s="29">
        <v>0</v>
      </c>
      <c r="W3614" s="29">
        <v>0</v>
      </c>
      <c r="X3614" s="29">
        <v>0</v>
      </c>
      <c r="Y3614" s="29">
        <v>0.4</v>
      </c>
      <c r="Z3614" s="29">
        <v>24.25</v>
      </c>
    </row>
    <row r="3615" spans="1:26" x14ac:dyDescent="0.3">
      <c r="A3615" s="26">
        <v>3538593</v>
      </c>
      <c r="B3615" s="26">
        <v>1</v>
      </c>
      <c r="C3615" s="26" t="s">
        <v>53</v>
      </c>
      <c r="D3615" s="26" t="s">
        <v>1112</v>
      </c>
      <c r="E3615" s="26" t="s">
        <v>1161</v>
      </c>
      <c r="F3615" s="26" t="s">
        <v>4360</v>
      </c>
      <c r="G3615" s="26" t="s">
        <v>1189</v>
      </c>
      <c r="H3615" s="26" t="s">
        <v>22</v>
      </c>
      <c r="I3615" s="26" t="s">
        <v>5</v>
      </c>
      <c r="J3615" s="26" t="s">
        <v>29</v>
      </c>
      <c r="K3615" s="26" t="s">
        <v>16</v>
      </c>
      <c r="L3615" s="27">
        <v>46186.432916666665</v>
      </c>
      <c r="M3615" s="27">
        <v>46186.48097222222</v>
      </c>
      <c r="N3615" s="28">
        <v>1.153</v>
      </c>
      <c r="O3615" s="26">
        <v>0</v>
      </c>
      <c r="P3615" s="26">
        <v>5</v>
      </c>
      <c r="Q3615" s="26">
        <v>0</v>
      </c>
      <c r="R3615" s="26">
        <v>0</v>
      </c>
      <c r="S3615" s="26">
        <v>0</v>
      </c>
      <c r="T3615" s="26">
        <v>0</v>
      </c>
      <c r="U3615" s="29">
        <v>0</v>
      </c>
      <c r="V3615" s="29">
        <v>5.77</v>
      </c>
      <c r="W3615" s="29">
        <v>0</v>
      </c>
      <c r="X3615" s="29">
        <v>0</v>
      </c>
      <c r="Y3615" s="29">
        <v>0</v>
      </c>
      <c r="Z3615" s="29">
        <v>0</v>
      </c>
    </row>
    <row r="3616" spans="1:26" x14ac:dyDescent="0.3">
      <c r="A3616" s="26">
        <v>3538599</v>
      </c>
      <c r="B3616" s="26">
        <v>1</v>
      </c>
      <c r="C3616" s="26" t="s">
        <v>201</v>
      </c>
      <c r="D3616" s="26" t="s">
        <v>1125</v>
      </c>
      <c r="E3616" s="26" t="s">
        <v>1158</v>
      </c>
      <c r="F3616" s="26" t="s">
        <v>4361</v>
      </c>
      <c r="G3616" s="26" t="s">
        <v>1250</v>
      </c>
      <c r="H3616" s="26" t="s">
        <v>22</v>
      </c>
      <c r="I3616" s="26" t="s">
        <v>5</v>
      </c>
      <c r="J3616" s="26" t="s">
        <v>24</v>
      </c>
      <c r="K3616" s="26" t="s">
        <v>16</v>
      </c>
      <c r="L3616" s="27">
        <v>46186.436874999999</v>
      </c>
      <c r="M3616" s="27">
        <v>46186.578518518516</v>
      </c>
      <c r="N3616" s="28">
        <v>3.399</v>
      </c>
      <c r="O3616" s="26">
        <v>0</v>
      </c>
      <c r="P3616" s="26">
        <v>38</v>
      </c>
      <c r="Q3616" s="26">
        <v>0</v>
      </c>
      <c r="R3616" s="26">
        <v>0</v>
      </c>
      <c r="S3616" s="26">
        <v>0</v>
      </c>
      <c r="T3616" s="26">
        <v>0</v>
      </c>
      <c r="U3616" s="29">
        <v>0</v>
      </c>
      <c r="V3616" s="29">
        <v>129.16999999999999</v>
      </c>
      <c r="W3616" s="29">
        <v>0</v>
      </c>
      <c r="X3616" s="29">
        <v>0</v>
      </c>
      <c r="Y3616" s="29">
        <v>0</v>
      </c>
      <c r="Z3616" s="29">
        <v>0</v>
      </c>
    </row>
    <row r="3617" spans="1:26" x14ac:dyDescent="0.3">
      <c r="A3617" s="26">
        <v>3538604</v>
      </c>
      <c r="B3617" s="26">
        <v>1</v>
      </c>
      <c r="C3617" s="26" t="s">
        <v>201</v>
      </c>
      <c r="D3617" s="26" t="s">
        <v>854</v>
      </c>
      <c r="E3617" s="26" t="s">
        <v>1161</v>
      </c>
      <c r="F3617" s="26" t="s">
        <v>4362</v>
      </c>
      <c r="G3617" s="26" t="s">
        <v>1185</v>
      </c>
      <c r="H3617" s="26" t="s">
        <v>22</v>
      </c>
      <c r="I3617" s="26" t="s">
        <v>5</v>
      </c>
      <c r="J3617" s="26" t="s">
        <v>29</v>
      </c>
      <c r="K3617" s="26" t="s">
        <v>16</v>
      </c>
      <c r="L3617" s="27">
        <v>46186.440868055557</v>
      </c>
      <c r="M3617" s="27">
        <v>46186.611597222225</v>
      </c>
      <c r="N3617" s="28">
        <v>4.0970000000000004</v>
      </c>
      <c r="O3617" s="26">
        <v>0</v>
      </c>
      <c r="P3617" s="26">
        <v>0</v>
      </c>
      <c r="Q3617" s="26">
        <v>0</v>
      </c>
      <c r="R3617" s="26">
        <v>0</v>
      </c>
      <c r="S3617" s="26">
        <v>0</v>
      </c>
      <c r="T3617" s="26">
        <v>1</v>
      </c>
      <c r="U3617" s="29">
        <v>0</v>
      </c>
      <c r="V3617" s="29">
        <v>0</v>
      </c>
      <c r="W3617" s="29">
        <v>0</v>
      </c>
      <c r="X3617" s="29">
        <v>0</v>
      </c>
      <c r="Y3617" s="29">
        <v>0</v>
      </c>
      <c r="Z3617" s="29">
        <v>4.0999999999999996</v>
      </c>
    </row>
    <row r="3618" spans="1:26" x14ac:dyDescent="0.3">
      <c r="A3618" s="26">
        <v>3538609</v>
      </c>
      <c r="B3618" s="26">
        <v>1</v>
      </c>
      <c r="C3618" s="26" t="s">
        <v>201</v>
      </c>
      <c r="D3618" s="26" t="s">
        <v>848</v>
      </c>
      <c r="E3618" s="26" t="s">
        <v>1158</v>
      </c>
      <c r="F3618" s="26" t="s">
        <v>4363</v>
      </c>
      <c r="G3618" s="26" t="s">
        <v>1219</v>
      </c>
      <c r="H3618" s="26" t="s">
        <v>22</v>
      </c>
      <c r="I3618" s="26" t="s">
        <v>5</v>
      </c>
      <c r="J3618" s="26" t="s">
        <v>29</v>
      </c>
      <c r="K3618" s="26" t="s">
        <v>16</v>
      </c>
      <c r="L3618" s="27">
        <v>46186.452210648145</v>
      </c>
      <c r="M3618" s="27">
        <v>46186.714641203704</v>
      </c>
      <c r="N3618" s="28">
        <v>6.298</v>
      </c>
      <c r="O3618" s="26">
        <v>0</v>
      </c>
      <c r="P3618" s="26">
        <v>2</v>
      </c>
      <c r="Q3618" s="26">
        <v>0</v>
      </c>
      <c r="R3618" s="26">
        <v>0</v>
      </c>
      <c r="S3618" s="26">
        <v>0</v>
      </c>
      <c r="T3618" s="26">
        <v>0</v>
      </c>
      <c r="U3618" s="29">
        <v>0</v>
      </c>
      <c r="V3618" s="29">
        <v>12.6</v>
      </c>
      <c r="W3618" s="29">
        <v>0</v>
      </c>
      <c r="X3618" s="29">
        <v>0</v>
      </c>
      <c r="Y3618" s="29">
        <v>0</v>
      </c>
      <c r="Z3618" s="29">
        <v>0</v>
      </c>
    </row>
    <row r="3619" spans="1:26" x14ac:dyDescent="0.3">
      <c r="A3619" s="26">
        <v>3538613</v>
      </c>
      <c r="B3619" s="26">
        <v>2</v>
      </c>
      <c r="C3619" s="26" t="s">
        <v>201</v>
      </c>
      <c r="D3619" s="26" t="s">
        <v>848</v>
      </c>
      <c r="E3619" s="26" t="s">
        <v>1163</v>
      </c>
      <c r="F3619" s="26" t="s">
        <v>4364</v>
      </c>
      <c r="G3619" s="26" t="s">
        <v>1219</v>
      </c>
      <c r="H3619" s="26" t="s">
        <v>22</v>
      </c>
      <c r="I3619" s="26" t="s">
        <v>5</v>
      </c>
      <c r="J3619" s="26" t="s">
        <v>29</v>
      </c>
      <c r="K3619" s="26" t="s">
        <v>16</v>
      </c>
      <c r="L3619" s="27">
        <v>46186.551851851851</v>
      </c>
      <c r="M3619" s="27">
        <v>46186.670312499999</v>
      </c>
      <c r="N3619" s="28">
        <v>2.843</v>
      </c>
      <c r="O3619" s="26">
        <v>0</v>
      </c>
      <c r="P3619" s="26">
        <v>104</v>
      </c>
      <c r="Q3619" s="26">
        <v>0</v>
      </c>
      <c r="R3619" s="26">
        <v>0</v>
      </c>
      <c r="S3619" s="26">
        <v>0</v>
      </c>
      <c r="T3619" s="26">
        <v>0</v>
      </c>
      <c r="U3619" s="29">
        <v>0</v>
      </c>
      <c r="V3619" s="29">
        <v>295.68</v>
      </c>
      <c r="W3619" s="29">
        <v>0</v>
      </c>
      <c r="X3619" s="29">
        <v>0</v>
      </c>
      <c r="Y3619" s="29">
        <v>0</v>
      </c>
      <c r="Z3619" s="29">
        <v>0</v>
      </c>
    </row>
    <row r="3620" spans="1:26" x14ac:dyDescent="0.3">
      <c r="A3620" s="26">
        <v>3538613</v>
      </c>
      <c r="B3620" s="26">
        <v>1</v>
      </c>
      <c r="C3620" s="26" t="s">
        <v>201</v>
      </c>
      <c r="D3620" s="26" t="s">
        <v>848</v>
      </c>
      <c r="E3620" s="26" t="s">
        <v>1158</v>
      </c>
      <c r="F3620" s="26" t="s">
        <v>4365</v>
      </c>
      <c r="G3620" s="26" t="s">
        <v>1219</v>
      </c>
      <c r="H3620" s="26" t="s">
        <v>22</v>
      </c>
      <c r="I3620" s="26" t="s">
        <v>5</v>
      </c>
      <c r="J3620" s="26" t="s">
        <v>29</v>
      </c>
      <c r="K3620" s="26" t="s">
        <v>16</v>
      </c>
      <c r="L3620" s="27">
        <v>46186.456817129627</v>
      </c>
      <c r="M3620" s="27">
        <v>46186.551851851851</v>
      </c>
      <c r="N3620" s="28">
        <v>2.2810000000000001</v>
      </c>
      <c r="O3620" s="26">
        <v>0</v>
      </c>
      <c r="P3620" s="26">
        <v>66</v>
      </c>
      <c r="Q3620" s="26">
        <v>0</v>
      </c>
      <c r="R3620" s="26">
        <v>0</v>
      </c>
      <c r="S3620" s="26">
        <v>0</v>
      </c>
      <c r="T3620" s="26">
        <v>0</v>
      </c>
      <c r="U3620" s="29">
        <v>0</v>
      </c>
      <c r="V3620" s="29">
        <v>150.53</v>
      </c>
      <c r="W3620" s="29">
        <v>0</v>
      </c>
      <c r="X3620" s="29">
        <v>0</v>
      </c>
      <c r="Y3620" s="29">
        <v>0</v>
      </c>
      <c r="Z3620" s="29">
        <v>0</v>
      </c>
    </row>
    <row r="3621" spans="1:26" x14ac:dyDescent="0.3">
      <c r="A3621" s="26">
        <v>3538614</v>
      </c>
      <c r="B3621" s="26">
        <v>1</v>
      </c>
      <c r="C3621" s="26" t="s">
        <v>53</v>
      </c>
      <c r="D3621" s="26" t="s">
        <v>347</v>
      </c>
      <c r="E3621" s="26" t="s">
        <v>1142</v>
      </c>
      <c r="F3621" s="26" t="s">
        <v>4366</v>
      </c>
      <c r="G3621" s="26" t="s">
        <v>1250</v>
      </c>
      <c r="H3621" s="26" t="s">
        <v>13</v>
      </c>
      <c r="I3621" s="26" t="s">
        <v>5</v>
      </c>
      <c r="J3621" s="26" t="s">
        <v>24</v>
      </c>
      <c r="K3621" s="26" t="s">
        <v>16</v>
      </c>
      <c r="L3621" s="27">
        <v>46186.445138888892</v>
      </c>
      <c r="M3621" s="27">
        <v>46186.690625000003</v>
      </c>
      <c r="N3621" s="28">
        <v>5.891</v>
      </c>
      <c r="O3621" s="26">
        <v>0</v>
      </c>
      <c r="P3621" s="26">
        <v>0</v>
      </c>
      <c r="Q3621" s="26">
        <v>0</v>
      </c>
      <c r="R3621" s="26">
        <v>0</v>
      </c>
      <c r="S3621" s="26">
        <v>24</v>
      </c>
      <c r="T3621" s="26">
        <v>1131</v>
      </c>
      <c r="U3621" s="29">
        <v>0</v>
      </c>
      <c r="V3621" s="29">
        <v>0</v>
      </c>
      <c r="W3621" s="29">
        <v>0</v>
      </c>
      <c r="X3621" s="29">
        <v>0</v>
      </c>
      <c r="Y3621" s="29">
        <v>141.38999999999999</v>
      </c>
      <c r="Z3621" s="29">
        <v>6663.21</v>
      </c>
    </row>
    <row r="3622" spans="1:26" x14ac:dyDescent="0.3">
      <c r="A3622" s="26">
        <v>3538616</v>
      </c>
      <c r="B3622" s="26">
        <v>1</v>
      </c>
      <c r="C3622" s="26" t="s">
        <v>53</v>
      </c>
      <c r="D3622" s="26" t="s">
        <v>360</v>
      </c>
      <c r="E3622" s="26" t="s">
        <v>1163</v>
      </c>
      <c r="F3622" s="26" t="s">
        <v>4367</v>
      </c>
      <c r="G3622" s="26" t="s">
        <v>1204</v>
      </c>
      <c r="H3622" s="26" t="s">
        <v>22</v>
      </c>
      <c r="I3622" s="26" t="s">
        <v>5</v>
      </c>
      <c r="J3622" s="26" t="s">
        <v>29</v>
      </c>
      <c r="K3622" s="26" t="s">
        <v>16</v>
      </c>
      <c r="L3622" s="27">
        <v>46186.456817129627</v>
      </c>
      <c r="M3622" s="27">
        <v>46186.511990740742</v>
      </c>
      <c r="N3622" s="28">
        <v>1.3240000000000001</v>
      </c>
      <c r="O3622" s="26">
        <v>0</v>
      </c>
      <c r="P3622" s="26">
        <v>0</v>
      </c>
      <c r="Q3622" s="26">
        <v>0</v>
      </c>
      <c r="R3622" s="26">
        <v>0</v>
      </c>
      <c r="S3622" s="26">
        <v>0</v>
      </c>
      <c r="T3622" s="26">
        <v>314</v>
      </c>
      <c r="U3622" s="29">
        <v>0</v>
      </c>
      <c r="V3622" s="29">
        <v>0</v>
      </c>
      <c r="W3622" s="29">
        <v>0</v>
      </c>
      <c r="X3622" s="29">
        <v>0</v>
      </c>
      <c r="Y3622" s="29">
        <v>0</v>
      </c>
      <c r="Z3622" s="29">
        <v>415.79</v>
      </c>
    </row>
    <row r="3623" spans="1:26" x14ac:dyDescent="0.3">
      <c r="A3623" s="26">
        <v>3538620</v>
      </c>
      <c r="B3623" s="26">
        <v>1</v>
      </c>
      <c r="C3623" s="26" t="s">
        <v>53</v>
      </c>
      <c r="D3623" s="26" t="s">
        <v>1112</v>
      </c>
      <c r="E3623" s="26" t="s">
        <v>1158</v>
      </c>
      <c r="F3623" s="26" t="s">
        <v>4368</v>
      </c>
      <c r="G3623" s="26" t="s">
        <v>1250</v>
      </c>
      <c r="H3623" s="26" t="s">
        <v>22</v>
      </c>
      <c r="I3623" s="26" t="s">
        <v>5</v>
      </c>
      <c r="J3623" s="26" t="s">
        <v>24</v>
      </c>
      <c r="K3623" s="26" t="s">
        <v>16</v>
      </c>
      <c r="L3623" s="27">
        <v>46186.469976851855</v>
      </c>
      <c r="M3623" s="27">
        <v>46186.574513888889</v>
      </c>
      <c r="N3623" s="28">
        <v>2.5089999999999999</v>
      </c>
      <c r="O3623" s="26">
        <v>0</v>
      </c>
      <c r="P3623" s="26">
        <v>124</v>
      </c>
      <c r="Q3623" s="26">
        <v>0</v>
      </c>
      <c r="R3623" s="26">
        <v>0</v>
      </c>
      <c r="S3623" s="26">
        <v>0</v>
      </c>
      <c r="T3623" s="26">
        <v>0</v>
      </c>
      <c r="U3623" s="29">
        <v>0</v>
      </c>
      <c r="V3623" s="29">
        <v>311.07</v>
      </c>
      <c r="W3623" s="29">
        <v>0</v>
      </c>
      <c r="X3623" s="29">
        <v>0</v>
      </c>
      <c r="Y3623" s="29">
        <v>0</v>
      </c>
      <c r="Z3623" s="29">
        <v>0</v>
      </c>
    </row>
    <row r="3624" spans="1:26" x14ac:dyDescent="0.3">
      <c r="A3624" s="26">
        <v>3538623</v>
      </c>
      <c r="B3624" s="26">
        <v>1</v>
      </c>
      <c r="C3624" s="26" t="s">
        <v>201</v>
      </c>
      <c r="D3624" s="26" t="s">
        <v>857</v>
      </c>
      <c r="E3624" s="26" t="s">
        <v>1161</v>
      </c>
      <c r="F3624" s="26" t="s">
        <v>4369</v>
      </c>
      <c r="G3624" s="26" t="s">
        <v>1240</v>
      </c>
      <c r="H3624" s="26" t="s">
        <v>22</v>
      </c>
      <c r="I3624" s="26" t="s">
        <v>5</v>
      </c>
      <c r="J3624" s="26" t="s">
        <v>29</v>
      </c>
      <c r="K3624" s="26" t="s">
        <v>16</v>
      </c>
      <c r="L3624" s="27">
        <v>46186.472951388889</v>
      </c>
      <c r="M3624" s="27">
        <v>46186.553495370368</v>
      </c>
      <c r="N3624" s="28">
        <v>1.9330000000000001</v>
      </c>
      <c r="O3624" s="26">
        <v>0</v>
      </c>
      <c r="P3624" s="26">
        <v>0</v>
      </c>
      <c r="Q3624" s="26">
        <v>0</v>
      </c>
      <c r="R3624" s="26">
        <v>0</v>
      </c>
      <c r="S3624" s="26">
        <v>0</v>
      </c>
      <c r="T3624" s="26">
        <v>1</v>
      </c>
      <c r="U3624" s="29">
        <v>0</v>
      </c>
      <c r="V3624" s="29">
        <v>0</v>
      </c>
      <c r="W3624" s="29">
        <v>0</v>
      </c>
      <c r="X3624" s="29">
        <v>0</v>
      </c>
      <c r="Y3624" s="29">
        <v>0</v>
      </c>
      <c r="Z3624" s="29">
        <v>1.93</v>
      </c>
    </row>
    <row r="3625" spans="1:26" x14ac:dyDescent="0.3">
      <c r="A3625" s="26">
        <v>3538627</v>
      </c>
      <c r="B3625" s="26">
        <v>1</v>
      </c>
      <c r="C3625" s="26" t="s">
        <v>201</v>
      </c>
      <c r="D3625" s="26" t="s">
        <v>855</v>
      </c>
      <c r="E3625" s="26" t="s">
        <v>1149</v>
      </c>
      <c r="F3625" s="26" t="s">
        <v>4370</v>
      </c>
      <c r="G3625" s="26" t="s">
        <v>1250</v>
      </c>
      <c r="H3625" s="26" t="s">
        <v>13</v>
      </c>
      <c r="I3625" s="26" t="s">
        <v>5</v>
      </c>
      <c r="J3625" s="26" t="s">
        <v>24</v>
      </c>
      <c r="K3625" s="26" t="s">
        <v>16</v>
      </c>
      <c r="L3625" s="27">
        <v>46186.472928240742</v>
      </c>
      <c r="M3625" s="27">
        <v>46186.48777777778</v>
      </c>
      <c r="N3625" s="28">
        <v>0.35599999999999998</v>
      </c>
      <c r="O3625" s="26">
        <v>0</v>
      </c>
      <c r="P3625" s="26">
        <v>0</v>
      </c>
      <c r="Q3625" s="26">
        <v>6</v>
      </c>
      <c r="R3625" s="26">
        <v>1458</v>
      </c>
      <c r="S3625" s="26">
        <v>1</v>
      </c>
      <c r="T3625" s="26">
        <v>42</v>
      </c>
      <c r="U3625" s="29">
        <v>0</v>
      </c>
      <c r="V3625" s="29">
        <v>0</v>
      </c>
      <c r="W3625" s="29">
        <v>2.14</v>
      </c>
      <c r="X3625" s="29">
        <v>519.62</v>
      </c>
      <c r="Y3625" s="29">
        <v>0.36</v>
      </c>
      <c r="Z3625" s="29">
        <v>14.97</v>
      </c>
    </row>
    <row r="3626" spans="1:26" x14ac:dyDescent="0.3">
      <c r="A3626" s="26">
        <v>3538627</v>
      </c>
      <c r="B3626" s="26">
        <v>2</v>
      </c>
      <c r="C3626" s="26" t="s">
        <v>201</v>
      </c>
      <c r="D3626" s="26" t="s">
        <v>855</v>
      </c>
      <c r="E3626" s="26" t="s">
        <v>1142</v>
      </c>
      <c r="F3626" s="26" t="s">
        <v>2023</v>
      </c>
      <c r="G3626" s="26" t="s">
        <v>1250</v>
      </c>
      <c r="H3626" s="26" t="s">
        <v>13</v>
      </c>
      <c r="I3626" s="26" t="s">
        <v>5</v>
      </c>
      <c r="J3626" s="26" t="s">
        <v>24</v>
      </c>
      <c r="K3626" s="26" t="s">
        <v>16</v>
      </c>
      <c r="L3626" s="27">
        <v>46186.48777777778</v>
      </c>
      <c r="M3626" s="27">
        <v>46186.582476851851</v>
      </c>
      <c r="N3626" s="28">
        <v>2.2730000000000001</v>
      </c>
      <c r="O3626" s="26">
        <v>0</v>
      </c>
      <c r="P3626" s="26">
        <v>0</v>
      </c>
      <c r="Q3626" s="26">
        <v>4</v>
      </c>
      <c r="R3626" s="26">
        <v>1141</v>
      </c>
      <c r="S3626" s="26">
        <v>0</v>
      </c>
      <c r="T3626" s="26">
        <v>0</v>
      </c>
      <c r="U3626" s="29">
        <v>0</v>
      </c>
      <c r="V3626" s="29">
        <v>0</v>
      </c>
      <c r="W3626" s="29">
        <v>9.09</v>
      </c>
      <c r="X3626" s="29">
        <v>2593.2399999999998</v>
      </c>
      <c r="Y3626" s="29">
        <v>0</v>
      </c>
      <c r="Z3626" s="29">
        <v>0</v>
      </c>
    </row>
    <row r="3627" spans="1:26" x14ac:dyDescent="0.3">
      <c r="A3627" s="26">
        <v>3538628</v>
      </c>
      <c r="B3627" s="26">
        <v>1</v>
      </c>
      <c r="C3627" s="26" t="s">
        <v>201</v>
      </c>
      <c r="D3627" s="26" t="s">
        <v>855</v>
      </c>
      <c r="E3627" s="26" t="s">
        <v>1161</v>
      </c>
      <c r="F3627" s="26" t="s">
        <v>4371</v>
      </c>
      <c r="G3627" s="26" t="s">
        <v>1185</v>
      </c>
      <c r="H3627" s="26" t="s">
        <v>22</v>
      </c>
      <c r="I3627" s="26" t="s">
        <v>5</v>
      </c>
      <c r="J3627" s="26" t="s">
        <v>29</v>
      </c>
      <c r="K3627" s="26" t="s">
        <v>16</v>
      </c>
      <c r="L3627" s="27">
        <v>46186.474895833337</v>
      </c>
      <c r="M3627" s="27">
        <v>46186.56690972222</v>
      </c>
      <c r="N3627" s="28">
        <v>2.2080000000000002</v>
      </c>
      <c r="O3627" s="26">
        <v>0</v>
      </c>
      <c r="P3627" s="26">
        <v>0</v>
      </c>
      <c r="Q3627" s="26">
        <v>0</v>
      </c>
      <c r="R3627" s="26">
        <v>1</v>
      </c>
      <c r="S3627" s="26">
        <v>0</v>
      </c>
      <c r="T3627" s="26">
        <v>0</v>
      </c>
      <c r="U3627" s="29">
        <v>0</v>
      </c>
      <c r="V3627" s="29">
        <v>0</v>
      </c>
      <c r="W3627" s="29">
        <v>0</v>
      </c>
      <c r="X3627" s="29">
        <v>2.21</v>
      </c>
      <c r="Y3627" s="29">
        <v>0</v>
      </c>
      <c r="Z3627" s="29">
        <v>0</v>
      </c>
    </row>
    <row r="3628" spans="1:26" x14ac:dyDescent="0.3">
      <c r="A3628" s="26">
        <v>3538629</v>
      </c>
      <c r="B3628" s="26">
        <v>1</v>
      </c>
      <c r="C3628" s="26" t="s">
        <v>201</v>
      </c>
      <c r="D3628" s="26" t="s">
        <v>855</v>
      </c>
      <c r="E3628" s="26" t="s">
        <v>1161</v>
      </c>
      <c r="F3628" s="26" t="s">
        <v>4372</v>
      </c>
      <c r="G3628" s="26" t="s">
        <v>1236</v>
      </c>
      <c r="H3628" s="26" t="s">
        <v>22</v>
      </c>
      <c r="I3628" s="26" t="s">
        <v>5</v>
      </c>
      <c r="J3628" s="26" t="s">
        <v>29</v>
      </c>
      <c r="K3628" s="26" t="s">
        <v>16</v>
      </c>
      <c r="L3628" s="27">
        <v>46186.476898148147</v>
      </c>
      <c r="M3628" s="27">
        <v>46186.741851851853</v>
      </c>
      <c r="N3628" s="28">
        <v>6.359</v>
      </c>
      <c r="O3628" s="26">
        <v>0</v>
      </c>
      <c r="P3628" s="26">
        <v>2</v>
      </c>
      <c r="Q3628" s="26">
        <v>0</v>
      </c>
      <c r="R3628" s="26">
        <v>0</v>
      </c>
      <c r="S3628" s="26">
        <v>0</v>
      </c>
      <c r="T3628" s="26">
        <v>0</v>
      </c>
      <c r="U3628" s="29">
        <v>0</v>
      </c>
      <c r="V3628" s="29">
        <v>12.72</v>
      </c>
      <c r="W3628" s="29">
        <v>0</v>
      </c>
      <c r="X3628" s="29">
        <v>0</v>
      </c>
      <c r="Y3628" s="29">
        <v>0</v>
      </c>
      <c r="Z3628" s="29">
        <v>0</v>
      </c>
    </row>
    <row r="3629" spans="1:26" x14ac:dyDescent="0.3">
      <c r="A3629" s="26">
        <v>3538631</v>
      </c>
      <c r="B3629" s="26">
        <v>1</v>
      </c>
      <c r="C3629" s="26" t="s">
        <v>201</v>
      </c>
      <c r="D3629" s="26" t="s">
        <v>1126</v>
      </c>
      <c r="E3629" s="26" t="s">
        <v>1161</v>
      </c>
      <c r="F3629" s="26" t="s">
        <v>4373</v>
      </c>
      <c r="G3629" s="26" t="s">
        <v>1185</v>
      </c>
      <c r="H3629" s="26" t="s">
        <v>22</v>
      </c>
      <c r="I3629" s="26" t="s">
        <v>5</v>
      </c>
      <c r="J3629" s="26" t="s">
        <v>29</v>
      </c>
      <c r="K3629" s="26" t="s">
        <v>16</v>
      </c>
      <c r="L3629" s="27">
        <v>46186.479837962965</v>
      </c>
      <c r="M3629" s="27">
        <v>46186.621006944442</v>
      </c>
      <c r="N3629" s="28">
        <v>3.3879999999999999</v>
      </c>
      <c r="O3629" s="26">
        <v>0</v>
      </c>
      <c r="P3629" s="26">
        <v>0</v>
      </c>
      <c r="Q3629" s="26">
        <v>0</v>
      </c>
      <c r="R3629" s="26">
        <v>0</v>
      </c>
      <c r="S3629" s="26">
        <v>0</v>
      </c>
      <c r="T3629" s="26">
        <v>1</v>
      </c>
      <c r="U3629" s="29">
        <v>0</v>
      </c>
      <c r="V3629" s="29">
        <v>0</v>
      </c>
      <c r="W3629" s="29">
        <v>0</v>
      </c>
      <c r="X3629" s="29">
        <v>0</v>
      </c>
      <c r="Y3629" s="29">
        <v>0</v>
      </c>
      <c r="Z3629" s="29">
        <v>3.39</v>
      </c>
    </row>
    <row r="3630" spans="1:26" x14ac:dyDescent="0.3">
      <c r="A3630" s="26">
        <v>3538632</v>
      </c>
      <c r="B3630" s="26">
        <v>1</v>
      </c>
      <c r="C3630" s="26" t="s">
        <v>201</v>
      </c>
      <c r="D3630" s="26" t="s">
        <v>855</v>
      </c>
      <c r="E3630" s="26" t="s">
        <v>1161</v>
      </c>
      <c r="F3630" s="26" t="s">
        <v>4374</v>
      </c>
      <c r="G3630" s="26" t="s">
        <v>1236</v>
      </c>
      <c r="H3630" s="26" t="s">
        <v>22</v>
      </c>
      <c r="I3630" s="26" t="s">
        <v>5</v>
      </c>
      <c r="J3630" s="26" t="s">
        <v>29</v>
      </c>
      <c r="K3630" s="26" t="s">
        <v>16</v>
      </c>
      <c r="L3630" s="27">
        <v>46186.485567129632</v>
      </c>
      <c r="M3630" s="27">
        <v>46186.562847222223</v>
      </c>
      <c r="N3630" s="28">
        <v>1.8540000000000001</v>
      </c>
      <c r="O3630" s="26">
        <v>0</v>
      </c>
      <c r="P3630" s="26">
        <v>0</v>
      </c>
      <c r="Q3630" s="26">
        <v>0</v>
      </c>
      <c r="R3630" s="26">
        <v>0</v>
      </c>
      <c r="S3630" s="26">
        <v>0</v>
      </c>
      <c r="T3630" s="26">
        <v>1</v>
      </c>
      <c r="U3630" s="29">
        <v>0</v>
      </c>
      <c r="V3630" s="29">
        <v>0</v>
      </c>
      <c r="W3630" s="29">
        <v>0</v>
      </c>
      <c r="X3630" s="29">
        <v>0</v>
      </c>
      <c r="Y3630" s="29">
        <v>0</v>
      </c>
      <c r="Z3630" s="29">
        <v>1.85</v>
      </c>
    </row>
    <row r="3631" spans="1:26" x14ac:dyDescent="0.3">
      <c r="A3631" s="26">
        <v>3538633</v>
      </c>
      <c r="B3631" s="26">
        <v>1</v>
      </c>
      <c r="C3631" s="26" t="s">
        <v>119</v>
      </c>
      <c r="D3631" s="26" t="s">
        <v>480</v>
      </c>
      <c r="E3631" s="26" t="s">
        <v>1149</v>
      </c>
      <c r="F3631" s="26" t="s">
        <v>4375</v>
      </c>
      <c r="G3631" s="26" t="s">
        <v>1187</v>
      </c>
      <c r="H3631" s="26" t="s">
        <v>13</v>
      </c>
      <c r="I3631" s="26" t="s">
        <v>5</v>
      </c>
      <c r="J3631" s="26" t="s">
        <v>29</v>
      </c>
      <c r="K3631" s="26" t="s">
        <v>16</v>
      </c>
      <c r="L3631" s="27">
        <v>46186.485543981478</v>
      </c>
      <c r="M3631" s="27">
        <v>46186.575243055559</v>
      </c>
      <c r="N3631" s="28">
        <v>2.153</v>
      </c>
      <c r="O3631" s="26">
        <v>0</v>
      </c>
      <c r="P3631" s="26">
        <v>4</v>
      </c>
      <c r="Q3631" s="26">
        <v>0</v>
      </c>
      <c r="R3631" s="26">
        <v>0</v>
      </c>
      <c r="S3631" s="26">
        <v>0</v>
      </c>
      <c r="T3631" s="26">
        <v>0</v>
      </c>
      <c r="U3631" s="29">
        <v>0</v>
      </c>
      <c r="V3631" s="29">
        <v>8.61</v>
      </c>
      <c r="W3631" s="29">
        <v>0</v>
      </c>
      <c r="X3631" s="29">
        <v>0</v>
      </c>
      <c r="Y3631" s="29">
        <v>0</v>
      </c>
      <c r="Z3631" s="29">
        <v>0</v>
      </c>
    </row>
    <row r="3632" spans="1:26" x14ac:dyDescent="0.3">
      <c r="A3632" s="26">
        <v>3538634</v>
      </c>
      <c r="B3632" s="26">
        <v>1</v>
      </c>
      <c r="C3632" s="26" t="s">
        <v>53</v>
      </c>
      <c r="D3632" s="26" t="s">
        <v>359</v>
      </c>
      <c r="E3632" s="26" t="s">
        <v>1142</v>
      </c>
      <c r="F3632" s="26" t="s">
        <v>4108</v>
      </c>
      <c r="G3632" s="26" t="s">
        <v>3018</v>
      </c>
      <c r="H3632" s="26" t="s">
        <v>13</v>
      </c>
      <c r="I3632" s="26" t="s">
        <v>5</v>
      </c>
      <c r="J3632" s="26" t="s">
        <v>29</v>
      </c>
      <c r="K3632" s="26" t="s">
        <v>16</v>
      </c>
      <c r="L3632" s="27">
        <v>46186.484236111108</v>
      </c>
      <c r="M3632" s="27">
        <v>46186.487662037034</v>
      </c>
      <c r="N3632" s="28">
        <v>8.2000000000000003E-2</v>
      </c>
      <c r="O3632" s="26">
        <v>0</v>
      </c>
      <c r="P3632" s="26">
        <v>311</v>
      </c>
      <c r="Q3632" s="26">
        <v>0</v>
      </c>
      <c r="R3632" s="26">
        <v>0</v>
      </c>
      <c r="S3632" s="26">
        <v>0</v>
      </c>
      <c r="T3632" s="26">
        <v>0</v>
      </c>
      <c r="U3632" s="29">
        <v>0</v>
      </c>
      <c r="V3632" s="29">
        <v>25.57</v>
      </c>
      <c r="W3632" s="29">
        <v>0</v>
      </c>
      <c r="X3632" s="29">
        <v>0</v>
      </c>
      <c r="Y3632" s="29">
        <v>0</v>
      </c>
      <c r="Z3632" s="29">
        <v>0</v>
      </c>
    </row>
    <row r="3633" spans="1:26" x14ac:dyDescent="0.3">
      <c r="A3633" s="26">
        <v>3538639</v>
      </c>
      <c r="B3633" s="26">
        <v>1</v>
      </c>
      <c r="C3633" s="26" t="s">
        <v>201</v>
      </c>
      <c r="D3633" s="26" t="s">
        <v>1125</v>
      </c>
      <c r="E3633" s="26" t="s">
        <v>1161</v>
      </c>
      <c r="F3633" s="26" t="s">
        <v>4376</v>
      </c>
      <c r="G3633" s="26" t="s">
        <v>1185</v>
      </c>
      <c r="H3633" s="26" t="s">
        <v>22</v>
      </c>
      <c r="I3633" s="26" t="s">
        <v>5</v>
      </c>
      <c r="J3633" s="26" t="s">
        <v>29</v>
      </c>
      <c r="K3633" s="26" t="s">
        <v>16</v>
      </c>
      <c r="L3633" s="27">
        <v>46186.490671296298</v>
      </c>
      <c r="M3633" s="27">
        <v>46186.657152777778</v>
      </c>
      <c r="N3633" s="28">
        <v>3.9950000000000001</v>
      </c>
      <c r="O3633" s="26">
        <v>0</v>
      </c>
      <c r="P3633" s="26">
        <v>1</v>
      </c>
      <c r="Q3633" s="26">
        <v>0</v>
      </c>
      <c r="R3633" s="26">
        <v>0</v>
      </c>
      <c r="S3633" s="26">
        <v>0</v>
      </c>
      <c r="T3633" s="26">
        <v>0</v>
      </c>
      <c r="U3633" s="29">
        <v>0</v>
      </c>
      <c r="V3633" s="29">
        <v>4</v>
      </c>
      <c r="W3633" s="29">
        <v>0</v>
      </c>
      <c r="X3633" s="29">
        <v>0</v>
      </c>
      <c r="Y3633" s="29">
        <v>0</v>
      </c>
      <c r="Z3633" s="29">
        <v>0</v>
      </c>
    </row>
    <row r="3634" spans="1:26" x14ac:dyDescent="0.3">
      <c r="A3634" s="26">
        <v>3538640</v>
      </c>
      <c r="B3634" s="26">
        <v>1</v>
      </c>
      <c r="C3634" s="26" t="s">
        <v>53</v>
      </c>
      <c r="D3634" s="26" t="s">
        <v>358</v>
      </c>
      <c r="E3634" s="26" t="s">
        <v>1161</v>
      </c>
      <c r="F3634" s="26" t="s">
        <v>4377</v>
      </c>
      <c r="G3634" s="26" t="s">
        <v>1236</v>
      </c>
      <c r="H3634" s="26" t="s">
        <v>22</v>
      </c>
      <c r="I3634" s="26" t="s">
        <v>5</v>
      </c>
      <c r="J3634" s="26" t="s">
        <v>29</v>
      </c>
      <c r="K3634" s="26" t="s">
        <v>16</v>
      </c>
      <c r="L3634" s="27">
        <v>46186.49181712963</v>
      </c>
      <c r="M3634" s="27">
        <v>46186.624525462961</v>
      </c>
      <c r="N3634" s="28">
        <v>3.1850000000000001</v>
      </c>
      <c r="O3634" s="26">
        <v>0</v>
      </c>
      <c r="P3634" s="26">
        <v>0</v>
      </c>
      <c r="Q3634" s="26">
        <v>0</v>
      </c>
      <c r="R3634" s="26">
        <v>0</v>
      </c>
      <c r="S3634" s="26">
        <v>0</v>
      </c>
      <c r="T3634" s="26">
        <v>1</v>
      </c>
      <c r="U3634" s="29">
        <v>0</v>
      </c>
      <c r="V3634" s="29">
        <v>0</v>
      </c>
      <c r="W3634" s="29">
        <v>0</v>
      </c>
      <c r="X3634" s="29">
        <v>0</v>
      </c>
      <c r="Y3634" s="29">
        <v>0</v>
      </c>
      <c r="Z3634" s="29">
        <v>3.18</v>
      </c>
    </row>
    <row r="3635" spans="1:26" x14ac:dyDescent="0.3">
      <c r="A3635" s="26">
        <v>3538645</v>
      </c>
      <c r="B3635" s="26">
        <v>1</v>
      </c>
      <c r="C3635" s="26" t="s">
        <v>53</v>
      </c>
      <c r="D3635" s="26" t="s">
        <v>348</v>
      </c>
      <c r="E3635" s="26" t="s">
        <v>1145</v>
      </c>
      <c r="F3635" s="26" t="s">
        <v>4378</v>
      </c>
      <c r="G3635" s="26" t="s">
        <v>1196</v>
      </c>
      <c r="H3635" s="26" t="s">
        <v>13</v>
      </c>
      <c r="I3635" s="26" t="s">
        <v>14</v>
      </c>
      <c r="J3635" s="26" t="s">
        <v>29</v>
      </c>
      <c r="K3635" s="26" t="s">
        <v>16</v>
      </c>
      <c r="L3635" s="27">
        <v>46186.489675925928</v>
      </c>
      <c r="M3635" s="27">
        <v>46186.490474537037</v>
      </c>
      <c r="N3635" s="28">
        <v>1.9E-2</v>
      </c>
      <c r="O3635" s="26">
        <v>46</v>
      </c>
      <c r="P3635" s="26">
        <v>1453</v>
      </c>
      <c r="Q3635" s="26">
        <v>0</v>
      </c>
      <c r="R3635" s="26">
        <v>0</v>
      </c>
      <c r="S3635" s="26">
        <v>0</v>
      </c>
      <c r="T3635" s="26">
        <v>0</v>
      </c>
      <c r="U3635" s="29">
        <v>0.88</v>
      </c>
      <c r="V3635" s="29">
        <v>27.85</v>
      </c>
      <c r="W3635" s="29">
        <v>0</v>
      </c>
      <c r="X3635" s="29">
        <v>0</v>
      </c>
      <c r="Y3635" s="29">
        <v>0</v>
      </c>
      <c r="Z3635" s="29">
        <v>0</v>
      </c>
    </row>
    <row r="3636" spans="1:26" x14ac:dyDescent="0.3">
      <c r="A3636" s="26">
        <v>3538646</v>
      </c>
      <c r="B3636" s="26">
        <v>1</v>
      </c>
      <c r="C3636" s="26" t="s">
        <v>53</v>
      </c>
      <c r="D3636" s="26" t="s">
        <v>360</v>
      </c>
      <c r="E3636" s="26" t="s">
        <v>1149</v>
      </c>
      <c r="F3636" s="26" t="s">
        <v>4379</v>
      </c>
      <c r="G3636" s="26" t="s">
        <v>1196</v>
      </c>
      <c r="H3636" s="26" t="s">
        <v>13</v>
      </c>
      <c r="I3636" s="26" t="s">
        <v>14</v>
      </c>
      <c r="J3636" s="26" t="s">
        <v>29</v>
      </c>
      <c r="K3636" s="26" t="s">
        <v>16</v>
      </c>
      <c r="L3636" s="27">
        <v>46186.490636574075</v>
      </c>
      <c r="M3636" s="27">
        <v>46186.491863425923</v>
      </c>
      <c r="N3636" s="28">
        <v>2.9000000000000001E-2</v>
      </c>
      <c r="O3636" s="26">
        <v>0</v>
      </c>
      <c r="P3636" s="26">
        <v>15</v>
      </c>
      <c r="Q3636" s="26">
        <v>3</v>
      </c>
      <c r="R3636" s="26">
        <v>307</v>
      </c>
      <c r="S3636" s="26">
        <v>0</v>
      </c>
      <c r="T3636" s="26">
        <v>0</v>
      </c>
      <c r="U3636" s="29">
        <v>0</v>
      </c>
      <c r="V3636" s="29">
        <v>0.44</v>
      </c>
      <c r="W3636" s="29">
        <v>0.09</v>
      </c>
      <c r="X3636" s="29">
        <v>9.0399999999999991</v>
      </c>
      <c r="Y3636" s="29">
        <v>0</v>
      </c>
      <c r="Z3636" s="29">
        <v>0</v>
      </c>
    </row>
    <row r="3637" spans="1:26" x14ac:dyDescent="0.3">
      <c r="A3637" s="26">
        <v>3538649</v>
      </c>
      <c r="B3637" s="26">
        <v>1</v>
      </c>
      <c r="C3637" s="26" t="s">
        <v>53</v>
      </c>
      <c r="D3637" s="26" t="s">
        <v>348</v>
      </c>
      <c r="E3637" s="26" t="s">
        <v>1145</v>
      </c>
      <c r="F3637" s="26" t="s">
        <v>4380</v>
      </c>
      <c r="G3637" s="26" t="s">
        <v>1196</v>
      </c>
      <c r="H3637" s="26" t="s">
        <v>13</v>
      </c>
      <c r="I3637" s="26" t="s">
        <v>14</v>
      </c>
      <c r="J3637" s="26" t="s">
        <v>29</v>
      </c>
      <c r="K3637" s="26" t="s">
        <v>16</v>
      </c>
      <c r="L3637" s="27">
        <v>46186.489687499998</v>
      </c>
      <c r="M3637" s="27">
        <v>46186.490393518521</v>
      </c>
      <c r="N3637" s="28">
        <v>1.7000000000000001E-2</v>
      </c>
      <c r="O3637" s="26">
        <v>2</v>
      </c>
      <c r="P3637" s="26">
        <v>0</v>
      </c>
      <c r="Q3637" s="26">
        <v>26</v>
      </c>
      <c r="R3637" s="26">
        <v>9623</v>
      </c>
      <c r="S3637" s="26">
        <v>0</v>
      </c>
      <c r="T3637" s="26">
        <v>0</v>
      </c>
      <c r="U3637" s="29">
        <v>0.03</v>
      </c>
      <c r="V3637" s="29">
        <v>0</v>
      </c>
      <c r="W3637" s="29">
        <v>0.44</v>
      </c>
      <c r="X3637" s="29">
        <v>163.06</v>
      </c>
      <c r="Y3637" s="29">
        <v>0</v>
      </c>
      <c r="Z3637" s="29">
        <v>0</v>
      </c>
    </row>
    <row r="3638" spans="1:26" x14ac:dyDescent="0.3">
      <c r="A3638" s="26">
        <v>3538650</v>
      </c>
      <c r="B3638" s="26">
        <v>1</v>
      </c>
      <c r="C3638" s="26" t="s">
        <v>53</v>
      </c>
      <c r="D3638" s="26" t="s">
        <v>360</v>
      </c>
      <c r="E3638" s="26" t="s">
        <v>1149</v>
      </c>
      <c r="F3638" s="26" t="s">
        <v>4381</v>
      </c>
      <c r="G3638" s="26" t="s">
        <v>1196</v>
      </c>
      <c r="H3638" s="26" t="s">
        <v>13</v>
      </c>
      <c r="I3638" s="26" t="s">
        <v>14</v>
      </c>
      <c r="J3638" s="26" t="s">
        <v>29</v>
      </c>
      <c r="K3638" s="26" t="s">
        <v>16</v>
      </c>
      <c r="L3638" s="27">
        <v>46186.490636574075</v>
      </c>
      <c r="M3638" s="27">
        <v>46186.49181712963</v>
      </c>
      <c r="N3638" s="28">
        <v>2.8000000000000001E-2</v>
      </c>
      <c r="O3638" s="26">
        <v>0</v>
      </c>
      <c r="P3638" s="26">
        <v>15</v>
      </c>
      <c r="Q3638" s="26">
        <v>4</v>
      </c>
      <c r="R3638" s="26">
        <v>399</v>
      </c>
      <c r="S3638" s="26">
        <v>0</v>
      </c>
      <c r="T3638" s="26">
        <v>0</v>
      </c>
      <c r="U3638" s="29">
        <v>0</v>
      </c>
      <c r="V3638" s="29">
        <v>0.43</v>
      </c>
      <c r="W3638" s="29">
        <v>0.11</v>
      </c>
      <c r="X3638" s="29">
        <v>11.31</v>
      </c>
      <c r="Y3638" s="29">
        <v>0</v>
      </c>
      <c r="Z3638" s="29">
        <v>0</v>
      </c>
    </row>
    <row r="3639" spans="1:26" x14ac:dyDescent="0.3">
      <c r="A3639" s="26">
        <v>3538655</v>
      </c>
      <c r="B3639" s="26">
        <v>1</v>
      </c>
      <c r="C3639" s="26" t="s">
        <v>119</v>
      </c>
      <c r="D3639" s="26" t="s">
        <v>479</v>
      </c>
      <c r="E3639" s="26" t="s">
        <v>1149</v>
      </c>
      <c r="F3639" s="26" t="s">
        <v>4382</v>
      </c>
      <c r="G3639" s="26" t="s">
        <v>1187</v>
      </c>
      <c r="H3639" s="26" t="s">
        <v>13</v>
      </c>
      <c r="I3639" s="26" t="s">
        <v>5</v>
      </c>
      <c r="J3639" s="26" t="s">
        <v>29</v>
      </c>
      <c r="K3639" s="26" t="s">
        <v>16</v>
      </c>
      <c r="L3639" s="27">
        <v>46186.501956018517</v>
      </c>
      <c r="M3639" s="27">
        <v>46186.627662037034</v>
      </c>
      <c r="N3639" s="28">
        <v>3.0169999999999999</v>
      </c>
      <c r="O3639" s="26">
        <v>0</v>
      </c>
      <c r="P3639" s="26">
        <v>155</v>
      </c>
      <c r="Q3639" s="26">
        <v>0</v>
      </c>
      <c r="R3639" s="26">
        <v>0</v>
      </c>
      <c r="S3639" s="26">
        <v>0</v>
      </c>
      <c r="T3639" s="26">
        <v>0</v>
      </c>
      <c r="U3639" s="29">
        <v>0</v>
      </c>
      <c r="V3639" s="29">
        <v>467.63</v>
      </c>
      <c r="W3639" s="29">
        <v>0</v>
      </c>
      <c r="X3639" s="29">
        <v>0</v>
      </c>
      <c r="Y3639" s="29">
        <v>0</v>
      </c>
      <c r="Z3639" s="29">
        <v>0</v>
      </c>
    </row>
    <row r="3640" spans="1:26" x14ac:dyDescent="0.3">
      <c r="A3640" s="26">
        <v>3538657</v>
      </c>
      <c r="B3640" s="26">
        <v>1</v>
      </c>
      <c r="C3640" s="26" t="s">
        <v>53</v>
      </c>
      <c r="D3640" s="26" t="s">
        <v>361</v>
      </c>
      <c r="E3640" s="26" t="s">
        <v>1161</v>
      </c>
      <c r="F3640" s="26" t="s">
        <v>4383</v>
      </c>
      <c r="G3640" s="26" t="s">
        <v>1240</v>
      </c>
      <c r="H3640" s="26" t="s">
        <v>22</v>
      </c>
      <c r="I3640" s="26" t="s">
        <v>5</v>
      </c>
      <c r="J3640" s="26" t="s">
        <v>29</v>
      </c>
      <c r="K3640" s="26" t="s">
        <v>16</v>
      </c>
      <c r="L3640" s="27">
        <v>46186.499525462961</v>
      </c>
      <c r="M3640" s="27">
        <v>46186.585277777776</v>
      </c>
      <c r="N3640" s="28">
        <v>2.0579999999999998</v>
      </c>
      <c r="O3640" s="26">
        <v>0</v>
      </c>
      <c r="P3640" s="26">
        <v>2</v>
      </c>
      <c r="Q3640" s="26">
        <v>0</v>
      </c>
      <c r="R3640" s="26">
        <v>0</v>
      </c>
      <c r="S3640" s="26">
        <v>0</v>
      </c>
      <c r="T3640" s="26">
        <v>0</v>
      </c>
      <c r="U3640" s="29">
        <v>0</v>
      </c>
      <c r="V3640" s="29">
        <v>4.12</v>
      </c>
      <c r="W3640" s="29">
        <v>0</v>
      </c>
      <c r="X3640" s="29">
        <v>0</v>
      </c>
      <c r="Y3640" s="29">
        <v>0</v>
      </c>
      <c r="Z3640" s="29">
        <v>0</v>
      </c>
    </row>
    <row r="3641" spans="1:26" x14ac:dyDescent="0.3">
      <c r="A3641" s="26">
        <v>3538658</v>
      </c>
      <c r="B3641" s="26">
        <v>1</v>
      </c>
      <c r="C3641" s="26" t="s">
        <v>53</v>
      </c>
      <c r="D3641" s="26" t="s">
        <v>347</v>
      </c>
      <c r="E3641" s="26" t="s">
        <v>1161</v>
      </c>
      <c r="F3641" s="26" t="s">
        <v>4384</v>
      </c>
      <c r="G3641" s="26" t="s">
        <v>1236</v>
      </c>
      <c r="H3641" s="26" t="s">
        <v>22</v>
      </c>
      <c r="I3641" s="26" t="s">
        <v>5</v>
      </c>
      <c r="J3641" s="26" t="s">
        <v>29</v>
      </c>
      <c r="K3641" s="26" t="s">
        <v>16</v>
      </c>
      <c r="L3641" s="27">
        <v>46186.504224537035</v>
      </c>
      <c r="M3641" s="27">
        <v>46186.824016203704</v>
      </c>
      <c r="N3641" s="28">
        <v>7.6749999999999998</v>
      </c>
      <c r="O3641" s="26">
        <v>0</v>
      </c>
      <c r="P3641" s="26">
        <v>0</v>
      </c>
      <c r="Q3641" s="26">
        <v>0</v>
      </c>
      <c r="R3641" s="26">
        <v>1</v>
      </c>
      <c r="S3641" s="26">
        <v>0</v>
      </c>
      <c r="T3641" s="26">
        <v>0</v>
      </c>
      <c r="U3641" s="29">
        <v>0</v>
      </c>
      <c r="V3641" s="29">
        <v>0</v>
      </c>
      <c r="W3641" s="29">
        <v>0</v>
      </c>
      <c r="X3641" s="29">
        <v>7.67</v>
      </c>
      <c r="Y3641" s="29">
        <v>0</v>
      </c>
      <c r="Z3641" s="29">
        <v>0</v>
      </c>
    </row>
    <row r="3642" spans="1:26" x14ac:dyDescent="0.3">
      <c r="A3642" s="26">
        <v>3538659</v>
      </c>
      <c r="B3642" s="26">
        <v>1</v>
      </c>
      <c r="C3642" s="26" t="s">
        <v>53</v>
      </c>
      <c r="D3642" s="26" t="s">
        <v>1112</v>
      </c>
      <c r="E3642" s="26" t="s">
        <v>1153</v>
      </c>
      <c r="F3642" s="26" t="s">
        <v>4385</v>
      </c>
      <c r="G3642" s="26" t="s">
        <v>1234</v>
      </c>
      <c r="H3642" s="26" t="s">
        <v>22</v>
      </c>
      <c r="I3642" s="26" t="s">
        <v>5</v>
      </c>
      <c r="J3642" s="26" t="s">
        <v>29</v>
      </c>
      <c r="K3642" s="26" t="s">
        <v>16</v>
      </c>
      <c r="L3642" s="27">
        <v>46186.499131944445</v>
      </c>
      <c r="M3642" s="27">
        <v>46186.559548611112</v>
      </c>
      <c r="N3642" s="28">
        <v>1.45</v>
      </c>
      <c r="O3642" s="26">
        <v>0</v>
      </c>
      <c r="P3642" s="26">
        <v>9</v>
      </c>
      <c r="Q3642" s="26">
        <v>0</v>
      </c>
      <c r="R3642" s="26">
        <v>0</v>
      </c>
      <c r="S3642" s="26">
        <v>0</v>
      </c>
      <c r="T3642" s="26">
        <v>0</v>
      </c>
      <c r="U3642" s="29">
        <v>0</v>
      </c>
      <c r="V3642" s="29">
        <v>13.05</v>
      </c>
      <c r="W3642" s="29">
        <v>0</v>
      </c>
      <c r="X3642" s="29">
        <v>0</v>
      </c>
      <c r="Y3642" s="29">
        <v>0</v>
      </c>
      <c r="Z3642" s="29">
        <v>0</v>
      </c>
    </row>
    <row r="3643" spans="1:26" x14ac:dyDescent="0.3">
      <c r="A3643" s="26">
        <v>3538660</v>
      </c>
      <c r="B3643" s="26">
        <v>1</v>
      </c>
      <c r="C3643" s="26" t="s">
        <v>119</v>
      </c>
      <c r="D3643" s="26" t="s">
        <v>471</v>
      </c>
      <c r="E3643" s="26" t="s">
        <v>1161</v>
      </c>
      <c r="F3643" s="26" t="s">
        <v>4386</v>
      </c>
      <c r="G3643" s="26" t="s">
        <v>1236</v>
      </c>
      <c r="H3643" s="26" t="s">
        <v>22</v>
      </c>
      <c r="I3643" s="26" t="s">
        <v>5</v>
      </c>
      <c r="J3643" s="26" t="s">
        <v>29</v>
      </c>
      <c r="K3643" s="26" t="s">
        <v>16</v>
      </c>
      <c r="L3643" s="27">
        <v>46186.50675925926</v>
      </c>
      <c r="M3643" s="27">
        <v>46186.59269675926</v>
      </c>
      <c r="N3643" s="28">
        <v>2.0619999999999998</v>
      </c>
      <c r="O3643" s="26">
        <v>0</v>
      </c>
      <c r="P3643" s="26">
        <v>0</v>
      </c>
      <c r="Q3643" s="26">
        <v>0</v>
      </c>
      <c r="R3643" s="26">
        <v>1</v>
      </c>
      <c r="S3643" s="26">
        <v>0</v>
      </c>
      <c r="T3643" s="26">
        <v>0</v>
      </c>
      <c r="U3643" s="29">
        <v>0</v>
      </c>
      <c r="V3643" s="29">
        <v>0</v>
      </c>
      <c r="W3643" s="29">
        <v>0</v>
      </c>
      <c r="X3643" s="29">
        <v>2.06</v>
      </c>
      <c r="Y3643" s="29">
        <v>0</v>
      </c>
      <c r="Z3643" s="29">
        <v>0</v>
      </c>
    </row>
    <row r="3644" spans="1:26" x14ac:dyDescent="0.3">
      <c r="A3644" s="26">
        <v>3538663</v>
      </c>
      <c r="B3644" s="26">
        <v>1</v>
      </c>
      <c r="C3644" s="26" t="s">
        <v>201</v>
      </c>
      <c r="D3644" s="26" t="s">
        <v>853</v>
      </c>
      <c r="E3644" s="26" t="s">
        <v>1161</v>
      </c>
      <c r="F3644" s="26" t="s">
        <v>4387</v>
      </c>
      <c r="G3644" s="26" t="s">
        <v>1185</v>
      </c>
      <c r="H3644" s="26" t="s">
        <v>22</v>
      </c>
      <c r="I3644" s="26" t="s">
        <v>5</v>
      </c>
      <c r="J3644" s="26" t="s">
        <v>29</v>
      </c>
      <c r="K3644" s="26" t="s">
        <v>16</v>
      </c>
      <c r="L3644" s="27">
        <v>46186.509363425925</v>
      </c>
      <c r="M3644" s="27">
        <v>46186.64565972222</v>
      </c>
      <c r="N3644" s="28">
        <v>3.2709999999999999</v>
      </c>
      <c r="O3644" s="26">
        <v>0</v>
      </c>
      <c r="P3644" s="26">
        <v>0</v>
      </c>
      <c r="Q3644" s="26">
        <v>0</v>
      </c>
      <c r="R3644" s="26">
        <v>1</v>
      </c>
      <c r="S3644" s="26">
        <v>0</v>
      </c>
      <c r="T3644" s="26">
        <v>0</v>
      </c>
      <c r="U3644" s="29">
        <v>0</v>
      </c>
      <c r="V3644" s="29">
        <v>0</v>
      </c>
      <c r="W3644" s="29">
        <v>0</v>
      </c>
      <c r="X3644" s="29">
        <v>3.27</v>
      </c>
      <c r="Y3644" s="29">
        <v>0</v>
      </c>
      <c r="Z3644" s="29">
        <v>0</v>
      </c>
    </row>
    <row r="3645" spans="1:26" x14ac:dyDescent="0.3">
      <c r="A3645" s="26">
        <v>3538664</v>
      </c>
      <c r="B3645" s="26">
        <v>1</v>
      </c>
      <c r="C3645" s="26" t="s">
        <v>119</v>
      </c>
      <c r="D3645" s="26" t="s">
        <v>477</v>
      </c>
      <c r="E3645" s="26" t="s">
        <v>1149</v>
      </c>
      <c r="F3645" s="26" t="s">
        <v>4388</v>
      </c>
      <c r="G3645" s="26" t="s">
        <v>1196</v>
      </c>
      <c r="H3645" s="26" t="s">
        <v>13</v>
      </c>
      <c r="I3645" s="26" t="s">
        <v>14</v>
      </c>
      <c r="J3645" s="26" t="s">
        <v>29</v>
      </c>
      <c r="K3645" s="26" t="s">
        <v>16</v>
      </c>
      <c r="L3645" s="27">
        <v>46186.506469907406</v>
      </c>
      <c r="M3645" s="27">
        <v>46186.507997685185</v>
      </c>
      <c r="N3645" s="28">
        <v>3.6999999999999998E-2</v>
      </c>
      <c r="O3645" s="26">
        <v>0</v>
      </c>
      <c r="P3645" s="26">
        <v>0</v>
      </c>
      <c r="Q3645" s="26">
        <v>4</v>
      </c>
      <c r="R3645" s="26">
        <v>826</v>
      </c>
      <c r="S3645" s="26">
        <v>0</v>
      </c>
      <c r="T3645" s="26">
        <v>0</v>
      </c>
      <c r="U3645" s="29">
        <v>0</v>
      </c>
      <c r="V3645" s="29">
        <v>0</v>
      </c>
      <c r="W3645" s="29">
        <v>0.15</v>
      </c>
      <c r="X3645" s="29">
        <v>30.29</v>
      </c>
      <c r="Y3645" s="29">
        <v>0</v>
      </c>
      <c r="Z3645" s="29">
        <v>0</v>
      </c>
    </row>
    <row r="3646" spans="1:26" x14ac:dyDescent="0.3">
      <c r="A3646" s="26">
        <v>3538667</v>
      </c>
      <c r="B3646" s="26">
        <v>1</v>
      </c>
      <c r="C3646" s="26" t="s">
        <v>119</v>
      </c>
      <c r="D3646" s="26" t="s">
        <v>474</v>
      </c>
      <c r="E3646" s="26" t="s">
        <v>1161</v>
      </c>
      <c r="F3646" s="26" t="s">
        <v>4389</v>
      </c>
      <c r="G3646" s="26" t="s">
        <v>1240</v>
      </c>
      <c r="H3646" s="26" t="s">
        <v>22</v>
      </c>
      <c r="I3646" s="26" t="s">
        <v>5</v>
      </c>
      <c r="J3646" s="26" t="s">
        <v>29</v>
      </c>
      <c r="K3646" s="26" t="s">
        <v>16</v>
      </c>
      <c r="L3646" s="27">
        <v>46186.512731481482</v>
      </c>
      <c r="M3646" s="27">
        <v>46186.607708333337</v>
      </c>
      <c r="N3646" s="28">
        <v>2.2789999999999999</v>
      </c>
      <c r="O3646" s="26">
        <v>0</v>
      </c>
      <c r="P3646" s="26">
        <v>0</v>
      </c>
      <c r="Q3646" s="26">
        <v>0</v>
      </c>
      <c r="R3646" s="26">
        <v>3</v>
      </c>
      <c r="S3646" s="26">
        <v>0</v>
      </c>
      <c r="T3646" s="26">
        <v>0</v>
      </c>
      <c r="U3646" s="29">
        <v>0</v>
      </c>
      <c r="V3646" s="29">
        <v>0</v>
      </c>
      <c r="W3646" s="29">
        <v>0</v>
      </c>
      <c r="X3646" s="29">
        <v>6.84</v>
      </c>
      <c r="Y3646" s="29">
        <v>0</v>
      </c>
      <c r="Z3646" s="29">
        <v>0</v>
      </c>
    </row>
    <row r="3647" spans="1:26" x14ac:dyDescent="0.3">
      <c r="A3647" s="26">
        <v>3538669</v>
      </c>
      <c r="B3647" s="26">
        <v>1</v>
      </c>
      <c r="C3647" s="26" t="s">
        <v>201</v>
      </c>
      <c r="D3647" s="26" t="s">
        <v>848</v>
      </c>
      <c r="E3647" s="26" t="s">
        <v>1158</v>
      </c>
      <c r="F3647" s="26" t="s">
        <v>4390</v>
      </c>
      <c r="G3647" s="26" t="s">
        <v>1250</v>
      </c>
      <c r="H3647" s="26" t="s">
        <v>22</v>
      </c>
      <c r="I3647" s="26" t="s">
        <v>5</v>
      </c>
      <c r="J3647" s="26" t="s">
        <v>24</v>
      </c>
      <c r="K3647" s="26" t="s">
        <v>16</v>
      </c>
      <c r="L3647" s="27">
        <v>46186.428796296299</v>
      </c>
      <c r="M3647" s="27">
        <v>46186.524953703702</v>
      </c>
      <c r="N3647" s="28">
        <v>2.3079999999999998</v>
      </c>
      <c r="O3647" s="26">
        <v>0</v>
      </c>
      <c r="P3647" s="26">
        <v>189</v>
      </c>
      <c r="Q3647" s="26">
        <v>0</v>
      </c>
      <c r="R3647" s="26">
        <v>0</v>
      </c>
      <c r="S3647" s="26">
        <v>0</v>
      </c>
      <c r="T3647" s="26">
        <v>0</v>
      </c>
      <c r="U3647" s="29">
        <v>0</v>
      </c>
      <c r="V3647" s="29">
        <v>436.13</v>
      </c>
      <c r="W3647" s="29">
        <v>0</v>
      </c>
      <c r="X3647" s="29">
        <v>0</v>
      </c>
      <c r="Y3647" s="29">
        <v>0</v>
      </c>
      <c r="Z3647" s="29">
        <v>0</v>
      </c>
    </row>
    <row r="3648" spans="1:26" x14ac:dyDescent="0.3">
      <c r="A3648" s="26">
        <v>3538671</v>
      </c>
      <c r="B3648" s="26">
        <v>1</v>
      </c>
      <c r="C3648" s="26" t="s">
        <v>53</v>
      </c>
      <c r="D3648" s="26" t="s">
        <v>1112</v>
      </c>
      <c r="E3648" s="26" t="s">
        <v>1158</v>
      </c>
      <c r="F3648" s="26" t="s">
        <v>4391</v>
      </c>
      <c r="G3648" s="26" t="s">
        <v>1375</v>
      </c>
      <c r="H3648" s="26" t="s">
        <v>22</v>
      </c>
      <c r="I3648" s="26" t="s">
        <v>5</v>
      </c>
      <c r="J3648" s="26" t="s">
        <v>29</v>
      </c>
      <c r="K3648" s="26" t="s">
        <v>16</v>
      </c>
      <c r="L3648" s="27">
        <v>46186.515659722223</v>
      </c>
      <c r="M3648" s="27">
        <v>46186.576481481483</v>
      </c>
      <c r="N3648" s="28">
        <v>1.46</v>
      </c>
      <c r="O3648" s="26">
        <v>0</v>
      </c>
      <c r="P3648" s="26">
        <v>5</v>
      </c>
      <c r="Q3648" s="26">
        <v>0</v>
      </c>
      <c r="R3648" s="26">
        <v>0</v>
      </c>
      <c r="S3648" s="26">
        <v>0</v>
      </c>
      <c r="T3648" s="26">
        <v>0</v>
      </c>
      <c r="U3648" s="29">
        <v>0</v>
      </c>
      <c r="V3648" s="29">
        <v>7.3</v>
      </c>
      <c r="W3648" s="29">
        <v>0</v>
      </c>
      <c r="X3648" s="29">
        <v>0</v>
      </c>
      <c r="Y3648" s="29">
        <v>0</v>
      </c>
      <c r="Z3648" s="29">
        <v>0</v>
      </c>
    </row>
    <row r="3649" spans="1:26" x14ac:dyDescent="0.3">
      <c r="A3649" s="26">
        <v>3538672</v>
      </c>
      <c r="B3649" s="26">
        <v>1</v>
      </c>
      <c r="C3649" s="26" t="s">
        <v>53</v>
      </c>
      <c r="D3649" s="26" t="s">
        <v>353</v>
      </c>
      <c r="E3649" s="26" t="s">
        <v>1158</v>
      </c>
      <c r="F3649" s="26" t="s">
        <v>4392</v>
      </c>
      <c r="G3649" s="26" t="s">
        <v>1219</v>
      </c>
      <c r="H3649" s="26" t="s">
        <v>22</v>
      </c>
      <c r="I3649" s="26" t="s">
        <v>5</v>
      </c>
      <c r="J3649" s="26" t="s">
        <v>29</v>
      </c>
      <c r="K3649" s="26" t="s">
        <v>16</v>
      </c>
      <c r="L3649" s="27">
        <v>46186.519490740742</v>
      </c>
      <c r="M3649" s="27">
        <v>46186.755879629629</v>
      </c>
      <c r="N3649" s="28">
        <v>5.673</v>
      </c>
      <c r="O3649" s="26">
        <v>0</v>
      </c>
      <c r="P3649" s="26">
        <v>0</v>
      </c>
      <c r="Q3649" s="26">
        <v>0</v>
      </c>
      <c r="R3649" s="26">
        <v>0</v>
      </c>
      <c r="S3649" s="26">
        <v>0</v>
      </c>
      <c r="T3649" s="26">
        <v>6</v>
      </c>
      <c r="U3649" s="29">
        <v>0</v>
      </c>
      <c r="V3649" s="29">
        <v>0</v>
      </c>
      <c r="W3649" s="29">
        <v>0</v>
      </c>
      <c r="X3649" s="29">
        <v>0</v>
      </c>
      <c r="Y3649" s="29">
        <v>0</v>
      </c>
      <c r="Z3649" s="29">
        <v>34.04</v>
      </c>
    </row>
    <row r="3650" spans="1:26" x14ac:dyDescent="0.3">
      <c r="A3650" s="26">
        <v>3538680</v>
      </c>
      <c r="B3650" s="26">
        <v>1</v>
      </c>
      <c r="C3650" s="26" t="s">
        <v>119</v>
      </c>
      <c r="D3650" s="26" t="s">
        <v>1115</v>
      </c>
      <c r="E3650" s="26" t="s">
        <v>1161</v>
      </c>
      <c r="F3650" s="26" t="s">
        <v>4393</v>
      </c>
      <c r="G3650" s="26" t="s">
        <v>1236</v>
      </c>
      <c r="H3650" s="26" t="s">
        <v>22</v>
      </c>
      <c r="I3650" s="26" t="s">
        <v>5</v>
      </c>
      <c r="J3650" s="26" t="s">
        <v>29</v>
      </c>
      <c r="K3650" s="26" t="s">
        <v>16</v>
      </c>
      <c r="L3650" s="27">
        <v>46186.533263888887</v>
      </c>
      <c r="M3650" s="27">
        <v>46186.587060185186</v>
      </c>
      <c r="N3650" s="28">
        <v>1.2909999999999999</v>
      </c>
      <c r="O3650" s="26">
        <v>0</v>
      </c>
      <c r="P3650" s="26">
        <v>1</v>
      </c>
      <c r="Q3650" s="26">
        <v>0</v>
      </c>
      <c r="R3650" s="26">
        <v>0</v>
      </c>
      <c r="S3650" s="26">
        <v>0</v>
      </c>
      <c r="T3650" s="26">
        <v>0</v>
      </c>
      <c r="U3650" s="29">
        <v>0</v>
      </c>
      <c r="V3650" s="29">
        <v>1.29</v>
      </c>
      <c r="W3650" s="29">
        <v>0</v>
      </c>
      <c r="X3650" s="29">
        <v>0</v>
      </c>
      <c r="Y3650" s="29">
        <v>0</v>
      </c>
      <c r="Z3650" s="29">
        <v>0</v>
      </c>
    </row>
    <row r="3651" spans="1:26" x14ac:dyDescent="0.3">
      <c r="A3651" s="26">
        <v>3538682</v>
      </c>
      <c r="B3651" s="26">
        <v>1</v>
      </c>
      <c r="C3651" s="26" t="s">
        <v>119</v>
      </c>
      <c r="D3651" s="26" t="s">
        <v>484</v>
      </c>
      <c r="E3651" s="26" t="s">
        <v>1161</v>
      </c>
      <c r="F3651" s="26" t="s">
        <v>4394</v>
      </c>
      <c r="G3651" s="26" t="s">
        <v>1250</v>
      </c>
      <c r="H3651" s="26" t="s">
        <v>22</v>
      </c>
      <c r="I3651" s="26" t="s">
        <v>5</v>
      </c>
      <c r="J3651" s="26" t="s">
        <v>24</v>
      </c>
      <c r="K3651" s="26" t="s">
        <v>16</v>
      </c>
      <c r="L3651" s="27">
        <v>46186.538171296299</v>
      </c>
      <c r="M3651" s="27">
        <v>46186.608032407406</v>
      </c>
      <c r="N3651" s="28">
        <v>1.677</v>
      </c>
      <c r="O3651" s="26">
        <v>0</v>
      </c>
      <c r="P3651" s="26">
        <v>3</v>
      </c>
      <c r="Q3651" s="26">
        <v>0</v>
      </c>
      <c r="R3651" s="26">
        <v>0</v>
      </c>
      <c r="S3651" s="26">
        <v>0</v>
      </c>
      <c r="T3651" s="26">
        <v>0</v>
      </c>
      <c r="U3651" s="29">
        <v>0</v>
      </c>
      <c r="V3651" s="29">
        <v>5.03</v>
      </c>
      <c r="W3651" s="29">
        <v>0</v>
      </c>
      <c r="X3651" s="29">
        <v>0</v>
      </c>
      <c r="Y3651" s="29">
        <v>0</v>
      </c>
      <c r="Z3651" s="29">
        <v>0</v>
      </c>
    </row>
    <row r="3652" spans="1:26" x14ac:dyDescent="0.3">
      <c r="A3652" s="26">
        <v>3538683</v>
      </c>
      <c r="B3652" s="26">
        <v>1</v>
      </c>
      <c r="C3652" s="26" t="s">
        <v>119</v>
      </c>
      <c r="D3652" s="26" t="s">
        <v>481</v>
      </c>
      <c r="E3652" s="26" t="s">
        <v>1149</v>
      </c>
      <c r="F3652" s="26" t="s">
        <v>4395</v>
      </c>
      <c r="G3652" s="26" t="s">
        <v>1187</v>
      </c>
      <c r="H3652" s="26" t="s">
        <v>13</v>
      </c>
      <c r="I3652" s="26" t="s">
        <v>5</v>
      </c>
      <c r="J3652" s="26" t="s">
        <v>29</v>
      </c>
      <c r="K3652" s="26" t="s">
        <v>16</v>
      </c>
      <c r="L3652" s="27">
        <v>46186.537754629629</v>
      </c>
      <c r="M3652" s="27">
        <v>46186.585023148145</v>
      </c>
      <c r="N3652" s="28">
        <v>1.1339999999999999</v>
      </c>
      <c r="O3652" s="26">
        <v>0</v>
      </c>
      <c r="P3652" s="26">
        <v>0</v>
      </c>
      <c r="Q3652" s="26">
        <v>0</v>
      </c>
      <c r="R3652" s="26">
        <v>0</v>
      </c>
      <c r="S3652" s="26">
        <v>1</v>
      </c>
      <c r="T3652" s="26">
        <v>0</v>
      </c>
      <c r="U3652" s="29">
        <v>0</v>
      </c>
      <c r="V3652" s="29">
        <v>0</v>
      </c>
      <c r="W3652" s="29">
        <v>0</v>
      </c>
      <c r="X3652" s="29">
        <v>0</v>
      </c>
      <c r="Y3652" s="29">
        <v>1.1299999999999999</v>
      </c>
      <c r="Z3652" s="29">
        <v>0</v>
      </c>
    </row>
    <row r="3653" spans="1:26" x14ac:dyDescent="0.3">
      <c r="A3653" s="26">
        <v>3538684</v>
      </c>
      <c r="B3653" s="26">
        <v>1</v>
      </c>
      <c r="C3653" s="26" t="s">
        <v>53</v>
      </c>
      <c r="D3653" s="26" t="s">
        <v>357</v>
      </c>
      <c r="E3653" s="26" t="s">
        <v>1145</v>
      </c>
      <c r="F3653" s="26" t="s">
        <v>4253</v>
      </c>
      <c r="G3653" s="26" t="s">
        <v>1196</v>
      </c>
      <c r="H3653" s="26" t="s">
        <v>13</v>
      </c>
      <c r="I3653" s="26" t="s">
        <v>14</v>
      </c>
      <c r="J3653" s="26" t="s">
        <v>29</v>
      </c>
      <c r="K3653" s="26" t="s">
        <v>16</v>
      </c>
      <c r="L3653" s="27">
        <v>46186.539027777777</v>
      </c>
      <c r="M3653" s="27">
        <v>46186.539780092593</v>
      </c>
      <c r="N3653" s="28">
        <v>1.7999999999999999E-2</v>
      </c>
      <c r="O3653" s="26">
        <v>18</v>
      </c>
      <c r="P3653" s="26">
        <v>381</v>
      </c>
      <c r="Q3653" s="26">
        <v>10</v>
      </c>
      <c r="R3653" s="26">
        <v>1</v>
      </c>
      <c r="S3653" s="26">
        <v>0</v>
      </c>
      <c r="T3653" s="26">
        <v>0</v>
      </c>
      <c r="U3653" s="29">
        <v>0.33</v>
      </c>
      <c r="V3653" s="29">
        <v>6.88</v>
      </c>
      <c r="W3653" s="29">
        <v>0.18</v>
      </c>
      <c r="X3653" s="29">
        <v>0.02</v>
      </c>
      <c r="Y3653" s="29">
        <v>0</v>
      </c>
      <c r="Z3653" s="29">
        <v>0</v>
      </c>
    </row>
    <row r="3654" spans="1:26" x14ac:dyDescent="0.3">
      <c r="A3654" s="26">
        <v>3538686</v>
      </c>
      <c r="B3654" s="26">
        <v>1</v>
      </c>
      <c r="C3654" s="26" t="s">
        <v>53</v>
      </c>
      <c r="D3654" s="26" t="s">
        <v>347</v>
      </c>
      <c r="E3654" s="26" t="s">
        <v>1161</v>
      </c>
      <c r="F3654" s="26" t="s">
        <v>4396</v>
      </c>
      <c r="G3654" s="26" t="s">
        <v>1236</v>
      </c>
      <c r="H3654" s="26" t="s">
        <v>22</v>
      </c>
      <c r="I3654" s="26" t="s">
        <v>5</v>
      </c>
      <c r="J3654" s="26" t="s">
        <v>29</v>
      </c>
      <c r="K3654" s="26" t="s">
        <v>16</v>
      </c>
      <c r="L3654" s="27">
        <v>46186.544872685183</v>
      </c>
      <c r="M3654" s="27">
        <v>46186.803668981483</v>
      </c>
      <c r="N3654" s="28">
        <v>6.2110000000000003</v>
      </c>
      <c r="O3654" s="26">
        <v>0</v>
      </c>
      <c r="P3654" s="26">
        <v>0</v>
      </c>
      <c r="Q3654" s="26">
        <v>0</v>
      </c>
      <c r="R3654" s="26">
        <v>1</v>
      </c>
      <c r="S3654" s="26">
        <v>0</v>
      </c>
      <c r="T3654" s="26">
        <v>0</v>
      </c>
      <c r="U3654" s="29">
        <v>0</v>
      </c>
      <c r="V3654" s="29">
        <v>0</v>
      </c>
      <c r="W3654" s="29">
        <v>0</v>
      </c>
      <c r="X3654" s="29">
        <v>6.21</v>
      </c>
      <c r="Y3654" s="29">
        <v>0</v>
      </c>
      <c r="Z3654" s="29">
        <v>0</v>
      </c>
    </row>
    <row r="3655" spans="1:26" x14ac:dyDescent="0.3">
      <c r="A3655" s="26">
        <v>3538688</v>
      </c>
      <c r="B3655" s="26">
        <v>1</v>
      </c>
      <c r="C3655" s="26" t="s">
        <v>119</v>
      </c>
      <c r="D3655" s="26" t="s">
        <v>481</v>
      </c>
      <c r="E3655" s="26" t="s">
        <v>1161</v>
      </c>
      <c r="F3655" s="26" t="s">
        <v>4397</v>
      </c>
      <c r="G3655" s="26" t="s">
        <v>1236</v>
      </c>
      <c r="H3655" s="26" t="s">
        <v>22</v>
      </c>
      <c r="I3655" s="26" t="s">
        <v>5</v>
      </c>
      <c r="J3655" s="26" t="s">
        <v>29</v>
      </c>
      <c r="K3655" s="26" t="s">
        <v>16</v>
      </c>
      <c r="L3655" s="27">
        <v>46186.550810185188</v>
      </c>
      <c r="M3655" s="27">
        <v>46186.641203703701</v>
      </c>
      <c r="N3655" s="28">
        <v>2.169</v>
      </c>
      <c r="O3655" s="26">
        <v>0</v>
      </c>
      <c r="P3655" s="26">
        <v>0</v>
      </c>
      <c r="Q3655" s="26">
        <v>0</v>
      </c>
      <c r="R3655" s="26">
        <v>0</v>
      </c>
      <c r="S3655" s="26">
        <v>0</v>
      </c>
      <c r="T3655" s="26">
        <v>1</v>
      </c>
      <c r="U3655" s="29">
        <v>0</v>
      </c>
      <c r="V3655" s="29">
        <v>0</v>
      </c>
      <c r="W3655" s="29">
        <v>0</v>
      </c>
      <c r="X3655" s="29">
        <v>0</v>
      </c>
      <c r="Y3655" s="29">
        <v>0</v>
      </c>
      <c r="Z3655" s="29">
        <v>2.17</v>
      </c>
    </row>
    <row r="3656" spans="1:26" x14ac:dyDescent="0.3">
      <c r="A3656" s="26">
        <v>3538693</v>
      </c>
      <c r="B3656" s="26">
        <v>1</v>
      </c>
      <c r="C3656" s="26" t="s">
        <v>53</v>
      </c>
      <c r="D3656" s="26" t="s">
        <v>360</v>
      </c>
      <c r="E3656" s="26" t="s">
        <v>1161</v>
      </c>
      <c r="F3656" s="26" t="s">
        <v>4398</v>
      </c>
      <c r="G3656" s="26" t="s">
        <v>1240</v>
      </c>
      <c r="H3656" s="26" t="s">
        <v>22</v>
      </c>
      <c r="I3656" s="26" t="s">
        <v>5</v>
      </c>
      <c r="J3656" s="26" t="s">
        <v>29</v>
      </c>
      <c r="K3656" s="26" t="s">
        <v>16</v>
      </c>
      <c r="L3656" s="27">
        <v>46186.552187499998</v>
      </c>
      <c r="M3656" s="27">
        <v>46186.588969907411</v>
      </c>
      <c r="N3656" s="28">
        <v>0.88300000000000001</v>
      </c>
      <c r="O3656" s="26">
        <v>0</v>
      </c>
      <c r="P3656" s="26">
        <v>0</v>
      </c>
      <c r="Q3656" s="26">
        <v>0</v>
      </c>
      <c r="R3656" s="26">
        <v>1</v>
      </c>
      <c r="S3656" s="26">
        <v>0</v>
      </c>
      <c r="T3656" s="26">
        <v>0</v>
      </c>
      <c r="U3656" s="29">
        <v>0</v>
      </c>
      <c r="V3656" s="29">
        <v>0</v>
      </c>
      <c r="W3656" s="29">
        <v>0</v>
      </c>
      <c r="X3656" s="29">
        <v>0.88</v>
      </c>
      <c r="Y3656" s="29">
        <v>0</v>
      </c>
      <c r="Z3656" s="29">
        <v>0</v>
      </c>
    </row>
    <row r="3657" spans="1:26" x14ac:dyDescent="0.3">
      <c r="A3657" s="26">
        <v>3538694</v>
      </c>
      <c r="B3657" s="26">
        <v>1</v>
      </c>
      <c r="C3657" s="26" t="s">
        <v>53</v>
      </c>
      <c r="D3657" s="26" t="s">
        <v>356</v>
      </c>
      <c r="E3657" s="26" t="s">
        <v>1142</v>
      </c>
      <c r="F3657" s="26" t="s">
        <v>4399</v>
      </c>
      <c r="G3657" s="26" t="s">
        <v>1196</v>
      </c>
      <c r="H3657" s="26" t="s">
        <v>13</v>
      </c>
      <c r="I3657" s="26" t="s">
        <v>5</v>
      </c>
      <c r="J3657" s="26" t="s">
        <v>29</v>
      </c>
      <c r="K3657" s="26" t="s">
        <v>16</v>
      </c>
      <c r="L3657" s="27">
        <v>46186.556446759256</v>
      </c>
      <c r="M3657" s="27">
        <v>46186.559351851851</v>
      </c>
      <c r="N3657" s="28">
        <v>7.0000000000000007E-2</v>
      </c>
      <c r="O3657" s="26">
        <v>0</v>
      </c>
      <c r="P3657" s="26">
        <v>0</v>
      </c>
      <c r="Q3657" s="26">
        <v>0</v>
      </c>
      <c r="R3657" s="26">
        <v>0</v>
      </c>
      <c r="S3657" s="26">
        <v>1</v>
      </c>
      <c r="T3657" s="26">
        <v>354</v>
      </c>
      <c r="U3657" s="29">
        <v>0</v>
      </c>
      <c r="V3657" s="29">
        <v>0</v>
      </c>
      <c r="W3657" s="29">
        <v>0</v>
      </c>
      <c r="X3657" s="29">
        <v>0</v>
      </c>
      <c r="Y3657" s="29">
        <v>7.0000000000000007E-2</v>
      </c>
      <c r="Z3657" s="29">
        <v>24.68</v>
      </c>
    </row>
    <row r="3658" spans="1:26" x14ac:dyDescent="0.3">
      <c r="A3658" s="26">
        <v>3538697</v>
      </c>
      <c r="B3658" s="26">
        <v>1</v>
      </c>
      <c r="C3658" s="26" t="s">
        <v>53</v>
      </c>
      <c r="D3658" s="26" t="s">
        <v>360</v>
      </c>
      <c r="E3658" s="26" t="s">
        <v>1149</v>
      </c>
      <c r="F3658" s="26" t="s">
        <v>4400</v>
      </c>
      <c r="G3658" s="26" t="s">
        <v>1331</v>
      </c>
      <c r="H3658" s="26" t="s">
        <v>13</v>
      </c>
      <c r="I3658" s="26" t="s">
        <v>5</v>
      </c>
      <c r="J3658" s="26" t="s">
        <v>29</v>
      </c>
      <c r="K3658" s="26" t="s">
        <v>16</v>
      </c>
      <c r="L3658" s="27">
        <v>46186.557789351849</v>
      </c>
      <c r="M3658" s="27">
        <v>46186.611643518518</v>
      </c>
      <c r="N3658" s="28">
        <v>1.2929999999999999</v>
      </c>
      <c r="O3658" s="26">
        <v>1</v>
      </c>
      <c r="P3658" s="26">
        <v>72</v>
      </c>
      <c r="Q3658" s="26">
        <v>0</v>
      </c>
      <c r="R3658" s="26">
        <v>0</v>
      </c>
      <c r="S3658" s="26">
        <v>0</v>
      </c>
      <c r="T3658" s="26">
        <v>0</v>
      </c>
      <c r="U3658" s="29">
        <v>1.29</v>
      </c>
      <c r="V3658" s="29">
        <v>93.06</v>
      </c>
      <c r="W3658" s="29">
        <v>0</v>
      </c>
      <c r="X3658" s="29">
        <v>0</v>
      </c>
      <c r="Y3658" s="29">
        <v>0</v>
      </c>
      <c r="Z3658" s="29">
        <v>0</v>
      </c>
    </row>
    <row r="3659" spans="1:26" x14ac:dyDescent="0.3">
      <c r="A3659" s="26">
        <v>3538700</v>
      </c>
      <c r="B3659" s="26">
        <v>1</v>
      </c>
      <c r="C3659" s="26" t="s">
        <v>201</v>
      </c>
      <c r="D3659" s="26" t="s">
        <v>848</v>
      </c>
      <c r="E3659" s="26" t="s">
        <v>1158</v>
      </c>
      <c r="F3659" s="26" t="s">
        <v>4401</v>
      </c>
      <c r="G3659" s="26" t="s">
        <v>1219</v>
      </c>
      <c r="H3659" s="26" t="s">
        <v>22</v>
      </c>
      <c r="I3659" s="26" t="s">
        <v>5</v>
      </c>
      <c r="J3659" s="26" t="s">
        <v>29</v>
      </c>
      <c r="K3659" s="26" t="s">
        <v>16</v>
      </c>
      <c r="L3659" s="27">
        <v>46186.570011574076</v>
      </c>
      <c r="M3659" s="27">
        <v>46186.733518518522</v>
      </c>
      <c r="N3659" s="28">
        <v>3.9239999999999999</v>
      </c>
      <c r="O3659" s="26">
        <v>0</v>
      </c>
      <c r="P3659" s="26">
        <v>39</v>
      </c>
      <c r="Q3659" s="26">
        <v>0</v>
      </c>
      <c r="R3659" s="26">
        <v>0</v>
      </c>
      <c r="S3659" s="26">
        <v>0</v>
      </c>
      <c r="T3659" s="26">
        <v>0</v>
      </c>
      <c r="U3659" s="29">
        <v>0</v>
      </c>
      <c r="V3659" s="29">
        <v>153.04</v>
      </c>
      <c r="W3659" s="29">
        <v>0</v>
      </c>
      <c r="X3659" s="29">
        <v>0</v>
      </c>
      <c r="Y3659" s="29">
        <v>0</v>
      </c>
      <c r="Z3659" s="29">
        <v>0</v>
      </c>
    </row>
    <row r="3660" spans="1:26" x14ac:dyDescent="0.3">
      <c r="A3660" s="26">
        <v>3538701</v>
      </c>
      <c r="B3660" s="26">
        <v>1</v>
      </c>
      <c r="C3660" s="26" t="s">
        <v>119</v>
      </c>
      <c r="D3660" s="26" t="s">
        <v>484</v>
      </c>
      <c r="E3660" s="26" t="s">
        <v>1161</v>
      </c>
      <c r="F3660" s="26" t="s">
        <v>4402</v>
      </c>
      <c r="G3660" s="26" t="s">
        <v>1240</v>
      </c>
      <c r="H3660" s="26" t="s">
        <v>22</v>
      </c>
      <c r="I3660" s="26" t="s">
        <v>5</v>
      </c>
      <c r="J3660" s="26" t="s">
        <v>29</v>
      </c>
      <c r="K3660" s="26" t="s">
        <v>16</v>
      </c>
      <c r="L3660" s="27">
        <v>46186.57267361111</v>
      </c>
      <c r="M3660" s="27">
        <v>46186.616180555553</v>
      </c>
      <c r="N3660" s="28">
        <v>1.044</v>
      </c>
      <c r="O3660" s="26">
        <v>0</v>
      </c>
      <c r="P3660" s="26">
        <v>1</v>
      </c>
      <c r="Q3660" s="26">
        <v>0</v>
      </c>
      <c r="R3660" s="26">
        <v>0</v>
      </c>
      <c r="S3660" s="26">
        <v>0</v>
      </c>
      <c r="T3660" s="26">
        <v>0</v>
      </c>
      <c r="U3660" s="29">
        <v>0</v>
      </c>
      <c r="V3660" s="29">
        <v>1.04</v>
      </c>
      <c r="W3660" s="29">
        <v>0</v>
      </c>
      <c r="X3660" s="29">
        <v>0</v>
      </c>
      <c r="Y3660" s="29">
        <v>0</v>
      </c>
      <c r="Z3660" s="29">
        <v>0</v>
      </c>
    </row>
    <row r="3661" spans="1:26" x14ac:dyDescent="0.3">
      <c r="A3661" s="26">
        <v>3538702</v>
      </c>
      <c r="B3661" s="26">
        <v>1</v>
      </c>
      <c r="C3661" s="26" t="s">
        <v>119</v>
      </c>
      <c r="D3661" s="26" t="s">
        <v>467</v>
      </c>
      <c r="E3661" s="26" t="s">
        <v>1142</v>
      </c>
      <c r="F3661" s="26" t="s">
        <v>4403</v>
      </c>
      <c r="G3661" s="26" t="s">
        <v>1196</v>
      </c>
      <c r="H3661" s="26" t="s">
        <v>13</v>
      </c>
      <c r="I3661" s="26" t="s">
        <v>14</v>
      </c>
      <c r="J3661" s="26" t="s">
        <v>29</v>
      </c>
      <c r="K3661" s="26" t="s">
        <v>16</v>
      </c>
      <c r="L3661" s="27">
        <v>46186.574826388889</v>
      </c>
      <c r="M3661" s="27">
        <v>46186.576064814813</v>
      </c>
      <c r="N3661" s="28">
        <v>0.03</v>
      </c>
      <c r="O3661" s="26">
        <v>0</v>
      </c>
      <c r="P3661" s="26">
        <v>0</v>
      </c>
      <c r="Q3661" s="26">
        <v>0</v>
      </c>
      <c r="R3661" s="26">
        <v>0</v>
      </c>
      <c r="S3661" s="26">
        <v>3</v>
      </c>
      <c r="T3661" s="26">
        <v>303</v>
      </c>
      <c r="U3661" s="29">
        <v>0</v>
      </c>
      <c r="V3661" s="29">
        <v>0</v>
      </c>
      <c r="W3661" s="29">
        <v>0</v>
      </c>
      <c r="X3661" s="29">
        <v>0</v>
      </c>
      <c r="Y3661" s="29">
        <v>0.09</v>
      </c>
      <c r="Z3661" s="29">
        <v>9.07</v>
      </c>
    </row>
    <row r="3662" spans="1:26" x14ac:dyDescent="0.3">
      <c r="A3662" s="26">
        <v>3538705</v>
      </c>
      <c r="B3662" s="26">
        <v>1</v>
      </c>
      <c r="C3662" s="26" t="s">
        <v>53</v>
      </c>
      <c r="D3662" s="26" t="s">
        <v>348</v>
      </c>
      <c r="E3662" s="26" t="s">
        <v>1161</v>
      </c>
      <c r="F3662" s="26" t="s">
        <v>4404</v>
      </c>
      <c r="G3662" s="26" t="s">
        <v>1223</v>
      </c>
      <c r="H3662" s="26" t="s">
        <v>22</v>
      </c>
      <c r="I3662" s="26" t="s">
        <v>5</v>
      </c>
      <c r="J3662" s="26" t="s">
        <v>29</v>
      </c>
      <c r="K3662" s="26" t="s">
        <v>16</v>
      </c>
      <c r="L3662" s="27">
        <v>46186.574583333335</v>
      </c>
      <c r="M3662" s="27">
        <v>46186.658831018518</v>
      </c>
      <c r="N3662" s="28">
        <v>2.0219999999999998</v>
      </c>
      <c r="O3662" s="26">
        <v>0</v>
      </c>
      <c r="P3662" s="26">
        <v>1</v>
      </c>
      <c r="Q3662" s="26">
        <v>0</v>
      </c>
      <c r="R3662" s="26">
        <v>0</v>
      </c>
      <c r="S3662" s="26">
        <v>0</v>
      </c>
      <c r="T3662" s="26">
        <v>0</v>
      </c>
      <c r="U3662" s="29">
        <v>0</v>
      </c>
      <c r="V3662" s="29">
        <v>2.02</v>
      </c>
      <c r="W3662" s="29">
        <v>0</v>
      </c>
      <c r="X3662" s="29">
        <v>0</v>
      </c>
      <c r="Y3662" s="29">
        <v>0</v>
      </c>
      <c r="Z3662" s="29">
        <v>0</v>
      </c>
    </row>
    <row r="3663" spans="1:26" x14ac:dyDescent="0.3">
      <c r="A3663" s="26">
        <v>3538707</v>
      </c>
      <c r="B3663" s="26">
        <v>1</v>
      </c>
      <c r="C3663" s="26" t="s">
        <v>201</v>
      </c>
      <c r="D3663" s="26" t="s">
        <v>850</v>
      </c>
      <c r="E3663" s="26" t="s">
        <v>1161</v>
      </c>
      <c r="F3663" s="26" t="s">
        <v>4405</v>
      </c>
      <c r="G3663" s="26" t="s">
        <v>1185</v>
      </c>
      <c r="H3663" s="26" t="s">
        <v>22</v>
      </c>
      <c r="I3663" s="26" t="s">
        <v>5</v>
      </c>
      <c r="J3663" s="26" t="s">
        <v>29</v>
      </c>
      <c r="K3663" s="26" t="s">
        <v>16</v>
      </c>
      <c r="L3663" s="27">
        <v>46186.579988425925</v>
      </c>
      <c r="M3663" s="27">
        <v>46186.703877314816</v>
      </c>
      <c r="N3663" s="28">
        <v>2.9729999999999999</v>
      </c>
      <c r="O3663" s="26">
        <v>0</v>
      </c>
      <c r="P3663" s="26">
        <v>0</v>
      </c>
      <c r="Q3663" s="26">
        <v>0</v>
      </c>
      <c r="R3663" s="26">
        <v>1</v>
      </c>
      <c r="S3663" s="26">
        <v>0</v>
      </c>
      <c r="T3663" s="26">
        <v>0</v>
      </c>
      <c r="U3663" s="29">
        <v>0</v>
      </c>
      <c r="V3663" s="29">
        <v>0</v>
      </c>
      <c r="W3663" s="29">
        <v>0</v>
      </c>
      <c r="X3663" s="29">
        <v>2.97</v>
      </c>
      <c r="Y3663" s="29">
        <v>0</v>
      </c>
      <c r="Z3663" s="29">
        <v>0</v>
      </c>
    </row>
    <row r="3664" spans="1:26" x14ac:dyDescent="0.3">
      <c r="A3664" s="26">
        <v>3538708</v>
      </c>
      <c r="B3664" s="26">
        <v>1</v>
      </c>
      <c r="C3664" s="26" t="s">
        <v>201</v>
      </c>
      <c r="D3664" s="26" t="s">
        <v>1125</v>
      </c>
      <c r="E3664" s="26" t="s">
        <v>1149</v>
      </c>
      <c r="F3664" s="26" t="s">
        <v>4406</v>
      </c>
      <c r="G3664" s="26" t="s">
        <v>1196</v>
      </c>
      <c r="H3664" s="26" t="s">
        <v>13</v>
      </c>
      <c r="I3664" s="26" t="s">
        <v>14</v>
      </c>
      <c r="J3664" s="26" t="s">
        <v>29</v>
      </c>
      <c r="K3664" s="26" t="s">
        <v>16</v>
      </c>
      <c r="L3664" s="27">
        <v>46186.576574074075</v>
      </c>
      <c r="M3664" s="27">
        <v>46186.577870370369</v>
      </c>
      <c r="N3664" s="28">
        <v>3.1E-2</v>
      </c>
      <c r="O3664" s="26">
        <v>11</v>
      </c>
      <c r="P3664" s="26">
        <v>803</v>
      </c>
      <c r="Q3664" s="26">
        <v>0</v>
      </c>
      <c r="R3664" s="26">
        <v>0</v>
      </c>
      <c r="S3664" s="26">
        <v>0</v>
      </c>
      <c r="T3664" s="26">
        <v>0</v>
      </c>
      <c r="U3664" s="29">
        <v>0.34</v>
      </c>
      <c r="V3664" s="29">
        <v>24.98</v>
      </c>
      <c r="W3664" s="29">
        <v>0</v>
      </c>
      <c r="X3664" s="29">
        <v>0</v>
      </c>
      <c r="Y3664" s="29">
        <v>0</v>
      </c>
      <c r="Z3664" s="29">
        <v>0</v>
      </c>
    </row>
    <row r="3665" spans="1:26" x14ac:dyDescent="0.3">
      <c r="A3665" s="26">
        <v>3538709</v>
      </c>
      <c r="B3665" s="26">
        <v>1</v>
      </c>
      <c r="C3665" s="26" t="s">
        <v>201</v>
      </c>
      <c r="D3665" s="26" t="s">
        <v>848</v>
      </c>
      <c r="E3665" s="26" t="s">
        <v>1161</v>
      </c>
      <c r="F3665" s="26" t="s">
        <v>4407</v>
      </c>
      <c r="G3665" s="26" t="s">
        <v>1185</v>
      </c>
      <c r="H3665" s="26" t="s">
        <v>22</v>
      </c>
      <c r="I3665" s="26" t="s">
        <v>5</v>
      </c>
      <c r="J3665" s="26" t="s">
        <v>29</v>
      </c>
      <c r="K3665" s="26" t="s">
        <v>16</v>
      </c>
      <c r="L3665" s="27">
        <v>46186.582291666666</v>
      </c>
      <c r="M3665" s="27">
        <v>46186.618020833332</v>
      </c>
      <c r="N3665" s="28">
        <v>0.85699999999999998</v>
      </c>
      <c r="O3665" s="26">
        <v>0</v>
      </c>
      <c r="P3665" s="26">
        <v>0</v>
      </c>
      <c r="Q3665" s="26">
        <v>0</v>
      </c>
      <c r="R3665" s="26">
        <v>0</v>
      </c>
      <c r="S3665" s="26">
        <v>0</v>
      </c>
      <c r="T3665" s="26">
        <v>2</v>
      </c>
      <c r="U3665" s="29">
        <v>0</v>
      </c>
      <c r="V3665" s="29">
        <v>0</v>
      </c>
      <c r="W3665" s="29">
        <v>0</v>
      </c>
      <c r="X3665" s="29">
        <v>0</v>
      </c>
      <c r="Y3665" s="29">
        <v>0</v>
      </c>
      <c r="Z3665" s="29">
        <v>1.71</v>
      </c>
    </row>
    <row r="3666" spans="1:26" x14ac:dyDescent="0.3">
      <c r="A3666" s="26">
        <v>3538710</v>
      </c>
      <c r="B3666" s="26">
        <v>1</v>
      </c>
      <c r="C3666" s="26" t="s">
        <v>53</v>
      </c>
      <c r="D3666" s="26" t="s">
        <v>354</v>
      </c>
      <c r="E3666" s="26" t="s">
        <v>1158</v>
      </c>
      <c r="F3666" s="26" t="s">
        <v>4408</v>
      </c>
      <c r="G3666" s="26" t="s">
        <v>1219</v>
      </c>
      <c r="H3666" s="26" t="s">
        <v>22</v>
      </c>
      <c r="I3666" s="26" t="s">
        <v>5</v>
      </c>
      <c r="J3666" s="26" t="s">
        <v>29</v>
      </c>
      <c r="K3666" s="26" t="s">
        <v>16</v>
      </c>
      <c r="L3666" s="27">
        <v>46186.583553240744</v>
      </c>
      <c r="M3666" s="27">
        <v>46186.681620370371</v>
      </c>
      <c r="N3666" s="28">
        <v>2.3530000000000002</v>
      </c>
      <c r="O3666" s="26">
        <v>0</v>
      </c>
      <c r="P3666" s="26">
        <v>149</v>
      </c>
      <c r="Q3666" s="26">
        <v>0</v>
      </c>
      <c r="R3666" s="26">
        <v>0</v>
      </c>
      <c r="S3666" s="26">
        <v>0</v>
      </c>
      <c r="T3666" s="26">
        <v>0</v>
      </c>
      <c r="U3666" s="29">
        <v>0</v>
      </c>
      <c r="V3666" s="29">
        <v>350.66</v>
      </c>
      <c r="W3666" s="29">
        <v>0</v>
      </c>
      <c r="X3666" s="29">
        <v>0</v>
      </c>
      <c r="Y3666" s="29">
        <v>0</v>
      </c>
      <c r="Z3666" s="29">
        <v>0</v>
      </c>
    </row>
    <row r="3667" spans="1:26" x14ac:dyDescent="0.3">
      <c r="A3667" s="26">
        <v>3538712</v>
      </c>
      <c r="B3667" s="26">
        <v>1</v>
      </c>
      <c r="C3667" s="26" t="s">
        <v>119</v>
      </c>
      <c r="D3667" s="26" t="s">
        <v>1115</v>
      </c>
      <c r="E3667" s="26" t="s">
        <v>1161</v>
      </c>
      <c r="F3667" s="26" t="s">
        <v>4409</v>
      </c>
      <c r="G3667" s="26" t="s">
        <v>1585</v>
      </c>
      <c r="H3667" s="26" t="s">
        <v>22</v>
      </c>
      <c r="I3667" s="26" t="s">
        <v>5</v>
      </c>
      <c r="J3667" s="26" t="s">
        <v>29</v>
      </c>
      <c r="K3667" s="26" t="s">
        <v>16</v>
      </c>
      <c r="L3667" s="27">
        <v>46186.589328703703</v>
      </c>
      <c r="M3667" s="27">
        <v>46186.682164351849</v>
      </c>
      <c r="N3667" s="28">
        <v>2.2280000000000002</v>
      </c>
      <c r="O3667" s="26">
        <v>0</v>
      </c>
      <c r="P3667" s="26">
        <v>11</v>
      </c>
      <c r="Q3667" s="26">
        <v>0</v>
      </c>
      <c r="R3667" s="26">
        <v>0</v>
      </c>
      <c r="S3667" s="26">
        <v>0</v>
      </c>
      <c r="T3667" s="26">
        <v>0</v>
      </c>
      <c r="U3667" s="29">
        <v>0</v>
      </c>
      <c r="V3667" s="29">
        <v>24.51</v>
      </c>
      <c r="W3667" s="29">
        <v>0</v>
      </c>
      <c r="X3667" s="29">
        <v>0</v>
      </c>
      <c r="Y3667" s="29">
        <v>0</v>
      </c>
      <c r="Z3667" s="29">
        <v>0</v>
      </c>
    </row>
    <row r="3668" spans="1:26" x14ac:dyDescent="0.3">
      <c r="A3668" s="26">
        <v>3538716</v>
      </c>
      <c r="B3668" s="26">
        <v>1</v>
      </c>
      <c r="C3668" s="26" t="s">
        <v>53</v>
      </c>
      <c r="D3668" s="26" t="s">
        <v>1112</v>
      </c>
      <c r="E3668" s="26" t="s">
        <v>1161</v>
      </c>
      <c r="F3668" s="26" t="s">
        <v>4410</v>
      </c>
      <c r="G3668" s="26" t="s">
        <v>1585</v>
      </c>
      <c r="H3668" s="26" t="s">
        <v>22</v>
      </c>
      <c r="I3668" s="26" t="s">
        <v>5</v>
      </c>
      <c r="J3668" s="26" t="s">
        <v>29</v>
      </c>
      <c r="K3668" s="26" t="s">
        <v>16</v>
      </c>
      <c r="L3668" s="27">
        <v>46186.589050925926</v>
      </c>
      <c r="M3668" s="27">
        <v>46186.688090277778</v>
      </c>
      <c r="N3668" s="28">
        <v>2.3769999999999998</v>
      </c>
      <c r="O3668" s="26">
        <v>0</v>
      </c>
      <c r="P3668" s="26">
        <v>9</v>
      </c>
      <c r="Q3668" s="26">
        <v>0</v>
      </c>
      <c r="R3668" s="26">
        <v>0</v>
      </c>
      <c r="S3668" s="26">
        <v>0</v>
      </c>
      <c r="T3668" s="26">
        <v>0</v>
      </c>
      <c r="U3668" s="29">
        <v>0</v>
      </c>
      <c r="V3668" s="29">
        <v>21.39</v>
      </c>
      <c r="W3668" s="29">
        <v>0</v>
      </c>
      <c r="X3668" s="29">
        <v>0</v>
      </c>
      <c r="Y3668" s="29">
        <v>0</v>
      </c>
      <c r="Z3668" s="29">
        <v>0</v>
      </c>
    </row>
    <row r="3669" spans="1:26" x14ac:dyDescent="0.3">
      <c r="A3669" s="26">
        <v>3538717</v>
      </c>
      <c r="B3669" s="26">
        <v>1</v>
      </c>
      <c r="C3669" s="26" t="s">
        <v>53</v>
      </c>
      <c r="D3669" s="26" t="s">
        <v>1112</v>
      </c>
      <c r="E3669" s="26" t="s">
        <v>1149</v>
      </c>
      <c r="F3669" s="26" t="s">
        <v>4411</v>
      </c>
      <c r="G3669" s="26" t="s">
        <v>1250</v>
      </c>
      <c r="H3669" s="26" t="s">
        <v>13</v>
      </c>
      <c r="I3669" s="26" t="s">
        <v>5</v>
      </c>
      <c r="J3669" s="26" t="s">
        <v>24</v>
      </c>
      <c r="K3669" s="26" t="s">
        <v>16</v>
      </c>
      <c r="L3669" s="27">
        <v>46186.589895833335</v>
      </c>
      <c r="M3669" s="27">
        <v>46186.59443287037</v>
      </c>
      <c r="N3669" s="28">
        <v>0.109</v>
      </c>
      <c r="O3669" s="26">
        <v>1</v>
      </c>
      <c r="P3669" s="26">
        <v>185</v>
      </c>
      <c r="Q3669" s="26">
        <v>0</v>
      </c>
      <c r="R3669" s="26">
        <v>0</v>
      </c>
      <c r="S3669" s="26">
        <v>0</v>
      </c>
      <c r="T3669" s="26">
        <v>0</v>
      </c>
      <c r="U3669" s="29">
        <v>0.11</v>
      </c>
      <c r="V3669" s="29">
        <v>20.14</v>
      </c>
      <c r="W3669" s="29">
        <v>0</v>
      </c>
      <c r="X3669" s="29">
        <v>0</v>
      </c>
      <c r="Y3669" s="29">
        <v>0</v>
      </c>
      <c r="Z3669" s="29">
        <v>0</v>
      </c>
    </row>
    <row r="3670" spans="1:26" x14ac:dyDescent="0.3">
      <c r="A3670" s="26">
        <v>3538719</v>
      </c>
      <c r="B3670" s="26">
        <v>1</v>
      </c>
      <c r="C3670" s="26" t="s">
        <v>119</v>
      </c>
      <c r="D3670" s="26" t="s">
        <v>482</v>
      </c>
      <c r="E3670" s="26" t="s">
        <v>1149</v>
      </c>
      <c r="F3670" s="26" t="s">
        <v>2678</v>
      </c>
      <c r="G3670" s="26" t="s">
        <v>1196</v>
      </c>
      <c r="H3670" s="26" t="s">
        <v>13</v>
      </c>
      <c r="I3670" s="26" t="s">
        <v>14</v>
      </c>
      <c r="J3670" s="26" t="s">
        <v>29</v>
      </c>
      <c r="K3670" s="26" t="s">
        <v>16</v>
      </c>
      <c r="L3670" s="27">
        <v>46186.588912037034</v>
      </c>
      <c r="M3670" s="27">
        <v>46186.589629629627</v>
      </c>
      <c r="N3670" s="28">
        <v>1.7000000000000001E-2</v>
      </c>
      <c r="O3670" s="26">
        <v>0</v>
      </c>
      <c r="P3670" s="26">
        <v>0</v>
      </c>
      <c r="Q3670" s="26">
        <v>0</v>
      </c>
      <c r="R3670" s="26">
        <v>0</v>
      </c>
      <c r="S3670" s="26">
        <v>6</v>
      </c>
      <c r="T3670" s="26">
        <v>566</v>
      </c>
      <c r="U3670" s="29">
        <v>0</v>
      </c>
      <c r="V3670" s="29">
        <v>0</v>
      </c>
      <c r="W3670" s="29">
        <v>0</v>
      </c>
      <c r="X3670" s="29">
        <v>0</v>
      </c>
      <c r="Y3670" s="29">
        <v>0.1</v>
      </c>
      <c r="Z3670" s="29">
        <v>9.75</v>
      </c>
    </row>
    <row r="3671" spans="1:26" x14ac:dyDescent="0.3">
      <c r="A3671" s="26">
        <v>3538722</v>
      </c>
      <c r="B3671" s="26">
        <v>1</v>
      </c>
      <c r="C3671" s="26" t="s">
        <v>119</v>
      </c>
      <c r="D3671" s="26" t="s">
        <v>467</v>
      </c>
      <c r="E3671" s="26" t="s">
        <v>1142</v>
      </c>
      <c r="F3671" s="26" t="s">
        <v>4412</v>
      </c>
      <c r="G3671" s="26" t="s">
        <v>1196</v>
      </c>
      <c r="H3671" s="26" t="s">
        <v>13</v>
      </c>
      <c r="I3671" s="26" t="s">
        <v>5</v>
      </c>
      <c r="J3671" s="26" t="s">
        <v>29</v>
      </c>
      <c r="K3671" s="26" t="s">
        <v>16</v>
      </c>
      <c r="L3671" s="27">
        <v>46186.597974537035</v>
      </c>
      <c r="M3671" s="27">
        <v>46186.60833333333</v>
      </c>
      <c r="N3671" s="28">
        <v>0.249</v>
      </c>
      <c r="O3671" s="26">
        <v>0</v>
      </c>
      <c r="P3671" s="26">
        <v>0</v>
      </c>
      <c r="Q3671" s="26">
        <v>0</v>
      </c>
      <c r="R3671" s="26">
        <v>0</v>
      </c>
      <c r="S3671" s="26">
        <v>3</v>
      </c>
      <c r="T3671" s="26">
        <v>303</v>
      </c>
      <c r="U3671" s="29">
        <v>0</v>
      </c>
      <c r="V3671" s="29">
        <v>0</v>
      </c>
      <c r="W3671" s="29">
        <v>0</v>
      </c>
      <c r="X3671" s="29">
        <v>0</v>
      </c>
      <c r="Y3671" s="29">
        <v>0.75</v>
      </c>
      <c r="Z3671" s="29">
        <v>75.33</v>
      </c>
    </row>
    <row r="3672" spans="1:26" x14ac:dyDescent="0.3">
      <c r="A3672" s="26">
        <v>3538723</v>
      </c>
      <c r="B3672" s="26">
        <v>1</v>
      </c>
      <c r="C3672" s="26" t="s">
        <v>201</v>
      </c>
      <c r="D3672" s="26" t="s">
        <v>1125</v>
      </c>
      <c r="E3672" s="26" t="s">
        <v>1149</v>
      </c>
      <c r="F3672" s="26" t="s">
        <v>4413</v>
      </c>
      <c r="G3672" s="26" t="s">
        <v>1356</v>
      </c>
      <c r="H3672" s="26" t="s">
        <v>13</v>
      </c>
      <c r="I3672" s="26" t="s">
        <v>14</v>
      </c>
      <c r="J3672" s="26" t="s">
        <v>29</v>
      </c>
      <c r="K3672" s="26" t="s">
        <v>16</v>
      </c>
      <c r="L3672" s="27">
        <v>46186.597118055557</v>
      </c>
      <c r="M3672" s="27">
        <v>46186.598182870373</v>
      </c>
      <c r="N3672" s="28">
        <v>2.5999999999999999E-2</v>
      </c>
      <c r="O3672" s="26">
        <v>24</v>
      </c>
      <c r="P3672" s="26">
        <v>1676</v>
      </c>
      <c r="Q3672" s="26">
        <v>0</v>
      </c>
      <c r="R3672" s="26">
        <v>0</v>
      </c>
      <c r="S3672" s="26">
        <v>8</v>
      </c>
      <c r="T3672" s="26">
        <v>989</v>
      </c>
      <c r="U3672" s="29">
        <v>0.61</v>
      </c>
      <c r="V3672" s="29">
        <v>42.83</v>
      </c>
      <c r="W3672" s="29">
        <v>0</v>
      </c>
      <c r="X3672" s="29">
        <v>0</v>
      </c>
      <c r="Y3672" s="29">
        <v>0.2</v>
      </c>
      <c r="Z3672" s="29">
        <v>25.27</v>
      </c>
    </row>
    <row r="3673" spans="1:26" x14ac:dyDescent="0.3">
      <c r="A3673" s="26">
        <v>3538724</v>
      </c>
      <c r="B3673" s="26">
        <v>1</v>
      </c>
      <c r="C3673" s="26" t="s">
        <v>53</v>
      </c>
      <c r="D3673" s="26" t="s">
        <v>1112</v>
      </c>
      <c r="E3673" s="26" t="s">
        <v>1163</v>
      </c>
      <c r="F3673" s="26" t="s">
        <v>4414</v>
      </c>
      <c r="G3673" s="26" t="s">
        <v>1422</v>
      </c>
      <c r="H3673" s="26" t="s">
        <v>22</v>
      </c>
      <c r="I3673" s="26" t="s">
        <v>5</v>
      </c>
      <c r="J3673" s="26" t="s">
        <v>29</v>
      </c>
      <c r="K3673" s="26" t="s">
        <v>16</v>
      </c>
      <c r="L3673" s="27">
        <v>46186.602870370371</v>
      </c>
      <c r="M3673" s="27">
        <v>46186.611701388887</v>
      </c>
      <c r="N3673" s="28">
        <v>0.21199999999999999</v>
      </c>
      <c r="O3673" s="26">
        <v>0</v>
      </c>
      <c r="P3673" s="26">
        <v>93</v>
      </c>
      <c r="Q3673" s="26">
        <v>0</v>
      </c>
      <c r="R3673" s="26">
        <v>0</v>
      </c>
      <c r="S3673" s="26">
        <v>0</v>
      </c>
      <c r="T3673" s="26">
        <v>0</v>
      </c>
      <c r="U3673" s="29">
        <v>0</v>
      </c>
      <c r="V3673" s="29">
        <v>19.71</v>
      </c>
      <c r="W3673" s="29">
        <v>0</v>
      </c>
      <c r="X3673" s="29">
        <v>0</v>
      </c>
      <c r="Y3673" s="29">
        <v>0</v>
      </c>
      <c r="Z3673" s="29">
        <v>0</v>
      </c>
    </row>
    <row r="3674" spans="1:26" x14ac:dyDescent="0.3">
      <c r="A3674" s="26">
        <v>3538725</v>
      </c>
      <c r="B3674" s="26">
        <v>1</v>
      </c>
      <c r="C3674" s="26" t="s">
        <v>201</v>
      </c>
      <c r="D3674" s="26" t="s">
        <v>857</v>
      </c>
      <c r="E3674" s="26" t="s">
        <v>1145</v>
      </c>
      <c r="F3674" s="26" t="s">
        <v>4415</v>
      </c>
      <c r="G3674" s="26" t="s">
        <v>1196</v>
      </c>
      <c r="H3674" s="26" t="s">
        <v>13</v>
      </c>
      <c r="I3674" s="26" t="s">
        <v>14</v>
      </c>
      <c r="J3674" s="26" t="s">
        <v>29</v>
      </c>
      <c r="K3674" s="26" t="s">
        <v>16</v>
      </c>
      <c r="L3674" s="27">
        <v>46186.602407407408</v>
      </c>
      <c r="M3674" s="27">
        <v>46186.603182870371</v>
      </c>
      <c r="N3674" s="28">
        <v>1.9E-2</v>
      </c>
      <c r="O3674" s="26">
        <v>8</v>
      </c>
      <c r="P3674" s="26">
        <v>0</v>
      </c>
      <c r="Q3674" s="26">
        <v>0</v>
      </c>
      <c r="R3674" s="26">
        <v>0</v>
      </c>
      <c r="S3674" s="26">
        <v>0</v>
      </c>
      <c r="T3674" s="26">
        <v>0</v>
      </c>
      <c r="U3674" s="29">
        <v>0.15</v>
      </c>
      <c r="V3674" s="29">
        <v>0</v>
      </c>
      <c r="W3674" s="29">
        <v>0</v>
      </c>
      <c r="X3674" s="29">
        <v>0</v>
      </c>
      <c r="Y3674" s="29">
        <v>0</v>
      </c>
      <c r="Z3674" s="29">
        <v>0</v>
      </c>
    </row>
    <row r="3675" spans="1:26" x14ac:dyDescent="0.3">
      <c r="A3675" s="26">
        <v>3538729</v>
      </c>
      <c r="B3675" s="26">
        <v>1</v>
      </c>
      <c r="C3675" s="26" t="s">
        <v>119</v>
      </c>
      <c r="D3675" s="26" t="s">
        <v>467</v>
      </c>
      <c r="E3675" s="26" t="s">
        <v>1145</v>
      </c>
      <c r="F3675" s="26" t="s">
        <v>4416</v>
      </c>
      <c r="G3675" s="26" t="s">
        <v>1196</v>
      </c>
      <c r="H3675" s="26" t="s">
        <v>13</v>
      </c>
      <c r="I3675" s="26" t="s">
        <v>14</v>
      </c>
      <c r="J3675" s="26" t="s">
        <v>29</v>
      </c>
      <c r="K3675" s="26" t="s">
        <v>16</v>
      </c>
      <c r="L3675" s="27">
        <v>46186.601030092592</v>
      </c>
      <c r="M3675" s="27">
        <v>46186.602141203701</v>
      </c>
      <c r="N3675" s="28">
        <v>2.7E-2</v>
      </c>
      <c r="O3675" s="26">
        <v>3</v>
      </c>
      <c r="P3675" s="26">
        <v>267</v>
      </c>
      <c r="Q3675" s="26">
        <v>0</v>
      </c>
      <c r="R3675" s="26">
        <v>0</v>
      </c>
      <c r="S3675" s="26">
        <v>37</v>
      </c>
      <c r="T3675" s="26">
        <v>7167</v>
      </c>
      <c r="U3675" s="29">
        <v>0.08</v>
      </c>
      <c r="V3675" s="29">
        <v>7.12</v>
      </c>
      <c r="W3675" s="29">
        <v>0</v>
      </c>
      <c r="X3675" s="29">
        <v>0</v>
      </c>
      <c r="Y3675" s="29">
        <v>0.99</v>
      </c>
      <c r="Z3675" s="29">
        <v>191.12</v>
      </c>
    </row>
    <row r="3676" spans="1:26" x14ac:dyDescent="0.3">
      <c r="A3676" s="26">
        <v>3538730</v>
      </c>
      <c r="B3676" s="26">
        <v>1</v>
      </c>
      <c r="C3676" s="26" t="s">
        <v>201</v>
      </c>
      <c r="D3676" s="26" t="s">
        <v>853</v>
      </c>
      <c r="E3676" s="26" t="s">
        <v>1158</v>
      </c>
      <c r="F3676" s="26" t="s">
        <v>4417</v>
      </c>
      <c r="G3676" s="26" t="s">
        <v>1219</v>
      </c>
      <c r="H3676" s="26" t="s">
        <v>22</v>
      </c>
      <c r="I3676" s="26" t="s">
        <v>5</v>
      </c>
      <c r="J3676" s="26" t="s">
        <v>29</v>
      </c>
      <c r="K3676" s="26" t="s">
        <v>16</v>
      </c>
      <c r="L3676" s="27">
        <v>46186.605937499997</v>
      </c>
      <c r="M3676" s="27">
        <v>46186.699016203704</v>
      </c>
      <c r="N3676" s="28">
        <v>2.234</v>
      </c>
      <c r="O3676" s="26">
        <v>0</v>
      </c>
      <c r="P3676" s="26">
        <v>0</v>
      </c>
      <c r="Q3676" s="26">
        <v>0</v>
      </c>
      <c r="R3676" s="26">
        <v>45</v>
      </c>
      <c r="S3676" s="26">
        <v>0</v>
      </c>
      <c r="T3676" s="26">
        <v>0</v>
      </c>
      <c r="U3676" s="29">
        <v>0</v>
      </c>
      <c r="V3676" s="29">
        <v>0</v>
      </c>
      <c r="W3676" s="29">
        <v>0</v>
      </c>
      <c r="X3676" s="29">
        <v>100.52</v>
      </c>
      <c r="Y3676" s="29">
        <v>0</v>
      </c>
      <c r="Z3676" s="29">
        <v>0</v>
      </c>
    </row>
    <row r="3677" spans="1:26" x14ac:dyDescent="0.3">
      <c r="A3677" s="26">
        <v>3538734</v>
      </c>
      <c r="B3677" s="26">
        <v>1</v>
      </c>
      <c r="C3677" s="26" t="s">
        <v>201</v>
      </c>
      <c r="D3677" s="26" t="s">
        <v>857</v>
      </c>
      <c r="E3677" s="26" t="s">
        <v>1145</v>
      </c>
      <c r="F3677" s="26" t="s">
        <v>4415</v>
      </c>
      <c r="G3677" s="26" t="s">
        <v>1196</v>
      </c>
      <c r="H3677" s="26" t="s">
        <v>13</v>
      </c>
      <c r="I3677" s="26" t="s">
        <v>5</v>
      </c>
      <c r="J3677" s="26" t="s">
        <v>29</v>
      </c>
      <c r="K3677" s="26" t="s">
        <v>16</v>
      </c>
      <c r="L3677" s="27">
        <v>46186.606111111112</v>
      </c>
      <c r="M3677" s="27">
        <v>46186.620439814818</v>
      </c>
      <c r="N3677" s="28">
        <v>0.34399999999999997</v>
      </c>
      <c r="O3677" s="26">
        <v>8</v>
      </c>
      <c r="P3677" s="26">
        <v>0</v>
      </c>
      <c r="Q3677" s="26">
        <v>0</v>
      </c>
      <c r="R3677" s="26">
        <v>0</v>
      </c>
      <c r="S3677" s="26">
        <v>0</v>
      </c>
      <c r="T3677" s="26">
        <v>0</v>
      </c>
      <c r="U3677" s="29">
        <v>2.75</v>
      </c>
      <c r="V3677" s="29">
        <v>0</v>
      </c>
      <c r="W3677" s="29">
        <v>0</v>
      </c>
      <c r="X3677" s="29">
        <v>0</v>
      </c>
      <c r="Y3677" s="29">
        <v>0</v>
      </c>
      <c r="Z3677" s="29">
        <v>0</v>
      </c>
    </row>
    <row r="3678" spans="1:26" x14ac:dyDescent="0.3">
      <c r="A3678" s="26">
        <v>3538735</v>
      </c>
      <c r="B3678" s="26">
        <v>1</v>
      </c>
      <c r="C3678" s="26" t="s">
        <v>119</v>
      </c>
      <c r="D3678" s="26" t="s">
        <v>467</v>
      </c>
      <c r="E3678" s="26" t="s">
        <v>1149</v>
      </c>
      <c r="F3678" s="26" t="s">
        <v>2636</v>
      </c>
      <c r="G3678" s="26" t="s">
        <v>1356</v>
      </c>
      <c r="H3678" s="26" t="s">
        <v>13</v>
      </c>
      <c r="I3678" s="26" t="s">
        <v>14</v>
      </c>
      <c r="J3678" s="26" t="s">
        <v>29</v>
      </c>
      <c r="K3678" s="26" t="s">
        <v>16</v>
      </c>
      <c r="L3678" s="27">
        <v>46186.603310185186</v>
      </c>
      <c r="M3678" s="27">
        <v>46186.604953703703</v>
      </c>
      <c r="N3678" s="28">
        <v>3.9E-2</v>
      </c>
      <c r="O3678" s="26">
        <v>1</v>
      </c>
      <c r="P3678" s="26">
        <v>2</v>
      </c>
      <c r="Q3678" s="26">
        <v>0</v>
      </c>
      <c r="R3678" s="26">
        <v>0</v>
      </c>
      <c r="S3678" s="26">
        <v>11</v>
      </c>
      <c r="T3678" s="26">
        <v>997</v>
      </c>
      <c r="U3678" s="29">
        <v>0.04</v>
      </c>
      <c r="V3678" s="29">
        <v>0.08</v>
      </c>
      <c r="W3678" s="29">
        <v>0</v>
      </c>
      <c r="X3678" s="29">
        <v>0</v>
      </c>
      <c r="Y3678" s="29">
        <v>0.43</v>
      </c>
      <c r="Z3678" s="29">
        <v>39.33</v>
      </c>
    </row>
    <row r="3679" spans="1:26" x14ac:dyDescent="0.3">
      <c r="A3679" s="26">
        <v>3538736</v>
      </c>
      <c r="B3679" s="26">
        <v>1</v>
      </c>
      <c r="C3679" s="26" t="s">
        <v>119</v>
      </c>
      <c r="D3679" s="26" t="s">
        <v>1115</v>
      </c>
      <c r="E3679" s="26" t="s">
        <v>1161</v>
      </c>
      <c r="F3679" s="26" t="s">
        <v>4418</v>
      </c>
      <c r="G3679" s="26" t="s">
        <v>1223</v>
      </c>
      <c r="H3679" s="26" t="s">
        <v>22</v>
      </c>
      <c r="I3679" s="26" t="s">
        <v>5</v>
      </c>
      <c r="J3679" s="26" t="s">
        <v>29</v>
      </c>
      <c r="K3679" s="26" t="s">
        <v>16</v>
      </c>
      <c r="L3679" s="27">
        <v>46186.607870370368</v>
      </c>
      <c r="M3679" s="27">
        <v>46186.663842592592</v>
      </c>
      <c r="N3679" s="28">
        <v>1.343</v>
      </c>
      <c r="O3679" s="26">
        <v>0</v>
      </c>
      <c r="P3679" s="26">
        <v>1</v>
      </c>
      <c r="Q3679" s="26">
        <v>0</v>
      </c>
      <c r="R3679" s="26">
        <v>0</v>
      </c>
      <c r="S3679" s="26">
        <v>0</v>
      </c>
      <c r="T3679" s="26">
        <v>0</v>
      </c>
      <c r="U3679" s="29">
        <v>0</v>
      </c>
      <c r="V3679" s="29">
        <v>1.34</v>
      </c>
      <c r="W3679" s="29">
        <v>0</v>
      </c>
      <c r="X3679" s="29">
        <v>0</v>
      </c>
      <c r="Y3679" s="29">
        <v>0</v>
      </c>
      <c r="Z3679" s="29">
        <v>0</v>
      </c>
    </row>
    <row r="3680" spans="1:26" x14ac:dyDescent="0.3">
      <c r="A3680" s="26">
        <v>3538737</v>
      </c>
      <c r="B3680" s="26">
        <v>1</v>
      </c>
      <c r="C3680" s="26" t="s">
        <v>201</v>
      </c>
      <c r="D3680" s="26" t="s">
        <v>858</v>
      </c>
      <c r="E3680" s="26" t="s">
        <v>1161</v>
      </c>
      <c r="F3680" s="26" t="s">
        <v>4419</v>
      </c>
      <c r="G3680" s="26" t="s">
        <v>1189</v>
      </c>
      <c r="H3680" s="26" t="s">
        <v>22</v>
      </c>
      <c r="I3680" s="26" t="s">
        <v>5</v>
      </c>
      <c r="J3680" s="26" t="s">
        <v>29</v>
      </c>
      <c r="K3680" s="26" t="s">
        <v>16</v>
      </c>
      <c r="L3680" s="27">
        <v>46186.608414351853</v>
      </c>
      <c r="M3680" s="27">
        <v>46186.676770833335</v>
      </c>
      <c r="N3680" s="28">
        <v>1.64</v>
      </c>
      <c r="O3680" s="26">
        <v>0</v>
      </c>
      <c r="P3680" s="26">
        <v>0</v>
      </c>
      <c r="Q3680" s="26">
        <v>0</v>
      </c>
      <c r="R3680" s="26">
        <v>0</v>
      </c>
      <c r="S3680" s="26">
        <v>0</v>
      </c>
      <c r="T3680" s="26">
        <v>1</v>
      </c>
      <c r="U3680" s="29">
        <v>0</v>
      </c>
      <c r="V3680" s="29">
        <v>0</v>
      </c>
      <c r="W3680" s="29">
        <v>0</v>
      </c>
      <c r="X3680" s="29">
        <v>0</v>
      </c>
      <c r="Y3680" s="29">
        <v>0</v>
      </c>
      <c r="Z3680" s="29">
        <v>1.64</v>
      </c>
    </row>
    <row r="3681" spans="1:26" x14ac:dyDescent="0.3">
      <c r="A3681" s="26">
        <v>3538739</v>
      </c>
      <c r="B3681" s="26">
        <v>1</v>
      </c>
      <c r="C3681" s="26" t="s">
        <v>201</v>
      </c>
      <c r="D3681" s="26" t="s">
        <v>1125</v>
      </c>
      <c r="E3681" s="26" t="s">
        <v>1158</v>
      </c>
      <c r="F3681" s="26" t="s">
        <v>4420</v>
      </c>
      <c r="G3681" s="26" t="s">
        <v>1219</v>
      </c>
      <c r="H3681" s="26" t="s">
        <v>22</v>
      </c>
      <c r="I3681" s="26" t="s">
        <v>5</v>
      </c>
      <c r="J3681" s="26" t="s">
        <v>29</v>
      </c>
      <c r="K3681" s="26" t="s">
        <v>16</v>
      </c>
      <c r="L3681" s="27">
        <v>46186.609293981484</v>
      </c>
      <c r="M3681" s="27">
        <v>46186.820254629631</v>
      </c>
      <c r="N3681" s="28">
        <v>5.0629999999999997</v>
      </c>
      <c r="O3681" s="26">
        <v>0</v>
      </c>
      <c r="P3681" s="26">
        <v>72</v>
      </c>
      <c r="Q3681" s="26">
        <v>0</v>
      </c>
      <c r="R3681" s="26">
        <v>0</v>
      </c>
      <c r="S3681" s="26">
        <v>0</v>
      </c>
      <c r="T3681" s="26">
        <v>0</v>
      </c>
      <c r="U3681" s="29">
        <v>0</v>
      </c>
      <c r="V3681" s="29">
        <v>364.53</v>
      </c>
      <c r="W3681" s="29">
        <v>0</v>
      </c>
      <c r="X3681" s="29">
        <v>0</v>
      </c>
      <c r="Y3681" s="29">
        <v>0</v>
      </c>
      <c r="Z3681" s="29">
        <v>0</v>
      </c>
    </row>
    <row r="3682" spans="1:26" x14ac:dyDescent="0.3">
      <c r="A3682" s="26">
        <v>3538745</v>
      </c>
      <c r="B3682" s="26">
        <v>1</v>
      </c>
      <c r="C3682" s="26" t="s">
        <v>119</v>
      </c>
      <c r="D3682" s="26" t="s">
        <v>467</v>
      </c>
      <c r="E3682" s="26" t="s">
        <v>1214</v>
      </c>
      <c r="F3682" s="26" t="s">
        <v>4421</v>
      </c>
      <c r="G3682" s="26" t="s">
        <v>1196</v>
      </c>
      <c r="H3682" s="26" t="s">
        <v>13</v>
      </c>
      <c r="I3682" s="26" t="s">
        <v>5</v>
      </c>
      <c r="J3682" s="26" t="s">
        <v>29</v>
      </c>
      <c r="K3682" s="26" t="s">
        <v>16</v>
      </c>
      <c r="L3682" s="27">
        <v>46186.610856481479</v>
      </c>
      <c r="M3682" s="27">
        <v>46186.627662037034</v>
      </c>
      <c r="N3682" s="28">
        <v>0.40300000000000002</v>
      </c>
      <c r="O3682" s="26">
        <v>166</v>
      </c>
      <c r="P3682" s="26">
        <v>11572</v>
      </c>
      <c r="Q3682" s="26">
        <v>13</v>
      </c>
      <c r="R3682" s="26">
        <v>1994</v>
      </c>
      <c r="S3682" s="26">
        <v>5</v>
      </c>
      <c r="T3682" s="26">
        <v>503</v>
      </c>
      <c r="U3682" s="29">
        <v>66.95</v>
      </c>
      <c r="V3682" s="29">
        <v>4667.37</v>
      </c>
      <c r="W3682" s="29">
        <v>5.24</v>
      </c>
      <c r="X3682" s="29">
        <v>804.25</v>
      </c>
      <c r="Y3682" s="29">
        <v>2.02</v>
      </c>
      <c r="Z3682" s="29">
        <v>202.88</v>
      </c>
    </row>
    <row r="3683" spans="1:26" x14ac:dyDescent="0.3">
      <c r="A3683" s="26">
        <v>3538749</v>
      </c>
      <c r="B3683" s="26">
        <v>1</v>
      </c>
      <c r="C3683" s="26" t="s">
        <v>119</v>
      </c>
      <c r="D3683" s="26" t="s">
        <v>484</v>
      </c>
      <c r="E3683" s="26" t="s">
        <v>1149</v>
      </c>
      <c r="F3683" s="26" t="s">
        <v>3202</v>
      </c>
      <c r="G3683" s="26" t="s">
        <v>1356</v>
      </c>
      <c r="H3683" s="26" t="s">
        <v>13</v>
      </c>
      <c r="I3683" s="26" t="s">
        <v>14</v>
      </c>
      <c r="J3683" s="26" t="s">
        <v>29</v>
      </c>
      <c r="K3683" s="26" t="s">
        <v>16</v>
      </c>
      <c r="L3683" s="27">
        <v>46186.61409722222</v>
      </c>
      <c r="M3683" s="27">
        <v>46186.615300925929</v>
      </c>
      <c r="N3683" s="28">
        <v>2.9000000000000001E-2</v>
      </c>
      <c r="O3683" s="26">
        <v>1</v>
      </c>
      <c r="P3683" s="26">
        <v>263</v>
      </c>
      <c r="Q3683" s="26">
        <v>0</v>
      </c>
      <c r="R3683" s="26">
        <v>0</v>
      </c>
      <c r="S3683" s="26">
        <v>3</v>
      </c>
      <c r="T3683" s="26">
        <v>265</v>
      </c>
      <c r="U3683" s="29">
        <v>0.03</v>
      </c>
      <c r="V3683" s="29">
        <v>7.6</v>
      </c>
      <c r="W3683" s="29">
        <v>0</v>
      </c>
      <c r="X3683" s="29">
        <v>0</v>
      </c>
      <c r="Y3683" s="29">
        <v>0.09</v>
      </c>
      <c r="Z3683" s="29">
        <v>7.66</v>
      </c>
    </row>
    <row r="3684" spans="1:26" x14ac:dyDescent="0.3">
      <c r="A3684" s="26">
        <v>3538750</v>
      </c>
      <c r="B3684" s="26">
        <v>1</v>
      </c>
      <c r="C3684" s="26" t="s">
        <v>201</v>
      </c>
      <c r="D3684" s="26" t="s">
        <v>1125</v>
      </c>
      <c r="E3684" s="26" t="s">
        <v>1149</v>
      </c>
      <c r="F3684" s="26" t="s">
        <v>4422</v>
      </c>
      <c r="G3684" s="26" t="s">
        <v>1196</v>
      </c>
      <c r="H3684" s="26" t="s">
        <v>13</v>
      </c>
      <c r="I3684" s="26" t="s">
        <v>14</v>
      </c>
      <c r="J3684" s="26" t="s">
        <v>29</v>
      </c>
      <c r="K3684" s="26" t="s">
        <v>16</v>
      </c>
      <c r="L3684" s="27">
        <v>46186.613912037035</v>
      </c>
      <c r="M3684" s="27">
        <v>46186.615185185183</v>
      </c>
      <c r="N3684" s="28">
        <v>3.1E-2</v>
      </c>
      <c r="O3684" s="26">
        <v>1</v>
      </c>
      <c r="P3684" s="26">
        <v>390</v>
      </c>
      <c r="Q3684" s="26">
        <v>0</v>
      </c>
      <c r="R3684" s="26">
        <v>0</v>
      </c>
      <c r="S3684" s="26">
        <v>0</v>
      </c>
      <c r="T3684" s="26">
        <v>0</v>
      </c>
      <c r="U3684" s="29">
        <v>0.03</v>
      </c>
      <c r="V3684" s="29">
        <v>11.92</v>
      </c>
      <c r="W3684" s="29">
        <v>0</v>
      </c>
      <c r="X3684" s="29">
        <v>0</v>
      </c>
      <c r="Y3684" s="29">
        <v>0</v>
      </c>
      <c r="Z3684" s="29">
        <v>0</v>
      </c>
    </row>
    <row r="3685" spans="1:26" x14ac:dyDescent="0.3">
      <c r="A3685" s="26">
        <v>3538752</v>
      </c>
      <c r="B3685" s="26">
        <v>1</v>
      </c>
      <c r="C3685" s="26" t="s">
        <v>119</v>
      </c>
      <c r="D3685" s="26" t="s">
        <v>467</v>
      </c>
      <c r="E3685" s="26" t="s">
        <v>1142</v>
      </c>
      <c r="F3685" s="26" t="s">
        <v>2740</v>
      </c>
      <c r="G3685" s="26" t="s">
        <v>1913</v>
      </c>
      <c r="H3685" s="26" t="s">
        <v>13</v>
      </c>
      <c r="I3685" s="26" t="s">
        <v>5</v>
      </c>
      <c r="J3685" s="26" t="s">
        <v>29</v>
      </c>
      <c r="K3685" s="26" t="s">
        <v>16</v>
      </c>
      <c r="L3685" s="27">
        <v>46186.615115740744</v>
      </c>
      <c r="M3685" s="27">
        <v>46186.650324074071</v>
      </c>
      <c r="N3685" s="28">
        <v>0.84499999999999997</v>
      </c>
      <c r="O3685" s="26">
        <v>9</v>
      </c>
      <c r="P3685" s="26">
        <v>158</v>
      </c>
      <c r="Q3685" s="26">
        <v>0</v>
      </c>
      <c r="R3685" s="26">
        <v>0</v>
      </c>
      <c r="S3685" s="26">
        <v>1</v>
      </c>
      <c r="T3685" s="26">
        <v>0</v>
      </c>
      <c r="U3685" s="29">
        <v>7.61</v>
      </c>
      <c r="V3685" s="29">
        <v>133.51</v>
      </c>
      <c r="W3685" s="29">
        <v>0</v>
      </c>
      <c r="X3685" s="29">
        <v>0</v>
      </c>
      <c r="Y3685" s="29">
        <v>0.85</v>
      </c>
      <c r="Z3685" s="29">
        <v>0</v>
      </c>
    </row>
    <row r="3686" spans="1:26" x14ac:dyDescent="0.3">
      <c r="A3686" s="26">
        <v>3538754</v>
      </c>
      <c r="B3686" s="26">
        <v>1</v>
      </c>
      <c r="C3686" s="26" t="s">
        <v>119</v>
      </c>
      <c r="D3686" s="26" t="s">
        <v>467</v>
      </c>
      <c r="E3686" s="26" t="s">
        <v>1149</v>
      </c>
      <c r="F3686" s="26" t="s">
        <v>4423</v>
      </c>
      <c r="G3686" s="26" t="s">
        <v>1196</v>
      </c>
      <c r="H3686" s="26" t="s">
        <v>13</v>
      </c>
      <c r="I3686" s="26" t="s">
        <v>5</v>
      </c>
      <c r="J3686" s="26" t="s">
        <v>29</v>
      </c>
      <c r="K3686" s="26" t="s">
        <v>16</v>
      </c>
      <c r="L3686" s="27">
        <v>46186.616319444445</v>
      </c>
      <c r="M3686" s="27">
        <v>46186.623356481483</v>
      </c>
      <c r="N3686" s="28">
        <v>0.16900000000000001</v>
      </c>
      <c r="O3686" s="26">
        <v>0</v>
      </c>
      <c r="P3686" s="26">
        <v>0</v>
      </c>
      <c r="Q3686" s="26">
        <v>40</v>
      </c>
      <c r="R3686" s="26">
        <v>6762</v>
      </c>
      <c r="S3686" s="26">
        <v>63</v>
      </c>
      <c r="T3686" s="26">
        <v>8368</v>
      </c>
      <c r="U3686" s="29">
        <v>0</v>
      </c>
      <c r="V3686" s="29">
        <v>0</v>
      </c>
      <c r="W3686" s="29">
        <v>6.76</v>
      </c>
      <c r="X3686" s="29">
        <v>1142.03</v>
      </c>
      <c r="Y3686" s="29">
        <v>10.64</v>
      </c>
      <c r="Z3686" s="29">
        <v>1413.26</v>
      </c>
    </row>
    <row r="3687" spans="1:26" x14ac:dyDescent="0.3">
      <c r="A3687" s="26">
        <v>3538756</v>
      </c>
      <c r="B3687" s="26">
        <v>1</v>
      </c>
      <c r="C3687" s="26" t="s">
        <v>119</v>
      </c>
      <c r="D3687" s="26" t="s">
        <v>467</v>
      </c>
      <c r="E3687" s="26" t="s">
        <v>1149</v>
      </c>
      <c r="F3687" s="26" t="s">
        <v>4424</v>
      </c>
      <c r="G3687" s="26" t="s">
        <v>1196</v>
      </c>
      <c r="H3687" s="26" t="s">
        <v>13</v>
      </c>
      <c r="I3687" s="26" t="s">
        <v>5</v>
      </c>
      <c r="J3687" s="26" t="s">
        <v>29</v>
      </c>
      <c r="K3687" s="26" t="s">
        <v>16</v>
      </c>
      <c r="L3687" s="27">
        <v>46186.616342592592</v>
      </c>
      <c r="M3687" s="27">
        <v>46186.623414351852</v>
      </c>
      <c r="N3687" s="28">
        <v>0.17</v>
      </c>
      <c r="O3687" s="26">
        <v>1</v>
      </c>
      <c r="P3687" s="26">
        <v>2</v>
      </c>
      <c r="Q3687" s="26">
        <v>0</v>
      </c>
      <c r="R3687" s="26">
        <v>0</v>
      </c>
      <c r="S3687" s="26">
        <v>11</v>
      </c>
      <c r="T3687" s="26">
        <v>1853</v>
      </c>
      <c r="U3687" s="29">
        <v>0.17</v>
      </c>
      <c r="V3687" s="29">
        <v>0.34</v>
      </c>
      <c r="W3687" s="29">
        <v>0</v>
      </c>
      <c r="X3687" s="29">
        <v>0</v>
      </c>
      <c r="Y3687" s="29">
        <v>1.87</v>
      </c>
      <c r="Z3687" s="29">
        <v>314.5</v>
      </c>
    </row>
    <row r="3688" spans="1:26" x14ac:dyDescent="0.3">
      <c r="A3688" s="26">
        <v>3538758</v>
      </c>
      <c r="B3688" s="26">
        <v>1</v>
      </c>
      <c r="C3688" s="26" t="s">
        <v>119</v>
      </c>
      <c r="D3688" s="26" t="s">
        <v>467</v>
      </c>
      <c r="E3688" s="26" t="s">
        <v>1142</v>
      </c>
      <c r="F3688" s="26" t="s">
        <v>4425</v>
      </c>
      <c r="G3688" s="26" t="s">
        <v>1196</v>
      </c>
      <c r="H3688" s="26" t="s">
        <v>13</v>
      </c>
      <c r="I3688" s="26" t="s">
        <v>5</v>
      </c>
      <c r="J3688" s="26" t="s">
        <v>29</v>
      </c>
      <c r="K3688" s="26" t="s">
        <v>16</v>
      </c>
      <c r="L3688" s="27">
        <v>46186.617418981485</v>
      </c>
      <c r="M3688" s="27">
        <v>46186.623402777775</v>
      </c>
      <c r="N3688" s="28">
        <v>0.14399999999999999</v>
      </c>
      <c r="O3688" s="26">
        <v>0</v>
      </c>
      <c r="P3688" s="26">
        <v>0</v>
      </c>
      <c r="Q3688" s="26">
        <v>0</v>
      </c>
      <c r="R3688" s="26">
        <v>0</v>
      </c>
      <c r="S3688" s="26">
        <v>3</v>
      </c>
      <c r="T3688" s="26">
        <v>924</v>
      </c>
      <c r="U3688" s="29">
        <v>0</v>
      </c>
      <c r="V3688" s="29">
        <v>0</v>
      </c>
      <c r="W3688" s="29">
        <v>0</v>
      </c>
      <c r="X3688" s="29">
        <v>0</v>
      </c>
      <c r="Y3688" s="29">
        <v>0.43</v>
      </c>
      <c r="Z3688" s="29">
        <v>132.69999999999999</v>
      </c>
    </row>
    <row r="3689" spans="1:26" x14ac:dyDescent="0.3">
      <c r="A3689" s="26">
        <v>3538760</v>
      </c>
      <c r="B3689" s="26">
        <v>1</v>
      </c>
      <c r="C3689" s="26" t="s">
        <v>119</v>
      </c>
      <c r="D3689" s="26" t="s">
        <v>467</v>
      </c>
      <c r="E3689" s="26" t="s">
        <v>1149</v>
      </c>
      <c r="F3689" s="26" t="s">
        <v>4426</v>
      </c>
      <c r="G3689" s="26" t="s">
        <v>1196</v>
      </c>
      <c r="H3689" s="26" t="s">
        <v>13</v>
      </c>
      <c r="I3689" s="26" t="s">
        <v>5</v>
      </c>
      <c r="J3689" s="26" t="s">
        <v>29</v>
      </c>
      <c r="K3689" s="26" t="s">
        <v>16</v>
      </c>
      <c r="L3689" s="27">
        <v>46186.617418981485</v>
      </c>
      <c r="M3689" s="27">
        <v>46186.623993055553</v>
      </c>
      <c r="N3689" s="28">
        <v>0.158</v>
      </c>
      <c r="O3689" s="26">
        <v>31</v>
      </c>
      <c r="P3689" s="26">
        <v>1216</v>
      </c>
      <c r="Q3689" s="26">
        <v>0</v>
      </c>
      <c r="R3689" s="26">
        <v>0</v>
      </c>
      <c r="S3689" s="26">
        <v>12</v>
      </c>
      <c r="T3689" s="26">
        <v>3099</v>
      </c>
      <c r="U3689" s="29">
        <v>4.8899999999999997</v>
      </c>
      <c r="V3689" s="29">
        <v>191.86</v>
      </c>
      <c r="W3689" s="29">
        <v>0</v>
      </c>
      <c r="X3689" s="29">
        <v>0</v>
      </c>
      <c r="Y3689" s="29">
        <v>1.89</v>
      </c>
      <c r="Z3689" s="29">
        <v>488.95</v>
      </c>
    </row>
    <row r="3690" spans="1:26" x14ac:dyDescent="0.3">
      <c r="A3690" s="26">
        <v>3538761</v>
      </c>
      <c r="B3690" s="26">
        <v>1</v>
      </c>
      <c r="C3690" s="26" t="s">
        <v>53</v>
      </c>
      <c r="D3690" s="26" t="s">
        <v>360</v>
      </c>
      <c r="E3690" s="26" t="s">
        <v>1161</v>
      </c>
      <c r="F3690" s="26" t="s">
        <v>4427</v>
      </c>
      <c r="G3690" s="26" t="s">
        <v>1240</v>
      </c>
      <c r="H3690" s="26" t="s">
        <v>22</v>
      </c>
      <c r="I3690" s="26" t="s">
        <v>5</v>
      </c>
      <c r="J3690" s="26" t="s">
        <v>29</v>
      </c>
      <c r="K3690" s="26" t="s">
        <v>16</v>
      </c>
      <c r="L3690" s="27">
        <v>46186.62232638889</v>
      </c>
      <c r="M3690" s="27">
        <v>46186.741851851853</v>
      </c>
      <c r="N3690" s="28">
        <v>2.8690000000000002</v>
      </c>
      <c r="O3690" s="26">
        <v>0</v>
      </c>
      <c r="P3690" s="26">
        <v>1</v>
      </c>
      <c r="Q3690" s="26">
        <v>0</v>
      </c>
      <c r="R3690" s="26">
        <v>0</v>
      </c>
      <c r="S3690" s="26">
        <v>0</v>
      </c>
      <c r="T3690" s="26">
        <v>0</v>
      </c>
      <c r="U3690" s="29">
        <v>0</v>
      </c>
      <c r="V3690" s="29">
        <v>2.87</v>
      </c>
      <c r="W3690" s="29">
        <v>0</v>
      </c>
      <c r="X3690" s="29">
        <v>0</v>
      </c>
      <c r="Y3690" s="29">
        <v>0</v>
      </c>
      <c r="Z3690" s="29">
        <v>0</v>
      </c>
    </row>
    <row r="3691" spans="1:26" x14ac:dyDescent="0.3">
      <c r="A3691" s="26">
        <v>3538762</v>
      </c>
      <c r="B3691" s="26">
        <v>1</v>
      </c>
      <c r="C3691" s="26" t="s">
        <v>119</v>
      </c>
      <c r="D3691" s="26" t="s">
        <v>473</v>
      </c>
      <c r="E3691" s="26" t="s">
        <v>1149</v>
      </c>
      <c r="F3691" s="26" t="s">
        <v>4428</v>
      </c>
      <c r="G3691" s="26" t="s">
        <v>1187</v>
      </c>
      <c r="H3691" s="26" t="s">
        <v>13</v>
      </c>
      <c r="I3691" s="26" t="s">
        <v>5</v>
      </c>
      <c r="J3691" s="26" t="s">
        <v>29</v>
      </c>
      <c r="K3691" s="26" t="s">
        <v>16</v>
      </c>
      <c r="L3691" s="27">
        <v>46186.621967592589</v>
      </c>
      <c r="M3691" s="27">
        <v>46186.630995370368</v>
      </c>
      <c r="N3691" s="28">
        <v>0.217</v>
      </c>
      <c r="O3691" s="26">
        <v>0</v>
      </c>
      <c r="P3691" s="26">
        <v>0</v>
      </c>
      <c r="Q3691" s="26">
        <v>0</v>
      </c>
      <c r="R3691" s="26">
        <v>106</v>
      </c>
      <c r="S3691" s="26">
        <v>0</v>
      </c>
      <c r="T3691" s="26">
        <v>0</v>
      </c>
      <c r="U3691" s="29">
        <v>0</v>
      </c>
      <c r="V3691" s="29">
        <v>0</v>
      </c>
      <c r="W3691" s="29">
        <v>0</v>
      </c>
      <c r="X3691" s="29">
        <v>22.97</v>
      </c>
      <c r="Y3691" s="29">
        <v>0</v>
      </c>
      <c r="Z3691" s="29">
        <v>0</v>
      </c>
    </row>
    <row r="3692" spans="1:26" x14ac:dyDescent="0.3">
      <c r="A3692" s="26">
        <v>3538763</v>
      </c>
      <c r="B3692" s="26">
        <v>1</v>
      </c>
      <c r="C3692" s="26" t="s">
        <v>201</v>
      </c>
      <c r="D3692" s="26" t="s">
        <v>848</v>
      </c>
      <c r="E3692" s="26" t="s">
        <v>1161</v>
      </c>
      <c r="F3692" s="26" t="s">
        <v>3951</v>
      </c>
      <c r="G3692" s="26" t="s">
        <v>1236</v>
      </c>
      <c r="H3692" s="26" t="s">
        <v>22</v>
      </c>
      <c r="I3692" s="26" t="s">
        <v>5</v>
      </c>
      <c r="J3692" s="26" t="s">
        <v>29</v>
      </c>
      <c r="K3692" s="26" t="s">
        <v>16</v>
      </c>
      <c r="L3692" s="27">
        <v>46186.625243055554</v>
      </c>
      <c r="M3692" s="27">
        <v>46186.744421296295</v>
      </c>
      <c r="N3692" s="28">
        <v>2.86</v>
      </c>
      <c r="O3692" s="26">
        <v>0</v>
      </c>
      <c r="P3692" s="26">
        <v>0</v>
      </c>
      <c r="Q3692" s="26">
        <v>0</v>
      </c>
      <c r="R3692" s="26">
        <v>0</v>
      </c>
      <c r="S3692" s="26">
        <v>0</v>
      </c>
      <c r="T3692" s="26">
        <v>3</v>
      </c>
      <c r="U3692" s="29">
        <v>0</v>
      </c>
      <c r="V3692" s="29">
        <v>0</v>
      </c>
      <c r="W3692" s="29">
        <v>0</v>
      </c>
      <c r="X3692" s="29">
        <v>0</v>
      </c>
      <c r="Y3692" s="29">
        <v>0</v>
      </c>
      <c r="Z3692" s="29">
        <v>8.58</v>
      </c>
    </row>
    <row r="3693" spans="1:26" x14ac:dyDescent="0.3">
      <c r="A3693" s="26">
        <v>3538764</v>
      </c>
      <c r="B3693" s="26">
        <v>1</v>
      </c>
      <c r="C3693" s="26" t="s">
        <v>119</v>
      </c>
      <c r="D3693" s="26" t="s">
        <v>476</v>
      </c>
      <c r="E3693" s="26" t="s">
        <v>1158</v>
      </c>
      <c r="F3693" s="26" t="s">
        <v>4429</v>
      </c>
      <c r="G3693" s="26" t="s">
        <v>1267</v>
      </c>
      <c r="H3693" s="26" t="s">
        <v>22</v>
      </c>
      <c r="I3693" s="26" t="s">
        <v>5</v>
      </c>
      <c r="J3693" s="26" t="s">
        <v>29</v>
      </c>
      <c r="K3693" s="26" t="s">
        <v>16</v>
      </c>
      <c r="L3693" s="27">
        <v>46186.624664351853</v>
      </c>
      <c r="M3693" s="27">
        <v>46186.672962962963</v>
      </c>
      <c r="N3693" s="28">
        <v>1.159</v>
      </c>
      <c r="O3693" s="26">
        <v>0</v>
      </c>
      <c r="P3693" s="26">
        <v>36</v>
      </c>
      <c r="Q3693" s="26">
        <v>0</v>
      </c>
      <c r="R3693" s="26">
        <v>0</v>
      </c>
      <c r="S3693" s="26">
        <v>0</v>
      </c>
      <c r="T3693" s="26">
        <v>0</v>
      </c>
      <c r="U3693" s="29">
        <v>0</v>
      </c>
      <c r="V3693" s="29">
        <v>41.72</v>
      </c>
      <c r="W3693" s="29">
        <v>0</v>
      </c>
      <c r="X3693" s="29">
        <v>0</v>
      </c>
      <c r="Y3693" s="29">
        <v>0</v>
      </c>
      <c r="Z3693" s="29">
        <v>0</v>
      </c>
    </row>
    <row r="3694" spans="1:26" x14ac:dyDescent="0.3">
      <c r="A3694" s="26">
        <v>3538765</v>
      </c>
      <c r="B3694" s="26">
        <v>1</v>
      </c>
      <c r="C3694" s="26" t="s">
        <v>53</v>
      </c>
      <c r="D3694" s="26" t="s">
        <v>358</v>
      </c>
      <c r="E3694" s="26" t="s">
        <v>1161</v>
      </c>
      <c r="F3694" s="26" t="s">
        <v>4430</v>
      </c>
      <c r="G3694" s="26" t="s">
        <v>1236</v>
      </c>
      <c r="H3694" s="26" t="s">
        <v>22</v>
      </c>
      <c r="I3694" s="26" t="s">
        <v>5</v>
      </c>
      <c r="J3694" s="26" t="s">
        <v>29</v>
      </c>
      <c r="K3694" s="26" t="s">
        <v>16</v>
      </c>
      <c r="L3694" s="27">
        <v>46186.626620370371</v>
      </c>
      <c r="M3694" s="27">
        <v>46186.699236111112</v>
      </c>
      <c r="N3694" s="28">
        <v>1.7430000000000001</v>
      </c>
      <c r="O3694" s="26">
        <v>0</v>
      </c>
      <c r="P3694" s="26">
        <v>1</v>
      </c>
      <c r="Q3694" s="26">
        <v>0</v>
      </c>
      <c r="R3694" s="26">
        <v>0</v>
      </c>
      <c r="S3694" s="26">
        <v>0</v>
      </c>
      <c r="T3694" s="26">
        <v>0</v>
      </c>
      <c r="U3694" s="29">
        <v>0</v>
      </c>
      <c r="V3694" s="29">
        <v>1.74</v>
      </c>
      <c r="W3694" s="29">
        <v>0</v>
      </c>
      <c r="X3694" s="29">
        <v>0</v>
      </c>
      <c r="Y3694" s="29">
        <v>0</v>
      </c>
      <c r="Z3694" s="29">
        <v>0</v>
      </c>
    </row>
    <row r="3695" spans="1:26" x14ac:dyDescent="0.3">
      <c r="A3695" s="26">
        <v>3538766</v>
      </c>
      <c r="B3695" s="26">
        <v>1</v>
      </c>
      <c r="C3695" s="26" t="s">
        <v>201</v>
      </c>
      <c r="D3695" s="26" t="s">
        <v>1125</v>
      </c>
      <c r="E3695" s="26" t="s">
        <v>1149</v>
      </c>
      <c r="F3695" s="26" t="s">
        <v>4431</v>
      </c>
      <c r="G3695" s="26" t="s">
        <v>1196</v>
      </c>
      <c r="H3695" s="26" t="s">
        <v>13</v>
      </c>
      <c r="I3695" s="26" t="s">
        <v>5</v>
      </c>
      <c r="J3695" s="26" t="s">
        <v>29</v>
      </c>
      <c r="K3695" s="26" t="s">
        <v>16</v>
      </c>
      <c r="L3695" s="27">
        <v>46186.622777777775</v>
      </c>
      <c r="M3695" s="27">
        <v>46186.627650462964</v>
      </c>
      <c r="N3695" s="28">
        <v>0.11700000000000001</v>
      </c>
      <c r="O3695" s="26">
        <v>5</v>
      </c>
      <c r="P3695" s="26">
        <v>764</v>
      </c>
      <c r="Q3695" s="26">
        <v>0</v>
      </c>
      <c r="R3695" s="26">
        <v>0</v>
      </c>
      <c r="S3695" s="26">
        <v>0</v>
      </c>
      <c r="T3695" s="26">
        <v>0</v>
      </c>
      <c r="U3695" s="29">
        <v>0.57999999999999996</v>
      </c>
      <c r="V3695" s="29">
        <v>89.35</v>
      </c>
      <c r="W3695" s="29">
        <v>0</v>
      </c>
      <c r="X3695" s="29">
        <v>0</v>
      </c>
      <c r="Y3695" s="29">
        <v>0</v>
      </c>
      <c r="Z3695" s="29">
        <v>0</v>
      </c>
    </row>
    <row r="3696" spans="1:26" x14ac:dyDescent="0.3">
      <c r="A3696" s="26">
        <v>3538766</v>
      </c>
      <c r="B3696" s="26">
        <v>2</v>
      </c>
      <c r="C3696" s="26" t="s">
        <v>201</v>
      </c>
      <c r="D3696" s="26" t="s">
        <v>1125</v>
      </c>
      <c r="E3696" s="26" t="s">
        <v>1149</v>
      </c>
      <c r="F3696" s="26" t="s">
        <v>4432</v>
      </c>
      <c r="G3696" s="26" t="s">
        <v>1196</v>
      </c>
      <c r="H3696" s="26" t="s">
        <v>13</v>
      </c>
      <c r="I3696" s="26" t="s">
        <v>5</v>
      </c>
      <c r="J3696" s="26" t="s">
        <v>29</v>
      </c>
      <c r="K3696" s="26" t="s">
        <v>16</v>
      </c>
      <c r="L3696" s="27">
        <v>46186.627650462964</v>
      </c>
      <c r="M3696" s="27">
        <v>46186.667129629626</v>
      </c>
      <c r="N3696" s="28">
        <v>0.94799999999999995</v>
      </c>
      <c r="O3696" s="26">
        <v>1</v>
      </c>
      <c r="P3696" s="26">
        <v>84</v>
      </c>
      <c r="Q3696" s="26">
        <v>0</v>
      </c>
      <c r="R3696" s="26">
        <v>0</v>
      </c>
      <c r="S3696" s="26">
        <v>0</v>
      </c>
      <c r="T3696" s="26">
        <v>0</v>
      </c>
      <c r="U3696" s="29">
        <v>0.95</v>
      </c>
      <c r="V3696" s="29">
        <v>79.59</v>
      </c>
      <c r="W3696" s="29">
        <v>0</v>
      </c>
      <c r="X3696" s="29">
        <v>0</v>
      </c>
      <c r="Y3696" s="29">
        <v>0</v>
      </c>
      <c r="Z3696" s="29">
        <v>0</v>
      </c>
    </row>
    <row r="3697" spans="1:26" x14ac:dyDescent="0.3">
      <c r="A3697" s="26">
        <v>3538769</v>
      </c>
      <c r="B3697" s="26">
        <v>1</v>
      </c>
      <c r="C3697" s="26" t="s">
        <v>201</v>
      </c>
      <c r="D3697" s="26" t="s">
        <v>855</v>
      </c>
      <c r="E3697" s="26" t="s">
        <v>1161</v>
      </c>
      <c r="F3697" s="26" t="s">
        <v>4433</v>
      </c>
      <c r="G3697" s="26" t="s">
        <v>1185</v>
      </c>
      <c r="H3697" s="26" t="s">
        <v>22</v>
      </c>
      <c r="I3697" s="26" t="s">
        <v>5</v>
      </c>
      <c r="J3697" s="26" t="s">
        <v>29</v>
      </c>
      <c r="K3697" s="26" t="s">
        <v>16</v>
      </c>
      <c r="L3697" s="27">
        <v>46186.626631944448</v>
      </c>
      <c r="M3697" s="27">
        <v>46186.658993055556</v>
      </c>
      <c r="N3697" s="28">
        <v>0.77600000000000002</v>
      </c>
      <c r="O3697" s="26">
        <v>0</v>
      </c>
      <c r="P3697" s="26">
        <v>2</v>
      </c>
      <c r="Q3697" s="26">
        <v>0</v>
      </c>
      <c r="R3697" s="26">
        <v>0</v>
      </c>
      <c r="S3697" s="26">
        <v>0</v>
      </c>
      <c r="T3697" s="26">
        <v>0</v>
      </c>
      <c r="U3697" s="29">
        <v>0</v>
      </c>
      <c r="V3697" s="29">
        <v>1.55</v>
      </c>
      <c r="W3697" s="29">
        <v>0</v>
      </c>
      <c r="X3697" s="29">
        <v>0</v>
      </c>
      <c r="Y3697" s="29">
        <v>0</v>
      </c>
      <c r="Z3697" s="29">
        <v>0</v>
      </c>
    </row>
    <row r="3698" spans="1:26" x14ac:dyDescent="0.3">
      <c r="A3698" s="26">
        <v>3538770</v>
      </c>
      <c r="B3698" s="26">
        <v>1</v>
      </c>
      <c r="C3698" s="26" t="s">
        <v>201</v>
      </c>
      <c r="D3698" s="26" t="s">
        <v>1125</v>
      </c>
      <c r="E3698" s="26" t="s">
        <v>1149</v>
      </c>
      <c r="F3698" s="26" t="s">
        <v>4434</v>
      </c>
      <c r="G3698" s="26" t="s">
        <v>1356</v>
      </c>
      <c r="H3698" s="26" t="s">
        <v>13</v>
      </c>
      <c r="I3698" s="26" t="s">
        <v>5</v>
      </c>
      <c r="J3698" s="26" t="s">
        <v>29</v>
      </c>
      <c r="K3698" s="26" t="s">
        <v>16</v>
      </c>
      <c r="L3698" s="27">
        <v>46186.627951388888</v>
      </c>
      <c r="M3698" s="27">
        <v>46186.635231481479</v>
      </c>
      <c r="N3698" s="28">
        <v>0.17499999999999999</v>
      </c>
      <c r="O3698" s="26">
        <v>2</v>
      </c>
      <c r="P3698" s="26">
        <v>741</v>
      </c>
      <c r="Q3698" s="26">
        <v>0</v>
      </c>
      <c r="R3698" s="26">
        <v>0</v>
      </c>
      <c r="S3698" s="26">
        <v>0</v>
      </c>
      <c r="T3698" s="26">
        <v>0</v>
      </c>
      <c r="U3698" s="29">
        <v>0.35</v>
      </c>
      <c r="V3698" s="29">
        <v>129.47</v>
      </c>
      <c r="W3698" s="29">
        <v>0</v>
      </c>
      <c r="X3698" s="29">
        <v>0</v>
      </c>
      <c r="Y3698" s="29">
        <v>0</v>
      </c>
      <c r="Z3698" s="29">
        <v>0</v>
      </c>
    </row>
    <row r="3699" spans="1:26" x14ac:dyDescent="0.3">
      <c r="A3699" s="26">
        <v>3538772</v>
      </c>
      <c r="B3699" s="26">
        <v>1</v>
      </c>
      <c r="C3699" s="26" t="s">
        <v>119</v>
      </c>
      <c r="D3699" s="26" t="s">
        <v>470</v>
      </c>
      <c r="E3699" s="26" t="s">
        <v>1149</v>
      </c>
      <c r="F3699" s="26" t="s">
        <v>4435</v>
      </c>
      <c r="G3699" s="26" t="s">
        <v>1187</v>
      </c>
      <c r="H3699" s="26" t="s">
        <v>13</v>
      </c>
      <c r="I3699" s="26" t="s">
        <v>5</v>
      </c>
      <c r="J3699" s="26" t="s">
        <v>29</v>
      </c>
      <c r="K3699" s="26" t="s">
        <v>16</v>
      </c>
      <c r="L3699" s="27">
        <v>46186.632557870369</v>
      </c>
      <c r="M3699" s="27">
        <v>46186.757175925923</v>
      </c>
      <c r="N3699" s="28">
        <v>2.9910000000000001</v>
      </c>
      <c r="O3699" s="26">
        <v>0</v>
      </c>
      <c r="P3699" s="26">
        <v>0</v>
      </c>
      <c r="Q3699" s="26">
        <v>1</v>
      </c>
      <c r="R3699" s="26">
        <v>0</v>
      </c>
      <c r="S3699" s="26">
        <v>0</v>
      </c>
      <c r="T3699" s="26">
        <v>0</v>
      </c>
      <c r="U3699" s="29">
        <v>0</v>
      </c>
      <c r="V3699" s="29">
        <v>0</v>
      </c>
      <c r="W3699" s="29">
        <v>2.99</v>
      </c>
      <c r="X3699" s="29">
        <v>0</v>
      </c>
      <c r="Y3699" s="29">
        <v>0</v>
      </c>
      <c r="Z3699" s="29">
        <v>0</v>
      </c>
    </row>
    <row r="3700" spans="1:26" x14ac:dyDescent="0.3">
      <c r="A3700" s="26">
        <v>3538775</v>
      </c>
      <c r="B3700" s="26">
        <v>1</v>
      </c>
      <c r="C3700" s="26" t="s">
        <v>201</v>
      </c>
      <c r="D3700" s="26" t="s">
        <v>856</v>
      </c>
      <c r="E3700" s="26" t="s">
        <v>1158</v>
      </c>
      <c r="F3700" s="26" t="s">
        <v>4436</v>
      </c>
      <c r="G3700" s="26" t="s">
        <v>1267</v>
      </c>
      <c r="H3700" s="26" t="s">
        <v>22</v>
      </c>
      <c r="I3700" s="26" t="s">
        <v>5</v>
      </c>
      <c r="J3700" s="26" t="s">
        <v>29</v>
      </c>
      <c r="K3700" s="26" t="s">
        <v>16</v>
      </c>
      <c r="L3700" s="27">
        <v>46186.632268518515</v>
      </c>
      <c r="M3700" s="27">
        <v>46186.725775462961</v>
      </c>
      <c r="N3700" s="28">
        <v>2.2440000000000002</v>
      </c>
      <c r="O3700" s="26">
        <v>0</v>
      </c>
      <c r="P3700" s="26">
        <v>163</v>
      </c>
      <c r="Q3700" s="26">
        <v>0</v>
      </c>
      <c r="R3700" s="26">
        <v>0</v>
      </c>
      <c r="S3700" s="26">
        <v>0</v>
      </c>
      <c r="T3700" s="26">
        <v>0</v>
      </c>
      <c r="U3700" s="29">
        <v>0</v>
      </c>
      <c r="V3700" s="29">
        <v>365.79</v>
      </c>
      <c r="W3700" s="29">
        <v>0</v>
      </c>
      <c r="X3700" s="29">
        <v>0</v>
      </c>
      <c r="Y3700" s="29">
        <v>0</v>
      </c>
      <c r="Z3700" s="29">
        <v>0</v>
      </c>
    </row>
    <row r="3701" spans="1:26" x14ac:dyDescent="0.3">
      <c r="A3701" s="26">
        <v>3538776</v>
      </c>
      <c r="B3701" s="26">
        <v>1</v>
      </c>
      <c r="C3701" s="26" t="s">
        <v>201</v>
      </c>
      <c r="D3701" s="26" t="s">
        <v>1126</v>
      </c>
      <c r="E3701" s="26" t="s">
        <v>1158</v>
      </c>
      <c r="F3701" s="26" t="s">
        <v>4437</v>
      </c>
      <c r="G3701" s="26" t="s">
        <v>1219</v>
      </c>
      <c r="H3701" s="26" t="s">
        <v>22</v>
      </c>
      <c r="I3701" s="26" t="s">
        <v>5</v>
      </c>
      <c r="J3701" s="26" t="s">
        <v>29</v>
      </c>
      <c r="K3701" s="26" t="s">
        <v>16</v>
      </c>
      <c r="L3701" s="27">
        <v>46186.63212962963</v>
      </c>
      <c r="M3701" s="27">
        <v>46186.736944444441</v>
      </c>
      <c r="N3701" s="28">
        <v>2.516</v>
      </c>
      <c r="O3701" s="26">
        <v>0</v>
      </c>
      <c r="P3701" s="26">
        <v>0</v>
      </c>
      <c r="Q3701" s="26">
        <v>0</v>
      </c>
      <c r="R3701" s="26">
        <v>0</v>
      </c>
      <c r="S3701" s="26">
        <v>0</v>
      </c>
      <c r="T3701" s="26">
        <v>39</v>
      </c>
      <c r="U3701" s="29">
        <v>0</v>
      </c>
      <c r="V3701" s="29">
        <v>0</v>
      </c>
      <c r="W3701" s="29">
        <v>0</v>
      </c>
      <c r="X3701" s="29">
        <v>0</v>
      </c>
      <c r="Y3701" s="29">
        <v>0</v>
      </c>
      <c r="Z3701" s="29">
        <v>98.11</v>
      </c>
    </row>
    <row r="3702" spans="1:26" x14ac:dyDescent="0.3">
      <c r="A3702" s="26">
        <v>3538779</v>
      </c>
      <c r="B3702" s="26">
        <v>1</v>
      </c>
      <c r="C3702" s="26" t="s">
        <v>53</v>
      </c>
      <c r="D3702" s="26" t="s">
        <v>360</v>
      </c>
      <c r="E3702" s="26" t="s">
        <v>1161</v>
      </c>
      <c r="F3702" s="26" t="s">
        <v>4438</v>
      </c>
      <c r="G3702" s="26" t="s">
        <v>1236</v>
      </c>
      <c r="H3702" s="26" t="s">
        <v>22</v>
      </c>
      <c r="I3702" s="26" t="s">
        <v>5</v>
      </c>
      <c r="J3702" s="26" t="s">
        <v>29</v>
      </c>
      <c r="K3702" s="26" t="s">
        <v>16</v>
      </c>
      <c r="L3702" s="27">
        <v>46186.638993055552</v>
      </c>
      <c r="M3702" s="27">
        <v>46186.850590277776</v>
      </c>
      <c r="N3702" s="28">
        <v>5.0780000000000003</v>
      </c>
      <c r="O3702" s="26">
        <v>0</v>
      </c>
      <c r="P3702" s="26">
        <v>0</v>
      </c>
      <c r="Q3702" s="26">
        <v>0</v>
      </c>
      <c r="R3702" s="26">
        <v>1</v>
      </c>
      <c r="S3702" s="26">
        <v>0</v>
      </c>
      <c r="T3702" s="26">
        <v>0</v>
      </c>
      <c r="U3702" s="29">
        <v>0</v>
      </c>
      <c r="V3702" s="29">
        <v>0</v>
      </c>
      <c r="W3702" s="29">
        <v>0</v>
      </c>
      <c r="X3702" s="29">
        <v>5.08</v>
      </c>
      <c r="Y3702" s="29">
        <v>0</v>
      </c>
      <c r="Z3702" s="29">
        <v>0</v>
      </c>
    </row>
    <row r="3703" spans="1:26" x14ac:dyDescent="0.3">
      <c r="A3703" s="26">
        <v>3538780</v>
      </c>
      <c r="B3703" s="26">
        <v>1</v>
      </c>
      <c r="C3703" s="26" t="s">
        <v>201</v>
      </c>
      <c r="D3703" s="26" t="s">
        <v>1125</v>
      </c>
      <c r="E3703" s="26" t="s">
        <v>1142</v>
      </c>
      <c r="F3703" s="26" t="s">
        <v>4439</v>
      </c>
      <c r="G3703" s="26" t="s">
        <v>1210</v>
      </c>
      <c r="H3703" s="26" t="s">
        <v>13</v>
      </c>
      <c r="I3703" s="26" t="s">
        <v>5</v>
      </c>
      <c r="J3703" s="26" t="s">
        <v>29</v>
      </c>
      <c r="K3703" s="26" t="s">
        <v>16</v>
      </c>
      <c r="L3703" s="27">
        <v>46186.637280092589</v>
      </c>
      <c r="M3703" s="27">
        <v>46186.755983796298</v>
      </c>
      <c r="N3703" s="28">
        <v>2.8490000000000002</v>
      </c>
      <c r="O3703" s="26">
        <v>0</v>
      </c>
      <c r="P3703" s="26">
        <v>0</v>
      </c>
      <c r="Q3703" s="26">
        <v>0</v>
      </c>
      <c r="R3703" s="26">
        <v>0</v>
      </c>
      <c r="S3703" s="26">
        <v>6</v>
      </c>
      <c r="T3703" s="26">
        <v>865</v>
      </c>
      <c r="U3703" s="29">
        <v>0</v>
      </c>
      <c r="V3703" s="29">
        <v>0</v>
      </c>
      <c r="W3703" s="29">
        <v>0</v>
      </c>
      <c r="X3703" s="29">
        <v>0</v>
      </c>
      <c r="Y3703" s="29">
        <v>17.09</v>
      </c>
      <c r="Z3703" s="29">
        <v>2464.29</v>
      </c>
    </row>
    <row r="3704" spans="1:26" x14ac:dyDescent="0.3">
      <c r="A3704" s="26">
        <v>3538781</v>
      </c>
      <c r="B3704" s="26">
        <v>1</v>
      </c>
      <c r="C3704" s="26" t="s">
        <v>119</v>
      </c>
      <c r="D3704" s="26" t="s">
        <v>472</v>
      </c>
      <c r="E3704" s="26" t="s">
        <v>1145</v>
      </c>
      <c r="F3704" s="26" t="s">
        <v>4440</v>
      </c>
      <c r="G3704" s="26" t="s">
        <v>1356</v>
      </c>
      <c r="H3704" s="26" t="s">
        <v>13</v>
      </c>
      <c r="I3704" s="26" t="s">
        <v>14</v>
      </c>
      <c r="J3704" s="26" t="s">
        <v>29</v>
      </c>
      <c r="K3704" s="26" t="s">
        <v>16</v>
      </c>
      <c r="L3704" s="27">
        <v>46186.635138888887</v>
      </c>
      <c r="M3704" s="27">
        <v>46186.636331018519</v>
      </c>
      <c r="N3704" s="28">
        <v>2.9000000000000001E-2</v>
      </c>
      <c r="O3704" s="26">
        <v>0</v>
      </c>
      <c r="P3704" s="26">
        <v>0</v>
      </c>
      <c r="Q3704" s="26">
        <v>9</v>
      </c>
      <c r="R3704" s="26">
        <v>1865</v>
      </c>
      <c r="S3704" s="26">
        <v>0</v>
      </c>
      <c r="T3704" s="26">
        <v>0</v>
      </c>
      <c r="U3704" s="29">
        <v>0</v>
      </c>
      <c r="V3704" s="29">
        <v>0</v>
      </c>
      <c r="W3704" s="29">
        <v>0.26</v>
      </c>
      <c r="X3704" s="29">
        <v>53.36</v>
      </c>
      <c r="Y3704" s="29">
        <v>0</v>
      </c>
      <c r="Z3704" s="29">
        <v>0</v>
      </c>
    </row>
    <row r="3705" spans="1:26" x14ac:dyDescent="0.3">
      <c r="A3705" s="26">
        <v>3538782</v>
      </c>
      <c r="B3705" s="26">
        <v>1</v>
      </c>
      <c r="C3705" s="26" t="s">
        <v>201</v>
      </c>
      <c r="D3705" s="26" t="s">
        <v>1125</v>
      </c>
      <c r="E3705" s="26" t="s">
        <v>1161</v>
      </c>
      <c r="F3705" s="26" t="s">
        <v>4441</v>
      </c>
      <c r="G3705" s="26" t="s">
        <v>1189</v>
      </c>
      <c r="H3705" s="26" t="s">
        <v>22</v>
      </c>
      <c r="I3705" s="26" t="s">
        <v>5</v>
      </c>
      <c r="J3705" s="26" t="s">
        <v>29</v>
      </c>
      <c r="K3705" s="26" t="s">
        <v>16</v>
      </c>
      <c r="L3705" s="27">
        <v>46186.636967592596</v>
      </c>
      <c r="M3705" s="27">
        <v>46186.663611111115</v>
      </c>
      <c r="N3705" s="28">
        <v>0.63900000000000001</v>
      </c>
      <c r="O3705" s="26">
        <v>0</v>
      </c>
      <c r="P3705" s="26">
        <v>1</v>
      </c>
      <c r="Q3705" s="26">
        <v>0</v>
      </c>
      <c r="R3705" s="26">
        <v>0</v>
      </c>
      <c r="S3705" s="26">
        <v>0</v>
      </c>
      <c r="T3705" s="26">
        <v>0</v>
      </c>
      <c r="U3705" s="29">
        <v>0</v>
      </c>
      <c r="V3705" s="29">
        <v>0.64</v>
      </c>
      <c r="W3705" s="29">
        <v>0</v>
      </c>
      <c r="X3705" s="29">
        <v>0</v>
      </c>
      <c r="Y3705" s="29">
        <v>0</v>
      </c>
      <c r="Z3705" s="29">
        <v>0</v>
      </c>
    </row>
    <row r="3706" spans="1:26" x14ac:dyDescent="0.3">
      <c r="A3706" s="26">
        <v>3538786</v>
      </c>
      <c r="B3706" s="26">
        <v>1</v>
      </c>
      <c r="C3706" s="26" t="s">
        <v>201</v>
      </c>
      <c r="D3706" s="26" t="s">
        <v>1125</v>
      </c>
      <c r="E3706" s="26" t="s">
        <v>1145</v>
      </c>
      <c r="F3706" s="26" t="s">
        <v>4442</v>
      </c>
      <c r="G3706" s="26" t="s">
        <v>1356</v>
      </c>
      <c r="H3706" s="26" t="s">
        <v>13</v>
      </c>
      <c r="I3706" s="26" t="s">
        <v>14</v>
      </c>
      <c r="J3706" s="26" t="s">
        <v>29</v>
      </c>
      <c r="K3706" s="26" t="s">
        <v>16</v>
      </c>
      <c r="L3706" s="27">
        <v>46186.637488425928</v>
      </c>
      <c r="M3706" s="27">
        <v>46186.638888888891</v>
      </c>
      <c r="N3706" s="28">
        <v>3.4000000000000002E-2</v>
      </c>
      <c r="O3706" s="26">
        <v>41</v>
      </c>
      <c r="P3706" s="26">
        <v>5333</v>
      </c>
      <c r="Q3706" s="26">
        <v>0</v>
      </c>
      <c r="R3706" s="26">
        <v>0</v>
      </c>
      <c r="S3706" s="26">
        <v>8</v>
      </c>
      <c r="T3706" s="26">
        <v>989</v>
      </c>
      <c r="U3706" s="29">
        <v>1.38</v>
      </c>
      <c r="V3706" s="29">
        <v>179.25</v>
      </c>
      <c r="W3706" s="29">
        <v>0</v>
      </c>
      <c r="X3706" s="29">
        <v>0</v>
      </c>
      <c r="Y3706" s="29">
        <v>0.27</v>
      </c>
      <c r="Z3706" s="29">
        <v>33.24</v>
      </c>
    </row>
    <row r="3707" spans="1:26" x14ac:dyDescent="0.3">
      <c r="A3707" s="26">
        <v>3538787</v>
      </c>
      <c r="B3707" s="26">
        <v>1</v>
      </c>
      <c r="C3707" s="26" t="s">
        <v>53</v>
      </c>
      <c r="D3707" s="26" t="s">
        <v>357</v>
      </c>
      <c r="E3707" s="26" t="s">
        <v>1161</v>
      </c>
      <c r="F3707" s="26" t="s">
        <v>4443</v>
      </c>
      <c r="G3707" s="26" t="s">
        <v>1240</v>
      </c>
      <c r="H3707" s="26" t="s">
        <v>22</v>
      </c>
      <c r="I3707" s="26" t="s">
        <v>5</v>
      </c>
      <c r="J3707" s="26" t="s">
        <v>29</v>
      </c>
      <c r="K3707" s="26" t="s">
        <v>16</v>
      </c>
      <c r="L3707" s="27">
        <v>46186.643055555556</v>
      </c>
      <c r="M3707" s="27">
        <v>46186.759664351855</v>
      </c>
      <c r="N3707" s="28">
        <v>2.7989999999999999</v>
      </c>
      <c r="O3707" s="26">
        <v>0</v>
      </c>
      <c r="P3707" s="26">
        <v>1</v>
      </c>
      <c r="Q3707" s="26">
        <v>0</v>
      </c>
      <c r="R3707" s="26">
        <v>0</v>
      </c>
      <c r="S3707" s="26">
        <v>0</v>
      </c>
      <c r="T3707" s="26">
        <v>0</v>
      </c>
      <c r="U3707" s="29">
        <v>0</v>
      </c>
      <c r="V3707" s="29">
        <v>2.8</v>
      </c>
      <c r="W3707" s="29">
        <v>0</v>
      </c>
      <c r="X3707" s="29">
        <v>0</v>
      </c>
      <c r="Y3707" s="29">
        <v>0</v>
      </c>
      <c r="Z3707" s="29">
        <v>0</v>
      </c>
    </row>
    <row r="3708" spans="1:26" x14ac:dyDescent="0.3">
      <c r="A3708" s="26">
        <v>3538788</v>
      </c>
      <c r="B3708" s="26">
        <v>1</v>
      </c>
      <c r="C3708" s="26" t="s">
        <v>201</v>
      </c>
      <c r="D3708" s="26" t="s">
        <v>856</v>
      </c>
      <c r="E3708" s="26" t="s">
        <v>1149</v>
      </c>
      <c r="F3708" s="26" t="s">
        <v>4444</v>
      </c>
      <c r="G3708" s="26" t="s">
        <v>1196</v>
      </c>
      <c r="H3708" s="26" t="s">
        <v>13</v>
      </c>
      <c r="I3708" s="26" t="s">
        <v>5</v>
      </c>
      <c r="J3708" s="26" t="s">
        <v>29</v>
      </c>
      <c r="K3708" s="26" t="s">
        <v>16</v>
      </c>
      <c r="L3708" s="27">
        <v>46186.639374999999</v>
      </c>
      <c r="M3708" s="27">
        <v>46186.65934027778</v>
      </c>
      <c r="N3708" s="28">
        <v>0.47899999999999998</v>
      </c>
      <c r="O3708" s="26">
        <v>6</v>
      </c>
      <c r="P3708" s="26">
        <v>1133</v>
      </c>
      <c r="Q3708" s="26">
        <v>0</v>
      </c>
      <c r="R3708" s="26">
        <v>0</v>
      </c>
      <c r="S3708" s="26">
        <v>0</v>
      </c>
      <c r="T3708" s="26">
        <v>0</v>
      </c>
      <c r="U3708" s="29">
        <v>2.88</v>
      </c>
      <c r="V3708" s="29">
        <v>542.9</v>
      </c>
      <c r="W3708" s="29">
        <v>0</v>
      </c>
      <c r="X3708" s="29">
        <v>0</v>
      </c>
      <c r="Y3708" s="29">
        <v>0</v>
      </c>
      <c r="Z3708" s="29">
        <v>0</v>
      </c>
    </row>
    <row r="3709" spans="1:26" x14ac:dyDescent="0.3">
      <c r="A3709" s="26">
        <v>3538789</v>
      </c>
      <c r="B3709" s="26">
        <v>1</v>
      </c>
      <c r="C3709" s="26" t="s">
        <v>119</v>
      </c>
      <c r="D3709" s="26" t="s">
        <v>476</v>
      </c>
      <c r="E3709" s="26" t="s">
        <v>1142</v>
      </c>
      <c r="F3709" s="26" t="s">
        <v>2205</v>
      </c>
      <c r="G3709" s="26" t="s">
        <v>1356</v>
      </c>
      <c r="H3709" s="26" t="s">
        <v>13</v>
      </c>
      <c r="I3709" s="26" t="s">
        <v>14</v>
      </c>
      <c r="J3709" s="26" t="s">
        <v>29</v>
      </c>
      <c r="K3709" s="26" t="s">
        <v>16</v>
      </c>
      <c r="L3709" s="27">
        <v>46186.643750000003</v>
      </c>
      <c r="M3709" s="27">
        <v>46186.645474537036</v>
      </c>
      <c r="N3709" s="28">
        <v>4.1000000000000002E-2</v>
      </c>
      <c r="O3709" s="26">
        <v>58</v>
      </c>
      <c r="P3709" s="26">
        <v>1475</v>
      </c>
      <c r="Q3709" s="26">
        <v>0</v>
      </c>
      <c r="R3709" s="26">
        <v>0</v>
      </c>
      <c r="S3709" s="26">
        <v>0</v>
      </c>
      <c r="T3709" s="26">
        <v>0</v>
      </c>
      <c r="U3709" s="29">
        <v>2.4</v>
      </c>
      <c r="V3709" s="29">
        <v>61.05</v>
      </c>
      <c r="W3709" s="29">
        <v>0</v>
      </c>
      <c r="X3709" s="29">
        <v>0</v>
      </c>
      <c r="Y3709" s="29">
        <v>0</v>
      </c>
      <c r="Z3709" s="29">
        <v>0</v>
      </c>
    </row>
    <row r="3710" spans="1:26" x14ac:dyDescent="0.3">
      <c r="A3710" s="26">
        <v>3538791</v>
      </c>
      <c r="B3710" s="26">
        <v>1</v>
      </c>
      <c r="C3710" s="26" t="s">
        <v>119</v>
      </c>
      <c r="D3710" s="26" t="s">
        <v>484</v>
      </c>
      <c r="E3710" s="26" t="s">
        <v>1149</v>
      </c>
      <c r="F3710" s="26" t="s">
        <v>4445</v>
      </c>
      <c r="G3710" s="26" t="s">
        <v>1187</v>
      </c>
      <c r="H3710" s="26" t="s">
        <v>13</v>
      </c>
      <c r="I3710" s="26" t="s">
        <v>5</v>
      </c>
      <c r="J3710" s="26" t="s">
        <v>29</v>
      </c>
      <c r="K3710" s="26" t="s">
        <v>16</v>
      </c>
      <c r="L3710" s="27">
        <v>46186.644768518519</v>
      </c>
      <c r="M3710" s="27">
        <v>46186.77584490741</v>
      </c>
      <c r="N3710" s="28">
        <v>3.1459999999999999</v>
      </c>
      <c r="O3710" s="26">
        <v>0</v>
      </c>
      <c r="P3710" s="26">
        <v>67</v>
      </c>
      <c r="Q3710" s="26">
        <v>0</v>
      </c>
      <c r="R3710" s="26">
        <v>0</v>
      </c>
      <c r="S3710" s="26">
        <v>0</v>
      </c>
      <c r="T3710" s="26">
        <v>0</v>
      </c>
      <c r="U3710" s="29">
        <v>0</v>
      </c>
      <c r="V3710" s="29">
        <v>210.76</v>
      </c>
      <c r="W3710" s="29">
        <v>0</v>
      </c>
      <c r="X3710" s="29">
        <v>0</v>
      </c>
      <c r="Y3710" s="29">
        <v>0</v>
      </c>
      <c r="Z3710" s="29">
        <v>0</v>
      </c>
    </row>
    <row r="3711" spans="1:26" x14ac:dyDescent="0.3">
      <c r="A3711" s="26">
        <v>3538792</v>
      </c>
      <c r="B3711" s="26">
        <v>1</v>
      </c>
      <c r="C3711" s="26" t="s">
        <v>119</v>
      </c>
      <c r="D3711" s="26" t="s">
        <v>481</v>
      </c>
      <c r="E3711" s="26" t="s">
        <v>1142</v>
      </c>
      <c r="F3711" s="26" t="s">
        <v>2473</v>
      </c>
      <c r="G3711" s="26" t="s">
        <v>1356</v>
      </c>
      <c r="H3711" s="26" t="s">
        <v>13</v>
      </c>
      <c r="I3711" s="26" t="s">
        <v>14</v>
      </c>
      <c r="J3711" s="26" t="s">
        <v>29</v>
      </c>
      <c r="K3711" s="26" t="s">
        <v>16</v>
      </c>
      <c r="L3711" s="27">
        <v>46186.643148148149</v>
      </c>
      <c r="M3711" s="27">
        <v>46186.644375000003</v>
      </c>
      <c r="N3711" s="28">
        <v>2.9000000000000001E-2</v>
      </c>
      <c r="O3711" s="26">
        <v>0</v>
      </c>
      <c r="P3711" s="26">
        <v>0</v>
      </c>
      <c r="Q3711" s="26">
        <v>11</v>
      </c>
      <c r="R3711" s="26">
        <v>1336</v>
      </c>
      <c r="S3711" s="26">
        <v>16</v>
      </c>
      <c r="T3711" s="26">
        <v>1836</v>
      </c>
      <c r="U3711" s="29">
        <v>0</v>
      </c>
      <c r="V3711" s="29">
        <v>0</v>
      </c>
      <c r="W3711" s="29">
        <v>0.32</v>
      </c>
      <c r="X3711" s="29">
        <v>39.340000000000003</v>
      </c>
      <c r="Y3711" s="29">
        <v>0.47</v>
      </c>
      <c r="Z3711" s="29">
        <v>54.06</v>
      </c>
    </row>
    <row r="3712" spans="1:26" x14ac:dyDescent="0.3">
      <c r="A3712" s="26">
        <v>3538793</v>
      </c>
      <c r="B3712" s="26">
        <v>1</v>
      </c>
      <c r="C3712" s="26" t="s">
        <v>201</v>
      </c>
      <c r="D3712" s="26" t="s">
        <v>853</v>
      </c>
      <c r="E3712" s="26" t="s">
        <v>1145</v>
      </c>
      <c r="F3712" s="26" t="s">
        <v>4446</v>
      </c>
      <c r="G3712" s="26" t="s">
        <v>1196</v>
      </c>
      <c r="H3712" s="26" t="s">
        <v>13</v>
      </c>
      <c r="I3712" s="26" t="s">
        <v>14</v>
      </c>
      <c r="J3712" s="26" t="s">
        <v>29</v>
      </c>
      <c r="K3712" s="26" t="s">
        <v>16</v>
      </c>
      <c r="L3712" s="27">
        <v>46186.644814814812</v>
      </c>
      <c r="M3712" s="27">
        <v>46186.646180555559</v>
      </c>
      <c r="N3712" s="28">
        <v>3.3000000000000002E-2</v>
      </c>
      <c r="O3712" s="26">
        <v>0</v>
      </c>
      <c r="P3712" s="26">
        <v>0</v>
      </c>
      <c r="Q3712" s="26">
        <v>48</v>
      </c>
      <c r="R3712" s="26">
        <v>9013</v>
      </c>
      <c r="S3712" s="26">
        <v>0</v>
      </c>
      <c r="T3712" s="26">
        <v>0</v>
      </c>
      <c r="U3712" s="29">
        <v>0</v>
      </c>
      <c r="V3712" s="29">
        <v>0</v>
      </c>
      <c r="W3712" s="29">
        <v>1.57</v>
      </c>
      <c r="X3712" s="29">
        <v>295.43</v>
      </c>
      <c r="Y3712" s="29">
        <v>0</v>
      </c>
      <c r="Z3712" s="29">
        <v>0</v>
      </c>
    </row>
    <row r="3713" spans="1:26" x14ac:dyDescent="0.3">
      <c r="A3713" s="26">
        <v>3538794</v>
      </c>
      <c r="B3713" s="26">
        <v>1</v>
      </c>
      <c r="C3713" s="26" t="s">
        <v>201</v>
      </c>
      <c r="D3713" s="26" t="s">
        <v>849</v>
      </c>
      <c r="E3713" s="26" t="s">
        <v>1142</v>
      </c>
      <c r="F3713" s="26" t="s">
        <v>4447</v>
      </c>
      <c r="G3713" s="26" t="s">
        <v>1356</v>
      </c>
      <c r="H3713" s="26" t="s">
        <v>13</v>
      </c>
      <c r="I3713" s="26" t="s">
        <v>14</v>
      </c>
      <c r="J3713" s="26" t="s">
        <v>29</v>
      </c>
      <c r="K3713" s="26" t="s">
        <v>16</v>
      </c>
      <c r="L3713" s="27">
        <v>46186.646817129629</v>
      </c>
      <c r="M3713" s="27">
        <v>46186.647777777776</v>
      </c>
      <c r="N3713" s="28">
        <v>2.3E-2</v>
      </c>
      <c r="O3713" s="26">
        <v>0</v>
      </c>
      <c r="P3713" s="26">
        <v>0</v>
      </c>
      <c r="Q3713" s="26">
        <v>57</v>
      </c>
      <c r="R3713" s="26">
        <v>11094</v>
      </c>
      <c r="S3713" s="26">
        <v>25</v>
      </c>
      <c r="T3713" s="26">
        <v>3088</v>
      </c>
      <c r="U3713" s="29">
        <v>0</v>
      </c>
      <c r="V3713" s="29">
        <v>0</v>
      </c>
      <c r="W3713" s="29">
        <v>1.31</v>
      </c>
      <c r="X3713" s="29">
        <v>255.78</v>
      </c>
      <c r="Y3713" s="29">
        <v>0.57999999999999996</v>
      </c>
      <c r="Z3713" s="29">
        <v>71.2</v>
      </c>
    </row>
    <row r="3714" spans="1:26" x14ac:dyDescent="0.3">
      <c r="A3714" s="26">
        <v>3538795</v>
      </c>
      <c r="B3714" s="26">
        <v>1</v>
      </c>
      <c r="C3714" s="26" t="s">
        <v>119</v>
      </c>
      <c r="D3714" s="26" t="s">
        <v>467</v>
      </c>
      <c r="E3714" s="26" t="s">
        <v>1142</v>
      </c>
      <c r="F3714" s="26" t="s">
        <v>4403</v>
      </c>
      <c r="G3714" s="26" t="s">
        <v>1196</v>
      </c>
      <c r="H3714" s="26" t="s">
        <v>13</v>
      </c>
      <c r="I3714" s="26" t="s">
        <v>5</v>
      </c>
      <c r="J3714" s="26" t="s">
        <v>29</v>
      </c>
      <c r="K3714" s="26" t="s">
        <v>16</v>
      </c>
      <c r="L3714" s="27">
        <v>46186.623460648145</v>
      </c>
      <c r="M3714" s="27">
        <v>46186.630729166667</v>
      </c>
      <c r="N3714" s="28">
        <v>0.17399999999999999</v>
      </c>
      <c r="O3714" s="26">
        <v>0</v>
      </c>
      <c r="P3714" s="26">
        <v>0</v>
      </c>
      <c r="Q3714" s="26">
        <v>0</v>
      </c>
      <c r="R3714" s="26">
        <v>0</v>
      </c>
      <c r="S3714" s="26">
        <v>3</v>
      </c>
      <c r="T3714" s="26">
        <v>303</v>
      </c>
      <c r="U3714" s="29">
        <v>0</v>
      </c>
      <c r="V3714" s="29">
        <v>0</v>
      </c>
      <c r="W3714" s="29">
        <v>0</v>
      </c>
      <c r="X3714" s="29">
        <v>0</v>
      </c>
      <c r="Y3714" s="29">
        <v>0.52</v>
      </c>
      <c r="Z3714" s="29">
        <v>52.86</v>
      </c>
    </row>
    <row r="3715" spans="1:26" x14ac:dyDescent="0.3">
      <c r="A3715" s="26">
        <v>3538796</v>
      </c>
      <c r="B3715" s="26">
        <v>1</v>
      </c>
      <c r="C3715" s="26" t="s">
        <v>119</v>
      </c>
      <c r="D3715" s="26" t="s">
        <v>467</v>
      </c>
      <c r="E3715" s="26" t="s">
        <v>1149</v>
      </c>
      <c r="F3715" s="26" t="s">
        <v>4448</v>
      </c>
      <c r="G3715" s="26" t="s">
        <v>1196</v>
      </c>
      <c r="H3715" s="26" t="s">
        <v>13</v>
      </c>
      <c r="I3715" s="26" t="s">
        <v>14</v>
      </c>
      <c r="J3715" s="26" t="s">
        <v>29</v>
      </c>
      <c r="K3715" s="26" t="s">
        <v>16</v>
      </c>
      <c r="L3715" s="27">
        <v>46186.629074074073</v>
      </c>
      <c r="M3715" s="27">
        <v>46186.63003472222</v>
      </c>
      <c r="N3715" s="28">
        <v>2.3E-2</v>
      </c>
      <c r="O3715" s="26">
        <v>0</v>
      </c>
      <c r="P3715" s="26">
        <v>0</v>
      </c>
      <c r="Q3715" s="26">
        <v>0</v>
      </c>
      <c r="R3715" s="26">
        <v>0</v>
      </c>
      <c r="S3715" s="26">
        <v>7</v>
      </c>
      <c r="T3715" s="26">
        <v>137</v>
      </c>
      <c r="U3715" s="29">
        <v>0</v>
      </c>
      <c r="V3715" s="29">
        <v>0</v>
      </c>
      <c r="W3715" s="29">
        <v>0</v>
      </c>
      <c r="X3715" s="29">
        <v>0</v>
      </c>
      <c r="Y3715" s="29">
        <v>0.16</v>
      </c>
      <c r="Z3715" s="29">
        <v>3.16</v>
      </c>
    </row>
    <row r="3716" spans="1:26" x14ac:dyDescent="0.3">
      <c r="A3716" s="26">
        <v>3538797</v>
      </c>
      <c r="B3716" s="26">
        <v>1</v>
      </c>
      <c r="C3716" s="26" t="s">
        <v>53</v>
      </c>
      <c r="D3716" s="26" t="s">
        <v>354</v>
      </c>
      <c r="E3716" s="26" t="s">
        <v>1142</v>
      </c>
      <c r="F3716" s="26" t="s">
        <v>4449</v>
      </c>
      <c r="G3716" s="26" t="s">
        <v>1196</v>
      </c>
      <c r="H3716" s="26" t="s">
        <v>13</v>
      </c>
      <c r="I3716" s="26" t="s">
        <v>14</v>
      </c>
      <c r="J3716" s="26" t="s">
        <v>29</v>
      </c>
      <c r="K3716" s="26" t="s">
        <v>16</v>
      </c>
      <c r="L3716" s="27">
        <v>46186.647951388892</v>
      </c>
      <c r="M3716" s="27">
        <v>46186.649317129632</v>
      </c>
      <c r="N3716" s="28">
        <v>3.3000000000000002E-2</v>
      </c>
      <c r="O3716" s="26">
        <v>83</v>
      </c>
      <c r="P3716" s="26">
        <v>1393</v>
      </c>
      <c r="Q3716" s="26">
        <v>0</v>
      </c>
      <c r="R3716" s="26">
        <v>0</v>
      </c>
      <c r="S3716" s="26">
        <v>0</v>
      </c>
      <c r="T3716" s="26">
        <v>0</v>
      </c>
      <c r="U3716" s="29">
        <v>2.72</v>
      </c>
      <c r="V3716" s="29">
        <v>45.66</v>
      </c>
      <c r="W3716" s="29">
        <v>0</v>
      </c>
      <c r="X3716" s="29">
        <v>0</v>
      </c>
      <c r="Y3716" s="29">
        <v>0</v>
      </c>
      <c r="Z3716" s="29">
        <v>0</v>
      </c>
    </row>
    <row r="3717" spans="1:26" x14ac:dyDescent="0.3">
      <c r="A3717" s="26">
        <v>3538798</v>
      </c>
      <c r="B3717" s="26">
        <v>1</v>
      </c>
      <c r="C3717" s="26" t="s">
        <v>201</v>
      </c>
      <c r="D3717" s="26" t="s">
        <v>1125</v>
      </c>
      <c r="E3717" s="26" t="s">
        <v>1149</v>
      </c>
      <c r="F3717" s="26" t="s">
        <v>3347</v>
      </c>
      <c r="G3717" s="26" t="s">
        <v>1356</v>
      </c>
      <c r="H3717" s="26" t="s">
        <v>13</v>
      </c>
      <c r="I3717" s="26" t="s">
        <v>14</v>
      </c>
      <c r="J3717" s="26" t="s">
        <v>29</v>
      </c>
      <c r="K3717" s="26" t="s">
        <v>16</v>
      </c>
      <c r="L3717" s="27">
        <v>46186.615358796298</v>
      </c>
      <c r="M3717" s="27">
        <v>46186.617430555554</v>
      </c>
      <c r="N3717" s="28">
        <v>0.05</v>
      </c>
      <c r="O3717" s="26">
        <v>36</v>
      </c>
      <c r="P3717" s="26">
        <v>26</v>
      </c>
      <c r="Q3717" s="26">
        <v>0</v>
      </c>
      <c r="R3717" s="26">
        <v>0</v>
      </c>
      <c r="S3717" s="26">
        <v>0</v>
      </c>
      <c r="T3717" s="26">
        <v>0</v>
      </c>
      <c r="U3717" s="29">
        <v>1.79</v>
      </c>
      <c r="V3717" s="29">
        <v>1.29</v>
      </c>
      <c r="W3717" s="29">
        <v>0</v>
      </c>
      <c r="X3717" s="29">
        <v>0</v>
      </c>
      <c r="Y3717" s="29">
        <v>0</v>
      </c>
      <c r="Z3717" s="29">
        <v>0</v>
      </c>
    </row>
    <row r="3718" spans="1:26" x14ac:dyDescent="0.3">
      <c r="A3718" s="26">
        <v>3538807</v>
      </c>
      <c r="B3718" s="26">
        <v>1</v>
      </c>
      <c r="C3718" s="26" t="s">
        <v>201</v>
      </c>
      <c r="D3718" s="26" t="s">
        <v>853</v>
      </c>
      <c r="E3718" s="26" t="s">
        <v>1149</v>
      </c>
      <c r="F3718" s="26" t="s">
        <v>4450</v>
      </c>
      <c r="G3718" s="26" t="s">
        <v>1253</v>
      </c>
      <c r="H3718" s="26" t="s">
        <v>13</v>
      </c>
      <c r="I3718" s="26" t="s">
        <v>14</v>
      </c>
      <c r="J3718" s="26" t="s">
        <v>29</v>
      </c>
      <c r="K3718" s="26" t="s">
        <v>16</v>
      </c>
      <c r="L3718" s="27">
        <v>46186.652048611111</v>
      </c>
      <c r="M3718" s="27">
        <v>46186.652731481481</v>
      </c>
      <c r="N3718" s="28">
        <v>1.6E-2</v>
      </c>
      <c r="O3718" s="26">
        <v>0</v>
      </c>
      <c r="P3718" s="26">
        <v>0</v>
      </c>
      <c r="Q3718" s="26">
        <v>8</v>
      </c>
      <c r="R3718" s="26">
        <v>1429</v>
      </c>
      <c r="S3718" s="26">
        <v>0</v>
      </c>
      <c r="T3718" s="26">
        <v>0</v>
      </c>
      <c r="U3718" s="29">
        <v>0</v>
      </c>
      <c r="V3718" s="29">
        <v>0</v>
      </c>
      <c r="W3718" s="29">
        <v>0.13</v>
      </c>
      <c r="X3718" s="29">
        <v>23.42</v>
      </c>
      <c r="Y3718" s="29">
        <v>0</v>
      </c>
      <c r="Z3718" s="29">
        <v>0</v>
      </c>
    </row>
    <row r="3719" spans="1:26" x14ac:dyDescent="0.3">
      <c r="A3719" s="26">
        <v>3538808</v>
      </c>
      <c r="B3719" s="26">
        <v>2</v>
      </c>
      <c r="C3719" s="26" t="s">
        <v>53</v>
      </c>
      <c r="D3719" s="26" t="s">
        <v>354</v>
      </c>
      <c r="E3719" s="26" t="s">
        <v>1149</v>
      </c>
      <c r="F3719" s="26" t="s">
        <v>4451</v>
      </c>
      <c r="G3719" s="26" t="s">
        <v>1187</v>
      </c>
      <c r="H3719" s="26" t="s">
        <v>13</v>
      </c>
      <c r="I3719" s="26" t="s">
        <v>5</v>
      </c>
      <c r="J3719" s="26" t="s">
        <v>29</v>
      </c>
      <c r="K3719" s="26" t="s">
        <v>16</v>
      </c>
      <c r="L3719" s="27">
        <v>46186.709270833337</v>
      </c>
      <c r="M3719" s="27">
        <v>46186.712372685186</v>
      </c>
      <c r="N3719" s="28">
        <v>7.3999999999999996E-2</v>
      </c>
      <c r="O3719" s="26">
        <v>1</v>
      </c>
      <c r="P3719" s="26">
        <v>164</v>
      </c>
      <c r="Q3719" s="26">
        <v>0</v>
      </c>
      <c r="R3719" s="26">
        <v>0</v>
      </c>
      <c r="S3719" s="26">
        <v>0</v>
      </c>
      <c r="T3719" s="26">
        <v>0</v>
      </c>
      <c r="U3719" s="29">
        <v>7.0000000000000007E-2</v>
      </c>
      <c r="V3719" s="29">
        <v>12.21</v>
      </c>
      <c r="W3719" s="29">
        <v>0</v>
      </c>
      <c r="X3719" s="29">
        <v>0</v>
      </c>
      <c r="Y3719" s="29">
        <v>0</v>
      </c>
      <c r="Z3719" s="29">
        <v>0</v>
      </c>
    </row>
    <row r="3720" spans="1:26" x14ac:dyDescent="0.3">
      <c r="A3720" s="26">
        <v>3538808</v>
      </c>
      <c r="B3720" s="26">
        <v>1</v>
      </c>
      <c r="C3720" s="26" t="s">
        <v>53</v>
      </c>
      <c r="D3720" s="26" t="s">
        <v>354</v>
      </c>
      <c r="E3720" s="26" t="s">
        <v>1153</v>
      </c>
      <c r="F3720" s="26" t="s">
        <v>4452</v>
      </c>
      <c r="G3720" s="26" t="s">
        <v>1219</v>
      </c>
      <c r="H3720" s="26" t="s">
        <v>22</v>
      </c>
      <c r="I3720" s="26" t="s">
        <v>5</v>
      </c>
      <c r="J3720" s="26" t="s">
        <v>29</v>
      </c>
      <c r="K3720" s="26" t="s">
        <v>16</v>
      </c>
      <c r="L3720" s="27">
        <v>46186.655833333331</v>
      </c>
      <c r="M3720" s="27">
        <v>46186.709270833337</v>
      </c>
      <c r="N3720" s="28">
        <v>1.282</v>
      </c>
      <c r="O3720" s="26">
        <v>0</v>
      </c>
      <c r="P3720" s="26">
        <v>134</v>
      </c>
      <c r="Q3720" s="26">
        <v>0</v>
      </c>
      <c r="R3720" s="26">
        <v>0</v>
      </c>
      <c r="S3720" s="26">
        <v>0</v>
      </c>
      <c r="T3720" s="26">
        <v>0</v>
      </c>
      <c r="U3720" s="29">
        <v>0</v>
      </c>
      <c r="V3720" s="29">
        <v>171.85</v>
      </c>
      <c r="W3720" s="29">
        <v>0</v>
      </c>
      <c r="X3720" s="29">
        <v>0</v>
      </c>
      <c r="Y3720" s="29">
        <v>0</v>
      </c>
      <c r="Z3720" s="29">
        <v>0</v>
      </c>
    </row>
    <row r="3721" spans="1:26" x14ac:dyDescent="0.3">
      <c r="A3721" s="26">
        <v>3538812</v>
      </c>
      <c r="B3721" s="26">
        <v>1</v>
      </c>
      <c r="C3721" s="26" t="s">
        <v>119</v>
      </c>
      <c r="D3721" s="26" t="s">
        <v>477</v>
      </c>
      <c r="E3721" s="26" t="s">
        <v>1149</v>
      </c>
      <c r="F3721" s="26" t="s">
        <v>4453</v>
      </c>
      <c r="G3721" s="26" t="s">
        <v>1196</v>
      </c>
      <c r="H3721" s="26" t="s">
        <v>13</v>
      </c>
      <c r="I3721" s="26" t="s">
        <v>14</v>
      </c>
      <c r="J3721" s="26" t="s">
        <v>29</v>
      </c>
      <c r="K3721" s="26" t="s">
        <v>16</v>
      </c>
      <c r="L3721" s="27">
        <v>46186.654016203705</v>
      </c>
      <c r="M3721" s="27">
        <v>46186.655405092592</v>
      </c>
      <c r="N3721" s="28">
        <v>3.3000000000000002E-2</v>
      </c>
      <c r="O3721" s="26">
        <v>0</v>
      </c>
      <c r="P3721" s="26">
        <v>0</v>
      </c>
      <c r="Q3721" s="26">
        <v>10</v>
      </c>
      <c r="R3721" s="26">
        <v>1865</v>
      </c>
      <c r="S3721" s="26">
        <v>1</v>
      </c>
      <c r="T3721" s="26">
        <v>251</v>
      </c>
      <c r="U3721" s="29">
        <v>0</v>
      </c>
      <c r="V3721" s="29">
        <v>0</v>
      </c>
      <c r="W3721" s="29">
        <v>0.33</v>
      </c>
      <c r="X3721" s="29">
        <v>62.17</v>
      </c>
      <c r="Y3721" s="29">
        <v>0.03</v>
      </c>
      <c r="Z3721" s="29">
        <v>8.3699999999999992</v>
      </c>
    </row>
    <row r="3722" spans="1:26" x14ac:dyDescent="0.3">
      <c r="A3722" s="26">
        <v>3538813</v>
      </c>
      <c r="B3722" s="26">
        <v>1</v>
      </c>
      <c r="C3722" s="26" t="s">
        <v>201</v>
      </c>
      <c r="D3722" s="26" t="s">
        <v>858</v>
      </c>
      <c r="E3722" s="26" t="s">
        <v>1161</v>
      </c>
      <c r="F3722" s="26" t="s">
        <v>4454</v>
      </c>
      <c r="G3722" s="26" t="s">
        <v>1295</v>
      </c>
      <c r="H3722" s="26" t="s">
        <v>22</v>
      </c>
      <c r="I3722" s="26" t="s">
        <v>5</v>
      </c>
      <c r="J3722" s="26" t="s">
        <v>29</v>
      </c>
      <c r="K3722" s="26" t="s">
        <v>16</v>
      </c>
      <c r="L3722" s="27">
        <v>46186.656770833331</v>
      </c>
      <c r="M3722" s="27">
        <v>46186.798356481479</v>
      </c>
      <c r="N3722" s="28">
        <v>3.3980000000000001</v>
      </c>
      <c r="O3722" s="26">
        <v>0</v>
      </c>
      <c r="P3722" s="26">
        <v>0</v>
      </c>
      <c r="Q3722" s="26">
        <v>0</v>
      </c>
      <c r="R3722" s="26">
        <v>0</v>
      </c>
      <c r="S3722" s="26">
        <v>0</v>
      </c>
      <c r="T3722" s="26">
        <v>1</v>
      </c>
      <c r="U3722" s="29">
        <v>0</v>
      </c>
      <c r="V3722" s="29">
        <v>0</v>
      </c>
      <c r="W3722" s="29">
        <v>0</v>
      </c>
      <c r="X3722" s="29">
        <v>0</v>
      </c>
      <c r="Y3722" s="29">
        <v>0</v>
      </c>
      <c r="Z3722" s="29">
        <v>3.4</v>
      </c>
    </row>
    <row r="3723" spans="1:26" x14ac:dyDescent="0.3">
      <c r="A3723" s="26">
        <v>3538814</v>
      </c>
      <c r="B3723" s="26">
        <v>1</v>
      </c>
      <c r="C3723" s="26" t="s">
        <v>119</v>
      </c>
      <c r="D3723" s="26" t="s">
        <v>477</v>
      </c>
      <c r="E3723" s="26" t="s">
        <v>1149</v>
      </c>
      <c r="F3723" s="26" t="s">
        <v>4455</v>
      </c>
      <c r="G3723" s="26" t="s">
        <v>1196</v>
      </c>
      <c r="H3723" s="26" t="s">
        <v>13</v>
      </c>
      <c r="I3723" s="26" t="s">
        <v>14</v>
      </c>
      <c r="J3723" s="26" t="s">
        <v>29</v>
      </c>
      <c r="K3723" s="26" t="s">
        <v>16</v>
      </c>
      <c r="L3723" s="27">
        <v>46186.654027777775</v>
      </c>
      <c r="M3723" s="27">
        <v>46186.655127314814</v>
      </c>
      <c r="N3723" s="28">
        <v>2.5999999999999999E-2</v>
      </c>
      <c r="O3723" s="26">
        <v>0</v>
      </c>
      <c r="P3723" s="26">
        <v>0</v>
      </c>
      <c r="Q3723" s="26">
        <v>6</v>
      </c>
      <c r="R3723" s="26">
        <v>1509</v>
      </c>
      <c r="S3723" s="26">
        <v>10</v>
      </c>
      <c r="T3723" s="26">
        <v>1342</v>
      </c>
      <c r="U3723" s="29">
        <v>0</v>
      </c>
      <c r="V3723" s="29">
        <v>0</v>
      </c>
      <c r="W3723" s="29">
        <v>0.16</v>
      </c>
      <c r="X3723" s="29">
        <v>39.92</v>
      </c>
      <c r="Y3723" s="29">
        <v>0.26</v>
      </c>
      <c r="Z3723" s="29">
        <v>35.51</v>
      </c>
    </row>
    <row r="3724" spans="1:26" x14ac:dyDescent="0.3">
      <c r="A3724" s="26">
        <v>3538817</v>
      </c>
      <c r="B3724" s="26">
        <v>1</v>
      </c>
      <c r="C3724" s="26" t="s">
        <v>201</v>
      </c>
      <c r="D3724" s="26" t="s">
        <v>853</v>
      </c>
      <c r="E3724" s="26" t="s">
        <v>1142</v>
      </c>
      <c r="F3724" s="26" t="s">
        <v>2411</v>
      </c>
      <c r="G3724" s="26" t="s">
        <v>1196</v>
      </c>
      <c r="H3724" s="26" t="s">
        <v>13</v>
      </c>
      <c r="I3724" s="26" t="s">
        <v>14</v>
      </c>
      <c r="J3724" s="26" t="s">
        <v>29</v>
      </c>
      <c r="K3724" s="26" t="s">
        <v>16</v>
      </c>
      <c r="L3724" s="27">
        <v>46186.655092592591</v>
      </c>
      <c r="M3724" s="27">
        <v>46186.656238425923</v>
      </c>
      <c r="N3724" s="28">
        <v>2.8000000000000001E-2</v>
      </c>
      <c r="O3724" s="26">
        <v>0</v>
      </c>
      <c r="P3724" s="26">
        <v>0</v>
      </c>
      <c r="Q3724" s="26">
        <v>0</v>
      </c>
      <c r="R3724" s="26">
        <v>0</v>
      </c>
      <c r="S3724" s="26">
        <v>2</v>
      </c>
      <c r="T3724" s="26">
        <v>346</v>
      </c>
      <c r="U3724" s="29">
        <v>0</v>
      </c>
      <c r="V3724" s="29">
        <v>0</v>
      </c>
      <c r="W3724" s="29">
        <v>0</v>
      </c>
      <c r="X3724" s="29">
        <v>0</v>
      </c>
      <c r="Y3724" s="29">
        <v>0.06</v>
      </c>
      <c r="Z3724" s="29">
        <v>9.52</v>
      </c>
    </row>
    <row r="3725" spans="1:26" x14ac:dyDescent="0.3">
      <c r="A3725" s="26">
        <v>3538818</v>
      </c>
      <c r="B3725" s="26">
        <v>1</v>
      </c>
      <c r="C3725" s="26" t="s">
        <v>53</v>
      </c>
      <c r="D3725" s="26" t="s">
        <v>361</v>
      </c>
      <c r="E3725" s="26" t="s">
        <v>1142</v>
      </c>
      <c r="F3725" s="26" t="s">
        <v>4456</v>
      </c>
      <c r="G3725" s="26" t="s">
        <v>1196</v>
      </c>
      <c r="H3725" s="26" t="s">
        <v>13</v>
      </c>
      <c r="I3725" s="26" t="s">
        <v>14</v>
      </c>
      <c r="J3725" s="26" t="s">
        <v>29</v>
      </c>
      <c r="K3725" s="26" t="s">
        <v>16</v>
      </c>
      <c r="L3725" s="27">
        <v>46186.657476851855</v>
      </c>
      <c r="M3725" s="27">
        <v>46186.659421296295</v>
      </c>
      <c r="N3725" s="28">
        <v>4.7E-2</v>
      </c>
      <c r="O3725" s="26">
        <v>1</v>
      </c>
      <c r="P3725" s="26">
        <v>493</v>
      </c>
      <c r="Q3725" s="26">
        <v>0</v>
      </c>
      <c r="R3725" s="26">
        <v>0</v>
      </c>
      <c r="S3725" s="26">
        <v>0</v>
      </c>
      <c r="T3725" s="26">
        <v>0</v>
      </c>
      <c r="U3725" s="29">
        <v>0.05</v>
      </c>
      <c r="V3725" s="29">
        <v>23.01</v>
      </c>
      <c r="W3725" s="29">
        <v>0</v>
      </c>
      <c r="X3725" s="29">
        <v>0</v>
      </c>
      <c r="Y3725" s="29">
        <v>0</v>
      </c>
      <c r="Z3725" s="29">
        <v>0</v>
      </c>
    </row>
    <row r="3726" spans="1:26" x14ac:dyDescent="0.3">
      <c r="A3726" s="26">
        <v>3538819</v>
      </c>
      <c r="B3726" s="26">
        <v>1</v>
      </c>
      <c r="C3726" s="26" t="s">
        <v>119</v>
      </c>
      <c r="D3726" s="26" t="s">
        <v>470</v>
      </c>
      <c r="E3726" s="26" t="s">
        <v>1145</v>
      </c>
      <c r="F3726" s="26" t="s">
        <v>4457</v>
      </c>
      <c r="G3726" s="26" t="s">
        <v>1356</v>
      </c>
      <c r="H3726" s="26" t="s">
        <v>13</v>
      </c>
      <c r="I3726" s="26" t="s">
        <v>5</v>
      </c>
      <c r="J3726" s="26" t="s">
        <v>29</v>
      </c>
      <c r="K3726" s="26" t="s">
        <v>16</v>
      </c>
      <c r="L3726" s="27">
        <v>46186.655868055554</v>
      </c>
      <c r="M3726" s="27">
        <v>46186.663229166668</v>
      </c>
      <c r="N3726" s="28">
        <v>0.17699999999999999</v>
      </c>
      <c r="O3726" s="26">
        <v>0</v>
      </c>
      <c r="P3726" s="26">
        <v>0</v>
      </c>
      <c r="Q3726" s="26">
        <v>2</v>
      </c>
      <c r="R3726" s="26">
        <v>252</v>
      </c>
      <c r="S3726" s="26">
        <v>1</v>
      </c>
      <c r="T3726" s="26">
        <v>249</v>
      </c>
      <c r="U3726" s="29">
        <v>0</v>
      </c>
      <c r="V3726" s="29">
        <v>0</v>
      </c>
      <c r="W3726" s="29">
        <v>0.35</v>
      </c>
      <c r="X3726" s="29">
        <v>44.52</v>
      </c>
      <c r="Y3726" s="29">
        <v>0.18</v>
      </c>
      <c r="Z3726" s="29">
        <v>43.99</v>
      </c>
    </row>
    <row r="3727" spans="1:26" x14ac:dyDescent="0.3">
      <c r="A3727" s="26">
        <v>3538821</v>
      </c>
      <c r="B3727" s="26">
        <v>1</v>
      </c>
      <c r="C3727" s="26" t="s">
        <v>119</v>
      </c>
      <c r="D3727" s="26" t="s">
        <v>467</v>
      </c>
      <c r="E3727" s="26" t="s">
        <v>1142</v>
      </c>
      <c r="F3727" s="26" t="s">
        <v>4458</v>
      </c>
      <c r="G3727" s="26" t="s">
        <v>1196</v>
      </c>
      <c r="H3727" s="26" t="s">
        <v>13</v>
      </c>
      <c r="I3727" s="26" t="s">
        <v>5</v>
      </c>
      <c r="J3727" s="26" t="s">
        <v>29</v>
      </c>
      <c r="K3727" s="26" t="s">
        <v>16</v>
      </c>
      <c r="L3727" s="27">
        <v>46186.650729166664</v>
      </c>
      <c r="M3727" s="27">
        <v>46186.758958333332</v>
      </c>
      <c r="N3727" s="28">
        <v>2.5979999999999999</v>
      </c>
      <c r="O3727" s="26">
        <v>17</v>
      </c>
      <c r="P3727" s="26">
        <v>345</v>
      </c>
      <c r="Q3727" s="26">
        <v>0</v>
      </c>
      <c r="R3727" s="26">
        <v>0</v>
      </c>
      <c r="S3727" s="26">
        <v>1</v>
      </c>
      <c r="T3727" s="26">
        <v>0</v>
      </c>
      <c r="U3727" s="29">
        <v>44.16</v>
      </c>
      <c r="V3727" s="29">
        <v>896.21</v>
      </c>
      <c r="W3727" s="29">
        <v>0</v>
      </c>
      <c r="X3727" s="29">
        <v>0</v>
      </c>
      <c r="Y3727" s="29">
        <v>2.6</v>
      </c>
      <c r="Z3727" s="29">
        <v>0</v>
      </c>
    </row>
    <row r="3728" spans="1:26" x14ac:dyDescent="0.3">
      <c r="A3728" s="26">
        <v>3538826</v>
      </c>
      <c r="B3728" s="26">
        <v>1</v>
      </c>
      <c r="C3728" s="26" t="s">
        <v>201</v>
      </c>
      <c r="D3728" s="26" t="s">
        <v>849</v>
      </c>
      <c r="E3728" s="26" t="s">
        <v>1145</v>
      </c>
      <c r="F3728" s="26" t="s">
        <v>3045</v>
      </c>
      <c r="G3728" s="26" t="s">
        <v>1196</v>
      </c>
      <c r="H3728" s="26" t="s">
        <v>13</v>
      </c>
      <c r="I3728" s="26" t="s">
        <v>14</v>
      </c>
      <c r="J3728" s="26" t="s">
        <v>29</v>
      </c>
      <c r="K3728" s="26" t="s">
        <v>16</v>
      </c>
      <c r="L3728" s="27">
        <v>46186.655162037037</v>
      </c>
      <c r="M3728" s="27">
        <v>46186.655949074076</v>
      </c>
      <c r="N3728" s="28">
        <v>1.9E-2</v>
      </c>
      <c r="O3728" s="26">
        <v>0</v>
      </c>
      <c r="P3728" s="26">
        <v>0</v>
      </c>
      <c r="Q3728" s="26">
        <v>0</v>
      </c>
      <c r="R3728" s="26">
        <v>0</v>
      </c>
      <c r="S3728" s="26">
        <v>1</v>
      </c>
      <c r="T3728" s="26">
        <v>0</v>
      </c>
      <c r="U3728" s="29">
        <v>0</v>
      </c>
      <c r="V3728" s="29">
        <v>0</v>
      </c>
      <c r="W3728" s="29">
        <v>0</v>
      </c>
      <c r="X3728" s="29">
        <v>0</v>
      </c>
      <c r="Y3728" s="29">
        <v>0.02</v>
      </c>
      <c r="Z3728" s="29">
        <v>0</v>
      </c>
    </row>
    <row r="3729" spans="1:26" x14ac:dyDescent="0.3">
      <c r="A3729" s="26">
        <v>3538828</v>
      </c>
      <c r="B3729" s="26">
        <v>1</v>
      </c>
      <c r="C3729" s="26" t="s">
        <v>201</v>
      </c>
      <c r="D3729" s="26" t="s">
        <v>858</v>
      </c>
      <c r="E3729" s="26" t="s">
        <v>1214</v>
      </c>
      <c r="F3729" s="26" t="s">
        <v>4459</v>
      </c>
      <c r="G3729" s="26" t="s">
        <v>1196</v>
      </c>
      <c r="H3729" s="26" t="s">
        <v>13</v>
      </c>
      <c r="I3729" s="26" t="s">
        <v>5</v>
      </c>
      <c r="J3729" s="26" t="s">
        <v>29</v>
      </c>
      <c r="K3729" s="26" t="s">
        <v>16</v>
      </c>
      <c r="L3729" s="27">
        <v>46186.658275462964</v>
      </c>
      <c r="M3729" s="27">
        <v>46186.666435185187</v>
      </c>
      <c r="N3729" s="28">
        <v>0.19600000000000001</v>
      </c>
      <c r="O3729" s="26">
        <v>68</v>
      </c>
      <c r="P3729" s="26">
        <v>6352</v>
      </c>
      <c r="Q3729" s="26">
        <v>63</v>
      </c>
      <c r="R3729" s="26">
        <v>4281</v>
      </c>
      <c r="S3729" s="26">
        <v>23</v>
      </c>
      <c r="T3729" s="26">
        <v>1454</v>
      </c>
      <c r="U3729" s="29">
        <v>13.32</v>
      </c>
      <c r="V3729" s="29">
        <v>1243.93</v>
      </c>
      <c r="W3729" s="29">
        <v>12.34</v>
      </c>
      <c r="X3729" s="29">
        <v>838.36</v>
      </c>
      <c r="Y3729" s="29">
        <v>4.5</v>
      </c>
      <c r="Z3729" s="29">
        <v>284.74</v>
      </c>
    </row>
    <row r="3730" spans="1:26" x14ac:dyDescent="0.3">
      <c r="A3730" s="26">
        <v>3538829</v>
      </c>
      <c r="B3730" s="26">
        <v>1</v>
      </c>
      <c r="C3730" s="26" t="s">
        <v>53</v>
      </c>
      <c r="D3730" s="26" t="s">
        <v>346</v>
      </c>
      <c r="E3730" s="26" t="s">
        <v>1158</v>
      </c>
      <c r="F3730" s="26" t="s">
        <v>4460</v>
      </c>
      <c r="G3730" s="26" t="s">
        <v>1219</v>
      </c>
      <c r="H3730" s="26" t="s">
        <v>22</v>
      </c>
      <c r="I3730" s="26" t="s">
        <v>5</v>
      </c>
      <c r="J3730" s="26" t="s">
        <v>29</v>
      </c>
      <c r="K3730" s="26" t="s">
        <v>16</v>
      </c>
      <c r="L3730" s="27">
        <v>46186.662152777775</v>
      </c>
      <c r="M3730" s="27">
        <v>46186.755057870374</v>
      </c>
      <c r="N3730" s="28">
        <v>2.2290000000000001</v>
      </c>
      <c r="O3730" s="26">
        <v>0</v>
      </c>
      <c r="P3730" s="26">
        <v>0</v>
      </c>
      <c r="Q3730" s="26">
        <v>0</v>
      </c>
      <c r="R3730" s="26">
        <v>0</v>
      </c>
      <c r="S3730" s="26">
        <v>0</v>
      </c>
      <c r="T3730" s="26">
        <v>14</v>
      </c>
      <c r="U3730" s="29">
        <v>0</v>
      </c>
      <c r="V3730" s="29">
        <v>0</v>
      </c>
      <c r="W3730" s="29">
        <v>0</v>
      </c>
      <c r="X3730" s="29">
        <v>0</v>
      </c>
      <c r="Y3730" s="29">
        <v>0</v>
      </c>
      <c r="Z3730" s="29">
        <v>31.21</v>
      </c>
    </row>
    <row r="3731" spans="1:26" x14ac:dyDescent="0.3">
      <c r="A3731" s="26">
        <v>3538830</v>
      </c>
      <c r="B3731" s="26">
        <v>1</v>
      </c>
      <c r="C3731" s="26" t="s">
        <v>119</v>
      </c>
      <c r="D3731" s="26" t="s">
        <v>484</v>
      </c>
      <c r="E3731" s="26" t="s">
        <v>1149</v>
      </c>
      <c r="F3731" s="26" t="s">
        <v>4461</v>
      </c>
      <c r="G3731" s="26" t="s">
        <v>1356</v>
      </c>
      <c r="H3731" s="26" t="s">
        <v>13</v>
      </c>
      <c r="I3731" s="26" t="s">
        <v>5</v>
      </c>
      <c r="J3731" s="26" t="s">
        <v>29</v>
      </c>
      <c r="K3731" s="26" t="s">
        <v>16</v>
      </c>
      <c r="L3731" s="27">
        <v>46186.658946759257</v>
      </c>
      <c r="M3731" s="27">
        <v>46186.661180555559</v>
      </c>
      <c r="N3731" s="28">
        <v>5.3999999999999999E-2</v>
      </c>
      <c r="O3731" s="26">
        <v>0</v>
      </c>
      <c r="P3731" s="26">
        <v>0</v>
      </c>
      <c r="Q3731" s="26">
        <v>1</v>
      </c>
      <c r="R3731" s="26">
        <v>766</v>
      </c>
      <c r="S3731" s="26">
        <v>0</v>
      </c>
      <c r="T3731" s="26">
        <v>0</v>
      </c>
      <c r="U3731" s="29">
        <v>0</v>
      </c>
      <c r="V3731" s="29">
        <v>0</v>
      </c>
      <c r="W3731" s="29">
        <v>0.05</v>
      </c>
      <c r="X3731" s="29">
        <v>41.07</v>
      </c>
      <c r="Y3731" s="29">
        <v>0</v>
      </c>
      <c r="Z3731" s="29">
        <v>0</v>
      </c>
    </row>
    <row r="3732" spans="1:26" x14ac:dyDescent="0.3">
      <c r="A3732" s="26">
        <v>3538831</v>
      </c>
      <c r="B3732" s="26">
        <v>1</v>
      </c>
      <c r="C3732" s="26" t="s">
        <v>53</v>
      </c>
      <c r="D3732" s="26" t="s">
        <v>348</v>
      </c>
      <c r="E3732" s="26" t="s">
        <v>1161</v>
      </c>
      <c r="F3732" s="26" t="s">
        <v>4462</v>
      </c>
      <c r="G3732" s="26" t="s">
        <v>1185</v>
      </c>
      <c r="H3732" s="26" t="s">
        <v>22</v>
      </c>
      <c r="I3732" s="26" t="s">
        <v>5</v>
      </c>
      <c r="J3732" s="26" t="s">
        <v>29</v>
      </c>
      <c r="K3732" s="26" t="s">
        <v>16</v>
      </c>
      <c r="L3732" s="27">
        <v>46186.664525462962</v>
      </c>
      <c r="M3732" s="27">
        <v>46186.761238425926</v>
      </c>
      <c r="N3732" s="28">
        <v>2.3210000000000002</v>
      </c>
      <c r="O3732" s="26">
        <v>0</v>
      </c>
      <c r="P3732" s="26">
        <v>2</v>
      </c>
      <c r="Q3732" s="26">
        <v>0</v>
      </c>
      <c r="R3732" s="26">
        <v>0</v>
      </c>
      <c r="S3732" s="26">
        <v>0</v>
      </c>
      <c r="T3732" s="26">
        <v>0</v>
      </c>
      <c r="U3732" s="29">
        <v>0</v>
      </c>
      <c r="V3732" s="29">
        <v>4.6399999999999997</v>
      </c>
      <c r="W3732" s="29">
        <v>0</v>
      </c>
      <c r="X3732" s="29">
        <v>0</v>
      </c>
      <c r="Y3732" s="29">
        <v>0</v>
      </c>
      <c r="Z3732" s="29">
        <v>0</v>
      </c>
    </row>
    <row r="3733" spans="1:26" x14ac:dyDescent="0.3">
      <c r="A3733" s="26">
        <v>3538832</v>
      </c>
      <c r="B3733" s="26">
        <v>1</v>
      </c>
      <c r="C3733" s="26" t="s">
        <v>119</v>
      </c>
      <c r="D3733" s="26" t="s">
        <v>484</v>
      </c>
      <c r="E3733" s="26" t="s">
        <v>1163</v>
      </c>
      <c r="F3733" s="26" t="s">
        <v>4463</v>
      </c>
      <c r="G3733" s="26" t="s">
        <v>1204</v>
      </c>
      <c r="H3733" s="26" t="s">
        <v>22</v>
      </c>
      <c r="I3733" s="26" t="s">
        <v>5</v>
      </c>
      <c r="J3733" s="26" t="s">
        <v>29</v>
      </c>
      <c r="K3733" s="26" t="s">
        <v>16</v>
      </c>
      <c r="L3733" s="27">
        <v>46186.65898148148</v>
      </c>
      <c r="M3733" s="27">
        <v>46186.677349537036</v>
      </c>
      <c r="N3733" s="28">
        <v>0.441</v>
      </c>
      <c r="O3733" s="26">
        <v>0</v>
      </c>
      <c r="P3733" s="26">
        <v>0</v>
      </c>
      <c r="Q3733" s="26">
        <v>0</v>
      </c>
      <c r="R3733" s="26">
        <v>140</v>
      </c>
      <c r="S3733" s="26">
        <v>0</v>
      </c>
      <c r="T3733" s="26">
        <v>0</v>
      </c>
      <c r="U3733" s="29">
        <v>0</v>
      </c>
      <c r="V3733" s="29">
        <v>0</v>
      </c>
      <c r="W3733" s="29">
        <v>0</v>
      </c>
      <c r="X3733" s="29">
        <v>61.72</v>
      </c>
      <c r="Y3733" s="29">
        <v>0</v>
      </c>
      <c r="Z3733" s="29">
        <v>0</v>
      </c>
    </row>
    <row r="3734" spans="1:26" x14ac:dyDescent="0.3">
      <c r="A3734" s="26">
        <v>3538835</v>
      </c>
      <c r="B3734" s="26">
        <v>1</v>
      </c>
      <c r="C3734" s="26" t="s">
        <v>201</v>
      </c>
      <c r="D3734" s="26" t="s">
        <v>851</v>
      </c>
      <c r="E3734" s="26" t="s">
        <v>1158</v>
      </c>
      <c r="F3734" s="26" t="s">
        <v>4464</v>
      </c>
      <c r="G3734" s="26" t="s">
        <v>1267</v>
      </c>
      <c r="H3734" s="26" t="s">
        <v>22</v>
      </c>
      <c r="I3734" s="26" t="s">
        <v>5</v>
      </c>
      <c r="J3734" s="26" t="s">
        <v>29</v>
      </c>
      <c r="K3734" s="26" t="s">
        <v>16</v>
      </c>
      <c r="L3734" s="27">
        <v>46186.659548611111</v>
      </c>
      <c r="M3734" s="27">
        <v>46186.850428240738</v>
      </c>
      <c r="N3734" s="28">
        <v>4.5810000000000004</v>
      </c>
      <c r="O3734" s="26">
        <v>0</v>
      </c>
      <c r="P3734" s="26">
        <v>38</v>
      </c>
      <c r="Q3734" s="26">
        <v>0</v>
      </c>
      <c r="R3734" s="26">
        <v>0</v>
      </c>
      <c r="S3734" s="26">
        <v>0</v>
      </c>
      <c r="T3734" s="26">
        <v>0</v>
      </c>
      <c r="U3734" s="29">
        <v>0</v>
      </c>
      <c r="V3734" s="29">
        <v>174.08</v>
      </c>
      <c r="W3734" s="29">
        <v>0</v>
      </c>
      <c r="X3734" s="29">
        <v>0</v>
      </c>
      <c r="Y3734" s="29">
        <v>0</v>
      </c>
      <c r="Z3734" s="29">
        <v>0</v>
      </c>
    </row>
    <row r="3735" spans="1:26" x14ac:dyDescent="0.3">
      <c r="A3735" s="26">
        <v>3538837</v>
      </c>
      <c r="B3735" s="26">
        <v>1</v>
      </c>
      <c r="C3735" s="26" t="s">
        <v>53</v>
      </c>
      <c r="D3735" s="26" t="s">
        <v>358</v>
      </c>
      <c r="E3735" s="26" t="s">
        <v>1149</v>
      </c>
      <c r="F3735" s="26" t="s">
        <v>4465</v>
      </c>
      <c r="G3735" s="26" t="s">
        <v>1187</v>
      </c>
      <c r="H3735" s="26" t="s">
        <v>13</v>
      </c>
      <c r="I3735" s="26" t="s">
        <v>5</v>
      </c>
      <c r="J3735" s="26" t="s">
        <v>29</v>
      </c>
      <c r="K3735" s="26" t="s">
        <v>16</v>
      </c>
      <c r="L3735" s="27">
        <v>46186.667060185187</v>
      </c>
      <c r="M3735" s="27">
        <v>46186.784212962964</v>
      </c>
      <c r="N3735" s="28">
        <v>2.8109999999999999</v>
      </c>
      <c r="O3735" s="26">
        <v>2</v>
      </c>
      <c r="P3735" s="26">
        <v>0</v>
      </c>
      <c r="Q3735" s="26">
        <v>4</v>
      </c>
      <c r="R3735" s="26">
        <v>1</v>
      </c>
      <c r="S3735" s="26">
        <v>0</v>
      </c>
      <c r="T3735" s="26">
        <v>0</v>
      </c>
      <c r="U3735" s="29">
        <v>5.62</v>
      </c>
      <c r="V3735" s="29">
        <v>0</v>
      </c>
      <c r="W3735" s="29">
        <v>11.25</v>
      </c>
      <c r="X3735" s="29">
        <v>2.81</v>
      </c>
      <c r="Y3735" s="29">
        <v>0</v>
      </c>
      <c r="Z3735" s="29">
        <v>0</v>
      </c>
    </row>
    <row r="3736" spans="1:26" x14ac:dyDescent="0.3">
      <c r="A3736" s="26">
        <v>3538838</v>
      </c>
      <c r="B3736" s="26">
        <v>1</v>
      </c>
      <c r="C3736" s="26" t="s">
        <v>201</v>
      </c>
      <c r="D3736" s="26" t="s">
        <v>853</v>
      </c>
      <c r="E3736" s="26" t="s">
        <v>1149</v>
      </c>
      <c r="F3736" s="26" t="s">
        <v>4466</v>
      </c>
      <c r="G3736" s="26" t="s">
        <v>1196</v>
      </c>
      <c r="H3736" s="26" t="s">
        <v>13</v>
      </c>
      <c r="I3736" s="26" t="s">
        <v>14</v>
      </c>
      <c r="J3736" s="26" t="s">
        <v>29</v>
      </c>
      <c r="K3736" s="26" t="s">
        <v>16</v>
      </c>
      <c r="L3736" s="27">
        <v>46186.666886574072</v>
      </c>
      <c r="M3736" s="27">
        <v>46186.667974537035</v>
      </c>
      <c r="N3736" s="28">
        <v>2.5999999999999999E-2</v>
      </c>
      <c r="O3736" s="26">
        <v>0</v>
      </c>
      <c r="P3736" s="26">
        <v>0</v>
      </c>
      <c r="Q3736" s="26">
        <v>5</v>
      </c>
      <c r="R3736" s="26">
        <v>409</v>
      </c>
      <c r="S3736" s="26">
        <v>2</v>
      </c>
      <c r="T3736" s="26">
        <v>498</v>
      </c>
      <c r="U3736" s="29">
        <v>0</v>
      </c>
      <c r="V3736" s="29">
        <v>0</v>
      </c>
      <c r="W3736" s="29">
        <v>0.13</v>
      </c>
      <c r="X3736" s="29">
        <v>10.75</v>
      </c>
      <c r="Y3736" s="29">
        <v>0.05</v>
      </c>
      <c r="Z3736" s="29">
        <v>13.09</v>
      </c>
    </row>
    <row r="3737" spans="1:26" x14ac:dyDescent="0.3">
      <c r="A3737" s="26">
        <v>3538844</v>
      </c>
      <c r="B3737" s="26">
        <v>1</v>
      </c>
      <c r="C3737" s="26" t="s">
        <v>119</v>
      </c>
      <c r="D3737" s="26" t="s">
        <v>478</v>
      </c>
      <c r="E3737" s="26" t="s">
        <v>1145</v>
      </c>
      <c r="F3737" s="26" t="s">
        <v>4467</v>
      </c>
      <c r="G3737" s="26" t="s">
        <v>1356</v>
      </c>
      <c r="H3737" s="26" t="s">
        <v>13</v>
      </c>
      <c r="I3737" s="26" t="s">
        <v>5</v>
      </c>
      <c r="J3737" s="26" t="s">
        <v>29</v>
      </c>
      <c r="K3737" s="26" t="s">
        <v>16</v>
      </c>
      <c r="L3737" s="27">
        <v>46186.668055555558</v>
      </c>
      <c r="M3737" s="27">
        <v>46186.672951388886</v>
      </c>
      <c r="N3737" s="28">
        <v>0.11799999999999999</v>
      </c>
      <c r="O3737" s="26">
        <v>217</v>
      </c>
      <c r="P3737" s="26">
        <v>461</v>
      </c>
      <c r="Q3737" s="26">
        <v>0</v>
      </c>
      <c r="R3737" s="26">
        <v>0</v>
      </c>
      <c r="S3737" s="26">
        <v>0</v>
      </c>
      <c r="T3737" s="26">
        <v>0</v>
      </c>
      <c r="U3737" s="29">
        <v>25.5</v>
      </c>
      <c r="V3737" s="29">
        <v>54.17</v>
      </c>
      <c r="W3737" s="29">
        <v>0</v>
      </c>
      <c r="X3737" s="29">
        <v>0</v>
      </c>
      <c r="Y3737" s="29">
        <v>0</v>
      </c>
      <c r="Z3737" s="29">
        <v>0</v>
      </c>
    </row>
    <row r="3738" spans="1:26" x14ac:dyDescent="0.3">
      <c r="A3738" s="26">
        <v>3538846</v>
      </c>
      <c r="B3738" s="26">
        <v>1</v>
      </c>
      <c r="C3738" s="26" t="s">
        <v>119</v>
      </c>
      <c r="D3738" s="26" t="s">
        <v>477</v>
      </c>
      <c r="E3738" s="26" t="s">
        <v>1142</v>
      </c>
      <c r="F3738" s="26" t="s">
        <v>4468</v>
      </c>
      <c r="G3738" s="26" t="s">
        <v>1356</v>
      </c>
      <c r="H3738" s="26" t="s">
        <v>13</v>
      </c>
      <c r="I3738" s="26" t="s">
        <v>5</v>
      </c>
      <c r="J3738" s="26" t="s">
        <v>29</v>
      </c>
      <c r="K3738" s="26" t="s">
        <v>16</v>
      </c>
      <c r="L3738" s="27">
        <v>46186.668819444443</v>
      </c>
      <c r="M3738" s="27">
        <v>46186.677997685183</v>
      </c>
      <c r="N3738" s="28">
        <v>0.22</v>
      </c>
      <c r="O3738" s="26">
        <v>0</v>
      </c>
      <c r="P3738" s="26">
        <v>0</v>
      </c>
      <c r="Q3738" s="26">
        <v>0</v>
      </c>
      <c r="R3738" s="26">
        <v>0</v>
      </c>
      <c r="S3738" s="26">
        <v>15</v>
      </c>
      <c r="T3738" s="26">
        <v>1894</v>
      </c>
      <c r="U3738" s="29">
        <v>0</v>
      </c>
      <c r="V3738" s="29">
        <v>0</v>
      </c>
      <c r="W3738" s="29">
        <v>0</v>
      </c>
      <c r="X3738" s="29">
        <v>0</v>
      </c>
      <c r="Y3738" s="29">
        <v>3.3</v>
      </c>
      <c r="Z3738" s="29">
        <v>417.21</v>
      </c>
    </row>
    <row r="3739" spans="1:26" x14ac:dyDescent="0.3">
      <c r="A3739" s="26">
        <v>3538847</v>
      </c>
      <c r="B3739" s="26">
        <v>1</v>
      </c>
      <c r="C3739" s="26" t="s">
        <v>119</v>
      </c>
      <c r="D3739" s="26" t="s">
        <v>467</v>
      </c>
      <c r="E3739" s="26" t="s">
        <v>1145</v>
      </c>
      <c r="F3739" s="26" t="s">
        <v>4469</v>
      </c>
      <c r="G3739" s="26" t="s">
        <v>1196</v>
      </c>
      <c r="H3739" s="26" t="s">
        <v>13</v>
      </c>
      <c r="I3739" s="26" t="s">
        <v>5</v>
      </c>
      <c r="J3739" s="26" t="s">
        <v>29</v>
      </c>
      <c r="K3739" s="26" t="s">
        <v>16</v>
      </c>
      <c r="L3739" s="27">
        <v>46186.669247685182</v>
      </c>
      <c r="M3739" s="27">
        <v>46186.671516203707</v>
      </c>
      <c r="N3739" s="28">
        <v>5.3999999999999999E-2</v>
      </c>
      <c r="O3739" s="26">
        <v>116</v>
      </c>
      <c r="P3739" s="26">
        <v>8813</v>
      </c>
      <c r="Q3739" s="26">
        <v>13</v>
      </c>
      <c r="R3739" s="26">
        <v>1994</v>
      </c>
      <c r="S3739" s="26">
        <v>5</v>
      </c>
      <c r="T3739" s="26">
        <v>503</v>
      </c>
      <c r="U3739" s="29">
        <v>6.32</v>
      </c>
      <c r="V3739" s="29">
        <v>479.82</v>
      </c>
      <c r="W3739" s="29">
        <v>0.71</v>
      </c>
      <c r="X3739" s="29">
        <v>108.56</v>
      </c>
      <c r="Y3739" s="29">
        <v>0.27</v>
      </c>
      <c r="Z3739" s="29">
        <v>27.39</v>
      </c>
    </row>
    <row r="3740" spans="1:26" x14ac:dyDescent="0.3">
      <c r="A3740" s="26">
        <v>3538856</v>
      </c>
      <c r="B3740" s="26">
        <v>1</v>
      </c>
      <c r="C3740" s="26" t="s">
        <v>53</v>
      </c>
      <c r="D3740" s="26" t="s">
        <v>348</v>
      </c>
      <c r="E3740" s="26" t="s">
        <v>1161</v>
      </c>
      <c r="F3740" s="26" t="s">
        <v>4470</v>
      </c>
      <c r="G3740" s="26" t="s">
        <v>1240</v>
      </c>
      <c r="H3740" s="26" t="s">
        <v>22</v>
      </c>
      <c r="I3740" s="26" t="s">
        <v>5</v>
      </c>
      <c r="J3740" s="26" t="s">
        <v>29</v>
      </c>
      <c r="K3740" s="26" t="s">
        <v>16</v>
      </c>
      <c r="L3740" s="27">
        <v>46186.673518518517</v>
      </c>
      <c r="M3740" s="27">
        <v>46186.978842592594</v>
      </c>
      <c r="N3740" s="28">
        <v>7.3280000000000003</v>
      </c>
      <c r="O3740" s="26">
        <v>0</v>
      </c>
      <c r="P3740" s="26">
        <v>2</v>
      </c>
      <c r="Q3740" s="26">
        <v>0</v>
      </c>
      <c r="R3740" s="26">
        <v>0</v>
      </c>
      <c r="S3740" s="26">
        <v>0</v>
      </c>
      <c r="T3740" s="26">
        <v>0</v>
      </c>
      <c r="U3740" s="29">
        <v>0</v>
      </c>
      <c r="V3740" s="29">
        <v>14.66</v>
      </c>
      <c r="W3740" s="29">
        <v>0</v>
      </c>
      <c r="X3740" s="29">
        <v>0</v>
      </c>
      <c r="Y3740" s="29">
        <v>0</v>
      </c>
      <c r="Z3740" s="29">
        <v>0</v>
      </c>
    </row>
    <row r="3741" spans="1:26" x14ac:dyDescent="0.3">
      <c r="A3741" s="26">
        <v>3538859</v>
      </c>
      <c r="B3741" s="26">
        <v>1</v>
      </c>
      <c r="C3741" s="26" t="s">
        <v>53</v>
      </c>
      <c r="D3741" s="26" t="s">
        <v>351</v>
      </c>
      <c r="E3741" s="26" t="s">
        <v>1161</v>
      </c>
      <c r="F3741" s="26" t="s">
        <v>4471</v>
      </c>
      <c r="G3741" s="26" t="s">
        <v>1240</v>
      </c>
      <c r="H3741" s="26" t="s">
        <v>22</v>
      </c>
      <c r="I3741" s="26" t="s">
        <v>5</v>
      </c>
      <c r="J3741" s="26" t="s">
        <v>29</v>
      </c>
      <c r="K3741" s="26" t="s">
        <v>16</v>
      </c>
      <c r="L3741" s="27">
        <v>46186.675347222219</v>
      </c>
      <c r="M3741" s="27">
        <v>46186.818506944444</v>
      </c>
      <c r="N3741" s="28">
        <v>3.4359999999999999</v>
      </c>
      <c r="O3741" s="26">
        <v>0</v>
      </c>
      <c r="P3741" s="26">
        <v>0</v>
      </c>
      <c r="Q3741" s="26">
        <v>0</v>
      </c>
      <c r="R3741" s="26">
        <v>1</v>
      </c>
      <c r="S3741" s="26">
        <v>0</v>
      </c>
      <c r="T3741" s="26">
        <v>0</v>
      </c>
      <c r="U3741" s="29">
        <v>0</v>
      </c>
      <c r="V3741" s="29">
        <v>0</v>
      </c>
      <c r="W3741" s="29">
        <v>0</v>
      </c>
      <c r="X3741" s="29">
        <v>3.44</v>
      </c>
      <c r="Y3741" s="29">
        <v>0</v>
      </c>
      <c r="Z3741" s="29">
        <v>0</v>
      </c>
    </row>
    <row r="3742" spans="1:26" x14ac:dyDescent="0.3">
      <c r="A3742" s="26">
        <v>3538860</v>
      </c>
      <c r="B3742" s="26">
        <v>1</v>
      </c>
      <c r="C3742" s="26" t="s">
        <v>201</v>
      </c>
      <c r="D3742" s="26" t="s">
        <v>852</v>
      </c>
      <c r="E3742" s="26" t="s">
        <v>1158</v>
      </c>
      <c r="F3742" s="26" t="s">
        <v>4472</v>
      </c>
      <c r="G3742" s="26" t="s">
        <v>1219</v>
      </c>
      <c r="H3742" s="26" t="s">
        <v>22</v>
      </c>
      <c r="I3742" s="26" t="s">
        <v>5</v>
      </c>
      <c r="J3742" s="26" t="s">
        <v>29</v>
      </c>
      <c r="K3742" s="26" t="s">
        <v>16</v>
      </c>
      <c r="L3742" s="27">
        <v>46186.668113425927</v>
      </c>
      <c r="M3742" s="27">
        <v>46186.732777777775</v>
      </c>
      <c r="N3742" s="28">
        <v>1.552</v>
      </c>
      <c r="O3742" s="26">
        <v>0</v>
      </c>
      <c r="P3742" s="26">
        <v>0</v>
      </c>
      <c r="Q3742" s="26">
        <v>0</v>
      </c>
      <c r="R3742" s="26">
        <v>52</v>
      </c>
      <c r="S3742" s="26">
        <v>0</v>
      </c>
      <c r="T3742" s="26">
        <v>0</v>
      </c>
      <c r="U3742" s="29">
        <v>0</v>
      </c>
      <c r="V3742" s="29">
        <v>0</v>
      </c>
      <c r="W3742" s="29">
        <v>0</v>
      </c>
      <c r="X3742" s="29">
        <v>80.69</v>
      </c>
      <c r="Y3742" s="29">
        <v>0</v>
      </c>
      <c r="Z3742" s="29">
        <v>0</v>
      </c>
    </row>
    <row r="3743" spans="1:26" x14ac:dyDescent="0.3">
      <c r="A3743" s="26">
        <v>3538864</v>
      </c>
      <c r="B3743" s="26">
        <v>1</v>
      </c>
      <c r="C3743" s="26" t="s">
        <v>119</v>
      </c>
      <c r="D3743" s="26" t="s">
        <v>473</v>
      </c>
      <c r="E3743" s="26" t="s">
        <v>1145</v>
      </c>
      <c r="F3743" s="26" t="s">
        <v>4473</v>
      </c>
      <c r="G3743" s="26" t="s">
        <v>1196</v>
      </c>
      <c r="H3743" s="26" t="s">
        <v>13</v>
      </c>
      <c r="I3743" s="26" t="s">
        <v>5</v>
      </c>
      <c r="J3743" s="26" t="s">
        <v>29</v>
      </c>
      <c r="K3743" s="26" t="s">
        <v>16</v>
      </c>
      <c r="L3743" s="27">
        <v>46186.675324074073</v>
      </c>
      <c r="M3743" s="27">
        <v>46186.723506944443</v>
      </c>
      <c r="N3743" s="28">
        <v>1.1559999999999999</v>
      </c>
      <c r="O3743" s="26">
        <v>0</v>
      </c>
      <c r="P3743" s="26">
        <v>0</v>
      </c>
      <c r="Q3743" s="26">
        <v>54</v>
      </c>
      <c r="R3743" s="26">
        <v>3379</v>
      </c>
      <c r="S3743" s="26">
        <v>25</v>
      </c>
      <c r="T3743" s="26">
        <v>1297</v>
      </c>
      <c r="U3743" s="29">
        <v>0</v>
      </c>
      <c r="V3743" s="29">
        <v>0</v>
      </c>
      <c r="W3743" s="29">
        <v>62.45</v>
      </c>
      <c r="X3743" s="29">
        <v>3907.44</v>
      </c>
      <c r="Y3743" s="29">
        <v>28.91</v>
      </c>
      <c r="Z3743" s="29">
        <v>1499.84</v>
      </c>
    </row>
    <row r="3744" spans="1:26" x14ac:dyDescent="0.3">
      <c r="A3744" s="26">
        <v>3538866</v>
      </c>
      <c r="B3744" s="26">
        <v>1</v>
      </c>
      <c r="C3744" s="26" t="s">
        <v>119</v>
      </c>
      <c r="D3744" s="26" t="s">
        <v>484</v>
      </c>
      <c r="E3744" s="26" t="s">
        <v>1149</v>
      </c>
      <c r="F3744" s="26" t="s">
        <v>4474</v>
      </c>
      <c r="G3744" s="26" t="s">
        <v>1187</v>
      </c>
      <c r="H3744" s="26" t="s">
        <v>13</v>
      </c>
      <c r="I3744" s="26" t="s">
        <v>5</v>
      </c>
      <c r="J3744" s="26" t="s">
        <v>29</v>
      </c>
      <c r="K3744" s="26" t="s">
        <v>16</v>
      </c>
      <c r="L3744" s="27">
        <v>46186.658993055556</v>
      </c>
      <c r="M3744" s="27">
        <v>46186.707997685182</v>
      </c>
      <c r="N3744" s="28">
        <v>1.1759999999999999</v>
      </c>
      <c r="O3744" s="26">
        <v>0</v>
      </c>
      <c r="P3744" s="26">
        <v>0</v>
      </c>
      <c r="Q3744" s="26">
        <v>0</v>
      </c>
      <c r="R3744" s="26">
        <v>195</v>
      </c>
      <c r="S3744" s="26">
        <v>0</v>
      </c>
      <c r="T3744" s="26">
        <v>0</v>
      </c>
      <c r="U3744" s="29">
        <v>0</v>
      </c>
      <c r="V3744" s="29">
        <v>0</v>
      </c>
      <c r="W3744" s="29">
        <v>0</v>
      </c>
      <c r="X3744" s="29">
        <v>229.34</v>
      </c>
      <c r="Y3744" s="29">
        <v>0</v>
      </c>
      <c r="Z3744" s="29">
        <v>0</v>
      </c>
    </row>
    <row r="3745" spans="1:26" x14ac:dyDescent="0.3">
      <c r="A3745" s="26">
        <v>3538867</v>
      </c>
      <c r="B3745" s="26">
        <v>2</v>
      </c>
      <c r="C3745" s="26" t="s">
        <v>201</v>
      </c>
      <c r="D3745" s="26" t="s">
        <v>1125</v>
      </c>
      <c r="E3745" s="26" t="s">
        <v>1163</v>
      </c>
      <c r="F3745" s="26" t="s">
        <v>4475</v>
      </c>
      <c r="G3745" s="26" t="s">
        <v>1219</v>
      </c>
      <c r="H3745" s="26" t="s">
        <v>22</v>
      </c>
      <c r="I3745" s="26" t="s">
        <v>5</v>
      </c>
      <c r="J3745" s="26" t="s">
        <v>29</v>
      </c>
      <c r="K3745" s="26" t="s">
        <v>16</v>
      </c>
      <c r="L3745" s="27">
        <v>46186.715752314813</v>
      </c>
      <c r="M3745" s="27">
        <v>46186.743078703701</v>
      </c>
      <c r="N3745" s="28">
        <v>0.65600000000000003</v>
      </c>
      <c r="O3745" s="26">
        <v>0</v>
      </c>
      <c r="P3745" s="26">
        <v>57</v>
      </c>
      <c r="Q3745" s="26">
        <v>0</v>
      </c>
      <c r="R3745" s="26">
        <v>0</v>
      </c>
      <c r="S3745" s="26">
        <v>0</v>
      </c>
      <c r="T3745" s="26">
        <v>0</v>
      </c>
      <c r="U3745" s="29">
        <v>0</v>
      </c>
      <c r="V3745" s="29">
        <v>37.380000000000003</v>
      </c>
      <c r="W3745" s="29">
        <v>0</v>
      </c>
      <c r="X3745" s="29">
        <v>0</v>
      </c>
      <c r="Y3745" s="29">
        <v>0</v>
      </c>
      <c r="Z3745" s="29">
        <v>0</v>
      </c>
    </row>
    <row r="3746" spans="1:26" x14ac:dyDescent="0.3">
      <c r="A3746" s="26">
        <v>3538867</v>
      </c>
      <c r="B3746" s="26">
        <v>1</v>
      </c>
      <c r="C3746" s="26" t="s">
        <v>201</v>
      </c>
      <c r="D3746" s="26" t="s">
        <v>1125</v>
      </c>
      <c r="E3746" s="26" t="s">
        <v>1158</v>
      </c>
      <c r="F3746" s="26" t="s">
        <v>4476</v>
      </c>
      <c r="G3746" s="26" t="s">
        <v>1219</v>
      </c>
      <c r="H3746" s="26" t="s">
        <v>22</v>
      </c>
      <c r="I3746" s="26" t="s">
        <v>5</v>
      </c>
      <c r="J3746" s="26" t="s">
        <v>29</v>
      </c>
      <c r="K3746" s="26" t="s">
        <v>16</v>
      </c>
      <c r="L3746" s="27">
        <v>46186.679375</v>
      </c>
      <c r="M3746" s="27">
        <v>46186.715752314813</v>
      </c>
      <c r="N3746" s="28">
        <v>0.873</v>
      </c>
      <c r="O3746" s="26">
        <v>0</v>
      </c>
      <c r="P3746" s="26">
        <v>6</v>
      </c>
      <c r="Q3746" s="26">
        <v>0</v>
      </c>
      <c r="R3746" s="26">
        <v>0</v>
      </c>
      <c r="S3746" s="26">
        <v>0</v>
      </c>
      <c r="T3746" s="26">
        <v>0</v>
      </c>
      <c r="U3746" s="29">
        <v>0</v>
      </c>
      <c r="V3746" s="29">
        <v>5.24</v>
      </c>
      <c r="W3746" s="29">
        <v>0</v>
      </c>
      <c r="X3746" s="29">
        <v>0</v>
      </c>
      <c r="Y3746" s="29">
        <v>0</v>
      </c>
      <c r="Z3746" s="29">
        <v>0</v>
      </c>
    </row>
    <row r="3747" spans="1:26" x14ac:dyDescent="0.3">
      <c r="A3747" s="26">
        <v>3538867</v>
      </c>
      <c r="B3747" s="26">
        <v>3</v>
      </c>
      <c r="C3747" s="26" t="s">
        <v>201</v>
      </c>
      <c r="D3747" s="26" t="s">
        <v>1125</v>
      </c>
      <c r="E3747" s="26" t="s">
        <v>1158</v>
      </c>
      <c r="F3747" s="26" t="s">
        <v>4476</v>
      </c>
      <c r="G3747" s="26" t="s">
        <v>1219</v>
      </c>
      <c r="H3747" s="26" t="s">
        <v>22</v>
      </c>
      <c r="I3747" s="26" t="s">
        <v>5</v>
      </c>
      <c r="J3747" s="26" t="s">
        <v>29</v>
      </c>
      <c r="K3747" s="26" t="s">
        <v>16</v>
      </c>
      <c r="L3747" s="27">
        <v>46186.743078703701</v>
      </c>
      <c r="M3747" s="27">
        <v>46186.772106481483</v>
      </c>
      <c r="N3747" s="28">
        <v>0.69699999999999995</v>
      </c>
      <c r="O3747" s="26">
        <v>0</v>
      </c>
      <c r="P3747" s="26">
        <v>6</v>
      </c>
      <c r="Q3747" s="26">
        <v>0</v>
      </c>
      <c r="R3747" s="26">
        <v>0</v>
      </c>
      <c r="S3747" s="26">
        <v>0</v>
      </c>
      <c r="T3747" s="26">
        <v>0</v>
      </c>
      <c r="U3747" s="29">
        <v>0</v>
      </c>
      <c r="V3747" s="29">
        <v>4.18</v>
      </c>
      <c r="W3747" s="29">
        <v>0</v>
      </c>
      <c r="X3747" s="29">
        <v>0</v>
      </c>
      <c r="Y3747" s="29">
        <v>0</v>
      </c>
      <c r="Z3747" s="29">
        <v>0</v>
      </c>
    </row>
    <row r="3748" spans="1:26" x14ac:dyDescent="0.3">
      <c r="A3748" s="26">
        <v>3538870</v>
      </c>
      <c r="B3748" s="26">
        <v>1</v>
      </c>
      <c r="C3748" s="26" t="s">
        <v>201</v>
      </c>
      <c r="D3748" s="26" t="s">
        <v>853</v>
      </c>
      <c r="E3748" s="26" t="s">
        <v>1149</v>
      </c>
      <c r="F3748" s="26" t="s">
        <v>4477</v>
      </c>
      <c r="G3748" s="26" t="s">
        <v>1187</v>
      </c>
      <c r="H3748" s="26" t="s">
        <v>13</v>
      </c>
      <c r="I3748" s="26" t="s">
        <v>5</v>
      </c>
      <c r="J3748" s="26" t="s">
        <v>29</v>
      </c>
      <c r="K3748" s="26" t="s">
        <v>16</v>
      </c>
      <c r="L3748" s="27">
        <v>46186.682638888888</v>
      </c>
      <c r="M3748" s="27">
        <v>46186.755439814813</v>
      </c>
      <c r="N3748" s="28">
        <v>1.7470000000000001</v>
      </c>
      <c r="O3748" s="26">
        <v>0</v>
      </c>
      <c r="P3748" s="26">
        <v>0</v>
      </c>
      <c r="Q3748" s="26">
        <v>1</v>
      </c>
      <c r="R3748" s="26">
        <v>161</v>
      </c>
      <c r="S3748" s="26">
        <v>0</v>
      </c>
      <c r="T3748" s="26">
        <v>0</v>
      </c>
      <c r="U3748" s="29">
        <v>0</v>
      </c>
      <c r="V3748" s="29">
        <v>0</v>
      </c>
      <c r="W3748" s="29">
        <v>1.75</v>
      </c>
      <c r="X3748" s="29">
        <v>281.3</v>
      </c>
      <c r="Y3748" s="29">
        <v>0</v>
      </c>
      <c r="Z3748" s="29">
        <v>0</v>
      </c>
    </row>
    <row r="3749" spans="1:26" x14ac:dyDescent="0.3">
      <c r="A3749" s="26">
        <v>3538874</v>
      </c>
      <c r="B3749" s="26">
        <v>1</v>
      </c>
      <c r="C3749" s="26" t="s">
        <v>201</v>
      </c>
      <c r="D3749" s="26" t="s">
        <v>849</v>
      </c>
      <c r="E3749" s="26" t="s">
        <v>1145</v>
      </c>
      <c r="F3749" s="26" t="s">
        <v>4478</v>
      </c>
      <c r="G3749" s="26" t="s">
        <v>1196</v>
      </c>
      <c r="H3749" s="26" t="s">
        <v>13</v>
      </c>
      <c r="I3749" s="26" t="s">
        <v>5</v>
      </c>
      <c r="J3749" s="26" t="s">
        <v>29</v>
      </c>
      <c r="K3749" s="26" t="s">
        <v>16</v>
      </c>
      <c r="L3749" s="27">
        <v>46186.683159722219</v>
      </c>
      <c r="M3749" s="27">
        <v>46186.686701388891</v>
      </c>
      <c r="N3749" s="28">
        <v>8.5000000000000006E-2</v>
      </c>
      <c r="O3749" s="26">
        <v>0</v>
      </c>
      <c r="P3749" s="26">
        <v>0</v>
      </c>
      <c r="Q3749" s="26">
        <v>0</v>
      </c>
      <c r="R3749" s="26">
        <v>0</v>
      </c>
      <c r="S3749" s="26">
        <v>32</v>
      </c>
      <c r="T3749" s="26">
        <v>2795</v>
      </c>
      <c r="U3749" s="29">
        <v>0</v>
      </c>
      <c r="V3749" s="29">
        <v>0</v>
      </c>
      <c r="W3749" s="29">
        <v>0</v>
      </c>
      <c r="X3749" s="29">
        <v>0</v>
      </c>
      <c r="Y3749" s="29">
        <v>2.72</v>
      </c>
      <c r="Z3749" s="29">
        <v>237.93</v>
      </c>
    </row>
    <row r="3750" spans="1:26" x14ac:dyDescent="0.3">
      <c r="A3750" s="26">
        <v>3538878</v>
      </c>
      <c r="B3750" s="26">
        <v>1</v>
      </c>
      <c r="C3750" s="26" t="s">
        <v>53</v>
      </c>
      <c r="D3750" s="26" t="s">
        <v>361</v>
      </c>
      <c r="E3750" s="26" t="s">
        <v>1149</v>
      </c>
      <c r="F3750" s="26" t="s">
        <v>4479</v>
      </c>
      <c r="G3750" s="26" t="s">
        <v>1196</v>
      </c>
      <c r="H3750" s="26" t="s">
        <v>13</v>
      </c>
      <c r="I3750" s="26" t="s">
        <v>5</v>
      </c>
      <c r="J3750" s="26" t="s">
        <v>29</v>
      </c>
      <c r="K3750" s="26" t="s">
        <v>16</v>
      </c>
      <c r="L3750" s="27">
        <v>46186.660601851851</v>
      </c>
      <c r="M3750" s="27">
        <v>46186.666215277779</v>
      </c>
      <c r="N3750" s="28">
        <v>0.13500000000000001</v>
      </c>
      <c r="O3750" s="26">
        <v>1</v>
      </c>
      <c r="P3750" s="26">
        <v>356</v>
      </c>
      <c r="Q3750" s="26">
        <v>0</v>
      </c>
      <c r="R3750" s="26">
        <v>0</v>
      </c>
      <c r="S3750" s="26">
        <v>0</v>
      </c>
      <c r="T3750" s="26">
        <v>0</v>
      </c>
      <c r="U3750" s="29">
        <v>0.13</v>
      </c>
      <c r="V3750" s="29">
        <v>47.96</v>
      </c>
      <c r="W3750" s="29">
        <v>0</v>
      </c>
      <c r="X3750" s="29">
        <v>0</v>
      </c>
      <c r="Y3750" s="29">
        <v>0</v>
      </c>
      <c r="Z3750" s="29">
        <v>0</v>
      </c>
    </row>
    <row r="3751" spans="1:26" x14ac:dyDescent="0.3">
      <c r="A3751" s="26">
        <v>3538879</v>
      </c>
      <c r="B3751" s="26">
        <v>1</v>
      </c>
      <c r="C3751" s="26" t="s">
        <v>53</v>
      </c>
      <c r="D3751" s="26" t="s">
        <v>348</v>
      </c>
      <c r="E3751" s="26" t="s">
        <v>1145</v>
      </c>
      <c r="F3751" s="26" t="s">
        <v>4480</v>
      </c>
      <c r="G3751" s="26" t="s">
        <v>1250</v>
      </c>
      <c r="H3751" s="26" t="s">
        <v>13</v>
      </c>
      <c r="I3751" s="26" t="s">
        <v>5</v>
      </c>
      <c r="J3751" s="26" t="s">
        <v>24</v>
      </c>
      <c r="K3751" s="26" t="s">
        <v>16</v>
      </c>
      <c r="L3751" s="27">
        <v>46186.680787037039</v>
      </c>
      <c r="M3751" s="27">
        <v>46186.733541666668</v>
      </c>
      <c r="N3751" s="28">
        <v>1.266</v>
      </c>
      <c r="O3751" s="26">
        <v>37</v>
      </c>
      <c r="P3751" s="26">
        <v>875</v>
      </c>
      <c r="Q3751" s="26">
        <v>0</v>
      </c>
      <c r="R3751" s="26">
        <v>0</v>
      </c>
      <c r="S3751" s="26">
        <v>0</v>
      </c>
      <c r="T3751" s="26">
        <v>0</v>
      </c>
      <c r="U3751" s="29">
        <v>46.85</v>
      </c>
      <c r="V3751" s="29">
        <v>1107.9100000000001</v>
      </c>
      <c r="W3751" s="29">
        <v>0</v>
      </c>
      <c r="X3751" s="29">
        <v>0</v>
      </c>
      <c r="Y3751" s="29">
        <v>0</v>
      </c>
      <c r="Z3751" s="29">
        <v>0</v>
      </c>
    </row>
    <row r="3752" spans="1:26" x14ac:dyDescent="0.3">
      <c r="A3752" s="26">
        <v>3538879</v>
      </c>
      <c r="B3752" s="26">
        <v>2</v>
      </c>
      <c r="C3752" s="26" t="s">
        <v>53</v>
      </c>
      <c r="D3752" s="26" t="s">
        <v>348</v>
      </c>
      <c r="E3752" s="26" t="s">
        <v>1149</v>
      </c>
      <c r="F3752" s="26" t="s">
        <v>4481</v>
      </c>
      <c r="G3752" s="26" t="s">
        <v>1250</v>
      </c>
      <c r="H3752" s="26" t="s">
        <v>13</v>
      </c>
      <c r="I3752" s="26" t="s">
        <v>5</v>
      </c>
      <c r="J3752" s="26" t="s">
        <v>24</v>
      </c>
      <c r="K3752" s="26" t="s">
        <v>16</v>
      </c>
      <c r="L3752" s="27">
        <v>46186.733541666668</v>
      </c>
      <c r="M3752" s="27">
        <v>46186.760914351849</v>
      </c>
      <c r="N3752" s="28">
        <v>0.65700000000000003</v>
      </c>
      <c r="O3752" s="26">
        <v>0</v>
      </c>
      <c r="P3752" s="26">
        <v>142</v>
      </c>
      <c r="Q3752" s="26">
        <v>0</v>
      </c>
      <c r="R3752" s="26">
        <v>0</v>
      </c>
      <c r="S3752" s="26">
        <v>0</v>
      </c>
      <c r="T3752" s="26">
        <v>0</v>
      </c>
      <c r="U3752" s="29">
        <v>0</v>
      </c>
      <c r="V3752" s="29">
        <v>93.28</v>
      </c>
      <c r="W3752" s="29">
        <v>0</v>
      </c>
      <c r="X3752" s="29">
        <v>0</v>
      </c>
      <c r="Y3752" s="29">
        <v>0</v>
      </c>
      <c r="Z3752" s="29">
        <v>0</v>
      </c>
    </row>
    <row r="3753" spans="1:26" x14ac:dyDescent="0.3">
      <c r="A3753" s="26">
        <v>3538881</v>
      </c>
      <c r="B3753" s="26">
        <v>1</v>
      </c>
      <c r="C3753" s="26" t="s">
        <v>53</v>
      </c>
      <c r="D3753" s="26" t="s">
        <v>348</v>
      </c>
      <c r="E3753" s="26" t="s">
        <v>1145</v>
      </c>
      <c r="F3753" s="26" t="s">
        <v>4482</v>
      </c>
      <c r="G3753" s="26" t="s">
        <v>1250</v>
      </c>
      <c r="H3753" s="26" t="s">
        <v>13</v>
      </c>
      <c r="I3753" s="26" t="s">
        <v>5</v>
      </c>
      <c r="J3753" s="26" t="s">
        <v>24</v>
      </c>
      <c r="K3753" s="26" t="s">
        <v>16</v>
      </c>
      <c r="L3753" s="27">
        <v>46186.681041666663</v>
      </c>
      <c r="M3753" s="27">
        <v>46186.736678240741</v>
      </c>
      <c r="N3753" s="28">
        <v>1.335</v>
      </c>
      <c r="O3753" s="26">
        <v>1</v>
      </c>
      <c r="P3753" s="26">
        <v>0</v>
      </c>
      <c r="Q3753" s="26">
        <v>0</v>
      </c>
      <c r="R3753" s="26">
        <v>0</v>
      </c>
      <c r="S3753" s="26">
        <v>0</v>
      </c>
      <c r="T3753" s="26">
        <v>0</v>
      </c>
      <c r="U3753" s="29">
        <v>1.34</v>
      </c>
      <c r="V3753" s="29">
        <v>0</v>
      </c>
      <c r="W3753" s="29">
        <v>0</v>
      </c>
      <c r="X3753" s="29">
        <v>0</v>
      </c>
      <c r="Y3753" s="29">
        <v>0</v>
      </c>
      <c r="Z3753" s="29">
        <v>0</v>
      </c>
    </row>
    <row r="3754" spans="1:26" x14ac:dyDescent="0.3">
      <c r="A3754" s="26">
        <v>3538883</v>
      </c>
      <c r="B3754" s="26">
        <v>1</v>
      </c>
      <c r="C3754" s="26" t="s">
        <v>53</v>
      </c>
      <c r="D3754" s="26" t="s">
        <v>354</v>
      </c>
      <c r="E3754" s="26" t="s">
        <v>1161</v>
      </c>
      <c r="F3754" s="26" t="s">
        <v>4483</v>
      </c>
      <c r="G3754" s="26" t="s">
        <v>1185</v>
      </c>
      <c r="H3754" s="26" t="s">
        <v>22</v>
      </c>
      <c r="I3754" s="26" t="s">
        <v>5</v>
      </c>
      <c r="J3754" s="26" t="s">
        <v>29</v>
      </c>
      <c r="K3754" s="26" t="s">
        <v>16</v>
      </c>
      <c r="L3754" s="27">
        <v>46186.68246527778</v>
      </c>
      <c r="M3754" s="27">
        <v>46186.774618055555</v>
      </c>
      <c r="N3754" s="28">
        <v>2.2120000000000002</v>
      </c>
      <c r="O3754" s="26">
        <v>0</v>
      </c>
      <c r="P3754" s="26">
        <v>0</v>
      </c>
      <c r="Q3754" s="26">
        <v>0</v>
      </c>
      <c r="R3754" s="26">
        <v>1</v>
      </c>
      <c r="S3754" s="26">
        <v>0</v>
      </c>
      <c r="T3754" s="26">
        <v>0</v>
      </c>
      <c r="U3754" s="29">
        <v>0</v>
      </c>
      <c r="V3754" s="29">
        <v>0</v>
      </c>
      <c r="W3754" s="29">
        <v>0</v>
      </c>
      <c r="X3754" s="29">
        <v>2.21</v>
      </c>
      <c r="Y3754" s="29">
        <v>0</v>
      </c>
      <c r="Z3754" s="29">
        <v>0</v>
      </c>
    </row>
    <row r="3755" spans="1:26" x14ac:dyDescent="0.3">
      <c r="A3755" s="26">
        <v>3538887</v>
      </c>
      <c r="B3755" s="26">
        <v>1</v>
      </c>
      <c r="C3755" s="26" t="s">
        <v>201</v>
      </c>
      <c r="D3755" s="26" t="s">
        <v>849</v>
      </c>
      <c r="E3755" s="26" t="s">
        <v>1161</v>
      </c>
      <c r="F3755" s="26" t="s">
        <v>4484</v>
      </c>
      <c r="G3755" s="26" t="s">
        <v>1236</v>
      </c>
      <c r="H3755" s="26" t="s">
        <v>22</v>
      </c>
      <c r="I3755" s="26" t="s">
        <v>5</v>
      </c>
      <c r="J3755" s="26" t="s">
        <v>29</v>
      </c>
      <c r="K3755" s="26" t="s">
        <v>16</v>
      </c>
      <c r="L3755" s="27">
        <v>46186.68644675926</v>
      </c>
      <c r="M3755" s="27">
        <v>46186.74324074074</v>
      </c>
      <c r="N3755" s="28">
        <v>1.363</v>
      </c>
      <c r="O3755" s="26">
        <v>0</v>
      </c>
      <c r="P3755" s="26">
        <v>0</v>
      </c>
      <c r="Q3755" s="26">
        <v>0</v>
      </c>
      <c r="R3755" s="26">
        <v>1</v>
      </c>
      <c r="S3755" s="26">
        <v>0</v>
      </c>
      <c r="T3755" s="26">
        <v>0</v>
      </c>
      <c r="U3755" s="29">
        <v>0</v>
      </c>
      <c r="V3755" s="29">
        <v>0</v>
      </c>
      <c r="W3755" s="29">
        <v>0</v>
      </c>
      <c r="X3755" s="29">
        <v>1.36</v>
      </c>
      <c r="Y3755" s="29">
        <v>0</v>
      </c>
      <c r="Z3755" s="29">
        <v>0</v>
      </c>
    </row>
    <row r="3756" spans="1:26" x14ac:dyDescent="0.3">
      <c r="A3756" s="26">
        <v>3538888</v>
      </c>
      <c r="B3756" s="26">
        <v>1</v>
      </c>
      <c r="C3756" s="26" t="s">
        <v>119</v>
      </c>
      <c r="D3756" s="26" t="s">
        <v>481</v>
      </c>
      <c r="E3756" s="26" t="s">
        <v>1149</v>
      </c>
      <c r="F3756" s="26" t="s">
        <v>4485</v>
      </c>
      <c r="G3756" s="26" t="s">
        <v>1356</v>
      </c>
      <c r="H3756" s="26" t="s">
        <v>13</v>
      </c>
      <c r="I3756" s="26" t="s">
        <v>5</v>
      </c>
      <c r="J3756" s="26" t="s">
        <v>29</v>
      </c>
      <c r="K3756" s="26" t="s">
        <v>16</v>
      </c>
      <c r="L3756" s="27">
        <v>46186.68277777778</v>
      </c>
      <c r="M3756" s="27">
        <v>46186.685810185183</v>
      </c>
      <c r="N3756" s="28">
        <v>7.2999999999999995E-2</v>
      </c>
      <c r="O3756" s="26">
        <v>2</v>
      </c>
      <c r="P3756" s="26">
        <v>478</v>
      </c>
      <c r="Q3756" s="26">
        <v>19</v>
      </c>
      <c r="R3756" s="26">
        <v>279</v>
      </c>
      <c r="S3756" s="26">
        <v>23</v>
      </c>
      <c r="T3756" s="26">
        <v>130</v>
      </c>
      <c r="U3756" s="29">
        <v>0.15</v>
      </c>
      <c r="V3756" s="29">
        <v>34.79</v>
      </c>
      <c r="W3756" s="29">
        <v>1.38</v>
      </c>
      <c r="X3756" s="29">
        <v>20.309999999999999</v>
      </c>
      <c r="Y3756" s="29">
        <v>1.67</v>
      </c>
      <c r="Z3756" s="29">
        <v>9.4600000000000009</v>
      </c>
    </row>
    <row r="3757" spans="1:26" x14ac:dyDescent="0.3">
      <c r="A3757" s="26">
        <v>3538889</v>
      </c>
      <c r="B3757" s="26">
        <v>1</v>
      </c>
      <c r="C3757" s="26" t="s">
        <v>201</v>
      </c>
      <c r="D3757" s="26" t="s">
        <v>1126</v>
      </c>
      <c r="E3757" s="26" t="s">
        <v>1158</v>
      </c>
      <c r="F3757" s="26" t="s">
        <v>4486</v>
      </c>
      <c r="G3757" s="26" t="s">
        <v>1219</v>
      </c>
      <c r="H3757" s="26" t="s">
        <v>22</v>
      </c>
      <c r="I3757" s="26" t="s">
        <v>5</v>
      </c>
      <c r="J3757" s="26" t="s">
        <v>29</v>
      </c>
      <c r="K3757" s="26" t="s">
        <v>16</v>
      </c>
      <c r="L3757" s="27">
        <v>46186.686805555553</v>
      </c>
      <c r="M3757" s="27">
        <v>46186.851377314815</v>
      </c>
      <c r="N3757" s="28">
        <v>3.9489999999999998</v>
      </c>
      <c r="O3757" s="26">
        <v>0</v>
      </c>
      <c r="P3757" s="26">
        <v>0</v>
      </c>
      <c r="Q3757" s="26">
        <v>0</v>
      </c>
      <c r="R3757" s="26">
        <v>0</v>
      </c>
      <c r="S3757" s="26">
        <v>0</v>
      </c>
      <c r="T3757" s="26">
        <v>50</v>
      </c>
      <c r="U3757" s="29">
        <v>0</v>
      </c>
      <c r="V3757" s="29">
        <v>0</v>
      </c>
      <c r="W3757" s="29">
        <v>0</v>
      </c>
      <c r="X3757" s="29">
        <v>0</v>
      </c>
      <c r="Y3757" s="29">
        <v>0</v>
      </c>
      <c r="Z3757" s="29">
        <v>197.47</v>
      </c>
    </row>
    <row r="3758" spans="1:26" x14ac:dyDescent="0.3">
      <c r="A3758" s="26">
        <v>3538890</v>
      </c>
      <c r="B3758" s="26">
        <v>1</v>
      </c>
      <c r="C3758" s="26" t="s">
        <v>53</v>
      </c>
      <c r="D3758" s="26" t="s">
        <v>348</v>
      </c>
      <c r="E3758" s="26" t="s">
        <v>1145</v>
      </c>
      <c r="F3758" s="26" t="s">
        <v>4487</v>
      </c>
      <c r="G3758" s="26" t="s">
        <v>1250</v>
      </c>
      <c r="H3758" s="26" t="s">
        <v>13</v>
      </c>
      <c r="I3758" s="26" t="s">
        <v>5</v>
      </c>
      <c r="J3758" s="26" t="s">
        <v>24</v>
      </c>
      <c r="K3758" s="26" t="s">
        <v>16</v>
      </c>
      <c r="L3758" s="27">
        <v>46186.680312500001</v>
      </c>
      <c r="M3758" s="27">
        <v>46186.72550925926</v>
      </c>
      <c r="N3758" s="28">
        <v>1.085</v>
      </c>
      <c r="O3758" s="26">
        <v>2</v>
      </c>
      <c r="P3758" s="26">
        <v>0</v>
      </c>
      <c r="Q3758" s="26">
        <v>0</v>
      </c>
      <c r="R3758" s="26">
        <v>190</v>
      </c>
      <c r="S3758" s="26">
        <v>0</v>
      </c>
      <c r="T3758" s="26">
        <v>0</v>
      </c>
      <c r="U3758" s="29">
        <v>2.17</v>
      </c>
      <c r="V3758" s="29">
        <v>0</v>
      </c>
      <c r="W3758" s="29">
        <v>0</v>
      </c>
      <c r="X3758" s="29">
        <v>206.15</v>
      </c>
      <c r="Y3758" s="29">
        <v>0</v>
      </c>
      <c r="Z3758" s="29">
        <v>0</v>
      </c>
    </row>
    <row r="3759" spans="1:26" x14ac:dyDescent="0.3">
      <c r="A3759" s="26">
        <v>3538892</v>
      </c>
      <c r="B3759" s="26">
        <v>1</v>
      </c>
      <c r="C3759" s="26" t="s">
        <v>119</v>
      </c>
      <c r="D3759" s="26" t="s">
        <v>1115</v>
      </c>
      <c r="E3759" s="26" t="s">
        <v>1145</v>
      </c>
      <c r="F3759" s="26" t="s">
        <v>4488</v>
      </c>
      <c r="G3759" s="26" t="s">
        <v>1196</v>
      </c>
      <c r="H3759" s="26" t="s">
        <v>13</v>
      </c>
      <c r="I3759" s="26" t="s">
        <v>5</v>
      </c>
      <c r="J3759" s="26" t="s">
        <v>29</v>
      </c>
      <c r="K3759" s="26" t="s">
        <v>16</v>
      </c>
      <c r="L3759" s="27">
        <v>46186.685069444444</v>
      </c>
      <c r="M3759" s="27">
        <v>46186.690023148149</v>
      </c>
      <c r="N3759" s="28">
        <v>0.11899999999999999</v>
      </c>
      <c r="O3759" s="26">
        <v>78</v>
      </c>
      <c r="P3759" s="26">
        <v>164</v>
      </c>
      <c r="Q3759" s="26">
        <v>0</v>
      </c>
      <c r="R3759" s="26">
        <v>0</v>
      </c>
      <c r="S3759" s="26">
        <v>0</v>
      </c>
      <c r="T3759" s="26">
        <v>0</v>
      </c>
      <c r="U3759" s="29">
        <v>9.27</v>
      </c>
      <c r="V3759" s="29">
        <v>19.5</v>
      </c>
      <c r="W3759" s="29">
        <v>0</v>
      </c>
      <c r="X3759" s="29">
        <v>0</v>
      </c>
      <c r="Y3759" s="29">
        <v>0</v>
      </c>
      <c r="Z3759" s="29">
        <v>0</v>
      </c>
    </row>
    <row r="3760" spans="1:26" x14ac:dyDescent="0.3">
      <c r="A3760" s="26">
        <v>3538898</v>
      </c>
      <c r="B3760" s="26">
        <v>1</v>
      </c>
      <c r="C3760" s="26" t="s">
        <v>119</v>
      </c>
      <c r="D3760" s="26" t="s">
        <v>1115</v>
      </c>
      <c r="E3760" s="26" t="s">
        <v>1142</v>
      </c>
      <c r="F3760" s="26" t="s">
        <v>4489</v>
      </c>
      <c r="G3760" s="26" t="s">
        <v>1356</v>
      </c>
      <c r="H3760" s="26" t="s">
        <v>13</v>
      </c>
      <c r="I3760" s="26" t="s">
        <v>5</v>
      </c>
      <c r="J3760" s="26" t="s">
        <v>29</v>
      </c>
      <c r="K3760" s="26" t="s">
        <v>16</v>
      </c>
      <c r="L3760" s="27">
        <v>46186.684756944444</v>
      </c>
      <c r="M3760" s="27">
        <v>46186.688831018517</v>
      </c>
      <c r="N3760" s="28">
        <v>9.8000000000000004E-2</v>
      </c>
      <c r="O3760" s="26">
        <v>10</v>
      </c>
      <c r="P3760" s="26">
        <v>0</v>
      </c>
      <c r="Q3760" s="26">
        <v>0</v>
      </c>
      <c r="R3760" s="26">
        <v>0</v>
      </c>
      <c r="S3760" s="26">
        <v>0</v>
      </c>
      <c r="T3760" s="26">
        <v>0</v>
      </c>
      <c r="U3760" s="29">
        <v>0.98</v>
      </c>
      <c r="V3760" s="29">
        <v>0</v>
      </c>
      <c r="W3760" s="29">
        <v>0</v>
      </c>
      <c r="X3760" s="29">
        <v>0</v>
      </c>
      <c r="Y3760" s="29">
        <v>0</v>
      </c>
      <c r="Z3760" s="29">
        <v>0</v>
      </c>
    </row>
    <row r="3761" spans="1:26" x14ac:dyDescent="0.3">
      <c r="A3761" s="26">
        <v>3538900</v>
      </c>
      <c r="B3761" s="26">
        <v>1</v>
      </c>
      <c r="C3761" s="26" t="s">
        <v>119</v>
      </c>
      <c r="D3761" s="26" t="s">
        <v>479</v>
      </c>
      <c r="E3761" s="26" t="s">
        <v>1149</v>
      </c>
      <c r="F3761" s="26" t="s">
        <v>4068</v>
      </c>
      <c r="G3761" s="26" t="s">
        <v>1356</v>
      </c>
      <c r="H3761" s="26" t="s">
        <v>13</v>
      </c>
      <c r="I3761" s="26" t="s">
        <v>5</v>
      </c>
      <c r="J3761" s="26" t="s">
        <v>29</v>
      </c>
      <c r="K3761" s="26" t="s">
        <v>16</v>
      </c>
      <c r="L3761" s="27">
        <v>46186.691759259258</v>
      </c>
      <c r="M3761" s="27">
        <v>46186.698263888888</v>
      </c>
      <c r="N3761" s="28">
        <v>0.156</v>
      </c>
      <c r="O3761" s="26">
        <v>21</v>
      </c>
      <c r="P3761" s="26">
        <v>1630</v>
      </c>
      <c r="Q3761" s="26">
        <v>1</v>
      </c>
      <c r="R3761" s="26">
        <v>6</v>
      </c>
      <c r="S3761" s="26">
        <v>0</v>
      </c>
      <c r="T3761" s="26">
        <v>0</v>
      </c>
      <c r="U3761" s="29">
        <v>3.28</v>
      </c>
      <c r="V3761" s="29">
        <v>254.46</v>
      </c>
      <c r="W3761" s="29">
        <v>0.16</v>
      </c>
      <c r="X3761" s="29">
        <v>0.94</v>
      </c>
      <c r="Y3761" s="29">
        <v>0</v>
      </c>
      <c r="Z3761" s="29">
        <v>0</v>
      </c>
    </row>
    <row r="3762" spans="1:26" x14ac:dyDescent="0.3">
      <c r="A3762" s="26">
        <v>3538903</v>
      </c>
      <c r="B3762" s="26">
        <v>1</v>
      </c>
      <c r="C3762" s="26" t="s">
        <v>53</v>
      </c>
      <c r="D3762" s="26" t="s">
        <v>354</v>
      </c>
      <c r="E3762" s="26" t="s">
        <v>1161</v>
      </c>
      <c r="F3762" s="26" t="s">
        <v>4490</v>
      </c>
      <c r="G3762" s="26" t="s">
        <v>1189</v>
      </c>
      <c r="H3762" s="26" t="s">
        <v>22</v>
      </c>
      <c r="I3762" s="26" t="s">
        <v>5</v>
      </c>
      <c r="J3762" s="26" t="s">
        <v>29</v>
      </c>
      <c r="K3762" s="26" t="s">
        <v>16</v>
      </c>
      <c r="L3762" s="27">
        <v>46186.695879629631</v>
      </c>
      <c r="M3762" s="27">
        <v>46186.761412037034</v>
      </c>
      <c r="N3762" s="28">
        <v>1.573</v>
      </c>
      <c r="O3762" s="26">
        <v>0</v>
      </c>
      <c r="P3762" s="26">
        <v>1</v>
      </c>
      <c r="Q3762" s="26">
        <v>0</v>
      </c>
      <c r="R3762" s="26">
        <v>0</v>
      </c>
      <c r="S3762" s="26">
        <v>0</v>
      </c>
      <c r="T3762" s="26">
        <v>0</v>
      </c>
      <c r="U3762" s="29">
        <v>0</v>
      </c>
      <c r="V3762" s="29">
        <v>1.57</v>
      </c>
      <c r="W3762" s="29">
        <v>0</v>
      </c>
      <c r="X3762" s="29">
        <v>0</v>
      </c>
      <c r="Y3762" s="29">
        <v>0</v>
      </c>
      <c r="Z3762" s="29">
        <v>0</v>
      </c>
    </row>
    <row r="3763" spans="1:26" x14ac:dyDescent="0.3">
      <c r="A3763" s="26">
        <v>3538904</v>
      </c>
      <c r="B3763" s="26">
        <v>1</v>
      </c>
      <c r="C3763" s="26" t="s">
        <v>201</v>
      </c>
      <c r="D3763" s="26" t="s">
        <v>1125</v>
      </c>
      <c r="E3763" s="26" t="s">
        <v>1161</v>
      </c>
      <c r="F3763" s="26" t="s">
        <v>4491</v>
      </c>
      <c r="G3763" s="26" t="s">
        <v>1185</v>
      </c>
      <c r="H3763" s="26" t="s">
        <v>22</v>
      </c>
      <c r="I3763" s="26" t="s">
        <v>5</v>
      </c>
      <c r="J3763" s="26" t="s">
        <v>29</v>
      </c>
      <c r="K3763" s="26" t="s">
        <v>16</v>
      </c>
      <c r="L3763" s="27">
        <v>46186.69803240741</v>
      </c>
      <c r="M3763" s="27">
        <v>46186.791365740741</v>
      </c>
      <c r="N3763" s="28">
        <v>2.2400000000000002</v>
      </c>
      <c r="O3763" s="26">
        <v>0</v>
      </c>
      <c r="P3763" s="26">
        <v>2</v>
      </c>
      <c r="Q3763" s="26">
        <v>0</v>
      </c>
      <c r="R3763" s="26">
        <v>0</v>
      </c>
      <c r="S3763" s="26">
        <v>0</v>
      </c>
      <c r="T3763" s="26">
        <v>0</v>
      </c>
      <c r="U3763" s="29">
        <v>0</v>
      </c>
      <c r="V3763" s="29">
        <v>4.4800000000000004</v>
      </c>
      <c r="W3763" s="29">
        <v>0</v>
      </c>
      <c r="X3763" s="29">
        <v>0</v>
      </c>
      <c r="Y3763" s="29">
        <v>0</v>
      </c>
      <c r="Z3763" s="29">
        <v>0</v>
      </c>
    </row>
    <row r="3764" spans="1:26" x14ac:dyDescent="0.3">
      <c r="A3764" s="26">
        <v>3538905</v>
      </c>
      <c r="B3764" s="26">
        <v>3</v>
      </c>
      <c r="C3764" s="26" t="s">
        <v>53</v>
      </c>
      <c r="D3764" s="26" t="s">
        <v>361</v>
      </c>
      <c r="E3764" s="26" t="s">
        <v>1149</v>
      </c>
      <c r="F3764" s="26" t="s">
        <v>4479</v>
      </c>
      <c r="G3764" s="26" t="s">
        <v>1196</v>
      </c>
      <c r="H3764" s="26" t="s">
        <v>13</v>
      </c>
      <c r="I3764" s="26" t="s">
        <v>5</v>
      </c>
      <c r="J3764" s="26" t="s">
        <v>29</v>
      </c>
      <c r="K3764" s="26" t="s">
        <v>16</v>
      </c>
      <c r="L3764" s="27">
        <v>46186.739293981482</v>
      </c>
      <c r="M3764" s="27">
        <v>46186.815798611111</v>
      </c>
      <c r="N3764" s="28">
        <v>1.8360000000000001</v>
      </c>
      <c r="O3764" s="26">
        <v>1</v>
      </c>
      <c r="P3764" s="26">
        <v>356</v>
      </c>
      <c r="Q3764" s="26">
        <v>0</v>
      </c>
      <c r="R3764" s="26">
        <v>0</v>
      </c>
      <c r="S3764" s="26">
        <v>0</v>
      </c>
      <c r="T3764" s="26">
        <v>0</v>
      </c>
      <c r="U3764" s="29">
        <v>1.84</v>
      </c>
      <c r="V3764" s="29">
        <v>653.66</v>
      </c>
      <c r="W3764" s="29">
        <v>0</v>
      </c>
      <c r="X3764" s="29">
        <v>0</v>
      </c>
      <c r="Y3764" s="29">
        <v>0</v>
      </c>
      <c r="Z3764" s="29">
        <v>0</v>
      </c>
    </row>
    <row r="3765" spans="1:26" x14ac:dyDescent="0.3">
      <c r="A3765" s="26">
        <v>3538905</v>
      </c>
      <c r="B3765" s="26">
        <v>2</v>
      </c>
      <c r="C3765" s="26" t="s">
        <v>53</v>
      </c>
      <c r="D3765" s="26" t="s">
        <v>361</v>
      </c>
      <c r="E3765" s="26" t="s">
        <v>1149</v>
      </c>
      <c r="F3765" s="26" t="s">
        <v>4492</v>
      </c>
      <c r="G3765" s="26" t="s">
        <v>1187</v>
      </c>
      <c r="H3765" s="26" t="s">
        <v>13</v>
      </c>
      <c r="I3765" s="26" t="s">
        <v>5</v>
      </c>
      <c r="J3765" s="26" t="s">
        <v>29</v>
      </c>
      <c r="K3765" s="26" t="s">
        <v>16</v>
      </c>
      <c r="L3765" s="27">
        <v>46186.728506944448</v>
      </c>
      <c r="M3765" s="27">
        <v>46186.739293981482</v>
      </c>
      <c r="N3765" s="28">
        <v>0.25900000000000001</v>
      </c>
      <c r="O3765" s="26">
        <v>1</v>
      </c>
      <c r="P3765" s="26">
        <v>58</v>
      </c>
      <c r="Q3765" s="26">
        <v>0</v>
      </c>
      <c r="R3765" s="26">
        <v>0</v>
      </c>
      <c r="S3765" s="26">
        <v>0</v>
      </c>
      <c r="T3765" s="26">
        <v>0</v>
      </c>
      <c r="U3765" s="29">
        <v>0.26</v>
      </c>
      <c r="V3765" s="29">
        <v>15.02</v>
      </c>
      <c r="W3765" s="29">
        <v>0</v>
      </c>
      <c r="X3765" s="29">
        <v>0</v>
      </c>
      <c r="Y3765" s="29">
        <v>0</v>
      </c>
      <c r="Z3765" s="29">
        <v>0</v>
      </c>
    </row>
    <row r="3766" spans="1:26" x14ac:dyDescent="0.3">
      <c r="A3766" s="26">
        <v>3538905</v>
      </c>
      <c r="B3766" s="26">
        <v>1</v>
      </c>
      <c r="C3766" s="26" t="s">
        <v>53</v>
      </c>
      <c r="D3766" s="26" t="s">
        <v>361</v>
      </c>
      <c r="E3766" s="26" t="s">
        <v>1149</v>
      </c>
      <c r="F3766" s="26" t="s">
        <v>4493</v>
      </c>
      <c r="G3766" s="26" t="s">
        <v>1187</v>
      </c>
      <c r="H3766" s="26" t="s">
        <v>13</v>
      </c>
      <c r="I3766" s="26" t="s">
        <v>5</v>
      </c>
      <c r="J3766" s="26" t="s">
        <v>29</v>
      </c>
      <c r="K3766" s="26" t="s">
        <v>16</v>
      </c>
      <c r="L3766" s="27">
        <v>46186.696932870371</v>
      </c>
      <c r="M3766" s="27">
        <v>46186.728506944448</v>
      </c>
      <c r="N3766" s="28">
        <v>0.75800000000000001</v>
      </c>
      <c r="O3766" s="26">
        <v>1</v>
      </c>
      <c r="P3766" s="26">
        <v>26</v>
      </c>
      <c r="Q3766" s="26">
        <v>0</v>
      </c>
      <c r="R3766" s="26">
        <v>0</v>
      </c>
      <c r="S3766" s="26">
        <v>0</v>
      </c>
      <c r="T3766" s="26">
        <v>0</v>
      </c>
      <c r="U3766" s="29">
        <v>0.76</v>
      </c>
      <c r="V3766" s="29">
        <v>19.7</v>
      </c>
      <c r="W3766" s="29">
        <v>0</v>
      </c>
      <c r="X3766" s="29">
        <v>0</v>
      </c>
      <c r="Y3766" s="29">
        <v>0</v>
      </c>
      <c r="Z3766" s="29">
        <v>0</v>
      </c>
    </row>
    <row r="3767" spans="1:26" x14ac:dyDescent="0.3">
      <c r="A3767" s="26">
        <v>3538908</v>
      </c>
      <c r="B3767" s="26">
        <v>1</v>
      </c>
      <c r="C3767" s="26" t="s">
        <v>201</v>
      </c>
      <c r="D3767" s="26" t="s">
        <v>858</v>
      </c>
      <c r="E3767" s="26" t="s">
        <v>1163</v>
      </c>
      <c r="F3767" s="26" t="s">
        <v>4494</v>
      </c>
      <c r="G3767" s="26" t="s">
        <v>1204</v>
      </c>
      <c r="H3767" s="26" t="s">
        <v>22</v>
      </c>
      <c r="I3767" s="26" t="s">
        <v>5</v>
      </c>
      <c r="J3767" s="26" t="s">
        <v>29</v>
      </c>
      <c r="K3767" s="26" t="s">
        <v>16</v>
      </c>
      <c r="L3767" s="27">
        <v>46186.696481481478</v>
      </c>
      <c r="M3767" s="27">
        <v>46186.729328703703</v>
      </c>
      <c r="N3767" s="28">
        <v>0.78800000000000003</v>
      </c>
      <c r="O3767" s="26">
        <v>0</v>
      </c>
      <c r="P3767" s="26">
        <v>0</v>
      </c>
      <c r="Q3767" s="26">
        <v>0</v>
      </c>
      <c r="R3767" s="26">
        <v>0</v>
      </c>
      <c r="S3767" s="26">
        <v>0</v>
      </c>
      <c r="T3767" s="26">
        <v>175</v>
      </c>
      <c r="U3767" s="29">
        <v>0</v>
      </c>
      <c r="V3767" s="29">
        <v>0</v>
      </c>
      <c r="W3767" s="29">
        <v>0</v>
      </c>
      <c r="X3767" s="29">
        <v>0</v>
      </c>
      <c r="Y3767" s="29">
        <v>0</v>
      </c>
      <c r="Z3767" s="29">
        <v>137.96</v>
      </c>
    </row>
    <row r="3768" spans="1:26" x14ac:dyDescent="0.3">
      <c r="A3768" s="26">
        <v>3538911</v>
      </c>
      <c r="B3768" s="26">
        <v>1</v>
      </c>
      <c r="C3768" s="26" t="s">
        <v>53</v>
      </c>
      <c r="D3768" s="26" t="s">
        <v>1112</v>
      </c>
      <c r="E3768" s="26" t="s">
        <v>1161</v>
      </c>
      <c r="F3768" s="26" t="s">
        <v>4495</v>
      </c>
      <c r="G3768" s="26" t="s">
        <v>1240</v>
      </c>
      <c r="H3768" s="26" t="s">
        <v>22</v>
      </c>
      <c r="I3768" s="26" t="s">
        <v>5</v>
      </c>
      <c r="J3768" s="26" t="s">
        <v>29</v>
      </c>
      <c r="K3768" s="26" t="s">
        <v>16</v>
      </c>
      <c r="L3768" s="27">
        <v>46186.699641203704</v>
      </c>
      <c r="M3768" s="27">
        <v>46186.739305555559</v>
      </c>
      <c r="N3768" s="28">
        <v>0.95199999999999996</v>
      </c>
      <c r="O3768" s="26">
        <v>0</v>
      </c>
      <c r="P3768" s="26">
        <v>2</v>
      </c>
      <c r="Q3768" s="26">
        <v>0</v>
      </c>
      <c r="R3768" s="26">
        <v>0</v>
      </c>
      <c r="S3768" s="26">
        <v>0</v>
      </c>
      <c r="T3768" s="26">
        <v>0</v>
      </c>
      <c r="U3768" s="29">
        <v>0</v>
      </c>
      <c r="V3768" s="29">
        <v>1.9</v>
      </c>
      <c r="W3768" s="29">
        <v>0</v>
      </c>
      <c r="X3768" s="29">
        <v>0</v>
      </c>
      <c r="Y3768" s="29">
        <v>0</v>
      </c>
      <c r="Z3768" s="29">
        <v>0</v>
      </c>
    </row>
    <row r="3769" spans="1:26" x14ac:dyDescent="0.3">
      <c r="A3769" s="26">
        <v>3538913</v>
      </c>
      <c r="B3769" s="26">
        <v>1</v>
      </c>
      <c r="C3769" s="26" t="s">
        <v>119</v>
      </c>
      <c r="D3769" s="26" t="s">
        <v>1115</v>
      </c>
      <c r="E3769" s="26" t="s">
        <v>1161</v>
      </c>
      <c r="F3769" s="26" t="s">
        <v>4496</v>
      </c>
      <c r="G3769" s="26" t="s">
        <v>1223</v>
      </c>
      <c r="H3769" s="26" t="s">
        <v>22</v>
      </c>
      <c r="I3769" s="26" t="s">
        <v>5</v>
      </c>
      <c r="J3769" s="26" t="s">
        <v>29</v>
      </c>
      <c r="K3769" s="26" t="s">
        <v>16</v>
      </c>
      <c r="L3769" s="27">
        <v>46186.698113425926</v>
      </c>
      <c r="M3769" s="27">
        <v>46186.731446759259</v>
      </c>
      <c r="N3769" s="28">
        <v>0.8</v>
      </c>
      <c r="O3769" s="26">
        <v>0</v>
      </c>
      <c r="P3769" s="26">
        <v>3</v>
      </c>
      <c r="Q3769" s="26">
        <v>0</v>
      </c>
      <c r="R3769" s="26">
        <v>0</v>
      </c>
      <c r="S3769" s="26">
        <v>0</v>
      </c>
      <c r="T3769" s="26">
        <v>0</v>
      </c>
      <c r="U3769" s="29">
        <v>0</v>
      </c>
      <c r="V3769" s="29">
        <v>2.4</v>
      </c>
      <c r="W3769" s="29">
        <v>0</v>
      </c>
      <c r="X3769" s="29">
        <v>0</v>
      </c>
      <c r="Y3769" s="29">
        <v>0</v>
      </c>
      <c r="Z3769" s="29">
        <v>0</v>
      </c>
    </row>
    <row r="3770" spans="1:26" x14ac:dyDescent="0.3">
      <c r="A3770" s="26">
        <v>3538916</v>
      </c>
      <c r="B3770" s="26">
        <v>1</v>
      </c>
      <c r="C3770" s="26" t="s">
        <v>201</v>
      </c>
      <c r="D3770" s="26" t="s">
        <v>851</v>
      </c>
      <c r="E3770" s="26" t="s">
        <v>1161</v>
      </c>
      <c r="F3770" s="26" t="s">
        <v>4497</v>
      </c>
      <c r="G3770" s="26" t="s">
        <v>1185</v>
      </c>
      <c r="H3770" s="26" t="s">
        <v>22</v>
      </c>
      <c r="I3770" s="26" t="s">
        <v>5</v>
      </c>
      <c r="J3770" s="26" t="s">
        <v>29</v>
      </c>
      <c r="K3770" s="26" t="s">
        <v>16</v>
      </c>
      <c r="L3770" s="27">
        <v>46186.705972222226</v>
      </c>
      <c r="M3770" s="27">
        <v>46186.827881944446</v>
      </c>
      <c r="N3770" s="28">
        <v>2.9260000000000002</v>
      </c>
      <c r="O3770" s="26">
        <v>0</v>
      </c>
      <c r="P3770" s="26">
        <v>0</v>
      </c>
      <c r="Q3770" s="26">
        <v>0</v>
      </c>
      <c r="R3770" s="26">
        <v>0</v>
      </c>
      <c r="S3770" s="26">
        <v>0</v>
      </c>
      <c r="T3770" s="26">
        <v>2</v>
      </c>
      <c r="U3770" s="29">
        <v>0</v>
      </c>
      <c r="V3770" s="29">
        <v>0</v>
      </c>
      <c r="W3770" s="29">
        <v>0</v>
      </c>
      <c r="X3770" s="29">
        <v>0</v>
      </c>
      <c r="Y3770" s="29">
        <v>0</v>
      </c>
      <c r="Z3770" s="29">
        <v>5.85</v>
      </c>
    </row>
    <row r="3771" spans="1:26" x14ac:dyDescent="0.3">
      <c r="A3771" s="26">
        <v>3538917</v>
      </c>
      <c r="B3771" s="26">
        <v>1</v>
      </c>
      <c r="C3771" s="26" t="s">
        <v>201</v>
      </c>
      <c r="D3771" s="26" t="s">
        <v>849</v>
      </c>
      <c r="E3771" s="26" t="s">
        <v>1142</v>
      </c>
      <c r="F3771" s="26" t="s">
        <v>3121</v>
      </c>
      <c r="G3771" s="26" t="s">
        <v>1196</v>
      </c>
      <c r="H3771" s="26" t="s">
        <v>13</v>
      </c>
      <c r="I3771" s="26" t="s">
        <v>5</v>
      </c>
      <c r="J3771" s="26" t="s">
        <v>29</v>
      </c>
      <c r="K3771" s="26" t="s">
        <v>16</v>
      </c>
      <c r="L3771" s="27">
        <v>46186.693101851852</v>
      </c>
      <c r="M3771" s="27">
        <v>46186.775763888887</v>
      </c>
      <c r="N3771" s="28">
        <v>1.984</v>
      </c>
      <c r="O3771" s="26">
        <v>0</v>
      </c>
      <c r="P3771" s="26">
        <v>0</v>
      </c>
      <c r="Q3771" s="26">
        <v>0</v>
      </c>
      <c r="R3771" s="26">
        <v>0</v>
      </c>
      <c r="S3771" s="26">
        <v>14</v>
      </c>
      <c r="T3771" s="26">
        <v>1253</v>
      </c>
      <c r="U3771" s="29">
        <v>0</v>
      </c>
      <c r="V3771" s="29">
        <v>0</v>
      </c>
      <c r="W3771" s="29">
        <v>0</v>
      </c>
      <c r="X3771" s="29">
        <v>0</v>
      </c>
      <c r="Y3771" s="29">
        <v>27.77</v>
      </c>
      <c r="Z3771" s="29">
        <v>2485.7800000000002</v>
      </c>
    </row>
    <row r="3772" spans="1:26" x14ac:dyDescent="0.3">
      <c r="A3772" s="26">
        <v>3538919</v>
      </c>
      <c r="B3772" s="26">
        <v>1</v>
      </c>
      <c r="C3772" s="26" t="s">
        <v>119</v>
      </c>
      <c r="D3772" s="26" t="s">
        <v>467</v>
      </c>
      <c r="E3772" s="26" t="s">
        <v>1145</v>
      </c>
      <c r="F3772" s="26" t="s">
        <v>3538</v>
      </c>
      <c r="G3772" s="26" t="s">
        <v>1196</v>
      </c>
      <c r="H3772" s="26" t="s">
        <v>13</v>
      </c>
      <c r="I3772" s="26" t="s">
        <v>5</v>
      </c>
      <c r="J3772" s="26" t="s">
        <v>29</v>
      </c>
      <c r="K3772" s="26" t="s">
        <v>16</v>
      </c>
      <c r="L3772" s="27">
        <v>46186.702997685185</v>
      </c>
      <c r="M3772" s="27">
        <v>46186.706620370373</v>
      </c>
      <c r="N3772" s="28">
        <v>8.6999999999999994E-2</v>
      </c>
      <c r="O3772" s="26">
        <v>47</v>
      </c>
      <c r="P3772" s="26">
        <v>675</v>
      </c>
      <c r="Q3772" s="26">
        <v>0</v>
      </c>
      <c r="R3772" s="26">
        <v>0</v>
      </c>
      <c r="S3772" s="26">
        <v>0</v>
      </c>
      <c r="T3772" s="26">
        <v>0</v>
      </c>
      <c r="U3772" s="29">
        <v>4.09</v>
      </c>
      <c r="V3772" s="29">
        <v>58.69</v>
      </c>
      <c r="W3772" s="29">
        <v>0</v>
      </c>
      <c r="X3772" s="29">
        <v>0</v>
      </c>
      <c r="Y3772" s="29">
        <v>0</v>
      </c>
      <c r="Z3772" s="29">
        <v>0</v>
      </c>
    </row>
    <row r="3773" spans="1:26" x14ac:dyDescent="0.3">
      <c r="A3773" s="26">
        <v>3538921</v>
      </c>
      <c r="B3773" s="26">
        <v>1</v>
      </c>
      <c r="C3773" s="26" t="s">
        <v>119</v>
      </c>
      <c r="D3773" s="26" t="s">
        <v>467</v>
      </c>
      <c r="E3773" s="26" t="s">
        <v>1149</v>
      </c>
      <c r="F3773" s="26" t="s">
        <v>4498</v>
      </c>
      <c r="G3773" s="26" t="s">
        <v>1196</v>
      </c>
      <c r="H3773" s="26" t="s">
        <v>13</v>
      </c>
      <c r="I3773" s="26" t="s">
        <v>5</v>
      </c>
      <c r="J3773" s="26" t="s">
        <v>29</v>
      </c>
      <c r="K3773" s="26" t="s">
        <v>16</v>
      </c>
      <c r="L3773" s="27">
        <v>46186.702997685185</v>
      </c>
      <c r="M3773" s="27">
        <v>46186.707754629628</v>
      </c>
      <c r="N3773" s="28">
        <v>0.114</v>
      </c>
      <c r="O3773" s="26">
        <v>32</v>
      </c>
      <c r="P3773" s="26">
        <v>2497</v>
      </c>
      <c r="Q3773" s="26">
        <v>0</v>
      </c>
      <c r="R3773" s="26">
        <v>0</v>
      </c>
      <c r="S3773" s="26">
        <v>23</v>
      </c>
      <c r="T3773" s="26">
        <v>4952</v>
      </c>
      <c r="U3773" s="29">
        <v>3.65</v>
      </c>
      <c r="V3773" s="29">
        <v>285.07</v>
      </c>
      <c r="W3773" s="29">
        <v>0</v>
      </c>
      <c r="X3773" s="29">
        <v>0</v>
      </c>
      <c r="Y3773" s="29">
        <v>2.63</v>
      </c>
      <c r="Z3773" s="29">
        <v>565.35</v>
      </c>
    </row>
    <row r="3774" spans="1:26" x14ac:dyDescent="0.3">
      <c r="A3774" s="26">
        <v>3538924</v>
      </c>
      <c r="B3774" s="26">
        <v>1</v>
      </c>
      <c r="C3774" s="26" t="s">
        <v>119</v>
      </c>
      <c r="D3774" s="26" t="s">
        <v>481</v>
      </c>
      <c r="E3774" s="26" t="s">
        <v>1158</v>
      </c>
      <c r="F3774" s="26" t="s">
        <v>4499</v>
      </c>
      <c r="G3774" s="26" t="s">
        <v>1318</v>
      </c>
      <c r="H3774" s="26" t="s">
        <v>22</v>
      </c>
      <c r="I3774" s="26" t="s">
        <v>5</v>
      </c>
      <c r="J3774" s="26" t="s">
        <v>29</v>
      </c>
      <c r="K3774" s="26" t="s">
        <v>16</v>
      </c>
      <c r="L3774" s="27">
        <v>46186.693599537037</v>
      </c>
      <c r="M3774" s="27">
        <v>46186.828692129631</v>
      </c>
      <c r="N3774" s="28">
        <v>3.242</v>
      </c>
      <c r="O3774" s="26">
        <v>0</v>
      </c>
      <c r="P3774" s="26">
        <v>0</v>
      </c>
      <c r="Q3774" s="26">
        <v>0</v>
      </c>
      <c r="R3774" s="26">
        <v>6</v>
      </c>
      <c r="S3774" s="26">
        <v>0</v>
      </c>
      <c r="T3774" s="26">
        <v>0</v>
      </c>
      <c r="U3774" s="29">
        <v>0</v>
      </c>
      <c r="V3774" s="29">
        <v>0</v>
      </c>
      <c r="W3774" s="29">
        <v>0</v>
      </c>
      <c r="X3774" s="29">
        <v>19.45</v>
      </c>
      <c r="Y3774" s="29">
        <v>0</v>
      </c>
      <c r="Z3774" s="29">
        <v>0</v>
      </c>
    </row>
    <row r="3775" spans="1:26" x14ac:dyDescent="0.3">
      <c r="A3775" s="26">
        <v>3538926</v>
      </c>
      <c r="B3775" s="26">
        <v>1</v>
      </c>
      <c r="C3775" s="26" t="s">
        <v>119</v>
      </c>
      <c r="D3775" s="26" t="s">
        <v>467</v>
      </c>
      <c r="E3775" s="26" t="s">
        <v>1142</v>
      </c>
      <c r="F3775" s="26" t="s">
        <v>4425</v>
      </c>
      <c r="G3775" s="26" t="s">
        <v>1196</v>
      </c>
      <c r="H3775" s="26" t="s">
        <v>13</v>
      </c>
      <c r="I3775" s="26" t="s">
        <v>5</v>
      </c>
      <c r="J3775" s="26" t="s">
        <v>29</v>
      </c>
      <c r="K3775" s="26" t="s">
        <v>16</v>
      </c>
      <c r="L3775" s="27">
        <v>46186.703402777777</v>
      </c>
      <c r="M3775" s="27">
        <v>46186.707141203704</v>
      </c>
      <c r="N3775" s="28">
        <v>0.09</v>
      </c>
      <c r="O3775" s="26">
        <v>0</v>
      </c>
      <c r="P3775" s="26">
        <v>0</v>
      </c>
      <c r="Q3775" s="26">
        <v>0</v>
      </c>
      <c r="R3775" s="26">
        <v>0</v>
      </c>
      <c r="S3775" s="26">
        <v>3</v>
      </c>
      <c r="T3775" s="26">
        <v>924</v>
      </c>
      <c r="U3775" s="29">
        <v>0</v>
      </c>
      <c r="V3775" s="29">
        <v>0</v>
      </c>
      <c r="W3775" s="29">
        <v>0</v>
      </c>
      <c r="X3775" s="29">
        <v>0</v>
      </c>
      <c r="Y3775" s="29">
        <v>0.27</v>
      </c>
      <c r="Z3775" s="29">
        <v>82.9</v>
      </c>
    </row>
    <row r="3776" spans="1:26" x14ac:dyDescent="0.3">
      <c r="A3776" s="26">
        <v>3538931</v>
      </c>
      <c r="B3776" s="26">
        <v>1</v>
      </c>
      <c r="C3776" s="26" t="s">
        <v>119</v>
      </c>
      <c r="D3776" s="26" t="s">
        <v>467</v>
      </c>
      <c r="E3776" s="26" t="s">
        <v>1149</v>
      </c>
      <c r="F3776" s="26" t="s">
        <v>1784</v>
      </c>
      <c r="G3776" s="26" t="s">
        <v>1741</v>
      </c>
      <c r="H3776" s="26" t="s">
        <v>13</v>
      </c>
      <c r="I3776" s="26" t="s">
        <v>5</v>
      </c>
      <c r="J3776" s="26" t="s">
        <v>29</v>
      </c>
      <c r="K3776" s="26" t="s">
        <v>16</v>
      </c>
      <c r="L3776" s="27">
        <v>46186.703541666669</v>
      </c>
      <c r="M3776" s="27">
        <v>46187.042488425926</v>
      </c>
      <c r="N3776" s="28">
        <v>8.1349999999999998</v>
      </c>
      <c r="O3776" s="26">
        <v>0</v>
      </c>
      <c r="P3776" s="26">
        <v>0</v>
      </c>
      <c r="Q3776" s="26">
        <v>0</v>
      </c>
      <c r="R3776" s="26">
        <v>0</v>
      </c>
      <c r="S3776" s="26">
        <v>0</v>
      </c>
      <c r="T3776" s="26">
        <v>399</v>
      </c>
      <c r="U3776" s="29">
        <v>0</v>
      </c>
      <c r="V3776" s="29">
        <v>0</v>
      </c>
      <c r="W3776" s="29">
        <v>0</v>
      </c>
      <c r="X3776" s="29">
        <v>0</v>
      </c>
      <c r="Y3776" s="29">
        <v>0</v>
      </c>
      <c r="Z3776" s="29">
        <v>3245.75</v>
      </c>
    </row>
    <row r="3777" spans="1:26" x14ac:dyDescent="0.3">
      <c r="A3777" s="26">
        <v>3538932</v>
      </c>
      <c r="B3777" s="26">
        <v>1</v>
      </c>
      <c r="C3777" s="26" t="s">
        <v>119</v>
      </c>
      <c r="D3777" s="26" t="s">
        <v>480</v>
      </c>
      <c r="E3777" s="26" t="s">
        <v>1145</v>
      </c>
      <c r="F3777" s="26" t="s">
        <v>4500</v>
      </c>
      <c r="G3777" s="26" t="s">
        <v>1196</v>
      </c>
      <c r="H3777" s="26" t="s">
        <v>13</v>
      </c>
      <c r="I3777" s="26" t="s">
        <v>5</v>
      </c>
      <c r="J3777" s="26" t="s">
        <v>29</v>
      </c>
      <c r="K3777" s="26" t="s">
        <v>16</v>
      </c>
      <c r="L3777" s="27">
        <v>46186.704155092593</v>
      </c>
      <c r="M3777" s="27">
        <v>46186.712152777778</v>
      </c>
      <c r="N3777" s="28">
        <v>0.192</v>
      </c>
      <c r="O3777" s="26">
        <v>29</v>
      </c>
      <c r="P3777" s="26">
        <v>7</v>
      </c>
      <c r="Q3777" s="26">
        <v>0</v>
      </c>
      <c r="R3777" s="26">
        <v>0</v>
      </c>
      <c r="S3777" s="26">
        <v>0</v>
      </c>
      <c r="T3777" s="26">
        <v>0</v>
      </c>
      <c r="U3777" s="29">
        <v>5.57</v>
      </c>
      <c r="V3777" s="29">
        <v>1.35</v>
      </c>
      <c r="W3777" s="29">
        <v>0</v>
      </c>
      <c r="X3777" s="29">
        <v>0</v>
      </c>
      <c r="Y3777" s="29">
        <v>0</v>
      </c>
      <c r="Z3777" s="29">
        <v>0</v>
      </c>
    </row>
    <row r="3778" spans="1:26" x14ac:dyDescent="0.3">
      <c r="A3778" s="26">
        <v>3538936</v>
      </c>
      <c r="B3778" s="26">
        <v>1</v>
      </c>
      <c r="C3778" s="26" t="s">
        <v>119</v>
      </c>
      <c r="D3778" s="26" t="s">
        <v>482</v>
      </c>
      <c r="E3778" s="26" t="s">
        <v>1142</v>
      </c>
      <c r="F3778" s="26" t="s">
        <v>4501</v>
      </c>
      <c r="G3778" s="26" t="s">
        <v>1356</v>
      </c>
      <c r="H3778" s="26" t="s">
        <v>13</v>
      </c>
      <c r="I3778" s="26" t="s">
        <v>14</v>
      </c>
      <c r="J3778" s="26" t="s">
        <v>29</v>
      </c>
      <c r="K3778" s="26" t="s">
        <v>16</v>
      </c>
      <c r="L3778" s="27">
        <v>46186.708032407405</v>
      </c>
      <c r="M3778" s="27">
        <v>46186.708738425928</v>
      </c>
      <c r="N3778" s="28">
        <v>1.7000000000000001E-2</v>
      </c>
      <c r="O3778" s="26">
        <v>0</v>
      </c>
      <c r="P3778" s="26">
        <v>0</v>
      </c>
      <c r="Q3778" s="26">
        <v>0</v>
      </c>
      <c r="R3778" s="26">
        <v>0</v>
      </c>
      <c r="S3778" s="26">
        <v>10</v>
      </c>
      <c r="T3778" s="26">
        <v>1716</v>
      </c>
      <c r="U3778" s="29">
        <v>0</v>
      </c>
      <c r="V3778" s="29">
        <v>0</v>
      </c>
      <c r="W3778" s="29">
        <v>0</v>
      </c>
      <c r="X3778" s="29">
        <v>0</v>
      </c>
      <c r="Y3778" s="29">
        <v>0.17</v>
      </c>
      <c r="Z3778" s="29">
        <v>29.08</v>
      </c>
    </row>
    <row r="3779" spans="1:26" x14ac:dyDescent="0.3">
      <c r="A3779" s="26">
        <v>3538939</v>
      </c>
      <c r="B3779" s="26">
        <v>1</v>
      </c>
      <c r="C3779" s="26" t="s">
        <v>119</v>
      </c>
      <c r="D3779" s="26" t="s">
        <v>476</v>
      </c>
      <c r="E3779" s="26" t="s">
        <v>1214</v>
      </c>
      <c r="F3779" s="26" t="s">
        <v>4502</v>
      </c>
      <c r="G3779" s="26" t="s">
        <v>1356</v>
      </c>
      <c r="H3779" s="26" t="s">
        <v>13</v>
      </c>
      <c r="I3779" s="26" t="s">
        <v>5</v>
      </c>
      <c r="J3779" s="26" t="s">
        <v>29</v>
      </c>
      <c r="K3779" s="26" t="s">
        <v>16</v>
      </c>
      <c r="L3779" s="27">
        <v>46186.711527777778</v>
      </c>
      <c r="M3779" s="27">
        <v>46186.714548611111</v>
      </c>
      <c r="N3779" s="28">
        <v>7.2999999999999995E-2</v>
      </c>
      <c r="O3779" s="26">
        <v>57</v>
      </c>
      <c r="P3779" s="26">
        <v>129</v>
      </c>
      <c r="Q3779" s="26">
        <v>0</v>
      </c>
      <c r="R3779" s="26">
        <v>0</v>
      </c>
      <c r="S3779" s="26">
        <v>0</v>
      </c>
      <c r="T3779" s="26">
        <v>0</v>
      </c>
      <c r="U3779" s="29">
        <v>4.1500000000000004</v>
      </c>
      <c r="V3779" s="29">
        <v>9.3800000000000008</v>
      </c>
      <c r="W3779" s="29">
        <v>0</v>
      </c>
      <c r="X3779" s="29">
        <v>0</v>
      </c>
      <c r="Y3779" s="29">
        <v>0</v>
      </c>
      <c r="Z3779" s="29">
        <v>0</v>
      </c>
    </row>
    <row r="3780" spans="1:26" x14ac:dyDescent="0.3">
      <c r="A3780" s="26">
        <v>3538940</v>
      </c>
      <c r="B3780" s="26">
        <v>1</v>
      </c>
      <c r="C3780" s="26" t="s">
        <v>119</v>
      </c>
      <c r="D3780" s="26" t="s">
        <v>467</v>
      </c>
      <c r="E3780" s="26" t="s">
        <v>1149</v>
      </c>
      <c r="F3780" s="26" t="s">
        <v>4503</v>
      </c>
      <c r="G3780" s="26" t="s">
        <v>1356</v>
      </c>
      <c r="H3780" s="26" t="s">
        <v>13</v>
      </c>
      <c r="I3780" s="26" t="s">
        <v>14</v>
      </c>
      <c r="J3780" s="26" t="s">
        <v>29</v>
      </c>
      <c r="K3780" s="26" t="s">
        <v>16</v>
      </c>
      <c r="L3780" s="27">
        <v>46186.708032407405</v>
      </c>
      <c r="M3780" s="27">
        <v>46186.709016203706</v>
      </c>
      <c r="N3780" s="28">
        <v>2.4E-2</v>
      </c>
      <c r="O3780" s="26">
        <v>0</v>
      </c>
      <c r="P3780" s="26">
        <v>0</v>
      </c>
      <c r="Q3780" s="26">
        <v>0</v>
      </c>
      <c r="R3780" s="26">
        <v>0</v>
      </c>
      <c r="S3780" s="26">
        <v>3</v>
      </c>
      <c r="T3780" s="26">
        <v>45</v>
      </c>
      <c r="U3780" s="29">
        <v>0</v>
      </c>
      <c r="V3780" s="29">
        <v>0</v>
      </c>
      <c r="W3780" s="29">
        <v>0</v>
      </c>
      <c r="X3780" s="29">
        <v>0</v>
      </c>
      <c r="Y3780" s="29">
        <v>7.0000000000000007E-2</v>
      </c>
      <c r="Z3780" s="29">
        <v>1.06</v>
      </c>
    </row>
    <row r="3781" spans="1:26" x14ac:dyDescent="0.3">
      <c r="A3781" s="26">
        <v>3538941</v>
      </c>
      <c r="B3781" s="26">
        <v>1</v>
      </c>
      <c r="C3781" s="26" t="s">
        <v>119</v>
      </c>
      <c r="D3781" s="26" t="s">
        <v>467</v>
      </c>
      <c r="E3781" s="26" t="s">
        <v>1149</v>
      </c>
      <c r="F3781" s="26" t="s">
        <v>4504</v>
      </c>
      <c r="G3781" s="26" t="s">
        <v>1196</v>
      </c>
      <c r="H3781" s="26" t="s">
        <v>13</v>
      </c>
      <c r="I3781" s="26" t="s">
        <v>14</v>
      </c>
      <c r="J3781" s="26" t="s">
        <v>29</v>
      </c>
      <c r="K3781" s="26" t="s">
        <v>16</v>
      </c>
      <c r="L3781" s="27">
        <v>46186.708043981482</v>
      </c>
      <c r="M3781" s="27">
        <v>46186.708645833336</v>
      </c>
      <c r="N3781" s="28">
        <v>1.4E-2</v>
      </c>
      <c r="O3781" s="26">
        <v>0</v>
      </c>
      <c r="P3781" s="26">
        <v>882</v>
      </c>
      <c r="Q3781" s="26">
        <v>0</v>
      </c>
      <c r="R3781" s="26">
        <v>0</v>
      </c>
      <c r="S3781" s="26">
        <v>0</v>
      </c>
      <c r="T3781" s="26">
        <v>0</v>
      </c>
      <c r="U3781" s="29">
        <v>0</v>
      </c>
      <c r="V3781" s="29">
        <v>12.74</v>
      </c>
      <c r="W3781" s="29">
        <v>0</v>
      </c>
      <c r="X3781" s="29">
        <v>0</v>
      </c>
      <c r="Y3781" s="29">
        <v>0</v>
      </c>
      <c r="Z3781" s="29">
        <v>0</v>
      </c>
    </row>
    <row r="3782" spans="1:26" x14ac:dyDescent="0.3">
      <c r="A3782" s="26">
        <v>3538942</v>
      </c>
      <c r="B3782" s="26">
        <v>1</v>
      </c>
      <c r="C3782" s="26" t="s">
        <v>119</v>
      </c>
      <c r="D3782" s="26" t="s">
        <v>482</v>
      </c>
      <c r="E3782" s="26" t="s">
        <v>1149</v>
      </c>
      <c r="F3782" s="26" t="s">
        <v>4505</v>
      </c>
      <c r="G3782" s="26" t="s">
        <v>1356</v>
      </c>
      <c r="H3782" s="26" t="s">
        <v>13</v>
      </c>
      <c r="I3782" s="26" t="s">
        <v>5</v>
      </c>
      <c r="J3782" s="26" t="s">
        <v>29</v>
      </c>
      <c r="K3782" s="26" t="s">
        <v>16</v>
      </c>
      <c r="L3782" s="27">
        <v>46186.703379629631</v>
      </c>
      <c r="M3782" s="27">
        <v>46186.708148148151</v>
      </c>
      <c r="N3782" s="28">
        <v>0.114</v>
      </c>
      <c r="O3782" s="26">
        <v>0</v>
      </c>
      <c r="P3782" s="26">
        <v>0</v>
      </c>
      <c r="Q3782" s="26">
        <v>40</v>
      </c>
      <c r="R3782" s="26">
        <v>6762</v>
      </c>
      <c r="S3782" s="26">
        <v>63</v>
      </c>
      <c r="T3782" s="26">
        <v>8367</v>
      </c>
      <c r="U3782" s="29">
        <v>0</v>
      </c>
      <c r="V3782" s="29">
        <v>0</v>
      </c>
      <c r="W3782" s="29">
        <v>4.58</v>
      </c>
      <c r="X3782" s="29">
        <v>773.87</v>
      </c>
      <c r="Y3782" s="29">
        <v>7.21</v>
      </c>
      <c r="Z3782" s="29">
        <v>957.56</v>
      </c>
    </row>
    <row r="3783" spans="1:26" x14ac:dyDescent="0.3">
      <c r="A3783" s="26">
        <v>3538943</v>
      </c>
      <c r="B3783" s="26">
        <v>1</v>
      </c>
      <c r="C3783" s="26" t="s">
        <v>53</v>
      </c>
      <c r="D3783" s="26" t="s">
        <v>359</v>
      </c>
      <c r="E3783" s="26" t="s">
        <v>1163</v>
      </c>
      <c r="F3783" s="26" t="s">
        <v>2546</v>
      </c>
      <c r="G3783" s="26" t="s">
        <v>1219</v>
      </c>
      <c r="H3783" s="26" t="s">
        <v>22</v>
      </c>
      <c r="I3783" s="26" t="s">
        <v>5</v>
      </c>
      <c r="J3783" s="26" t="s">
        <v>29</v>
      </c>
      <c r="K3783" s="26" t="s">
        <v>16</v>
      </c>
      <c r="L3783" s="27">
        <v>46186.71234953704</v>
      </c>
      <c r="M3783" s="27">
        <v>46186.844594907408</v>
      </c>
      <c r="N3783" s="28">
        <v>3.1739999999999999</v>
      </c>
      <c r="O3783" s="26">
        <v>0</v>
      </c>
      <c r="P3783" s="26">
        <v>33</v>
      </c>
      <c r="Q3783" s="26">
        <v>0</v>
      </c>
      <c r="R3783" s="26">
        <v>0</v>
      </c>
      <c r="S3783" s="26">
        <v>0</v>
      </c>
      <c r="T3783" s="26">
        <v>0</v>
      </c>
      <c r="U3783" s="29">
        <v>0</v>
      </c>
      <c r="V3783" s="29">
        <v>104.74</v>
      </c>
      <c r="W3783" s="29">
        <v>0</v>
      </c>
      <c r="X3783" s="29">
        <v>0</v>
      </c>
      <c r="Y3783" s="29">
        <v>0</v>
      </c>
      <c r="Z3783" s="29">
        <v>0</v>
      </c>
    </row>
    <row r="3784" spans="1:26" x14ac:dyDescent="0.3">
      <c r="A3784" s="26">
        <v>3538945</v>
      </c>
      <c r="B3784" s="26">
        <v>1</v>
      </c>
      <c r="C3784" s="26" t="s">
        <v>119</v>
      </c>
      <c r="D3784" s="26" t="s">
        <v>467</v>
      </c>
      <c r="E3784" s="26" t="s">
        <v>1149</v>
      </c>
      <c r="F3784" s="26" t="s">
        <v>4506</v>
      </c>
      <c r="G3784" s="26" t="s">
        <v>1356</v>
      </c>
      <c r="H3784" s="26" t="s">
        <v>13</v>
      </c>
      <c r="I3784" s="26" t="s">
        <v>14</v>
      </c>
      <c r="J3784" s="26" t="s">
        <v>29</v>
      </c>
      <c r="K3784" s="26" t="s">
        <v>16</v>
      </c>
      <c r="L3784" s="27">
        <v>46186.708032407405</v>
      </c>
      <c r="M3784" s="27">
        <v>46186.708634259259</v>
      </c>
      <c r="N3784" s="28">
        <v>1.4E-2</v>
      </c>
      <c r="O3784" s="26">
        <v>0</v>
      </c>
      <c r="P3784" s="26">
        <v>1278</v>
      </c>
      <c r="Q3784" s="26">
        <v>0</v>
      </c>
      <c r="R3784" s="26">
        <v>0</v>
      </c>
      <c r="S3784" s="26">
        <v>0</v>
      </c>
      <c r="T3784" s="26">
        <v>0</v>
      </c>
      <c r="U3784" s="29">
        <v>0</v>
      </c>
      <c r="V3784" s="29">
        <v>18.46</v>
      </c>
      <c r="W3784" s="29">
        <v>0</v>
      </c>
      <c r="X3784" s="29">
        <v>0</v>
      </c>
      <c r="Y3784" s="29">
        <v>0</v>
      </c>
      <c r="Z3784" s="29">
        <v>0</v>
      </c>
    </row>
    <row r="3785" spans="1:26" x14ac:dyDescent="0.3">
      <c r="A3785" s="26">
        <v>3538946</v>
      </c>
      <c r="B3785" s="26">
        <v>1</v>
      </c>
      <c r="C3785" s="26" t="s">
        <v>119</v>
      </c>
      <c r="D3785" s="26" t="s">
        <v>467</v>
      </c>
      <c r="E3785" s="26" t="s">
        <v>1145</v>
      </c>
      <c r="F3785" s="26" t="s">
        <v>4507</v>
      </c>
      <c r="G3785" s="26" t="s">
        <v>1196</v>
      </c>
      <c r="H3785" s="26" t="s">
        <v>13</v>
      </c>
      <c r="I3785" s="26" t="s">
        <v>14</v>
      </c>
      <c r="J3785" s="26" t="s">
        <v>29</v>
      </c>
      <c r="K3785" s="26" t="s">
        <v>16</v>
      </c>
      <c r="L3785" s="27">
        <v>46186.708032407405</v>
      </c>
      <c r="M3785" s="27">
        <v>46186.708645833336</v>
      </c>
      <c r="N3785" s="28">
        <v>1.4999999999999999E-2</v>
      </c>
      <c r="O3785" s="26">
        <v>32</v>
      </c>
      <c r="P3785" s="26">
        <v>2497</v>
      </c>
      <c r="Q3785" s="26">
        <v>0</v>
      </c>
      <c r="R3785" s="26">
        <v>0</v>
      </c>
      <c r="S3785" s="26">
        <v>23</v>
      </c>
      <c r="T3785" s="26">
        <v>4952</v>
      </c>
      <c r="U3785" s="29">
        <v>0.47</v>
      </c>
      <c r="V3785" s="29">
        <v>36.76</v>
      </c>
      <c r="W3785" s="29">
        <v>0</v>
      </c>
      <c r="X3785" s="29">
        <v>0</v>
      </c>
      <c r="Y3785" s="29">
        <v>0.34</v>
      </c>
      <c r="Z3785" s="29">
        <v>72.900000000000006</v>
      </c>
    </row>
    <row r="3786" spans="1:26" x14ac:dyDescent="0.3">
      <c r="A3786" s="26">
        <v>3538947</v>
      </c>
      <c r="B3786" s="26">
        <v>1</v>
      </c>
      <c r="C3786" s="26" t="s">
        <v>53</v>
      </c>
      <c r="D3786" s="26" t="s">
        <v>361</v>
      </c>
      <c r="E3786" s="26" t="s">
        <v>1161</v>
      </c>
      <c r="F3786" s="26" t="s">
        <v>4508</v>
      </c>
      <c r="G3786" s="26" t="s">
        <v>1236</v>
      </c>
      <c r="H3786" s="26" t="s">
        <v>22</v>
      </c>
      <c r="I3786" s="26" t="s">
        <v>5</v>
      </c>
      <c r="J3786" s="26" t="s">
        <v>29</v>
      </c>
      <c r="K3786" s="26" t="s">
        <v>16</v>
      </c>
      <c r="L3786" s="27">
        <v>46186.714675925927</v>
      </c>
      <c r="M3786" s="27">
        <v>46186.883680555555</v>
      </c>
      <c r="N3786" s="28">
        <v>4.056</v>
      </c>
      <c r="O3786" s="26">
        <v>0</v>
      </c>
      <c r="P3786" s="26">
        <v>3</v>
      </c>
      <c r="Q3786" s="26">
        <v>0</v>
      </c>
      <c r="R3786" s="26">
        <v>0</v>
      </c>
      <c r="S3786" s="26">
        <v>0</v>
      </c>
      <c r="T3786" s="26">
        <v>0</v>
      </c>
      <c r="U3786" s="29">
        <v>0</v>
      </c>
      <c r="V3786" s="29">
        <v>12.17</v>
      </c>
      <c r="W3786" s="29">
        <v>0</v>
      </c>
      <c r="X3786" s="29">
        <v>0</v>
      </c>
      <c r="Y3786" s="29">
        <v>0</v>
      </c>
      <c r="Z3786" s="29">
        <v>0</v>
      </c>
    </row>
    <row r="3787" spans="1:26" x14ac:dyDescent="0.3">
      <c r="A3787" s="26">
        <v>3538950</v>
      </c>
      <c r="B3787" s="26">
        <v>1</v>
      </c>
      <c r="C3787" s="26" t="s">
        <v>53</v>
      </c>
      <c r="D3787" s="26" t="s">
        <v>360</v>
      </c>
      <c r="E3787" s="26" t="s">
        <v>1161</v>
      </c>
      <c r="F3787" s="26" t="s">
        <v>4509</v>
      </c>
      <c r="G3787" s="26" t="s">
        <v>1236</v>
      </c>
      <c r="H3787" s="26" t="s">
        <v>22</v>
      </c>
      <c r="I3787" s="26" t="s">
        <v>5</v>
      </c>
      <c r="J3787" s="26" t="s">
        <v>29</v>
      </c>
      <c r="K3787" s="26" t="s">
        <v>16</v>
      </c>
      <c r="L3787" s="27">
        <v>46186.715162037035</v>
      </c>
      <c r="M3787" s="27">
        <v>46186.782870370371</v>
      </c>
      <c r="N3787" s="28">
        <v>1.625</v>
      </c>
      <c r="O3787" s="26">
        <v>0</v>
      </c>
      <c r="P3787" s="26">
        <v>1</v>
      </c>
      <c r="Q3787" s="26">
        <v>0</v>
      </c>
      <c r="R3787" s="26">
        <v>0</v>
      </c>
      <c r="S3787" s="26">
        <v>0</v>
      </c>
      <c r="T3787" s="26">
        <v>0</v>
      </c>
      <c r="U3787" s="29">
        <v>0</v>
      </c>
      <c r="V3787" s="29">
        <v>1.62</v>
      </c>
      <c r="W3787" s="29">
        <v>0</v>
      </c>
      <c r="X3787" s="29">
        <v>0</v>
      </c>
      <c r="Y3787" s="29">
        <v>0</v>
      </c>
      <c r="Z3787" s="29">
        <v>0</v>
      </c>
    </row>
    <row r="3788" spans="1:26" x14ac:dyDescent="0.3">
      <c r="A3788" s="26">
        <v>3538951</v>
      </c>
      <c r="B3788" s="26">
        <v>1</v>
      </c>
      <c r="C3788" s="26" t="s">
        <v>119</v>
      </c>
      <c r="D3788" s="26" t="s">
        <v>467</v>
      </c>
      <c r="E3788" s="26" t="s">
        <v>1149</v>
      </c>
      <c r="F3788" s="26" t="s">
        <v>4510</v>
      </c>
      <c r="G3788" s="26" t="s">
        <v>1356</v>
      </c>
      <c r="H3788" s="26" t="s">
        <v>13</v>
      </c>
      <c r="I3788" s="26" t="s">
        <v>14</v>
      </c>
      <c r="J3788" s="26" t="s">
        <v>29</v>
      </c>
      <c r="K3788" s="26" t="s">
        <v>16</v>
      </c>
      <c r="L3788" s="27">
        <v>46186.708032407405</v>
      </c>
      <c r="M3788" s="27">
        <v>46186.708634259259</v>
      </c>
      <c r="N3788" s="28">
        <v>1.4E-2</v>
      </c>
      <c r="O3788" s="26">
        <v>0</v>
      </c>
      <c r="P3788" s="26">
        <v>0</v>
      </c>
      <c r="Q3788" s="26">
        <v>0</v>
      </c>
      <c r="R3788" s="26">
        <v>0</v>
      </c>
      <c r="S3788" s="26">
        <v>0</v>
      </c>
      <c r="T3788" s="26">
        <v>660</v>
      </c>
      <c r="U3788" s="29">
        <v>0</v>
      </c>
      <c r="V3788" s="29">
        <v>0</v>
      </c>
      <c r="W3788" s="29">
        <v>0</v>
      </c>
      <c r="X3788" s="29">
        <v>0</v>
      </c>
      <c r="Y3788" s="29">
        <v>0</v>
      </c>
      <c r="Z3788" s="29">
        <v>9.5299999999999994</v>
      </c>
    </row>
    <row r="3789" spans="1:26" x14ac:dyDescent="0.3">
      <c r="A3789" s="26">
        <v>3538954</v>
      </c>
      <c r="B3789" s="26">
        <v>1</v>
      </c>
      <c r="C3789" s="26" t="s">
        <v>119</v>
      </c>
      <c r="D3789" s="26" t="s">
        <v>479</v>
      </c>
      <c r="E3789" s="26" t="s">
        <v>1149</v>
      </c>
      <c r="F3789" s="26" t="s">
        <v>4511</v>
      </c>
      <c r="G3789" s="26" t="s">
        <v>1187</v>
      </c>
      <c r="H3789" s="26" t="s">
        <v>13</v>
      </c>
      <c r="I3789" s="26" t="s">
        <v>5</v>
      </c>
      <c r="J3789" s="26" t="s">
        <v>29</v>
      </c>
      <c r="K3789" s="26" t="s">
        <v>16</v>
      </c>
      <c r="L3789" s="27">
        <v>46186.682141203702</v>
      </c>
      <c r="M3789" s="27">
        <v>46186.846608796295</v>
      </c>
      <c r="N3789" s="28">
        <v>3.9470000000000001</v>
      </c>
      <c r="O3789" s="26">
        <v>0</v>
      </c>
      <c r="P3789" s="26">
        <v>358</v>
      </c>
      <c r="Q3789" s="26">
        <v>0</v>
      </c>
      <c r="R3789" s="26">
        <v>0</v>
      </c>
      <c r="S3789" s="26">
        <v>0</v>
      </c>
      <c r="T3789" s="26">
        <v>0</v>
      </c>
      <c r="U3789" s="29">
        <v>0</v>
      </c>
      <c r="V3789" s="29">
        <v>1413.11</v>
      </c>
      <c r="W3789" s="29">
        <v>0</v>
      </c>
      <c r="X3789" s="29">
        <v>0</v>
      </c>
      <c r="Y3789" s="29">
        <v>0</v>
      </c>
      <c r="Z3789" s="29">
        <v>0</v>
      </c>
    </row>
    <row r="3790" spans="1:26" x14ac:dyDescent="0.3">
      <c r="A3790" s="26">
        <v>3538956</v>
      </c>
      <c r="B3790" s="26">
        <v>1</v>
      </c>
      <c r="C3790" s="26" t="s">
        <v>119</v>
      </c>
      <c r="D3790" s="26" t="s">
        <v>475</v>
      </c>
      <c r="E3790" s="26" t="s">
        <v>1149</v>
      </c>
      <c r="F3790" s="26" t="s">
        <v>4512</v>
      </c>
      <c r="G3790" s="26" t="s">
        <v>1187</v>
      </c>
      <c r="H3790" s="26" t="s">
        <v>13</v>
      </c>
      <c r="I3790" s="26" t="s">
        <v>5</v>
      </c>
      <c r="J3790" s="26" t="s">
        <v>29</v>
      </c>
      <c r="K3790" s="26" t="s">
        <v>16</v>
      </c>
      <c r="L3790" s="27">
        <v>46186.709849537037</v>
      </c>
      <c r="M3790" s="27">
        <v>46186.772870370369</v>
      </c>
      <c r="N3790" s="28">
        <v>1.512</v>
      </c>
      <c r="O3790" s="26">
        <v>0</v>
      </c>
      <c r="P3790" s="26">
        <v>0</v>
      </c>
      <c r="Q3790" s="26">
        <v>0</v>
      </c>
      <c r="R3790" s="26">
        <v>0</v>
      </c>
      <c r="S3790" s="26">
        <v>1</v>
      </c>
      <c r="T3790" s="26">
        <v>73</v>
      </c>
      <c r="U3790" s="29">
        <v>0</v>
      </c>
      <c r="V3790" s="29">
        <v>0</v>
      </c>
      <c r="W3790" s="29">
        <v>0</v>
      </c>
      <c r="X3790" s="29">
        <v>0</v>
      </c>
      <c r="Y3790" s="29">
        <v>1.51</v>
      </c>
      <c r="Z3790" s="29">
        <v>110.41</v>
      </c>
    </row>
    <row r="3791" spans="1:26" x14ac:dyDescent="0.3">
      <c r="A3791" s="26">
        <v>3538957</v>
      </c>
      <c r="B3791" s="26">
        <v>1</v>
      </c>
      <c r="C3791" s="26" t="s">
        <v>119</v>
      </c>
      <c r="D3791" s="26" t="s">
        <v>479</v>
      </c>
      <c r="E3791" s="26" t="s">
        <v>1149</v>
      </c>
      <c r="F3791" s="26" t="s">
        <v>4513</v>
      </c>
      <c r="G3791" s="26" t="s">
        <v>1187</v>
      </c>
      <c r="H3791" s="26" t="s">
        <v>13</v>
      </c>
      <c r="I3791" s="26" t="s">
        <v>5</v>
      </c>
      <c r="J3791" s="26" t="s">
        <v>29</v>
      </c>
      <c r="K3791" s="26" t="s">
        <v>16</v>
      </c>
      <c r="L3791" s="27">
        <v>46186.713819444441</v>
      </c>
      <c r="M3791" s="27">
        <v>46186.929537037038</v>
      </c>
      <c r="N3791" s="28">
        <v>5.1769999999999996</v>
      </c>
      <c r="O3791" s="26">
        <v>1</v>
      </c>
      <c r="P3791" s="26">
        <v>583</v>
      </c>
      <c r="Q3791" s="26">
        <v>0</v>
      </c>
      <c r="R3791" s="26">
        <v>0</v>
      </c>
      <c r="S3791" s="26">
        <v>0</v>
      </c>
      <c r="T3791" s="26">
        <v>0</v>
      </c>
      <c r="U3791" s="29">
        <v>5.18</v>
      </c>
      <c r="V3791" s="29">
        <v>3018.21</v>
      </c>
      <c r="W3791" s="29">
        <v>0</v>
      </c>
      <c r="X3791" s="29">
        <v>0</v>
      </c>
      <c r="Y3791" s="29">
        <v>0</v>
      </c>
      <c r="Z3791" s="29">
        <v>0</v>
      </c>
    </row>
    <row r="3792" spans="1:26" x14ac:dyDescent="0.3">
      <c r="A3792" s="26">
        <v>3538959</v>
      </c>
      <c r="B3792" s="26">
        <v>1</v>
      </c>
      <c r="C3792" s="26" t="s">
        <v>119</v>
      </c>
      <c r="D3792" s="26" t="s">
        <v>467</v>
      </c>
      <c r="E3792" s="26" t="s">
        <v>1149</v>
      </c>
      <c r="F3792" s="26" t="s">
        <v>4448</v>
      </c>
      <c r="G3792" s="26" t="s">
        <v>1356</v>
      </c>
      <c r="H3792" s="26" t="s">
        <v>13</v>
      </c>
      <c r="I3792" s="26" t="s">
        <v>5</v>
      </c>
      <c r="J3792" s="26" t="s">
        <v>29</v>
      </c>
      <c r="K3792" s="26" t="s">
        <v>16</v>
      </c>
      <c r="L3792" s="27">
        <v>46186.717118055552</v>
      </c>
      <c r="M3792" s="27">
        <v>46186.723645833335</v>
      </c>
      <c r="N3792" s="28">
        <v>0.157</v>
      </c>
      <c r="O3792" s="26">
        <v>0</v>
      </c>
      <c r="P3792" s="26">
        <v>0</v>
      </c>
      <c r="Q3792" s="26">
        <v>0</v>
      </c>
      <c r="R3792" s="26">
        <v>0</v>
      </c>
      <c r="S3792" s="26">
        <v>7</v>
      </c>
      <c r="T3792" s="26">
        <v>137</v>
      </c>
      <c r="U3792" s="29">
        <v>0</v>
      </c>
      <c r="V3792" s="29">
        <v>0</v>
      </c>
      <c r="W3792" s="29">
        <v>0</v>
      </c>
      <c r="X3792" s="29">
        <v>0</v>
      </c>
      <c r="Y3792" s="29">
        <v>1.1000000000000001</v>
      </c>
      <c r="Z3792" s="29">
        <v>21.46</v>
      </c>
    </row>
    <row r="3793" spans="1:26" x14ac:dyDescent="0.3">
      <c r="A3793" s="26">
        <v>3538961</v>
      </c>
      <c r="B3793" s="26">
        <v>1</v>
      </c>
      <c r="C3793" s="26" t="s">
        <v>119</v>
      </c>
      <c r="D3793" s="26" t="s">
        <v>479</v>
      </c>
      <c r="E3793" s="26" t="s">
        <v>1149</v>
      </c>
      <c r="F3793" s="26" t="s">
        <v>4514</v>
      </c>
      <c r="G3793" s="26" t="s">
        <v>1187</v>
      </c>
      <c r="H3793" s="26" t="s">
        <v>13</v>
      </c>
      <c r="I3793" s="26" t="s">
        <v>5</v>
      </c>
      <c r="J3793" s="26" t="s">
        <v>29</v>
      </c>
      <c r="K3793" s="26" t="s">
        <v>16</v>
      </c>
      <c r="L3793" s="27">
        <v>46186.710196759261</v>
      </c>
      <c r="M3793" s="27">
        <v>46186.936423611114</v>
      </c>
      <c r="N3793" s="28">
        <v>5.4290000000000003</v>
      </c>
      <c r="O3793" s="26">
        <v>0</v>
      </c>
      <c r="P3793" s="26">
        <v>11</v>
      </c>
      <c r="Q3793" s="26">
        <v>0</v>
      </c>
      <c r="R3793" s="26">
        <v>0</v>
      </c>
      <c r="S3793" s="26">
        <v>0</v>
      </c>
      <c r="T3793" s="26">
        <v>0</v>
      </c>
      <c r="U3793" s="29">
        <v>0</v>
      </c>
      <c r="V3793" s="29">
        <v>59.72</v>
      </c>
      <c r="W3793" s="29">
        <v>0</v>
      </c>
      <c r="X3793" s="29">
        <v>0</v>
      </c>
      <c r="Y3793" s="29">
        <v>0</v>
      </c>
      <c r="Z3793" s="29">
        <v>0</v>
      </c>
    </row>
    <row r="3794" spans="1:26" x14ac:dyDescent="0.3">
      <c r="A3794" s="26">
        <v>3538964</v>
      </c>
      <c r="B3794" s="26">
        <v>1</v>
      </c>
      <c r="C3794" s="26" t="s">
        <v>201</v>
      </c>
      <c r="D3794" s="26" t="s">
        <v>858</v>
      </c>
      <c r="E3794" s="26" t="s">
        <v>1149</v>
      </c>
      <c r="F3794" s="26" t="s">
        <v>4515</v>
      </c>
      <c r="G3794" s="26" t="s">
        <v>1187</v>
      </c>
      <c r="H3794" s="26" t="s">
        <v>13</v>
      </c>
      <c r="I3794" s="26" t="s">
        <v>5</v>
      </c>
      <c r="J3794" s="26" t="s">
        <v>29</v>
      </c>
      <c r="K3794" s="26" t="s">
        <v>16</v>
      </c>
      <c r="L3794" s="27">
        <v>46186.718101851853</v>
      </c>
      <c r="M3794" s="27">
        <v>46186.746944444443</v>
      </c>
      <c r="N3794" s="28">
        <v>0.69199999999999995</v>
      </c>
      <c r="O3794" s="26">
        <v>0</v>
      </c>
      <c r="P3794" s="26">
        <v>76</v>
      </c>
      <c r="Q3794" s="26">
        <v>0</v>
      </c>
      <c r="R3794" s="26">
        <v>0</v>
      </c>
      <c r="S3794" s="26">
        <v>0</v>
      </c>
      <c r="T3794" s="26">
        <v>0</v>
      </c>
      <c r="U3794" s="29">
        <v>0</v>
      </c>
      <c r="V3794" s="29">
        <v>52.59</v>
      </c>
      <c r="W3794" s="29">
        <v>0</v>
      </c>
      <c r="X3794" s="29">
        <v>0</v>
      </c>
      <c r="Y3794" s="29">
        <v>0</v>
      </c>
      <c r="Z3794" s="29">
        <v>0</v>
      </c>
    </row>
    <row r="3795" spans="1:26" x14ac:dyDescent="0.3">
      <c r="A3795" s="26">
        <v>3538965</v>
      </c>
      <c r="B3795" s="26">
        <v>1</v>
      </c>
      <c r="C3795" s="26" t="s">
        <v>201</v>
      </c>
      <c r="D3795" s="26" t="s">
        <v>848</v>
      </c>
      <c r="E3795" s="26" t="s">
        <v>1161</v>
      </c>
      <c r="F3795" s="26" t="s">
        <v>4516</v>
      </c>
      <c r="G3795" s="26" t="s">
        <v>1185</v>
      </c>
      <c r="H3795" s="26" t="s">
        <v>22</v>
      </c>
      <c r="I3795" s="26" t="s">
        <v>5</v>
      </c>
      <c r="J3795" s="26" t="s">
        <v>29</v>
      </c>
      <c r="K3795" s="26" t="s">
        <v>16</v>
      </c>
      <c r="L3795" s="27">
        <v>46186.725474537037</v>
      </c>
      <c r="M3795" s="27">
        <v>46186.893553240741</v>
      </c>
      <c r="N3795" s="28">
        <v>4.0339999999999998</v>
      </c>
      <c r="O3795" s="26">
        <v>0</v>
      </c>
      <c r="P3795" s="26">
        <v>0</v>
      </c>
      <c r="Q3795" s="26">
        <v>0</v>
      </c>
      <c r="R3795" s="26">
        <v>12</v>
      </c>
      <c r="S3795" s="26">
        <v>0</v>
      </c>
      <c r="T3795" s="26">
        <v>0</v>
      </c>
      <c r="U3795" s="29">
        <v>0</v>
      </c>
      <c r="V3795" s="29">
        <v>0</v>
      </c>
      <c r="W3795" s="29">
        <v>0</v>
      </c>
      <c r="X3795" s="29">
        <v>48.41</v>
      </c>
      <c r="Y3795" s="29">
        <v>0</v>
      </c>
      <c r="Z3795" s="29">
        <v>0</v>
      </c>
    </row>
    <row r="3796" spans="1:26" x14ac:dyDescent="0.3">
      <c r="A3796" s="26">
        <v>3538967</v>
      </c>
      <c r="B3796" s="26">
        <v>1</v>
      </c>
      <c r="C3796" s="26" t="s">
        <v>201</v>
      </c>
      <c r="D3796" s="26" t="s">
        <v>855</v>
      </c>
      <c r="E3796" s="26" t="s">
        <v>1161</v>
      </c>
      <c r="F3796" s="26" t="s">
        <v>4517</v>
      </c>
      <c r="G3796" s="26" t="s">
        <v>1240</v>
      </c>
      <c r="H3796" s="26" t="s">
        <v>22</v>
      </c>
      <c r="I3796" s="26" t="s">
        <v>5</v>
      </c>
      <c r="J3796" s="26" t="s">
        <v>29</v>
      </c>
      <c r="K3796" s="26" t="s">
        <v>16</v>
      </c>
      <c r="L3796" s="27">
        <v>46186.720960648148</v>
      </c>
      <c r="M3796" s="27">
        <v>46186.825150462966</v>
      </c>
      <c r="N3796" s="28">
        <v>2.5</v>
      </c>
      <c r="O3796" s="26">
        <v>0</v>
      </c>
      <c r="P3796" s="26">
        <v>0</v>
      </c>
      <c r="Q3796" s="26">
        <v>0</v>
      </c>
      <c r="R3796" s="26">
        <v>0</v>
      </c>
      <c r="S3796" s="26">
        <v>0</v>
      </c>
      <c r="T3796" s="26">
        <v>1</v>
      </c>
      <c r="U3796" s="29">
        <v>0</v>
      </c>
      <c r="V3796" s="29">
        <v>0</v>
      </c>
      <c r="W3796" s="29">
        <v>0</v>
      </c>
      <c r="X3796" s="29">
        <v>0</v>
      </c>
      <c r="Y3796" s="29">
        <v>0</v>
      </c>
      <c r="Z3796" s="29">
        <v>2.5</v>
      </c>
    </row>
    <row r="3797" spans="1:26" x14ac:dyDescent="0.3">
      <c r="A3797" s="26">
        <v>3538968</v>
      </c>
      <c r="B3797" s="26">
        <v>1</v>
      </c>
      <c r="C3797" s="26" t="s">
        <v>119</v>
      </c>
      <c r="D3797" s="26" t="s">
        <v>480</v>
      </c>
      <c r="E3797" s="26" t="s">
        <v>1158</v>
      </c>
      <c r="F3797" s="26" t="s">
        <v>4518</v>
      </c>
      <c r="G3797" s="26" t="s">
        <v>1267</v>
      </c>
      <c r="H3797" s="26" t="s">
        <v>22</v>
      </c>
      <c r="I3797" s="26" t="s">
        <v>5</v>
      </c>
      <c r="J3797" s="26" t="s">
        <v>29</v>
      </c>
      <c r="K3797" s="26" t="s">
        <v>16</v>
      </c>
      <c r="L3797" s="27">
        <v>46186.718784722223</v>
      </c>
      <c r="M3797" s="27">
        <v>46186.870798611111</v>
      </c>
      <c r="N3797" s="28">
        <v>3.6480000000000001</v>
      </c>
      <c r="O3797" s="26">
        <v>0</v>
      </c>
      <c r="P3797" s="26">
        <v>87</v>
      </c>
      <c r="Q3797" s="26">
        <v>0</v>
      </c>
      <c r="R3797" s="26">
        <v>0</v>
      </c>
      <c r="S3797" s="26">
        <v>0</v>
      </c>
      <c r="T3797" s="26">
        <v>0</v>
      </c>
      <c r="U3797" s="29">
        <v>0</v>
      </c>
      <c r="V3797" s="29">
        <v>317.39999999999998</v>
      </c>
      <c r="W3797" s="29">
        <v>0</v>
      </c>
      <c r="X3797" s="29">
        <v>0</v>
      </c>
      <c r="Y3797" s="29">
        <v>0</v>
      </c>
      <c r="Z3797" s="29">
        <v>0</v>
      </c>
    </row>
    <row r="3798" spans="1:26" x14ac:dyDescent="0.3">
      <c r="A3798" s="26">
        <v>3538970</v>
      </c>
      <c r="B3798" s="26">
        <v>1</v>
      </c>
      <c r="C3798" s="26" t="s">
        <v>53</v>
      </c>
      <c r="D3798" s="26" t="s">
        <v>356</v>
      </c>
      <c r="E3798" s="26" t="s">
        <v>1158</v>
      </c>
      <c r="F3798" s="26" t="s">
        <v>4519</v>
      </c>
      <c r="G3798" s="26" t="s">
        <v>1219</v>
      </c>
      <c r="H3798" s="26" t="s">
        <v>22</v>
      </c>
      <c r="I3798" s="26" t="s">
        <v>5</v>
      </c>
      <c r="J3798" s="26" t="s">
        <v>29</v>
      </c>
      <c r="K3798" s="26" t="s">
        <v>16</v>
      </c>
      <c r="L3798" s="27">
        <v>46186.724363425928</v>
      </c>
      <c r="M3798" s="27">
        <v>46186.77789351852</v>
      </c>
      <c r="N3798" s="28">
        <v>1.2849999999999999</v>
      </c>
      <c r="O3798" s="26">
        <v>0</v>
      </c>
      <c r="P3798" s="26">
        <v>49</v>
      </c>
      <c r="Q3798" s="26">
        <v>0</v>
      </c>
      <c r="R3798" s="26">
        <v>0</v>
      </c>
      <c r="S3798" s="26">
        <v>0</v>
      </c>
      <c r="T3798" s="26">
        <v>0</v>
      </c>
      <c r="U3798" s="29">
        <v>0</v>
      </c>
      <c r="V3798" s="29">
        <v>62.95</v>
      </c>
      <c r="W3798" s="29">
        <v>0</v>
      </c>
      <c r="X3798" s="29">
        <v>0</v>
      </c>
      <c r="Y3798" s="29">
        <v>0</v>
      </c>
      <c r="Z3798" s="29">
        <v>0</v>
      </c>
    </row>
    <row r="3799" spans="1:26" x14ac:dyDescent="0.3">
      <c r="A3799" s="26">
        <v>3538971</v>
      </c>
      <c r="B3799" s="26">
        <v>1</v>
      </c>
      <c r="C3799" s="26" t="s">
        <v>53</v>
      </c>
      <c r="D3799" s="26" t="s">
        <v>1112</v>
      </c>
      <c r="E3799" s="26" t="s">
        <v>1161</v>
      </c>
      <c r="F3799" s="26" t="s">
        <v>4520</v>
      </c>
      <c r="G3799" s="26" t="s">
        <v>1185</v>
      </c>
      <c r="H3799" s="26" t="s">
        <v>22</v>
      </c>
      <c r="I3799" s="26" t="s">
        <v>5</v>
      </c>
      <c r="J3799" s="26" t="s">
        <v>29</v>
      </c>
      <c r="K3799" s="26" t="s">
        <v>16</v>
      </c>
      <c r="L3799" s="27">
        <v>46186.725335648145</v>
      </c>
      <c r="M3799" s="27">
        <v>46186.795358796298</v>
      </c>
      <c r="N3799" s="28">
        <v>1.681</v>
      </c>
      <c r="O3799" s="26">
        <v>0</v>
      </c>
      <c r="P3799" s="26">
        <v>7</v>
      </c>
      <c r="Q3799" s="26">
        <v>0</v>
      </c>
      <c r="R3799" s="26">
        <v>0</v>
      </c>
      <c r="S3799" s="26">
        <v>0</v>
      </c>
      <c r="T3799" s="26">
        <v>0</v>
      </c>
      <c r="U3799" s="29">
        <v>0</v>
      </c>
      <c r="V3799" s="29">
        <v>11.76</v>
      </c>
      <c r="W3799" s="29">
        <v>0</v>
      </c>
      <c r="X3799" s="29">
        <v>0</v>
      </c>
      <c r="Y3799" s="29">
        <v>0</v>
      </c>
      <c r="Z3799" s="29">
        <v>0</v>
      </c>
    </row>
    <row r="3800" spans="1:26" x14ac:dyDescent="0.3">
      <c r="A3800" s="26">
        <v>3538972</v>
      </c>
      <c r="B3800" s="26">
        <v>1</v>
      </c>
      <c r="C3800" s="26" t="s">
        <v>53</v>
      </c>
      <c r="D3800" s="26" t="s">
        <v>351</v>
      </c>
      <c r="E3800" s="26" t="s">
        <v>1163</v>
      </c>
      <c r="F3800" s="26" t="s">
        <v>4521</v>
      </c>
      <c r="G3800" s="26" t="s">
        <v>1267</v>
      </c>
      <c r="H3800" s="26" t="s">
        <v>22</v>
      </c>
      <c r="I3800" s="26" t="s">
        <v>5</v>
      </c>
      <c r="J3800" s="26" t="s">
        <v>29</v>
      </c>
      <c r="K3800" s="26" t="s">
        <v>16</v>
      </c>
      <c r="L3800" s="27">
        <v>46186.726435185185</v>
      </c>
      <c r="M3800" s="27">
        <v>46186.7422337963</v>
      </c>
      <c r="N3800" s="28">
        <v>0.379</v>
      </c>
      <c r="O3800" s="26">
        <v>0</v>
      </c>
      <c r="P3800" s="26">
        <v>0</v>
      </c>
      <c r="Q3800" s="26">
        <v>0</v>
      </c>
      <c r="R3800" s="26">
        <v>86</v>
      </c>
      <c r="S3800" s="26">
        <v>0</v>
      </c>
      <c r="T3800" s="26">
        <v>0</v>
      </c>
      <c r="U3800" s="29">
        <v>0</v>
      </c>
      <c r="V3800" s="29">
        <v>0</v>
      </c>
      <c r="W3800" s="29">
        <v>0</v>
      </c>
      <c r="X3800" s="29">
        <v>32.61</v>
      </c>
      <c r="Y3800" s="29">
        <v>0</v>
      </c>
      <c r="Z3800" s="29">
        <v>0</v>
      </c>
    </row>
    <row r="3801" spans="1:26" x14ac:dyDescent="0.3">
      <c r="A3801" s="26">
        <v>3538976</v>
      </c>
      <c r="B3801" s="26">
        <v>1</v>
      </c>
      <c r="C3801" s="26" t="s">
        <v>201</v>
      </c>
      <c r="D3801" s="26" t="s">
        <v>858</v>
      </c>
      <c r="E3801" s="26" t="s">
        <v>1163</v>
      </c>
      <c r="F3801" s="26" t="s">
        <v>4494</v>
      </c>
      <c r="G3801" s="26" t="s">
        <v>1204</v>
      </c>
      <c r="H3801" s="26" t="s">
        <v>22</v>
      </c>
      <c r="I3801" s="26" t="s">
        <v>5</v>
      </c>
      <c r="J3801" s="26" t="s">
        <v>29</v>
      </c>
      <c r="K3801" s="26" t="s">
        <v>16</v>
      </c>
      <c r="L3801" s="27">
        <v>46186.731423611112</v>
      </c>
      <c r="M3801" s="27">
        <v>46186.734976851854</v>
      </c>
      <c r="N3801" s="28">
        <v>8.5000000000000006E-2</v>
      </c>
      <c r="O3801" s="26">
        <v>0</v>
      </c>
      <c r="P3801" s="26">
        <v>0</v>
      </c>
      <c r="Q3801" s="26">
        <v>0</v>
      </c>
      <c r="R3801" s="26">
        <v>0</v>
      </c>
      <c r="S3801" s="26">
        <v>0</v>
      </c>
      <c r="T3801" s="26">
        <v>175</v>
      </c>
      <c r="U3801" s="29">
        <v>0</v>
      </c>
      <c r="V3801" s="29">
        <v>0</v>
      </c>
      <c r="W3801" s="29">
        <v>0</v>
      </c>
      <c r="X3801" s="29">
        <v>0</v>
      </c>
      <c r="Y3801" s="29">
        <v>0</v>
      </c>
      <c r="Z3801" s="29">
        <v>14.92</v>
      </c>
    </row>
    <row r="3802" spans="1:26" x14ac:dyDescent="0.3">
      <c r="A3802" s="26">
        <v>3538979</v>
      </c>
      <c r="B3802" s="26">
        <v>1</v>
      </c>
      <c r="C3802" s="26" t="s">
        <v>119</v>
      </c>
      <c r="D3802" s="26" t="s">
        <v>1115</v>
      </c>
      <c r="E3802" s="26" t="s">
        <v>1161</v>
      </c>
      <c r="F3802" s="26" t="s">
        <v>4522</v>
      </c>
      <c r="G3802" s="26" t="s">
        <v>1236</v>
      </c>
      <c r="H3802" s="26" t="s">
        <v>22</v>
      </c>
      <c r="I3802" s="26" t="s">
        <v>5</v>
      </c>
      <c r="J3802" s="26" t="s">
        <v>29</v>
      </c>
      <c r="K3802" s="26" t="s">
        <v>16</v>
      </c>
      <c r="L3802" s="27">
        <v>46186.713726851849</v>
      </c>
      <c r="M3802" s="27">
        <v>46186.768553240741</v>
      </c>
      <c r="N3802" s="28">
        <v>1.3160000000000001</v>
      </c>
      <c r="O3802" s="26">
        <v>0</v>
      </c>
      <c r="P3802" s="26">
        <v>5</v>
      </c>
      <c r="Q3802" s="26">
        <v>0</v>
      </c>
      <c r="R3802" s="26">
        <v>0</v>
      </c>
      <c r="S3802" s="26">
        <v>0</v>
      </c>
      <c r="T3802" s="26">
        <v>0</v>
      </c>
      <c r="U3802" s="29">
        <v>0</v>
      </c>
      <c r="V3802" s="29">
        <v>6.58</v>
      </c>
      <c r="W3802" s="29">
        <v>0</v>
      </c>
      <c r="X3802" s="29">
        <v>0</v>
      </c>
      <c r="Y3802" s="29">
        <v>0</v>
      </c>
      <c r="Z3802" s="29">
        <v>0</v>
      </c>
    </row>
    <row r="3803" spans="1:26" x14ac:dyDescent="0.3">
      <c r="A3803" s="26">
        <v>3538982</v>
      </c>
      <c r="B3803" s="26">
        <v>1</v>
      </c>
      <c r="C3803" s="26" t="s">
        <v>201</v>
      </c>
      <c r="D3803" s="26" t="s">
        <v>855</v>
      </c>
      <c r="E3803" s="26" t="s">
        <v>1142</v>
      </c>
      <c r="F3803" s="26" t="s">
        <v>4523</v>
      </c>
      <c r="G3803" s="26" t="s">
        <v>1356</v>
      </c>
      <c r="H3803" s="26" t="s">
        <v>13</v>
      </c>
      <c r="I3803" s="26" t="s">
        <v>14</v>
      </c>
      <c r="J3803" s="26" t="s">
        <v>29</v>
      </c>
      <c r="K3803" s="26" t="s">
        <v>16</v>
      </c>
      <c r="L3803" s="27">
        <v>46186.732175925928</v>
      </c>
      <c r="M3803" s="27">
        <v>46186.734236111108</v>
      </c>
      <c r="N3803" s="28">
        <v>4.9000000000000002E-2</v>
      </c>
      <c r="O3803" s="26">
        <v>0</v>
      </c>
      <c r="P3803" s="26">
        <v>0</v>
      </c>
      <c r="Q3803" s="26">
        <v>0</v>
      </c>
      <c r="R3803" s="26">
        <v>0</v>
      </c>
      <c r="S3803" s="26">
        <v>8</v>
      </c>
      <c r="T3803" s="26">
        <v>70</v>
      </c>
      <c r="U3803" s="29">
        <v>0</v>
      </c>
      <c r="V3803" s="29">
        <v>0</v>
      </c>
      <c r="W3803" s="29">
        <v>0</v>
      </c>
      <c r="X3803" s="29">
        <v>0</v>
      </c>
      <c r="Y3803" s="29">
        <v>0.4</v>
      </c>
      <c r="Z3803" s="29">
        <v>3.46</v>
      </c>
    </row>
    <row r="3804" spans="1:26" x14ac:dyDescent="0.3">
      <c r="A3804" s="26">
        <v>3538984</v>
      </c>
      <c r="B3804" s="26">
        <v>1</v>
      </c>
      <c r="C3804" s="26" t="s">
        <v>53</v>
      </c>
      <c r="D3804" s="26" t="s">
        <v>350</v>
      </c>
      <c r="E3804" s="26" t="s">
        <v>1142</v>
      </c>
      <c r="F3804" s="26" t="s">
        <v>4524</v>
      </c>
      <c r="G3804" s="26" t="s">
        <v>1196</v>
      </c>
      <c r="H3804" s="26" t="s">
        <v>13</v>
      </c>
      <c r="I3804" s="26" t="s">
        <v>5</v>
      </c>
      <c r="J3804" s="26" t="s">
        <v>29</v>
      </c>
      <c r="K3804" s="26" t="s">
        <v>16</v>
      </c>
      <c r="L3804" s="27">
        <v>46186.730798611112</v>
      </c>
      <c r="M3804" s="27">
        <v>46186.735277777778</v>
      </c>
      <c r="N3804" s="28">
        <v>0.108</v>
      </c>
      <c r="O3804" s="26">
        <v>0</v>
      </c>
      <c r="P3804" s="26">
        <v>0</v>
      </c>
      <c r="Q3804" s="26">
        <v>12</v>
      </c>
      <c r="R3804" s="26">
        <v>0</v>
      </c>
      <c r="S3804" s="26">
        <v>6</v>
      </c>
      <c r="T3804" s="26">
        <v>627</v>
      </c>
      <c r="U3804" s="29">
        <v>0</v>
      </c>
      <c r="V3804" s="29">
        <v>0</v>
      </c>
      <c r="W3804" s="29">
        <v>1.29</v>
      </c>
      <c r="X3804" s="29">
        <v>0</v>
      </c>
      <c r="Y3804" s="29">
        <v>0.65</v>
      </c>
      <c r="Z3804" s="29">
        <v>67.489999999999995</v>
      </c>
    </row>
    <row r="3805" spans="1:26" x14ac:dyDescent="0.3">
      <c r="A3805" s="26">
        <v>3538988</v>
      </c>
      <c r="B3805" s="26">
        <v>1</v>
      </c>
      <c r="C3805" s="26" t="s">
        <v>201</v>
      </c>
      <c r="D3805" s="26" t="s">
        <v>857</v>
      </c>
      <c r="E3805" s="26" t="s">
        <v>1145</v>
      </c>
      <c r="F3805" s="26" t="s">
        <v>4525</v>
      </c>
      <c r="G3805" s="26" t="s">
        <v>1253</v>
      </c>
      <c r="H3805" s="26" t="s">
        <v>13</v>
      </c>
      <c r="I3805" s="26" t="s">
        <v>14</v>
      </c>
      <c r="J3805" s="26" t="s">
        <v>29</v>
      </c>
      <c r="K3805" s="26" t="s">
        <v>16</v>
      </c>
      <c r="L3805" s="27">
        <v>46186.707384259258</v>
      </c>
      <c r="M3805" s="27">
        <v>46186.709131944444</v>
      </c>
      <c r="N3805" s="28">
        <v>4.2000000000000003E-2</v>
      </c>
      <c r="O3805" s="26">
        <v>8</v>
      </c>
      <c r="P3805" s="26">
        <v>0</v>
      </c>
      <c r="Q3805" s="26">
        <v>0</v>
      </c>
      <c r="R3805" s="26">
        <v>0</v>
      </c>
      <c r="S3805" s="26">
        <v>0</v>
      </c>
      <c r="T3805" s="26">
        <v>0</v>
      </c>
      <c r="U3805" s="29">
        <v>0.34</v>
      </c>
      <c r="V3805" s="29">
        <v>0</v>
      </c>
      <c r="W3805" s="29">
        <v>0</v>
      </c>
      <c r="X3805" s="29">
        <v>0</v>
      </c>
      <c r="Y3805" s="29">
        <v>0</v>
      </c>
      <c r="Z3805" s="29">
        <v>0</v>
      </c>
    </row>
    <row r="3806" spans="1:26" x14ac:dyDescent="0.3">
      <c r="A3806" s="26">
        <v>3538990</v>
      </c>
      <c r="B3806" s="26">
        <v>1</v>
      </c>
      <c r="C3806" s="26" t="s">
        <v>201</v>
      </c>
      <c r="D3806" s="26" t="s">
        <v>858</v>
      </c>
      <c r="E3806" s="26" t="s">
        <v>1142</v>
      </c>
      <c r="F3806" s="26" t="s">
        <v>3583</v>
      </c>
      <c r="G3806" s="26" t="s">
        <v>1253</v>
      </c>
      <c r="H3806" s="26" t="s">
        <v>13</v>
      </c>
      <c r="I3806" s="26" t="s">
        <v>14</v>
      </c>
      <c r="J3806" s="26" t="s">
        <v>29</v>
      </c>
      <c r="K3806" s="26" t="s">
        <v>16</v>
      </c>
      <c r="L3806" s="27">
        <v>46186.658530092594</v>
      </c>
      <c r="M3806" s="27">
        <v>46186.660277777781</v>
      </c>
      <c r="N3806" s="28">
        <v>4.2000000000000003E-2</v>
      </c>
      <c r="O3806" s="26">
        <v>5</v>
      </c>
      <c r="P3806" s="26">
        <v>136</v>
      </c>
      <c r="Q3806" s="26">
        <v>0</v>
      </c>
      <c r="R3806" s="26">
        <v>0</v>
      </c>
      <c r="S3806" s="26">
        <v>0</v>
      </c>
      <c r="T3806" s="26">
        <v>0</v>
      </c>
      <c r="U3806" s="29">
        <v>0.21</v>
      </c>
      <c r="V3806" s="29">
        <v>5.7</v>
      </c>
      <c r="W3806" s="29">
        <v>0</v>
      </c>
      <c r="X3806" s="29">
        <v>0</v>
      </c>
      <c r="Y3806" s="29">
        <v>0</v>
      </c>
      <c r="Z3806" s="29">
        <v>0</v>
      </c>
    </row>
    <row r="3807" spans="1:26" x14ac:dyDescent="0.3">
      <c r="A3807" s="26">
        <v>3538992</v>
      </c>
      <c r="B3807" s="26">
        <v>1</v>
      </c>
      <c r="C3807" s="26" t="s">
        <v>119</v>
      </c>
      <c r="D3807" s="26" t="s">
        <v>478</v>
      </c>
      <c r="E3807" s="26" t="s">
        <v>1145</v>
      </c>
      <c r="F3807" s="26" t="s">
        <v>4467</v>
      </c>
      <c r="G3807" s="26" t="s">
        <v>1356</v>
      </c>
      <c r="H3807" s="26" t="s">
        <v>13</v>
      </c>
      <c r="I3807" s="26" t="s">
        <v>5</v>
      </c>
      <c r="J3807" s="26" t="s">
        <v>29</v>
      </c>
      <c r="K3807" s="26" t="s">
        <v>16</v>
      </c>
      <c r="L3807" s="27">
        <v>46186.73510416667</v>
      </c>
      <c r="M3807" s="27">
        <v>46186.737743055557</v>
      </c>
      <c r="N3807" s="28">
        <v>6.3E-2</v>
      </c>
      <c r="O3807" s="26">
        <v>217</v>
      </c>
      <c r="P3807" s="26">
        <v>461</v>
      </c>
      <c r="Q3807" s="26">
        <v>0</v>
      </c>
      <c r="R3807" s="26">
        <v>0</v>
      </c>
      <c r="S3807" s="26">
        <v>0</v>
      </c>
      <c r="T3807" s="26">
        <v>0</v>
      </c>
      <c r="U3807" s="29">
        <v>13.74</v>
      </c>
      <c r="V3807" s="29">
        <v>29.2</v>
      </c>
      <c r="W3807" s="29">
        <v>0</v>
      </c>
      <c r="X3807" s="29">
        <v>0</v>
      </c>
      <c r="Y3807" s="29">
        <v>0</v>
      </c>
      <c r="Z3807" s="29">
        <v>0</v>
      </c>
    </row>
    <row r="3808" spans="1:26" x14ac:dyDescent="0.3">
      <c r="A3808" s="26">
        <v>3538995</v>
      </c>
      <c r="B3808" s="26">
        <v>1</v>
      </c>
      <c r="C3808" s="26" t="s">
        <v>53</v>
      </c>
      <c r="D3808" s="26" t="s">
        <v>346</v>
      </c>
      <c r="E3808" s="26" t="s">
        <v>1149</v>
      </c>
      <c r="F3808" s="26" t="s">
        <v>4526</v>
      </c>
      <c r="G3808" s="26" t="s">
        <v>1196</v>
      </c>
      <c r="H3808" s="26" t="s">
        <v>13</v>
      </c>
      <c r="I3808" s="26" t="s">
        <v>14</v>
      </c>
      <c r="J3808" s="26" t="s">
        <v>29</v>
      </c>
      <c r="K3808" s="26" t="s">
        <v>16</v>
      </c>
      <c r="L3808" s="27">
        <v>46186.737962962965</v>
      </c>
      <c r="M3808" s="27">
        <v>46186.739236111112</v>
      </c>
      <c r="N3808" s="28">
        <v>3.1E-2</v>
      </c>
      <c r="O3808" s="26">
        <v>0</v>
      </c>
      <c r="P3808" s="26">
        <v>0</v>
      </c>
      <c r="Q3808" s="26">
        <v>0</v>
      </c>
      <c r="R3808" s="26">
        <v>0</v>
      </c>
      <c r="S3808" s="26">
        <v>21</v>
      </c>
      <c r="T3808" s="26">
        <v>2220</v>
      </c>
      <c r="U3808" s="29">
        <v>0</v>
      </c>
      <c r="V3808" s="29">
        <v>0</v>
      </c>
      <c r="W3808" s="29">
        <v>0</v>
      </c>
      <c r="X3808" s="29">
        <v>0</v>
      </c>
      <c r="Y3808" s="29">
        <v>0.64</v>
      </c>
      <c r="Z3808" s="29">
        <v>67.83</v>
      </c>
    </row>
    <row r="3809" spans="1:26" x14ac:dyDescent="0.3">
      <c r="A3809" s="26">
        <v>3538998</v>
      </c>
      <c r="B3809" s="26">
        <v>1</v>
      </c>
      <c r="C3809" s="26" t="s">
        <v>53</v>
      </c>
      <c r="D3809" s="26" t="s">
        <v>353</v>
      </c>
      <c r="E3809" s="26" t="s">
        <v>1158</v>
      </c>
      <c r="F3809" s="26" t="s">
        <v>4527</v>
      </c>
      <c r="G3809" s="26" t="s">
        <v>1219</v>
      </c>
      <c r="H3809" s="26" t="s">
        <v>22</v>
      </c>
      <c r="I3809" s="26" t="s">
        <v>5</v>
      </c>
      <c r="J3809" s="26" t="s">
        <v>29</v>
      </c>
      <c r="K3809" s="26" t="s">
        <v>16</v>
      </c>
      <c r="L3809" s="27">
        <v>46186.741562499999</v>
      </c>
      <c r="M3809" s="27">
        <v>46186.788506944446</v>
      </c>
      <c r="N3809" s="28">
        <v>1.127</v>
      </c>
      <c r="O3809" s="26">
        <v>0</v>
      </c>
      <c r="P3809" s="26">
        <v>0</v>
      </c>
      <c r="Q3809" s="26">
        <v>0</v>
      </c>
      <c r="R3809" s="26">
        <v>0</v>
      </c>
      <c r="S3809" s="26">
        <v>0</v>
      </c>
      <c r="T3809" s="26">
        <v>28</v>
      </c>
      <c r="U3809" s="29">
        <v>0</v>
      </c>
      <c r="V3809" s="29">
        <v>0</v>
      </c>
      <c r="W3809" s="29">
        <v>0</v>
      </c>
      <c r="X3809" s="29">
        <v>0</v>
      </c>
      <c r="Y3809" s="29">
        <v>0</v>
      </c>
      <c r="Z3809" s="29">
        <v>31.54</v>
      </c>
    </row>
    <row r="3810" spans="1:26" x14ac:dyDescent="0.3">
      <c r="A3810" s="26">
        <v>3539000</v>
      </c>
      <c r="B3810" s="26">
        <v>1</v>
      </c>
      <c r="C3810" s="26" t="s">
        <v>119</v>
      </c>
      <c r="D3810" s="26" t="s">
        <v>475</v>
      </c>
      <c r="E3810" s="26" t="s">
        <v>1142</v>
      </c>
      <c r="F3810" s="26" t="s">
        <v>3847</v>
      </c>
      <c r="G3810" s="26" t="s">
        <v>1277</v>
      </c>
      <c r="H3810" s="26" t="s">
        <v>13</v>
      </c>
      <c r="I3810" s="26" t="s">
        <v>5</v>
      </c>
      <c r="J3810" s="26" t="s">
        <v>29</v>
      </c>
      <c r="K3810" s="26" t="s">
        <v>16</v>
      </c>
      <c r="L3810" s="27">
        <v>46186.741469907407</v>
      </c>
      <c r="M3810" s="27">
        <v>46186.746192129627</v>
      </c>
      <c r="N3810" s="28">
        <v>0.113</v>
      </c>
      <c r="O3810" s="26">
        <v>0</v>
      </c>
      <c r="P3810" s="26">
        <v>0</v>
      </c>
      <c r="Q3810" s="26">
        <v>24</v>
      </c>
      <c r="R3810" s="26">
        <v>2</v>
      </c>
      <c r="S3810" s="26">
        <v>16</v>
      </c>
      <c r="T3810" s="26">
        <v>628</v>
      </c>
      <c r="U3810" s="29">
        <v>0</v>
      </c>
      <c r="V3810" s="29">
        <v>0</v>
      </c>
      <c r="W3810" s="29">
        <v>2.72</v>
      </c>
      <c r="X3810" s="29">
        <v>0.23</v>
      </c>
      <c r="Y3810" s="29">
        <v>1.81</v>
      </c>
      <c r="Z3810" s="29">
        <v>71.17</v>
      </c>
    </row>
    <row r="3811" spans="1:26" x14ac:dyDescent="0.3">
      <c r="A3811" s="26">
        <v>3539003</v>
      </c>
      <c r="B3811" s="26">
        <v>1</v>
      </c>
      <c r="C3811" s="26" t="s">
        <v>53</v>
      </c>
      <c r="D3811" s="26" t="s">
        <v>350</v>
      </c>
      <c r="E3811" s="26" t="s">
        <v>1142</v>
      </c>
      <c r="F3811" s="26" t="s">
        <v>1428</v>
      </c>
      <c r="G3811" s="26" t="s">
        <v>1196</v>
      </c>
      <c r="H3811" s="26" t="s">
        <v>13</v>
      </c>
      <c r="I3811" s="26" t="s">
        <v>14</v>
      </c>
      <c r="J3811" s="26" t="s">
        <v>29</v>
      </c>
      <c r="K3811" s="26" t="s">
        <v>16</v>
      </c>
      <c r="L3811" s="27">
        <v>46186.741307870368</v>
      </c>
      <c r="M3811" s="27">
        <v>46186.742280092592</v>
      </c>
      <c r="N3811" s="28">
        <v>2.3E-2</v>
      </c>
      <c r="O3811" s="26">
        <v>10</v>
      </c>
      <c r="P3811" s="26">
        <v>301</v>
      </c>
      <c r="Q3811" s="26">
        <v>0</v>
      </c>
      <c r="R3811" s="26">
        <v>0</v>
      </c>
      <c r="S3811" s="26">
        <v>32</v>
      </c>
      <c r="T3811" s="26">
        <v>2085</v>
      </c>
      <c r="U3811" s="29">
        <v>0.23</v>
      </c>
      <c r="V3811" s="29">
        <v>7.02</v>
      </c>
      <c r="W3811" s="29">
        <v>0</v>
      </c>
      <c r="X3811" s="29">
        <v>0</v>
      </c>
      <c r="Y3811" s="29">
        <v>0.75</v>
      </c>
      <c r="Z3811" s="29">
        <v>48.65</v>
      </c>
    </row>
    <row r="3812" spans="1:26" x14ac:dyDescent="0.3">
      <c r="A3812" s="26">
        <v>3539004</v>
      </c>
      <c r="B3812" s="26">
        <v>1</v>
      </c>
      <c r="C3812" s="26" t="s">
        <v>53</v>
      </c>
      <c r="D3812" s="26" t="s">
        <v>353</v>
      </c>
      <c r="E3812" s="26" t="s">
        <v>1149</v>
      </c>
      <c r="F3812" s="26" t="s">
        <v>3176</v>
      </c>
      <c r="G3812" s="26" t="s">
        <v>1196</v>
      </c>
      <c r="H3812" s="26" t="s">
        <v>13</v>
      </c>
      <c r="I3812" s="26" t="s">
        <v>14</v>
      </c>
      <c r="J3812" s="26" t="s">
        <v>29</v>
      </c>
      <c r="K3812" s="26" t="s">
        <v>16</v>
      </c>
      <c r="L3812" s="27">
        <v>46186.743715277778</v>
      </c>
      <c r="M3812" s="27">
        <v>46186.745162037034</v>
      </c>
      <c r="N3812" s="28">
        <v>3.5000000000000003E-2</v>
      </c>
      <c r="O3812" s="26">
        <v>0</v>
      </c>
      <c r="P3812" s="26">
        <v>0</v>
      </c>
      <c r="Q3812" s="26">
        <v>10</v>
      </c>
      <c r="R3812" s="26">
        <v>227</v>
      </c>
      <c r="S3812" s="26">
        <v>0</v>
      </c>
      <c r="T3812" s="26">
        <v>0</v>
      </c>
      <c r="U3812" s="29">
        <v>0</v>
      </c>
      <c r="V3812" s="29">
        <v>0</v>
      </c>
      <c r="W3812" s="29">
        <v>0.35</v>
      </c>
      <c r="X3812" s="29">
        <v>7.88</v>
      </c>
      <c r="Y3812" s="29">
        <v>0</v>
      </c>
      <c r="Z3812" s="29">
        <v>0</v>
      </c>
    </row>
    <row r="3813" spans="1:26" x14ac:dyDescent="0.3">
      <c r="A3813" s="26">
        <v>3539007</v>
      </c>
      <c r="B3813" s="26">
        <v>1</v>
      </c>
      <c r="C3813" s="26" t="s">
        <v>119</v>
      </c>
      <c r="D3813" s="26" t="s">
        <v>467</v>
      </c>
      <c r="E3813" s="26" t="s">
        <v>1158</v>
      </c>
      <c r="F3813" s="26" t="s">
        <v>4528</v>
      </c>
      <c r="G3813" s="26" t="s">
        <v>1219</v>
      </c>
      <c r="H3813" s="26" t="s">
        <v>22</v>
      </c>
      <c r="I3813" s="26" t="s">
        <v>5</v>
      </c>
      <c r="J3813" s="26" t="s">
        <v>29</v>
      </c>
      <c r="K3813" s="26" t="s">
        <v>16</v>
      </c>
      <c r="L3813" s="27">
        <v>46186.74726851852</v>
      </c>
      <c r="M3813" s="27">
        <v>46186.859178240738</v>
      </c>
      <c r="N3813" s="28">
        <v>2.6859999999999999</v>
      </c>
      <c r="O3813" s="26">
        <v>0</v>
      </c>
      <c r="P3813" s="26">
        <v>121</v>
      </c>
      <c r="Q3813" s="26">
        <v>0</v>
      </c>
      <c r="R3813" s="26">
        <v>0</v>
      </c>
      <c r="S3813" s="26">
        <v>0</v>
      </c>
      <c r="T3813" s="26">
        <v>0</v>
      </c>
      <c r="U3813" s="29">
        <v>0</v>
      </c>
      <c r="V3813" s="29">
        <v>324.95999999999998</v>
      </c>
      <c r="W3813" s="29">
        <v>0</v>
      </c>
      <c r="X3813" s="29">
        <v>0</v>
      </c>
      <c r="Y3813" s="29">
        <v>0</v>
      </c>
      <c r="Z3813" s="29">
        <v>0</v>
      </c>
    </row>
    <row r="3814" spans="1:26" x14ac:dyDescent="0.3">
      <c r="A3814" s="26">
        <v>3539011</v>
      </c>
      <c r="B3814" s="26">
        <v>1</v>
      </c>
      <c r="C3814" s="26" t="s">
        <v>201</v>
      </c>
      <c r="D3814" s="26" t="s">
        <v>857</v>
      </c>
      <c r="E3814" s="26" t="s">
        <v>1149</v>
      </c>
      <c r="F3814" s="26" t="s">
        <v>4529</v>
      </c>
      <c r="G3814" s="26" t="s">
        <v>1474</v>
      </c>
      <c r="H3814" s="26" t="s">
        <v>13</v>
      </c>
      <c r="I3814" s="26" t="s">
        <v>5</v>
      </c>
      <c r="J3814" s="26" t="s">
        <v>29</v>
      </c>
      <c r="K3814" s="26" t="s">
        <v>16</v>
      </c>
      <c r="L3814" s="27">
        <v>46186.749062499999</v>
      </c>
      <c r="M3814" s="27">
        <v>46186.772638888891</v>
      </c>
      <c r="N3814" s="28">
        <v>0.56599999999999995</v>
      </c>
      <c r="O3814" s="26">
        <v>0</v>
      </c>
      <c r="P3814" s="26">
        <v>0</v>
      </c>
      <c r="Q3814" s="26">
        <v>0</v>
      </c>
      <c r="R3814" s="26">
        <v>0</v>
      </c>
      <c r="S3814" s="26">
        <v>1</v>
      </c>
      <c r="T3814" s="26">
        <v>196</v>
      </c>
      <c r="U3814" s="29">
        <v>0</v>
      </c>
      <c r="V3814" s="29">
        <v>0</v>
      </c>
      <c r="W3814" s="29">
        <v>0</v>
      </c>
      <c r="X3814" s="29">
        <v>0</v>
      </c>
      <c r="Y3814" s="29">
        <v>0.56999999999999995</v>
      </c>
      <c r="Z3814" s="29">
        <v>110.9</v>
      </c>
    </row>
    <row r="3815" spans="1:26" x14ac:dyDescent="0.3">
      <c r="A3815" s="26">
        <v>3539012</v>
      </c>
      <c r="B3815" s="26">
        <v>1</v>
      </c>
      <c r="C3815" s="26" t="s">
        <v>53</v>
      </c>
      <c r="D3815" s="26" t="s">
        <v>348</v>
      </c>
      <c r="E3815" s="26" t="s">
        <v>1161</v>
      </c>
      <c r="F3815" s="26" t="s">
        <v>4530</v>
      </c>
      <c r="G3815" s="26" t="s">
        <v>1185</v>
      </c>
      <c r="H3815" s="26" t="s">
        <v>22</v>
      </c>
      <c r="I3815" s="26" t="s">
        <v>5</v>
      </c>
      <c r="J3815" s="26" t="s">
        <v>29</v>
      </c>
      <c r="K3815" s="26" t="s">
        <v>16</v>
      </c>
      <c r="L3815" s="27">
        <v>46186.749513888892</v>
      </c>
      <c r="M3815" s="27">
        <v>46186.958483796298</v>
      </c>
      <c r="N3815" s="28">
        <v>5.0149999999999997</v>
      </c>
      <c r="O3815" s="26">
        <v>0</v>
      </c>
      <c r="P3815" s="26">
        <v>12</v>
      </c>
      <c r="Q3815" s="26">
        <v>0</v>
      </c>
      <c r="R3815" s="26">
        <v>0</v>
      </c>
      <c r="S3815" s="26">
        <v>0</v>
      </c>
      <c r="T3815" s="26">
        <v>0</v>
      </c>
      <c r="U3815" s="29">
        <v>0</v>
      </c>
      <c r="V3815" s="29">
        <v>60.18</v>
      </c>
      <c r="W3815" s="29">
        <v>0</v>
      </c>
      <c r="X3815" s="29">
        <v>0</v>
      </c>
      <c r="Y3815" s="29">
        <v>0</v>
      </c>
      <c r="Z3815" s="29">
        <v>0</v>
      </c>
    </row>
    <row r="3816" spans="1:26" x14ac:dyDescent="0.3">
      <c r="A3816" s="26">
        <v>3539014</v>
      </c>
      <c r="B3816" s="26">
        <v>1</v>
      </c>
      <c r="C3816" s="26" t="s">
        <v>201</v>
      </c>
      <c r="D3816" s="26" t="s">
        <v>851</v>
      </c>
      <c r="E3816" s="26" t="s">
        <v>1145</v>
      </c>
      <c r="F3816" s="26" t="s">
        <v>2294</v>
      </c>
      <c r="G3816" s="26" t="s">
        <v>1618</v>
      </c>
      <c r="H3816" s="26" t="s">
        <v>13</v>
      </c>
      <c r="I3816" s="26" t="s">
        <v>5</v>
      </c>
      <c r="J3816" s="26" t="s">
        <v>15</v>
      </c>
      <c r="K3816" s="26" t="s">
        <v>16</v>
      </c>
      <c r="L3816" s="27">
        <v>46186.751238425924</v>
      </c>
      <c r="M3816" s="27">
        <v>46186.812916666669</v>
      </c>
      <c r="N3816" s="28">
        <v>1.48</v>
      </c>
      <c r="O3816" s="26">
        <v>9</v>
      </c>
      <c r="P3816" s="26">
        <v>0</v>
      </c>
      <c r="Q3816" s="26">
        <v>0</v>
      </c>
      <c r="R3816" s="26">
        <v>277</v>
      </c>
      <c r="S3816" s="26">
        <v>10</v>
      </c>
      <c r="T3816" s="26">
        <v>2259</v>
      </c>
      <c r="U3816" s="29">
        <v>13.32</v>
      </c>
      <c r="V3816" s="29">
        <v>0</v>
      </c>
      <c r="W3816" s="29">
        <v>0</v>
      </c>
      <c r="X3816" s="29">
        <v>410.04</v>
      </c>
      <c r="Y3816" s="29">
        <v>14.8</v>
      </c>
      <c r="Z3816" s="29">
        <v>3343.95</v>
      </c>
    </row>
    <row r="3817" spans="1:26" x14ac:dyDescent="0.3">
      <c r="A3817" s="26">
        <v>3539015</v>
      </c>
      <c r="B3817" s="26">
        <v>1</v>
      </c>
      <c r="C3817" s="26" t="s">
        <v>119</v>
      </c>
      <c r="D3817" s="26" t="s">
        <v>1115</v>
      </c>
      <c r="E3817" s="26" t="s">
        <v>1161</v>
      </c>
      <c r="F3817" s="26" t="s">
        <v>4531</v>
      </c>
      <c r="G3817" s="26" t="s">
        <v>1236</v>
      </c>
      <c r="H3817" s="26" t="s">
        <v>22</v>
      </c>
      <c r="I3817" s="26" t="s">
        <v>5</v>
      </c>
      <c r="J3817" s="26" t="s">
        <v>29</v>
      </c>
      <c r="K3817" s="26" t="s">
        <v>16</v>
      </c>
      <c r="L3817" s="27">
        <v>46186.752442129633</v>
      </c>
      <c r="M3817" s="27">
        <v>46186.838182870371</v>
      </c>
      <c r="N3817" s="28">
        <v>2.0579999999999998</v>
      </c>
      <c r="O3817" s="26">
        <v>0</v>
      </c>
      <c r="P3817" s="26">
        <v>1</v>
      </c>
      <c r="Q3817" s="26">
        <v>0</v>
      </c>
      <c r="R3817" s="26">
        <v>0</v>
      </c>
      <c r="S3817" s="26">
        <v>0</v>
      </c>
      <c r="T3817" s="26">
        <v>0</v>
      </c>
      <c r="U3817" s="29">
        <v>0</v>
      </c>
      <c r="V3817" s="29">
        <v>2.06</v>
      </c>
      <c r="W3817" s="29">
        <v>0</v>
      </c>
      <c r="X3817" s="29">
        <v>0</v>
      </c>
      <c r="Y3817" s="29">
        <v>0</v>
      </c>
      <c r="Z3817" s="29">
        <v>0</v>
      </c>
    </row>
    <row r="3818" spans="1:26" x14ac:dyDescent="0.3">
      <c r="A3818" s="26">
        <v>3539016</v>
      </c>
      <c r="B3818" s="26">
        <v>1</v>
      </c>
      <c r="C3818" s="26" t="s">
        <v>53</v>
      </c>
      <c r="D3818" s="26" t="s">
        <v>353</v>
      </c>
      <c r="E3818" s="26" t="s">
        <v>1158</v>
      </c>
      <c r="F3818" s="26" t="s">
        <v>4532</v>
      </c>
      <c r="G3818" s="26" t="s">
        <v>1219</v>
      </c>
      <c r="H3818" s="26" t="s">
        <v>22</v>
      </c>
      <c r="I3818" s="26" t="s">
        <v>5</v>
      </c>
      <c r="J3818" s="26" t="s">
        <v>29</v>
      </c>
      <c r="K3818" s="26" t="s">
        <v>16</v>
      </c>
      <c r="L3818" s="27">
        <v>46186.752974537034</v>
      </c>
      <c r="M3818" s="27">
        <v>46186.897314814814</v>
      </c>
      <c r="N3818" s="28">
        <v>3.464</v>
      </c>
      <c r="O3818" s="26">
        <v>0</v>
      </c>
      <c r="P3818" s="26">
        <v>0</v>
      </c>
      <c r="Q3818" s="26">
        <v>0</v>
      </c>
      <c r="R3818" s="26">
        <v>0</v>
      </c>
      <c r="S3818" s="26">
        <v>0</v>
      </c>
      <c r="T3818" s="26">
        <v>4</v>
      </c>
      <c r="U3818" s="29">
        <v>0</v>
      </c>
      <c r="V3818" s="29">
        <v>0</v>
      </c>
      <c r="W3818" s="29">
        <v>0</v>
      </c>
      <c r="X3818" s="29">
        <v>0</v>
      </c>
      <c r="Y3818" s="29">
        <v>0</v>
      </c>
      <c r="Z3818" s="29">
        <v>13.86</v>
      </c>
    </row>
    <row r="3819" spans="1:26" x14ac:dyDescent="0.3">
      <c r="A3819" s="26">
        <v>3539017</v>
      </c>
      <c r="B3819" s="26">
        <v>1</v>
      </c>
      <c r="C3819" s="26" t="s">
        <v>201</v>
      </c>
      <c r="D3819" s="26" t="s">
        <v>851</v>
      </c>
      <c r="E3819" s="26" t="s">
        <v>1145</v>
      </c>
      <c r="F3819" s="26" t="s">
        <v>3650</v>
      </c>
      <c r="G3819" s="26" t="s">
        <v>1618</v>
      </c>
      <c r="H3819" s="26" t="s">
        <v>13</v>
      </c>
      <c r="I3819" s="26" t="s">
        <v>5</v>
      </c>
      <c r="J3819" s="26" t="s">
        <v>15</v>
      </c>
      <c r="K3819" s="26" t="s">
        <v>16</v>
      </c>
      <c r="L3819" s="27">
        <v>46186.753553240742</v>
      </c>
      <c r="M3819" s="27">
        <v>46186.773819444446</v>
      </c>
      <c r="N3819" s="28">
        <v>0.48699999999999999</v>
      </c>
      <c r="O3819" s="26">
        <v>17</v>
      </c>
      <c r="P3819" s="26">
        <v>2190</v>
      </c>
      <c r="Q3819" s="26">
        <v>1</v>
      </c>
      <c r="R3819" s="26">
        <v>0</v>
      </c>
      <c r="S3819" s="26">
        <v>0</v>
      </c>
      <c r="T3819" s="26">
        <v>0</v>
      </c>
      <c r="U3819" s="29">
        <v>8.27</v>
      </c>
      <c r="V3819" s="29">
        <v>1065.58</v>
      </c>
      <c r="W3819" s="29">
        <v>0.49</v>
      </c>
      <c r="X3819" s="29">
        <v>0</v>
      </c>
      <c r="Y3819" s="29">
        <v>0</v>
      </c>
      <c r="Z3819" s="29">
        <v>0</v>
      </c>
    </row>
    <row r="3820" spans="1:26" x14ac:dyDescent="0.3">
      <c r="A3820" s="26">
        <v>3539017</v>
      </c>
      <c r="B3820" s="26">
        <v>2</v>
      </c>
      <c r="C3820" s="26" t="s">
        <v>201</v>
      </c>
      <c r="D3820" s="26" t="s">
        <v>851</v>
      </c>
      <c r="E3820" s="26" t="s">
        <v>1145</v>
      </c>
      <c r="F3820" s="26" t="s">
        <v>4533</v>
      </c>
      <c r="G3820" s="26" t="s">
        <v>1618</v>
      </c>
      <c r="H3820" s="26" t="s">
        <v>13</v>
      </c>
      <c r="I3820" s="26" t="s">
        <v>5</v>
      </c>
      <c r="J3820" s="26" t="s">
        <v>15</v>
      </c>
      <c r="K3820" s="26" t="s">
        <v>16</v>
      </c>
      <c r="L3820" s="27">
        <v>46186.773819444446</v>
      </c>
      <c r="M3820" s="27">
        <v>46186.860891203702</v>
      </c>
      <c r="N3820" s="28">
        <v>2.09</v>
      </c>
      <c r="O3820" s="26">
        <v>0</v>
      </c>
      <c r="P3820" s="26">
        <v>0</v>
      </c>
      <c r="Q3820" s="26">
        <v>1</v>
      </c>
      <c r="R3820" s="26">
        <v>0</v>
      </c>
      <c r="S3820" s="26">
        <v>0</v>
      </c>
      <c r="T3820" s="26">
        <v>0</v>
      </c>
      <c r="U3820" s="29">
        <v>0</v>
      </c>
      <c r="V3820" s="29">
        <v>0</v>
      </c>
      <c r="W3820" s="29">
        <v>2.09</v>
      </c>
      <c r="X3820" s="29">
        <v>0</v>
      </c>
      <c r="Y3820" s="29">
        <v>0</v>
      </c>
      <c r="Z3820" s="29">
        <v>0</v>
      </c>
    </row>
    <row r="3821" spans="1:26" x14ac:dyDescent="0.3">
      <c r="A3821" s="26">
        <v>3539018</v>
      </c>
      <c r="B3821" s="26">
        <v>1</v>
      </c>
      <c r="C3821" s="26" t="s">
        <v>53</v>
      </c>
      <c r="D3821" s="26" t="s">
        <v>354</v>
      </c>
      <c r="E3821" s="26" t="s">
        <v>1161</v>
      </c>
      <c r="F3821" s="26" t="s">
        <v>4534</v>
      </c>
      <c r="G3821" s="26" t="s">
        <v>1223</v>
      </c>
      <c r="H3821" s="26" t="s">
        <v>22</v>
      </c>
      <c r="I3821" s="26" t="s">
        <v>5</v>
      </c>
      <c r="J3821" s="26" t="s">
        <v>29</v>
      </c>
      <c r="K3821" s="26" t="s">
        <v>16</v>
      </c>
      <c r="L3821" s="27">
        <v>46186.754108796296</v>
      </c>
      <c r="M3821" s="27">
        <v>46186.819282407407</v>
      </c>
      <c r="N3821" s="28">
        <v>1.5640000000000001</v>
      </c>
      <c r="O3821" s="26">
        <v>0</v>
      </c>
      <c r="P3821" s="26">
        <v>1</v>
      </c>
      <c r="Q3821" s="26">
        <v>0</v>
      </c>
      <c r="R3821" s="26">
        <v>0</v>
      </c>
      <c r="S3821" s="26">
        <v>0</v>
      </c>
      <c r="T3821" s="26">
        <v>0</v>
      </c>
      <c r="U3821" s="29">
        <v>0</v>
      </c>
      <c r="V3821" s="29">
        <v>1.56</v>
      </c>
      <c r="W3821" s="29">
        <v>0</v>
      </c>
      <c r="X3821" s="29">
        <v>0</v>
      </c>
      <c r="Y3821" s="29">
        <v>0</v>
      </c>
      <c r="Z3821" s="29">
        <v>0</v>
      </c>
    </row>
    <row r="3822" spans="1:26" x14ac:dyDescent="0.3">
      <c r="A3822" s="26">
        <v>3539021</v>
      </c>
      <c r="B3822" s="26">
        <v>2</v>
      </c>
      <c r="C3822" s="26" t="s">
        <v>201</v>
      </c>
      <c r="D3822" s="26" t="s">
        <v>853</v>
      </c>
      <c r="E3822" s="26" t="s">
        <v>1145</v>
      </c>
      <c r="F3822" s="26" t="s">
        <v>4535</v>
      </c>
      <c r="G3822" s="26" t="s">
        <v>1437</v>
      </c>
      <c r="H3822" s="26" t="s">
        <v>13</v>
      </c>
      <c r="I3822" s="26" t="s">
        <v>5</v>
      </c>
      <c r="J3822" s="26" t="s">
        <v>29</v>
      </c>
      <c r="K3822" s="26" t="s">
        <v>16</v>
      </c>
      <c r="L3822" s="27">
        <v>46186.863993055558</v>
      </c>
      <c r="M3822" s="27">
        <v>46186.903009259258</v>
      </c>
      <c r="N3822" s="28">
        <v>0.93600000000000005</v>
      </c>
      <c r="O3822" s="26">
        <v>0</v>
      </c>
      <c r="P3822" s="26">
        <v>0</v>
      </c>
      <c r="Q3822" s="26">
        <v>6</v>
      </c>
      <c r="R3822" s="26">
        <v>699</v>
      </c>
      <c r="S3822" s="26">
        <v>0</v>
      </c>
      <c r="T3822" s="26">
        <v>0</v>
      </c>
      <c r="U3822" s="29">
        <v>0</v>
      </c>
      <c r="V3822" s="29">
        <v>0</v>
      </c>
      <c r="W3822" s="29">
        <v>5.62</v>
      </c>
      <c r="X3822" s="29">
        <v>654.54</v>
      </c>
      <c r="Y3822" s="29">
        <v>0</v>
      </c>
      <c r="Z3822" s="29">
        <v>0</v>
      </c>
    </row>
    <row r="3823" spans="1:26" x14ac:dyDescent="0.3">
      <c r="A3823" s="26">
        <v>3539021</v>
      </c>
      <c r="B3823" s="26">
        <v>1</v>
      </c>
      <c r="C3823" s="26" t="s">
        <v>201</v>
      </c>
      <c r="D3823" s="26" t="s">
        <v>853</v>
      </c>
      <c r="E3823" s="26" t="s">
        <v>1149</v>
      </c>
      <c r="F3823" s="26" t="s">
        <v>4536</v>
      </c>
      <c r="G3823" s="26" t="s">
        <v>1437</v>
      </c>
      <c r="H3823" s="26" t="s">
        <v>13</v>
      </c>
      <c r="I3823" s="26" t="s">
        <v>5</v>
      </c>
      <c r="J3823" s="26" t="s">
        <v>29</v>
      </c>
      <c r="K3823" s="26" t="s">
        <v>16</v>
      </c>
      <c r="L3823" s="27">
        <v>46186.754999999997</v>
      </c>
      <c r="M3823" s="27">
        <v>46186.863993055558</v>
      </c>
      <c r="N3823" s="28">
        <v>2.6160000000000001</v>
      </c>
      <c r="O3823" s="26">
        <v>0</v>
      </c>
      <c r="P3823" s="26">
        <v>0</v>
      </c>
      <c r="Q3823" s="26">
        <v>0</v>
      </c>
      <c r="R3823" s="26">
        <v>113</v>
      </c>
      <c r="S3823" s="26">
        <v>0</v>
      </c>
      <c r="T3823" s="26">
        <v>0</v>
      </c>
      <c r="U3823" s="29">
        <v>0</v>
      </c>
      <c r="V3823" s="29">
        <v>0</v>
      </c>
      <c r="W3823" s="29">
        <v>0</v>
      </c>
      <c r="X3823" s="29">
        <v>295.56</v>
      </c>
      <c r="Y3823" s="29">
        <v>0</v>
      </c>
      <c r="Z3823" s="29">
        <v>0</v>
      </c>
    </row>
    <row r="3824" spans="1:26" x14ac:dyDescent="0.3">
      <c r="A3824" s="26">
        <v>3539023</v>
      </c>
      <c r="B3824" s="26">
        <v>1</v>
      </c>
      <c r="C3824" s="26" t="s">
        <v>201</v>
      </c>
      <c r="D3824" s="26" t="s">
        <v>851</v>
      </c>
      <c r="E3824" s="26" t="s">
        <v>1158</v>
      </c>
      <c r="F3824" s="26" t="s">
        <v>4537</v>
      </c>
      <c r="G3824" s="26" t="s">
        <v>1219</v>
      </c>
      <c r="H3824" s="26" t="s">
        <v>22</v>
      </c>
      <c r="I3824" s="26" t="s">
        <v>5</v>
      </c>
      <c r="J3824" s="26" t="s">
        <v>29</v>
      </c>
      <c r="K3824" s="26" t="s">
        <v>16</v>
      </c>
      <c r="L3824" s="27">
        <v>46186.740057870367</v>
      </c>
      <c r="M3824" s="27">
        <v>46186.928240740737</v>
      </c>
      <c r="N3824" s="28">
        <v>4.516</v>
      </c>
      <c r="O3824" s="26">
        <v>0</v>
      </c>
      <c r="P3824" s="26">
        <v>0</v>
      </c>
      <c r="Q3824" s="26">
        <v>0</v>
      </c>
      <c r="R3824" s="26">
        <v>0</v>
      </c>
      <c r="S3824" s="26">
        <v>0</v>
      </c>
      <c r="T3824" s="26">
        <v>78</v>
      </c>
      <c r="U3824" s="29">
        <v>0</v>
      </c>
      <c r="V3824" s="29">
        <v>0</v>
      </c>
      <c r="W3824" s="29">
        <v>0</v>
      </c>
      <c r="X3824" s="29">
        <v>0</v>
      </c>
      <c r="Y3824" s="29">
        <v>0</v>
      </c>
      <c r="Z3824" s="29">
        <v>352.28</v>
      </c>
    </row>
    <row r="3825" spans="1:26" x14ac:dyDescent="0.3">
      <c r="A3825" s="26">
        <v>3539025</v>
      </c>
      <c r="B3825" s="26">
        <v>1</v>
      </c>
      <c r="C3825" s="26" t="s">
        <v>53</v>
      </c>
      <c r="D3825" s="26" t="s">
        <v>353</v>
      </c>
      <c r="E3825" s="26" t="s">
        <v>1149</v>
      </c>
      <c r="F3825" s="26" t="s">
        <v>3176</v>
      </c>
      <c r="G3825" s="26" t="s">
        <v>1196</v>
      </c>
      <c r="H3825" s="26" t="s">
        <v>13</v>
      </c>
      <c r="I3825" s="26" t="s">
        <v>5</v>
      </c>
      <c r="J3825" s="26" t="s">
        <v>29</v>
      </c>
      <c r="K3825" s="26" t="s">
        <v>16</v>
      </c>
      <c r="L3825" s="27">
        <v>46186.757141203707</v>
      </c>
      <c r="M3825" s="27">
        <v>46186.761516203704</v>
      </c>
      <c r="N3825" s="28">
        <v>0.105</v>
      </c>
      <c r="O3825" s="26">
        <v>0</v>
      </c>
      <c r="P3825" s="26">
        <v>0</v>
      </c>
      <c r="Q3825" s="26">
        <v>10</v>
      </c>
      <c r="R3825" s="26">
        <v>227</v>
      </c>
      <c r="S3825" s="26">
        <v>0</v>
      </c>
      <c r="T3825" s="26">
        <v>0</v>
      </c>
      <c r="U3825" s="29">
        <v>0</v>
      </c>
      <c r="V3825" s="29">
        <v>0</v>
      </c>
      <c r="W3825" s="29">
        <v>1.05</v>
      </c>
      <c r="X3825" s="29">
        <v>23.84</v>
      </c>
      <c r="Y3825" s="29">
        <v>0</v>
      </c>
      <c r="Z3825" s="29">
        <v>0</v>
      </c>
    </row>
    <row r="3826" spans="1:26" x14ac:dyDescent="0.3">
      <c r="A3826" s="26">
        <v>3539027</v>
      </c>
      <c r="B3826" s="26">
        <v>1</v>
      </c>
      <c r="C3826" s="26" t="s">
        <v>119</v>
      </c>
      <c r="D3826" s="26" t="s">
        <v>478</v>
      </c>
      <c r="E3826" s="26" t="s">
        <v>1142</v>
      </c>
      <c r="F3826" s="26" t="s">
        <v>4538</v>
      </c>
      <c r="G3826" s="26" t="s">
        <v>1383</v>
      </c>
      <c r="H3826" s="26" t="s">
        <v>13</v>
      </c>
      <c r="I3826" s="26" t="s">
        <v>5</v>
      </c>
      <c r="J3826" s="26" t="s">
        <v>29</v>
      </c>
      <c r="K3826" s="26" t="s">
        <v>16</v>
      </c>
      <c r="L3826" s="27">
        <v>46186.75677083333</v>
      </c>
      <c r="M3826" s="27">
        <v>46186.78261574074</v>
      </c>
      <c r="N3826" s="28">
        <v>0.62</v>
      </c>
      <c r="O3826" s="26">
        <v>13</v>
      </c>
      <c r="P3826" s="26">
        <v>78</v>
      </c>
      <c r="Q3826" s="26">
        <v>0</v>
      </c>
      <c r="R3826" s="26">
        <v>0</v>
      </c>
      <c r="S3826" s="26">
        <v>0</v>
      </c>
      <c r="T3826" s="26">
        <v>0</v>
      </c>
      <c r="U3826" s="29">
        <v>8.06</v>
      </c>
      <c r="V3826" s="29">
        <v>48.38</v>
      </c>
      <c r="W3826" s="29">
        <v>0</v>
      </c>
      <c r="X3826" s="29">
        <v>0</v>
      </c>
      <c r="Y3826" s="29">
        <v>0</v>
      </c>
      <c r="Z3826" s="29">
        <v>0</v>
      </c>
    </row>
    <row r="3827" spans="1:26" x14ac:dyDescent="0.3">
      <c r="A3827" s="26">
        <v>3539030</v>
      </c>
      <c r="B3827" s="26">
        <v>1</v>
      </c>
      <c r="C3827" s="26" t="s">
        <v>53</v>
      </c>
      <c r="D3827" s="26" t="s">
        <v>356</v>
      </c>
      <c r="E3827" s="26" t="s">
        <v>1158</v>
      </c>
      <c r="F3827" s="26" t="s">
        <v>4539</v>
      </c>
      <c r="G3827" s="26" t="s">
        <v>1267</v>
      </c>
      <c r="H3827" s="26" t="s">
        <v>22</v>
      </c>
      <c r="I3827" s="26" t="s">
        <v>5</v>
      </c>
      <c r="J3827" s="26" t="s">
        <v>29</v>
      </c>
      <c r="K3827" s="26" t="s">
        <v>16</v>
      </c>
      <c r="L3827" s="27">
        <v>46186.761782407404</v>
      </c>
      <c r="M3827" s="27">
        <v>46186.87939814815</v>
      </c>
      <c r="N3827" s="28">
        <v>2.823</v>
      </c>
      <c r="O3827" s="26">
        <v>0</v>
      </c>
      <c r="P3827" s="26">
        <v>13</v>
      </c>
      <c r="Q3827" s="26">
        <v>0</v>
      </c>
      <c r="R3827" s="26">
        <v>0</v>
      </c>
      <c r="S3827" s="26">
        <v>0</v>
      </c>
      <c r="T3827" s="26">
        <v>0</v>
      </c>
      <c r="U3827" s="29">
        <v>0</v>
      </c>
      <c r="V3827" s="29">
        <v>36.700000000000003</v>
      </c>
      <c r="W3827" s="29">
        <v>0</v>
      </c>
      <c r="X3827" s="29">
        <v>0</v>
      </c>
      <c r="Y3827" s="29">
        <v>0</v>
      </c>
      <c r="Z3827" s="29">
        <v>0</v>
      </c>
    </row>
    <row r="3828" spans="1:26" x14ac:dyDescent="0.3">
      <c r="A3828" s="26">
        <v>3539031</v>
      </c>
      <c r="B3828" s="26">
        <v>1</v>
      </c>
      <c r="C3828" s="26" t="s">
        <v>119</v>
      </c>
      <c r="D3828" s="26" t="s">
        <v>1115</v>
      </c>
      <c r="E3828" s="26" t="s">
        <v>1149</v>
      </c>
      <c r="F3828" s="26" t="s">
        <v>4540</v>
      </c>
      <c r="G3828" s="26" t="s">
        <v>1356</v>
      </c>
      <c r="H3828" s="26" t="s">
        <v>13</v>
      </c>
      <c r="I3828" s="26" t="s">
        <v>5</v>
      </c>
      <c r="J3828" s="26" t="s">
        <v>29</v>
      </c>
      <c r="K3828" s="26" t="s">
        <v>16</v>
      </c>
      <c r="L3828" s="27">
        <v>46186.758923611109</v>
      </c>
      <c r="M3828" s="27">
        <v>46186.785185185188</v>
      </c>
      <c r="N3828" s="28">
        <v>0.63</v>
      </c>
      <c r="O3828" s="26">
        <v>0</v>
      </c>
      <c r="P3828" s="26">
        <v>525</v>
      </c>
      <c r="Q3828" s="26">
        <v>0</v>
      </c>
      <c r="R3828" s="26">
        <v>0</v>
      </c>
      <c r="S3828" s="26">
        <v>0</v>
      </c>
      <c r="T3828" s="26">
        <v>0</v>
      </c>
      <c r="U3828" s="29">
        <v>0</v>
      </c>
      <c r="V3828" s="29">
        <v>330.9</v>
      </c>
      <c r="W3828" s="29">
        <v>0</v>
      </c>
      <c r="X3828" s="29">
        <v>0</v>
      </c>
      <c r="Y3828" s="29">
        <v>0</v>
      </c>
      <c r="Z3828" s="29">
        <v>0</v>
      </c>
    </row>
    <row r="3829" spans="1:26" x14ac:dyDescent="0.3">
      <c r="A3829" s="26">
        <v>3539033</v>
      </c>
      <c r="B3829" s="26">
        <v>1</v>
      </c>
      <c r="C3829" s="26" t="s">
        <v>53</v>
      </c>
      <c r="D3829" s="26" t="s">
        <v>350</v>
      </c>
      <c r="E3829" s="26" t="s">
        <v>1142</v>
      </c>
      <c r="F3829" s="26" t="s">
        <v>4541</v>
      </c>
      <c r="G3829" s="26" t="s">
        <v>1196</v>
      </c>
      <c r="H3829" s="26" t="s">
        <v>13</v>
      </c>
      <c r="I3829" s="26" t="s">
        <v>5</v>
      </c>
      <c r="J3829" s="26" t="s">
        <v>29</v>
      </c>
      <c r="K3829" s="26" t="s">
        <v>16</v>
      </c>
      <c r="L3829" s="27">
        <v>46186.762696759259</v>
      </c>
      <c r="M3829" s="27">
        <v>46186.769155092596</v>
      </c>
      <c r="N3829" s="28">
        <v>0.155</v>
      </c>
      <c r="O3829" s="26">
        <v>0</v>
      </c>
      <c r="P3829" s="26">
        <v>0</v>
      </c>
      <c r="Q3829" s="26">
        <v>0</v>
      </c>
      <c r="R3829" s="26">
        <v>0</v>
      </c>
      <c r="S3829" s="26">
        <v>4</v>
      </c>
      <c r="T3829" s="26">
        <v>345</v>
      </c>
      <c r="U3829" s="29">
        <v>0</v>
      </c>
      <c r="V3829" s="29">
        <v>0</v>
      </c>
      <c r="W3829" s="29">
        <v>0</v>
      </c>
      <c r="X3829" s="29">
        <v>0</v>
      </c>
      <c r="Y3829" s="29">
        <v>0.62</v>
      </c>
      <c r="Z3829" s="29">
        <v>53.48</v>
      </c>
    </row>
    <row r="3830" spans="1:26" x14ac:dyDescent="0.3">
      <c r="A3830" s="26">
        <v>3539034</v>
      </c>
      <c r="B3830" s="26">
        <v>1</v>
      </c>
      <c r="C3830" s="26" t="s">
        <v>119</v>
      </c>
      <c r="D3830" s="26" t="s">
        <v>475</v>
      </c>
      <c r="E3830" s="26" t="s">
        <v>1142</v>
      </c>
      <c r="F3830" s="26" t="s">
        <v>3847</v>
      </c>
      <c r="G3830" s="26" t="s">
        <v>1277</v>
      </c>
      <c r="H3830" s="26" t="s">
        <v>13</v>
      </c>
      <c r="I3830" s="26" t="s">
        <v>5</v>
      </c>
      <c r="J3830" s="26" t="s">
        <v>29</v>
      </c>
      <c r="K3830" s="26" t="s">
        <v>16</v>
      </c>
      <c r="L3830" s="27">
        <v>46186.759710648148</v>
      </c>
      <c r="M3830" s="27">
        <v>46186.767210648148</v>
      </c>
      <c r="N3830" s="28">
        <v>0.18</v>
      </c>
      <c r="O3830" s="26">
        <v>0</v>
      </c>
      <c r="P3830" s="26">
        <v>0</v>
      </c>
      <c r="Q3830" s="26">
        <v>24</v>
      </c>
      <c r="R3830" s="26">
        <v>2</v>
      </c>
      <c r="S3830" s="26">
        <v>16</v>
      </c>
      <c r="T3830" s="26">
        <v>628</v>
      </c>
      <c r="U3830" s="29">
        <v>0</v>
      </c>
      <c r="V3830" s="29">
        <v>0</v>
      </c>
      <c r="W3830" s="29">
        <v>4.32</v>
      </c>
      <c r="X3830" s="29">
        <v>0.36</v>
      </c>
      <c r="Y3830" s="29">
        <v>2.88</v>
      </c>
      <c r="Z3830" s="29">
        <v>113.04</v>
      </c>
    </row>
    <row r="3831" spans="1:26" x14ac:dyDescent="0.3">
      <c r="A3831" s="26">
        <v>3539035</v>
      </c>
      <c r="B3831" s="26">
        <v>1</v>
      </c>
      <c r="C3831" s="26" t="s">
        <v>119</v>
      </c>
      <c r="D3831" s="26" t="s">
        <v>480</v>
      </c>
      <c r="E3831" s="26" t="s">
        <v>1149</v>
      </c>
      <c r="F3831" s="26" t="s">
        <v>4542</v>
      </c>
      <c r="G3831" s="26" t="s">
        <v>1356</v>
      </c>
      <c r="H3831" s="26" t="s">
        <v>13</v>
      </c>
      <c r="I3831" s="26" t="s">
        <v>5</v>
      </c>
      <c r="J3831" s="26" t="s">
        <v>29</v>
      </c>
      <c r="K3831" s="26" t="s">
        <v>16</v>
      </c>
      <c r="L3831" s="27">
        <v>46186.759976851848</v>
      </c>
      <c r="M3831" s="27">
        <v>46186.762650462966</v>
      </c>
      <c r="N3831" s="28">
        <v>6.4000000000000001E-2</v>
      </c>
      <c r="O3831" s="26">
        <v>70</v>
      </c>
      <c r="P3831" s="26">
        <v>1015</v>
      </c>
      <c r="Q3831" s="26">
        <v>0</v>
      </c>
      <c r="R3831" s="26">
        <v>0</v>
      </c>
      <c r="S3831" s="26">
        <v>11</v>
      </c>
      <c r="T3831" s="26">
        <v>365</v>
      </c>
      <c r="U3831" s="29">
        <v>4.49</v>
      </c>
      <c r="V3831" s="29">
        <v>65.13</v>
      </c>
      <c r="W3831" s="29">
        <v>0</v>
      </c>
      <c r="X3831" s="29">
        <v>0</v>
      </c>
      <c r="Y3831" s="29">
        <v>0.71</v>
      </c>
      <c r="Z3831" s="29">
        <v>23.42</v>
      </c>
    </row>
    <row r="3832" spans="1:26" x14ac:dyDescent="0.3">
      <c r="A3832" s="26">
        <v>3539036</v>
      </c>
      <c r="B3832" s="26">
        <v>1</v>
      </c>
      <c r="C3832" s="26" t="s">
        <v>119</v>
      </c>
      <c r="D3832" s="26" t="s">
        <v>480</v>
      </c>
      <c r="E3832" s="26" t="s">
        <v>1149</v>
      </c>
      <c r="F3832" s="26" t="s">
        <v>4543</v>
      </c>
      <c r="G3832" s="26" t="s">
        <v>1356</v>
      </c>
      <c r="H3832" s="26" t="s">
        <v>13</v>
      </c>
      <c r="I3832" s="26" t="s">
        <v>5</v>
      </c>
      <c r="J3832" s="26" t="s">
        <v>29</v>
      </c>
      <c r="K3832" s="26" t="s">
        <v>16</v>
      </c>
      <c r="L3832" s="27">
        <v>46186.759953703702</v>
      </c>
      <c r="M3832" s="27">
        <v>46186.764189814814</v>
      </c>
      <c r="N3832" s="28">
        <v>0.10199999999999999</v>
      </c>
      <c r="O3832" s="26">
        <v>10</v>
      </c>
      <c r="P3832" s="26">
        <v>301</v>
      </c>
      <c r="Q3832" s="26">
        <v>0</v>
      </c>
      <c r="R3832" s="26">
        <v>0</v>
      </c>
      <c r="S3832" s="26">
        <v>0</v>
      </c>
      <c r="T3832" s="26">
        <v>0</v>
      </c>
      <c r="U3832" s="29">
        <v>1.02</v>
      </c>
      <c r="V3832" s="29">
        <v>30.6</v>
      </c>
      <c r="W3832" s="29">
        <v>0</v>
      </c>
      <c r="X3832" s="29">
        <v>0</v>
      </c>
      <c r="Y3832" s="29">
        <v>0</v>
      </c>
      <c r="Z3832" s="29">
        <v>0</v>
      </c>
    </row>
    <row r="3833" spans="1:26" x14ac:dyDescent="0.3">
      <c r="A3833" s="26">
        <v>3539044</v>
      </c>
      <c r="B3833" s="26">
        <v>1</v>
      </c>
      <c r="C3833" s="26" t="s">
        <v>53</v>
      </c>
      <c r="D3833" s="26" t="s">
        <v>349</v>
      </c>
      <c r="E3833" s="26" t="s">
        <v>1163</v>
      </c>
      <c r="F3833" s="26" t="s">
        <v>4544</v>
      </c>
      <c r="G3833" s="26" t="s">
        <v>1267</v>
      </c>
      <c r="H3833" s="26" t="s">
        <v>22</v>
      </c>
      <c r="I3833" s="26" t="s">
        <v>5</v>
      </c>
      <c r="J3833" s="26" t="s">
        <v>29</v>
      </c>
      <c r="K3833" s="26" t="s">
        <v>16</v>
      </c>
      <c r="L3833" s="27">
        <v>46186.768055555556</v>
      </c>
      <c r="M3833" s="27">
        <v>46186.81622685185</v>
      </c>
      <c r="N3833" s="28">
        <v>1.1559999999999999</v>
      </c>
      <c r="O3833" s="26">
        <v>0</v>
      </c>
      <c r="P3833" s="26">
        <v>51</v>
      </c>
      <c r="Q3833" s="26">
        <v>0</v>
      </c>
      <c r="R3833" s="26">
        <v>0</v>
      </c>
      <c r="S3833" s="26">
        <v>0</v>
      </c>
      <c r="T3833" s="26">
        <v>0</v>
      </c>
      <c r="U3833" s="29">
        <v>0</v>
      </c>
      <c r="V3833" s="29">
        <v>58.96</v>
      </c>
      <c r="W3833" s="29">
        <v>0</v>
      </c>
      <c r="X3833" s="29">
        <v>0</v>
      </c>
      <c r="Y3833" s="29">
        <v>0</v>
      </c>
      <c r="Z3833" s="29">
        <v>0</v>
      </c>
    </row>
    <row r="3834" spans="1:26" x14ac:dyDescent="0.3">
      <c r="A3834" s="26">
        <v>3539045</v>
      </c>
      <c r="B3834" s="26">
        <v>1</v>
      </c>
      <c r="C3834" s="26" t="s">
        <v>119</v>
      </c>
      <c r="D3834" s="26" t="s">
        <v>477</v>
      </c>
      <c r="E3834" s="26" t="s">
        <v>1163</v>
      </c>
      <c r="F3834" s="26" t="s">
        <v>4545</v>
      </c>
      <c r="G3834" s="26" t="s">
        <v>1204</v>
      </c>
      <c r="H3834" s="26" t="s">
        <v>22</v>
      </c>
      <c r="I3834" s="26" t="s">
        <v>5</v>
      </c>
      <c r="J3834" s="26" t="s">
        <v>29</v>
      </c>
      <c r="K3834" s="26" t="s">
        <v>16</v>
      </c>
      <c r="L3834" s="27">
        <v>46186.76121527778</v>
      </c>
      <c r="M3834" s="27">
        <v>46186.77616898148</v>
      </c>
      <c r="N3834" s="28">
        <v>0.35899999999999999</v>
      </c>
      <c r="O3834" s="26">
        <v>0</v>
      </c>
      <c r="P3834" s="26">
        <v>0</v>
      </c>
      <c r="Q3834" s="26">
        <v>0</v>
      </c>
      <c r="R3834" s="26">
        <v>0</v>
      </c>
      <c r="S3834" s="26">
        <v>0</v>
      </c>
      <c r="T3834" s="26">
        <v>211</v>
      </c>
      <c r="U3834" s="29">
        <v>0</v>
      </c>
      <c r="V3834" s="29">
        <v>0</v>
      </c>
      <c r="W3834" s="29">
        <v>0</v>
      </c>
      <c r="X3834" s="29">
        <v>0</v>
      </c>
      <c r="Y3834" s="29">
        <v>0</v>
      </c>
      <c r="Z3834" s="29">
        <v>75.69</v>
      </c>
    </row>
    <row r="3835" spans="1:26" x14ac:dyDescent="0.3">
      <c r="A3835" s="26">
        <v>3539049</v>
      </c>
      <c r="B3835" s="26">
        <v>1</v>
      </c>
      <c r="C3835" s="26" t="s">
        <v>201</v>
      </c>
      <c r="D3835" s="26" t="s">
        <v>848</v>
      </c>
      <c r="E3835" s="26" t="s">
        <v>1161</v>
      </c>
      <c r="F3835" s="26" t="s">
        <v>2903</v>
      </c>
      <c r="G3835" s="26" t="s">
        <v>1236</v>
      </c>
      <c r="H3835" s="26" t="s">
        <v>22</v>
      </c>
      <c r="I3835" s="26" t="s">
        <v>5</v>
      </c>
      <c r="J3835" s="26" t="s">
        <v>29</v>
      </c>
      <c r="K3835" s="26" t="s">
        <v>16</v>
      </c>
      <c r="L3835" s="27">
        <v>46186.774456018517</v>
      </c>
      <c r="M3835" s="27">
        <v>46186.962175925924</v>
      </c>
      <c r="N3835" s="28">
        <v>4.5049999999999999</v>
      </c>
      <c r="O3835" s="26">
        <v>0</v>
      </c>
      <c r="P3835" s="26">
        <v>2</v>
      </c>
      <c r="Q3835" s="26">
        <v>0</v>
      </c>
      <c r="R3835" s="26">
        <v>0</v>
      </c>
      <c r="S3835" s="26">
        <v>0</v>
      </c>
      <c r="T3835" s="26">
        <v>0</v>
      </c>
      <c r="U3835" s="29">
        <v>0</v>
      </c>
      <c r="V3835" s="29">
        <v>9.01</v>
      </c>
      <c r="W3835" s="29">
        <v>0</v>
      </c>
      <c r="X3835" s="29">
        <v>0</v>
      </c>
      <c r="Y3835" s="29">
        <v>0</v>
      </c>
      <c r="Z3835" s="29">
        <v>0</v>
      </c>
    </row>
    <row r="3836" spans="1:26" x14ac:dyDescent="0.3">
      <c r="A3836" s="26">
        <v>3539051</v>
      </c>
      <c r="B3836" s="26">
        <v>1</v>
      </c>
      <c r="C3836" s="26" t="s">
        <v>53</v>
      </c>
      <c r="D3836" s="26" t="s">
        <v>356</v>
      </c>
      <c r="E3836" s="26" t="s">
        <v>1158</v>
      </c>
      <c r="F3836" s="26" t="s">
        <v>4546</v>
      </c>
      <c r="G3836" s="26" t="s">
        <v>1219</v>
      </c>
      <c r="H3836" s="26" t="s">
        <v>22</v>
      </c>
      <c r="I3836" s="26" t="s">
        <v>5</v>
      </c>
      <c r="J3836" s="26" t="s">
        <v>29</v>
      </c>
      <c r="K3836" s="26" t="s">
        <v>16</v>
      </c>
      <c r="L3836" s="27">
        <v>46186.778171296297</v>
      </c>
      <c r="M3836" s="27">
        <v>46186.89435185185</v>
      </c>
      <c r="N3836" s="28">
        <v>2.7879999999999998</v>
      </c>
      <c r="O3836" s="26">
        <v>0</v>
      </c>
      <c r="P3836" s="26">
        <v>0</v>
      </c>
      <c r="Q3836" s="26">
        <v>0</v>
      </c>
      <c r="R3836" s="26">
        <v>0</v>
      </c>
      <c r="S3836" s="26">
        <v>0</v>
      </c>
      <c r="T3836" s="26">
        <v>1</v>
      </c>
      <c r="U3836" s="29">
        <v>0</v>
      </c>
      <c r="V3836" s="29">
        <v>0</v>
      </c>
      <c r="W3836" s="29">
        <v>0</v>
      </c>
      <c r="X3836" s="29">
        <v>0</v>
      </c>
      <c r="Y3836" s="29">
        <v>0</v>
      </c>
      <c r="Z3836" s="29">
        <v>2.79</v>
      </c>
    </row>
    <row r="3837" spans="1:26" x14ac:dyDescent="0.3">
      <c r="A3837" s="26">
        <v>3539057</v>
      </c>
      <c r="B3837" s="26">
        <v>1</v>
      </c>
      <c r="C3837" s="26" t="s">
        <v>53</v>
      </c>
      <c r="D3837" s="26" t="s">
        <v>358</v>
      </c>
      <c r="E3837" s="26" t="s">
        <v>1145</v>
      </c>
      <c r="F3837" s="26" t="s">
        <v>4547</v>
      </c>
      <c r="G3837" s="26" t="s">
        <v>1196</v>
      </c>
      <c r="H3837" s="26" t="s">
        <v>13</v>
      </c>
      <c r="I3837" s="26" t="s">
        <v>14</v>
      </c>
      <c r="J3837" s="26" t="s">
        <v>29</v>
      </c>
      <c r="K3837" s="26" t="s">
        <v>16</v>
      </c>
      <c r="L3837" s="27">
        <v>46186.781493055554</v>
      </c>
      <c r="M3837" s="27">
        <v>46186.783564814818</v>
      </c>
      <c r="N3837" s="28">
        <v>0.05</v>
      </c>
      <c r="O3837" s="26">
        <v>2</v>
      </c>
      <c r="P3837" s="26">
        <v>1907</v>
      </c>
      <c r="Q3837" s="26">
        <v>0</v>
      </c>
      <c r="R3837" s="26">
        <v>0</v>
      </c>
      <c r="S3837" s="26">
        <v>0</v>
      </c>
      <c r="T3837" s="26">
        <v>0</v>
      </c>
      <c r="U3837" s="29">
        <v>0.1</v>
      </c>
      <c r="V3837" s="29">
        <v>94.82</v>
      </c>
      <c r="W3837" s="29">
        <v>0</v>
      </c>
      <c r="X3837" s="29">
        <v>0</v>
      </c>
      <c r="Y3837" s="29">
        <v>0</v>
      </c>
      <c r="Z3837" s="29">
        <v>0</v>
      </c>
    </row>
    <row r="3838" spans="1:26" x14ac:dyDescent="0.3">
      <c r="A3838" s="26">
        <v>3539058</v>
      </c>
      <c r="B3838" s="26">
        <v>1</v>
      </c>
      <c r="C3838" s="26" t="s">
        <v>53</v>
      </c>
      <c r="D3838" s="26" t="s">
        <v>357</v>
      </c>
      <c r="E3838" s="26" t="s">
        <v>1145</v>
      </c>
      <c r="F3838" s="26" t="s">
        <v>4548</v>
      </c>
      <c r="G3838" s="26" t="s">
        <v>1277</v>
      </c>
      <c r="H3838" s="26" t="s">
        <v>13</v>
      </c>
      <c r="I3838" s="26" t="s">
        <v>5</v>
      </c>
      <c r="J3838" s="26" t="s">
        <v>29</v>
      </c>
      <c r="K3838" s="26" t="s">
        <v>16</v>
      </c>
      <c r="L3838" s="27">
        <v>46186.783506944441</v>
      </c>
      <c r="M3838" s="27">
        <v>46186.789178240739</v>
      </c>
      <c r="N3838" s="28">
        <v>0.13600000000000001</v>
      </c>
      <c r="O3838" s="26">
        <v>18</v>
      </c>
      <c r="P3838" s="26">
        <v>381</v>
      </c>
      <c r="Q3838" s="26">
        <v>10</v>
      </c>
      <c r="R3838" s="26">
        <v>1</v>
      </c>
      <c r="S3838" s="26">
        <v>0</v>
      </c>
      <c r="T3838" s="26">
        <v>0</v>
      </c>
      <c r="U3838" s="29">
        <v>2.4500000000000002</v>
      </c>
      <c r="V3838" s="29">
        <v>51.86</v>
      </c>
      <c r="W3838" s="29">
        <v>1.36</v>
      </c>
      <c r="X3838" s="29">
        <v>0.14000000000000001</v>
      </c>
      <c r="Y3838" s="29">
        <v>0</v>
      </c>
      <c r="Z3838" s="29">
        <v>0</v>
      </c>
    </row>
    <row r="3839" spans="1:26" x14ac:dyDescent="0.3">
      <c r="A3839" s="26">
        <v>3539059</v>
      </c>
      <c r="B3839" s="26">
        <v>1</v>
      </c>
      <c r="C3839" s="26" t="s">
        <v>201</v>
      </c>
      <c r="D3839" s="26" t="s">
        <v>855</v>
      </c>
      <c r="E3839" s="26" t="s">
        <v>1149</v>
      </c>
      <c r="F3839" s="26" t="s">
        <v>4549</v>
      </c>
      <c r="G3839" s="26" t="s">
        <v>1187</v>
      </c>
      <c r="H3839" s="26" t="s">
        <v>13</v>
      </c>
      <c r="I3839" s="26" t="s">
        <v>5</v>
      </c>
      <c r="J3839" s="26" t="s">
        <v>29</v>
      </c>
      <c r="K3839" s="26" t="s">
        <v>16</v>
      </c>
      <c r="L3839" s="27">
        <v>46186.784074074072</v>
      </c>
      <c r="M3839" s="27">
        <v>46186.843182870369</v>
      </c>
      <c r="N3839" s="28">
        <v>1.4179999999999999</v>
      </c>
      <c r="O3839" s="26">
        <v>0</v>
      </c>
      <c r="P3839" s="26">
        <v>0</v>
      </c>
      <c r="Q3839" s="26">
        <v>0</v>
      </c>
      <c r="R3839" s="26">
        <v>0</v>
      </c>
      <c r="S3839" s="26">
        <v>1</v>
      </c>
      <c r="T3839" s="26">
        <v>125</v>
      </c>
      <c r="U3839" s="29">
        <v>0</v>
      </c>
      <c r="V3839" s="29">
        <v>0</v>
      </c>
      <c r="W3839" s="29">
        <v>0</v>
      </c>
      <c r="X3839" s="29">
        <v>0</v>
      </c>
      <c r="Y3839" s="29">
        <v>1.42</v>
      </c>
      <c r="Z3839" s="29">
        <v>177.3</v>
      </c>
    </row>
    <row r="3840" spans="1:26" x14ac:dyDescent="0.3">
      <c r="A3840" s="26">
        <v>3539064</v>
      </c>
      <c r="B3840" s="26">
        <v>1</v>
      </c>
      <c r="C3840" s="26" t="s">
        <v>53</v>
      </c>
      <c r="D3840" s="26" t="s">
        <v>358</v>
      </c>
      <c r="E3840" s="26" t="s">
        <v>1149</v>
      </c>
      <c r="F3840" s="26" t="s">
        <v>4550</v>
      </c>
      <c r="G3840" s="26" t="s">
        <v>1196</v>
      </c>
      <c r="H3840" s="26" t="s">
        <v>13</v>
      </c>
      <c r="I3840" s="26" t="s">
        <v>5</v>
      </c>
      <c r="J3840" s="26" t="s">
        <v>29</v>
      </c>
      <c r="K3840" s="26" t="s">
        <v>16</v>
      </c>
      <c r="L3840" s="27">
        <v>46186.783356481479</v>
      </c>
      <c r="M3840" s="27">
        <v>46186.806134259263</v>
      </c>
      <c r="N3840" s="28">
        <v>0.54700000000000004</v>
      </c>
      <c r="O3840" s="26">
        <v>0</v>
      </c>
      <c r="P3840" s="26">
        <v>12</v>
      </c>
      <c r="Q3840" s="26">
        <v>0</v>
      </c>
      <c r="R3840" s="26">
        <v>0</v>
      </c>
      <c r="S3840" s="26">
        <v>0</v>
      </c>
      <c r="T3840" s="26">
        <v>0</v>
      </c>
      <c r="U3840" s="29">
        <v>0</v>
      </c>
      <c r="V3840" s="29">
        <v>6.56</v>
      </c>
      <c r="W3840" s="29">
        <v>0</v>
      </c>
      <c r="X3840" s="29">
        <v>0</v>
      </c>
      <c r="Y3840" s="29">
        <v>0</v>
      </c>
      <c r="Z3840" s="29">
        <v>0</v>
      </c>
    </row>
    <row r="3841" spans="1:26" x14ac:dyDescent="0.3">
      <c r="A3841" s="26">
        <v>3539065</v>
      </c>
      <c r="B3841" s="26">
        <v>1</v>
      </c>
      <c r="C3841" s="26" t="s">
        <v>53</v>
      </c>
      <c r="D3841" s="26" t="s">
        <v>351</v>
      </c>
      <c r="E3841" s="26" t="s">
        <v>1142</v>
      </c>
      <c r="F3841" s="26" t="s">
        <v>3544</v>
      </c>
      <c r="G3841" s="26" t="s">
        <v>1196</v>
      </c>
      <c r="H3841" s="26" t="s">
        <v>13</v>
      </c>
      <c r="I3841" s="26" t="s">
        <v>14</v>
      </c>
      <c r="J3841" s="26" t="s">
        <v>29</v>
      </c>
      <c r="K3841" s="26" t="s">
        <v>16</v>
      </c>
      <c r="L3841" s="27">
        <v>46186.78875</v>
      </c>
      <c r="M3841" s="27">
        <v>46186.789861111109</v>
      </c>
      <c r="N3841" s="28">
        <v>2.7E-2</v>
      </c>
      <c r="O3841" s="26">
        <v>3</v>
      </c>
      <c r="P3841" s="26">
        <v>148</v>
      </c>
      <c r="Q3841" s="26">
        <v>0</v>
      </c>
      <c r="R3841" s="26">
        <v>106</v>
      </c>
      <c r="S3841" s="26">
        <v>0</v>
      </c>
      <c r="T3841" s="26">
        <v>0</v>
      </c>
      <c r="U3841" s="29">
        <v>0.08</v>
      </c>
      <c r="V3841" s="29">
        <v>3.95</v>
      </c>
      <c r="W3841" s="29">
        <v>0</v>
      </c>
      <c r="X3841" s="29">
        <v>2.83</v>
      </c>
      <c r="Y3841" s="29">
        <v>0</v>
      </c>
      <c r="Z3841" s="29">
        <v>0</v>
      </c>
    </row>
    <row r="3842" spans="1:26" x14ac:dyDescent="0.3">
      <c r="A3842" s="26">
        <v>3539066</v>
      </c>
      <c r="B3842" s="26">
        <v>1</v>
      </c>
      <c r="C3842" s="26" t="s">
        <v>201</v>
      </c>
      <c r="D3842" s="26" t="s">
        <v>858</v>
      </c>
      <c r="E3842" s="26" t="s">
        <v>1149</v>
      </c>
      <c r="F3842" s="26" t="s">
        <v>1733</v>
      </c>
      <c r="G3842" s="26" t="s">
        <v>1196</v>
      </c>
      <c r="H3842" s="26" t="s">
        <v>13</v>
      </c>
      <c r="I3842" s="26" t="s">
        <v>5</v>
      </c>
      <c r="J3842" s="26" t="s">
        <v>29</v>
      </c>
      <c r="K3842" s="26" t="s">
        <v>16</v>
      </c>
      <c r="L3842" s="27">
        <v>46186.788761574076</v>
      </c>
      <c r="M3842" s="27">
        <v>46186.791296296295</v>
      </c>
      <c r="N3842" s="28">
        <v>6.0999999999999999E-2</v>
      </c>
      <c r="O3842" s="26">
        <v>0</v>
      </c>
      <c r="P3842" s="26">
        <v>0</v>
      </c>
      <c r="Q3842" s="26">
        <v>9</v>
      </c>
      <c r="R3842" s="26">
        <v>757</v>
      </c>
      <c r="S3842" s="26">
        <v>0</v>
      </c>
      <c r="T3842" s="26">
        <v>0</v>
      </c>
      <c r="U3842" s="29">
        <v>0</v>
      </c>
      <c r="V3842" s="29">
        <v>0</v>
      </c>
      <c r="W3842" s="29">
        <v>0.55000000000000004</v>
      </c>
      <c r="X3842" s="29">
        <v>46.05</v>
      </c>
      <c r="Y3842" s="29">
        <v>0</v>
      </c>
      <c r="Z3842" s="29">
        <v>0</v>
      </c>
    </row>
    <row r="3843" spans="1:26" x14ac:dyDescent="0.3">
      <c r="A3843" s="26">
        <v>3539067</v>
      </c>
      <c r="B3843" s="26">
        <v>1</v>
      </c>
      <c r="C3843" s="26" t="s">
        <v>201</v>
      </c>
      <c r="D3843" s="26" t="s">
        <v>858</v>
      </c>
      <c r="E3843" s="26" t="s">
        <v>1145</v>
      </c>
      <c r="F3843" s="26" t="s">
        <v>4551</v>
      </c>
      <c r="G3843" s="26" t="s">
        <v>1196</v>
      </c>
      <c r="H3843" s="26" t="s">
        <v>13</v>
      </c>
      <c r="I3843" s="26" t="s">
        <v>5</v>
      </c>
      <c r="J3843" s="26" t="s">
        <v>29</v>
      </c>
      <c r="K3843" s="26" t="s">
        <v>16</v>
      </c>
      <c r="L3843" s="27">
        <v>46186.788946759261</v>
      </c>
      <c r="M3843" s="27">
        <v>46186.791203703702</v>
      </c>
      <c r="N3843" s="28">
        <v>5.3999999999999999E-2</v>
      </c>
      <c r="O3843" s="26">
        <v>33</v>
      </c>
      <c r="P3843" s="26">
        <v>2551</v>
      </c>
      <c r="Q3843" s="26">
        <v>6</v>
      </c>
      <c r="R3843" s="26">
        <v>821</v>
      </c>
      <c r="S3843" s="26">
        <v>2</v>
      </c>
      <c r="T3843" s="26">
        <v>124</v>
      </c>
      <c r="U3843" s="29">
        <v>1.79</v>
      </c>
      <c r="V3843" s="29">
        <v>138.18</v>
      </c>
      <c r="W3843" s="29">
        <v>0.33</v>
      </c>
      <c r="X3843" s="29">
        <v>44.47</v>
      </c>
      <c r="Y3843" s="29">
        <v>0.11</v>
      </c>
      <c r="Z3843" s="29">
        <v>6.72</v>
      </c>
    </row>
    <row r="3844" spans="1:26" x14ac:dyDescent="0.3">
      <c r="A3844" s="26">
        <v>3539072</v>
      </c>
      <c r="B3844" s="26">
        <v>1</v>
      </c>
      <c r="C3844" s="26" t="s">
        <v>53</v>
      </c>
      <c r="D3844" s="26" t="s">
        <v>356</v>
      </c>
      <c r="E3844" s="26" t="s">
        <v>1145</v>
      </c>
      <c r="F3844" s="26" t="s">
        <v>3385</v>
      </c>
      <c r="G3844" s="26" t="s">
        <v>1277</v>
      </c>
      <c r="H3844" s="26" t="s">
        <v>13</v>
      </c>
      <c r="I3844" s="26" t="s">
        <v>5</v>
      </c>
      <c r="J3844" s="26" t="s">
        <v>29</v>
      </c>
      <c r="K3844" s="26" t="s">
        <v>16</v>
      </c>
      <c r="L3844" s="27">
        <v>46186.795405092591</v>
      </c>
      <c r="M3844" s="27">
        <v>46186.804224537038</v>
      </c>
      <c r="N3844" s="28">
        <v>0.21199999999999999</v>
      </c>
      <c r="O3844" s="26">
        <v>10</v>
      </c>
      <c r="P3844" s="26">
        <v>694</v>
      </c>
      <c r="Q3844" s="26">
        <v>0</v>
      </c>
      <c r="R3844" s="26">
        <v>0</v>
      </c>
      <c r="S3844" s="26">
        <v>0</v>
      </c>
      <c r="T3844" s="26">
        <v>0</v>
      </c>
      <c r="U3844" s="29">
        <v>2.12</v>
      </c>
      <c r="V3844" s="29">
        <v>146.9</v>
      </c>
      <c r="W3844" s="29">
        <v>0</v>
      </c>
      <c r="X3844" s="29">
        <v>0</v>
      </c>
      <c r="Y3844" s="29">
        <v>0</v>
      </c>
      <c r="Z3844" s="29">
        <v>0</v>
      </c>
    </row>
    <row r="3845" spans="1:26" x14ac:dyDescent="0.3">
      <c r="A3845" s="26">
        <v>3539073</v>
      </c>
      <c r="B3845" s="26">
        <v>1</v>
      </c>
      <c r="C3845" s="26" t="s">
        <v>53</v>
      </c>
      <c r="D3845" s="26" t="s">
        <v>355</v>
      </c>
      <c r="E3845" s="26" t="s">
        <v>1142</v>
      </c>
      <c r="F3845" s="26" t="s">
        <v>4552</v>
      </c>
      <c r="G3845" s="26" t="s">
        <v>1277</v>
      </c>
      <c r="H3845" s="26" t="s">
        <v>13</v>
      </c>
      <c r="I3845" s="26" t="s">
        <v>5</v>
      </c>
      <c r="J3845" s="26" t="s">
        <v>29</v>
      </c>
      <c r="K3845" s="26" t="s">
        <v>16</v>
      </c>
      <c r="L3845" s="27">
        <v>46186.796435185184</v>
      </c>
      <c r="M3845" s="27">
        <v>46186.800833333335</v>
      </c>
      <c r="N3845" s="28">
        <v>0.106</v>
      </c>
      <c r="O3845" s="26">
        <v>4</v>
      </c>
      <c r="P3845" s="26">
        <v>1438</v>
      </c>
      <c r="Q3845" s="26">
        <v>0</v>
      </c>
      <c r="R3845" s="26">
        <v>0</v>
      </c>
      <c r="S3845" s="26">
        <v>0</v>
      </c>
      <c r="T3845" s="26">
        <v>0</v>
      </c>
      <c r="U3845" s="29">
        <v>0.42</v>
      </c>
      <c r="V3845" s="29">
        <v>151.79</v>
      </c>
      <c r="W3845" s="29">
        <v>0</v>
      </c>
      <c r="X3845" s="29">
        <v>0</v>
      </c>
      <c r="Y3845" s="29">
        <v>0</v>
      </c>
      <c r="Z3845" s="29">
        <v>0</v>
      </c>
    </row>
    <row r="3846" spans="1:26" x14ac:dyDescent="0.3">
      <c r="A3846" s="26">
        <v>3539077</v>
      </c>
      <c r="B3846" s="26">
        <v>1</v>
      </c>
      <c r="C3846" s="26" t="s">
        <v>53</v>
      </c>
      <c r="D3846" s="26" t="s">
        <v>360</v>
      </c>
      <c r="E3846" s="26" t="s">
        <v>1163</v>
      </c>
      <c r="F3846" s="26" t="s">
        <v>3527</v>
      </c>
      <c r="G3846" s="26" t="s">
        <v>1204</v>
      </c>
      <c r="H3846" s="26" t="s">
        <v>22</v>
      </c>
      <c r="I3846" s="26" t="s">
        <v>5</v>
      </c>
      <c r="J3846" s="26" t="s">
        <v>29</v>
      </c>
      <c r="K3846" s="26" t="s">
        <v>16</v>
      </c>
      <c r="L3846" s="27">
        <v>46186.799791666665</v>
      </c>
      <c r="M3846" s="27">
        <v>46186.891898148147</v>
      </c>
      <c r="N3846" s="28">
        <v>2.2109999999999999</v>
      </c>
      <c r="O3846" s="26">
        <v>0</v>
      </c>
      <c r="P3846" s="26">
        <v>17</v>
      </c>
      <c r="Q3846" s="26">
        <v>0</v>
      </c>
      <c r="R3846" s="26">
        <v>0</v>
      </c>
      <c r="S3846" s="26">
        <v>0</v>
      </c>
      <c r="T3846" s="26">
        <v>0</v>
      </c>
      <c r="U3846" s="29">
        <v>0</v>
      </c>
      <c r="V3846" s="29">
        <v>37.58</v>
      </c>
      <c r="W3846" s="29">
        <v>0</v>
      </c>
      <c r="X3846" s="29">
        <v>0</v>
      </c>
      <c r="Y3846" s="29">
        <v>0</v>
      </c>
      <c r="Z3846" s="29">
        <v>0</v>
      </c>
    </row>
    <row r="3847" spans="1:26" x14ac:dyDescent="0.3">
      <c r="A3847" s="26">
        <v>3539080</v>
      </c>
      <c r="B3847" s="26">
        <v>3</v>
      </c>
      <c r="C3847" s="26" t="s">
        <v>53</v>
      </c>
      <c r="D3847" s="26" t="s">
        <v>351</v>
      </c>
      <c r="E3847" s="26" t="s">
        <v>1142</v>
      </c>
      <c r="F3847" s="26" t="s">
        <v>3544</v>
      </c>
      <c r="G3847" s="26" t="s">
        <v>1680</v>
      </c>
      <c r="H3847" s="26" t="s">
        <v>13</v>
      </c>
      <c r="I3847" s="26" t="s">
        <v>5</v>
      </c>
      <c r="J3847" s="26" t="s">
        <v>29</v>
      </c>
      <c r="K3847" s="26" t="s">
        <v>16</v>
      </c>
      <c r="L3847" s="27">
        <v>46186.857766203706</v>
      </c>
      <c r="M3847" s="27">
        <v>46186.865127314813</v>
      </c>
      <c r="N3847" s="28">
        <v>0.17699999999999999</v>
      </c>
      <c r="O3847" s="26">
        <v>3</v>
      </c>
      <c r="P3847" s="26">
        <v>148</v>
      </c>
      <c r="Q3847" s="26">
        <v>0</v>
      </c>
      <c r="R3847" s="26">
        <v>106</v>
      </c>
      <c r="S3847" s="26">
        <v>0</v>
      </c>
      <c r="T3847" s="26">
        <v>0</v>
      </c>
      <c r="U3847" s="29">
        <v>0.53</v>
      </c>
      <c r="V3847" s="29">
        <v>26.15</v>
      </c>
      <c r="W3847" s="29">
        <v>0</v>
      </c>
      <c r="X3847" s="29">
        <v>18.73</v>
      </c>
      <c r="Y3847" s="29">
        <v>0</v>
      </c>
      <c r="Z3847" s="29">
        <v>0</v>
      </c>
    </row>
    <row r="3848" spans="1:26" x14ac:dyDescent="0.3">
      <c r="A3848" s="26">
        <v>3539080</v>
      </c>
      <c r="B3848" s="26">
        <v>2</v>
      </c>
      <c r="C3848" s="26" t="s">
        <v>53</v>
      </c>
      <c r="D3848" s="26" t="s">
        <v>351</v>
      </c>
      <c r="E3848" s="26" t="s">
        <v>1163</v>
      </c>
      <c r="F3848" s="26" t="s">
        <v>4553</v>
      </c>
      <c r="G3848" s="26" t="s">
        <v>1204</v>
      </c>
      <c r="H3848" s="26" t="s">
        <v>22</v>
      </c>
      <c r="I3848" s="26" t="s">
        <v>5</v>
      </c>
      <c r="J3848" s="26" t="s">
        <v>29</v>
      </c>
      <c r="K3848" s="26" t="s">
        <v>16</v>
      </c>
      <c r="L3848" s="27">
        <v>46186.841099537036</v>
      </c>
      <c r="M3848" s="27">
        <v>46186.857766203706</v>
      </c>
      <c r="N3848" s="28">
        <v>0.4</v>
      </c>
      <c r="O3848" s="26">
        <v>0</v>
      </c>
      <c r="P3848" s="26">
        <v>80</v>
      </c>
      <c r="Q3848" s="26">
        <v>0</v>
      </c>
      <c r="R3848" s="26">
        <v>0</v>
      </c>
      <c r="S3848" s="26">
        <v>0</v>
      </c>
      <c r="T3848" s="26">
        <v>0</v>
      </c>
      <c r="U3848" s="29">
        <v>0</v>
      </c>
      <c r="V3848" s="29">
        <v>32</v>
      </c>
      <c r="W3848" s="29">
        <v>0</v>
      </c>
      <c r="X3848" s="29">
        <v>0</v>
      </c>
      <c r="Y3848" s="29">
        <v>0</v>
      </c>
      <c r="Z3848" s="29">
        <v>0</v>
      </c>
    </row>
    <row r="3849" spans="1:26" x14ac:dyDescent="0.3">
      <c r="A3849" s="26">
        <v>3539080</v>
      </c>
      <c r="B3849" s="26">
        <v>1</v>
      </c>
      <c r="C3849" s="26" t="s">
        <v>53</v>
      </c>
      <c r="D3849" s="26" t="s">
        <v>351</v>
      </c>
      <c r="E3849" s="26" t="s">
        <v>1158</v>
      </c>
      <c r="F3849" s="26" t="s">
        <v>4554</v>
      </c>
      <c r="G3849" s="26" t="s">
        <v>1267</v>
      </c>
      <c r="H3849" s="26" t="s">
        <v>22</v>
      </c>
      <c r="I3849" s="26" t="s">
        <v>5</v>
      </c>
      <c r="J3849" s="26" t="s">
        <v>29</v>
      </c>
      <c r="K3849" s="26" t="s">
        <v>16</v>
      </c>
      <c r="L3849" s="27">
        <v>46186.800821759258</v>
      </c>
      <c r="M3849" s="27">
        <v>46186.841099537036</v>
      </c>
      <c r="N3849" s="28">
        <v>0.96699999999999997</v>
      </c>
      <c r="O3849" s="26">
        <v>0</v>
      </c>
      <c r="P3849" s="26">
        <v>9</v>
      </c>
      <c r="Q3849" s="26">
        <v>0</v>
      </c>
      <c r="R3849" s="26">
        <v>0</v>
      </c>
      <c r="S3849" s="26">
        <v>0</v>
      </c>
      <c r="T3849" s="26">
        <v>0</v>
      </c>
      <c r="U3849" s="29">
        <v>0</v>
      </c>
      <c r="V3849" s="29">
        <v>8.6999999999999993</v>
      </c>
      <c r="W3849" s="29">
        <v>0</v>
      </c>
      <c r="X3849" s="29">
        <v>0</v>
      </c>
      <c r="Y3849" s="29">
        <v>0</v>
      </c>
      <c r="Z3849" s="29">
        <v>0</v>
      </c>
    </row>
    <row r="3850" spans="1:26" x14ac:dyDescent="0.3">
      <c r="A3850" s="26">
        <v>3539080</v>
      </c>
      <c r="B3850" s="26">
        <v>4</v>
      </c>
      <c r="C3850" s="26" t="s">
        <v>53</v>
      </c>
      <c r="D3850" s="26" t="s">
        <v>351</v>
      </c>
      <c r="E3850" s="26" t="s">
        <v>1158</v>
      </c>
      <c r="F3850" s="26" t="s">
        <v>4554</v>
      </c>
      <c r="G3850" s="26" t="s">
        <v>1267</v>
      </c>
      <c r="H3850" s="26" t="s">
        <v>22</v>
      </c>
      <c r="I3850" s="26" t="s">
        <v>5</v>
      </c>
      <c r="J3850" s="26" t="s">
        <v>29</v>
      </c>
      <c r="K3850" s="26" t="s">
        <v>16</v>
      </c>
      <c r="L3850" s="27">
        <v>46186.865127314813</v>
      </c>
      <c r="M3850" s="27">
        <v>46186.923611111109</v>
      </c>
      <c r="N3850" s="28">
        <v>1.4039999999999999</v>
      </c>
      <c r="O3850" s="26">
        <v>0</v>
      </c>
      <c r="P3850" s="26">
        <v>9</v>
      </c>
      <c r="Q3850" s="26">
        <v>0</v>
      </c>
      <c r="R3850" s="26">
        <v>0</v>
      </c>
      <c r="S3850" s="26">
        <v>0</v>
      </c>
      <c r="T3850" s="26">
        <v>0</v>
      </c>
      <c r="U3850" s="29">
        <v>0</v>
      </c>
      <c r="V3850" s="29">
        <v>12.63</v>
      </c>
      <c r="W3850" s="29">
        <v>0</v>
      </c>
      <c r="X3850" s="29">
        <v>0</v>
      </c>
      <c r="Y3850" s="29">
        <v>0</v>
      </c>
      <c r="Z3850" s="29">
        <v>0</v>
      </c>
    </row>
    <row r="3851" spans="1:26" x14ac:dyDescent="0.3">
      <c r="A3851" s="26">
        <v>3539081</v>
      </c>
      <c r="B3851" s="26">
        <v>1</v>
      </c>
      <c r="C3851" s="26" t="s">
        <v>53</v>
      </c>
      <c r="D3851" s="26" t="s">
        <v>357</v>
      </c>
      <c r="E3851" s="26" t="s">
        <v>1158</v>
      </c>
      <c r="F3851" s="26" t="s">
        <v>4555</v>
      </c>
      <c r="G3851" s="26" t="s">
        <v>1267</v>
      </c>
      <c r="H3851" s="26" t="s">
        <v>22</v>
      </c>
      <c r="I3851" s="26" t="s">
        <v>5</v>
      </c>
      <c r="J3851" s="26" t="s">
        <v>29</v>
      </c>
      <c r="K3851" s="26" t="s">
        <v>16</v>
      </c>
      <c r="L3851" s="27">
        <v>46186.802106481482</v>
      </c>
      <c r="M3851" s="27">
        <v>46186.894988425927</v>
      </c>
      <c r="N3851" s="28">
        <v>2.2290000000000001</v>
      </c>
      <c r="O3851" s="26">
        <v>0</v>
      </c>
      <c r="P3851" s="26">
        <v>11</v>
      </c>
      <c r="Q3851" s="26">
        <v>0</v>
      </c>
      <c r="R3851" s="26">
        <v>0</v>
      </c>
      <c r="S3851" s="26">
        <v>0</v>
      </c>
      <c r="T3851" s="26">
        <v>0</v>
      </c>
      <c r="U3851" s="29">
        <v>0</v>
      </c>
      <c r="V3851" s="29">
        <v>24.52</v>
      </c>
      <c r="W3851" s="29">
        <v>0</v>
      </c>
      <c r="X3851" s="29">
        <v>0</v>
      </c>
      <c r="Y3851" s="29">
        <v>0</v>
      </c>
      <c r="Z3851" s="29">
        <v>0</v>
      </c>
    </row>
    <row r="3852" spans="1:26" x14ac:dyDescent="0.3">
      <c r="A3852" s="26">
        <v>3539084</v>
      </c>
      <c r="B3852" s="26">
        <v>2</v>
      </c>
      <c r="C3852" s="26" t="s">
        <v>53</v>
      </c>
      <c r="D3852" s="26" t="s">
        <v>350</v>
      </c>
      <c r="E3852" s="26" t="s">
        <v>1142</v>
      </c>
      <c r="F3852" s="26" t="s">
        <v>1900</v>
      </c>
      <c r="G3852" s="26" t="s">
        <v>1277</v>
      </c>
      <c r="H3852" s="26" t="s">
        <v>13</v>
      </c>
      <c r="I3852" s="26" t="s">
        <v>5</v>
      </c>
      <c r="J3852" s="26" t="s">
        <v>29</v>
      </c>
      <c r="K3852" s="26" t="s">
        <v>16</v>
      </c>
      <c r="L3852" s="27">
        <v>46186.864907407406</v>
      </c>
      <c r="M3852" s="27">
        <v>46186.868645833332</v>
      </c>
      <c r="N3852" s="28">
        <v>0.09</v>
      </c>
      <c r="O3852" s="26">
        <v>0</v>
      </c>
      <c r="P3852" s="26">
        <v>0</v>
      </c>
      <c r="Q3852" s="26">
        <v>8</v>
      </c>
      <c r="R3852" s="26">
        <v>501</v>
      </c>
      <c r="S3852" s="26">
        <v>2</v>
      </c>
      <c r="T3852" s="26">
        <v>47</v>
      </c>
      <c r="U3852" s="29">
        <v>0</v>
      </c>
      <c r="V3852" s="29">
        <v>0</v>
      </c>
      <c r="W3852" s="29">
        <v>0.72</v>
      </c>
      <c r="X3852" s="29">
        <v>44.95</v>
      </c>
      <c r="Y3852" s="29">
        <v>0.18</v>
      </c>
      <c r="Z3852" s="29">
        <v>4.22</v>
      </c>
    </row>
    <row r="3853" spans="1:26" x14ac:dyDescent="0.3">
      <c r="A3853" s="26">
        <v>3539084</v>
      </c>
      <c r="B3853" s="26">
        <v>1</v>
      </c>
      <c r="C3853" s="26" t="s">
        <v>53</v>
      </c>
      <c r="D3853" s="26" t="s">
        <v>350</v>
      </c>
      <c r="E3853" s="26" t="s">
        <v>1149</v>
      </c>
      <c r="F3853" s="26" t="s">
        <v>4556</v>
      </c>
      <c r="G3853" s="26" t="s">
        <v>1187</v>
      </c>
      <c r="H3853" s="26" t="s">
        <v>13</v>
      </c>
      <c r="I3853" s="26" t="s">
        <v>5</v>
      </c>
      <c r="J3853" s="26" t="s">
        <v>29</v>
      </c>
      <c r="K3853" s="26" t="s">
        <v>16</v>
      </c>
      <c r="L3853" s="27">
        <v>46186.803622685184</v>
      </c>
      <c r="M3853" s="27">
        <v>46186.864907407406</v>
      </c>
      <c r="N3853" s="28">
        <v>1.4710000000000001</v>
      </c>
      <c r="O3853" s="26">
        <v>0</v>
      </c>
      <c r="P3853" s="26">
        <v>0</v>
      </c>
      <c r="Q3853" s="26">
        <v>1</v>
      </c>
      <c r="R3853" s="26">
        <v>21</v>
      </c>
      <c r="S3853" s="26">
        <v>0</v>
      </c>
      <c r="T3853" s="26">
        <v>0</v>
      </c>
      <c r="U3853" s="29">
        <v>0</v>
      </c>
      <c r="V3853" s="29">
        <v>0</v>
      </c>
      <c r="W3853" s="29">
        <v>1.47</v>
      </c>
      <c r="X3853" s="29">
        <v>30.88</v>
      </c>
      <c r="Y3853" s="29">
        <v>0</v>
      </c>
      <c r="Z3853" s="29">
        <v>0</v>
      </c>
    </row>
    <row r="3854" spans="1:26" x14ac:dyDescent="0.3">
      <c r="A3854" s="26">
        <v>3539085</v>
      </c>
      <c r="B3854" s="26">
        <v>1</v>
      </c>
      <c r="C3854" s="26" t="s">
        <v>119</v>
      </c>
      <c r="D3854" s="26" t="s">
        <v>478</v>
      </c>
      <c r="E3854" s="26" t="s">
        <v>1145</v>
      </c>
      <c r="F3854" s="26" t="s">
        <v>4557</v>
      </c>
      <c r="G3854" s="26" t="s">
        <v>1356</v>
      </c>
      <c r="H3854" s="26" t="s">
        <v>13</v>
      </c>
      <c r="I3854" s="26" t="s">
        <v>5</v>
      </c>
      <c r="J3854" s="26" t="s">
        <v>29</v>
      </c>
      <c r="K3854" s="26" t="s">
        <v>16</v>
      </c>
      <c r="L3854" s="27">
        <v>46186.791805555556</v>
      </c>
      <c r="M3854" s="27">
        <v>46186.794849537036</v>
      </c>
      <c r="N3854" s="28">
        <v>7.2999999999999995E-2</v>
      </c>
      <c r="O3854" s="26">
        <v>217</v>
      </c>
      <c r="P3854" s="26">
        <v>461</v>
      </c>
      <c r="Q3854" s="26">
        <v>0</v>
      </c>
      <c r="R3854" s="26">
        <v>0</v>
      </c>
      <c r="S3854" s="26">
        <v>0</v>
      </c>
      <c r="T3854" s="26">
        <v>0</v>
      </c>
      <c r="U3854" s="29">
        <v>15.85</v>
      </c>
      <c r="V3854" s="29">
        <v>33.68</v>
      </c>
      <c r="W3854" s="29">
        <v>0</v>
      </c>
      <c r="X3854" s="29">
        <v>0</v>
      </c>
      <c r="Y3854" s="29">
        <v>0</v>
      </c>
      <c r="Z3854" s="29">
        <v>0</v>
      </c>
    </row>
    <row r="3855" spans="1:26" x14ac:dyDescent="0.3">
      <c r="A3855" s="26">
        <v>3539086</v>
      </c>
      <c r="B3855" s="26">
        <v>1</v>
      </c>
      <c r="C3855" s="26" t="s">
        <v>53</v>
      </c>
      <c r="D3855" s="26" t="s">
        <v>354</v>
      </c>
      <c r="E3855" s="26" t="s">
        <v>1161</v>
      </c>
      <c r="F3855" s="26" t="s">
        <v>1377</v>
      </c>
      <c r="G3855" s="26" t="s">
        <v>1189</v>
      </c>
      <c r="H3855" s="26" t="s">
        <v>22</v>
      </c>
      <c r="I3855" s="26" t="s">
        <v>5</v>
      </c>
      <c r="J3855" s="26" t="s">
        <v>29</v>
      </c>
      <c r="K3855" s="26" t="s">
        <v>16</v>
      </c>
      <c r="L3855" s="27">
        <v>46186.802418981482</v>
      </c>
      <c r="M3855" s="27">
        <v>46186.903009259258</v>
      </c>
      <c r="N3855" s="28">
        <v>2.4140000000000001</v>
      </c>
      <c r="O3855" s="26">
        <v>0</v>
      </c>
      <c r="P3855" s="26">
        <v>1</v>
      </c>
      <c r="Q3855" s="26">
        <v>0</v>
      </c>
      <c r="R3855" s="26">
        <v>0</v>
      </c>
      <c r="S3855" s="26">
        <v>0</v>
      </c>
      <c r="T3855" s="26">
        <v>0</v>
      </c>
      <c r="U3855" s="29">
        <v>0</v>
      </c>
      <c r="V3855" s="29">
        <v>2.41</v>
      </c>
      <c r="W3855" s="29">
        <v>0</v>
      </c>
      <c r="X3855" s="29">
        <v>0</v>
      </c>
      <c r="Y3855" s="29">
        <v>0</v>
      </c>
      <c r="Z3855" s="29">
        <v>0</v>
      </c>
    </row>
    <row r="3856" spans="1:26" x14ac:dyDescent="0.3">
      <c r="A3856" s="26">
        <v>3539087</v>
      </c>
      <c r="B3856" s="26">
        <v>1</v>
      </c>
      <c r="C3856" s="26" t="s">
        <v>53</v>
      </c>
      <c r="D3856" s="26" t="s">
        <v>360</v>
      </c>
      <c r="E3856" s="26" t="s">
        <v>1161</v>
      </c>
      <c r="F3856" s="26" t="s">
        <v>4558</v>
      </c>
      <c r="G3856" s="26" t="s">
        <v>1240</v>
      </c>
      <c r="H3856" s="26" t="s">
        <v>22</v>
      </c>
      <c r="I3856" s="26" t="s">
        <v>5</v>
      </c>
      <c r="J3856" s="26" t="s">
        <v>29</v>
      </c>
      <c r="K3856" s="26" t="s">
        <v>16</v>
      </c>
      <c r="L3856" s="27">
        <v>46186.804259259261</v>
      </c>
      <c r="M3856" s="27">
        <v>46186.990972222222</v>
      </c>
      <c r="N3856" s="28">
        <v>4.4809999999999999</v>
      </c>
      <c r="O3856" s="26">
        <v>0</v>
      </c>
      <c r="P3856" s="26">
        <v>1</v>
      </c>
      <c r="Q3856" s="26">
        <v>0</v>
      </c>
      <c r="R3856" s="26">
        <v>0</v>
      </c>
      <c r="S3856" s="26">
        <v>0</v>
      </c>
      <c r="T3856" s="26">
        <v>0</v>
      </c>
      <c r="U3856" s="29">
        <v>0</v>
      </c>
      <c r="V3856" s="29">
        <v>4.4800000000000004</v>
      </c>
      <c r="W3856" s="29">
        <v>0</v>
      </c>
      <c r="X3856" s="29">
        <v>0</v>
      </c>
      <c r="Y3856" s="29">
        <v>0</v>
      </c>
      <c r="Z3856" s="29">
        <v>0</v>
      </c>
    </row>
    <row r="3857" spans="1:26" x14ac:dyDescent="0.3">
      <c r="A3857" s="26">
        <v>3539090</v>
      </c>
      <c r="B3857" s="26">
        <v>1</v>
      </c>
      <c r="C3857" s="26" t="s">
        <v>119</v>
      </c>
      <c r="D3857" s="26" t="s">
        <v>478</v>
      </c>
      <c r="E3857" s="26" t="s">
        <v>1145</v>
      </c>
      <c r="F3857" s="26" t="s">
        <v>4557</v>
      </c>
      <c r="G3857" s="26" t="s">
        <v>1913</v>
      </c>
      <c r="H3857" s="26" t="s">
        <v>13</v>
      </c>
      <c r="I3857" s="26" t="s">
        <v>5</v>
      </c>
      <c r="J3857" s="26" t="s">
        <v>29</v>
      </c>
      <c r="K3857" s="26" t="s">
        <v>16</v>
      </c>
      <c r="L3857" s="27">
        <v>46186.797743055555</v>
      </c>
      <c r="M3857" s="27">
        <v>46186.912199074075</v>
      </c>
      <c r="N3857" s="28">
        <v>2.7469999999999999</v>
      </c>
      <c r="O3857" s="26">
        <v>217</v>
      </c>
      <c r="P3857" s="26">
        <v>461</v>
      </c>
      <c r="Q3857" s="26">
        <v>0</v>
      </c>
      <c r="R3857" s="26">
        <v>0</v>
      </c>
      <c r="S3857" s="26">
        <v>0</v>
      </c>
      <c r="T3857" s="26">
        <v>0</v>
      </c>
      <c r="U3857" s="29">
        <v>596.13</v>
      </c>
      <c r="V3857" s="29">
        <v>1266.44</v>
      </c>
      <c r="W3857" s="29">
        <v>0</v>
      </c>
      <c r="X3857" s="29">
        <v>0</v>
      </c>
      <c r="Y3857" s="29">
        <v>0</v>
      </c>
      <c r="Z3857" s="29">
        <v>0</v>
      </c>
    </row>
    <row r="3858" spans="1:26" x14ac:dyDescent="0.3">
      <c r="A3858" s="26">
        <v>3539091</v>
      </c>
      <c r="B3858" s="26">
        <v>1</v>
      </c>
      <c r="C3858" s="26" t="s">
        <v>53</v>
      </c>
      <c r="D3858" s="26" t="s">
        <v>356</v>
      </c>
      <c r="E3858" s="26" t="s">
        <v>1158</v>
      </c>
      <c r="F3858" s="26" t="s">
        <v>4559</v>
      </c>
      <c r="G3858" s="26" t="s">
        <v>1219</v>
      </c>
      <c r="H3858" s="26" t="s">
        <v>22</v>
      </c>
      <c r="I3858" s="26" t="s">
        <v>5</v>
      </c>
      <c r="J3858" s="26" t="s">
        <v>29</v>
      </c>
      <c r="K3858" s="26" t="s">
        <v>16</v>
      </c>
      <c r="L3858" s="27">
        <v>46186.807592592595</v>
      </c>
      <c r="M3858" s="27">
        <v>46186.849814814814</v>
      </c>
      <c r="N3858" s="28">
        <v>1.0129999999999999</v>
      </c>
      <c r="O3858" s="26">
        <v>0</v>
      </c>
      <c r="P3858" s="26">
        <v>106</v>
      </c>
      <c r="Q3858" s="26">
        <v>0</v>
      </c>
      <c r="R3858" s="26">
        <v>0</v>
      </c>
      <c r="S3858" s="26">
        <v>0</v>
      </c>
      <c r="T3858" s="26">
        <v>0</v>
      </c>
      <c r="U3858" s="29">
        <v>0</v>
      </c>
      <c r="V3858" s="29">
        <v>107.41</v>
      </c>
      <c r="W3858" s="29">
        <v>0</v>
      </c>
      <c r="X3858" s="29">
        <v>0</v>
      </c>
      <c r="Y3858" s="29">
        <v>0</v>
      </c>
      <c r="Z3858" s="29">
        <v>0</v>
      </c>
    </row>
    <row r="3859" spans="1:26" x14ac:dyDescent="0.3">
      <c r="A3859" s="26">
        <v>3539094</v>
      </c>
      <c r="B3859" s="26">
        <v>1</v>
      </c>
      <c r="C3859" s="26" t="s">
        <v>119</v>
      </c>
      <c r="D3859" s="26" t="s">
        <v>482</v>
      </c>
      <c r="E3859" s="26" t="s">
        <v>1149</v>
      </c>
      <c r="F3859" s="26" t="s">
        <v>4505</v>
      </c>
      <c r="G3859" s="26" t="s">
        <v>1356</v>
      </c>
      <c r="H3859" s="26" t="s">
        <v>13</v>
      </c>
      <c r="I3859" s="26" t="s">
        <v>14</v>
      </c>
      <c r="J3859" s="26" t="s">
        <v>29</v>
      </c>
      <c r="K3859" s="26" t="s">
        <v>16</v>
      </c>
      <c r="L3859" s="27">
        <v>46186.754675925928</v>
      </c>
      <c r="M3859" s="27">
        <v>46186.755856481483</v>
      </c>
      <c r="N3859" s="28">
        <v>2.8000000000000001E-2</v>
      </c>
      <c r="O3859" s="26">
        <v>0</v>
      </c>
      <c r="P3859" s="26">
        <v>0</v>
      </c>
      <c r="Q3859" s="26">
        <v>40</v>
      </c>
      <c r="R3859" s="26">
        <v>6666</v>
      </c>
      <c r="S3859" s="26">
        <v>63</v>
      </c>
      <c r="T3859" s="26">
        <v>8348</v>
      </c>
      <c r="U3859" s="29">
        <v>0</v>
      </c>
      <c r="V3859" s="29">
        <v>0</v>
      </c>
      <c r="W3859" s="29">
        <v>1.1299999999999999</v>
      </c>
      <c r="X3859" s="29">
        <v>188.87</v>
      </c>
      <c r="Y3859" s="29">
        <v>1.79</v>
      </c>
      <c r="Z3859" s="29">
        <v>236.53</v>
      </c>
    </row>
    <row r="3860" spans="1:26" x14ac:dyDescent="0.3">
      <c r="A3860" s="26">
        <v>3539095</v>
      </c>
      <c r="B3860" s="26">
        <v>1</v>
      </c>
      <c r="C3860" s="26" t="s">
        <v>53</v>
      </c>
      <c r="D3860" s="26" t="s">
        <v>357</v>
      </c>
      <c r="E3860" s="26" t="s">
        <v>1158</v>
      </c>
      <c r="F3860" s="26" t="s">
        <v>4560</v>
      </c>
      <c r="G3860" s="26" t="s">
        <v>1219</v>
      </c>
      <c r="H3860" s="26" t="s">
        <v>22</v>
      </c>
      <c r="I3860" s="26" t="s">
        <v>5</v>
      </c>
      <c r="J3860" s="26" t="s">
        <v>29</v>
      </c>
      <c r="K3860" s="26" t="s">
        <v>16</v>
      </c>
      <c r="L3860" s="27">
        <v>46186.809791666667</v>
      </c>
      <c r="M3860" s="27">
        <v>46186.927673611113</v>
      </c>
      <c r="N3860" s="28">
        <v>2.8290000000000002</v>
      </c>
      <c r="O3860" s="26">
        <v>0</v>
      </c>
      <c r="P3860" s="26">
        <v>58</v>
      </c>
      <c r="Q3860" s="26">
        <v>0</v>
      </c>
      <c r="R3860" s="26">
        <v>0</v>
      </c>
      <c r="S3860" s="26">
        <v>0</v>
      </c>
      <c r="T3860" s="26">
        <v>0</v>
      </c>
      <c r="U3860" s="29">
        <v>0</v>
      </c>
      <c r="V3860" s="29">
        <v>164.08</v>
      </c>
      <c r="W3860" s="29">
        <v>0</v>
      </c>
      <c r="X3860" s="29">
        <v>0</v>
      </c>
      <c r="Y3860" s="29">
        <v>0</v>
      </c>
      <c r="Z3860" s="29">
        <v>0</v>
      </c>
    </row>
    <row r="3861" spans="1:26" x14ac:dyDescent="0.3">
      <c r="A3861" s="26">
        <v>3539096</v>
      </c>
      <c r="B3861" s="26">
        <v>1</v>
      </c>
      <c r="C3861" s="26" t="s">
        <v>53</v>
      </c>
      <c r="D3861" s="26" t="s">
        <v>1112</v>
      </c>
      <c r="E3861" s="26" t="s">
        <v>1158</v>
      </c>
      <c r="F3861" s="26" t="s">
        <v>4561</v>
      </c>
      <c r="G3861" s="26" t="s">
        <v>1219</v>
      </c>
      <c r="H3861" s="26" t="s">
        <v>22</v>
      </c>
      <c r="I3861" s="26" t="s">
        <v>5</v>
      </c>
      <c r="J3861" s="26" t="s">
        <v>29</v>
      </c>
      <c r="K3861" s="26" t="s">
        <v>16</v>
      </c>
      <c r="L3861" s="27">
        <v>46186.810474537036</v>
      </c>
      <c r="M3861" s="27">
        <v>46186.877071759256</v>
      </c>
      <c r="N3861" s="28">
        <v>1.5980000000000001</v>
      </c>
      <c r="O3861" s="26">
        <v>0</v>
      </c>
      <c r="P3861" s="26">
        <v>54</v>
      </c>
      <c r="Q3861" s="26">
        <v>0</v>
      </c>
      <c r="R3861" s="26">
        <v>0</v>
      </c>
      <c r="S3861" s="26">
        <v>0</v>
      </c>
      <c r="T3861" s="26">
        <v>0</v>
      </c>
      <c r="U3861" s="29">
        <v>0</v>
      </c>
      <c r="V3861" s="29">
        <v>86.3</v>
      </c>
      <c r="W3861" s="29">
        <v>0</v>
      </c>
      <c r="X3861" s="29">
        <v>0</v>
      </c>
      <c r="Y3861" s="29">
        <v>0</v>
      </c>
      <c r="Z3861" s="29">
        <v>0</v>
      </c>
    </row>
    <row r="3862" spans="1:26" x14ac:dyDescent="0.3">
      <c r="A3862" s="26">
        <v>3539098</v>
      </c>
      <c r="B3862" s="26">
        <v>1</v>
      </c>
      <c r="C3862" s="26" t="s">
        <v>119</v>
      </c>
      <c r="D3862" s="26" t="s">
        <v>467</v>
      </c>
      <c r="E3862" s="26" t="s">
        <v>1149</v>
      </c>
      <c r="F3862" s="26" t="s">
        <v>4562</v>
      </c>
      <c r="G3862" s="26" t="s">
        <v>1187</v>
      </c>
      <c r="H3862" s="26" t="s">
        <v>13</v>
      </c>
      <c r="I3862" s="26" t="s">
        <v>5</v>
      </c>
      <c r="J3862" s="26" t="s">
        <v>29</v>
      </c>
      <c r="K3862" s="26" t="s">
        <v>16</v>
      </c>
      <c r="L3862" s="27">
        <v>46186.765011574076</v>
      </c>
      <c r="M3862" s="27">
        <v>46186.849062499998</v>
      </c>
      <c r="N3862" s="28">
        <v>2.0169999999999999</v>
      </c>
      <c r="O3862" s="26">
        <v>5</v>
      </c>
      <c r="P3862" s="26">
        <v>35</v>
      </c>
      <c r="Q3862" s="26">
        <v>0</v>
      </c>
      <c r="R3862" s="26">
        <v>0</v>
      </c>
      <c r="S3862" s="26">
        <v>0</v>
      </c>
      <c r="T3862" s="26">
        <v>0</v>
      </c>
      <c r="U3862" s="29">
        <v>10.09</v>
      </c>
      <c r="V3862" s="29">
        <v>70.599999999999994</v>
      </c>
      <c r="W3862" s="29">
        <v>0</v>
      </c>
      <c r="X3862" s="29">
        <v>0</v>
      </c>
      <c r="Y3862" s="29">
        <v>0</v>
      </c>
      <c r="Z3862" s="29">
        <v>0</v>
      </c>
    </row>
    <row r="3863" spans="1:26" x14ac:dyDescent="0.3">
      <c r="A3863" s="26">
        <v>3539099</v>
      </c>
      <c r="B3863" s="26">
        <v>1</v>
      </c>
      <c r="C3863" s="26" t="s">
        <v>201</v>
      </c>
      <c r="D3863" s="26" t="s">
        <v>849</v>
      </c>
      <c r="E3863" s="26" t="s">
        <v>1142</v>
      </c>
      <c r="F3863" s="26" t="s">
        <v>4563</v>
      </c>
      <c r="G3863" s="26" t="s">
        <v>1196</v>
      </c>
      <c r="H3863" s="26" t="s">
        <v>13</v>
      </c>
      <c r="I3863" s="26" t="s">
        <v>14</v>
      </c>
      <c r="J3863" s="26" t="s">
        <v>29</v>
      </c>
      <c r="K3863" s="26" t="s">
        <v>16</v>
      </c>
      <c r="L3863" s="27">
        <v>46186.812905092593</v>
      </c>
      <c r="M3863" s="27">
        <v>46186.814143518517</v>
      </c>
      <c r="N3863" s="28">
        <v>0.03</v>
      </c>
      <c r="O3863" s="26">
        <v>1</v>
      </c>
      <c r="P3863" s="26">
        <v>4</v>
      </c>
      <c r="Q3863" s="26">
        <v>67</v>
      </c>
      <c r="R3863" s="26">
        <v>12090</v>
      </c>
      <c r="S3863" s="26">
        <v>0</v>
      </c>
      <c r="T3863" s="26">
        <v>6</v>
      </c>
      <c r="U3863" s="29">
        <v>0.03</v>
      </c>
      <c r="V3863" s="29">
        <v>0.12</v>
      </c>
      <c r="W3863" s="29">
        <v>2</v>
      </c>
      <c r="X3863" s="29">
        <v>360.71</v>
      </c>
      <c r="Y3863" s="29">
        <v>0</v>
      </c>
      <c r="Z3863" s="29">
        <v>0.18</v>
      </c>
    </row>
    <row r="3864" spans="1:26" x14ac:dyDescent="0.3">
      <c r="A3864" s="26">
        <v>3539100</v>
      </c>
      <c r="B3864" s="26">
        <v>1</v>
      </c>
      <c r="C3864" s="26" t="s">
        <v>119</v>
      </c>
      <c r="D3864" s="26" t="s">
        <v>479</v>
      </c>
      <c r="E3864" s="26" t="s">
        <v>1145</v>
      </c>
      <c r="F3864" s="26" t="s">
        <v>4564</v>
      </c>
      <c r="G3864" s="26" t="s">
        <v>1187</v>
      </c>
      <c r="H3864" s="26" t="s">
        <v>13</v>
      </c>
      <c r="I3864" s="26" t="s">
        <v>5</v>
      </c>
      <c r="J3864" s="26" t="s">
        <v>29</v>
      </c>
      <c r="K3864" s="26" t="s">
        <v>16</v>
      </c>
      <c r="L3864" s="27">
        <v>46186.809444444443</v>
      </c>
      <c r="M3864" s="27">
        <v>46186.858576388891</v>
      </c>
      <c r="N3864" s="28">
        <v>1.179</v>
      </c>
      <c r="O3864" s="26">
        <v>0</v>
      </c>
      <c r="P3864" s="26">
        <v>43</v>
      </c>
      <c r="Q3864" s="26">
        <v>0</v>
      </c>
      <c r="R3864" s="26">
        <v>0</v>
      </c>
      <c r="S3864" s="26">
        <v>0</v>
      </c>
      <c r="T3864" s="26">
        <v>0</v>
      </c>
      <c r="U3864" s="29">
        <v>0</v>
      </c>
      <c r="V3864" s="29">
        <v>50.7</v>
      </c>
      <c r="W3864" s="29">
        <v>0</v>
      </c>
      <c r="X3864" s="29">
        <v>0</v>
      </c>
      <c r="Y3864" s="29">
        <v>0</v>
      </c>
      <c r="Z3864" s="29">
        <v>0</v>
      </c>
    </row>
    <row r="3865" spans="1:26" x14ac:dyDescent="0.3">
      <c r="A3865" s="26">
        <v>3539101</v>
      </c>
      <c r="B3865" s="26">
        <v>1</v>
      </c>
      <c r="C3865" s="26" t="s">
        <v>119</v>
      </c>
      <c r="D3865" s="26" t="s">
        <v>473</v>
      </c>
      <c r="E3865" s="26" t="s">
        <v>1149</v>
      </c>
      <c r="F3865" s="26" t="s">
        <v>4565</v>
      </c>
      <c r="G3865" s="26" t="s">
        <v>1196</v>
      </c>
      <c r="H3865" s="26" t="s">
        <v>13</v>
      </c>
      <c r="I3865" s="26" t="s">
        <v>14</v>
      </c>
      <c r="J3865" s="26" t="s">
        <v>29</v>
      </c>
      <c r="K3865" s="26" t="s">
        <v>16</v>
      </c>
      <c r="L3865" s="27">
        <v>46186.81009259259</v>
      </c>
      <c r="M3865" s="27">
        <v>46186.811666666668</v>
      </c>
      <c r="N3865" s="28">
        <v>3.7999999999999999E-2</v>
      </c>
      <c r="O3865" s="26">
        <v>0</v>
      </c>
      <c r="P3865" s="26">
        <v>0</v>
      </c>
      <c r="Q3865" s="26">
        <v>25</v>
      </c>
      <c r="R3865" s="26">
        <v>321</v>
      </c>
      <c r="S3865" s="26">
        <v>0</v>
      </c>
      <c r="T3865" s="26">
        <v>0</v>
      </c>
      <c r="U3865" s="29">
        <v>0</v>
      </c>
      <c r="V3865" s="29">
        <v>0</v>
      </c>
      <c r="W3865" s="29">
        <v>0.94</v>
      </c>
      <c r="X3865" s="29">
        <v>12.13</v>
      </c>
      <c r="Y3865" s="29">
        <v>0</v>
      </c>
      <c r="Z3865" s="29">
        <v>0</v>
      </c>
    </row>
    <row r="3866" spans="1:26" x14ac:dyDescent="0.3">
      <c r="A3866" s="26">
        <v>3539102</v>
      </c>
      <c r="B3866" s="26">
        <v>1</v>
      </c>
      <c r="C3866" s="26" t="s">
        <v>53</v>
      </c>
      <c r="D3866" s="26" t="s">
        <v>356</v>
      </c>
      <c r="E3866" s="26" t="s">
        <v>1158</v>
      </c>
      <c r="F3866" s="26" t="s">
        <v>4566</v>
      </c>
      <c r="G3866" s="26" t="s">
        <v>1219</v>
      </c>
      <c r="H3866" s="26" t="s">
        <v>22</v>
      </c>
      <c r="I3866" s="26" t="s">
        <v>5</v>
      </c>
      <c r="J3866" s="26" t="s">
        <v>29</v>
      </c>
      <c r="K3866" s="26" t="s">
        <v>16</v>
      </c>
      <c r="L3866" s="27">
        <v>46186.814143518517</v>
      </c>
      <c r="M3866" s="27">
        <v>46186.917604166665</v>
      </c>
      <c r="N3866" s="28">
        <v>2.4830000000000001</v>
      </c>
      <c r="O3866" s="26">
        <v>0</v>
      </c>
      <c r="P3866" s="26">
        <v>19</v>
      </c>
      <c r="Q3866" s="26">
        <v>0</v>
      </c>
      <c r="R3866" s="26">
        <v>0</v>
      </c>
      <c r="S3866" s="26">
        <v>0</v>
      </c>
      <c r="T3866" s="26">
        <v>0</v>
      </c>
      <c r="U3866" s="29">
        <v>0</v>
      </c>
      <c r="V3866" s="29">
        <v>47.17</v>
      </c>
      <c r="W3866" s="29">
        <v>0</v>
      </c>
      <c r="X3866" s="29">
        <v>0</v>
      </c>
      <c r="Y3866" s="29">
        <v>0</v>
      </c>
      <c r="Z3866" s="29">
        <v>0</v>
      </c>
    </row>
    <row r="3867" spans="1:26" x14ac:dyDescent="0.3">
      <c r="A3867" s="26">
        <v>3539103</v>
      </c>
      <c r="B3867" s="26">
        <v>1</v>
      </c>
      <c r="C3867" s="26" t="s">
        <v>119</v>
      </c>
      <c r="D3867" s="26" t="s">
        <v>467</v>
      </c>
      <c r="E3867" s="26" t="s">
        <v>1149</v>
      </c>
      <c r="F3867" s="26" t="s">
        <v>4567</v>
      </c>
      <c r="G3867" s="26" t="s">
        <v>1196</v>
      </c>
      <c r="H3867" s="26" t="s">
        <v>13</v>
      </c>
      <c r="I3867" s="26" t="s">
        <v>14</v>
      </c>
      <c r="J3867" s="26" t="s">
        <v>29</v>
      </c>
      <c r="K3867" s="26" t="s">
        <v>16</v>
      </c>
      <c r="L3867" s="27">
        <v>46186.811203703706</v>
      </c>
      <c r="M3867" s="27">
        <v>46186.812777777777</v>
      </c>
      <c r="N3867" s="28">
        <v>3.7999999999999999E-2</v>
      </c>
      <c r="O3867" s="26">
        <v>9</v>
      </c>
      <c r="P3867" s="26">
        <v>380</v>
      </c>
      <c r="Q3867" s="26">
        <v>0</v>
      </c>
      <c r="R3867" s="26">
        <v>0</v>
      </c>
      <c r="S3867" s="26">
        <v>0</v>
      </c>
      <c r="T3867" s="26">
        <v>0</v>
      </c>
      <c r="U3867" s="29">
        <v>0.34</v>
      </c>
      <c r="V3867" s="29">
        <v>14.36</v>
      </c>
      <c r="W3867" s="29">
        <v>0</v>
      </c>
      <c r="X3867" s="29">
        <v>0</v>
      </c>
      <c r="Y3867" s="29">
        <v>0</v>
      </c>
      <c r="Z3867" s="29">
        <v>0</v>
      </c>
    </row>
    <row r="3868" spans="1:26" x14ac:dyDescent="0.3">
      <c r="A3868" s="26">
        <v>3539105</v>
      </c>
      <c r="B3868" s="26">
        <v>1</v>
      </c>
      <c r="C3868" s="26" t="s">
        <v>53</v>
      </c>
      <c r="D3868" s="26" t="s">
        <v>356</v>
      </c>
      <c r="E3868" s="26" t="s">
        <v>1158</v>
      </c>
      <c r="F3868" s="26" t="s">
        <v>4568</v>
      </c>
      <c r="G3868" s="26" t="s">
        <v>1219</v>
      </c>
      <c r="H3868" s="26" t="s">
        <v>22</v>
      </c>
      <c r="I3868" s="26" t="s">
        <v>5</v>
      </c>
      <c r="J3868" s="26" t="s">
        <v>29</v>
      </c>
      <c r="K3868" s="26" t="s">
        <v>16</v>
      </c>
      <c r="L3868" s="27">
        <v>46186.815613425926</v>
      </c>
      <c r="M3868" s="27">
        <v>46186.833634259259</v>
      </c>
      <c r="N3868" s="28">
        <v>0.432</v>
      </c>
      <c r="O3868" s="26">
        <v>0</v>
      </c>
      <c r="P3868" s="26">
        <v>21</v>
      </c>
      <c r="Q3868" s="26">
        <v>0</v>
      </c>
      <c r="R3868" s="26">
        <v>0</v>
      </c>
      <c r="S3868" s="26">
        <v>0</v>
      </c>
      <c r="T3868" s="26">
        <v>0</v>
      </c>
      <c r="U3868" s="29">
        <v>0</v>
      </c>
      <c r="V3868" s="29">
        <v>9.08</v>
      </c>
      <c r="W3868" s="29">
        <v>0</v>
      </c>
      <c r="X3868" s="29">
        <v>0</v>
      </c>
      <c r="Y3868" s="29">
        <v>0</v>
      </c>
      <c r="Z3868" s="29">
        <v>0</v>
      </c>
    </row>
    <row r="3869" spans="1:26" x14ac:dyDescent="0.3">
      <c r="A3869" s="26">
        <v>3539107</v>
      </c>
      <c r="B3869" s="26">
        <v>1</v>
      </c>
      <c r="C3869" s="26" t="s">
        <v>53</v>
      </c>
      <c r="D3869" s="26" t="s">
        <v>347</v>
      </c>
      <c r="E3869" s="26" t="s">
        <v>1142</v>
      </c>
      <c r="F3869" s="26" t="s">
        <v>4366</v>
      </c>
      <c r="G3869" s="26" t="s">
        <v>1196</v>
      </c>
      <c r="H3869" s="26" t="s">
        <v>13</v>
      </c>
      <c r="I3869" s="26" t="s">
        <v>14</v>
      </c>
      <c r="J3869" s="26" t="s">
        <v>29</v>
      </c>
      <c r="K3869" s="26" t="s">
        <v>16</v>
      </c>
      <c r="L3869" s="27">
        <v>46186.812418981484</v>
      </c>
      <c r="M3869" s="27">
        <v>46186.813726851855</v>
      </c>
      <c r="N3869" s="28">
        <v>3.1E-2</v>
      </c>
      <c r="O3869" s="26">
        <v>0</v>
      </c>
      <c r="P3869" s="26">
        <v>0</v>
      </c>
      <c r="Q3869" s="26">
        <v>0</v>
      </c>
      <c r="R3869" s="26">
        <v>0</v>
      </c>
      <c r="S3869" s="26">
        <v>24</v>
      </c>
      <c r="T3869" s="26">
        <v>1131</v>
      </c>
      <c r="U3869" s="29">
        <v>0</v>
      </c>
      <c r="V3869" s="29">
        <v>0</v>
      </c>
      <c r="W3869" s="29">
        <v>0</v>
      </c>
      <c r="X3869" s="29">
        <v>0</v>
      </c>
      <c r="Y3869" s="29">
        <v>0.75</v>
      </c>
      <c r="Z3869" s="29">
        <v>35.5</v>
      </c>
    </row>
    <row r="3870" spans="1:26" x14ac:dyDescent="0.3">
      <c r="A3870" s="26">
        <v>3539111</v>
      </c>
      <c r="B3870" s="26">
        <v>1</v>
      </c>
      <c r="C3870" s="26" t="s">
        <v>119</v>
      </c>
      <c r="D3870" s="26" t="s">
        <v>467</v>
      </c>
      <c r="E3870" s="26" t="s">
        <v>1149</v>
      </c>
      <c r="F3870" s="26" t="s">
        <v>4569</v>
      </c>
      <c r="G3870" s="26" t="s">
        <v>1187</v>
      </c>
      <c r="H3870" s="26" t="s">
        <v>13</v>
      </c>
      <c r="I3870" s="26" t="s">
        <v>5</v>
      </c>
      <c r="J3870" s="26" t="s">
        <v>29</v>
      </c>
      <c r="K3870" s="26" t="s">
        <v>16</v>
      </c>
      <c r="L3870" s="27">
        <v>46186.808692129627</v>
      </c>
      <c r="M3870" s="27">
        <v>46186.952731481484</v>
      </c>
      <c r="N3870" s="28">
        <v>3.4569999999999999</v>
      </c>
      <c r="O3870" s="26">
        <v>0</v>
      </c>
      <c r="P3870" s="26">
        <v>0</v>
      </c>
      <c r="Q3870" s="26">
        <v>0</v>
      </c>
      <c r="R3870" s="26">
        <v>0</v>
      </c>
      <c r="S3870" s="26">
        <v>7</v>
      </c>
      <c r="T3870" s="26">
        <v>905</v>
      </c>
      <c r="U3870" s="29">
        <v>0</v>
      </c>
      <c r="V3870" s="29">
        <v>0</v>
      </c>
      <c r="W3870" s="29">
        <v>0</v>
      </c>
      <c r="X3870" s="29">
        <v>0</v>
      </c>
      <c r="Y3870" s="29">
        <v>24.2</v>
      </c>
      <c r="Z3870" s="29">
        <v>3128.46</v>
      </c>
    </row>
    <row r="3871" spans="1:26" x14ac:dyDescent="0.3">
      <c r="A3871" s="26">
        <v>3539112</v>
      </c>
      <c r="B3871" s="26">
        <v>1</v>
      </c>
      <c r="C3871" s="26" t="s">
        <v>53</v>
      </c>
      <c r="D3871" s="26" t="s">
        <v>1112</v>
      </c>
      <c r="E3871" s="26" t="s">
        <v>1149</v>
      </c>
      <c r="F3871" s="26" t="s">
        <v>2560</v>
      </c>
      <c r="G3871" s="26" t="s">
        <v>1196</v>
      </c>
      <c r="H3871" s="26" t="s">
        <v>13</v>
      </c>
      <c r="I3871" s="26" t="s">
        <v>14</v>
      </c>
      <c r="J3871" s="26" t="s">
        <v>29</v>
      </c>
      <c r="K3871" s="26" t="s">
        <v>16</v>
      </c>
      <c r="L3871" s="27">
        <v>46186.816296296296</v>
      </c>
      <c r="M3871" s="27">
        <v>46186.81795138889</v>
      </c>
      <c r="N3871" s="28">
        <v>0.04</v>
      </c>
      <c r="O3871" s="26">
        <v>1</v>
      </c>
      <c r="P3871" s="26">
        <v>44</v>
      </c>
      <c r="Q3871" s="26">
        <v>0</v>
      </c>
      <c r="R3871" s="26">
        <v>0</v>
      </c>
      <c r="S3871" s="26">
        <v>0</v>
      </c>
      <c r="T3871" s="26">
        <v>0</v>
      </c>
      <c r="U3871" s="29">
        <v>0.04</v>
      </c>
      <c r="V3871" s="29">
        <v>1.75</v>
      </c>
      <c r="W3871" s="29">
        <v>0</v>
      </c>
      <c r="X3871" s="29">
        <v>0</v>
      </c>
      <c r="Y3871" s="29">
        <v>0</v>
      </c>
      <c r="Z3871" s="29">
        <v>0</v>
      </c>
    </row>
    <row r="3872" spans="1:26" x14ac:dyDescent="0.3">
      <c r="A3872" s="26">
        <v>3539116</v>
      </c>
      <c r="B3872" s="26">
        <v>1</v>
      </c>
      <c r="C3872" s="26" t="s">
        <v>53</v>
      </c>
      <c r="D3872" s="26" t="s">
        <v>354</v>
      </c>
      <c r="E3872" s="26" t="s">
        <v>1161</v>
      </c>
      <c r="F3872" s="26" t="s">
        <v>4570</v>
      </c>
      <c r="G3872" s="26" t="s">
        <v>1223</v>
      </c>
      <c r="H3872" s="26" t="s">
        <v>22</v>
      </c>
      <c r="I3872" s="26" t="s">
        <v>5</v>
      </c>
      <c r="J3872" s="26" t="s">
        <v>29</v>
      </c>
      <c r="K3872" s="26" t="s">
        <v>16</v>
      </c>
      <c r="L3872" s="27">
        <v>46186.819293981483</v>
      </c>
      <c r="M3872" s="27">
        <v>46186.867037037038</v>
      </c>
      <c r="N3872" s="28">
        <v>1.1459999999999999</v>
      </c>
      <c r="O3872" s="26">
        <v>0</v>
      </c>
      <c r="P3872" s="26">
        <v>2</v>
      </c>
      <c r="Q3872" s="26">
        <v>0</v>
      </c>
      <c r="R3872" s="26">
        <v>0</v>
      </c>
      <c r="S3872" s="26">
        <v>0</v>
      </c>
      <c r="T3872" s="26">
        <v>0</v>
      </c>
      <c r="U3872" s="29">
        <v>0</v>
      </c>
      <c r="V3872" s="29">
        <v>2.29</v>
      </c>
      <c r="W3872" s="29">
        <v>0</v>
      </c>
      <c r="X3872" s="29">
        <v>0</v>
      </c>
      <c r="Y3872" s="29">
        <v>0</v>
      </c>
      <c r="Z3872" s="29">
        <v>0</v>
      </c>
    </row>
    <row r="3873" spans="1:26" x14ac:dyDescent="0.3">
      <c r="A3873" s="26">
        <v>3539117</v>
      </c>
      <c r="B3873" s="26">
        <v>1</v>
      </c>
      <c r="C3873" s="26" t="s">
        <v>201</v>
      </c>
      <c r="D3873" s="26" t="s">
        <v>853</v>
      </c>
      <c r="E3873" s="26" t="s">
        <v>1149</v>
      </c>
      <c r="F3873" s="26" t="s">
        <v>4571</v>
      </c>
      <c r="G3873" s="26" t="s">
        <v>1187</v>
      </c>
      <c r="H3873" s="26" t="s">
        <v>13</v>
      </c>
      <c r="I3873" s="26" t="s">
        <v>5</v>
      </c>
      <c r="J3873" s="26" t="s">
        <v>29</v>
      </c>
      <c r="K3873" s="26" t="s">
        <v>16</v>
      </c>
      <c r="L3873" s="27">
        <v>46186.814363425925</v>
      </c>
      <c r="M3873" s="27">
        <v>46186.944189814814</v>
      </c>
      <c r="N3873" s="28">
        <v>3.1160000000000001</v>
      </c>
      <c r="O3873" s="26">
        <v>0</v>
      </c>
      <c r="P3873" s="26">
        <v>0</v>
      </c>
      <c r="Q3873" s="26">
        <v>1</v>
      </c>
      <c r="R3873" s="26">
        <v>38</v>
      </c>
      <c r="S3873" s="26">
        <v>0</v>
      </c>
      <c r="T3873" s="26">
        <v>0</v>
      </c>
      <c r="U3873" s="29">
        <v>0</v>
      </c>
      <c r="V3873" s="29">
        <v>0</v>
      </c>
      <c r="W3873" s="29">
        <v>3.12</v>
      </c>
      <c r="X3873" s="29">
        <v>118.4</v>
      </c>
      <c r="Y3873" s="29">
        <v>0</v>
      </c>
      <c r="Z3873" s="29">
        <v>0</v>
      </c>
    </row>
    <row r="3874" spans="1:26" x14ac:dyDescent="0.3">
      <c r="A3874" s="26">
        <v>3539120</v>
      </c>
      <c r="B3874" s="26">
        <v>2</v>
      </c>
      <c r="C3874" s="26" t="s">
        <v>53</v>
      </c>
      <c r="D3874" s="26" t="s">
        <v>354</v>
      </c>
      <c r="E3874" s="26" t="s">
        <v>1142</v>
      </c>
      <c r="F3874" s="26" t="s">
        <v>4449</v>
      </c>
      <c r="G3874" s="26" t="s">
        <v>1277</v>
      </c>
      <c r="H3874" s="26" t="s">
        <v>13</v>
      </c>
      <c r="I3874" s="26" t="s">
        <v>5</v>
      </c>
      <c r="J3874" s="26" t="s">
        <v>29</v>
      </c>
      <c r="K3874" s="26" t="s">
        <v>16</v>
      </c>
      <c r="L3874" s="27">
        <v>46186.878460648149</v>
      </c>
      <c r="M3874" s="27">
        <v>46186.88318287037</v>
      </c>
      <c r="N3874" s="28">
        <v>0.113</v>
      </c>
      <c r="O3874" s="26">
        <v>83</v>
      </c>
      <c r="P3874" s="26">
        <v>1393</v>
      </c>
      <c r="Q3874" s="26">
        <v>0</v>
      </c>
      <c r="R3874" s="26">
        <v>0</v>
      </c>
      <c r="S3874" s="26">
        <v>0</v>
      </c>
      <c r="T3874" s="26">
        <v>0</v>
      </c>
      <c r="U3874" s="29">
        <v>9.41</v>
      </c>
      <c r="V3874" s="29">
        <v>157.87</v>
      </c>
      <c r="W3874" s="29">
        <v>0</v>
      </c>
      <c r="X3874" s="29">
        <v>0</v>
      </c>
      <c r="Y3874" s="29">
        <v>0</v>
      </c>
      <c r="Z3874" s="29">
        <v>0</v>
      </c>
    </row>
    <row r="3875" spans="1:26" x14ac:dyDescent="0.3">
      <c r="A3875" s="26">
        <v>3539120</v>
      </c>
      <c r="B3875" s="26">
        <v>1</v>
      </c>
      <c r="C3875" s="26" t="s">
        <v>53</v>
      </c>
      <c r="D3875" s="26" t="s">
        <v>354</v>
      </c>
      <c r="E3875" s="26" t="s">
        <v>1149</v>
      </c>
      <c r="F3875" s="26" t="s">
        <v>4572</v>
      </c>
      <c r="G3875" s="26" t="s">
        <v>1187</v>
      </c>
      <c r="H3875" s="26" t="s">
        <v>13</v>
      </c>
      <c r="I3875" s="26" t="s">
        <v>5</v>
      </c>
      <c r="J3875" s="26" t="s">
        <v>29</v>
      </c>
      <c r="K3875" s="26" t="s">
        <v>16</v>
      </c>
      <c r="L3875" s="27">
        <v>46186.82613425926</v>
      </c>
      <c r="M3875" s="27">
        <v>46186.878460648149</v>
      </c>
      <c r="N3875" s="28">
        <v>1.256</v>
      </c>
      <c r="O3875" s="26">
        <v>3</v>
      </c>
      <c r="P3875" s="26">
        <v>0</v>
      </c>
      <c r="Q3875" s="26">
        <v>0</v>
      </c>
      <c r="R3875" s="26">
        <v>0</v>
      </c>
      <c r="S3875" s="26">
        <v>0</v>
      </c>
      <c r="T3875" s="26">
        <v>0</v>
      </c>
      <c r="U3875" s="29">
        <v>3.77</v>
      </c>
      <c r="V3875" s="29">
        <v>0</v>
      </c>
      <c r="W3875" s="29">
        <v>0</v>
      </c>
      <c r="X3875" s="29">
        <v>0</v>
      </c>
      <c r="Y3875" s="29">
        <v>0</v>
      </c>
      <c r="Z3875" s="29">
        <v>0</v>
      </c>
    </row>
    <row r="3876" spans="1:26" x14ac:dyDescent="0.3">
      <c r="A3876" s="26">
        <v>3539122</v>
      </c>
      <c r="B3876" s="26">
        <v>1</v>
      </c>
      <c r="C3876" s="26" t="s">
        <v>119</v>
      </c>
      <c r="D3876" s="26" t="s">
        <v>1115</v>
      </c>
      <c r="E3876" s="26" t="s">
        <v>1145</v>
      </c>
      <c r="F3876" s="26" t="s">
        <v>4488</v>
      </c>
      <c r="G3876" s="26" t="s">
        <v>1356</v>
      </c>
      <c r="H3876" s="26" t="s">
        <v>13</v>
      </c>
      <c r="I3876" s="26" t="s">
        <v>14</v>
      </c>
      <c r="J3876" s="26" t="s">
        <v>29</v>
      </c>
      <c r="K3876" s="26" t="s">
        <v>16</v>
      </c>
      <c r="L3876" s="27">
        <v>46186.827800925923</v>
      </c>
      <c r="M3876" s="27">
        <v>46186.829421296294</v>
      </c>
      <c r="N3876" s="28">
        <v>3.9E-2</v>
      </c>
      <c r="O3876" s="26">
        <v>78</v>
      </c>
      <c r="P3876" s="26">
        <v>164</v>
      </c>
      <c r="Q3876" s="26">
        <v>0</v>
      </c>
      <c r="R3876" s="26">
        <v>0</v>
      </c>
      <c r="S3876" s="26">
        <v>0</v>
      </c>
      <c r="T3876" s="26">
        <v>0</v>
      </c>
      <c r="U3876" s="29">
        <v>3.03</v>
      </c>
      <c r="V3876" s="29">
        <v>6.38</v>
      </c>
      <c r="W3876" s="29">
        <v>0</v>
      </c>
      <c r="X3876" s="29">
        <v>0</v>
      </c>
      <c r="Y3876" s="29">
        <v>0</v>
      </c>
      <c r="Z3876" s="29">
        <v>0</v>
      </c>
    </row>
    <row r="3877" spans="1:26" x14ac:dyDescent="0.3">
      <c r="A3877" s="26">
        <v>3539123</v>
      </c>
      <c r="B3877" s="26">
        <v>2</v>
      </c>
      <c r="C3877" s="26" t="s">
        <v>53</v>
      </c>
      <c r="D3877" s="26" t="s">
        <v>356</v>
      </c>
      <c r="E3877" s="26" t="s">
        <v>1142</v>
      </c>
      <c r="F3877" s="26" t="s">
        <v>4573</v>
      </c>
      <c r="G3877" s="26" t="s">
        <v>1277</v>
      </c>
      <c r="H3877" s="26" t="s">
        <v>13</v>
      </c>
      <c r="I3877" s="26" t="s">
        <v>5</v>
      </c>
      <c r="J3877" s="26" t="s">
        <v>29</v>
      </c>
      <c r="K3877" s="26" t="s">
        <v>16</v>
      </c>
      <c r="L3877" s="27">
        <v>46186.890972222223</v>
      </c>
      <c r="M3877" s="27">
        <v>46186.894444444442</v>
      </c>
      <c r="N3877" s="28">
        <v>8.3000000000000004E-2</v>
      </c>
      <c r="O3877" s="26">
        <v>6</v>
      </c>
      <c r="P3877" s="26">
        <v>48</v>
      </c>
      <c r="Q3877" s="26">
        <v>0</v>
      </c>
      <c r="R3877" s="26">
        <v>0</v>
      </c>
      <c r="S3877" s="26">
        <v>0</v>
      </c>
      <c r="T3877" s="26">
        <v>0</v>
      </c>
      <c r="U3877" s="29">
        <v>0.5</v>
      </c>
      <c r="V3877" s="29">
        <v>4</v>
      </c>
      <c r="W3877" s="29">
        <v>0</v>
      </c>
      <c r="X3877" s="29">
        <v>0</v>
      </c>
      <c r="Y3877" s="29">
        <v>0</v>
      </c>
      <c r="Z3877" s="29">
        <v>0</v>
      </c>
    </row>
    <row r="3878" spans="1:26" x14ac:dyDescent="0.3">
      <c r="A3878" s="26">
        <v>3539123</v>
      </c>
      <c r="B3878" s="26">
        <v>1</v>
      </c>
      <c r="C3878" s="26" t="s">
        <v>53</v>
      </c>
      <c r="D3878" s="26" t="s">
        <v>356</v>
      </c>
      <c r="E3878" s="26" t="s">
        <v>1149</v>
      </c>
      <c r="F3878" s="26" t="s">
        <v>4574</v>
      </c>
      <c r="G3878" s="26" t="s">
        <v>1187</v>
      </c>
      <c r="H3878" s="26" t="s">
        <v>13</v>
      </c>
      <c r="I3878" s="26" t="s">
        <v>5</v>
      </c>
      <c r="J3878" s="26" t="s">
        <v>29</v>
      </c>
      <c r="K3878" s="26" t="s">
        <v>16</v>
      </c>
      <c r="L3878" s="27">
        <v>46186.828356481485</v>
      </c>
      <c r="M3878" s="27">
        <v>46186.890972222223</v>
      </c>
      <c r="N3878" s="28">
        <v>1.5029999999999999</v>
      </c>
      <c r="O3878" s="26">
        <v>0</v>
      </c>
      <c r="P3878" s="26">
        <v>48</v>
      </c>
      <c r="Q3878" s="26">
        <v>0</v>
      </c>
      <c r="R3878" s="26">
        <v>0</v>
      </c>
      <c r="S3878" s="26">
        <v>0</v>
      </c>
      <c r="T3878" s="26">
        <v>0</v>
      </c>
      <c r="U3878" s="29">
        <v>0</v>
      </c>
      <c r="V3878" s="29">
        <v>72.13</v>
      </c>
      <c r="W3878" s="29">
        <v>0</v>
      </c>
      <c r="X3878" s="29">
        <v>0</v>
      </c>
      <c r="Y3878" s="29">
        <v>0</v>
      </c>
      <c r="Z3878" s="29">
        <v>0</v>
      </c>
    </row>
    <row r="3879" spans="1:26" x14ac:dyDescent="0.3">
      <c r="A3879" s="26">
        <v>3539125</v>
      </c>
      <c r="B3879" s="26">
        <v>1</v>
      </c>
      <c r="C3879" s="26" t="s">
        <v>53</v>
      </c>
      <c r="D3879" s="26" t="s">
        <v>359</v>
      </c>
      <c r="E3879" s="26" t="s">
        <v>1163</v>
      </c>
      <c r="F3879" s="26" t="s">
        <v>3393</v>
      </c>
      <c r="G3879" s="26" t="s">
        <v>1204</v>
      </c>
      <c r="H3879" s="26" t="s">
        <v>22</v>
      </c>
      <c r="I3879" s="26" t="s">
        <v>14</v>
      </c>
      <c r="J3879" s="26" t="s">
        <v>29</v>
      </c>
      <c r="K3879" s="26" t="s">
        <v>16</v>
      </c>
      <c r="L3879" s="27">
        <v>46186.827106481483</v>
      </c>
      <c r="M3879" s="27">
        <v>46186.827719907407</v>
      </c>
      <c r="N3879" s="28">
        <v>1.4999999999999999E-2</v>
      </c>
      <c r="O3879" s="26">
        <v>0</v>
      </c>
      <c r="P3879" s="26">
        <v>87</v>
      </c>
      <c r="Q3879" s="26">
        <v>0</v>
      </c>
      <c r="R3879" s="26">
        <v>0</v>
      </c>
      <c r="S3879" s="26">
        <v>0</v>
      </c>
      <c r="T3879" s="26">
        <v>0</v>
      </c>
      <c r="U3879" s="29">
        <v>0</v>
      </c>
      <c r="V3879" s="29">
        <v>1.28</v>
      </c>
      <c r="W3879" s="29">
        <v>0</v>
      </c>
      <c r="X3879" s="29">
        <v>0</v>
      </c>
      <c r="Y3879" s="29">
        <v>0</v>
      </c>
      <c r="Z3879" s="29">
        <v>0</v>
      </c>
    </row>
    <row r="3880" spans="1:26" x14ac:dyDescent="0.3">
      <c r="A3880" s="26">
        <v>3539128</v>
      </c>
      <c r="B3880" s="26">
        <v>1</v>
      </c>
      <c r="C3880" s="26" t="s">
        <v>53</v>
      </c>
      <c r="D3880" s="26" t="s">
        <v>348</v>
      </c>
      <c r="E3880" s="26" t="s">
        <v>1149</v>
      </c>
      <c r="F3880" s="26" t="s">
        <v>4481</v>
      </c>
      <c r="G3880" s="26" t="s">
        <v>1187</v>
      </c>
      <c r="H3880" s="26" t="s">
        <v>13</v>
      </c>
      <c r="I3880" s="26" t="s">
        <v>5</v>
      </c>
      <c r="J3880" s="26" t="s">
        <v>29</v>
      </c>
      <c r="K3880" s="26" t="s">
        <v>16</v>
      </c>
      <c r="L3880" s="27">
        <v>46186.836122685185</v>
      </c>
      <c r="M3880" s="27">
        <v>46186.858368055553</v>
      </c>
      <c r="N3880" s="28">
        <v>0.53400000000000003</v>
      </c>
      <c r="O3880" s="26">
        <v>0</v>
      </c>
      <c r="P3880" s="26">
        <v>142</v>
      </c>
      <c r="Q3880" s="26">
        <v>0</v>
      </c>
      <c r="R3880" s="26">
        <v>0</v>
      </c>
      <c r="S3880" s="26">
        <v>0</v>
      </c>
      <c r="T3880" s="26">
        <v>0</v>
      </c>
      <c r="U3880" s="29">
        <v>0</v>
      </c>
      <c r="V3880" s="29">
        <v>75.81</v>
      </c>
      <c r="W3880" s="29">
        <v>0</v>
      </c>
      <c r="X3880" s="29">
        <v>0</v>
      </c>
      <c r="Y3880" s="29">
        <v>0</v>
      </c>
      <c r="Z3880" s="29">
        <v>0</v>
      </c>
    </row>
    <row r="3881" spans="1:26" x14ac:dyDescent="0.3">
      <c r="A3881" s="26">
        <v>3539129</v>
      </c>
      <c r="B3881" s="26">
        <v>1</v>
      </c>
      <c r="C3881" s="26" t="s">
        <v>53</v>
      </c>
      <c r="D3881" s="26" t="s">
        <v>354</v>
      </c>
      <c r="E3881" s="26" t="s">
        <v>1161</v>
      </c>
      <c r="F3881" s="26" t="s">
        <v>4575</v>
      </c>
      <c r="G3881" s="26" t="s">
        <v>1223</v>
      </c>
      <c r="H3881" s="26" t="s">
        <v>22</v>
      </c>
      <c r="I3881" s="26" t="s">
        <v>5</v>
      </c>
      <c r="J3881" s="26" t="s">
        <v>29</v>
      </c>
      <c r="K3881" s="26" t="s">
        <v>16</v>
      </c>
      <c r="L3881" s="27">
        <v>46186.827708333331</v>
      </c>
      <c r="M3881" s="27">
        <v>46186.874768518515</v>
      </c>
      <c r="N3881" s="28">
        <v>1.129</v>
      </c>
      <c r="O3881" s="26">
        <v>0</v>
      </c>
      <c r="P3881" s="26">
        <v>1</v>
      </c>
      <c r="Q3881" s="26">
        <v>0</v>
      </c>
      <c r="R3881" s="26">
        <v>0</v>
      </c>
      <c r="S3881" s="26">
        <v>0</v>
      </c>
      <c r="T3881" s="26">
        <v>0</v>
      </c>
      <c r="U3881" s="29">
        <v>0</v>
      </c>
      <c r="V3881" s="29">
        <v>1.1299999999999999</v>
      </c>
      <c r="W3881" s="29">
        <v>0</v>
      </c>
      <c r="X3881" s="29">
        <v>0</v>
      </c>
      <c r="Y3881" s="29">
        <v>0</v>
      </c>
      <c r="Z3881" s="29">
        <v>0</v>
      </c>
    </row>
    <row r="3882" spans="1:26" x14ac:dyDescent="0.3">
      <c r="A3882" s="26">
        <v>3539134</v>
      </c>
      <c r="B3882" s="26">
        <v>1</v>
      </c>
      <c r="C3882" s="26" t="s">
        <v>53</v>
      </c>
      <c r="D3882" s="26" t="s">
        <v>349</v>
      </c>
      <c r="E3882" s="26" t="s">
        <v>1158</v>
      </c>
      <c r="F3882" s="26" t="s">
        <v>3986</v>
      </c>
      <c r="G3882" s="26" t="s">
        <v>1219</v>
      </c>
      <c r="H3882" s="26" t="s">
        <v>22</v>
      </c>
      <c r="I3882" s="26" t="s">
        <v>5</v>
      </c>
      <c r="J3882" s="26" t="s">
        <v>29</v>
      </c>
      <c r="K3882" s="26" t="s">
        <v>16</v>
      </c>
      <c r="L3882" s="27">
        <v>46186.836493055554</v>
      </c>
      <c r="M3882" s="27">
        <v>46186.850115740737</v>
      </c>
      <c r="N3882" s="28">
        <v>0.32700000000000001</v>
      </c>
      <c r="O3882" s="26">
        <v>0</v>
      </c>
      <c r="P3882" s="26">
        <v>10</v>
      </c>
      <c r="Q3882" s="26">
        <v>0</v>
      </c>
      <c r="R3882" s="26">
        <v>0</v>
      </c>
      <c r="S3882" s="26">
        <v>0</v>
      </c>
      <c r="T3882" s="26">
        <v>0</v>
      </c>
      <c r="U3882" s="29">
        <v>0</v>
      </c>
      <c r="V3882" s="29">
        <v>3.27</v>
      </c>
      <c r="W3882" s="29">
        <v>0</v>
      </c>
      <c r="X3882" s="29">
        <v>0</v>
      </c>
      <c r="Y3882" s="29">
        <v>0</v>
      </c>
      <c r="Z3882" s="29">
        <v>0</v>
      </c>
    </row>
    <row r="3883" spans="1:26" x14ac:dyDescent="0.3">
      <c r="A3883" s="26">
        <v>3539134</v>
      </c>
      <c r="B3883" s="26">
        <v>2</v>
      </c>
      <c r="C3883" s="26" t="s">
        <v>53</v>
      </c>
      <c r="D3883" s="26" t="s">
        <v>349</v>
      </c>
      <c r="E3883" s="26" t="s">
        <v>1163</v>
      </c>
      <c r="F3883" s="26" t="s">
        <v>4544</v>
      </c>
      <c r="G3883" s="26" t="s">
        <v>1204</v>
      </c>
      <c r="H3883" s="26" t="s">
        <v>22</v>
      </c>
      <c r="I3883" s="26" t="s">
        <v>14</v>
      </c>
      <c r="J3883" s="26" t="s">
        <v>29</v>
      </c>
      <c r="K3883" s="26" t="s">
        <v>16</v>
      </c>
      <c r="L3883" s="27">
        <v>46186.850115740737</v>
      </c>
      <c r="M3883" s="27">
        <v>46186.850601851853</v>
      </c>
      <c r="N3883" s="28">
        <v>1.2E-2</v>
      </c>
      <c r="O3883" s="26">
        <v>0</v>
      </c>
      <c r="P3883" s="26">
        <v>51</v>
      </c>
      <c r="Q3883" s="26">
        <v>0</v>
      </c>
      <c r="R3883" s="26">
        <v>0</v>
      </c>
      <c r="S3883" s="26">
        <v>0</v>
      </c>
      <c r="T3883" s="26">
        <v>0</v>
      </c>
      <c r="U3883" s="29">
        <v>0</v>
      </c>
      <c r="V3883" s="29">
        <v>0.6</v>
      </c>
      <c r="W3883" s="29">
        <v>0</v>
      </c>
      <c r="X3883" s="29">
        <v>0</v>
      </c>
      <c r="Y3883" s="29">
        <v>0</v>
      </c>
      <c r="Z3883" s="29">
        <v>0</v>
      </c>
    </row>
    <row r="3884" spans="1:26" x14ac:dyDescent="0.3">
      <c r="A3884" s="26">
        <v>3539135</v>
      </c>
      <c r="B3884" s="26">
        <v>1</v>
      </c>
      <c r="C3884" s="26" t="s">
        <v>201</v>
      </c>
      <c r="D3884" s="26" t="s">
        <v>855</v>
      </c>
      <c r="E3884" s="26" t="s">
        <v>1161</v>
      </c>
      <c r="F3884" s="26" t="s">
        <v>4576</v>
      </c>
      <c r="G3884" s="26" t="s">
        <v>1223</v>
      </c>
      <c r="H3884" s="26" t="s">
        <v>22</v>
      </c>
      <c r="I3884" s="26" t="s">
        <v>5</v>
      </c>
      <c r="J3884" s="26" t="s">
        <v>29</v>
      </c>
      <c r="K3884" s="26" t="s">
        <v>16</v>
      </c>
      <c r="L3884" s="27">
        <v>46186.835439814815</v>
      </c>
      <c r="M3884" s="27">
        <v>46187.053402777776</v>
      </c>
      <c r="N3884" s="28">
        <v>5.2309999999999999</v>
      </c>
      <c r="O3884" s="26">
        <v>0</v>
      </c>
      <c r="P3884" s="26">
        <v>20</v>
      </c>
      <c r="Q3884" s="26">
        <v>0</v>
      </c>
      <c r="R3884" s="26">
        <v>0</v>
      </c>
      <c r="S3884" s="26">
        <v>0</v>
      </c>
      <c r="T3884" s="26">
        <v>0</v>
      </c>
      <c r="U3884" s="29">
        <v>0</v>
      </c>
      <c r="V3884" s="29">
        <v>104.62</v>
      </c>
      <c r="W3884" s="29">
        <v>0</v>
      </c>
      <c r="X3884" s="29">
        <v>0</v>
      </c>
      <c r="Y3884" s="29">
        <v>0</v>
      </c>
      <c r="Z3884" s="29">
        <v>0</v>
      </c>
    </row>
    <row r="3885" spans="1:26" x14ac:dyDescent="0.3">
      <c r="A3885" s="26">
        <v>3539137</v>
      </c>
      <c r="B3885" s="26">
        <v>1</v>
      </c>
      <c r="C3885" s="26" t="s">
        <v>53</v>
      </c>
      <c r="D3885" s="26" t="s">
        <v>356</v>
      </c>
      <c r="E3885" s="26" t="s">
        <v>1149</v>
      </c>
      <c r="F3885" s="26" t="s">
        <v>4577</v>
      </c>
      <c r="G3885" s="26" t="s">
        <v>1187</v>
      </c>
      <c r="H3885" s="26" t="s">
        <v>13</v>
      </c>
      <c r="I3885" s="26" t="s">
        <v>5</v>
      </c>
      <c r="J3885" s="26" t="s">
        <v>29</v>
      </c>
      <c r="K3885" s="26" t="s">
        <v>16</v>
      </c>
      <c r="L3885" s="27">
        <v>46186.841782407406</v>
      </c>
      <c r="M3885" s="27">
        <v>46187.006099537037</v>
      </c>
      <c r="N3885" s="28">
        <v>3.9430000000000001</v>
      </c>
      <c r="O3885" s="26">
        <v>0</v>
      </c>
      <c r="P3885" s="26">
        <v>0</v>
      </c>
      <c r="Q3885" s="26">
        <v>0</v>
      </c>
      <c r="R3885" s="26">
        <v>0</v>
      </c>
      <c r="S3885" s="26">
        <v>1</v>
      </c>
      <c r="T3885" s="26">
        <v>83</v>
      </c>
      <c r="U3885" s="29">
        <v>0</v>
      </c>
      <c r="V3885" s="29">
        <v>0</v>
      </c>
      <c r="W3885" s="29">
        <v>0</v>
      </c>
      <c r="X3885" s="29">
        <v>0</v>
      </c>
      <c r="Y3885" s="29">
        <v>3.94</v>
      </c>
      <c r="Z3885" s="29">
        <v>327.3</v>
      </c>
    </row>
    <row r="3886" spans="1:26" x14ac:dyDescent="0.3">
      <c r="A3886" s="26">
        <v>3539139</v>
      </c>
      <c r="B3886" s="26">
        <v>1</v>
      </c>
      <c r="C3886" s="26" t="s">
        <v>53</v>
      </c>
      <c r="D3886" s="26" t="s">
        <v>348</v>
      </c>
      <c r="E3886" s="26" t="s">
        <v>1149</v>
      </c>
      <c r="F3886" s="26" t="s">
        <v>4578</v>
      </c>
      <c r="G3886" s="26" t="s">
        <v>1196</v>
      </c>
      <c r="H3886" s="26" t="s">
        <v>13</v>
      </c>
      <c r="I3886" s="26" t="s">
        <v>14</v>
      </c>
      <c r="J3886" s="26" t="s">
        <v>29</v>
      </c>
      <c r="K3886" s="26" t="s">
        <v>16</v>
      </c>
      <c r="L3886" s="27">
        <v>46186.84652777778</v>
      </c>
      <c r="M3886" s="27">
        <v>46186.847222222219</v>
      </c>
      <c r="N3886" s="28">
        <v>1.6E-2</v>
      </c>
      <c r="O3886" s="26">
        <v>24</v>
      </c>
      <c r="P3886" s="26">
        <v>6</v>
      </c>
      <c r="Q3886" s="26">
        <v>0</v>
      </c>
      <c r="R3886" s="26">
        <v>0</v>
      </c>
      <c r="S3886" s="26">
        <v>0</v>
      </c>
      <c r="T3886" s="26">
        <v>0</v>
      </c>
      <c r="U3886" s="29">
        <v>0.39</v>
      </c>
      <c r="V3886" s="29">
        <v>0.1</v>
      </c>
      <c r="W3886" s="29">
        <v>0</v>
      </c>
      <c r="X3886" s="29">
        <v>0</v>
      </c>
      <c r="Y3886" s="29">
        <v>0</v>
      </c>
      <c r="Z3886" s="29">
        <v>0</v>
      </c>
    </row>
    <row r="3887" spans="1:26" x14ac:dyDescent="0.3">
      <c r="A3887" s="26">
        <v>3539140</v>
      </c>
      <c r="B3887" s="26">
        <v>1</v>
      </c>
      <c r="C3887" s="26" t="s">
        <v>201</v>
      </c>
      <c r="D3887" s="26" t="s">
        <v>858</v>
      </c>
      <c r="E3887" s="26" t="s">
        <v>1149</v>
      </c>
      <c r="F3887" s="26" t="s">
        <v>4579</v>
      </c>
      <c r="G3887" s="26" t="s">
        <v>1187</v>
      </c>
      <c r="H3887" s="26" t="s">
        <v>13</v>
      </c>
      <c r="I3887" s="26" t="s">
        <v>5</v>
      </c>
      <c r="J3887" s="26" t="s">
        <v>29</v>
      </c>
      <c r="K3887" s="26" t="s">
        <v>16</v>
      </c>
      <c r="L3887" s="27">
        <v>46186.84479166667</v>
      </c>
      <c r="M3887" s="27">
        <v>46186.895300925928</v>
      </c>
      <c r="N3887" s="28">
        <v>1.212</v>
      </c>
      <c r="O3887" s="26">
        <v>0</v>
      </c>
      <c r="P3887" s="26">
        <v>0</v>
      </c>
      <c r="Q3887" s="26">
        <v>0</v>
      </c>
      <c r="R3887" s="26">
        <v>0</v>
      </c>
      <c r="S3887" s="26">
        <v>1</v>
      </c>
      <c r="T3887" s="26">
        <v>138</v>
      </c>
      <c r="U3887" s="29">
        <v>0</v>
      </c>
      <c r="V3887" s="29">
        <v>0</v>
      </c>
      <c r="W3887" s="29">
        <v>0</v>
      </c>
      <c r="X3887" s="29">
        <v>0</v>
      </c>
      <c r="Y3887" s="29">
        <v>1.21</v>
      </c>
      <c r="Z3887" s="29">
        <v>167.26</v>
      </c>
    </row>
    <row r="3888" spans="1:26" x14ac:dyDescent="0.3">
      <c r="A3888" s="26">
        <v>3539142</v>
      </c>
      <c r="B3888" s="26">
        <v>1</v>
      </c>
      <c r="C3888" s="26" t="s">
        <v>53</v>
      </c>
      <c r="D3888" s="26" t="s">
        <v>1112</v>
      </c>
      <c r="E3888" s="26" t="s">
        <v>1158</v>
      </c>
      <c r="F3888" s="26" t="s">
        <v>4580</v>
      </c>
      <c r="G3888" s="26" t="s">
        <v>1219</v>
      </c>
      <c r="H3888" s="26" t="s">
        <v>22</v>
      </c>
      <c r="I3888" s="26" t="s">
        <v>5</v>
      </c>
      <c r="J3888" s="26" t="s">
        <v>29</v>
      </c>
      <c r="K3888" s="26" t="s">
        <v>16</v>
      </c>
      <c r="L3888" s="27">
        <v>46186.850451388891</v>
      </c>
      <c r="M3888" s="27">
        <v>46186.928518518522</v>
      </c>
      <c r="N3888" s="28">
        <v>1.8740000000000001</v>
      </c>
      <c r="O3888" s="26">
        <v>0</v>
      </c>
      <c r="P3888" s="26">
        <v>26</v>
      </c>
      <c r="Q3888" s="26">
        <v>0</v>
      </c>
      <c r="R3888" s="26">
        <v>0</v>
      </c>
      <c r="S3888" s="26">
        <v>0</v>
      </c>
      <c r="T3888" s="26">
        <v>0</v>
      </c>
      <c r="U3888" s="29">
        <v>0</v>
      </c>
      <c r="V3888" s="29">
        <v>48.71</v>
      </c>
      <c r="W3888" s="29">
        <v>0</v>
      </c>
      <c r="X3888" s="29">
        <v>0</v>
      </c>
      <c r="Y3888" s="29">
        <v>0</v>
      </c>
      <c r="Z3888" s="29">
        <v>0</v>
      </c>
    </row>
    <row r="3889" spans="1:26" x14ac:dyDescent="0.3">
      <c r="A3889" s="26">
        <v>3539143</v>
      </c>
      <c r="B3889" s="26">
        <v>1</v>
      </c>
      <c r="C3889" s="26" t="s">
        <v>201</v>
      </c>
      <c r="D3889" s="26" t="s">
        <v>853</v>
      </c>
      <c r="E3889" s="26" t="s">
        <v>1149</v>
      </c>
      <c r="F3889" s="26" t="s">
        <v>4581</v>
      </c>
      <c r="G3889" s="26" t="s">
        <v>1187</v>
      </c>
      <c r="H3889" s="26" t="s">
        <v>13</v>
      </c>
      <c r="I3889" s="26" t="s">
        <v>5</v>
      </c>
      <c r="J3889" s="26" t="s">
        <v>29</v>
      </c>
      <c r="K3889" s="26" t="s">
        <v>16</v>
      </c>
      <c r="L3889" s="27">
        <v>46186.834178240744</v>
      </c>
      <c r="M3889" s="27">
        <v>46186.975648148145</v>
      </c>
      <c r="N3889" s="28">
        <v>3.395</v>
      </c>
      <c r="O3889" s="26">
        <v>0</v>
      </c>
      <c r="P3889" s="26">
        <v>0</v>
      </c>
      <c r="Q3889" s="26">
        <v>0</v>
      </c>
      <c r="R3889" s="26">
        <v>0</v>
      </c>
      <c r="S3889" s="26">
        <v>2</v>
      </c>
      <c r="T3889" s="26">
        <v>109</v>
      </c>
      <c r="U3889" s="29">
        <v>0</v>
      </c>
      <c r="V3889" s="29">
        <v>0</v>
      </c>
      <c r="W3889" s="29">
        <v>0</v>
      </c>
      <c r="X3889" s="29">
        <v>0</v>
      </c>
      <c r="Y3889" s="29">
        <v>6.79</v>
      </c>
      <c r="Z3889" s="29">
        <v>370.06</v>
      </c>
    </row>
    <row r="3890" spans="1:26" x14ac:dyDescent="0.3">
      <c r="A3890" s="26">
        <v>3539144</v>
      </c>
      <c r="B3890" s="26">
        <v>1</v>
      </c>
      <c r="C3890" s="26" t="s">
        <v>119</v>
      </c>
      <c r="D3890" s="26" t="s">
        <v>1115</v>
      </c>
      <c r="E3890" s="26" t="s">
        <v>1161</v>
      </c>
      <c r="F3890" s="26" t="s">
        <v>3426</v>
      </c>
      <c r="G3890" s="26" t="s">
        <v>1185</v>
      </c>
      <c r="H3890" s="26" t="s">
        <v>22</v>
      </c>
      <c r="I3890" s="26" t="s">
        <v>5</v>
      </c>
      <c r="J3890" s="26" t="s">
        <v>29</v>
      </c>
      <c r="K3890" s="26" t="s">
        <v>16</v>
      </c>
      <c r="L3890" s="27">
        <v>46186.84878472222</v>
      </c>
      <c r="M3890" s="27">
        <v>46186.978703703702</v>
      </c>
      <c r="N3890" s="28">
        <v>3.1179999999999999</v>
      </c>
      <c r="O3890" s="26">
        <v>0</v>
      </c>
      <c r="P3890" s="26">
        <v>9</v>
      </c>
      <c r="Q3890" s="26">
        <v>0</v>
      </c>
      <c r="R3890" s="26">
        <v>0</v>
      </c>
      <c r="S3890" s="26">
        <v>0</v>
      </c>
      <c r="T3890" s="26">
        <v>0</v>
      </c>
      <c r="U3890" s="29">
        <v>0</v>
      </c>
      <c r="V3890" s="29">
        <v>28.06</v>
      </c>
      <c r="W3890" s="29">
        <v>0</v>
      </c>
      <c r="X3890" s="29">
        <v>0</v>
      </c>
      <c r="Y3890" s="29">
        <v>0</v>
      </c>
      <c r="Z3890" s="29">
        <v>0</v>
      </c>
    </row>
    <row r="3891" spans="1:26" x14ac:dyDescent="0.3">
      <c r="A3891" s="26">
        <v>3539146</v>
      </c>
      <c r="B3891" s="26">
        <v>1</v>
      </c>
      <c r="C3891" s="26" t="s">
        <v>201</v>
      </c>
      <c r="D3891" s="26" t="s">
        <v>1126</v>
      </c>
      <c r="E3891" s="26" t="s">
        <v>1149</v>
      </c>
      <c r="F3891" s="26" t="s">
        <v>3247</v>
      </c>
      <c r="G3891" s="26" t="s">
        <v>1187</v>
      </c>
      <c r="H3891" s="26" t="s">
        <v>13</v>
      </c>
      <c r="I3891" s="26" t="s">
        <v>5</v>
      </c>
      <c r="J3891" s="26" t="s">
        <v>29</v>
      </c>
      <c r="K3891" s="26" t="s">
        <v>16</v>
      </c>
      <c r="L3891" s="27">
        <v>46186.85460648148</v>
      </c>
      <c r="M3891" s="27">
        <v>46186.993518518517</v>
      </c>
      <c r="N3891" s="28">
        <v>3.3340000000000001</v>
      </c>
      <c r="O3891" s="26">
        <v>0</v>
      </c>
      <c r="P3891" s="26">
        <v>0</v>
      </c>
      <c r="Q3891" s="26">
        <v>0</v>
      </c>
      <c r="R3891" s="26">
        <v>0</v>
      </c>
      <c r="S3891" s="26">
        <v>1</v>
      </c>
      <c r="T3891" s="26">
        <v>40</v>
      </c>
      <c r="U3891" s="29">
        <v>0</v>
      </c>
      <c r="V3891" s="29">
        <v>0</v>
      </c>
      <c r="W3891" s="29">
        <v>0</v>
      </c>
      <c r="X3891" s="29">
        <v>0</v>
      </c>
      <c r="Y3891" s="29">
        <v>3.33</v>
      </c>
      <c r="Z3891" s="29">
        <v>133.35</v>
      </c>
    </row>
    <row r="3892" spans="1:26" x14ac:dyDescent="0.3">
      <c r="A3892" s="26">
        <v>3539149</v>
      </c>
      <c r="B3892" s="26">
        <v>1</v>
      </c>
      <c r="C3892" s="26" t="s">
        <v>119</v>
      </c>
      <c r="D3892" s="26" t="s">
        <v>480</v>
      </c>
      <c r="E3892" s="26" t="s">
        <v>1158</v>
      </c>
      <c r="F3892" s="26" t="s">
        <v>4582</v>
      </c>
      <c r="G3892" s="26" t="s">
        <v>1219</v>
      </c>
      <c r="H3892" s="26" t="s">
        <v>22</v>
      </c>
      <c r="I3892" s="26" t="s">
        <v>5</v>
      </c>
      <c r="J3892" s="26" t="s">
        <v>29</v>
      </c>
      <c r="K3892" s="26" t="s">
        <v>16</v>
      </c>
      <c r="L3892" s="27">
        <v>46186.82508101852</v>
      </c>
      <c r="M3892" s="27">
        <v>46186.913240740738</v>
      </c>
      <c r="N3892" s="28">
        <v>2.1160000000000001</v>
      </c>
      <c r="O3892" s="26">
        <v>0</v>
      </c>
      <c r="P3892" s="26">
        <v>0</v>
      </c>
      <c r="Q3892" s="26">
        <v>0</v>
      </c>
      <c r="R3892" s="26">
        <v>0</v>
      </c>
      <c r="S3892" s="26">
        <v>0</v>
      </c>
      <c r="T3892" s="26">
        <v>142</v>
      </c>
      <c r="U3892" s="29">
        <v>0</v>
      </c>
      <c r="V3892" s="29">
        <v>0</v>
      </c>
      <c r="W3892" s="29">
        <v>0</v>
      </c>
      <c r="X3892" s="29">
        <v>0</v>
      </c>
      <c r="Y3892" s="29">
        <v>0</v>
      </c>
      <c r="Z3892" s="29">
        <v>300.41000000000003</v>
      </c>
    </row>
    <row r="3893" spans="1:26" x14ac:dyDescent="0.3">
      <c r="A3893" s="26">
        <v>3539158</v>
      </c>
      <c r="B3893" s="26">
        <v>1</v>
      </c>
      <c r="C3893" s="26" t="s">
        <v>119</v>
      </c>
      <c r="D3893" s="26" t="s">
        <v>482</v>
      </c>
      <c r="E3893" s="26" t="s">
        <v>1149</v>
      </c>
      <c r="F3893" s="26" t="s">
        <v>4583</v>
      </c>
      <c r="G3893" s="26" t="s">
        <v>1187</v>
      </c>
      <c r="H3893" s="26" t="s">
        <v>13</v>
      </c>
      <c r="I3893" s="26" t="s">
        <v>5</v>
      </c>
      <c r="J3893" s="26" t="s">
        <v>29</v>
      </c>
      <c r="K3893" s="26" t="s">
        <v>16</v>
      </c>
      <c r="L3893" s="27">
        <v>46186.858518518522</v>
      </c>
      <c r="M3893" s="27">
        <v>46186.878564814811</v>
      </c>
      <c r="N3893" s="28">
        <v>0.48099999999999998</v>
      </c>
      <c r="O3893" s="26">
        <v>0</v>
      </c>
      <c r="P3893" s="26">
        <v>0</v>
      </c>
      <c r="Q3893" s="26">
        <v>0</v>
      </c>
      <c r="R3893" s="26">
        <v>0</v>
      </c>
      <c r="S3893" s="26">
        <v>0</v>
      </c>
      <c r="T3893" s="26">
        <v>22</v>
      </c>
      <c r="U3893" s="29">
        <v>0</v>
      </c>
      <c r="V3893" s="29">
        <v>0</v>
      </c>
      <c r="W3893" s="29">
        <v>0</v>
      </c>
      <c r="X3893" s="29">
        <v>0</v>
      </c>
      <c r="Y3893" s="29">
        <v>0</v>
      </c>
      <c r="Z3893" s="29">
        <v>10.58</v>
      </c>
    </row>
    <row r="3894" spans="1:26" x14ac:dyDescent="0.3">
      <c r="A3894" s="26">
        <v>3539162</v>
      </c>
      <c r="B3894" s="26">
        <v>1</v>
      </c>
      <c r="C3894" s="26" t="s">
        <v>119</v>
      </c>
      <c r="D3894" s="26" t="s">
        <v>484</v>
      </c>
      <c r="E3894" s="26" t="s">
        <v>1149</v>
      </c>
      <c r="F3894" s="26" t="s">
        <v>4584</v>
      </c>
      <c r="G3894" s="26" t="s">
        <v>1187</v>
      </c>
      <c r="H3894" s="26" t="s">
        <v>13</v>
      </c>
      <c r="I3894" s="26" t="s">
        <v>5</v>
      </c>
      <c r="J3894" s="26" t="s">
        <v>29</v>
      </c>
      <c r="K3894" s="26" t="s">
        <v>16</v>
      </c>
      <c r="L3894" s="27">
        <v>46186.779398148145</v>
      </c>
      <c r="M3894" s="27">
        <v>46187.069513888891</v>
      </c>
      <c r="N3894" s="28">
        <v>6.9630000000000001</v>
      </c>
      <c r="O3894" s="26">
        <v>5</v>
      </c>
      <c r="P3894" s="26">
        <v>0</v>
      </c>
      <c r="Q3894" s="26">
        <v>0</v>
      </c>
      <c r="R3894" s="26">
        <v>0</v>
      </c>
      <c r="S3894" s="26">
        <v>0</v>
      </c>
      <c r="T3894" s="26">
        <v>0</v>
      </c>
      <c r="U3894" s="29">
        <v>34.81</v>
      </c>
      <c r="V3894" s="29">
        <v>0</v>
      </c>
      <c r="W3894" s="29">
        <v>0</v>
      </c>
      <c r="X3894" s="29">
        <v>0</v>
      </c>
      <c r="Y3894" s="29">
        <v>0</v>
      </c>
      <c r="Z3894" s="29">
        <v>0</v>
      </c>
    </row>
    <row r="3895" spans="1:26" x14ac:dyDescent="0.3">
      <c r="A3895" s="26">
        <v>3539165</v>
      </c>
      <c r="B3895" s="26">
        <v>1</v>
      </c>
      <c r="C3895" s="26" t="s">
        <v>201</v>
      </c>
      <c r="D3895" s="26" t="s">
        <v>851</v>
      </c>
      <c r="E3895" s="26" t="s">
        <v>1161</v>
      </c>
      <c r="F3895" s="26" t="s">
        <v>4585</v>
      </c>
      <c r="G3895" s="26" t="s">
        <v>1185</v>
      </c>
      <c r="H3895" s="26" t="s">
        <v>22</v>
      </c>
      <c r="I3895" s="26" t="s">
        <v>5</v>
      </c>
      <c r="J3895" s="26" t="s">
        <v>29</v>
      </c>
      <c r="K3895" s="26" t="s">
        <v>16</v>
      </c>
      <c r="L3895" s="27">
        <v>46186.863576388889</v>
      </c>
      <c r="M3895" s="27">
        <v>46186.94326388889</v>
      </c>
      <c r="N3895" s="28">
        <v>1.9119999999999999</v>
      </c>
      <c r="O3895" s="26">
        <v>0</v>
      </c>
      <c r="P3895" s="26">
        <v>2</v>
      </c>
      <c r="Q3895" s="26">
        <v>0</v>
      </c>
      <c r="R3895" s="26">
        <v>0</v>
      </c>
      <c r="S3895" s="26">
        <v>0</v>
      </c>
      <c r="T3895" s="26">
        <v>0</v>
      </c>
      <c r="U3895" s="29">
        <v>0</v>
      </c>
      <c r="V3895" s="29">
        <v>3.82</v>
      </c>
      <c r="W3895" s="29">
        <v>0</v>
      </c>
      <c r="X3895" s="29">
        <v>0</v>
      </c>
      <c r="Y3895" s="29">
        <v>0</v>
      </c>
      <c r="Z3895" s="29">
        <v>0</v>
      </c>
    </row>
    <row r="3896" spans="1:26" x14ac:dyDescent="0.3">
      <c r="A3896" s="26">
        <v>3539167</v>
      </c>
      <c r="B3896" s="26">
        <v>1</v>
      </c>
      <c r="C3896" s="26" t="s">
        <v>53</v>
      </c>
      <c r="D3896" s="26" t="s">
        <v>358</v>
      </c>
      <c r="E3896" s="26" t="s">
        <v>1161</v>
      </c>
      <c r="F3896" s="26" t="s">
        <v>4586</v>
      </c>
      <c r="G3896" s="26" t="s">
        <v>1189</v>
      </c>
      <c r="H3896" s="26" t="s">
        <v>22</v>
      </c>
      <c r="I3896" s="26" t="s">
        <v>5</v>
      </c>
      <c r="J3896" s="26" t="s">
        <v>29</v>
      </c>
      <c r="K3896" s="26" t="s">
        <v>16</v>
      </c>
      <c r="L3896" s="27">
        <v>46186.861817129633</v>
      </c>
      <c r="M3896" s="27">
        <v>46186.935023148151</v>
      </c>
      <c r="N3896" s="28">
        <v>1.7569999999999999</v>
      </c>
      <c r="O3896" s="26">
        <v>0</v>
      </c>
      <c r="P3896" s="26">
        <v>1</v>
      </c>
      <c r="Q3896" s="26">
        <v>0</v>
      </c>
      <c r="R3896" s="26">
        <v>0</v>
      </c>
      <c r="S3896" s="26">
        <v>0</v>
      </c>
      <c r="T3896" s="26">
        <v>0</v>
      </c>
      <c r="U3896" s="29">
        <v>0</v>
      </c>
      <c r="V3896" s="29">
        <v>1.76</v>
      </c>
      <c r="W3896" s="29">
        <v>0</v>
      </c>
      <c r="X3896" s="29">
        <v>0</v>
      </c>
      <c r="Y3896" s="29">
        <v>0</v>
      </c>
      <c r="Z3896" s="29">
        <v>0</v>
      </c>
    </row>
    <row r="3897" spans="1:26" x14ac:dyDescent="0.3">
      <c r="A3897" s="26">
        <v>3539169</v>
      </c>
      <c r="B3897" s="26">
        <v>1</v>
      </c>
      <c r="C3897" s="26" t="s">
        <v>53</v>
      </c>
      <c r="D3897" s="26" t="s">
        <v>349</v>
      </c>
      <c r="E3897" s="26" t="s">
        <v>1142</v>
      </c>
      <c r="F3897" s="26" t="s">
        <v>4587</v>
      </c>
      <c r="G3897" s="26" t="s">
        <v>1253</v>
      </c>
      <c r="H3897" s="26" t="s">
        <v>13</v>
      </c>
      <c r="I3897" s="26" t="s">
        <v>5</v>
      </c>
      <c r="J3897" s="26" t="s">
        <v>29</v>
      </c>
      <c r="K3897" s="26" t="s">
        <v>16</v>
      </c>
      <c r="L3897" s="27">
        <v>46186.866273148145</v>
      </c>
      <c r="M3897" s="27">
        <v>46186.885798611111</v>
      </c>
      <c r="N3897" s="28">
        <v>0.46899999999999997</v>
      </c>
      <c r="O3897" s="26">
        <v>0</v>
      </c>
      <c r="P3897" s="26">
        <v>3</v>
      </c>
      <c r="Q3897" s="26">
        <v>0</v>
      </c>
      <c r="R3897" s="26">
        <v>0</v>
      </c>
      <c r="S3897" s="26">
        <v>0</v>
      </c>
      <c r="T3897" s="26">
        <v>0</v>
      </c>
      <c r="U3897" s="29">
        <v>0</v>
      </c>
      <c r="V3897" s="29">
        <v>1.41</v>
      </c>
      <c r="W3897" s="29">
        <v>0</v>
      </c>
      <c r="X3897" s="29">
        <v>0</v>
      </c>
      <c r="Y3897" s="29">
        <v>0</v>
      </c>
      <c r="Z3897" s="29">
        <v>0</v>
      </c>
    </row>
    <row r="3898" spans="1:26" x14ac:dyDescent="0.3">
      <c r="A3898" s="26">
        <v>3539170</v>
      </c>
      <c r="B3898" s="26">
        <v>1</v>
      </c>
      <c r="C3898" s="26" t="s">
        <v>201</v>
      </c>
      <c r="D3898" s="26" t="s">
        <v>849</v>
      </c>
      <c r="E3898" s="26" t="s">
        <v>1149</v>
      </c>
      <c r="F3898" s="26" t="s">
        <v>4588</v>
      </c>
      <c r="G3898" s="26" t="s">
        <v>1187</v>
      </c>
      <c r="H3898" s="26" t="s">
        <v>13</v>
      </c>
      <c r="I3898" s="26" t="s">
        <v>5</v>
      </c>
      <c r="J3898" s="26" t="s">
        <v>29</v>
      </c>
      <c r="K3898" s="26" t="s">
        <v>16</v>
      </c>
      <c r="L3898" s="27">
        <v>46186.870706018519</v>
      </c>
      <c r="M3898" s="27">
        <v>46186.989120370374</v>
      </c>
      <c r="N3898" s="28">
        <v>2.8420000000000001</v>
      </c>
      <c r="O3898" s="26">
        <v>0</v>
      </c>
      <c r="P3898" s="26">
        <v>0</v>
      </c>
      <c r="Q3898" s="26">
        <v>0</v>
      </c>
      <c r="R3898" s="26">
        <v>0</v>
      </c>
      <c r="S3898" s="26">
        <v>0</v>
      </c>
      <c r="T3898" s="26">
        <v>26</v>
      </c>
      <c r="U3898" s="29">
        <v>0</v>
      </c>
      <c r="V3898" s="29">
        <v>0</v>
      </c>
      <c r="W3898" s="29">
        <v>0</v>
      </c>
      <c r="X3898" s="29">
        <v>0</v>
      </c>
      <c r="Y3898" s="29">
        <v>0</v>
      </c>
      <c r="Z3898" s="29">
        <v>73.89</v>
      </c>
    </row>
    <row r="3899" spans="1:26" x14ac:dyDescent="0.3">
      <c r="A3899" s="26">
        <v>3539171</v>
      </c>
      <c r="B3899" s="26">
        <v>1</v>
      </c>
      <c r="C3899" s="26" t="s">
        <v>119</v>
      </c>
      <c r="D3899" s="26" t="s">
        <v>482</v>
      </c>
      <c r="E3899" s="26" t="s">
        <v>1149</v>
      </c>
      <c r="F3899" s="26" t="s">
        <v>2678</v>
      </c>
      <c r="G3899" s="26" t="s">
        <v>1277</v>
      </c>
      <c r="H3899" s="26" t="s">
        <v>13</v>
      </c>
      <c r="I3899" s="26" t="s">
        <v>5</v>
      </c>
      <c r="J3899" s="26" t="s">
        <v>29</v>
      </c>
      <c r="K3899" s="26" t="s">
        <v>16</v>
      </c>
      <c r="L3899" s="27">
        <v>46186.862766203703</v>
      </c>
      <c r="M3899" s="27">
        <v>46186.878564814811</v>
      </c>
      <c r="N3899" s="28">
        <v>0.379</v>
      </c>
      <c r="O3899" s="26">
        <v>0</v>
      </c>
      <c r="P3899" s="26">
        <v>0</v>
      </c>
      <c r="Q3899" s="26">
        <v>0</v>
      </c>
      <c r="R3899" s="26">
        <v>0</v>
      </c>
      <c r="S3899" s="26">
        <v>6</v>
      </c>
      <c r="T3899" s="26">
        <v>566</v>
      </c>
      <c r="U3899" s="29">
        <v>0</v>
      </c>
      <c r="V3899" s="29">
        <v>0</v>
      </c>
      <c r="W3899" s="29">
        <v>0</v>
      </c>
      <c r="X3899" s="29">
        <v>0</v>
      </c>
      <c r="Y3899" s="29">
        <v>2.27</v>
      </c>
      <c r="Z3899" s="29">
        <v>214.49</v>
      </c>
    </row>
    <row r="3900" spans="1:26" x14ac:dyDescent="0.3">
      <c r="A3900" s="26">
        <v>3539174</v>
      </c>
      <c r="B3900" s="26">
        <v>1</v>
      </c>
      <c r="C3900" s="26" t="s">
        <v>201</v>
      </c>
      <c r="D3900" s="26" t="s">
        <v>855</v>
      </c>
      <c r="E3900" s="26" t="s">
        <v>1161</v>
      </c>
      <c r="F3900" s="26" t="s">
        <v>4589</v>
      </c>
      <c r="G3900" s="26" t="s">
        <v>1267</v>
      </c>
      <c r="H3900" s="26" t="s">
        <v>22</v>
      </c>
      <c r="I3900" s="26" t="s">
        <v>5</v>
      </c>
      <c r="J3900" s="26" t="s">
        <v>29</v>
      </c>
      <c r="K3900" s="26" t="s">
        <v>16</v>
      </c>
      <c r="L3900" s="27">
        <v>46186.875486111108</v>
      </c>
      <c r="M3900" s="27">
        <v>46187.208587962959</v>
      </c>
      <c r="N3900" s="28">
        <v>7.9939999999999998</v>
      </c>
      <c r="O3900" s="26">
        <v>0</v>
      </c>
      <c r="P3900" s="26">
        <v>0</v>
      </c>
      <c r="Q3900" s="26">
        <v>0</v>
      </c>
      <c r="R3900" s="26">
        <v>0</v>
      </c>
      <c r="S3900" s="26">
        <v>0</v>
      </c>
      <c r="T3900" s="26">
        <v>1</v>
      </c>
      <c r="U3900" s="29">
        <v>0</v>
      </c>
      <c r="V3900" s="29">
        <v>0</v>
      </c>
      <c r="W3900" s="29">
        <v>0</v>
      </c>
      <c r="X3900" s="29">
        <v>0</v>
      </c>
      <c r="Y3900" s="29">
        <v>0</v>
      </c>
      <c r="Z3900" s="29">
        <v>7.99</v>
      </c>
    </row>
    <row r="3901" spans="1:26" x14ac:dyDescent="0.3">
      <c r="A3901" s="26">
        <v>3539175</v>
      </c>
      <c r="B3901" s="26">
        <v>1</v>
      </c>
      <c r="C3901" s="26" t="s">
        <v>119</v>
      </c>
      <c r="D3901" s="26" t="s">
        <v>478</v>
      </c>
      <c r="E3901" s="26" t="s">
        <v>1214</v>
      </c>
      <c r="F3901" s="26" t="s">
        <v>4590</v>
      </c>
      <c r="G3901" s="26" t="s">
        <v>1596</v>
      </c>
      <c r="H3901" s="26" t="s">
        <v>13</v>
      </c>
      <c r="I3901" s="26" t="s">
        <v>5</v>
      </c>
      <c r="J3901" s="26" t="s">
        <v>29</v>
      </c>
      <c r="K3901" s="26" t="s">
        <v>16</v>
      </c>
      <c r="L3901" s="27">
        <v>46186.868055555555</v>
      </c>
      <c r="M3901" s="27">
        <v>46186.909247685187</v>
      </c>
      <c r="N3901" s="28">
        <v>0.98899999999999999</v>
      </c>
      <c r="O3901" s="26">
        <v>217</v>
      </c>
      <c r="P3901" s="26">
        <v>459</v>
      </c>
      <c r="Q3901" s="26">
        <v>0</v>
      </c>
      <c r="R3901" s="26">
        <v>0</v>
      </c>
      <c r="S3901" s="26">
        <v>0</v>
      </c>
      <c r="T3901" s="26">
        <v>0</v>
      </c>
      <c r="U3901" s="29">
        <v>214.53</v>
      </c>
      <c r="V3901" s="29">
        <v>453.77</v>
      </c>
      <c r="W3901" s="29">
        <v>0</v>
      </c>
      <c r="X3901" s="29">
        <v>0</v>
      </c>
      <c r="Y3901" s="29">
        <v>0</v>
      </c>
      <c r="Z3901" s="29">
        <v>0</v>
      </c>
    </row>
    <row r="3902" spans="1:26" x14ac:dyDescent="0.3">
      <c r="A3902" s="26">
        <v>3539176</v>
      </c>
      <c r="B3902" s="26">
        <v>1</v>
      </c>
      <c r="C3902" s="26" t="s">
        <v>201</v>
      </c>
      <c r="D3902" s="26" t="s">
        <v>1126</v>
      </c>
      <c r="E3902" s="26" t="s">
        <v>1149</v>
      </c>
      <c r="F3902" s="26" t="s">
        <v>4591</v>
      </c>
      <c r="G3902" s="26" t="s">
        <v>1187</v>
      </c>
      <c r="H3902" s="26" t="s">
        <v>13</v>
      </c>
      <c r="I3902" s="26" t="s">
        <v>5</v>
      </c>
      <c r="J3902" s="26" t="s">
        <v>29</v>
      </c>
      <c r="K3902" s="26" t="s">
        <v>16</v>
      </c>
      <c r="L3902" s="27">
        <v>46186.885578703703</v>
      </c>
      <c r="M3902" s="27">
        <v>46186.914375</v>
      </c>
      <c r="N3902" s="28">
        <v>0.69099999999999995</v>
      </c>
      <c r="O3902" s="26">
        <v>0</v>
      </c>
      <c r="P3902" s="26">
        <v>82</v>
      </c>
      <c r="Q3902" s="26">
        <v>0</v>
      </c>
      <c r="R3902" s="26">
        <v>0</v>
      </c>
      <c r="S3902" s="26">
        <v>0</v>
      </c>
      <c r="T3902" s="26">
        <v>0</v>
      </c>
      <c r="U3902" s="29">
        <v>0</v>
      </c>
      <c r="V3902" s="29">
        <v>56.67</v>
      </c>
      <c r="W3902" s="29">
        <v>0</v>
      </c>
      <c r="X3902" s="29">
        <v>0</v>
      </c>
      <c r="Y3902" s="29">
        <v>0</v>
      </c>
      <c r="Z3902" s="29">
        <v>0</v>
      </c>
    </row>
    <row r="3903" spans="1:26" x14ac:dyDescent="0.3">
      <c r="A3903" s="26">
        <v>3539177</v>
      </c>
      <c r="B3903" s="26">
        <v>1</v>
      </c>
      <c r="C3903" s="26" t="s">
        <v>53</v>
      </c>
      <c r="D3903" s="26" t="s">
        <v>354</v>
      </c>
      <c r="E3903" s="26" t="s">
        <v>1153</v>
      </c>
      <c r="F3903" s="26" t="s">
        <v>4592</v>
      </c>
      <c r="G3903" s="26" t="s">
        <v>1227</v>
      </c>
      <c r="H3903" s="26" t="s">
        <v>22</v>
      </c>
      <c r="I3903" s="26" t="s">
        <v>5</v>
      </c>
      <c r="J3903" s="26" t="s">
        <v>29</v>
      </c>
      <c r="K3903" s="26" t="s">
        <v>16</v>
      </c>
      <c r="L3903" s="27">
        <v>46186.888055555559</v>
      </c>
      <c r="M3903" s="27">
        <v>46186.973333333335</v>
      </c>
      <c r="N3903" s="28">
        <v>2.0459999999999998</v>
      </c>
      <c r="O3903" s="26">
        <v>0</v>
      </c>
      <c r="P3903" s="26">
        <v>20</v>
      </c>
      <c r="Q3903" s="26">
        <v>0</v>
      </c>
      <c r="R3903" s="26">
        <v>0</v>
      </c>
      <c r="S3903" s="26">
        <v>0</v>
      </c>
      <c r="T3903" s="26">
        <v>0</v>
      </c>
      <c r="U3903" s="29">
        <v>0</v>
      </c>
      <c r="V3903" s="29">
        <v>40.93</v>
      </c>
      <c r="W3903" s="29">
        <v>0</v>
      </c>
      <c r="X3903" s="29">
        <v>0</v>
      </c>
      <c r="Y3903" s="29">
        <v>0</v>
      </c>
      <c r="Z3903" s="29">
        <v>0</v>
      </c>
    </row>
    <row r="3904" spans="1:26" x14ac:dyDescent="0.3">
      <c r="A3904" s="26">
        <v>3539185</v>
      </c>
      <c r="B3904" s="26">
        <v>1</v>
      </c>
      <c r="C3904" s="26" t="s">
        <v>53</v>
      </c>
      <c r="D3904" s="26" t="s">
        <v>348</v>
      </c>
      <c r="E3904" s="26" t="s">
        <v>1149</v>
      </c>
      <c r="F3904" s="26" t="s">
        <v>3004</v>
      </c>
      <c r="G3904" s="26" t="s">
        <v>1277</v>
      </c>
      <c r="H3904" s="26" t="s">
        <v>13</v>
      </c>
      <c r="I3904" s="26" t="s">
        <v>5</v>
      </c>
      <c r="J3904" s="26" t="s">
        <v>29</v>
      </c>
      <c r="K3904" s="26" t="s">
        <v>16</v>
      </c>
      <c r="L3904" s="27">
        <v>46186.89671296296</v>
      </c>
      <c r="M3904" s="27">
        <v>46186.942083333335</v>
      </c>
      <c r="N3904" s="28">
        <v>1.089</v>
      </c>
      <c r="O3904" s="26">
        <v>24</v>
      </c>
      <c r="P3904" s="26">
        <v>6</v>
      </c>
      <c r="Q3904" s="26">
        <v>0</v>
      </c>
      <c r="R3904" s="26">
        <v>0</v>
      </c>
      <c r="S3904" s="26">
        <v>0</v>
      </c>
      <c r="T3904" s="26">
        <v>0</v>
      </c>
      <c r="U3904" s="29">
        <v>26.13</v>
      </c>
      <c r="V3904" s="29">
        <v>6.53</v>
      </c>
      <c r="W3904" s="29">
        <v>0</v>
      </c>
      <c r="X3904" s="29">
        <v>0</v>
      </c>
      <c r="Y3904" s="29">
        <v>0</v>
      </c>
      <c r="Z3904" s="29">
        <v>0</v>
      </c>
    </row>
    <row r="3905" spans="1:26" x14ac:dyDescent="0.3">
      <c r="A3905" s="26">
        <v>3539186</v>
      </c>
      <c r="B3905" s="26">
        <v>1</v>
      </c>
      <c r="C3905" s="26" t="s">
        <v>53</v>
      </c>
      <c r="D3905" s="26" t="s">
        <v>354</v>
      </c>
      <c r="E3905" s="26" t="s">
        <v>1161</v>
      </c>
      <c r="F3905" s="26" t="s">
        <v>4593</v>
      </c>
      <c r="G3905" s="26" t="s">
        <v>1240</v>
      </c>
      <c r="H3905" s="26" t="s">
        <v>22</v>
      </c>
      <c r="I3905" s="26" t="s">
        <v>5</v>
      </c>
      <c r="J3905" s="26" t="s">
        <v>29</v>
      </c>
      <c r="K3905" s="26" t="s">
        <v>16</v>
      </c>
      <c r="L3905" s="27">
        <v>46186.894849537035</v>
      </c>
      <c r="M3905" s="27">
        <v>46186.939444444448</v>
      </c>
      <c r="N3905" s="28">
        <v>1.07</v>
      </c>
      <c r="O3905" s="26">
        <v>0</v>
      </c>
      <c r="P3905" s="26">
        <v>2</v>
      </c>
      <c r="Q3905" s="26">
        <v>0</v>
      </c>
      <c r="R3905" s="26">
        <v>0</v>
      </c>
      <c r="S3905" s="26">
        <v>0</v>
      </c>
      <c r="T3905" s="26">
        <v>0</v>
      </c>
      <c r="U3905" s="29">
        <v>0</v>
      </c>
      <c r="V3905" s="29">
        <v>2.14</v>
      </c>
      <c r="W3905" s="29">
        <v>0</v>
      </c>
      <c r="X3905" s="29">
        <v>0</v>
      </c>
      <c r="Y3905" s="29">
        <v>0</v>
      </c>
      <c r="Z3905" s="29">
        <v>0</v>
      </c>
    </row>
    <row r="3906" spans="1:26" x14ac:dyDescent="0.3">
      <c r="A3906" s="26">
        <v>3539193</v>
      </c>
      <c r="B3906" s="26">
        <v>1</v>
      </c>
      <c r="C3906" s="26" t="s">
        <v>119</v>
      </c>
      <c r="D3906" s="26" t="s">
        <v>467</v>
      </c>
      <c r="E3906" s="26" t="s">
        <v>1149</v>
      </c>
      <c r="F3906" s="26" t="s">
        <v>4594</v>
      </c>
      <c r="G3906" s="26" t="s">
        <v>1187</v>
      </c>
      <c r="H3906" s="26" t="s">
        <v>13</v>
      </c>
      <c r="I3906" s="26" t="s">
        <v>5</v>
      </c>
      <c r="J3906" s="26" t="s">
        <v>29</v>
      </c>
      <c r="K3906" s="26" t="s">
        <v>16</v>
      </c>
      <c r="L3906" s="27">
        <v>46186.893090277779</v>
      </c>
      <c r="M3906" s="27">
        <v>46187.03125</v>
      </c>
      <c r="N3906" s="28">
        <v>3.3159999999999998</v>
      </c>
      <c r="O3906" s="26">
        <v>0</v>
      </c>
      <c r="P3906" s="26">
        <v>0</v>
      </c>
      <c r="Q3906" s="26">
        <v>0</v>
      </c>
      <c r="R3906" s="26">
        <v>0</v>
      </c>
      <c r="S3906" s="26">
        <v>0</v>
      </c>
      <c r="T3906" s="26">
        <v>1</v>
      </c>
      <c r="U3906" s="29">
        <v>0</v>
      </c>
      <c r="V3906" s="29">
        <v>0</v>
      </c>
      <c r="W3906" s="29">
        <v>0</v>
      </c>
      <c r="X3906" s="29">
        <v>0</v>
      </c>
      <c r="Y3906" s="29">
        <v>0</v>
      </c>
      <c r="Z3906" s="29">
        <v>3.32</v>
      </c>
    </row>
    <row r="3907" spans="1:26" x14ac:dyDescent="0.3">
      <c r="A3907" s="26">
        <v>3539195</v>
      </c>
      <c r="B3907" s="26">
        <v>1</v>
      </c>
      <c r="C3907" s="26" t="s">
        <v>201</v>
      </c>
      <c r="D3907" s="26" t="s">
        <v>853</v>
      </c>
      <c r="E3907" s="26" t="s">
        <v>1163</v>
      </c>
      <c r="F3907" s="26" t="s">
        <v>4595</v>
      </c>
      <c r="G3907" s="26" t="s">
        <v>1204</v>
      </c>
      <c r="H3907" s="26" t="s">
        <v>22</v>
      </c>
      <c r="I3907" s="26" t="s">
        <v>5</v>
      </c>
      <c r="J3907" s="26" t="s">
        <v>29</v>
      </c>
      <c r="K3907" s="26" t="s">
        <v>16</v>
      </c>
      <c r="L3907" s="27">
        <v>46186.906145833331</v>
      </c>
      <c r="M3907" s="27">
        <v>46186.91988425926</v>
      </c>
      <c r="N3907" s="28">
        <v>0.33</v>
      </c>
      <c r="O3907" s="26">
        <v>0</v>
      </c>
      <c r="P3907" s="26">
        <v>0</v>
      </c>
      <c r="Q3907" s="26">
        <v>0</v>
      </c>
      <c r="R3907" s="26">
        <v>92</v>
      </c>
      <c r="S3907" s="26">
        <v>0</v>
      </c>
      <c r="T3907" s="26">
        <v>0</v>
      </c>
      <c r="U3907" s="29">
        <v>0</v>
      </c>
      <c r="V3907" s="29">
        <v>0</v>
      </c>
      <c r="W3907" s="29">
        <v>0</v>
      </c>
      <c r="X3907" s="29">
        <v>30.33</v>
      </c>
      <c r="Y3907" s="29">
        <v>0</v>
      </c>
      <c r="Z3907" s="29">
        <v>0</v>
      </c>
    </row>
    <row r="3908" spans="1:26" x14ac:dyDescent="0.3">
      <c r="A3908" s="26">
        <v>3539197</v>
      </c>
      <c r="B3908" s="26">
        <v>1</v>
      </c>
      <c r="C3908" s="26" t="s">
        <v>53</v>
      </c>
      <c r="D3908" s="26" t="s">
        <v>357</v>
      </c>
      <c r="E3908" s="26" t="s">
        <v>1163</v>
      </c>
      <c r="F3908" s="26" t="s">
        <v>4596</v>
      </c>
      <c r="G3908" s="26" t="s">
        <v>1204</v>
      </c>
      <c r="H3908" s="26" t="s">
        <v>22</v>
      </c>
      <c r="I3908" s="26" t="s">
        <v>14</v>
      </c>
      <c r="J3908" s="26" t="s">
        <v>29</v>
      </c>
      <c r="K3908" s="26" t="s">
        <v>16</v>
      </c>
      <c r="L3908" s="27">
        <v>46186.906122685185</v>
      </c>
      <c r="M3908" s="27">
        <v>46186.906608796293</v>
      </c>
      <c r="N3908" s="28">
        <v>1.2E-2</v>
      </c>
      <c r="O3908" s="26">
        <v>0</v>
      </c>
      <c r="P3908" s="26">
        <v>71</v>
      </c>
      <c r="Q3908" s="26">
        <v>0</v>
      </c>
      <c r="R3908" s="26">
        <v>0</v>
      </c>
      <c r="S3908" s="26">
        <v>0</v>
      </c>
      <c r="T3908" s="26">
        <v>0</v>
      </c>
      <c r="U3908" s="29">
        <v>0</v>
      </c>
      <c r="V3908" s="29">
        <v>0.83</v>
      </c>
      <c r="W3908" s="29">
        <v>0</v>
      </c>
      <c r="X3908" s="29">
        <v>0</v>
      </c>
      <c r="Y3908" s="29">
        <v>0</v>
      </c>
      <c r="Z3908" s="29">
        <v>0</v>
      </c>
    </row>
    <row r="3909" spans="1:26" x14ac:dyDescent="0.3">
      <c r="A3909" s="26">
        <v>3539198</v>
      </c>
      <c r="B3909" s="26">
        <v>1</v>
      </c>
      <c r="C3909" s="26" t="s">
        <v>119</v>
      </c>
      <c r="D3909" s="26" t="s">
        <v>479</v>
      </c>
      <c r="E3909" s="26" t="s">
        <v>1149</v>
      </c>
      <c r="F3909" s="26" t="s">
        <v>4068</v>
      </c>
      <c r="G3909" s="26" t="s">
        <v>1196</v>
      </c>
      <c r="H3909" s="26" t="s">
        <v>13</v>
      </c>
      <c r="I3909" s="26" t="s">
        <v>5</v>
      </c>
      <c r="J3909" s="26" t="s">
        <v>29</v>
      </c>
      <c r="K3909" s="26" t="s">
        <v>16</v>
      </c>
      <c r="L3909" s="27">
        <v>46186.906342592592</v>
      </c>
      <c r="M3909" s="27">
        <v>46186.910798611112</v>
      </c>
      <c r="N3909" s="28">
        <v>0.107</v>
      </c>
      <c r="O3909" s="26">
        <v>20</v>
      </c>
      <c r="P3909" s="26">
        <v>1164</v>
      </c>
      <c r="Q3909" s="26">
        <v>1</v>
      </c>
      <c r="R3909" s="26">
        <v>6</v>
      </c>
      <c r="S3909" s="26">
        <v>0</v>
      </c>
      <c r="T3909" s="26">
        <v>0</v>
      </c>
      <c r="U3909" s="29">
        <v>2.14</v>
      </c>
      <c r="V3909" s="29">
        <v>124.48</v>
      </c>
      <c r="W3909" s="29">
        <v>0.11</v>
      </c>
      <c r="X3909" s="29">
        <v>0.64</v>
      </c>
      <c r="Y3909" s="29">
        <v>0</v>
      </c>
      <c r="Z3909" s="29">
        <v>0</v>
      </c>
    </row>
    <row r="3910" spans="1:26" x14ac:dyDescent="0.3">
      <c r="A3910" s="26">
        <v>3539199</v>
      </c>
      <c r="B3910" s="26">
        <v>1</v>
      </c>
      <c r="C3910" s="26" t="s">
        <v>201</v>
      </c>
      <c r="D3910" s="26" t="s">
        <v>851</v>
      </c>
      <c r="E3910" s="26" t="s">
        <v>1163</v>
      </c>
      <c r="F3910" s="26" t="s">
        <v>4597</v>
      </c>
      <c r="G3910" s="26" t="s">
        <v>1524</v>
      </c>
      <c r="H3910" s="26" t="s">
        <v>22</v>
      </c>
      <c r="I3910" s="26" t="s">
        <v>5</v>
      </c>
      <c r="J3910" s="26" t="s">
        <v>29</v>
      </c>
      <c r="K3910" s="26" t="s">
        <v>16</v>
      </c>
      <c r="L3910" s="27">
        <v>46186.911249999997</v>
      </c>
      <c r="M3910" s="27">
        <v>46186.989363425928</v>
      </c>
      <c r="N3910" s="28">
        <v>1.8740000000000001</v>
      </c>
      <c r="O3910" s="26">
        <v>0</v>
      </c>
      <c r="P3910" s="26">
        <v>103</v>
      </c>
      <c r="Q3910" s="26">
        <v>0</v>
      </c>
      <c r="R3910" s="26">
        <v>0</v>
      </c>
      <c r="S3910" s="26">
        <v>0</v>
      </c>
      <c r="T3910" s="26">
        <v>0</v>
      </c>
      <c r="U3910" s="29">
        <v>0</v>
      </c>
      <c r="V3910" s="29">
        <v>193.07</v>
      </c>
      <c r="W3910" s="29">
        <v>0</v>
      </c>
      <c r="X3910" s="29">
        <v>0</v>
      </c>
      <c r="Y3910" s="29">
        <v>0</v>
      </c>
      <c r="Z3910" s="29">
        <v>0</v>
      </c>
    </row>
    <row r="3911" spans="1:26" x14ac:dyDescent="0.3">
      <c r="A3911" s="26">
        <v>3539200</v>
      </c>
      <c r="B3911" s="26">
        <v>1</v>
      </c>
      <c r="C3911" s="26" t="s">
        <v>119</v>
      </c>
      <c r="D3911" s="26" t="s">
        <v>1115</v>
      </c>
      <c r="E3911" s="26" t="s">
        <v>1161</v>
      </c>
      <c r="F3911" s="26" t="s">
        <v>4409</v>
      </c>
      <c r="G3911" s="26" t="s">
        <v>1585</v>
      </c>
      <c r="H3911" s="26" t="s">
        <v>22</v>
      </c>
      <c r="I3911" s="26" t="s">
        <v>5</v>
      </c>
      <c r="J3911" s="26" t="s">
        <v>29</v>
      </c>
      <c r="K3911" s="26" t="s">
        <v>16</v>
      </c>
      <c r="L3911" s="27">
        <v>46186.913981481484</v>
      </c>
      <c r="M3911" s="27">
        <v>46187.172777777778</v>
      </c>
      <c r="N3911" s="28">
        <v>6.2110000000000003</v>
      </c>
      <c r="O3911" s="26">
        <v>0</v>
      </c>
      <c r="P3911" s="26">
        <v>11</v>
      </c>
      <c r="Q3911" s="26">
        <v>0</v>
      </c>
      <c r="R3911" s="26">
        <v>0</v>
      </c>
      <c r="S3911" s="26">
        <v>0</v>
      </c>
      <c r="T3911" s="26">
        <v>0</v>
      </c>
      <c r="U3911" s="29">
        <v>0</v>
      </c>
      <c r="V3911" s="29">
        <v>68.319999999999993</v>
      </c>
      <c r="W3911" s="29">
        <v>0</v>
      </c>
      <c r="X3911" s="29">
        <v>0</v>
      </c>
      <c r="Y3911" s="29">
        <v>0</v>
      </c>
      <c r="Z3911" s="29">
        <v>0</v>
      </c>
    </row>
    <row r="3912" spans="1:26" x14ac:dyDescent="0.3">
      <c r="A3912" s="26">
        <v>3539201</v>
      </c>
      <c r="B3912" s="26">
        <v>1</v>
      </c>
      <c r="C3912" s="26" t="s">
        <v>201</v>
      </c>
      <c r="D3912" s="26" t="s">
        <v>1125</v>
      </c>
      <c r="E3912" s="26" t="s">
        <v>1158</v>
      </c>
      <c r="F3912" s="26" t="s">
        <v>4598</v>
      </c>
      <c r="G3912" s="26" t="s">
        <v>1219</v>
      </c>
      <c r="H3912" s="26" t="s">
        <v>22</v>
      </c>
      <c r="I3912" s="26" t="s">
        <v>5</v>
      </c>
      <c r="J3912" s="26" t="s">
        <v>29</v>
      </c>
      <c r="K3912" s="26" t="s">
        <v>16</v>
      </c>
      <c r="L3912" s="27">
        <v>46186.913078703707</v>
      </c>
      <c r="M3912" s="27">
        <v>46187.046087962961</v>
      </c>
      <c r="N3912" s="28">
        <v>3.1920000000000002</v>
      </c>
      <c r="O3912" s="26">
        <v>0</v>
      </c>
      <c r="P3912" s="26">
        <v>106</v>
      </c>
      <c r="Q3912" s="26">
        <v>0</v>
      </c>
      <c r="R3912" s="26">
        <v>0</v>
      </c>
      <c r="S3912" s="26">
        <v>0</v>
      </c>
      <c r="T3912" s="26">
        <v>0</v>
      </c>
      <c r="U3912" s="29">
        <v>0</v>
      </c>
      <c r="V3912" s="29">
        <v>338.36</v>
      </c>
      <c r="W3912" s="29">
        <v>0</v>
      </c>
      <c r="X3912" s="29">
        <v>0</v>
      </c>
      <c r="Y3912" s="29">
        <v>0</v>
      </c>
      <c r="Z3912" s="29">
        <v>0</v>
      </c>
    </row>
    <row r="3913" spans="1:26" x14ac:dyDescent="0.3">
      <c r="A3913" s="26">
        <v>3539203</v>
      </c>
      <c r="B3913" s="26">
        <v>1</v>
      </c>
      <c r="C3913" s="26" t="s">
        <v>201</v>
      </c>
      <c r="D3913" s="26" t="s">
        <v>857</v>
      </c>
      <c r="E3913" s="26" t="s">
        <v>1149</v>
      </c>
      <c r="F3913" s="26" t="s">
        <v>4599</v>
      </c>
      <c r="G3913" s="26" t="s">
        <v>1170</v>
      </c>
      <c r="H3913" s="26" t="s">
        <v>13</v>
      </c>
      <c r="I3913" s="26" t="s">
        <v>5</v>
      </c>
      <c r="J3913" s="26" t="s">
        <v>29</v>
      </c>
      <c r="K3913" s="26" t="s">
        <v>7</v>
      </c>
      <c r="L3913" s="27">
        <v>46189.399768518517</v>
      </c>
      <c r="M3913" s="27">
        <v>46189.600219907406</v>
      </c>
      <c r="N3913" s="28">
        <v>4.8109999999999999</v>
      </c>
      <c r="O3913" s="26">
        <v>0</v>
      </c>
      <c r="P3913" s="26">
        <v>592</v>
      </c>
      <c r="Q3913" s="26">
        <v>0</v>
      </c>
      <c r="R3913" s="26">
        <v>0</v>
      </c>
      <c r="S3913" s="26">
        <v>0</v>
      </c>
      <c r="T3913" s="26">
        <v>0</v>
      </c>
      <c r="U3913" s="29">
        <v>0</v>
      </c>
      <c r="V3913" s="29">
        <v>2848.04</v>
      </c>
      <c r="W3913" s="29">
        <v>0</v>
      </c>
      <c r="X3913" s="29">
        <v>0</v>
      </c>
      <c r="Y3913" s="29">
        <v>0</v>
      </c>
      <c r="Z3913" s="29">
        <v>0</v>
      </c>
    </row>
    <row r="3914" spans="1:26" x14ac:dyDescent="0.3">
      <c r="A3914" s="26">
        <v>3539206</v>
      </c>
      <c r="B3914" s="26">
        <v>1</v>
      </c>
      <c r="C3914" s="26" t="s">
        <v>119</v>
      </c>
      <c r="D3914" s="26" t="s">
        <v>479</v>
      </c>
      <c r="E3914" s="26" t="s">
        <v>1149</v>
      </c>
      <c r="F3914" s="26" t="s">
        <v>4600</v>
      </c>
      <c r="G3914" s="26" t="s">
        <v>1277</v>
      </c>
      <c r="H3914" s="26" t="s">
        <v>13</v>
      </c>
      <c r="I3914" s="26" t="s">
        <v>5</v>
      </c>
      <c r="J3914" s="26" t="s">
        <v>29</v>
      </c>
      <c r="K3914" s="26" t="s">
        <v>16</v>
      </c>
      <c r="L3914" s="27">
        <v>46186.912141203706</v>
      </c>
      <c r="M3914" s="27">
        <v>46186.920590277776</v>
      </c>
      <c r="N3914" s="28">
        <v>0.20300000000000001</v>
      </c>
      <c r="O3914" s="26">
        <v>35</v>
      </c>
      <c r="P3914" s="26">
        <v>38</v>
      </c>
      <c r="Q3914" s="26">
        <v>0</v>
      </c>
      <c r="R3914" s="26">
        <v>0</v>
      </c>
      <c r="S3914" s="26">
        <v>1</v>
      </c>
      <c r="T3914" s="26">
        <v>0</v>
      </c>
      <c r="U3914" s="29">
        <v>7.1</v>
      </c>
      <c r="V3914" s="29">
        <v>7.71</v>
      </c>
      <c r="W3914" s="29">
        <v>0</v>
      </c>
      <c r="X3914" s="29">
        <v>0</v>
      </c>
      <c r="Y3914" s="29">
        <v>0.2</v>
      </c>
      <c r="Z3914" s="29">
        <v>0</v>
      </c>
    </row>
    <row r="3915" spans="1:26" x14ac:dyDescent="0.3">
      <c r="A3915" s="26">
        <v>3539208</v>
      </c>
      <c r="B3915" s="26">
        <v>1</v>
      </c>
      <c r="C3915" s="26" t="s">
        <v>201</v>
      </c>
      <c r="D3915" s="26" t="s">
        <v>851</v>
      </c>
      <c r="E3915" s="26" t="s">
        <v>1145</v>
      </c>
      <c r="F3915" s="26" t="s">
        <v>2367</v>
      </c>
      <c r="G3915" s="26" t="s">
        <v>1277</v>
      </c>
      <c r="H3915" s="26" t="s">
        <v>13</v>
      </c>
      <c r="I3915" s="26" t="s">
        <v>5</v>
      </c>
      <c r="J3915" s="26" t="s">
        <v>29</v>
      </c>
      <c r="K3915" s="26" t="s">
        <v>16</v>
      </c>
      <c r="L3915" s="27">
        <v>46186.915497685186</v>
      </c>
      <c r="M3915" s="27">
        <v>46186.923472222225</v>
      </c>
      <c r="N3915" s="28">
        <v>0.191</v>
      </c>
      <c r="O3915" s="26">
        <v>0</v>
      </c>
      <c r="P3915" s="26">
        <v>0</v>
      </c>
      <c r="Q3915" s="26">
        <v>0</v>
      </c>
      <c r="R3915" s="26">
        <v>0</v>
      </c>
      <c r="S3915" s="26">
        <v>20</v>
      </c>
      <c r="T3915" s="26">
        <v>2409</v>
      </c>
      <c r="U3915" s="29">
        <v>0</v>
      </c>
      <c r="V3915" s="29">
        <v>0</v>
      </c>
      <c r="W3915" s="29">
        <v>0</v>
      </c>
      <c r="X3915" s="29">
        <v>0</v>
      </c>
      <c r="Y3915" s="29">
        <v>3.82</v>
      </c>
      <c r="Z3915" s="29">
        <v>460.53</v>
      </c>
    </row>
    <row r="3916" spans="1:26" x14ac:dyDescent="0.3">
      <c r="A3916" s="26">
        <v>3539209</v>
      </c>
      <c r="B3916" s="26">
        <v>2</v>
      </c>
      <c r="C3916" s="26" t="s">
        <v>53</v>
      </c>
      <c r="D3916" s="26" t="s">
        <v>360</v>
      </c>
      <c r="E3916" s="26" t="s">
        <v>1142</v>
      </c>
      <c r="F3916" s="26" t="s">
        <v>4601</v>
      </c>
      <c r="G3916" s="26" t="s">
        <v>1277</v>
      </c>
      <c r="H3916" s="26" t="s">
        <v>13</v>
      </c>
      <c r="I3916" s="26" t="s">
        <v>5</v>
      </c>
      <c r="J3916" s="26" t="s">
        <v>29</v>
      </c>
      <c r="K3916" s="26" t="s">
        <v>16</v>
      </c>
      <c r="L3916" s="27">
        <v>46186.91783564815</v>
      </c>
      <c r="M3916" s="27">
        <v>46186.924479166664</v>
      </c>
      <c r="N3916" s="28">
        <v>0.159</v>
      </c>
      <c r="O3916" s="26">
        <v>1</v>
      </c>
      <c r="P3916" s="26">
        <v>37</v>
      </c>
      <c r="Q3916" s="26">
        <v>4</v>
      </c>
      <c r="R3916" s="26">
        <v>805</v>
      </c>
      <c r="S3916" s="26">
        <v>0</v>
      </c>
      <c r="T3916" s="26">
        <v>0</v>
      </c>
      <c r="U3916" s="29">
        <v>0.16</v>
      </c>
      <c r="V3916" s="29">
        <v>5.9</v>
      </c>
      <c r="W3916" s="29">
        <v>0.64</v>
      </c>
      <c r="X3916" s="29">
        <v>128.35</v>
      </c>
      <c r="Y3916" s="29">
        <v>0</v>
      </c>
      <c r="Z3916" s="29">
        <v>0</v>
      </c>
    </row>
    <row r="3917" spans="1:26" x14ac:dyDescent="0.3">
      <c r="A3917" s="26">
        <v>3539209</v>
      </c>
      <c r="B3917" s="26">
        <v>1</v>
      </c>
      <c r="C3917" s="26" t="s">
        <v>53</v>
      </c>
      <c r="D3917" s="26" t="s">
        <v>360</v>
      </c>
      <c r="E3917" s="26" t="s">
        <v>1149</v>
      </c>
      <c r="F3917" s="26" t="s">
        <v>4602</v>
      </c>
      <c r="G3917" s="26" t="s">
        <v>1187</v>
      </c>
      <c r="H3917" s="26" t="s">
        <v>13</v>
      </c>
      <c r="I3917" s="26" t="s">
        <v>14</v>
      </c>
      <c r="J3917" s="26" t="s">
        <v>29</v>
      </c>
      <c r="K3917" s="26" t="s">
        <v>16</v>
      </c>
      <c r="L3917" s="27">
        <v>46186.915914351855</v>
      </c>
      <c r="M3917" s="27">
        <v>46186.91783564815</v>
      </c>
      <c r="N3917" s="28">
        <v>4.5999999999999999E-2</v>
      </c>
      <c r="O3917" s="26">
        <v>0</v>
      </c>
      <c r="P3917" s="26">
        <v>0</v>
      </c>
      <c r="Q3917" s="26">
        <v>1</v>
      </c>
      <c r="R3917" s="26">
        <v>74</v>
      </c>
      <c r="S3917" s="26">
        <v>0</v>
      </c>
      <c r="T3917" s="26">
        <v>0</v>
      </c>
      <c r="U3917" s="29">
        <v>0</v>
      </c>
      <c r="V3917" s="29">
        <v>0</v>
      </c>
      <c r="W3917" s="29">
        <v>0.05</v>
      </c>
      <c r="X3917" s="29">
        <v>3.41</v>
      </c>
      <c r="Y3917" s="29">
        <v>0</v>
      </c>
      <c r="Z3917" s="29">
        <v>0</v>
      </c>
    </row>
    <row r="3918" spans="1:26" x14ac:dyDescent="0.3">
      <c r="A3918" s="26">
        <v>3539210</v>
      </c>
      <c r="B3918" s="26">
        <v>1</v>
      </c>
      <c r="C3918" s="26" t="s">
        <v>119</v>
      </c>
      <c r="D3918" s="26" t="s">
        <v>1115</v>
      </c>
      <c r="E3918" s="26" t="s">
        <v>1149</v>
      </c>
      <c r="F3918" s="26" t="s">
        <v>4603</v>
      </c>
      <c r="G3918" s="26" t="s">
        <v>1187</v>
      </c>
      <c r="H3918" s="26" t="s">
        <v>13</v>
      </c>
      <c r="I3918" s="26" t="s">
        <v>5</v>
      </c>
      <c r="J3918" s="26" t="s">
        <v>29</v>
      </c>
      <c r="K3918" s="26" t="s">
        <v>16</v>
      </c>
      <c r="L3918" s="27">
        <v>46186.918229166666</v>
      </c>
      <c r="M3918" s="27">
        <v>46186.929016203707</v>
      </c>
      <c r="N3918" s="28">
        <v>0.25900000000000001</v>
      </c>
      <c r="O3918" s="26">
        <v>1</v>
      </c>
      <c r="P3918" s="26">
        <v>162</v>
      </c>
      <c r="Q3918" s="26">
        <v>0</v>
      </c>
      <c r="R3918" s="26">
        <v>0</v>
      </c>
      <c r="S3918" s="26">
        <v>0</v>
      </c>
      <c r="T3918" s="26">
        <v>0</v>
      </c>
      <c r="U3918" s="29">
        <v>0.26</v>
      </c>
      <c r="V3918" s="29">
        <v>41.94</v>
      </c>
      <c r="W3918" s="29">
        <v>0</v>
      </c>
      <c r="X3918" s="29">
        <v>0</v>
      </c>
      <c r="Y3918" s="29">
        <v>0</v>
      </c>
      <c r="Z3918" s="29">
        <v>0</v>
      </c>
    </row>
    <row r="3919" spans="1:26" x14ac:dyDescent="0.3">
      <c r="A3919" s="26">
        <v>3539211</v>
      </c>
      <c r="B3919" s="26">
        <v>1</v>
      </c>
      <c r="C3919" s="26" t="s">
        <v>53</v>
      </c>
      <c r="D3919" s="26" t="s">
        <v>359</v>
      </c>
      <c r="E3919" s="26" t="s">
        <v>1149</v>
      </c>
      <c r="F3919" s="26" t="s">
        <v>3243</v>
      </c>
      <c r="G3919" s="26" t="s">
        <v>1356</v>
      </c>
      <c r="H3919" s="26" t="s">
        <v>13</v>
      </c>
      <c r="I3919" s="26" t="s">
        <v>14</v>
      </c>
      <c r="J3919" s="26" t="s">
        <v>29</v>
      </c>
      <c r="K3919" s="26" t="s">
        <v>16</v>
      </c>
      <c r="L3919" s="27">
        <v>46186.917824074073</v>
      </c>
      <c r="M3919" s="27">
        <v>46186.919236111113</v>
      </c>
      <c r="N3919" s="28">
        <v>3.4000000000000002E-2</v>
      </c>
      <c r="O3919" s="26">
        <v>0</v>
      </c>
      <c r="P3919" s="26">
        <v>2</v>
      </c>
      <c r="Q3919" s="26">
        <v>1</v>
      </c>
      <c r="R3919" s="26">
        <v>211</v>
      </c>
      <c r="S3919" s="26">
        <v>0</v>
      </c>
      <c r="T3919" s="26">
        <v>0</v>
      </c>
      <c r="U3919" s="29">
        <v>0</v>
      </c>
      <c r="V3919" s="29">
        <v>7.0000000000000007E-2</v>
      </c>
      <c r="W3919" s="29">
        <v>0.03</v>
      </c>
      <c r="X3919" s="29">
        <v>7.18</v>
      </c>
      <c r="Y3919" s="29">
        <v>0</v>
      </c>
      <c r="Z3919" s="29">
        <v>0</v>
      </c>
    </row>
    <row r="3920" spans="1:26" x14ac:dyDescent="0.3">
      <c r="A3920" s="26">
        <v>3539213</v>
      </c>
      <c r="B3920" s="26">
        <v>1</v>
      </c>
      <c r="C3920" s="26" t="s">
        <v>53</v>
      </c>
      <c r="D3920" s="26" t="s">
        <v>355</v>
      </c>
      <c r="E3920" s="26" t="s">
        <v>1161</v>
      </c>
      <c r="F3920" s="26" t="s">
        <v>4604</v>
      </c>
      <c r="G3920" s="26" t="s">
        <v>1295</v>
      </c>
      <c r="H3920" s="26" t="s">
        <v>22</v>
      </c>
      <c r="I3920" s="26" t="s">
        <v>5</v>
      </c>
      <c r="J3920" s="26" t="s">
        <v>29</v>
      </c>
      <c r="K3920" s="26" t="s">
        <v>16</v>
      </c>
      <c r="L3920" s="27">
        <v>46186.922222222223</v>
      </c>
      <c r="M3920" s="27">
        <v>46186.993784722225</v>
      </c>
      <c r="N3920" s="28">
        <v>1.7170000000000001</v>
      </c>
      <c r="O3920" s="26">
        <v>0</v>
      </c>
      <c r="P3920" s="26">
        <v>1</v>
      </c>
      <c r="Q3920" s="26">
        <v>0</v>
      </c>
      <c r="R3920" s="26">
        <v>0</v>
      </c>
      <c r="S3920" s="26">
        <v>0</v>
      </c>
      <c r="T3920" s="26">
        <v>0</v>
      </c>
      <c r="U3920" s="29">
        <v>0</v>
      </c>
      <c r="V3920" s="29">
        <v>1.72</v>
      </c>
      <c r="W3920" s="29">
        <v>0</v>
      </c>
      <c r="X3920" s="29">
        <v>0</v>
      </c>
      <c r="Y3920" s="29">
        <v>0</v>
      </c>
      <c r="Z3920" s="29">
        <v>0</v>
      </c>
    </row>
    <row r="3921" spans="1:26" x14ac:dyDescent="0.3">
      <c r="A3921" s="26">
        <v>3539216</v>
      </c>
      <c r="B3921" s="26">
        <v>1</v>
      </c>
      <c r="C3921" s="26" t="s">
        <v>201</v>
      </c>
      <c r="D3921" s="26" t="s">
        <v>857</v>
      </c>
      <c r="E3921" s="26" t="s">
        <v>1142</v>
      </c>
      <c r="F3921" s="26" t="s">
        <v>3257</v>
      </c>
      <c r="G3921" s="26" t="s">
        <v>1253</v>
      </c>
      <c r="H3921" s="26" t="s">
        <v>13</v>
      </c>
      <c r="I3921" s="26" t="s">
        <v>5</v>
      </c>
      <c r="J3921" s="26" t="s">
        <v>29</v>
      </c>
      <c r="K3921" s="26" t="s">
        <v>16</v>
      </c>
      <c r="L3921" s="27">
        <v>46186.923645833333</v>
      </c>
      <c r="M3921" s="27">
        <v>46186.94189814815</v>
      </c>
      <c r="N3921" s="28">
        <v>0.438</v>
      </c>
      <c r="O3921" s="26">
        <v>3</v>
      </c>
      <c r="P3921" s="26">
        <v>815</v>
      </c>
      <c r="Q3921" s="26">
        <v>0</v>
      </c>
      <c r="R3921" s="26">
        <v>0</v>
      </c>
      <c r="S3921" s="26">
        <v>0</v>
      </c>
      <c r="T3921" s="26">
        <v>0</v>
      </c>
      <c r="U3921" s="29">
        <v>1.31</v>
      </c>
      <c r="V3921" s="29">
        <v>357.02</v>
      </c>
      <c r="W3921" s="29">
        <v>0</v>
      </c>
      <c r="X3921" s="29">
        <v>0</v>
      </c>
      <c r="Y3921" s="29">
        <v>0</v>
      </c>
      <c r="Z3921" s="29">
        <v>0</v>
      </c>
    </row>
    <row r="3922" spans="1:26" x14ac:dyDescent="0.3">
      <c r="A3922" s="26">
        <v>3539220</v>
      </c>
      <c r="B3922" s="26">
        <v>1</v>
      </c>
      <c r="C3922" s="26" t="s">
        <v>201</v>
      </c>
      <c r="D3922" s="26" t="s">
        <v>1126</v>
      </c>
      <c r="E3922" s="26" t="s">
        <v>1161</v>
      </c>
      <c r="F3922" s="26" t="s">
        <v>4605</v>
      </c>
      <c r="G3922" s="26" t="s">
        <v>1219</v>
      </c>
      <c r="H3922" s="26" t="s">
        <v>22</v>
      </c>
      <c r="I3922" s="26" t="s">
        <v>5</v>
      </c>
      <c r="J3922" s="26" t="s">
        <v>29</v>
      </c>
      <c r="K3922" s="26" t="s">
        <v>16</v>
      </c>
      <c r="L3922" s="27">
        <v>46186.930439814816</v>
      </c>
      <c r="M3922" s="27">
        <v>46187.048541666663</v>
      </c>
      <c r="N3922" s="28">
        <v>2.8340000000000001</v>
      </c>
      <c r="O3922" s="26">
        <v>0</v>
      </c>
      <c r="P3922" s="26">
        <v>3</v>
      </c>
      <c r="Q3922" s="26">
        <v>0</v>
      </c>
      <c r="R3922" s="26">
        <v>0</v>
      </c>
      <c r="S3922" s="26">
        <v>0</v>
      </c>
      <c r="T3922" s="26">
        <v>0</v>
      </c>
      <c r="U3922" s="29">
        <v>0</v>
      </c>
      <c r="V3922" s="29">
        <v>8.5</v>
      </c>
      <c r="W3922" s="29">
        <v>0</v>
      </c>
      <c r="X3922" s="29">
        <v>0</v>
      </c>
      <c r="Y3922" s="29">
        <v>0</v>
      </c>
      <c r="Z3922" s="29">
        <v>0</v>
      </c>
    </row>
    <row r="3923" spans="1:26" x14ac:dyDescent="0.3">
      <c r="A3923" s="26">
        <v>3539224</v>
      </c>
      <c r="B3923" s="26">
        <v>1</v>
      </c>
      <c r="C3923" s="26" t="s">
        <v>53</v>
      </c>
      <c r="D3923" s="26" t="s">
        <v>1112</v>
      </c>
      <c r="E3923" s="26" t="s">
        <v>1149</v>
      </c>
      <c r="F3923" s="26" t="s">
        <v>2560</v>
      </c>
      <c r="G3923" s="26" t="s">
        <v>1196</v>
      </c>
      <c r="H3923" s="26" t="s">
        <v>13</v>
      </c>
      <c r="I3923" s="26" t="s">
        <v>14</v>
      </c>
      <c r="J3923" s="26" t="s">
        <v>29</v>
      </c>
      <c r="K3923" s="26" t="s">
        <v>16</v>
      </c>
      <c r="L3923" s="27">
        <v>46186.943472222221</v>
      </c>
      <c r="M3923" s="27">
        <v>46186.945196759261</v>
      </c>
      <c r="N3923" s="28">
        <v>4.1000000000000002E-2</v>
      </c>
      <c r="O3923" s="26">
        <v>1</v>
      </c>
      <c r="P3923" s="26">
        <v>44</v>
      </c>
      <c r="Q3923" s="26">
        <v>0</v>
      </c>
      <c r="R3923" s="26">
        <v>0</v>
      </c>
      <c r="S3923" s="26">
        <v>0</v>
      </c>
      <c r="T3923" s="26">
        <v>0</v>
      </c>
      <c r="U3923" s="29">
        <v>0.04</v>
      </c>
      <c r="V3923" s="29">
        <v>1.82</v>
      </c>
      <c r="W3923" s="29">
        <v>0</v>
      </c>
      <c r="X3923" s="29">
        <v>0</v>
      </c>
      <c r="Y3923" s="29">
        <v>0</v>
      </c>
      <c r="Z3923" s="29">
        <v>0</v>
      </c>
    </row>
    <row r="3924" spans="1:26" x14ac:dyDescent="0.3">
      <c r="A3924" s="26">
        <v>3539227</v>
      </c>
      <c r="B3924" s="26">
        <v>2</v>
      </c>
      <c r="C3924" s="26" t="s">
        <v>201</v>
      </c>
      <c r="D3924" s="26" t="s">
        <v>851</v>
      </c>
      <c r="E3924" s="26" t="s">
        <v>1149</v>
      </c>
      <c r="F3924" s="26" t="s">
        <v>4606</v>
      </c>
      <c r="G3924" s="26" t="s">
        <v>1520</v>
      </c>
      <c r="H3924" s="26" t="s">
        <v>13</v>
      </c>
      <c r="I3924" s="26" t="s">
        <v>5</v>
      </c>
      <c r="J3924" s="26" t="s">
        <v>29</v>
      </c>
      <c r="K3924" s="26" t="s">
        <v>16</v>
      </c>
      <c r="L3924" s="27">
        <v>46186.953460648147</v>
      </c>
      <c r="M3924" s="27">
        <v>46186.975057870368</v>
      </c>
      <c r="N3924" s="28">
        <v>0.51900000000000002</v>
      </c>
      <c r="O3924" s="26">
        <v>0</v>
      </c>
      <c r="P3924" s="26">
        <v>0</v>
      </c>
      <c r="Q3924" s="26">
        <v>0</v>
      </c>
      <c r="R3924" s="26">
        <v>181</v>
      </c>
      <c r="S3924" s="26">
        <v>28</v>
      </c>
      <c r="T3924" s="26">
        <v>3973</v>
      </c>
      <c r="U3924" s="29">
        <v>0</v>
      </c>
      <c r="V3924" s="29">
        <v>0</v>
      </c>
      <c r="W3924" s="29">
        <v>0</v>
      </c>
      <c r="X3924" s="29">
        <v>93.87</v>
      </c>
      <c r="Y3924" s="29">
        <v>14.52</v>
      </c>
      <c r="Z3924" s="29">
        <v>2060.39</v>
      </c>
    </row>
    <row r="3925" spans="1:26" x14ac:dyDescent="0.3">
      <c r="A3925" s="26">
        <v>3539227</v>
      </c>
      <c r="B3925" s="26">
        <v>1</v>
      </c>
      <c r="C3925" s="26" t="s">
        <v>201</v>
      </c>
      <c r="D3925" s="26" t="s">
        <v>851</v>
      </c>
      <c r="E3925" s="26" t="s">
        <v>1145</v>
      </c>
      <c r="F3925" s="26" t="s">
        <v>2367</v>
      </c>
      <c r="G3925" s="26" t="s">
        <v>1196</v>
      </c>
      <c r="H3925" s="26" t="s">
        <v>13</v>
      </c>
      <c r="I3925" s="26" t="s">
        <v>5</v>
      </c>
      <c r="J3925" s="26" t="s">
        <v>29</v>
      </c>
      <c r="K3925" s="26" t="s">
        <v>16</v>
      </c>
      <c r="L3925" s="27">
        <v>46186.95071759259</v>
      </c>
      <c r="M3925" s="27">
        <v>46186.953460648147</v>
      </c>
      <c r="N3925" s="28">
        <v>6.6000000000000003E-2</v>
      </c>
      <c r="O3925" s="26">
        <v>0</v>
      </c>
      <c r="P3925" s="26">
        <v>0</v>
      </c>
      <c r="Q3925" s="26">
        <v>0</v>
      </c>
      <c r="R3925" s="26">
        <v>0</v>
      </c>
      <c r="S3925" s="26">
        <v>20</v>
      </c>
      <c r="T3925" s="26">
        <v>2487</v>
      </c>
      <c r="U3925" s="29">
        <v>0</v>
      </c>
      <c r="V3925" s="29">
        <v>0</v>
      </c>
      <c r="W3925" s="29">
        <v>0</v>
      </c>
      <c r="X3925" s="29">
        <v>0</v>
      </c>
      <c r="Y3925" s="29">
        <v>1.32</v>
      </c>
      <c r="Z3925" s="29">
        <v>163.72999999999999</v>
      </c>
    </row>
    <row r="3926" spans="1:26" x14ac:dyDescent="0.3">
      <c r="A3926" s="26">
        <v>3539227</v>
      </c>
      <c r="B3926" s="26">
        <v>3</v>
      </c>
      <c r="C3926" s="26" t="s">
        <v>201</v>
      </c>
      <c r="D3926" s="26" t="s">
        <v>851</v>
      </c>
      <c r="E3926" s="26" t="s">
        <v>1145</v>
      </c>
      <c r="F3926" s="26" t="s">
        <v>4607</v>
      </c>
      <c r="G3926" s="26" t="s">
        <v>1520</v>
      </c>
      <c r="H3926" s="26" t="s">
        <v>13</v>
      </c>
      <c r="I3926" s="26" t="s">
        <v>5</v>
      </c>
      <c r="J3926" s="26" t="s">
        <v>29</v>
      </c>
      <c r="K3926" s="26" t="s">
        <v>16</v>
      </c>
      <c r="L3926" s="27">
        <v>46186.975057870368</v>
      </c>
      <c r="M3926" s="27">
        <v>46187.049537037034</v>
      </c>
      <c r="N3926" s="28">
        <v>1.7869999999999999</v>
      </c>
      <c r="O3926" s="26">
        <v>0</v>
      </c>
      <c r="P3926" s="26">
        <v>0</v>
      </c>
      <c r="Q3926" s="26">
        <v>0</v>
      </c>
      <c r="R3926" s="26">
        <v>0</v>
      </c>
      <c r="S3926" s="26">
        <v>20</v>
      </c>
      <c r="T3926" s="26">
        <v>2487</v>
      </c>
      <c r="U3926" s="29">
        <v>0</v>
      </c>
      <c r="V3926" s="29">
        <v>0</v>
      </c>
      <c r="W3926" s="29">
        <v>0</v>
      </c>
      <c r="X3926" s="29">
        <v>0</v>
      </c>
      <c r="Y3926" s="29">
        <v>35.74</v>
      </c>
      <c r="Z3926" s="29">
        <v>4444.8599999999997</v>
      </c>
    </row>
    <row r="3927" spans="1:26" x14ac:dyDescent="0.3">
      <c r="A3927" s="26">
        <v>3539229</v>
      </c>
      <c r="B3927" s="26">
        <v>1</v>
      </c>
      <c r="C3927" s="26" t="s">
        <v>119</v>
      </c>
      <c r="D3927" s="26" t="s">
        <v>473</v>
      </c>
      <c r="E3927" s="26" t="s">
        <v>1145</v>
      </c>
      <c r="F3927" s="26" t="s">
        <v>4608</v>
      </c>
      <c r="G3927" s="26" t="s">
        <v>1356</v>
      </c>
      <c r="H3927" s="26" t="s">
        <v>13</v>
      </c>
      <c r="I3927" s="26" t="s">
        <v>14</v>
      </c>
      <c r="J3927" s="26" t="s">
        <v>29</v>
      </c>
      <c r="K3927" s="26" t="s">
        <v>16</v>
      </c>
      <c r="L3927" s="27">
        <v>46186.950856481482</v>
      </c>
      <c r="M3927" s="27">
        <v>46186.952037037037</v>
      </c>
      <c r="N3927" s="28">
        <v>2.8000000000000001E-2</v>
      </c>
      <c r="O3927" s="26">
        <v>5</v>
      </c>
      <c r="P3927" s="26">
        <v>271</v>
      </c>
      <c r="Q3927" s="26">
        <v>5</v>
      </c>
      <c r="R3927" s="26">
        <v>160</v>
      </c>
      <c r="S3927" s="26">
        <v>35</v>
      </c>
      <c r="T3927" s="26">
        <v>376</v>
      </c>
      <c r="U3927" s="29">
        <v>0.14000000000000001</v>
      </c>
      <c r="V3927" s="29">
        <v>7.68</v>
      </c>
      <c r="W3927" s="29">
        <v>0.14000000000000001</v>
      </c>
      <c r="X3927" s="29">
        <v>4.53</v>
      </c>
      <c r="Y3927" s="29">
        <v>0.99</v>
      </c>
      <c r="Z3927" s="29">
        <v>10.65</v>
      </c>
    </row>
    <row r="3928" spans="1:26" x14ac:dyDescent="0.3">
      <c r="A3928" s="26">
        <v>3539235</v>
      </c>
      <c r="B3928" s="26">
        <v>1</v>
      </c>
      <c r="C3928" s="26" t="s">
        <v>201</v>
      </c>
      <c r="D3928" s="26" t="s">
        <v>855</v>
      </c>
      <c r="E3928" s="26" t="s">
        <v>1163</v>
      </c>
      <c r="F3928" s="26" t="s">
        <v>4609</v>
      </c>
      <c r="G3928" s="26" t="s">
        <v>1144</v>
      </c>
      <c r="H3928" s="26" t="s">
        <v>22</v>
      </c>
      <c r="I3928" s="26" t="s">
        <v>5</v>
      </c>
      <c r="J3928" s="26" t="s">
        <v>29</v>
      </c>
      <c r="K3928" s="26" t="s">
        <v>7</v>
      </c>
      <c r="L3928" s="27">
        <v>46189.46943287037</v>
      </c>
      <c r="M3928" s="27">
        <v>46189.605405092596</v>
      </c>
      <c r="N3928" s="28">
        <v>3.2629999999999999</v>
      </c>
      <c r="O3928" s="26">
        <v>0</v>
      </c>
      <c r="P3928" s="26">
        <v>47</v>
      </c>
      <c r="Q3928" s="26">
        <v>0</v>
      </c>
      <c r="R3928" s="26">
        <v>0</v>
      </c>
      <c r="S3928" s="26">
        <v>0</v>
      </c>
      <c r="T3928" s="26">
        <v>0</v>
      </c>
      <c r="U3928" s="29">
        <v>0</v>
      </c>
      <c r="V3928" s="29">
        <v>153.38</v>
      </c>
      <c r="W3928" s="29">
        <v>0</v>
      </c>
      <c r="X3928" s="29">
        <v>0</v>
      </c>
      <c r="Y3928" s="29">
        <v>0</v>
      </c>
      <c r="Z3928" s="29">
        <v>0</v>
      </c>
    </row>
    <row r="3929" spans="1:26" x14ac:dyDescent="0.3">
      <c r="A3929" s="26">
        <v>3539236</v>
      </c>
      <c r="B3929" s="26">
        <v>1</v>
      </c>
      <c r="C3929" s="26" t="s">
        <v>201</v>
      </c>
      <c r="D3929" s="26" t="s">
        <v>848</v>
      </c>
      <c r="E3929" s="26" t="s">
        <v>1161</v>
      </c>
      <c r="F3929" s="26" t="s">
        <v>4610</v>
      </c>
      <c r="G3929" s="26" t="s">
        <v>1240</v>
      </c>
      <c r="H3929" s="26" t="s">
        <v>22</v>
      </c>
      <c r="I3929" s="26" t="s">
        <v>5</v>
      </c>
      <c r="J3929" s="26" t="s">
        <v>29</v>
      </c>
      <c r="K3929" s="26" t="s">
        <v>16</v>
      </c>
      <c r="L3929" s="27">
        <v>46186.972407407404</v>
      </c>
      <c r="M3929" s="27">
        <v>46187.013182870367</v>
      </c>
      <c r="N3929" s="28">
        <v>0.97799999999999998</v>
      </c>
      <c r="O3929" s="26">
        <v>0</v>
      </c>
      <c r="P3929" s="26">
        <v>0</v>
      </c>
      <c r="Q3929" s="26">
        <v>0</v>
      </c>
      <c r="R3929" s="26">
        <v>2</v>
      </c>
      <c r="S3929" s="26">
        <v>0</v>
      </c>
      <c r="T3929" s="26">
        <v>0</v>
      </c>
      <c r="U3929" s="29">
        <v>0</v>
      </c>
      <c r="V3929" s="29">
        <v>0</v>
      </c>
      <c r="W3929" s="29">
        <v>0</v>
      </c>
      <c r="X3929" s="29">
        <v>1.96</v>
      </c>
      <c r="Y3929" s="29">
        <v>0</v>
      </c>
      <c r="Z3929" s="29">
        <v>0</v>
      </c>
    </row>
    <row r="3930" spans="1:26" x14ac:dyDescent="0.3">
      <c r="A3930" s="26">
        <v>3539237</v>
      </c>
      <c r="B3930" s="26">
        <v>1</v>
      </c>
      <c r="C3930" s="26" t="s">
        <v>119</v>
      </c>
      <c r="D3930" s="26" t="s">
        <v>473</v>
      </c>
      <c r="E3930" s="26" t="s">
        <v>1145</v>
      </c>
      <c r="F3930" s="26" t="s">
        <v>4608</v>
      </c>
      <c r="G3930" s="26" t="s">
        <v>1474</v>
      </c>
      <c r="H3930" s="26" t="s">
        <v>13</v>
      </c>
      <c r="I3930" s="26" t="s">
        <v>14</v>
      </c>
      <c r="J3930" s="26" t="s">
        <v>29</v>
      </c>
      <c r="K3930" s="26" t="s">
        <v>16</v>
      </c>
      <c r="L3930" s="27">
        <v>46186.977349537039</v>
      </c>
      <c r="M3930" s="27">
        <v>46186.978067129632</v>
      </c>
      <c r="N3930" s="28">
        <v>1.7000000000000001E-2</v>
      </c>
      <c r="O3930" s="26">
        <v>5</v>
      </c>
      <c r="P3930" s="26">
        <v>271</v>
      </c>
      <c r="Q3930" s="26">
        <v>5</v>
      </c>
      <c r="R3930" s="26">
        <v>160</v>
      </c>
      <c r="S3930" s="26">
        <v>35</v>
      </c>
      <c r="T3930" s="26">
        <v>376</v>
      </c>
      <c r="U3930" s="29">
        <v>0.09</v>
      </c>
      <c r="V3930" s="29">
        <v>4.67</v>
      </c>
      <c r="W3930" s="29">
        <v>0.09</v>
      </c>
      <c r="X3930" s="29">
        <v>2.76</v>
      </c>
      <c r="Y3930" s="29">
        <v>0.6</v>
      </c>
      <c r="Z3930" s="29">
        <v>6.48</v>
      </c>
    </row>
    <row r="3931" spans="1:26" x14ac:dyDescent="0.3">
      <c r="A3931" s="26">
        <v>3539238</v>
      </c>
      <c r="B3931" s="26">
        <v>1</v>
      </c>
      <c r="C3931" s="26" t="s">
        <v>201</v>
      </c>
      <c r="D3931" s="26" t="s">
        <v>852</v>
      </c>
      <c r="E3931" s="26" t="s">
        <v>1149</v>
      </c>
      <c r="F3931" s="26" t="s">
        <v>4611</v>
      </c>
      <c r="G3931" s="26" t="s">
        <v>1196</v>
      </c>
      <c r="H3931" s="26" t="s">
        <v>13</v>
      </c>
      <c r="I3931" s="26" t="s">
        <v>14</v>
      </c>
      <c r="J3931" s="26" t="s">
        <v>29</v>
      </c>
      <c r="K3931" s="26" t="s">
        <v>16</v>
      </c>
      <c r="L3931" s="27">
        <v>46186.981099537035</v>
      </c>
      <c r="M3931" s="27">
        <v>46186.982951388891</v>
      </c>
      <c r="N3931" s="28">
        <v>4.3999999999999997E-2</v>
      </c>
      <c r="O3931" s="26">
        <v>0</v>
      </c>
      <c r="P3931" s="26">
        <v>0</v>
      </c>
      <c r="Q3931" s="26">
        <v>8</v>
      </c>
      <c r="R3931" s="26">
        <v>220</v>
      </c>
      <c r="S3931" s="26">
        <v>2</v>
      </c>
      <c r="T3931" s="26">
        <v>178</v>
      </c>
      <c r="U3931" s="29">
        <v>0</v>
      </c>
      <c r="V3931" s="29">
        <v>0</v>
      </c>
      <c r="W3931" s="29">
        <v>0.36</v>
      </c>
      <c r="X3931" s="29">
        <v>9.7799999999999994</v>
      </c>
      <c r="Y3931" s="29">
        <v>0.09</v>
      </c>
      <c r="Z3931" s="29">
        <v>7.91</v>
      </c>
    </row>
    <row r="3932" spans="1:26" x14ac:dyDescent="0.3">
      <c r="A3932" s="26">
        <v>3539240</v>
      </c>
      <c r="B3932" s="26">
        <v>1</v>
      </c>
      <c r="C3932" s="26" t="s">
        <v>119</v>
      </c>
      <c r="D3932" s="26" t="s">
        <v>479</v>
      </c>
      <c r="E3932" s="26" t="s">
        <v>1163</v>
      </c>
      <c r="F3932" s="26" t="s">
        <v>4612</v>
      </c>
      <c r="G3932" s="26" t="s">
        <v>1267</v>
      </c>
      <c r="H3932" s="26" t="s">
        <v>22</v>
      </c>
      <c r="I3932" s="26" t="s">
        <v>5</v>
      </c>
      <c r="J3932" s="26" t="s">
        <v>29</v>
      </c>
      <c r="K3932" s="26" t="s">
        <v>16</v>
      </c>
      <c r="L3932" s="27">
        <v>46186.980740740742</v>
      </c>
      <c r="M3932" s="27">
        <v>46187.012187499997</v>
      </c>
      <c r="N3932" s="28">
        <v>0.755</v>
      </c>
      <c r="O3932" s="26">
        <v>0</v>
      </c>
      <c r="P3932" s="26">
        <v>0</v>
      </c>
      <c r="Q3932" s="26">
        <v>0</v>
      </c>
      <c r="R3932" s="26">
        <v>0</v>
      </c>
      <c r="S3932" s="26">
        <v>0</v>
      </c>
      <c r="T3932" s="26">
        <v>225</v>
      </c>
      <c r="U3932" s="29">
        <v>0</v>
      </c>
      <c r="V3932" s="29">
        <v>0</v>
      </c>
      <c r="W3932" s="29">
        <v>0</v>
      </c>
      <c r="X3932" s="29">
        <v>0</v>
      </c>
      <c r="Y3932" s="29">
        <v>0</v>
      </c>
      <c r="Z3932" s="29">
        <v>169.81</v>
      </c>
    </row>
    <row r="3933" spans="1:26" x14ac:dyDescent="0.3">
      <c r="A3933" s="26">
        <v>3539241</v>
      </c>
      <c r="B3933" s="26">
        <v>1</v>
      </c>
      <c r="C3933" s="26" t="s">
        <v>53</v>
      </c>
      <c r="D3933" s="26" t="s">
        <v>1112</v>
      </c>
      <c r="E3933" s="26" t="s">
        <v>1149</v>
      </c>
      <c r="F3933" s="26" t="s">
        <v>4613</v>
      </c>
      <c r="G3933" s="26" t="s">
        <v>2529</v>
      </c>
      <c r="H3933" s="26" t="s">
        <v>13</v>
      </c>
      <c r="I3933" s="26" t="s">
        <v>5</v>
      </c>
      <c r="J3933" s="26" t="s">
        <v>29</v>
      </c>
      <c r="K3933" s="26" t="s">
        <v>16</v>
      </c>
      <c r="L3933" s="27">
        <v>46186.983854166669</v>
      </c>
      <c r="M3933" s="27">
        <v>46187.002870370372</v>
      </c>
      <c r="N3933" s="28">
        <v>0.45600000000000002</v>
      </c>
      <c r="O3933" s="26">
        <v>1</v>
      </c>
      <c r="P3933" s="26">
        <v>590</v>
      </c>
      <c r="Q3933" s="26">
        <v>0</v>
      </c>
      <c r="R3933" s="26">
        <v>0</v>
      </c>
      <c r="S3933" s="26">
        <v>0</v>
      </c>
      <c r="T3933" s="26">
        <v>0</v>
      </c>
      <c r="U3933" s="29">
        <v>0.46</v>
      </c>
      <c r="V3933" s="29">
        <v>269.27</v>
      </c>
      <c r="W3933" s="29">
        <v>0</v>
      </c>
      <c r="X3933" s="29">
        <v>0</v>
      </c>
      <c r="Y3933" s="29">
        <v>0</v>
      </c>
      <c r="Z3933" s="29">
        <v>0</v>
      </c>
    </row>
    <row r="3934" spans="1:26" x14ac:dyDescent="0.3">
      <c r="A3934" s="26">
        <v>3539243</v>
      </c>
      <c r="B3934" s="26">
        <v>1</v>
      </c>
      <c r="C3934" s="26" t="s">
        <v>53</v>
      </c>
      <c r="D3934" s="26" t="s">
        <v>346</v>
      </c>
      <c r="E3934" s="26" t="s">
        <v>1149</v>
      </c>
      <c r="F3934" s="26" t="s">
        <v>4255</v>
      </c>
      <c r="G3934" s="26" t="s">
        <v>1187</v>
      </c>
      <c r="H3934" s="26" t="s">
        <v>13</v>
      </c>
      <c r="I3934" s="26" t="s">
        <v>5</v>
      </c>
      <c r="J3934" s="26" t="s">
        <v>29</v>
      </c>
      <c r="K3934" s="26" t="s">
        <v>16</v>
      </c>
      <c r="L3934" s="27">
        <v>46186.990752314814</v>
      </c>
      <c r="M3934" s="27">
        <v>46187.0234375</v>
      </c>
      <c r="N3934" s="28">
        <v>0.78400000000000003</v>
      </c>
      <c r="O3934" s="26">
        <v>0</v>
      </c>
      <c r="P3934" s="26">
        <v>0</v>
      </c>
      <c r="Q3934" s="26">
        <v>1</v>
      </c>
      <c r="R3934" s="26">
        <v>55</v>
      </c>
      <c r="S3934" s="26">
        <v>0</v>
      </c>
      <c r="T3934" s="26">
        <v>0</v>
      </c>
      <c r="U3934" s="29">
        <v>0</v>
      </c>
      <c r="V3934" s="29">
        <v>0</v>
      </c>
      <c r="W3934" s="29">
        <v>0.78</v>
      </c>
      <c r="X3934" s="29">
        <v>43.14</v>
      </c>
      <c r="Y3934" s="29">
        <v>0</v>
      </c>
      <c r="Z3934" s="29">
        <v>0</v>
      </c>
    </row>
    <row r="3935" spans="1:26" x14ac:dyDescent="0.3">
      <c r="A3935" s="26">
        <v>3539245</v>
      </c>
      <c r="B3935" s="26">
        <v>1</v>
      </c>
      <c r="C3935" s="26" t="s">
        <v>201</v>
      </c>
      <c r="D3935" s="26" t="s">
        <v>854</v>
      </c>
      <c r="E3935" s="26" t="s">
        <v>1161</v>
      </c>
      <c r="F3935" s="26" t="s">
        <v>4614</v>
      </c>
      <c r="G3935" s="26" t="s">
        <v>1585</v>
      </c>
      <c r="H3935" s="26" t="s">
        <v>22</v>
      </c>
      <c r="I3935" s="26" t="s">
        <v>5</v>
      </c>
      <c r="J3935" s="26" t="s">
        <v>29</v>
      </c>
      <c r="K3935" s="26" t="s">
        <v>16</v>
      </c>
      <c r="L3935" s="27">
        <v>46186.997256944444</v>
      </c>
      <c r="M3935" s="27">
        <v>46187.075335648151</v>
      </c>
      <c r="N3935" s="28">
        <v>1.8740000000000001</v>
      </c>
      <c r="O3935" s="26">
        <v>0</v>
      </c>
      <c r="P3935" s="26">
        <v>0</v>
      </c>
      <c r="Q3935" s="26">
        <v>0</v>
      </c>
      <c r="R3935" s="26">
        <v>0</v>
      </c>
      <c r="S3935" s="26">
        <v>0</v>
      </c>
      <c r="T3935" s="26">
        <v>1</v>
      </c>
      <c r="U3935" s="29">
        <v>0</v>
      </c>
      <c r="V3935" s="29">
        <v>0</v>
      </c>
      <c r="W3935" s="29">
        <v>0</v>
      </c>
      <c r="X3935" s="29">
        <v>0</v>
      </c>
      <c r="Y3935" s="29">
        <v>0</v>
      </c>
      <c r="Z3935" s="29">
        <v>1.87</v>
      </c>
    </row>
    <row r="3936" spans="1:26" x14ac:dyDescent="0.3">
      <c r="A3936" s="26">
        <v>3539248</v>
      </c>
      <c r="B3936" s="26">
        <v>1</v>
      </c>
      <c r="C3936" s="26" t="s">
        <v>201</v>
      </c>
      <c r="D3936" s="26" t="s">
        <v>851</v>
      </c>
      <c r="E3936" s="26" t="s">
        <v>1149</v>
      </c>
      <c r="F3936" s="26" t="s">
        <v>4615</v>
      </c>
      <c r="G3936" s="26" t="s">
        <v>1520</v>
      </c>
      <c r="H3936" s="26" t="s">
        <v>13</v>
      </c>
      <c r="I3936" s="26" t="s">
        <v>5</v>
      </c>
      <c r="J3936" s="26" t="s">
        <v>29</v>
      </c>
      <c r="K3936" s="26" t="s">
        <v>16</v>
      </c>
      <c r="L3936" s="27">
        <v>46187.004340277781</v>
      </c>
      <c r="M3936" s="27">
        <v>46187.049537037034</v>
      </c>
      <c r="N3936" s="28">
        <v>1.0840000000000001</v>
      </c>
      <c r="O3936" s="26">
        <v>0</v>
      </c>
      <c r="P3936" s="26">
        <v>0</v>
      </c>
      <c r="Q3936" s="26">
        <v>0</v>
      </c>
      <c r="R3936" s="26">
        <v>181</v>
      </c>
      <c r="S3936" s="26">
        <v>1</v>
      </c>
      <c r="T3936" s="26">
        <v>147</v>
      </c>
      <c r="U3936" s="29">
        <v>0</v>
      </c>
      <c r="V3936" s="29">
        <v>0</v>
      </c>
      <c r="W3936" s="29">
        <v>0</v>
      </c>
      <c r="X3936" s="29">
        <v>196.29</v>
      </c>
      <c r="Y3936" s="29">
        <v>1.08</v>
      </c>
      <c r="Z3936" s="29">
        <v>159.41999999999999</v>
      </c>
    </row>
    <row r="3937" spans="1:26" x14ac:dyDescent="0.3">
      <c r="A3937" s="26">
        <v>3539249</v>
      </c>
      <c r="B3937" s="26">
        <v>1</v>
      </c>
      <c r="C3937" s="26" t="s">
        <v>201</v>
      </c>
      <c r="D3937" s="26" t="s">
        <v>851</v>
      </c>
      <c r="E3937" s="26" t="s">
        <v>1149</v>
      </c>
      <c r="F3937" s="26" t="s">
        <v>4616</v>
      </c>
      <c r="G3937" s="26" t="s">
        <v>1520</v>
      </c>
      <c r="H3937" s="26" t="s">
        <v>13</v>
      </c>
      <c r="I3937" s="26" t="s">
        <v>5</v>
      </c>
      <c r="J3937" s="26" t="s">
        <v>29</v>
      </c>
      <c r="K3937" s="26" t="s">
        <v>16</v>
      </c>
      <c r="L3937" s="27">
        <v>46186.950983796298</v>
      </c>
      <c r="M3937" s="27">
        <v>46187.049537037034</v>
      </c>
      <c r="N3937" s="28">
        <v>2.3650000000000002</v>
      </c>
      <c r="O3937" s="26">
        <v>0</v>
      </c>
      <c r="P3937" s="26">
        <v>0</v>
      </c>
      <c r="Q3937" s="26">
        <v>0</v>
      </c>
      <c r="R3937" s="26">
        <v>0</v>
      </c>
      <c r="S3937" s="26">
        <v>4</v>
      </c>
      <c r="T3937" s="26">
        <v>438</v>
      </c>
      <c r="U3937" s="29">
        <v>0</v>
      </c>
      <c r="V3937" s="29">
        <v>0</v>
      </c>
      <c r="W3937" s="29">
        <v>0</v>
      </c>
      <c r="X3937" s="29">
        <v>0</v>
      </c>
      <c r="Y3937" s="29">
        <v>9.4600000000000009</v>
      </c>
      <c r="Z3937" s="29">
        <v>1035.97</v>
      </c>
    </row>
    <row r="3938" spans="1:26" x14ac:dyDescent="0.3">
      <c r="A3938" s="26">
        <v>3539250</v>
      </c>
      <c r="B3938" s="26">
        <v>1</v>
      </c>
      <c r="C3938" s="26" t="s">
        <v>119</v>
      </c>
      <c r="D3938" s="26" t="s">
        <v>467</v>
      </c>
      <c r="E3938" s="26" t="s">
        <v>1149</v>
      </c>
      <c r="F3938" s="26" t="s">
        <v>4617</v>
      </c>
      <c r="G3938" s="26" t="s">
        <v>1187</v>
      </c>
      <c r="H3938" s="26" t="s">
        <v>13</v>
      </c>
      <c r="I3938" s="26" t="s">
        <v>5</v>
      </c>
      <c r="J3938" s="26" t="s">
        <v>29</v>
      </c>
      <c r="K3938" s="26" t="s">
        <v>16</v>
      </c>
      <c r="L3938" s="27">
        <v>46187.004664351851</v>
      </c>
      <c r="M3938" s="27">
        <v>46187.122789351852</v>
      </c>
      <c r="N3938" s="28">
        <v>2.835</v>
      </c>
      <c r="O3938" s="26">
        <v>0</v>
      </c>
      <c r="P3938" s="26">
        <v>0</v>
      </c>
      <c r="Q3938" s="26">
        <v>0</v>
      </c>
      <c r="R3938" s="26">
        <v>0</v>
      </c>
      <c r="S3938" s="26">
        <v>7</v>
      </c>
      <c r="T3938" s="26">
        <v>24</v>
      </c>
      <c r="U3938" s="29">
        <v>0</v>
      </c>
      <c r="V3938" s="29">
        <v>0</v>
      </c>
      <c r="W3938" s="29">
        <v>0</v>
      </c>
      <c r="X3938" s="29">
        <v>0</v>
      </c>
      <c r="Y3938" s="29">
        <v>19.84</v>
      </c>
      <c r="Z3938" s="29">
        <v>68.03</v>
      </c>
    </row>
    <row r="3939" spans="1:26" x14ac:dyDescent="0.3">
      <c r="A3939" s="26">
        <v>3539251</v>
      </c>
      <c r="B3939" s="26">
        <v>1</v>
      </c>
      <c r="C3939" s="26" t="s">
        <v>119</v>
      </c>
      <c r="D3939" s="26" t="s">
        <v>467</v>
      </c>
      <c r="E3939" s="26" t="s">
        <v>1149</v>
      </c>
      <c r="F3939" s="26" t="s">
        <v>4618</v>
      </c>
      <c r="G3939" s="26" t="s">
        <v>1277</v>
      </c>
      <c r="H3939" s="26" t="s">
        <v>13</v>
      </c>
      <c r="I3939" s="26" t="s">
        <v>5</v>
      </c>
      <c r="J3939" s="26" t="s">
        <v>29</v>
      </c>
      <c r="K3939" s="26" t="s">
        <v>16</v>
      </c>
      <c r="L3939" s="27">
        <v>46187.021932870368</v>
      </c>
      <c r="M3939" s="27">
        <v>46187.026099537034</v>
      </c>
      <c r="N3939" s="28">
        <v>0.1</v>
      </c>
      <c r="O3939" s="26">
        <v>0</v>
      </c>
      <c r="P3939" s="26">
        <v>0</v>
      </c>
      <c r="Q3939" s="26">
        <v>0</v>
      </c>
      <c r="R3939" s="26">
        <v>2</v>
      </c>
      <c r="S3939" s="26">
        <v>1</v>
      </c>
      <c r="T3939" s="26">
        <v>772</v>
      </c>
      <c r="U3939" s="29">
        <v>0</v>
      </c>
      <c r="V3939" s="29">
        <v>0</v>
      </c>
      <c r="W3939" s="29">
        <v>0</v>
      </c>
      <c r="X3939" s="29">
        <v>0.2</v>
      </c>
      <c r="Y3939" s="29">
        <v>0.1</v>
      </c>
      <c r="Z3939" s="29">
        <v>77.2</v>
      </c>
    </row>
    <row r="3940" spans="1:26" x14ac:dyDescent="0.3">
      <c r="A3940" s="26">
        <v>3539253</v>
      </c>
      <c r="B3940" s="26">
        <v>1</v>
      </c>
      <c r="C3940" s="26" t="s">
        <v>53</v>
      </c>
      <c r="D3940" s="26" t="s">
        <v>358</v>
      </c>
      <c r="E3940" s="26" t="s">
        <v>1161</v>
      </c>
      <c r="F3940" s="26" t="s">
        <v>4586</v>
      </c>
      <c r="G3940" s="26" t="s">
        <v>1223</v>
      </c>
      <c r="H3940" s="26" t="s">
        <v>22</v>
      </c>
      <c r="I3940" s="26" t="s">
        <v>5</v>
      </c>
      <c r="J3940" s="26" t="s">
        <v>29</v>
      </c>
      <c r="K3940" s="26" t="s">
        <v>16</v>
      </c>
      <c r="L3940" s="27">
        <v>46187.03869212963</v>
      </c>
      <c r="M3940" s="27">
        <v>46187.080266203702</v>
      </c>
      <c r="N3940" s="28">
        <v>0.998</v>
      </c>
      <c r="O3940" s="26">
        <v>0</v>
      </c>
      <c r="P3940" s="26">
        <v>1</v>
      </c>
      <c r="Q3940" s="26">
        <v>0</v>
      </c>
      <c r="R3940" s="26">
        <v>0</v>
      </c>
      <c r="S3940" s="26">
        <v>0</v>
      </c>
      <c r="T3940" s="26">
        <v>0</v>
      </c>
      <c r="U3940" s="29">
        <v>0</v>
      </c>
      <c r="V3940" s="29">
        <v>1</v>
      </c>
      <c r="W3940" s="29">
        <v>0</v>
      </c>
      <c r="X3940" s="29">
        <v>0</v>
      </c>
      <c r="Y3940" s="29">
        <v>0</v>
      </c>
      <c r="Z3940" s="29">
        <v>0</v>
      </c>
    </row>
    <row r="3941" spans="1:26" x14ac:dyDescent="0.3">
      <c r="A3941" s="26">
        <v>3539255</v>
      </c>
      <c r="B3941" s="26">
        <v>1</v>
      </c>
      <c r="C3941" s="26" t="s">
        <v>53</v>
      </c>
      <c r="D3941" s="26" t="s">
        <v>1112</v>
      </c>
      <c r="E3941" s="26" t="s">
        <v>1142</v>
      </c>
      <c r="F3941" s="26" t="s">
        <v>4619</v>
      </c>
      <c r="G3941" s="26" t="s">
        <v>1196</v>
      </c>
      <c r="H3941" s="26" t="s">
        <v>13</v>
      </c>
      <c r="I3941" s="26" t="s">
        <v>14</v>
      </c>
      <c r="J3941" s="26" t="s">
        <v>29</v>
      </c>
      <c r="K3941" s="26" t="s">
        <v>16</v>
      </c>
      <c r="L3941" s="27">
        <v>46187.056493055556</v>
      </c>
      <c r="M3941" s="27">
        <v>46187.057129629633</v>
      </c>
      <c r="N3941" s="28">
        <v>1.4999999999999999E-2</v>
      </c>
      <c r="O3941" s="26">
        <v>8</v>
      </c>
      <c r="P3941" s="26">
        <v>1067</v>
      </c>
      <c r="Q3941" s="26">
        <v>2</v>
      </c>
      <c r="R3941" s="26">
        <v>181</v>
      </c>
      <c r="S3941" s="26">
        <v>0</v>
      </c>
      <c r="T3941" s="26">
        <v>0</v>
      </c>
      <c r="U3941" s="29">
        <v>0.12</v>
      </c>
      <c r="V3941" s="29">
        <v>16.510000000000002</v>
      </c>
      <c r="W3941" s="29">
        <v>0.03</v>
      </c>
      <c r="X3941" s="29">
        <v>2.8</v>
      </c>
      <c r="Y3941" s="29">
        <v>0</v>
      </c>
      <c r="Z3941" s="29">
        <v>0</v>
      </c>
    </row>
    <row r="3942" spans="1:26" x14ac:dyDescent="0.3">
      <c r="A3942" s="26">
        <v>3539257</v>
      </c>
      <c r="B3942" s="26">
        <v>1</v>
      </c>
      <c r="C3942" s="26" t="s">
        <v>201</v>
      </c>
      <c r="D3942" s="26" t="s">
        <v>854</v>
      </c>
      <c r="E3942" s="26" t="s">
        <v>1161</v>
      </c>
      <c r="F3942" s="26" t="s">
        <v>4620</v>
      </c>
      <c r="G3942" s="26" t="s">
        <v>1375</v>
      </c>
      <c r="H3942" s="26" t="s">
        <v>22</v>
      </c>
      <c r="I3942" s="26" t="s">
        <v>5</v>
      </c>
      <c r="J3942" s="26" t="s">
        <v>29</v>
      </c>
      <c r="K3942" s="26" t="s">
        <v>16</v>
      </c>
      <c r="L3942" s="27">
        <v>46187.039247685185</v>
      </c>
      <c r="M3942" s="27">
        <v>46187.182939814818</v>
      </c>
      <c r="N3942" s="28">
        <v>3.4489999999999998</v>
      </c>
      <c r="O3942" s="26">
        <v>0</v>
      </c>
      <c r="P3942" s="26">
        <v>0</v>
      </c>
      <c r="Q3942" s="26">
        <v>0</v>
      </c>
      <c r="R3942" s="26">
        <v>0</v>
      </c>
      <c r="S3942" s="26">
        <v>0</v>
      </c>
      <c r="T3942" s="26">
        <v>1</v>
      </c>
      <c r="U3942" s="29">
        <v>0</v>
      </c>
      <c r="V3942" s="29">
        <v>0</v>
      </c>
      <c r="W3942" s="29">
        <v>0</v>
      </c>
      <c r="X3942" s="29">
        <v>0</v>
      </c>
      <c r="Y3942" s="29">
        <v>0</v>
      </c>
      <c r="Z3942" s="29">
        <v>3.45</v>
      </c>
    </row>
    <row r="3943" spans="1:26" x14ac:dyDescent="0.3">
      <c r="A3943" s="26">
        <v>3539260</v>
      </c>
      <c r="B3943" s="26">
        <v>1</v>
      </c>
      <c r="C3943" s="26" t="s">
        <v>119</v>
      </c>
      <c r="D3943" s="26" t="s">
        <v>467</v>
      </c>
      <c r="E3943" s="26" t="s">
        <v>1149</v>
      </c>
      <c r="F3943" s="26" t="s">
        <v>4448</v>
      </c>
      <c r="G3943" s="26" t="s">
        <v>1277</v>
      </c>
      <c r="H3943" s="26" t="s">
        <v>13</v>
      </c>
      <c r="I3943" s="26" t="s">
        <v>5</v>
      </c>
      <c r="J3943" s="26" t="s">
        <v>29</v>
      </c>
      <c r="K3943" s="26" t="s">
        <v>16</v>
      </c>
      <c r="L3943" s="27">
        <v>46187.073796296296</v>
      </c>
      <c r="M3943" s="27">
        <v>46187.086828703701</v>
      </c>
      <c r="N3943" s="28">
        <v>0.313</v>
      </c>
      <c r="O3943" s="26">
        <v>0</v>
      </c>
      <c r="P3943" s="26">
        <v>0</v>
      </c>
      <c r="Q3943" s="26">
        <v>0</v>
      </c>
      <c r="R3943" s="26">
        <v>0</v>
      </c>
      <c r="S3943" s="26">
        <v>7</v>
      </c>
      <c r="T3943" s="26">
        <v>137</v>
      </c>
      <c r="U3943" s="29">
        <v>0</v>
      </c>
      <c r="V3943" s="29">
        <v>0</v>
      </c>
      <c r="W3943" s="29">
        <v>0</v>
      </c>
      <c r="X3943" s="29">
        <v>0</v>
      </c>
      <c r="Y3943" s="29">
        <v>2.19</v>
      </c>
      <c r="Z3943" s="29">
        <v>42.85</v>
      </c>
    </row>
    <row r="3944" spans="1:26" x14ac:dyDescent="0.3">
      <c r="A3944" s="26">
        <v>3539262</v>
      </c>
      <c r="B3944" s="26">
        <v>1</v>
      </c>
      <c r="C3944" s="26" t="s">
        <v>53</v>
      </c>
      <c r="D3944" s="26" t="s">
        <v>1112</v>
      </c>
      <c r="E3944" s="26" t="s">
        <v>1149</v>
      </c>
      <c r="F3944" s="26" t="s">
        <v>2560</v>
      </c>
      <c r="G3944" s="26" t="s">
        <v>1196</v>
      </c>
      <c r="H3944" s="26" t="s">
        <v>13</v>
      </c>
      <c r="I3944" s="26" t="s">
        <v>14</v>
      </c>
      <c r="J3944" s="26" t="s">
        <v>29</v>
      </c>
      <c r="K3944" s="26" t="s">
        <v>16</v>
      </c>
      <c r="L3944" s="27">
        <v>46187.087326388886</v>
      </c>
      <c r="M3944" s="27">
        <v>46187.08871527778</v>
      </c>
      <c r="N3944" s="28">
        <v>3.3000000000000002E-2</v>
      </c>
      <c r="O3944" s="26">
        <v>1</v>
      </c>
      <c r="P3944" s="26">
        <v>44</v>
      </c>
      <c r="Q3944" s="26">
        <v>0</v>
      </c>
      <c r="R3944" s="26">
        <v>0</v>
      </c>
      <c r="S3944" s="26">
        <v>0</v>
      </c>
      <c r="T3944" s="26">
        <v>0</v>
      </c>
      <c r="U3944" s="29">
        <v>0.03</v>
      </c>
      <c r="V3944" s="29">
        <v>1.47</v>
      </c>
      <c r="W3944" s="29">
        <v>0</v>
      </c>
      <c r="X3944" s="29">
        <v>0</v>
      </c>
      <c r="Y3944" s="29">
        <v>0</v>
      </c>
      <c r="Z3944" s="29">
        <v>0</v>
      </c>
    </row>
    <row r="3945" spans="1:26" x14ac:dyDescent="0.3">
      <c r="A3945" s="26">
        <v>3539263</v>
      </c>
      <c r="B3945" s="26">
        <v>1</v>
      </c>
      <c r="C3945" s="26" t="s">
        <v>53</v>
      </c>
      <c r="D3945" s="26" t="s">
        <v>360</v>
      </c>
      <c r="E3945" s="26" t="s">
        <v>1145</v>
      </c>
      <c r="F3945" s="26" t="s">
        <v>4621</v>
      </c>
      <c r="G3945" s="26" t="s">
        <v>1196</v>
      </c>
      <c r="H3945" s="26" t="s">
        <v>13</v>
      </c>
      <c r="I3945" s="26" t="s">
        <v>14</v>
      </c>
      <c r="J3945" s="26" t="s">
        <v>29</v>
      </c>
      <c r="K3945" s="26" t="s">
        <v>16</v>
      </c>
      <c r="L3945" s="27">
        <v>46187.102395833332</v>
      </c>
      <c r="M3945" s="27">
        <v>46187.103217592594</v>
      </c>
      <c r="N3945" s="28">
        <v>0.02</v>
      </c>
      <c r="O3945" s="26">
        <v>42</v>
      </c>
      <c r="P3945" s="26">
        <v>1780</v>
      </c>
      <c r="Q3945" s="26">
        <v>0</v>
      </c>
      <c r="R3945" s="26">
        <v>0</v>
      </c>
      <c r="S3945" s="26">
        <v>0</v>
      </c>
      <c r="T3945" s="26">
        <v>0</v>
      </c>
      <c r="U3945" s="29">
        <v>0.83</v>
      </c>
      <c r="V3945" s="29">
        <v>35.11</v>
      </c>
      <c r="W3945" s="29">
        <v>0</v>
      </c>
      <c r="X3945" s="29">
        <v>0</v>
      </c>
      <c r="Y3945" s="29">
        <v>0</v>
      </c>
      <c r="Z3945" s="29">
        <v>0</v>
      </c>
    </row>
    <row r="3946" spans="1:26" x14ac:dyDescent="0.3">
      <c r="A3946" s="26">
        <v>3539264</v>
      </c>
      <c r="B3946" s="26">
        <v>1</v>
      </c>
      <c r="C3946" s="26" t="s">
        <v>119</v>
      </c>
      <c r="D3946" s="26" t="s">
        <v>467</v>
      </c>
      <c r="E3946" s="26" t="s">
        <v>1149</v>
      </c>
      <c r="F3946" s="26" t="s">
        <v>4448</v>
      </c>
      <c r="G3946" s="26" t="s">
        <v>1277</v>
      </c>
      <c r="H3946" s="26" t="s">
        <v>13</v>
      </c>
      <c r="I3946" s="26" t="s">
        <v>5</v>
      </c>
      <c r="J3946" s="26" t="s">
        <v>29</v>
      </c>
      <c r="K3946" s="26" t="s">
        <v>16</v>
      </c>
      <c r="L3946" s="27">
        <v>46187.114166666666</v>
      </c>
      <c r="M3946" s="27">
        <v>46187.119027777779</v>
      </c>
      <c r="N3946" s="28">
        <v>0.11700000000000001</v>
      </c>
      <c r="O3946" s="26">
        <v>0</v>
      </c>
      <c r="P3946" s="26">
        <v>0</v>
      </c>
      <c r="Q3946" s="26">
        <v>0</v>
      </c>
      <c r="R3946" s="26">
        <v>0</v>
      </c>
      <c r="S3946" s="26">
        <v>7</v>
      </c>
      <c r="T3946" s="26">
        <v>137</v>
      </c>
      <c r="U3946" s="29">
        <v>0</v>
      </c>
      <c r="V3946" s="29">
        <v>0</v>
      </c>
      <c r="W3946" s="29">
        <v>0</v>
      </c>
      <c r="X3946" s="29">
        <v>0</v>
      </c>
      <c r="Y3946" s="29">
        <v>0.82</v>
      </c>
      <c r="Z3946" s="29">
        <v>15.98</v>
      </c>
    </row>
    <row r="3947" spans="1:26" x14ac:dyDescent="0.3">
      <c r="A3947" s="26">
        <v>3539265</v>
      </c>
      <c r="B3947" s="26">
        <v>1</v>
      </c>
      <c r="C3947" s="26" t="s">
        <v>53</v>
      </c>
      <c r="D3947" s="26" t="s">
        <v>360</v>
      </c>
      <c r="E3947" s="26" t="s">
        <v>1145</v>
      </c>
      <c r="F3947" s="26" t="s">
        <v>3841</v>
      </c>
      <c r="G3947" s="26" t="s">
        <v>1196</v>
      </c>
      <c r="H3947" s="26" t="s">
        <v>13</v>
      </c>
      <c r="I3947" s="26" t="s">
        <v>5</v>
      </c>
      <c r="J3947" s="26" t="s">
        <v>29</v>
      </c>
      <c r="K3947" s="26" t="s">
        <v>16</v>
      </c>
      <c r="L3947" s="27">
        <v>46187.113634259258</v>
      </c>
      <c r="M3947" s="27">
        <v>46187.123032407406</v>
      </c>
      <c r="N3947" s="28">
        <v>0.22600000000000001</v>
      </c>
      <c r="O3947" s="26">
        <v>17</v>
      </c>
      <c r="P3947" s="26">
        <v>858</v>
      </c>
      <c r="Q3947" s="26">
        <v>4</v>
      </c>
      <c r="R3947" s="26">
        <v>323</v>
      </c>
      <c r="S3947" s="26">
        <v>17</v>
      </c>
      <c r="T3947" s="26">
        <v>804</v>
      </c>
      <c r="U3947" s="29">
        <v>3.84</v>
      </c>
      <c r="V3947" s="29">
        <v>193.75</v>
      </c>
      <c r="W3947" s="29">
        <v>0.9</v>
      </c>
      <c r="X3947" s="29">
        <v>72.94</v>
      </c>
      <c r="Y3947" s="29">
        <v>3.84</v>
      </c>
      <c r="Z3947" s="29">
        <v>181.55</v>
      </c>
    </row>
    <row r="3948" spans="1:26" x14ac:dyDescent="0.3">
      <c r="A3948" s="26">
        <v>3539266</v>
      </c>
      <c r="B3948" s="26">
        <v>1</v>
      </c>
      <c r="C3948" s="26" t="s">
        <v>53</v>
      </c>
      <c r="D3948" s="26" t="s">
        <v>1112</v>
      </c>
      <c r="E3948" s="26" t="s">
        <v>1149</v>
      </c>
      <c r="F3948" s="26" t="s">
        <v>2560</v>
      </c>
      <c r="G3948" s="26" t="s">
        <v>1196</v>
      </c>
      <c r="H3948" s="26" t="s">
        <v>13</v>
      </c>
      <c r="I3948" s="26" t="s">
        <v>14</v>
      </c>
      <c r="J3948" s="26" t="s">
        <v>29</v>
      </c>
      <c r="K3948" s="26" t="s">
        <v>16</v>
      </c>
      <c r="L3948" s="27">
        <v>46187.114490740743</v>
      </c>
      <c r="M3948" s="27">
        <v>46187.11577546296</v>
      </c>
      <c r="N3948" s="28">
        <v>3.1E-2</v>
      </c>
      <c r="O3948" s="26">
        <v>1</v>
      </c>
      <c r="P3948" s="26">
        <v>44</v>
      </c>
      <c r="Q3948" s="26">
        <v>0</v>
      </c>
      <c r="R3948" s="26">
        <v>0</v>
      </c>
      <c r="S3948" s="26">
        <v>0</v>
      </c>
      <c r="T3948" s="26">
        <v>0</v>
      </c>
      <c r="U3948" s="29">
        <v>0.03</v>
      </c>
      <c r="V3948" s="29">
        <v>1.36</v>
      </c>
      <c r="W3948" s="29">
        <v>0</v>
      </c>
      <c r="X3948" s="29">
        <v>0</v>
      </c>
      <c r="Y3948" s="29">
        <v>0</v>
      </c>
      <c r="Z3948" s="29">
        <v>0</v>
      </c>
    </row>
    <row r="3949" spans="1:26" x14ac:dyDescent="0.3">
      <c r="A3949" s="26">
        <v>3539267</v>
      </c>
      <c r="B3949" s="26">
        <v>1</v>
      </c>
      <c r="C3949" s="26" t="s">
        <v>119</v>
      </c>
      <c r="D3949" s="26" t="s">
        <v>470</v>
      </c>
      <c r="E3949" s="26" t="s">
        <v>1145</v>
      </c>
      <c r="F3949" s="26" t="s">
        <v>4622</v>
      </c>
      <c r="G3949" s="26" t="s">
        <v>1596</v>
      </c>
      <c r="H3949" s="26" t="s">
        <v>13</v>
      </c>
      <c r="I3949" s="26" t="s">
        <v>14</v>
      </c>
      <c r="J3949" s="26" t="s">
        <v>29</v>
      </c>
      <c r="K3949" s="26" t="s">
        <v>16</v>
      </c>
      <c r="L3949" s="27">
        <v>46187.125821759262</v>
      </c>
      <c r="M3949" s="27">
        <v>46187.127210648148</v>
      </c>
      <c r="N3949" s="28">
        <v>3.3000000000000002E-2</v>
      </c>
      <c r="O3949" s="26">
        <v>0</v>
      </c>
      <c r="P3949" s="26">
        <v>0</v>
      </c>
      <c r="Q3949" s="26">
        <v>54</v>
      </c>
      <c r="R3949" s="26">
        <v>3379</v>
      </c>
      <c r="S3949" s="26">
        <v>25</v>
      </c>
      <c r="T3949" s="26">
        <v>1297</v>
      </c>
      <c r="U3949" s="29">
        <v>0</v>
      </c>
      <c r="V3949" s="29">
        <v>0</v>
      </c>
      <c r="W3949" s="29">
        <v>1.8</v>
      </c>
      <c r="X3949" s="29">
        <v>112.63</v>
      </c>
      <c r="Y3949" s="29">
        <v>0.83</v>
      </c>
      <c r="Z3949" s="29">
        <v>43.23</v>
      </c>
    </row>
    <row r="3950" spans="1:26" x14ac:dyDescent="0.3">
      <c r="A3950" s="26">
        <v>3539268</v>
      </c>
      <c r="B3950" s="26">
        <v>1</v>
      </c>
      <c r="C3950" s="26" t="s">
        <v>53</v>
      </c>
      <c r="D3950" s="26" t="s">
        <v>360</v>
      </c>
      <c r="E3950" s="26" t="s">
        <v>1145</v>
      </c>
      <c r="F3950" s="26" t="s">
        <v>3841</v>
      </c>
      <c r="G3950" s="26" t="s">
        <v>1196</v>
      </c>
      <c r="H3950" s="26" t="s">
        <v>13</v>
      </c>
      <c r="I3950" s="26" t="s">
        <v>5</v>
      </c>
      <c r="J3950" s="26" t="s">
        <v>29</v>
      </c>
      <c r="K3950" s="26" t="s">
        <v>16</v>
      </c>
      <c r="L3950" s="27">
        <v>46187.127268518518</v>
      </c>
      <c r="M3950" s="27">
        <v>46187.132615740738</v>
      </c>
      <c r="N3950" s="28">
        <v>0.128</v>
      </c>
      <c r="O3950" s="26">
        <v>17</v>
      </c>
      <c r="P3950" s="26">
        <v>858</v>
      </c>
      <c r="Q3950" s="26">
        <v>4</v>
      </c>
      <c r="R3950" s="26">
        <v>323</v>
      </c>
      <c r="S3950" s="26">
        <v>17</v>
      </c>
      <c r="T3950" s="26">
        <v>804</v>
      </c>
      <c r="U3950" s="29">
        <v>2.1800000000000002</v>
      </c>
      <c r="V3950" s="29">
        <v>110.25</v>
      </c>
      <c r="W3950" s="29">
        <v>0.51</v>
      </c>
      <c r="X3950" s="29">
        <v>41.5</v>
      </c>
      <c r="Y3950" s="29">
        <v>2.1800000000000002</v>
      </c>
      <c r="Z3950" s="29">
        <v>103.31</v>
      </c>
    </row>
    <row r="3951" spans="1:26" x14ac:dyDescent="0.3">
      <c r="A3951" s="26">
        <v>3539270</v>
      </c>
      <c r="B3951" s="26">
        <v>1</v>
      </c>
      <c r="C3951" s="26" t="s">
        <v>201</v>
      </c>
      <c r="D3951" s="26" t="s">
        <v>851</v>
      </c>
      <c r="E3951" s="26" t="s">
        <v>1149</v>
      </c>
      <c r="F3951" s="26" t="s">
        <v>4623</v>
      </c>
      <c r="G3951" s="26" t="s">
        <v>1196</v>
      </c>
      <c r="H3951" s="26" t="s">
        <v>13</v>
      </c>
      <c r="I3951" s="26" t="s">
        <v>5</v>
      </c>
      <c r="J3951" s="26" t="s">
        <v>29</v>
      </c>
      <c r="K3951" s="26" t="s">
        <v>16</v>
      </c>
      <c r="L3951" s="27">
        <v>46187.133240740739</v>
      </c>
      <c r="M3951" s="27">
        <v>46187.15761574074</v>
      </c>
      <c r="N3951" s="28">
        <v>0.58499999999999996</v>
      </c>
      <c r="O3951" s="26">
        <v>0</v>
      </c>
      <c r="P3951" s="26">
        <v>0</v>
      </c>
      <c r="Q3951" s="26">
        <v>0</v>
      </c>
      <c r="R3951" s="26">
        <v>181</v>
      </c>
      <c r="S3951" s="26">
        <v>28</v>
      </c>
      <c r="T3951" s="26">
        <v>3973</v>
      </c>
      <c r="U3951" s="29">
        <v>0</v>
      </c>
      <c r="V3951" s="29">
        <v>0</v>
      </c>
      <c r="W3951" s="29">
        <v>0</v>
      </c>
      <c r="X3951" s="29">
        <v>105.9</v>
      </c>
      <c r="Y3951" s="29">
        <v>16.38</v>
      </c>
      <c r="Z3951" s="29">
        <v>2324.59</v>
      </c>
    </row>
    <row r="3952" spans="1:26" x14ac:dyDescent="0.3">
      <c r="A3952" s="26">
        <v>3539271</v>
      </c>
      <c r="B3952" s="26">
        <v>1</v>
      </c>
      <c r="C3952" s="26" t="s">
        <v>53</v>
      </c>
      <c r="D3952" s="26" t="s">
        <v>1112</v>
      </c>
      <c r="E3952" s="26" t="s">
        <v>1149</v>
      </c>
      <c r="F3952" s="26" t="s">
        <v>2560</v>
      </c>
      <c r="G3952" s="26" t="s">
        <v>1196</v>
      </c>
      <c r="H3952" s="26" t="s">
        <v>13</v>
      </c>
      <c r="I3952" s="26" t="s">
        <v>14</v>
      </c>
      <c r="J3952" s="26" t="s">
        <v>29</v>
      </c>
      <c r="K3952" s="26" t="s">
        <v>16</v>
      </c>
      <c r="L3952" s="27">
        <v>46187.145868055559</v>
      </c>
      <c r="M3952" s="27">
        <v>46187.146782407406</v>
      </c>
      <c r="N3952" s="28">
        <v>2.1999999999999999E-2</v>
      </c>
      <c r="O3952" s="26">
        <v>1</v>
      </c>
      <c r="P3952" s="26">
        <v>41</v>
      </c>
      <c r="Q3952" s="26">
        <v>0</v>
      </c>
      <c r="R3952" s="26">
        <v>0</v>
      </c>
      <c r="S3952" s="26">
        <v>0</v>
      </c>
      <c r="T3952" s="26">
        <v>0</v>
      </c>
      <c r="U3952" s="29">
        <v>0.02</v>
      </c>
      <c r="V3952" s="29">
        <v>0.9</v>
      </c>
      <c r="W3952" s="29">
        <v>0</v>
      </c>
      <c r="X3952" s="29">
        <v>0</v>
      </c>
      <c r="Y3952" s="29">
        <v>0</v>
      </c>
      <c r="Z3952" s="29">
        <v>0</v>
      </c>
    </row>
    <row r="3953" spans="1:26" x14ac:dyDescent="0.3">
      <c r="A3953" s="26">
        <v>3539273</v>
      </c>
      <c r="B3953" s="26">
        <v>1</v>
      </c>
      <c r="C3953" s="26" t="s">
        <v>53</v>
      </c>
      <c r="D3953" s="26" t="s">
        <v>358</v>
      </c>
      <c r="E3953" s="26" t="s">
        <v>1149</v>
      </c>
      <c r="F3953" s="26" t="s">
        <v>4624</v>
      </c>
      <c r="G3953" s="26" t="s">
        <v>1596</v>
      </c>
      <c r="H3953" s="26" t="s">
        <v>13</v>
      </c>
      <c r="I3953" s="26" t="s">
        <v>5</v>
      </c>
      <c r="J3953" s="26" t="s">
        <v>29</v>
      </c>
      <c r="K3953" s="26" t="s">
        <v>16</v>
      </c>
      <c r="L3953" s="27">
        <v>46187.180277777778</v>
      </c>
      <c r="M3953" s="27">
        <v>46187.182835648149</v>
      </c>
      <c r="N3953" s="28">
        <v>6.0999999999999999E-2</v>
      </c>
      <c r="O3953" s="26">
        <v>6</v>
      </c>
      <c r="P3953" s="26">
        <v>1169</v>
      </c>
      <c r="Q3953" s="26">
        <v>0</v>
      </c>
      <c r="R3953" s="26">
        <v>0</v>
      </c>
      <c r="S3953" s="26">
        <v>0</v>
      </c>
      <c r="T3953" s="26">
        <v>0</v>
      </c>
      <c r="U3953" s="29">
        <v>0.37</v>
      </c>
      <c r="V3953" s="29">
        <v>71.760000000000005</v>
      </c>
      <c r="W3953" s="29">
        <v>0</v>
      </c>
      <c r="X3953" s="29">
        <v>0</v>
      </c>
      <c r="Y3953" s="29">
        <v>0</v>
      </c>
      <c r="Z3953" s="29">
        <v>0</v>
      </c>
    </row>
    <row r="3954" spans="1:26" x14ac:dyDescent="0.3">
      <c r="A3954" s="26">
        <v>3539275</v>
      </c>
      <c r="B3954" s="26">
        <v>1</v>
      </c>
      <c r="C3954" s="26" t="s">
        <v>53</v>
      </c>
      <c r="D3954" s="26" t="s">
        <v>358</v>
      </c>
      <c r="E3954" s="26" t="s">
        <v>1145</v>
      </c>
      <c r="F3954" s="26" t="s">
        <v>3323</v>
      </c>
      <c r="G3954" s="26" t="s">
        <v>1196</v>
      </c>
      <c r="H3954" s="26" t="s">
        <v>13</v>
      </c>
      <c r="I3954" s="26" t="s">
        <v>14</v>
      </c>
      <c r="J3954" s="26" t="s">
        <v>29</v>
      </c>
      <c r="K3954" s="26" t="s">
        <v>16</v>
      </c>
      <c r="L3954" s="27">
        <v>46187.182245370372</v>
      </c>
      <c r="M3954" s="27">
        <v>46187.18372685185</v>
      </c>
      <c r="N3954" s="28">
        <v>3.5999999999999997E-2</v>
      </c>
      <c r="O3954" s="26">
        <v>4</v>
      </c>
      <c r="P3954" s="26">
        <v>1902</v>
      </c>
      <c r="Q3954" s="26">
        <v>0</v>
      </c>
      <c r="R3954" s="26">
        <v>0</v>
      </c>
      <c r="S3954" s="26">
        <v>0</v>
      </c>
      <c r="T3954" s="26">
        <v>1</v>
      </c>
      <c r="U3954" s="29">
        <v>0.14000000000000001</v>
      </c>
      <c r="V3954" s="29">
        <v>68.040000000000006</v>
      </c>
      <c r="W3954" s="29">
        <v>0</v>
      </c>
      <c r="X3954" s="29">
        <v>0</v>
      </c>
      <c r="Y3954" s="29">
        <v>0</v>
      </c>
      <c r="Z3954" s="29">
        <v>0.04</v>
      </c>
    </row>
    <row r="3955" spans="1:26" x14ac:dyDescent="0.3">
      <c r="A3955" s="26">
        <v>3539278</v>
      </c>
      <c r="B3955" s="26">
        <v>1</v>
      </c>
      <c r="C3955" s="26" t="s">
        <v>53</v>
      </c>
      <c r="D3955" s="26" t="s">
        <v>360</v>
      </c>
      <c r="E3955" s="26" t="s">
        <v>1145</v>
      </c>
      <c r="F3955" s="26" t="s">
        <v>4621</v>
      </c>
      <c r="G3955" s="26" t="s">
        <v>1196</v>
      </c>
      <c r="H3955" s="26" t="s">
        <v>13</v>
      </c>
      <c r="I3955" s="26" t="s">
        <v>14</v>
      </c>
      <c r="J3955" s="26" t="s">
        <v>29</v>
      </c>
      <c r="K3955" s="26" t="s">
        <v>16</v>
      </c>
      <c r="L3955" s="27">
        <v>46187.18849537037</v>
      </c>
      <c r="M3955" s="27">
        <v>46187.189930555556</v>
      </c>
      <c r="N3955" s="28">
        <v>3.5000000000000003E-2</v>
      </c>
      <c r="O3955" s="26">
        <v>42</v>
      </c>
      <c r="P3955" s="26">
        <v>1780</v>
      </c>
      <c r="Q3955" s="26">
        <v>0</v>
      </c>
      <c r="R3955" s="26">
        <v>0</v>
      </c>
      <c r="S3955" s="26">
        <v>0</v>
      </c>
      <c r="T3955" s="26">
        <v>0</v>
      </c>
      <c r="U3955" s="29">
        <v>1.46</v>
      </c>
      <c r="V3955" s="29">
        <v>61.78</v>
      </c>
      <c r="W3955" s="29">
        <v>0</v>
      </c>
      <c r="X3955" s="29">
        <v>0</v>
      </c>
      <c r="Y3955" s="29">
        <v>0</v>
      </c>
      <c r="Z3955" s="29">
        <v>0</v>
      </c>
    </row>
    <row r="3956" spans="1:26" x14ac:dyDescent="0.3">
      <c r="A3956" s="26">
        <v>3539279</v>
      </c>
      <c r="B3956" s="26">
        <v>1</v>
      </c>
      <c r="C3956" s="26" t="s">
        <v>53</v>
      </c>
      <c r="D3956" s="26" t="s">
        <v>354</v>
      </c>
      <c r="E3956" s="26" t="s">
        <v>1161</v>
      </c>
      <c r="F3956" s="26" t="s">
        <v>4625</v>
      </c>
      <c r="G3956" s="26" t="s">
        <v>1223</v>
      </c>
      <c r="H3956" s="26" t="s">
        <v>22</v>
      </c>
      <c r="I3956" s="26" t="s">
        <v>5</v>
      </c>
      <c r="J3956" s="26" t="s">
        <v>29</v>
      </c>
      <c r="K3956" s="26" t="s">
        <v>16</v>
      </c>
      <c r="L3956" s="27">
        <v>46187.200358796297</v>
      </c>
      <c r="M3956" s="27">
        <v>46187.233530092592</v>
      </c>
      <c r="N3956" s="28">
        <v>0.79600000000000004</v>
      </c>
      <c r="O3956" s="26">
        <v>0</v>
      </c>
      <c r="P3956" s="26">
        <v>8</v>
      </c>
      <c r="Q3956" s="26">
        <v>0</v>
      </c>
      <c r="R3956" s="26">
        <v>0</v>
      </c>
      <c r="S3956" s="26">
        <v>0</v>
      </c>
      <c r="T3956" s="26">
        <v>0</v>
      </c>
      <c r="U3956" s="29">
        <v>0</v>
      </c>
      <c r="V3956" s="29">
        <v>6.37</v>
      </c>
      <c r="W3956" s="29">
        <v>0</v>
      </c>
      <c r="X3956" s="29">
        <v>0</v>
      </c>
      <c r="Y3956" s="29">
        <v>0</v>
      </c>
      <c r="Z3956" s="29">
        <v>0</v>
      </c>
    </row>
    <row r="3957" spans="1:26" x14ac:dyDescent="0.3">
      <c r="A3957" s="26">
        <v>3539280</v>
      </c>
      <c r="B3957" s="26">
        <v>1</v>
      </c>
      <c r="C3957" s="26" t="s">
        <v>201</v>
      </c>
      <c r="D3957" s="26" t="s">
        <v>854</v>
      </c>
      <c r="E3957" s="26" t="s">
        <v>1145</v>
      </c>
      <c r="F3957" s="26" t="s">
        <v>4626</v>
      </c>
      <c r="G3957" s="26" t="s">
        <v>1196</v>
      </c>
      <c r="H3957" s="26" t="s">
        <v>13</v>
      </c>
      <c r="I3957" s="26" t="s">
        <v>14</v>
      </c>
      <c r="J3957" s="26" t="s">
        <v>29</v>
      </c>
      <c r="K3957" s="26" t="s">
        <v>16</v>
      </c>
      <c r="L3957" s="27">
        <v>46187.198425925926</v>
      </c>
      <c r="M3957" s="27">
        <v>46187.199374999997</v>
      </c>
      <c r="N3957" s="28">
        <v>2.3E-2</v>
      </c>
      <c r="O3957" s="26">
        <v>21</v>
      </c>
      <c r="P3957" s="26">
        <v>135</v>
      </c>
      <c r="Q3957" s="26">
        <v>0</v>
      </c>
      <c r="R3957" s="26">
        <v>0</v>
      </c>
      <c r="S3957" s="26">
        <v>0</v>
      </c>
      <c r="T3957" s="26">
        <v>0</v>
      </c>
      <c r="U3957" s="29">
        <v>0.48</v>
      </c>
      <c r="V3957" s="29">
        <v>3.08</v>
      </c>
      <c r="W3957" s="29">
        <v>0</v>
      </c>
      <c r="X3957" s="29">
        <v>0</v>
      </c>
      <c r="Y3957" s="29">
        <v>0</v>
      </c>
      <c r="Z3957" s="29">
        <v>0</v>
      </c>
    </row>
    <row r="3958" spans="1:26" x14ac:dyDescent="0.3">
      <c r="A3958" s="26">
        <v>3539281</v>
      </c>
      <c r="B3958" s="26">
        <v>1</v>
      </c>
      <c r="C3958" s="26" t="s">
        <v>53</v>
      </c>
      <c r="D3958" s="26" t="s">
        <v>1112</v>
      </c>
      <c r="E3958" s="26" t="s">
        <v>1149</v>
      </c>
      <c r="F3958" s="26" t="s">
        <v>2560</v>
      </c>
      <c r="G3958" s="26" t="s">
        <v>1196</v>
      </c>
      <c r="H3958" s="26" t="s">
        <v>13</v>
      </c>
      <c r="I3958" s="26" t="s">
        <v>14</v>
      </c>
      <c r="J3958" s="26" t="s">
        <v>29</v>
      </c>
      <c r="K3958" s="26" t="s">
        <v>16</v>
      </c>
      <c r="L3958" s="27">
        <v>46187.212048611109</v>
      </c>
      <c r="M3958" s="27">
        <v>46187.21329861111</v>
      </c>
      <c r="N3958" s="28">
        <v>0.03</v>
      </c>
      <c r="O3958" s="26">
        <v>1</v>
      </c>
      <c r="P3958" s="26">
        <v>44</v>
      </c>
      <c r="Q3958" s="26">
        <v>0</v>
      </c>
      <c r="R3958" s="26">
        <v>0</v>
      </c>
      <c r="S3958" s="26">
        <v>0</v>
      </c>
      <c r="T3958" s="26">
        <v>0</v>
      </c>
      <c r="U3958" s="29">
        <v>0.03</v>
      </c>
      <c r="V3958" s="29">
        <v>1.32</v>
      </c>
      <c r="W3958" s="29">
        <v>0</v>
      </c>
      <c r="X3958" s="29">
        <v>0</v>
      </c>
      <c r="Y3958" s="29">
        <v>0</v>
      </c>
      <c r="Z3958" s="29">
        <v>0</v>
      </c>
    </row>
    <row r="3959" spans="1:26" x14ac:dyDescent="0.3">
      <c r="A3959" s="26">
        <v>3539282</v>
      </c>
      <c r="B3959" s="26">
        <v>1</v>
      </c>
      <c r="C3959" s="26" t="s">
        <v>201</v>
      </c>
      <c r="D3959" s="26" t="s">
        <v>856</v>
      </c>
      <c r="E3959" s="26" t="s">
        <v>1149</v>
      </c>
      <c r="F3959" s="26" t="s">
        <v>4627</v>
      </c>
      <c r="G3959" s="26" t="s">
        <v>1337</v>
      </c>
      <c r="H3959" s="26" t="s">
        <v>13</v>
      </c>
      <c r="I3959" s="26" t="s">
        <v>5</v>
      </c>
      <c r="J3959" s="26" t="s">
        <v>29</v>
      </c>
      <c r="K3959" s="26" t="s">
        <v>16</v>
      </c>
      <c r="L3959" s="27">
        <v>46187.215289351851</v>
      </c>
      <c r="M3959" s="27">
        <v>46187.231423611112</v>
      </c>
      <c r="N3959" s="28">
        <v>0.38700000000000001</v>
      </c>
      <c r="O3959" s="26">
        <v>7</v>
      </c>
      <c r="P3959" s="26">
        <v>2642</v>
      </c>
      <c r="Q3959" s="26">
        <v>0</v>
      </c>
      <c r="R3959" s="26">
        <v>0</v>
      </c>
      <c r="S3959" s="26">
        <v>0</v>
      </c>
      <c r="T3959" s="26">
        <v>0</v>
      </c>
      <c r="U3959" s="29">
        <v>2.71</v>
      </c>
      <c r="V3959" s="29">
        <v>1023.04</v>
      </c>
      <c r="W3959" s="29">
        <v>0</v>
      </c>
      <c r="X3959" s="29">
        <v>0</v>
      </c>
      <c r="Y3959" s="29">
        <v>0</v>
      </c>
      <c r="Z3959" s="29">
        <v>0</v>
      </c>
    </row>
    <row r="3960" spans="1:26" x14ac:dyDescent="0.3">
      <c r="A3960" s="26">
        <v>3539284</v>
      </c>
      <c r="B3960" s="26">
        <v>1</v>
      </c>
      <c r="C3960" s="26" t="s">
        <v>53</v>
      </c>
      <c r="D3960" s="26" t="s">
        <v>1112</v>
      </c>
      <c r="E3960" s="26" t="s">
        <v>1163</v>
      </c>
      <c r="F3960" s="26" t="s">
        <v>4628</v>
      </c>
      <c r="G3960" s="26" t="s">
        <v>1204</v>
      </c>
      <c r="H3960" s="26" t="s">
        <v>22</v>
      </c>
      <c r="I3960" s="26" t="s">
        <v>5</v>
      </c>
      <c r="J3960" s="26" t="s">
        <v>29</v>
      </c>
      <c r="K3960" s="26" t="s">
        <v>16</v>
      </c>
      <c r="L3960" s="27">
        <v>46187.226597222223</v>
      </c>
      <c r="M3960" s="27">
        <v>46187.313958333332</v>
      </c>
      <c r="N3960" s="28">
        <v>2.097</v>
      </c>
      <c r="O3960" s="26">
        <v>0</v>
      </c>
      <c r="P3960" s="26">
        <v>32</v>
      </c>
      <c r="Q3960" s="26">
        <v>0</v>
      </c>
      <c r="R3960" s="26">
        <v>0</v>
      </c>
      <c r="S3960" s="26">
        <v>0</v>
      </c>
      <c r="T3960" s="26">
        <v>0</v>
      </c>
      <c r="U3960" s="29">
        <v>0</v>
      </c>
      <c r="V3960" s="29">
        <v>67.09</v>
      </c>
      <c r="W3960" s="29">
        <v>0</v>
      </c>
      <c r="X3960" s="29">
        <v>0</v>
      </c>
      <c r="Y3960" s="29">
        <v>0</v>
      </c>
      <c r="Z3960" s="29">
        <v>0</v>
      </c>
    </row>
    <row r="3961" spans="1:26" x14ac:dyDescent="0.3">
      <c r="A3961" s="26">
        <v>3539285</v>
      </c>
      <c r="B3961" s="26">
        <v>1</v>
      </c>
      <c r="C3961" s="26" t="s">
        <v>53</v>
      </c>
      <c r="D3961" s="26" t="s">
        <v>1112</v>
      </c>
      <c r="E3961" s="26" t="s">
        <v>1149</v>
      </c>
      <c r="F3961" s="26" t="s">
        <v>4629</v>
      </c>
      <c r="G3961" s="26" t="s">
        <v>1196</v>
      </c>
      <c r="H3961" s="26" t="s">
        <v>13</v>
      </c>
      <c r="I3961" s="26" t="s">
        <v>5</v>
      </c>
      <c r="J3961" s="26" t="s">
        <v>29</v>
      </c>
      <c r="K3961" s="26" t="s">
        <v>16</v>
      </c>
      <c r="L3961" s="27">
        <v>46187.229884259257</v>
      </c>
      <c r="M3961" s="27">
        <v>46187.232256944444</v>
      </c>
      <c r="N3961" s="28">
        <v>5.7000000000000002E-2</v>
      </c>
      <c r="O3961" s="26">
        <v>12</v>
      </c>
      <c r="P3961" s="26">
        <v>2</v>
      </c>
      <c r="Q3961" s="26">
        <v>0</v>
      </c>
      <c r="R3961" s="26">
        <v>0</v>
      </c>
      <c r="S3961" s="26">
        <v>0</v>
      </c>
      <c r="T3961" s="26">
        <v>0</v>
      </c>
      <c r="U3961" s="29">
        <v>0.69</v>
      </c>
      <c r="V3961" s="29">
        <v>0.11</v>
      </c>
      <c r="W3961" s="29">
        <v>0</v>
      </c>
      <c r="X3961" s="29">
        <v>0</v>
      </c>
      <c r="Y3961" s="29">
        <v>0</v>
      </c>
      <c r="Z3961" s="29">
        <v>0</v>
      </c>
    </row>
    <row r="3962" spans="1:26" x14ac:dyDescent="0.3">
      <c r="A3962" s="26">
        <v>3539286</v>
      </c>
      <c r="B3962" s="26">
        <v>1</v>
      </c>
      <c r="C3962" s="26" t="s">
        <v>53</v>
      </c>
      <c r="D3962" s="26" t="s">
        <v>1112</v>
      </c>
      <c r="E3962" s="26" t="s">
        <v>1149</v>
      </c>
      <c r="F3962" s="26" t="s">
        <v>2560</v>
      </c>
      <c r="G3962" s="26" t="s">
        <v>1196</v>
      </c>
      <c r="H3962" s="26" t="s">
        <v>13</v>
      </c>
      <c r="I3962" s="26" t="s">
        <v>14</v>
      </c>
      <c r="J3962" s="26" t="s">
        <v>29</v>
      </c>
      <c r="K3962" s="26" t="s">
        <v>16</v>
      </c>
      <c r="L3962" s="27">
        <v>46187.236064814817</v>
      </c>
      <c r="M3962" s="27">
        <v>46187.237141203703</v>
      </c>
      <c r="N3962" s="28">
        <v>2.5999999999999999E-2</v>
      </c>
      <c r="O3962" s="26">
        <v>1</v>
      </c>
      <c r="P3962" s="26">
        <v>44</v>
      </c>
      <c r="Q3962" s="26">
        <v>0</v>
      </c>
      <c r="R3962" s="26">
        <v>0</v>
      </c>
      <c r="S3962" s="26">
        <v>0</v>
      </c>
      <c r="T3962" s="26">
        <v>0</v>
      </c>
      <c r="U3962" s="29">
        <v>0.03</v>
      </c>
      <c r="V3962" s="29">
        <v>1.1399999999999999</v>
      </c>
      <c r="W3962" s="29">
        <v>0</v>
      </c>
      <c r="X3962" s="29">
        <v>0</v>
      </c>
      <c r="Y3962" s="29">
        <v>0</v>
      </c>
      <c r="Z3962" s="29">
        <v>0</v>
      </c>
    </row>
    <row r="3963" spans="1:26" x14ac:dyDescent="0.3">
      <c r="A3963" s="26">
        <v>3539287</v>
      </c>
      <c r="B3963" s="26">
        <v>1</v>
      </c>
      <c r="C3963" s="26" t="s">
        <v>53</v>
      </c>
      <c r="D3963" s="26" t="s">
        <v>348</v>
      </c>
      <c r="E3963" s="26" t="s">
        <v>1149</v>
      </c>
      <c r="F3963" s="26" t="s">
        <v>4630</v>
      </c>
      <c r="G3963" s="26" t="s">
        <v>1196</v>
      </c>
      <c r="H3963" s="26" t="s">
        <v>13</v>
      </c>
      <c r="I3963" s="26" t="s">
        <v>14</v>
      </c>
      <c r="J3963" s="26" t="s">
        <v>29</v>
      </c>
      <c r="K3963" s="26" t="s">
        <v>16</v>
      </c>
      <c r="L3963" s="27">
        <v>46187.239317129628</v>
      </c>
      <c r="M3963" s="27">
        <v>46187.240717592591</v>
      </c>
      <c r="N3963" s="28">
        <v>3.4000000000000002E-2</v>
      </c>
      <c r="O3963" s="26">
        <v>2</v>
      </c>
      <c r="P3963" s="26">
        <v>492</v>
      </c>
      <c r="Q3963" s="26">
        <v>0</v>
      </c>
      <c r="R3963" s="26">
        <v>0</v>
      </c>
      <c r="S3963" s="26">
        <v>0</v>
      </c>
      <c r="T3963" s="26">
        <v>0</v>
      </c>
      <c r="U3963" s="29">
        <v>7.0000000000000007E-2</v>
      </c>
      <c r="V3963" s="29">
        <v>16.59</v>
      </c>
      <c r="W3963" s="29">
        <v>0</v>
      </c>
      <c r="X3963" s="29">
        <v>0</v>
      </c>
      <c r="Y3963" s="29">
        <v>0</v>
      </c>
      <c r="Z3963" s="29">
        <v>0</v>
      </c>
    </row>
    <row r="3964" spans="1:26" x14ac:dyDescent="0.3">
      <c r="A3964" s="26">
        <v>3539288</v>
      </c>
      <c r="B3964" s="26">
        <v>1</v>
      </c>
      <c r="C3964" s="26" t="s">
        <v>119</v>
      </c>
      <c r="D3964" s="26" t="s">
        <v>468</v>
      </c>
      <c r="E3964" s="26" t="s">
        <v>1145</v>
      </c>
      <c r="F3964" s="26" t="s">
        <v>4631</v>
      </c>
      <c r="G3964" s="26" t="s">
        <v>1356</v>
      </c>
      <c r="H3964" s="26" t="s">
        <v>13</v>
      </c>
      <c r="I3964" s="26" t="s">
        <v>14</v>
      </c>
      <c r="J3964" s="26" t="s">
        <v>29</v>
      </c>
      <c r="K3964" s="26" t="s">
        <v>16</v>
      </c>
      <c r="L3964" s="27">
        <v>46187.249756944446</v>
      </c>
      <c r="M3964" s="27">
        <v>46187.250451388885</v>
      </c>
      <c r="N3964" s="28">
        <v>1.7000000000000001E-2</v>
      </c>
      <c r="O3964" s="26">
        <v>0</v>
      </c>
      <c r="P3964" s="26">
        <v>1930</v>
      </c>
      <c r="Q3964" s="26">
        <v>0</v>
      </c>
      <c r="R3964" s="26">
        <v>0</v>
      </c>
      <c r="S3964" s="26">
        <v>0</v>
      </c>
      <c r="T3964" s="26">
        <v>0</v>
      </c>
      <c r="U3964" s="29">
        <v>0</v>
      </c>
      <c r="V3964" s="29">
        <v>32.17</v>
      </c>
      <c r="W3964" s="29">
        <v>0</v>
      </c>
      <c r="X3964" s="29">
        <v>0</v>
      </c>
      <c r="Y3964" s="29">
        <v>0</v>
      </c>
      <c r="Z3964" s="29">
        <v>0</v>
      </c>
    </row>
    <row r="3965" spans="1:26" x14ac:dyDescent="0.3">
      <c r="A3965" s="26">
        <v>3539289</v>
      </c>
      <c r="B3965" s="26">
        <v>1</v>
      </c>
      <c r="C3965" s="26" t="s">
        <v>119</v>
      </c>
      <c r="D3965" s="26" t="s">
        <v>477</v>
      </c>
      <c r="E3965" s="26" t="s">
        <v>1149</v>
      </c>
      <c r="F3965" s="26" t="s">
        <v>4037</v>
      </c>
      <c r="G3965" s="26" t="s">
        <v>1356</v>
      </c>
      <c r="H3965" s="26" t="s">
        <v>13</v>
      </c>
      <c r="I3965" s="26" t="s">
        <v>14</v>
      </c>
      <c r="J3965" s="26" t="s">
        <v>29</v>
      </c>
      <c r="K3965" s="26" t="s">
        <v>16</v>
      </c>
      <c r="L3965" s="27">
        <v>46187.253969907404</v>
      </c>
      <c r="M3965" s="27">
        <v>46187.254317129627</v>
      </c>
      <c r="N3965" s="28">
        <v>8.0000000000000002E-3</v>
      </c>
      <c r="O3965" s="26">
        <v>0</v>
      </c>
      <c r="P3965" s="26">
        <v>0</v>
      </c>
      <c r="Q3965" s="26">
        <v>1</v>
      </c>
      <c r="R3965" s="26">
        <v>0</v>
      </c>
      <c r="S3965" s="26">
        <v>20</v>
      </c>
      <c r="T3965" s="26">
        <v>2067</v>
      </c>
      <c r="U3965" s="29">
        <v>0</v>
      </c>
      <c r="V3965" s="29">
        <v>0</v>
      </c>
      <c r="W3965" s="29">
        <v>0.01</v>
      </c>
      <c r="X3965" s="29">
        <v>0</v>
      </c>
      <c r="Y3965" s="29">
        <v>0.17</v>
      </c>
      <c r="Z3965" s="29">
        <v>17.23</v>
      </c>
    </row>
    <row r="3966" spans="1:26" x14ac:dyDescent="0.3">
      <c r="A3966" s="26">
        <v>3539290</v>
      </c>
      <c r="B3966" s="26">
        <v>1</v>
      </c>
      <c r="C3966" s="26" t="s">
        <v>53</v>
      </c>
      <c r="D3966" s="26" t="s">
        <v>360</v>
      </c>
      <c r="E3966" s="26" t="s">
        <v>1163</v>
      </c>
      <c r="F3966" s="26" t="s">
        <v>4632</v>
      </c>
      <c r="G3966" s="26" t="s">
        <v>1219</v>
      </c>
      <c r="H3966" s="26" t="s">
        <v>22</v>
      </c>
      <c r="I3966" s="26" t="s">
        <v>5</v>
      </c>
      <c r="J3966" s="26" t="s">
        <v>29</v>
      </c>
      <c r="K3966" s="26" t="s">
        <v>16</v>
      </c>
      <c r="L3966" s="27">
        <v>46187.256689814814</v>
      </c>
      <c r="M3966" s="27">
        <v>46187.297650462962</v>
      </c>
      <c r="N3966" s="28">
        <v>0.98299999999999998</v>
      </c>
      <c r="O3966" s="26">
        <v>0</v>
      </c>
      <c r="P3966" s="26">
        <v>0</v>
      </c>
      <c r="Q3966" s="26">
        <v>0</v>
      </c>
      <c r="R3966" s="26">
        <v>13</v>
      </c>
      <c r="S3966" s="26">
        <v>0</v>
      </c>
      <c r="T3966" s="26">
        <v>0</v>
      </c>
      <c r="U3966" s="29">
        <v>0</v>
      </c>
      <c r="V3966" s="29">
        <v>0</v>
      </c>
      <c r="W3966" s="29">
        <v>0</v>
      </c>
      <c r="X3966" s="29">
        <v>12.78</v>
      </c>
      <c r="Y3966" s="29">
        <v>0</v>
      </c>
      <c r="Z3966" s="29">
        <v>0</v>
      </c>
    </row>
    <row r="3967" spans="1:26" x14ac:dyDescent="0.3">
      <c r="A3967" s="26">
        <v>3539291</v>
      </c>
      <c r="B3967" s="26">
        <v>1</v>
      </c>
      <c r="C3967" s="26" t="s">
        <v>53</v>
      </c>
      <c r="D3967" s="26" t="s">
        <v>348</v>
      </c>
      <c r="E3967" s="26" t="s">
        <v>1145</v>
      </c>
      <c r="F3967" s="26" t="s">
        <v>4633</v>
      </c>
      <c r="G3967" s="26" t="s">
        <v>1196</v>
      </c>
      <c r="H3967" s="26" t="s">
        <v>13</v>
      </c>
      <c r="I3967" s="26" t="s">
        <v>14</v>
      </c>
      <c r="J3967" s="26" t="s">
        <v>29</v>
      </c>
      <c r="K3967" s="26" t="s">
        <v>16</v>
      </c>
      <c r="L3967" s="27">
        <v>46187.25885416667</v>
      </c>
      <c r="M3967" s="27">
        <v>46187.260162037041</v>
      </c>
      <c r="N3967" s="28">
        <v>3.2000000000000001E-2</v>
      </c>
      <c r="O3967" s="26">
        <v>8</v>
      </c>
      <c r="P3967" s="26">
        <v>98</v>
      </c>
      <c r="Q3967" s="26">
        <v>0</v>
      </c>
      <c r="R3967" s="26">
        <v>0</v>
      </c>
      <c r="S3967" s="26">
        <v>1</v>
      </c>
      <c r="T3967" s="26">
        <v>0</v>
      </c>
      <c r="U3967" s="29">
        <v>0.25</v>
      </c>
      <c r="V3967" s="29">
        <v>3.1</v>
      </c>
      <c r="W3967" s="29">
        <v>0</v>
      </c>
      <c r="X3967" s="29">
        <v>0</v>
      </c>
      <c r="Y3967" s="29">
        <v>0.03</v>
      </c>
      <c r="Z3967" s="29">
        <v>0</v>
      </c>
    </row>
    <row r="3968" spans="1:26" x14ac:dyDescent="0.3">
      <c r="A3968" s="26">
        <v>3539292</v>
      </c>
      <c r="B3968" s="26">
        <v>1</v>
      </c>
      <c r="C3968" s="26" t="s">
        <v>201</v>
      </c>
      <c r="D3968" s="26" t="s">
        <v>848</v>
      </c>
      <c r="E3968" s="26" t="s">
        <v>1149</v>
      </c>
      <c r="F3968" s="26" t="s">
        <v>4634</v>
      </c>
      <c r="G3968" s="26" t="s">
        <v>1196</v>
      </c>
      <c r="H3968" s="26" t="s">
        <v>13</v>
      </c>
      <c r="I3968" s="26" t="s">
        <v>5</v>
      </c>
      <c r="J3968" s="26" t="s">
        <v>29</v>
      </c>
      <c r="K3968" s="26" t="s">
        <v>16</v>
      </c>
      <c r="L3968" s="27">
        <v>46187.264386574076</v>
      </c>
      <c r="M3968" s="27">
        <v>46187.269444444442</v>
      </c>
      <c r="N3968" s="28">
        <v>0.121</v>
      </c>
      <c r="O3968" s="26">
        <v>1</v>
      </c>
      <c r="P3968" s="26">
        <v>1239</v>
      </c>
      <c r="Q3968" s="26">
        <v>0</v>
      </c>
      <c r="R3968" s="26">
        <v>0</v>
      </c>
      <c r="S3968" s="26">
        <v>0</v>
      </c>
      <c r="T3968" s="26">
        <v>0</v>
      </c>
      <c r="U3968" s="29">
        <v>0.12</v>
      </c>
      <c r="V3968" s="29">
        <v>150.4</v>
      </c>
      <c r="W3968" s="29">
        <v>0</v>
      </c>
      <c r="X3968" s="29">
        <v>0</v>
      </c>
      <c r="Y3968" s="29">
        <v>0</v>
      </c>
      <c r="Z3968" s="29">
        <v>0</v>
      </c>
    </row>
    <row r="3969" spans="1:26" x14ac:dyDescent="0.3">
      <c r="A3969" s="26">
        <v>3539294</v>
      </c>
      <c r="B3969" s="26">
        <v>1</v>
      </c>
      <c r="C3969" s="26" t="s">
        <v>201</v>
      </c>
      <c r="D3969" s="26" t="s">
        <v>854</v>
      </c>
      <c r="E3969" s="26" t="s">
        <v>1142</v>
      </c>
      <c r="F3969" s="26" t="s">
        <v>2725</v>
      </c>
      <c r="G3969" s="26" t="s">
        <v>1196</v>
      </c>
      <c r="H3969" s="26" t="s">
        <v>13</v>
      </c>
      <c r="I3969" s="26" t="s">
        <v>14</v>
      </c>
      <c r="J3969" s="26" t="s">
        <v>29</v>
      </c>
      <c r="K3969" s="26" t="s">
        <v>16</v>
      </c>
      <c r="L3969" s="27">
        <v>46187.265370370369</v>
      </c>
      <c r="M3969" s="27">
        <v>46187.266388888886</v>
      </c>
      <c r="N3969" s="28">
        <v>2.4E-2</v>
      </c>
      <c r="O3969" s="26">
        <v>0</v>
      </c>
      <c r="P3969" s="26">
        <v>0</v>
      </c>
      <c r="Q3969" s="26">
        <v>0</v>
      </c>
      <c r="R3969" s="26">
        <v>0</v>
      </c>
      <c r="S3969" s="26">
        <v>11</v>
      </c>
      <c r="T3969" s="26">
        <v>1569</v>
      </c>
      <c r="U3969" s="29">
        <v>0</v>
      </c>
      <c r="V3969" s="29">
        <v>0</v>
      </c>
      <c r="W3969" s="29">
        <v>0</v>
      </c>
      <c r="X3969" s="29">
        <v>0</v>
      </c>
      <c r="Y3969" s="29">
        <v>0.27</v>
      </c>
      <c r="Z3969" s="29">
        <v>38.35</v>
      </c>
    </row>
    <row r="3970" spans="1:26" x14ac:dyDescent="0.3">
      <c r="A3970" s="26">
        <v>3539295</v>
      </c>
      <c r="B3970" s="26">
        <v>1</v>
      </c>
      <c r="C3970" s="26" t="s">
        <v>53</v>
      </c>
      <c r="D3970" s="26" t="s">
        <v>360</v>
      </c>
      <c r="E3970" s="26" t="s">
        <v>1145</v>
      </c>
      <c r="F3970" s="26" t="s">
        <v>4621</v>
      </c>
      <c r="G3970" s="26" t="s">
        <v>1196</v>
      </c>
      <c r="H3970" s="26" t="s">
        <v>13</v>
      </c>
      <c r="I3970" s="26" t="s">
        <v>14</v>
      </c>
      <c r="J3970" s="26" t="s">
        <v>29</v>
      </c>
      <c r="K3970" s="26" t="s">
        <v>16</v>
      </c>
      <c r="L3970" s="27">
        <v>46187.26972222222</v>
      </c>
      <c r="M3970" s="27">
        <v>46187.270405092589</v>
      </c>
      <c r="N3970" s="28">
        <v>1.7000000000000001E-2</v>
      </c>
      <c r="O3970" s="26">
        <v>42</v>
      </c>
      <c r="P3970" s="26">
        <v>1780</v>
      </c>
      <c r="Q3970" s="26">
        <v>0</v>
      </c>
      <c r="R3970" s="26">
        <v>0</v>
      </c>
      <c r="S3970" s="26">
        <v>0</v>
      </c>
      <c r="T3970" s="26">
        <v>0</v>
      </c>
      <c r="U3970" s="29">
        <v>0.7</v>
      </c>
      <c r="V3970" s="29">
        <v>29.46</v>
      </c>
      <c r="W3970" s="29">
        <v>0</v>
      </c>
      <c r="X3970" s="29">
        <v>0</v>
      </c>
      <c r="Y3970" s="29">
        <v>0</v>
      </c>
      <c r="Z3970" s="29">
        <v>0</v>
      </c>
    </row>
    <row r="3971" spans="1:26" x14ac:dyDescent="0.3">
      <c r="A3971" s="26">
        <v>3539297</v>
      </c>
      <c r="B3971" s="26">
        <v>1</v>
      </c>
      <c r="C3971" s="26" t="s">
        <v>201</v>
      </c>
      <c r="D3971" s="26" t="s">
        <v>1126</v>
      </c>
      <c r="E3971" s="26" t="s">
        <v>1142</v>
      </c>
      <c r="F3971" s="26" t="s">
        <v>4635</v>
      </c>
      <c r="G3971" s="26" t="s">
        <v>1196</v>
      </c>
      <c r="H3971" s="26" t="s">
        <v>13</v>
      </c>
      <c r="I3971" s="26" t="s">
        <v>14</v>
      </c>
      <c r="J3971" s="26" t="s">
        <v>29</v>
      </c>
      <c r="K3971" s="26" t="s">
        <v>16</v>
      </c>
      <c r="L3971" s="27">
        <v>46187.269120370373</v>
      </c>
      <c r="M3971" s="27">
        <v>46187.270196759258</v>
      </c>
      <c r="N3971" s="28">
        <v>2.5999999999999999E-2</v>
      </c>
      <c r="O3971" s="26">
        <v>0</v>
      </c>
      <c r="P3971" s="26">
        <v>0</v>
      </c>
      <c r="Q3971" s="26">
        <v>9</v>
      </c>
      <c r="R3971" s="26">
        <v>2032</v>
      </c>
      <c r="S3971" s="26">
        <v>0</v>
      </c>
      <c r="T3971" s="26">
        <v>18</v>
      </c>
      <c r="U3971" s="29">
        <v>0</v>
      </c>
      <c r="V3971" s="29">
        <v>0</v>
      </c>
      <c r="W3971" s="29">
        <v>0.23</v>
      </c>
      <c r="X3971" s="29">
        <v>52.49</v>
      </c>
      <c r="Y3971" s="29">
        <v>0</v>
      </c>
      <c r="Z3971" s="29">
        <v>0.47</v>
      </c>
    </row>
    <row r="3972" spans="1:26" x14ac:dyDescent="0.3">
      <c r="A3972" s="26">
        <v>3539298</v>
      </c>
      <c r="B3972" s="26">
        <v>1</v>
      </c>
      <c r="C3972" s="26" t="s">
        <v>119</v>
      </c>
      <c r="D3972" s="26" t="s">
        <v>479</v>
      </c>
      <c r="E3972" s="26" t="s">
        <v>1149</v>
      </c>
      <c r="F3972" s="26" t="s">
        <v>4636</v>
      </c>
      <c r="G3972" s="26" t="s">
        <v>1187</v>
      </c>
      <c r="H3972" s="26" t="s">
        <v>13</v>
      </c>
      <c r="I3972" s="26" t="s">
        <v>5</v>
      </c>
      <c r="J3972" s="26" t="s">
        <v>29</v>
      </c>
      <c r="K3972" s="26" t="s">
        <v>16</v>
      </c>
      <c r="L3972" s="27">
        <v>46187.284131944441</v>
      </c>
      <c r="M3972" s="27">
        <v>46187.564444444448</v>
      </c>
      <c r="N3972" s="28">
        <v>6.7270000000000003</v>
      </c>
      <c r="O3972" s="26">
        <v>4</v>
      </c>
      <c r="P3972" s="26">
        <v>8</v>
      </c>
      <c r="Q3972" s="26">
        <v>0</v>
      </c>
      <c r="R3972" s="26">
        <v>0</v>
      </c>
      <c r="S3972" s="26">
        <v>0</v>
      </c>
      <c r="T3972" s="26">
        <v>0</v>
      </c>
      <c r="U3972" s="29">
        <v>26.91</v>
      </c>
      <c r="V3972" s="29">
        <v>53.82</v>
      </c>
      <c r="W3972" s="29">
        <v>0</v>
      </c>
      <c r="X3972" s="29">
        <v>0</v>
      </c>
      <c r="Y3972" s="29">
        <v>0</v>
      </c>
      <c r="Z3972" s="29">
        <v>0</v>
      </c>
    </row>
    <row r="3973" spans="1:26" x14ac:dyDescent="0.3">
      <c r="A3973" s="26">
        <v>3539301</v>
      </c>
      <c r="B3973" s="26">
        <v>2</v>
      </c>
      <c r="C3973" s="26" t="s">
        <v>53</v>
      </c>
      <c r="D3973" s="26" t="s">
        <v>360</v>
      </c>
      <c r="E3973" s="26" t="s">
        <v>1142</v>
      </c>
      <c r="F3973" s="26" t="s">
        <v>3858</v>
      </c>
      <c r="G3973" s="26" t="s">
        <v>1277</v>
      </c>
      <c r="H3973" s="26" t="s">
        <v>13</v>
      </c>
      <c r="I3973" s="26" t="s">
        <v>5</v>
      </c>
      <c r="J3973" s="26" t="s">
        <v>29</v>
      </c>
      <c r="K3973" s="26" t="s">
        <v>16</v>
      </c>
      <c r="L3973" s="27">
        <v>46187.377187500002</v>
      </c>
      <c r="M3973" s="27">
        <v>46187.386782407404</v>
      </c>
      <c r="N3973" s="28">
        <v>0.23</v>
      </c>
      <c r="O3973" s="26">
        <v>9</v>
      </c>
      <c r="P3973" s="26">
        <v>332</v>
      </c>
      <c r="Q3973" s="26">
        <v>0</v>
      </c>
      <c r="R3973" s="26">
        <v>0</v>
      </c>
      <c r="S3973" s="26">
        <v>0</v>
      </c>
      <c r="T3973" s="26">
        <v>0</v>
      </c>
      <c r="U3973" s="29">
        <v>2.0699999999999998</v>
      </c>
      <c r="V3973" s="29">
        <v>76.45</v>
      </c>
      <c r="W3973" s="29">
        <v>0</v>
      </c>
      <c r="X3973" s="29">
        <v>0</v>
      </c>
      <c r="Y3973" s="29">
        <v>0</v>
      </c>
      <c r="Z3973" s="29">
        <v>0</v>
      </c>
    </row>
    <row r="3974" spans="1:26" x14ac:dyDescent="0.3">
      <c r="A3974" s="26">
        <v>3539301</v>
      </c>
      <c r="B3974" s="26">
        <v>1</v>
      </c>
      <c r="C3974" s="26" t="s">
        <v>53</v>
      </c>
      <c r="D3974" s="26" t="s">
        <v>360</v>
      </c>
      <c r="E3974" s="26" t="s">
        <v>1149</v>
      </c>
      <c r="F3974" s="26" t="s">
        <v>4637</v>
      </c>
      <c r="G3974" s="26" t="s">
        <v>1187</v>
      </c>
      <c r="H3974" s="26" t="s">
        <v>13</v>
      </c>
      <c r="I3974" s="26" t="s">
        <v>5</v>
      </c>
      <c r="J3974" s="26" t="s">
        <v>29</v>
      </c>
      <c r="K3974" s="26" t="s">
        <v>16</v>
      </c>
      <c r="L3974" s="27">
        <v>46187.294236111113</v>
      </c>
      <c r="M3974" s="27">
        <v>46187.377187500002</v>
      </c>
      <c r="N3974" s="28">
        <v>1.9910000000000001</v>
      </c>
      <c r="O3974" s="26">
        <v>3</v>
      </c>
      <c r="P3974" s="26">
        <v>92</v>
      </c>
      <c r="Q3974" s="26">
        <v>0</v>
      </c>
      <c r="R3974" s="26">
        <v>0</v>
      </c>
      <c r="S3974" s="26">
        <v>0</v>
      </c>
      <c r="T3974" s="26">
        <v>0</v>
      </c>
      <c r="U3974" s="29">
        <v>5.97</v>
      </c>
      <c r="V3974" s="29">
        <v>183.15</v>
      </c>
      <c r="W3974" s="29">
        <v>0</v>
      </c>
      <c r="X3974" s="29">
        <v>0</v>
      </c>
      <c r="Y3974" s="29">
        <v>0</v>
      </c>
      <c r="Z3974" s="29">
        <v>0</v>
      </c>
    </row>
    <row r="3975" spans="1:26" x14ac:dyDescent="0.3">
      <c r="A3975" s="26">
        <v>3539303</v>
      </c>
      <c r="B3975" s="26">
        <v>1</v>
      </c>
      <c r="C3975" s="26" t="s">
        <v>53</v>
      </c>
      <c r="D3975" s="26" t="s">
        <v>360</v>
      </c>
      <c r="E3975" s="26" t="s">
        <v>1145</v>
      </c>
      <c r="F3975" s="26" t="s">
        <v>1820</v>
      </c>
      <c r="G3975" s="26" t="s">
        <v>1680</v>
      </c>
      <c r="H3975" s="26" t="s">
        <v>13</v>
      </c>
      <c r="I3975" s="26" t="s">
        <v>5</v>
      </c>
      <c r="J3975" s="26" t="s">
        <v>29</v>
      </c>
      <c r="K3975" s="26" t="s">
        <v>16</v>
      </c>
      <c r="L3975" s="27">
        <v>46187.2966087963</v>
      </c>
      <c r="M3975" s="27">
        <v>46187.401921296296</v>
      </c>
      <c r="N3975" s="28">
        <v>2.528</v>
      </c>
      <c r="O3975" s="26">
        <v>7</v>
      </c>
      <c r="P3975" s="26">
        <v>818</v>
      </c>
      <c r="Q3975" s="26">
        <v>0</v>
      </c>
      <c r="R3975" s="26">
        <v>0</v>
      </c>
      <c r="S3975" s="26">
        <v>0</v>
      </c>
      <c r="T3975" s="26">
        <v>0</v>
      </c>
      <c r="U3975" s="29">
        <v>17.690000000000001</v>
      </c>
      <c r="V3975" s="29">
        <v>2067.5</v>
      </c>
      <c r="W3975" s="29">
        <v>0</v>
      </c>
      <c r="X3975" s="29">
        <v>0</v>
      </c>
      <c r="Y3975" s="29">
        <v>0</v>
      </c>
      <c r="Z3975" s="29">
        <v>0</v>
      </c>
    </row>
    <row r="3976" spans="1:26" x14ac:dyDescent="0.3">
      <c r="A3976" s="26">
        <v>3539304</v>
      </c>
      <c r="B3976" s="26">
        <v>1</v>
      </c>
      <c r="C3976" s="26" t="s">
        <v>53</v>
      </c>
      <c r="D3976" s="26" t="s">
        <v>346</v>
      </c>
      <c r="E3976" s="26" t="s">
        <v>1142</v>
      </c>
      <c r="F3976" s="26" t="s">
        <v>4638</v>
      </c>
      <c r="G3976" s="26" t="s">
        <v>1196</v>
      </c>
      <c r="H3976" s="26" t="s">
        <v>13</v>
      </c>
      <c r="I3976" s="26" t="s">
        <v>14</v>
      </c>
      <c r="J3976" s="26" t="s">
        <v>29</v>
      </c>
      <c r="K3976" s="26" t="s">
        <v>16</v>
      </c>
      <c r="L3976" s="27">
        <v>46187.296203703707</v>
      </c>
      <c r="M3976" s="27">
        <v>46187.297025462962</v>
      </c>
      <c r="N3976" s="28">
        <v>0.02</v>
      </c>
      <c r="O3976" s="26">
        <v>10</v>
      </c>
      <c r="P3976" s="26">
        <v>301</v>
      </c>
      <c r="Q3976" s="26">
        <v>42</v>
      </c>
      <c r="R3976" s="26">
        <v>6148</v>
      </c>
      <c r="S3976" s="26">
        <v>55</v>
      </c>
      <c r="T3976" s="26">
        <v>3945</v>
      </c>
      <c r="U3976" s="29">
        <v>0.2</v>
      </c>
      <c r="V3976" s="29">
        <v>5.96</v>
      </c>
      <c r="W3976" s="29">
        <v>0.83</v>
      </c>
      <c r="X3976" s="29">
        <v>121.74</v>
      </c>
      <c r="Y3976" s="29">
        <v>1.0900000000000001</v>
      </c>
      <c r="Z3976" s="29">
        <v>78.12</v>
      </c>
    </row>
    <row r="3977" spans="1:26" x14ac:dyDescent="0.3">
      <c r="A3977" s="26">
        <v>3539309</v>
      </c>
      <c r="B3977" s="26">
        <v>1</v>
      </c>
      <c r="C3977" s="26" t="s">
        <v>53</v>
      </c>
      <c r="D3977" s="26" t="s">
        <v>1112</v>
      </c>
      <c r="E3977" s="26" t="s">
        <v>1149</v>
      </c>
      <c r="F3977" s="26" t="s">
        <v>4639</v>
      </c>
      <c r="G3977" s="26" t="s">
        <v>1196</v>
      </c>
      <c r="H3977" s="26" t="s">
        <v>13</v>
      </c>
      <c r="I3977" s="26" t="s">
        <v>14</v>
      </c>
      <c r="J3977" s="26" t="s">
        <v>29</v>
      </c>
      <c r="K3977" s="26" t="s">
        <v>16</v>
      </c>
      <c r="L3977" s="27">
        <v>46187.30976851852</v>
      </c>
      <c r="M3977" s="27">
        <v>46187.311805555553</v>
      </c>
      <c r="N3977" s="28">
        <v>4.9000000000000002E-2</v>
      </c>
      <c r="O3977" s="26">
        <v>1</v>
      </c>
      <c r="P3977" s="26">
        <v>443</v>
      </c>
      <c r="Q3977" s="26">
        <v>0</v>
      </c>
      <c r="R3977" s="26">
        <v>0</v>
      </c>
      <c r="S3977" s="26">
        <v>0</v>
      </c>
      <c r="T3977" s="26">
        <v>0</v>
      </c>
      <c r="U3977" s="29">
        <v>0.05</v>
      </c>
      <c r="V3977" s="29">
        <v>21.72</v>
      </c>
      <c r="W3977" s="29">
        <v>0</v>
      </c>
      <c r="X3977" s="29">
        <v>0</v>
      </c>
      <c r="Y3977" s="29">
        <v>0</v>
      </c>
      <c r="Z3977" s="29">
        <v>0</v>
      </c>
    </row>
    <row r="3978" spans="1:26" x14ac:dyDescent="0.3">
      <c r="A3978" s="26">
        <v>3539311</v>
      </c>
      <c r="B3978" s="26">
        <v>2</v>
      </c>
      <c r="C3978" s="26" t="s">
        <v>201</v>
      </c>
      <c r="D3978" s="26" t="s">
        <v>851</v>
      </c>
      <c r="E3978" s="26" t="s">
        <v>1149</v>
      </c>
      <c r="F3978" s="26" t="s">
        <v>4640</v>
      </c>
      <c r="G3978" s="26" t="s">
        <v>1277</v>
      </c>
      <c r="H3978" s="26" t="s">
        <v>13</v>
      </c>
      <c r="I3978" s="26" t="s">
        <v>5</v>
      </c>
      <c r="J3978" s="26" t="s">
        <v>29</v>
      </c>
      <c r="K3978" s="26" t="s">
        <v>16</v>
      </c>
      <c r="L3978" s="27">
        <v>46187.401030092595</v>
      </c>
      <c r="M3978" s="27">
        <v>46187.403611111113</v>
      </c>
      <c r="N3978" s="28">
        <v>6.2E-2</v>
      </c>
      <c r="O3978" s="26">
        <v>23</v>
      </c>
      <c r="P3978" s="26">
        <v>4818</v>
      </c>
      <c r="Q3978" s="26">
        <v>0</v>
      </c>
      <c r="R3978" s="26">
        <v>0</v>
      </c>
      <c r="S3978" s="26">
        <v>0</v>
      </c>
      <c r="T3978" s="26">
        <v>0</v>
      </c>
      <c r="U3978" s="29">
        <v>1.42</v>
      </c>
      <c r="V3978" s="29">
        <v>298.45</v>
      </c>
      <c r="W3978" s="29">
        <v>0</v>
      </c>
      <c r="X3978" s="29">
        <v>0</v>
      </c>
      <c r="Y3978" s="29">
        <v>0</v>
      </c>
      <c r="Z3978" s="29">
        <v>0</v>
      </c>
    </row>
    <row r="3979" spans="1:26" x14ac:dyDescent="0.3">
      <c r="A3979" s="26">
        <v>3539311</v>
      </c>
      <c r="B3979" s="26">
        <v>1</v>
      </c>
      <c r="C3979" s="26" t="s">
        <v>201</v>
      </c>
      <c r="D3979" s="26" t="s">
        <v>851</v>
      </c>
      <c r="E3979" s="26" t="s">
        <v>1149</v>
      </c>
      <c r="F3979" s="26" t="s">
        <v>4641</v>
      </c>
      <c r="G3979" s="26" t="s">
        <v>1187</v>
      </c>
      <c r="H3979" s="26" t="s">
        <v>13</v>
      </c>
      <c r="I3979" s="26" t="s">
        <v>5</v>
      </c>
      <c r="J3979" s="26" t="s">
        <v>29</v>
      </c>
      <c r="K3979" s="26" t="s">
        <v>16</v>
      </c>
      <c r="L3979" s="27">
        <v>46187.314641203702</v>
      </c>
      <c r="M3979" s="27">
        <v>46187.401030092595</v>
      </c>
      <c r="N3979" s="28">
        <v>2.073</v>
      </c>
      <c r="O3979" s="26">
        <v>2</v>
      </c>
      <c r="P3979" s="26">
        <v>356</v>
      </c>
      <c r="Q3979" s="26">
        <v>0</v>
      </c>
      <c r="R3979" s="26">
        <v>0</v>
      </c>
      <c r="S3979" s="26">
        <v>0</v>
      </c>
      <c r="T3979" s="26">
        <v>0</v>
      </c>
      <c r="U3979" s="29">
        <v>4.1500000000000004</v>
      </c>
      <c r="V3979" s="29">
        <v>738.05</v>
      </c>
      <c r="W3979" s="29">
        <v>0</v>
      </c>
      <c r="X3979" s="29">
        <v>0</v>
      </c>
      <c r="Y3979" s="29">
        <v>0</v>
      </c>
      <c r="Z3979" s="29">
        <v>0</v>
      </c>
    </row>
    <row r="3980" spans="1:26" x14ac:dyDescent="0.3">
      <c r="A3980" s="26">
        <v>3539312</v>
      </c>
      <c r="B3980" s="26">
        <v>1</v>
      </c>
      <c r="C3980" s="26" t="s">
        <v>201</v>
      </c>
      <c r="D3980" s="26" t="s">
        <v>855</v>
      </c>
      <c r="E3980" s="26" t="s">
        <v>1145</v>
      </c>
      <c r="F3980" s="26" t="s">
        <v>1146</v>
      </c>
      <c r="G3980" s="26" t="s">
        <v>1196</v>
      </c>
      <c r="H3980" s="26" t="s">
        <v>13</v>
      </c>
      <c r="I3980" s="26" t="s">
        <v>14</v>
      </c>
      <c r="J3980" s="26" t="s">
        <v>29</v>
      </c>
      <c r="K3980" s="26" t="s">
        <v>16</v>
      </c>
      <c r="L3980" s="27">
        <v>46187.31349537037</v>
      </c>
      <c r="M3980" s="27">
        <v>46187.314305555556</v>
      </c>
      <c r="N3980" s="28">
        <v>1.9E-2</v>
      </c>
      <c r="O3980" s="26">
        <v>20</v>
      </c>
      <c r="P3980" s="26">
        <v>59</v>
      </c>
      <c r="Q3980" s="26">
        <v>0</v>
      </c>
      <c r="R3980" s="26">
        <v>0</v>
      </c>
      <c r="S3980" s="26">
        <v>0</v>
      </c>
      <c r="T3980" s="26">
        <v>0</v>
      </c>
      <c r="U3980" s="29">
        <v>0.39</v>
      </c>
      <c r="V3980" s="29">
        <v>1.1499999999999999</v>
      </c>
      <c r="W3980" s="29">
        <v>0</v>
      </c>
      <c r="X3980" s="29">
        <v>0</v>
      </c>
      <c r="Y3980" s="29">
        <v>0</v>
      </c>
      <c r="Z3980" s="29">
        <v>0</v>
      </c>
    </row>
    <row r="3981" spans="1:26" x14ac:dyDescent="0.3">
      <c r="A3981" s="26">
        <v>3539314</v>
      </c>
      <c r="B3981" s="26">
        <v>1</v>
      </c>
      <c r="C3981" s="26" t="s">
        <v>201</v>
      </c>
      <c r="D3981" s="26" t="s">
        <v>851</v>
      </c>
      <c r="E3981" s="26" t="s">
        <v>1149</v>
      </c>
      <c r="F3981" s="26" t="s">
        <v>4642</v>
      </c>
      <c r="G3981" s="26" t="s">
        <v>1196</v>
      </c>
      <c r="H3981" s="26" t="s">
        <v>13</v>
      </c>
      <c r="I3981" s="26" t="s">
        <v>14</v>
      </c>
      <c r="J3981" s="26" t="s">
        <v>29</v>
      </c>
      <c r="K3981" s="26" t="s">
        <v>16</v>
      </c>
      <c r="L3981" s="27">
        <v>46187.321956018517</v>
      </c>
      <c r="M3981" s="27">
        <v>46187.323842592596</v>
      </c>
      <c r="N3981" s="28">
        <v>4.4999999999999998E-2</v>
      </c>
      <c r="O3981" s="26">
        <v>35</v>
      </c>
      <c r="P3981" s="26">
        <v>82</v>
      </c>
      <c r="Q3981" s="26">
        <v>0</v>
      </c>
      <c r="R3981" s="26">
        <v>0</v>
      </c>
      <c r="S3981" s="26">
        <v>2</v>
      </c>
      <c r="T3981" s="26">
        <v>897</v>
      </c>
      <c r="U3981" s="29">
        <v>1.58</v>
      </c>
      <c r="V3981" s="29">
        <v>3.71</v>
      </c>
      <c r="W3981" s="29">
        <v>0</v>
      </c>
      <c r="X3981" s="29">
        <v>0</v>
      </c>
      <c r="Y3981" s="29">
        <v>0.09</v>
      </c>
      <c r="Z3981" s="29">
        <v>40.61</v>
      </c>
    </row>
    <row r="3982" spans="1:26" x14ac:dyDescent="0.3">
      <c r="A3982" s="26">
        <v>3539317</v>
      </c>
      <c r="B3982" s="26">
        <v>1</v>
      </c>
      <c r="C3982" s="26" t="s">
        <v>201</v>
      </c>
      <c r="D3982" s="26" t="s">
        <v>856</v>
      </c>
      <c r="E3982" s="26" t="s">
        <v>1145</v>
      </c>
      <c r="F3982" s="26" t="s">
        <v>1778</v>
      </c>
      <c r="G3982" s="26" t="s">
        <v>1356</v>
      </c>
      <c r="H3982" s="26" t="s">
        <v>13</v>
      </c>
      <c r="I3982" s="26" t="s">
        <v>14</v>
      </c>
      <c r="J3982" s="26" t="s">
        <v>29</v>
      </c>
      <c r="K3982" s="26" t="s">
        <v>16</v>
      </c>
      <c r="L3982" s="27">
        <v>46187.323182870372</v>
      </c>
      <c r="M3982" s="27">
        <v>46187.324108796296</v>
      </c>
      <c r="N3982" s="28">
        <v>2.1999999999999999E-2</v>
      </c>
      <c r="O3982" s="26">
        <v>4</v>
      </c>
      <c r="P3982" s="26">
        <v>1404</v>
      </c>
      <c r="Q3982" s="26">
        <v>1</v>
      </c>
      <c r="R3982" s="26">
        <v>2</v>
      </c>
      <c r="S3982" s="26">
        <v>0</v>
      </c>
      <c r="T3982" s="26">
        <v>0</v>
      </c>
      <c r="U3982" s="29">
        <v>0.09</v>
      </c>
      <c r="V3982" s="29">
        <v>31.2</v>
      </c>
      <c r="W3982" s="29">
        <v>0.02</v>
      </c>
      <c r="X3982" s="29">
        <v>0.04</v>
      </c>
      <c r="Y3982" s="29">
        <v>0</v>
      </c>
      <c r="Z3982" s="29">
        <v>0</v>
      </c>
    </row>
    <row r="3983" spans="1:26" x14ac:dyDescent="0.3">
      <c r="A3983" s="26">
        <v>3539321</v>
      </c>
      <c r="B3983" s="26">
        <v>1</v>
      </c>
      <c r="C3983" s="26" t="s">
        <v>201</v>
      </c>
      <c r="D3983" s="26" t="s">
        <v>1126</v>
      </c>
      <c r="E3983" s="26" t="s">
        <v>1158</v>
      </c>
      <c r="F3983" s="26" t="s">
        <v>4643</v>
      </c>
      <c r="G3983" s="26" t="s">
        <v>1219</v>
      </c>
      <c r="H3983" s="26" t="s">
        <v>22</v>
      </c>
      <c r="I3983" s="26" t="s">
        <v>5</v>
      </c>
      <c r="J3983" s="26" t="s">
        <v>29</v>
      </c>
      <c r="K3983" s="26" t="s">
        <v>16</v>
      </c>
      <c r="L3983" s="27">
        <v>46187.33321759259</v>
      </c>
      <c r="M3983" s="27">
        <v>46187.469328703701</v>
      </c>
      <c r="N3983" s="28">
        <v>3.266</v>
      </c>
      <c r="O3983" s="26">
        <v>0</v>
      </c>
      <c r="P3983" s="26">
        <v>0</v>
      </c>
      <c r="Q3983" s="26">
        <v>0</v>
      </c>
      <c r="R3983" s="26">
        <v>0</v>
      </c>
      <c r="S3983" s="26">
        <v>0</v>
      </c>
      <c r="T3983" s="26">
        <v>10</v>
      </c>
      <c r="U3983" s="29">
        <v>0</v>
      </c>
      <c r="V3983" s="29">
        <v>0</v>
      </c>
      <c r="W3983" s="29">
        <v>0</v>
      </c>
      <c r="X3983" s="29">
        <v>0</v>
      </c>
      <c r="Y3983" s="29">
        <v>0</v>
      </c>
      <c r="Z3983" s="29">
        <v>32.659999999999997</v>
      </c>
    </row>
    <row r="3984" spans="1:26" x14ac:dyDescent="0.3">
      <c r="A3984" s="26">
        <v>3539323</v>
      </c>
      <c r="B3984" s="26">
        <v>1</v>
      </c>
      <c r="C3984" s="26" t="s">
        <v>201</v>
      </c>
      <c r="D3984" s="26" t="s">
        <v>855</v>
      </c>
      <c r="E3984" s="26" t="s">
        <v>1142</v>
      </c>
      <c r="F3984" s="26" t="s">
        <v>4523</v>
      </c>
      <c r="G3984" s="26" t="s">
        <v>1196</v>
      </c>
      <c r="H3984" s="26" t="s">
        <v>13</v>
      </c>
      <c r="I3984" s="26" t="s">
        <v>14</v>
      </c>
      <c r="J3984" s="26" t="s">
        <v>29</v>
      </c>
      <c r="K3984" s="26" t="s">
        <v>16</v>
      </c>
      <c r="L3984" s="27">
        <v>46187.33085648148</v>
      </c>
      <c r="M3984" s="27">
        <v>46187.332430555558</v>
      </c>
      <c r="N3984" s="28">
        <v>3.7999999999999999E-2</v>
      </c>
      <c r="O3984" s="26">
        <v>0</v>
      </c>
      <c r="P3984" s="26">
        <v>0</v>
      </c>
      <c r="Q3984" s="26">
        <v>0</v>
      </c>
      <c r="R3984" s="26">
        <v>0</v>
      </c>
      <c r="S3984" s="26">
        <v>8</v>
      </c>
      <c r="T3984" s="26">
        <v>70</v>
      </c>
      <c r="U3984" s="29">
        <v>0</v>
      </c>
      <c r="V3984" s="29">
        <v>0</v>
      </c>
      <c r="W3984" s="29">
        <v>0</v>
      </c>
      <c r="X3984" s="29">
        <v>0</v>
      </c>
      <c r="Y3984" s="29">
        <v>0.3</v>
      </c>
      <c r="Z3984" s="29">
        <v>2.64</v>
      </c>
    </row>
    <row r="3985" spans="1:26" x14ac:dyDescent="0.3">
      <c r="A3985" s="26">
        <v>3539325</v>
      </c>
      <c r="B3985" s="26">
        <v>1</v>
      </c>
      <c r="C3985" s="26" t="s">
        <v>201</v>
      </c>
      <c r="D3985" s="26" t="s">
        <v>852</v>
      </c>
      <c r="E3985" s="26" t="s">
        <v>1142</v>
      </c>
      <c r="F3985" s="26" t="s">
        <v>4644</v>
      </c>
      <c r="G3985" s="26" t="s">
        <v>1196</v>
      </c>
      <c r="H3985" s="26" t="s">
        <v>13</v>
      </c>
      <c r="I3985" s="26" t="s">
        <v>14</v>
      </c>
      <c r="J3985" s="26" t="s">
        <v>29</v>
      </c>
      <c r="K3985" s="26" t="s">
        <v>16</v>
      </c>
      <c r="L3985" s="27">
        <v>46187.338240740741</v>
      </c>
      <c r="M3985" s="27">
        <v>46187.339780092596</v>
      </c>
      <c r="N3985" s="28">
        <v>3.6999999999999998E-2</v>
      </c>
      <c r="O3985" s="26">
        <v>0</v>
      </c>
      <c r="P3985" s="26">
        <v>0</v>
      </c>
      <c r="Q3985" s="26">
        <v>4</v>
      </c>
      <c r="R3985" s="26">
        <v>200</v>
      </c>
      <c r="S3985" s="26">
        <v>0</v>
      </c>
      <c r="T3985" s="26">
        <v>0</v>
      </c>
      <c r="U3985" s="29">
        <v>0</v>
      </c>
      <c r="V3985" s="29">
        <v>0</v>
      </c>
      <c r="W3985" s="29">
        <v>0.15</v>
      </c>
      <c r="X3985" s="29">
        <v>7.39</v>
      </c>
      <c r="Y3985" s="29">
        <v>0</v>
      </c>
      <c r="Z3985" s="29">
        <v>0</v>
      </c>
    </row>
    <row r="3986" spans="1:26" x14ac:dyDescent="0.3">
      <c r="A3986" s="26">
        <v>3539326</v>
      </c>
      <c r="B3986" s="26">
        <v>1</v>
      </c>
      <c r="C3986" s="26" t="s">
        <v>201</v>
      </c>
      <c r="D3986" s="26" t="s">
        <v>848</v>
      </c>
      <c r="E3986" s="26" t="s">
        <v>1161</v>
      </c>
      <c r="F3986" s="26" t="s">
        <v>4645</v>
      </c>
      <c r="G3986" s="26" t="s">
        <v>1185</v>
      </c>
      <c r="H3986" s="26" t="s">
        <v>22</v>
      </c>
      <c r="I3986" s="26" t="s">
        <v>5</v>
      </c>
      <c r="J3986" s="26" t="s">
        <v>29</v>
      </c>
      <c r="K3986" s="26" t="s">
        <v>16</v>
      </c>
      <c r="L3986" s="27">
        <v>46187.339641203704</v>
      </c>
      <c r="M3986" s="27">
        <v>46187.436921296299</v>
      </c>
      <c r="N3986" s="28">
        <v>2.335</v>
      </c>
      <c r="O3986" s="26">
        <v>0</v>
      </c>
      <c r="P3986" s="26">
        <v>1</v>
      </c>
      <c r="Q3986" s="26">
        <v>0</v>
      </c>
      <c r="R3986" s="26">
        <v>0</v>
      </c>
      <c r="S3986" s="26">
        <v>0</v>
      </c>
      <c r="T3986" s="26">
        <v>0</v>
      </c>
      <c r="U3986" s="29">
        <v>0</v>
      </c>
      <c r="V3986" s="29">
        <v>2.33</v>
      </c>
      <c r="W3986" s="29">
        <v>0</v>
      </c>
      <c r="X3986" s="29">
        <v>0</v>
      </c>
      <c r="Y3986" s="29">
        <v>0</v>
      </c>
      <c r="Z3986" s="29">
        <v>0</v>
      </c>
    </row>
    <row r="3987" spans="1:26" x14ac:dyDescent="0.3">
      <c r="A3987" s="26">
        <v>3539327</v>
      </c>
      <c r="B3987" s="26">
        <v>2</v>
      </c>
      <c r="C3987" s="26" t="s">
        <v>119</v>
      </c>
      <c r="D3987" s="26" t="s">
        <v>484</v>
      </c>
      <c r="E3987" s="26" t="s">
        <v>1142</v>
      </c>
      <c r="F3987" s="26" t="s">
        <v>3409</v>
      </c>
      <c r="G3987" s="26" t="s">
        <v>1277</v>
      </c>
      <c r="H3987" s="26" t="s">
        <v>13</v>
      </c>
      <c r="I3987" s="26" t="s">
        <v>5</v>
      </c>
      <c r="J3987" s="26" t="s">
        <v>29</v>
      </c>
      <c r="K3987" s="26" t="s">
        <v>16</v>
      </c>
      <c r="L3987" s="27">
        <v>46187.389270833337</v>
      </c>
      <c r="M3987" s="27">
        <v>46187.399247685185</v>
      </c>
      <c r="N3987" s="28">
        <v>0.23899999999999999</v>
      </c>
      <c r="O3987" s="26">
        <v>0</v>
      </c>
      <c r="P3987" s="26">
        <v>0</v>
      </c>
      <c r="Q3987" s="26">
        <v>1</v>
      </c>
      <c r="R3987" s="26">
        <v>0</v>
      </c>
      <c r="S3987" s="26">
        <v>16</v>
      </c>
      <c r="T3987" s="26">
        <v>916</v>
      </c>
      <c r="U3987" s="29">
        <v>0</v>
      </c>
      <c r="V3987" s="29">
        <v>0</v>
      </c>
      <c r="W3987" s="29">
        <v>0.24</v>
      </c>
      <c r="X3987" s="29">
        <v>0</v>
      </c>
      <c r="Y3987" s="29">
        <v>3.83</v>
      </c>
      <c r="Z3987" s="29">
        <v>219.33</v>
      </c>
    </row>
    <row r="3988" spans="1:26" x14ac:dyDescent="0.3">
      <c r="A3988" s="26">
        <v>3539327</v>
      </c>
      <c r="B3988" s="26">
        <v>1</v>
      </c>
      <c r="C3988" s="26" t="s">
        <v>119</v>
      </c>
      <c r="D3988" s="26" t="s">
        <v>484</v>
      </c>
      <c r="E3988" s="26" t="s">
        <v>1149</v>
      </c>
      <c r="F3988" s="26" t="s">
        <v>3573</v>
      </c>
      <c r="G3988" s="26" t="s">
        <v>1187</v>
      </c>
      <c r="H3988" s="26" t="s">
        <v>13</v>
      </c>
      <c r="I3988" s="26" t="s">
        <v>5</v>
      </c>
      <c r="J3988" s="26" t="s">
        <v>29</v>
      </c>
      <c r="K3988" s="26" t="s">
        <v>16</v>
      </c>
      <c r="L3988" s="27">
        <v>46187.344849537039</v>
      </c>
      <c r="M3988" s="27">
        <v>46187.389270833337</v>
      </c>
      <c r="N3988" s="28">
        <v>1.0660000000000001</v>
      </c>
      <c r="O3988" s="26">
        <v>0</v>
      </c>
      <c r="P3988" s="26">
        <v>0</v>
      </c>
      <c r="Q3988" s="26">
        <v>0</v>
      </c>
      <c r="R3988" s="26">
        <v>0</v>
      </c>
      <c r="S3988" s="26">
        <v>1</v>
      </c>
      <c r="T3988" s="26">
        <v>0</v>
      </c>
      <c r="U3988" s="29">
        <v>0</v>
      </c>
      <c r="V3988" s="29">
        <v>0</v>
      </c>
      <c r="W3988" s="29">
        <v>0</v>
      </c>
      <c r="X3988" s="29">
        <v>0</v>
      </c>
      <c r="Y3988" s="29">
        <v>1.07</v>
      </c>
      <c r="Z3988" s="29">
        <v>0</v>
      </c>
    </row>
    <row r="3989" spans="1:26" x14ac:dyDescent="0.3">
      <c r="A3989" s="26">
        <v>3539328</v>
      </c>
      <c r="B3989" s="26">
        <v>1</v>
      </c>
      <c r="C3989" s="26" t="s">
        <v>201</v>
      </c>
      <c r="D3989" s="26" t="s">
        <v>858</v>
      </c>
      <c r="E3989" s="26" t="s">
        <v>1149</v>
      </c>
      <c r="F3989" s="26" t="s">
        <v>4646</v>
      </c>
      <c r="G3989" s="26" t="s">
        <v>1196</v>
      </c>
      <c r="H3989" s="26" t="s">
        <v>13</v>
      </c>
      <c r="I3989" s="26" t="s">
        <v>14</v>
      </c>
      <c r="J3989" s="26" t="s">
        <v>29</v>
      </c>
      <c r="K3989" s="26" t="s">
        <v>16</v>
      </c>
      <c r="L3989" s="27">
        <v>46187.33797453704</v>
      </c>
      <c r="M3989" s="27">
        <v>46187.339155092595</v>
      </c>
      <c r="N3989" s="28">
        <v>2.8000000000000001E-2</v>
      </c>
      <c r="O3989" s="26">
        <v>0</v>
      </c>
      <c r="P3989" s="26">
        <v>0</v>
      </c>
      <c r="Q3989" s="26">
        <v>0</v>
      </c>
      <c r="R3989" s="26">
        <v>0</v>
      </c>
      <c r="S3989" s="26">
        <v>1</v>
      </c>
      <c r="T3989" s="26">
        <v>0</v>
      </c>
      <c r="U3989" s="29">
        <v>0</v>
      </c>
      <c r="V3989" s="29">
        <v>0</v>
      </c>
      <c r="W3989" s="29">
        <v>0</v>
      </c>
      <c r="X3989" s="29">
        <v>0</v>
      </c>
      <c r="Y3989" s="29">
        <v>0.03</v>
      </c>
      <c r="Z3989" s="29">
        <v>0</v>
      </c>
    </row>
    <row r="3990" spans="1:26" x14ac:dyDescent="0.3">
      <c r="A3990" s="26">
        <v>3539330</v>
      </c>
      <c r="B3990" s="26">
        <v>1</v>
      </c>
      <c r="C3990" s="26" t="s">
        <v>201</v>
      </c>
      <c r="D3990" s="26" t="s">
        <v>848</v>
      </c>
      <c r="E3990" s="26" t="s">
        <v>1161</v>
      </c>
      <c r="F3990" s="26" t="s">
        <v>3266</v>
      </c>
      <c r="G3990" s="26" t="s">
        <v>1240</v>
      </c>
      <c r="H3990" s="26" t="s">
        <v>22</v>
      </c>
      <c r="I3990" s="26" t="s">
        <v>5</v>
      </c>
      <c r="J3990" s="26" t="s">
        <v>29</v>
      </c>
      <c r="K3990" s="26" t="s">
        <v>16</v>
      </c>
      <c r="L3990" s="27">
        <v>46187.348958333336</v>
      </c>
      <c r="M3990" s="27">
        <v>46187.548460648148</v>
      </c>
      <c r="N3990" s="28">
        <v>4.7880000000000003</v>
      </c>
      <c r="O3990" s="26">
        <v>0</v>
      </c>
      <c r="P3990" s="26">
        <v>0</v>
      </c>
      <c r="Q3990" s="26">
        <v>0</v>
      </c>
      <c r="R3990" s="26">
        <v>1</v>
      </c>
      <c r="S3990" s="26">
        <v>0</v>
      </c>
      <c r="T3990" s="26">
        <v>0</v>
      </c>
      <c r="U3990" s="29">
        <v>0</v>
      </c>
      <c r="V3990" s="29">
        <v>0</v>
      </c>
      <c r="W3990" s="29">
        <v>0</v>
      </c>
      <c r="X3990" s="29">
        <v>4.79</v>
      </c>
      <c r="Y3990" s="29">
        <v>0</v>
      </c>
      <c r="Z3990" s="29">
        <v>0</v>
      </c>
    </row>
    <row r="3991" spans="1:26" x14ac:dyDescent="0.3">
      <c r="A3991" s="26">
        <v>3539331</v>
      </c>
      <c r="B3991" s="26">
        <v>1</v>
      </c>
      <c r="C3991" s="26" t="s">
        <v>201</v>
      </c>
      <c r="D3991" s="26" t="s">
        <v>849</v>
      </c>
      <c r="E3991" s="26" t="s">
        <v>1149</v>
      </c>
      <c r="F3991" s="26" t="s">
        <v>1926</v>
      </c>
      <c r="G3991" s="26" t="s">
        <v>1196</v>
      </c>
      <c r="H3991" s="26" t="s">
        <v>13</v>
      </c>
      <c r="I3991" s="26" t="s">
        <v>14</v>
      </c>
      <c r="J3991" s="26" t="s">
        <v>29</v>
      </c>
      <c r="K3991" s="26" t="s">
        <v>16</v>
      </c>
      <c r="L3991" s="27">
        <v>46187.346724537034</v>
      </c>
      <c r="M3991" s="27">
        <v>46187.347939814812</v>
      </c>
      <c r="N3991" s="28">
        <v>2.9000000000000001E-2</v>
      </c>
      <c r="O3991" s="26">
        <v>0</v>
      </c>
      <c r="P3991" s="26">
        <v>0</v>
      </c>
      <c r="Q3991" s="26">
        <v>11</v>
      </c>
      <c r="R3991" s="26">
        <v>1378</v>
      </c>
      <c r="S3991" s="26">
        <v>0</v>
      </c>
      <c r="T3991" s="26">
        <v>0</v>
      </c>
      <c r="U3991" s="29">
        <v>0</v>
      </c>
      <c r="V3991" s="29">
        <v>0</v>
      </c>
      <c r="W3991" s="29">
        <v>0.32</v>
      </c>
      <c r="X3991" s="29">
        <v>40.19</v>
      </c>
      <c r="Y3991" s="29">
        <v>0</v>
      </c>
      <c r="Z3991" s="29">
        <v>0</v>
      </c>
    </row>
    <row r="3992" spans="1:26" x14ac:dyDescent="0.3">
      <c r="A3992" s="26">
        <v>3539332</v>
      </c>
      <c r="B3992" s="26">
        <v>1</v>
      </c>
      <c r="C3992" s="26" t="s">
        <v>201</v>
      </c>
      <c r="D3992" s="26" t="s">
        <v>855</v>
      </c>
      <c r="E3992" s="26" t="s">
        <v>1149</v>
      </c>
      <c r="F3992" s="26" t="s">
        <v>4647</v>
      </c>
      <c r="G3992" s="26" t="s">
        <v>1196</v>
      </c>
      <c r="H3992" s="26" t="s">
        <v>13</v>
      </c>
      <c r="I3992" s="26" t="s">
        <v>5</v>
      </c>
      <c r="J3992" s="26" t="s">
        <v>29</v>
      </c>
      <c r="K3992" s="26" t="s">
        <v>16</v>
      </c>
      <c r="L3992" s="27">
        <v>46187.348344907405</v>
      </c>
      <c r="M3992" s="27">
        <v>46187.35601851852</v>
      </c>
      <c r="N3992" s="28">
        <v>0.184</v>
      </c>
      <c r="O3992" s="26">
        <v>0</v>
      </c>
      <c r="P3992" s="26">
        <v>0</v>
      </c>
      <c r="Q3992" s="26">
        <v>6</v>
      </c>
      <c r="R3992" s="26">
        <v>1263</v>
      </c>
      <c r="S3992" s="26">
        <v>17</v>
      </c>
      <c r="T3992" s="26">
        <v>1840</v>
      </c>
      <c r="U3992" s="29">
        <v>0</v>
      </c>
      <c r="V3992" s="29">
        <v>0</v>
      </c>
      <c r="W3992" s="29">
        <v>1.1100000000000001</v>
      </c>
      <c r="X3992" s="29">
        <v>232.6</v>
      </c>
      <c r="Y3992" s="29">
        <v>3.13</v>
      </c>
      <c r="Z3992" s="29">
        <v>338.87</v>
      </c>
    </row>
    <row r="3993" spans="1:26" x14ac:dyDescent="0.3">
      <c r="A3993" s="26">
        <v>3539335</v>
      </c>
      <c r="B3993" s="26">
        <v>1</v>
      </c>
      <c r="C3993" s="26" t="s">
        <v>201</v>
      </c>
      <c r="D3993" s="26" t="s">
        <v>858</v>
      </c>
      <c r="E3993" s="26" t="s">
        <v>1214</v>
      </c>
      <c r="F3993" s="26" t="s">
        <v>3158</v>
      </c>
      <c r="G3993" s="26" t="s">
        <v>1196</v>
      </c>
      <c r="H3993" s="26" t="s">
        <v>13</v>
      </c>
      <c r="I3993" s="26" t="s">
        <v>5</v>
      </c>
      <c r="J3993" s="26" t="s">
        <v>29</v>
      </c>
      <c r="K3993" s="26" t="s">
        <v>16</v>
      </c>
      <c r="L3993" s="27">
        <v>46187.352777777778</v>
      </c>
      <c r="M3993" s="27">
        <v>46187.35496527778</v>
      </c>
      <c r="N3993" s="28">
        <v>5.2999999999999999E-2</v>
      </c>
      <c r="O3993" s="26">
        <v>1</v>
      </c>
      <c r="P3993" s="26">
        <v>46</v>
      </c>
      <c r="Q3993" s="26">
        <v>109</v>
      </c>
      <c r="R3993" s="26">
        <v>13990</v>
      </c>
      <c r="S3993" s="26">
        <v>0</v>
      </c>
      <c r="T3993" s="26">
        <v>1</v>
      </c>
      <c r="U3993" s="29">
        <v>0.05</v>
      </c>
      <c r="V3993" s="29">
        <v>2.42</v>
      </c>
      <c r="W3993" s="29">
        <v>5.72</v>
      </c>
      <c r="X3993" s="29">
        <v>734.48</v>
      </c>
      <c r="Y3993" s="29">
        <v>0</v>
      </c>
      <c r="Z3993" s="29">
        <v>0.05</v>
      </c>
    </row>
    <row r="3994" spans="1:26" x14ac:dyDescent="0.3">
      <c r="A3994" s="26">
        <v>3539340</v>
      </c>
      <c r="B3994" s="26">
        <v>1</v>
      </c>
      <c r="C3994" s="26" t="s">
        <v>201</v>
      </c>
      <c r="D3994" s="26" t="s">
        <v>852</v>
      </c>
      <c r="E3994" s="26" t="s">
        <v>1145</v>
      </c>
      <c r="F3994" s="26" t="s">
        <v>4648</v>
      </c>
      <c r="G3994" s="26" t="s">
        <v>1196</v>
      </c>
      <c r="H3994" s="26" t="s">
        <v>13</v>
      </c>
      <c r="I3994" s="26" t="s">
        <v>5</v>
      </c>
      <c r="J3994" s="26" t="s">
        <v>29</v>
      </c>
      <c r="K3994" s="26" t="s">
        <v>16</v>
      </c>
      <c r="L3994" s="27">
        <v>46187.353333333333</v>
      </c>
      <c r="M3994" s="27">
        <v>46187.355729166666</v>
      </c>
      <c r="N3994" s="28">
        <v>5.8000000000000003E-2</v>
      </c>
      <c r="O3994" s="26">
        <v>0</v>
      </c>
      <c r="P3994" s="26">
        <v>3</v>
      </c>
      <c r="Q3994" s="26">
        <v>14</v>
      </c>
      <c r="R3994" s="26">
        <v>1282</v>
      </c>
      <c r="S3994" s="26">
        <v>12</v>
      </c>
      <c r="T3994" s="26">
        <v>724</v>
      </c>
      <c r="U3994" s="29">
        <v>0</v>
      </c>
      <c r="V3994" s="29">
        <v>0.17</v>
      </c>
      <c r="W3994" s="29">
        <v>0.81</v>
      </c>
      <c r="X3994" s="29">
        <v>73.72</v>
      </c>
      <c r="Y3994" s="29">
        <v>0.69</v>
      </c>
      <c r="Z3994" s="29">
        <v>41.63</v>
      </c>
    </row>
    <row r="3995" spans="1:26" x14ac:dyDescent="0.3">
      <c r="A3995" s="26">
        <v>3539343</v>
      </c>
      <c r="B3995" s="26">
        <v>1</v>
      </c>
      <c r="C3995" s="26" t="s">
        <v>201</v>
      </c>
      <c r="D3995" s="26" t="s">
        <v>855</v>
      </c>
      <c r="E3995" s="26" t="s">
        <v>1161</v>
      </c>
      <c r="F3995" s="26" t="s">
        <v>4649</v>
      </c>
      <c r="G3995" s="26" t="s">
        <v>1240</v>
      </c>
      <c r="H3995" s="26" t="s">
        <v>22</v>
      </c>
      <c r="I3995" s="26" t="s">
        <v>5</v>
      </c>
      <c r="J3995" s="26" t="s">
        <v>29</v>
      </c>
      <c r="K3995" s="26" t="s">
        <v>16</v>
      </c>
      <c r="L3995" s="27">
        <v>46187.354143518518</v>
      </c>
      <c r="M3995" s="27">
        <v>46187.4299537037</v>
      </c>
      <c r="N3995" s="28">
        <v>1.819</v>
      </c>
      <c r="O3995" s="26">
        <v>0</v>
      </c>
      <c r="P3995" s="26">
        <v>2</v>
      </c>
      <c r="Q3995" s="26">
        <v>0</v>
      </c>
      <c r="R3995" s="26">
        <v>0</v>
      </c>
      <c r="S3995" s="26">
        <v>0</v>
      </c>
      <c r="T3995" s="26">
        <v>0</v>
      </c>
      <c r="U3995" s="29">
        <v>0</v>
      </c>
      <c r="V3995" s="29">
        <v>3.64</v>
      </c>
      <c r="W3995" s="29">
        <v>0</v>
      </c>
      <c r="X3995" s="29">
        <v>0</v>
      </c>
      <c r="Y3995" s="29">
        <v>0</v>
      </c>
      <c r="Z3995" s="29">
        <v>0</v>
      </c>
    </row>
    <row r="3996" spans="1:26" x14ac:dyDescent="0.3">
      <c r="A3996" s="26">
        <v>3539344</v>
      </c>
      <c r="B3996" s="26">
        <v>1</v>
      </c>
      <c r="C3996" s="26" t="s">
        <v>201</v>
      </c>
      <c r="D3996" s="26" t="s">
        <v>852</v>
      </c>
      <c r="E3996" s="26" t="s">
        <v>1142</v>
      </c>
      <c r="F3996" s="26" t="s">
        <v>4644</v>
      </c>
      <c r="G3996" s="26" t="s">
        <v>1196</v>
      </c>
      <c r="H3996" s="26" t="s">
        <v>13</v>
      </c>
      <c r="I3996" s="26" t="s">
        <v>5</v>
      </c>
      <c r="J3996" s="26" t="s">
        <v>29</v>
      </c>
      <c r="K3996" s="26" t="s">
        <v>16</v>
      </c>
      <c r="L3996" s="27">
        <v>46187.353368055556</v>
      </c>
      <c r="M3996" s="27">
        <v>46187.355868055558</v>
      </c>
      <c r="N3996" s="28">
        <v>0.06</v>
      </c>
      <c r="O3996" s="26">
        <v>0</v>
      </c>
      <c r="P3996" s="26">
        <v>0</v>
      </c>
      <c r="Q3996" s="26">
        <v>4</v>
      </c>
      <c r="R3996" s="26">
        <v>200</v>
      </c>
      <c r="S3996" s="26">
        <v>0</v>
      </c>
      <c r="T3996" s="26">
        <v>0</v>
      </c>
      <c r="U3996" s="29">
        <v>0</v>
      </c>
      <c r="V3996" s="29">
        <v>0</v>
      </c>
      <c r="W3996" s="29">
        <v>0.24</v>
      </c>
      <c r="X3996" s="29">
        <v>12</v>
      </c>
      <c r="Y3996" s="29">
        <v>0</v>
      </c>
      <c r="Z3996" s="29">
        <v>0</v>
      </c>
    </row>
    <row r="3997" spans="1:26" x14ac:dyDescent="0.3">
      <c r="A3997" s="26">
        <v>3539347</v>
      </c>
      <c r="B3997" s="26">
        <v>1</v>
      </c>
      <c r="C3997" s="26" t="s">
        <v>53</v>
      </c>
      <c r="D3997" s="26" t="s">
        <v>1112</v>
      </c>
      <c r="E3997" s="26" t="s">
        <v>1149</v>
      </c>
      <c r="F3997" s="26" t="s">
        <v>2560</v>
      </c>
      <c r="G3997" s="26" t="s">
        <v>1464</v>
      </c>
      <c r="H3997" s="26" t="s">
        <v>13</v>
      </c>
      <c r="I3997" s="26" t="s">
        <v>5</v>
      </c>
      <c r="J3997" s="26" t="s">
        <v>29</v>
      </c>
      <c r="K3997" s="26" t="s">
        <v>16</v>
      </c>
      <c r="L3997" s="27">
        <v>46187.356342592589</v>
      </c>
      <c r="M3997" s="27">
        <v>46187.434479166666</v>
      </c>
      <c r="N3997" s="28">
        <v>1.875</v>
      </c>
      <c r="O3997" s="26">
        <v>1</v>
      </c>
      <c r="P3997" s="26">
        <v>44</v>
      </c>
      <c r="Q3997" s="26">
        <v>0</v>
      </c>
      <c r="R3997" s="26">
        <v>0</v>
      </c>
      <c r="S3997" s="26">
        <v>0</v>
      </c>
      <c r="T3997" s="26">
        <v>0</v>
      </c>
      <c r="U3997" s="29">
        <v>1.88</v>
      </c>
      <c r="V3997" s="29">
        <v>82.51</v>
      </c>
      <c r="W3997" s="29">
        <v>0</v>
      </c>
      <c r="X3997" s="29">
        <v>0</v>
      </c>
      <c r="Y3997" s="29">
        <v>0</v>
      </c>
      <c r="Z3997" s="29">
        <v>0</v>
      </c>
    </row>
    <row r="3998" spans="1:26" x14ac:dyDescent="0.3">
      <c r="A3998" s="26">
        <v>3539347</v>
      </c>
      <c r="B3998" s="26">
        <v>3</v>
      </c>
      <c r="C3998" s="26" t="s">
        <v>53</v>
      </c>
      <c r="D3998" s="26" t="s">
        <v>1112</v>
      </c>
      <c r="E3998" s="26" t="s">
        <v>1149</v>
      </c>
      <c r="F3998" s="26" t="s">
        <v>2560</v>
      </c>
      <c r="G3998" s="26" t="s">
        <v>1464</v>
      </c>
      <c r="H3998" s="26" t="s">
        <v>13</v>
      </c>
      <c r="I3998" s="26" t="s">
        <v>5</v>
      </c>
      <c r="J3998" s="26" t="s">
        <v>29</v>
      </c>
      <c r="K3998" s="26" t="s">
        <v>16</v>
      </c>
      <c r="L3998" s="27">
        <v>46187.475763888891</v>
      </c>
      <c r="M3998" s="27">
        <v>46187.514085648145</v>
      </c>
      <c r="N3998" s="28">
        <v>0.92</v>
      </c>
      <c r="O3998" s="26">
        <v>1</v>
      </c>
      <c r="P3998" s="26">
        <v>44</v>
      </c>
      <c r="Q3998" s="26">
        <v>0</v>
      </c>
      <c r="R3998" s="26">
        <v>0</v>
      </c>
      <c r="S3998" s="26">
        <v>0</v>
      </c>
      <c r="T3998" s="26">
        <v>0</v>
      </c>
      <c r="U3998" s="29">
        <v>0.92</v>
      </c>
      <c r="V3998" s="29">
        <v>40.47</v>
      </c>
      <c r="W3998" s="29">
        <v>0</v>
      </c>
      <c r="X3998" s="29">
        <v>0</v>
      </c>
      <c r="Y3998" s="29">
        <v>0</v>
      </c>
      <c r="Z3998" s="29">
        <v>0</v>
      </c>
    </row>
    <row r="3999" spans="1:26" x14ac:dyDescent="0.3">
      <c r="A3999" s="26">
        <v>3539347</v>
      </c>
      <c r="B3999" s="26">
        <v>2</v>
      </c>
      <c r="C3999" s="26" t="s">
        <v>53</v>
      </c>
      <c r="D3999" s="26" t="s">
        <v>1112</v>
      </c>
      <c r="E3999" s="26" t="s">
        <v>1149</v>
      </c>
      <c r="F3999" s="26" t="s">
        <v>4650</v>
      </c>
      <c r="G3999" s="26" t="s">
        <v>1464</v>
      </c>
      <c r="H3999" s="26" t="s">
        <v>13</v>
      </c>
      <c r="I3999" s="26" t="s">
        <v>5</v>
      </c>
      <c r="J3999" s="26" t="s">
        <v>29</v>
      </c>
      <c r="K3999" s="26" t="s">
        <v>16</v>
      </c>
      <c r="L3999" s="27">
        <v>46187.434479166666</v>
      </c>
      <c r="M3999" s="27">
        <v>46187.475763888891</v>
      </c>
      <c r="N3999" s="28">
        <v>0.99099999999999999</v>
      </c>
      <c r="O3999" s="26">
        <v>0</v>
      </c>
      <c r="P3999" s="26">
        <v>29</v>
      </c>
      <c r="Q3999" s="26">
        <v>0</v>
      </c>
      <c r="R3999" s="26">
        <v>0</v>
      </c>
      <c r="S3999" s="26">
        <v>0</v>
      </c>
      <c r="T3999" s="26">
        <v>0</v>
      </c>
      <c r="U3999" s="29">
        <v>0</v>
      </c>
      <c r="V3999" s="29">
        <v>28.73</v>
      </c>
      <c r="W3999" s="29">
        <v>0</v>
      </c>
      <c r="X3999" s="29">
        <v>0</v>
      </c>
      <c r="Y3999" s="29">
        <v>0</v>
      </c>
      <c r="Z3999" s="29">
        <v>0</v>
      </c>
    </row>
    <row r="4000" spans="1:26" x14ac:dyDescent="0.3">
      <c r="A4000" s="26">
        <v>3539347</v>
      </c>
      <c r="B4000" s="26">
        <v>4</v>
      </c>
      <c r="C4000" s="26" t="s">
        <v>53</v>
      </c>
      <c r="D4000" s="26" t="s">
        <v>1112</v>
      </c>
      <c r="E4000" s="26" t="s">
        <v>1149</v>
      </c>
      <c r="F4000" s="26" t="s">
        <v>4651</v>
      </c>
      <c r="G4000" s="26" t="s">
        <v>1464</v>
      </c>
      <c r="H4000" s="26" t="s">
        <v>13</v>
      </c>
      <c r="I4000" s="26" t="s">
        <v>14</v>
      </c>
      <c r="J4000" s="26" t="s">
        <v>29</v>
      </c>
      <c r="K4000" s="26" t="s">
        <v>16</v>
      </c>
      <c r="L4000" s="27">
        <v>46187.514085648145</v>
      </c>
      <c r="M4000" s="27">
        <v>46187.515381944446</v>
      </c>
      <c r="N4000" s="28">
        <v>3.1E-2</v>
      </c>
      <c r="O4000" s="26">
        <v>1</v>
      </c>
      <c r="P4000" s="26">
        <v>10</v>
      </c>
      <c r="Q4000" s="26">
        <v>0</v>
      </c>
      <c r="R4000" s="26">
        <v>0</v>
      </c>
      <c r="S4000" s="26">
        <v>0</v>
      </c>
      <c r="T4000" s="26">
        <v>0</v>
      </c>
      <c r="U4000" s="29">
        <v>0.03</v>
      </c>
      <c r="V4000" s="29">
        <v>0.31</v>
      </c>
      <c r="W4000" s="29">
        <v>0</v>
      </c>
      <c r="X4000" s="29">
        <v>0</v>
      </c>
      <c r="Y4000" s="29">
        <v>0</v>
      </c>
      <c r="Z4000" s="29">
        <v>0</v>
      </c>
    </row>
    <row r="4001" spans="1:26" x14ac:dyDescent="0.3">
      <c r="A4001" s="26">
        <v>3539350</v>
      </c>
      <c r="B4001" s="26">
        <v>1</v>
      </c>
      <c r="C4001" s="26" t="s">
        <v>53</v>
      </c>
      <c r="D4001" s="26" t="s">
        <v>360</v>
      </c>
      <c r="E4001" s="26" t="s">
        <v>1161</v>
      </c>
      <c r="F4001" s="26" t="s">
        <v>4652</v>
      </c>
      <c r="G4001" s="26" t="s">
        <v>1185</v>
      </c>
      <c r="H4001" s="26" t="s">
        <v>22</v>
      </c>
      <c r="I4001" s="26" t="s">
        <v>5</v>
      </c>
      <c r="J4001" s="26" t="s">
        <v>29</v>
      </c>
      <c r="K4001" s="26" t="s">
        <v>16</v>
      </c>
      <c r="L4001" s="27">
        <v>46187.360312500001</v>
      </c>
      <c r="M4001" s="27">
        <v>46187.553715277776</v>
      </c>
      <c r="N4001" s="28">
        <v>4.6420000000000003</v>
      </c>
      <c r="O4001" s="26">
        <v>0</v>
      </c>
      <c r="P4001" s="26">
        <v>0</v>
      </c>
      <c r="Q4001" s="26">
        <v>0</v>
      </c>
      <c r="R4001" s="26">
        <v>1</v>
      </c>
      <c r="S4001" s="26">
        <v>0</v>
      </c>
      <c r="T4001" s="26">
        <v>0</v>
      </c>
      <c r="U4001" s="29">
        <v>0</v>
      </c>
      <c r="V4001" s="29">
        <v>0</v>
      </c>
      <c r="W4001" s="29">
        <v>0</v>
      </c>
      <c r="X4001" s="29">
        <v>4.6399999999999997</v>
      </c>
      <c r="Y4001" s="29">
        <v>0</v>
      </c>
      <c r="Z4001" s="29">
        <v>0</v>
      </c>
    </row>
    <row r="4002" spans="1:26" x14ac:dyDescent="0.3">
      <c r="A4002" s="26">
        <v>3539351</v>
      </c>
      <c r="B4002" s="26">
        <v>1</v>
      </c>
      <c r="C4002" s="26" t="s">
        <v>119</v>
      </c>
      <c r="D4002" s="26" t="s">
        <v>1115</v>
      </c>
      <c r="E4002" s="26" t="s">
        <v>1145</v>
      </c>
      <c r="F4002" s="26" t="s">
        <v>3234</v>
      </c>
      <c r="G4002" s="26" t="s">
        <v>1253</v>
      </c>
      <c r="H4002" s="26" t="s">
        <v>13</v>
      </c>
      <c r="I4002" s="26" t="s">
        <v>5</v>
      </c>
      <c r="J4002" s="26" t="s">
        <v>29</v>
      </c>
      <c r="K4002" s="26" t="s">
        <v>16</v>
      </c>
      <c r="L4002" s="27">
        <v>46187.353206018517</v>
      </c>
      <c r="M4002" s="27">
        <v>46187.357465277775</v>
      </c>
      <c r="N4002" s="28">
        <v>0.10199999999999999</v>
      </c>
      <c r="O4002" s="26">
        <v>14</v>
      </c>
      <c r="P4002" s="26">
        <v>68</v>
      </c>
      <c r="Q4002" s="26">
        <v>0</v>
      </c>
      <c r="R4002" s="26">
        <v>0</v>
      </c>
      <c r="S4002" s="26">
        <v>0</v>
      </c>
      <c r="T4002" s="26">
        <v>0</v>
      </c>
      <c r="U4002" s="29">
        <v>1.43</v>
      </c>
      <c r="V4002" s="29">
        <v>6.94</v>
      </c>
      <c r="W4002" s="29">
        <v>0</v>
      </c>
      <c r="X4002" s="29">
        <v>0</v>
      </c>
      <c r="Y4002" s="29">
        <v>0</v>
      </c>
      <c r="Z4002" s="29">
        <v>0</v>
      </c>
    </row>
    <row r="4003" spans="1:26" x14ac:dyDescent="0.3">
      <c r="A4003" s="26">
        <v>3539352</v>
      </c>
      <c r="B4003" s="26">
        <v>1</v>
      </c>
      <c r="C4003" s="26" t="s">
        <v>201</v>
      </c>
      <c r="D4003" s="26" t="s">
        <v>851</v>
      </c>
      <c r="E4003" s="26" t="s">
        <v>1149</v>
      </c>
      <c r="F4003" s="26" t="s">
        <v>4653</v>
      </c>
      <c r="G4003" s="26" t="s">
        <v>1196</v>
      </c>
      <c r="H4003" s="26" t="s">
        <v>13</v>
      </c>
      <c r="I4003" s="26" t="s">
        <v>5</v>
      </c>
      <c r="J4003" s="26" t="s">
        <v>29</v>
      </c>
      <c r="K4003" s="26" t="s">
        <v>16</v>
      </c>
      <c r="L4003" s="27">
        <v>46187.360925925925</v>
      </c>
      <c r="M4003" s="27">
        <v>46187.375937500001</v>
      </c>
      <c r="N4003" s="28">
        <v>0.36</v>
      </c>
      <c r="O4003" s="26">
        <v>0</v>
      </c>
      <c r="P4003" s="26">
        <v>0</v>
      </c>
      <c r="Q4003" s="26">
        <v>4</v>
      </c>
      <c r="R4003" s="26">
        <v>594</v>
      </c>
      <c r="S4003" s="26">
        <v>0</v>
      </c>
      <c r="T4003" s="26">
        <v>0</v>
      </c>
      <c r="U4003" s="29">
        <v>0</v>
      </c>
      <c r="V4003" s="29">
        <v>0</v>
      </c>
      <c r="W4003" s="29">
        <v>1.44</v>
      </c>
      <c r="X4003" s="29">
        <v>214.01</v>
      </c>
      <c r="Y4003" s="29">
        <v>0</v>
      </c>
      <c r="Z4003" s="29">
        <v>0</v>
      </c>
    </row>
    <row r="4004" spans="1:26" x14ac:dyDescent="0.3">
      <c r="A4004" s="26">
        <v>3539354</v>
      </c>
      <c r="B4004" s="26">
        <v>1</v>
      </c>
      <c r="C4004" s="26" t="s">
        <v>201</v>
      </c>
      <c r="D4004" s="26" t="s">
        <v>855</v>
      </c>
      <c r="E4004" s="26" t="s">
        <v>1145</v>
      </c>
      <c r="F4004" s="26" t="s">
        <v>4654</v>
      </c>
      <c r="G4004" s="26" t="s">
        <v>2141</v>
      </c>
      <c r="H4004" s="26" t="s">
        <v>13</v>
      </c>
      <c r="I4004" s="26" t="s">
        <v>5</v>
      </c>
      <c r="J4004" s="26" t="s">
        <v>29</v>
      </c>
      <c r="K4004" s="26" t="s">
        <v>16</v>
      </c>
      <c r="L4004" s="27">
        <v>46187.362743055557</v>
      </c>
      <c r="M4004" s="27">
        <v>46187.3830787037</v>
      </c>
      <c r="N4004" s="28">
        <v>0.48799999999999999</v>
      </c>
      <c r="O4004" s="26">
        <v>0</v>
      </c>
      <c r="P4004" s="26">
        <v>0</v>
      </c>
      <c r="Q4004" s="26">
        <v>6</v>
      </c>
      <c r="R4004" s="26">
        <v>1263</v>
      </c>
      <c r="S4004" s="26">
        <v>17</v>
      </c>
      <c r="T4004" s="26">
        <v>1640</v>
      </c>
      <c r="U4004" s="29">
        <v>0</v>
      </c>
      <c r="V4004" s="29">
        <v>0</v>
      </c>
      <c r="W4004" s="29">
        <v>2.93</v>
      </c>
      <c r="X4004" s="29">
        <v>616.41</v>
      </c>
      <c r="Y4004" s="29">
        <v>8.3000000000000007</v>
      </c>
      <c r="Z4004" s="29">
        <v>800.41</v>
      </c>
    </row>
    <row r="4005" spans="1:26" x14ac:dyDescent="0.3">
      <c r="A4005" s="26">
        <v>3539355</v>
      </c>
      <c r="B4005" s="26">
        <v>1</v>
      </c>
      <c r="C4005" s="26" t="s">
        <v>201</v>
      </c>
      <c r="D4005" s="26" t="s">
        <v>858</v>
      </c>
      <c r="E4005" s="26" t="s">
        <v>1158</v>
      </c>
      <c r="F4005" s="26" t="s">
        <v>2338</v>
      </c>
      <c r="G4005" s="26" t="s">
        <v>1219</v>
      </c>
      <c r="H4005" s="26" t="s">
        <v>22</v>
      </c>
      <c r="I4005" s="26" t="s">
        <v>5</v>
      </c>
      <c r="J4005" s="26" t="s">
        <v>29</v>
      </c>
      <c r="K4005" s="26" t="s">
        <v>16</v>
      </c>
      <c r="L4005" s="27">
        <v>46187.356909722221</v>
      </c>
      <c r="M4005" s="27">
        <v>46187.614976851852</v>
      </c>
      <c r="N4005" s="28">
        <v>6.1929999999999996</v>
      </c>
      <c r="O4005" s="26">
        <v>0</v>
      </c>
      <c r="P4005" s="26">
        <v>0</v>
      </c>
      <c r="Q4005" s="26">
        <v>0</v>
      </c>
      <c r="R4005" s="26">
        <v>5</v>
      </c>
      <c r="S4005" s="26">
        <v>0</v>
      </c>
      <c r="T4005" s="26">
        <v>0</v>
      </c>
      <c r="U4005" s="29">
        <v>0</v>
      </c>
      <c r="V4005" s="29">
        <v>0</v>
      </c>
      <c r="W4005" s="29">
        <v>0</v>
      </c>
      <c r="X4005" s="29">
        <v>30.97</v>
      </c>
      <c r="Y4005" s="29">
        <v>0</v>
      </c>
      <c r="Z4005" s="29">
        <v>0</v>
      </c>
    </row>
    <row r="4006" spans="1:26" x14ac:dyDescent="0.3">
      <c r="A4006" s="26">
        <v>3539357</v>
      </c>
      <c r="B4006" s="26">
        <v>1</v>
      </c>
      <c r="C4006" s="26" t="s">
        <v>201</v>
      </c>
      <c r="D4006" s="26" t="s">
        <v>848</v>
      </c>
      <c r="E4006" s="26" t="s">
        <v>1161</v>
      </c>
      <c r="F4006" s="26" t="s">
        <v>4655</v>
      </c>
      <c r="G4006" s="26" t="s">
        <v>1185</v>
      </c>
      <c r="H4006" s="26" t="s">
        <v>22</v>
      </c>
      <c r="I4006" s="26" t="s">
        <v>5</v>
      </c>
      <c r="J4006" s="26" t="s">
        <v>29</v>
      </c>
      <c r="K4006" s="26" t="s">
        <v>16</v>
      </c>
      <c r="L4006" s="27">
        <v>46187.3669212963</v>
      </c>
      <c r="M4006" s="27">
        <v>46187.485462962963</v>
      </c>
      <c r="N4006" s="28">
        <v>2.8450000000000002</v>
      </c>
      <c r="O4006" s="26">
        <v>0</v>
      </c>
      <c r="P4006" s="26">
        <v>5</v>
      </c>
      <c r="Q4006" s="26">
        <v>0</v>
      </c>
      <c r="R4006" s="26">
        <v>0</v>
      </c>
      <c r="S4006" s="26">
        <v>0</v>
      </c>
      <c r="T4006" s="26">
        <v>0</v>
      </c>
      <c r="U4006" s="29">
        <v>0</v>
      </c>
      <c r="V4006" s="29">
        <v>14.22</v>
      </c>
      <c r="W4006" s="29">
        <v>0</v>
      </c>
      <c r="X4006" s="29">
        <v>0</v>
      </c>
      <c r="Y4006" s="29">
        <v>0</v>
      </c>
      <c r="Z4006" s="29">
        <v>0</v>
      </c>
    </row>
    <row r="4007" spans="1:26" x14ac:dyDescent="0.3">
      <c r="A4007" s="26">
        <v>3539362</v>
      </c>
      <c r="B4007" s="26">
        <v>1</v>
      </c>
      <c r="C4007" s="26" t="s">
        <v>53</v>
      </c>
      <c r="D4007" s="26" t="s">
        <v>356</v>
      </c>
      <c r="E4007" s="26" t="s">
        <v>1161</v>
      </c>
      <c r="F4007" s="26" t="s">
        <v>4656</v>
      </c>
      <c r="G4007" s="26" t="s">
        <v>1223</v>
      </c>
      <c r="H4007" s="26" t="s">
        <v>22</v>
      </c>
      <c r="I4007" s="26" t="s">
        <v>5</v>
      </c>
      <c r="J4007" s="26" t="s">
        <v>29</v>
      </c>
      <c r="K4007" s="26" t="s">
        <v>16</v>
      </c>
      <c r="L4007" s="27">
        <v>46187.368402777778</v>
      </c>
      <c r="M4007" s="27">
        <v>46187.415914351855</v>
      </c>
      <c r="N4007" s="28">
        <v>1.1399999999999999</v>
      </c>
      <c r="O4007" s="26">
        <v>0</v>
      </c>
      <c r="P4007" s="26">
        <v>12</v>
      </c>
      <c r="Q4007" s="26">
        <v>0</v>
      </c>
      <c r="R4007" s="26">
        <v>0</v>
      </c>
      <c r="S4007" s="26">
        <v>0</v>
      </c>
      <c r="T4007" s="26">
        <v>0</v>
      </c>
      <c r="U4007" s="29">
        <v>0</v>
      </c>
      <c r="V4007" s="29">
        <v>13.68</v>
      </c>
      <c r="W4007" s="29">
        <v>0</v>
      </c>
      <c r="X4007" s="29">
        <v>0</v>
      </c>
      <c r="Y4007" s="29">
        <v>0</v>
      </c>
      <c r="Z4007" s="29">
        <v>0</v>
      </c>
    </row>
    <row r="4008" spans="1:26" x14ac:dyDescent="0.3">
      <c r="A4008" s="26">
        <v>3539364</v>
      </c>
      <c r="B4008" s="26">
        <v>1</v>
      </c>
      <c r="C4008" s="26" t="s">
        <v>201</v>
      </c>
      <c r="D4008" s="26" t="s">
        <v>858</v>
      </c>
      <c r="E4008" s="26" t="s">
        <v>1142</v>
      </c>
      <c r="F4008" s="26" t="s">
        <v>4657</v>
      </c>
      <c r="G4008" s="26" t="s">
        <v>1196</v>
      </c>
      <c r="H4008" s="26" t="s">
        <v>13</v>
      </c>
      <c r="I4008" s="26" t="s">
        <v>5</v>
      </c>
      <c r="J4008" s="26" t="s">
        <v>29</v>
      </c>
      <c r="K4008" s="26" t="s">
        <v>16</v>
      </c>
      <c r="L4008" s="27">
        <v>46187.353101851855</v>
      </c>
      <c r="M4008" s="27">
        <v>46187.355381944442</v>
      </c>
      <c r="N4008" s="28">
        <v>5.5E-2</v>
      </c>
      <c r="O4008" s="26">
        <v>0</v>
      </c>
      <c r="P4008" s="26">
        <v>0</v>
      </c>
      <c r="Q4008" s="26">
        <v>0</v>
      </c>
      <c r="R4008" s="26">
        <v>0</v>
      </c>
      <c r="S4008" s="26">
        <v>7</v>
      </c>
      <c r="T4008" s="26">
        <v>290</v>
      </c>
      <c r="U4008" s="29">
        <v>0</v>
      </c>
      <c r="V4008" s="29">
        <v>0</v>
      </c>
      <c r="W4008" s="29">
        <v>0</v>
      </c>
      <c r="X4008" s="29">
        <v>0</v>
      </c>
      <c r="Y4008" s="29">
        <v>0.38</v>
      </c>
      <c r="Z4008" s="29">
        <v>15.87</v>
      </c>
    </row>
    <row r="4009" spans="1:26" x14ac:dyDescent="0.3">
      <c r="A4009" s="26">
        <v>3539367</v>
      </c>
      <c r="B4009" s="26">
        <v>1</v>
      </c>
      <c r="C4009" s="26" t="s">
        <v>53</v>
      </c>
      <c r="D4009" s="26" t="s">
        <v>346</v>
      </c>
      <c r="E4009" s="26" t="s">
        <v>1149</v>
      </c>
      <c r="F4009" s="26" t="s">
        <v>3613</v>
      </c>
      <c r="G4009" s="26" t="s">
        <v>1196</v>
      </c>
      <c r="H4009" s="26" t="s">
        <v>13</v>
      </c>
      <c r="I4009" s="26" t="s">
        <v>14</v>
      </c>
      <c r="J4009" s="26" t="s">
        <v>29</v>
      </c>
      <c r="K4009" s="26" t="s">
        <v>16</v>
      </c>
      <c r="L4009" s="27">
        <v>46187.371354166666</v>
      </c>
      <c r="M4009" s="27">
        <v>46187.372291666667</v>
      </c>
      <c r="N4009" s="28">
        <v>2.3E-2</v>
      </c>
      <c r="O4009" s="26">
        <v>0</v>
      </c>
      <c r="P4009" s="26">
        <v>0</v>
      </c>
      <c r="Q4009" s="26">
        <v>0</v>
      </c>
      <c r="R4009" s="26">
        <v>0</v>
      </c>
      <c r="S4009" s="26">
        <v>21</v>
      </c>
      <c r="T4009" s="26">
        <v>2219</v>
      </c>
      <c r="U4009" s="29">
        <v>0</v>
      </c>
      <c r="V4009" s="29">
        <v>0</v>
      </c>
      <c r="W4009" s="29">
        <v>0</v>
      </c>
      <c r="X4009" s="29">
        <v>0</v>
      </c>
      <c r="Y4009" s="29">
        <v>0.47</v>
      </c>
      <c r="Z4009" s="29">
        <v>49.93</v>
      </c>
    </row>
    <row r="4010" spans="1:26" x14ac:dyDescent="0.3">
      <c r="A4010" s="26">
        <v>3539368</v>
      </c>
      <c r="B4010" s="26">
        <v>1</v>
      </c>
      <c r="C4010" s="26" t="s">
        <v>201</v>
      </c>
      <c r="D4010" s="26" t="s">
        <v>1126</v>
      </c>
      <c r="E4010" s="26" t="s">
        <v>1153</v>
      </c>
      <c r="F4010" s="26" t="s">
        <v>4658</v>
      </c>
      <c r="G4010" s="26" t="s">
        <v>1223</v>
      </c>
      <c r="H4010" s="26" t="s">
        <v>22</v>
      </c>
      <c r="I4010" s="26" t="s">
        <v>5</v>
      </c>
      <c r="J4010" s="26" t="s">
        <v>29</v>
      </c>
      <c r="K4010" s="26" t="s">
        <v>16</v>
      </c>
      <c r="L4010" s="27">
        <v>46187.372662037036</v>
      </c>
      <c r="M4010" s="27">
        <v>46187.404444444444</v>
      </c>
      <c r="N4010" s="28">
        <v>0.76300000000000001</v>
      </c>
      <c r="O4010" s="26">
        <v>0</v>
      </c>
      <c r="P4010" s="26">
        <v>36</v>
      </c>
      <c r="Q4010" s="26">
        <v>0</v>
      </c>
      <c r="R4010" s="26">
        <v>0</v>
      </c>
      <c r="S4010" s="26">
        <v>0</v>
      </c>
      <c r="T4010" s="26">
        <v>0</v>
      </c>
      <c r="U4010" s="29">
        <v>0</v>
      </c>
      <c r="V4010" s="29">
        <v>27.45</v>
      </c>
      <c r="W4010" s="29">
        <v>0</v>
      </c>
      <c r="X4010" s="29">
        <v>0</v>
      </c>
      <c r="Y4010" s="29">
        <v>0</v>
      </c>
      <c r="Z4010" s="29">
        <v>0</v>
      </c>
    </row>
    <row r="4011" spans="1:26" x14ac:dyDescent="0.3">
      <c r="A4011" s="26">
        <v>3539369</v>
      </c>
      <c r="B4011" s="26">
        <v>1</v>
      </c>
      <c r="C4011" s="26" t="s">
        <v>201</v>
      </c>
      <c r="D4011" s="26" t="s">
        <v>858</v>
      </c>
      <c r="E4011" s="26" t="s">
        <v>1145</v>
      </c>
      <c r="F4011" s="26" t="s">
        <v>4659</v>
      </c>
      <c r="G4011" s="26" t="s">
        <v>1196</v>
      </c>
      <c r="H4011" s="26" t="s">
        <v>13</v>
      </c>
      <c r="I4011" s="26" t="s">
        <v>5</v>
      </c>
      <c r="J4011" s="26" t="s">
        <v>29</v>
      </c>
      <c r="K4011" s="26" t="s">
        <v>16</v>
      </c>
      <c r="L4011" s="27">
        <v>46187.352858796294</v>
      </c>
      <c r="M4011" s="27">
        <v>46187.357268518521</v>
      </c>
      <c r="N4011" s="28">
        <v>0.106</v>
      </c>
      <c r="O4011" s="26">
        <v>0</v>
      </c>
      <c r="P4011" s="26">
        <v>0</v>
      </c>
      <c r="Q4011" s="26">
        <v>6</v>
      </c>
      <c r="R4011" s="26">
        <v>0</v>
      </c>
      <c r="S4011" s="26">
        <v>0</v>
      </c>
      <c r="T4011" s="26">
        <v>0</v>
      </c>
      <c r="U4011" s="29">
        <v>0</v>
      </c>
      <c r="V4011" s="29">
        <v>0</v>
      </c>
      <c r="W4011" s="29">
        <v>0.64</v>
      </c>
      <c r="X4011" s="29">
        <v>0</v>
      </c>
      <c r="Y4011" s="29">
        <v>0</v>
      </c>
      <c r="Z4011" s="29">
        <v>0</v>
      </c>
    </row>
    <row r="4012" spans="1:26" x14ac:dyDescent="0.3">
      <c r="A4012" s="26">
        <v>3539372</v>
      </c>
      <c r="B4012" s="26">
        <v>1</v>
      </c>
      <c r="C4012" s="26" t="s">
        <v>201</v>
      </c>
      <c r="D4012" s="26" t="s">
        <v>858</v>
      </c>
      <c r="E4012" s="26" t="s">
        <v>1149</v>
      </c>
      <c r="F4012" s="26" t="s">
        <v>1846</v>
      </c>
      <c r="G4012" s="26" t="s">
        <v>1196</v>
      </c>
      <c r="H4012" s="26" t="s">
        <v>13</v>
      </c>
      <c r="I4012" s="26" t="s">
        <v>14</v>
      </c>
      <c r="J4012" s="26" t="s">
        <v>29</v>
      </c>
      <c r="K4012" s="26" t="s">
        <v>16</v>
      </c>
      <c r="L4012" s="27">
        <v>46187.364641203705</v>
      </c>
      <c r="M4012" s="27">
        <v>46187.365543981483</v>
      </c>
      <c r="N4012" s="28">
        <v>2.1999999999999999E-2</v>
      </c>
      <c r="O4012" s="26">
        <v>0</v>
      </c>
      <c r="P4012" s="26">
        <v>0</v>
      </c>
      <c r="Q4012" s="26">
        <v>0</v>
      </c>
      <c r="R4012" s="26">
        <v>0</v>
      </c>
      <c r="S4012" s="26">
        <v>1</v>
      </c>
      <c r="T4012" s="26">
        <v>0</v>
      </c>
      <c r="U4012" s="29">
        <v>0</v>
      </c>
      <c r="V4012" s="29">
        <v>0</v>
      </c>
      <c r="W4012" s="29">
        <v>0</v>
      </c>
      <c r="X4012" s="29">
        <v>0</v>
      </c>
      <c r="Y4012" s="29">
        <v>0.02</v>
      </c>
      <c r="Z4012" s="29">
        <v>0</v>
      </c>
    </row>
    <row r="4013" spans="1:26" x14ac:dyDescent="0.3">
      <c r="A4013" s="26">
        <v>3539373</v>
      </c>
      <c r="B4013" s="26">
        <v>1</v>
      </c>
      <c r="C4013" s="26" t="s">
        <v>201</v>
      </c>
      <c r="D4013" s="26" t="s">
        <v>856</v>
      </c>
      <c r="E4013" s="26" t="s">
        <v>1161</v>
      </c>
      <c r="F4013" s="26" t="s">
        <v>4660</v>
      </c>
      <c r="G4013" s="26" t="s">
        <v>1185</v>
      </c>
      <c r="H4013" s="26" t="s">
        <v>22</v>
      </c>
      <c r="I4013" s="26" t="s">
        <v>5</v>
      </c>
      <c r="J4013" s="26" t="s">
        <v>29</v>
      </c>
      <c r="K4013" s="26" t="s">
        <v>16</v>
      </c>
      <c r="L4013" s="27">
        <v>46187.376168981478</v>
      </c>
      <c r="M4013" s="27">
        <v>46187.430717592593</v>
      </c>
      <c r="N4013" s="28">
        <v>1.3089999999999999</v>
      </c>
      <c r="O4013" s="26">
        <v>0</v>
      </c>
      <c r="P4013" s="26">
        <v>3</v>
      </c>
      <c r="Q4013" s="26">
        <v>0</v>
      </c>
      <c r="R4013" s="26">
        <v>0</v>
      </c>
      <c r="S4013" s="26">
        <v>0</v>
      </c>
      <c r="T4013" s="26">
        <v>0</v>
      </c>
      <c r="U4013" s="29">
        <v>0</v>
      </c>
      <c r="V4013" s="29">
        <v>3.93</v>
      </c>
      <c r="W4013" s="29">
        <v>0</v>
      </c>
      <c r="X4013" s="29">
        <v>0</v>
      </c>
      <c r="Y4013" s="29">
        <v>0</v>
      </c>
      <c r="Z4013" s="29">
        <v>0</v>
      </c>
    </row>
    <row r="4014" spans="1:26" x14ac:dyDescent="0.3">
      <c r="A4014" s="26">
        <v>3539375</v>
      </c>
      <c r="B4014" s="26">
        <v>1</v>
      </c>
      <c r="C4014" s="26" t="s">
        <v>119</v>
      </c>
      <c r="D4014" s="26" t="s">
        <v>480</v>
      </c>
      <c r="E4014" s="26" t="s">
        <v>1161</v>
      </c>
      <c r="F4014" s="26" t="s">
        <v>4661</v>
      </c>
      <c r="G4014" s="26" t="s">
        <v>1250</v>
      </c>
      <c r="H4014" s="26" t="s">
        <v>22</v>
      </c>
      <c r="I4014" s="26" t="s">
        <v>5</v>
      </c>
      <c r="J4014" s="26" t="s">
        <v>24</v>
      </c>
      <c r="K4014" s="26" t="s">
        <v>16</v>
      </c>
      <c r="L4014" s="27">
        <v>46187.376446759263</v>
      </c>
      <c r="M4014" s="27">
        <v>46187.473981481482</v>
      </c>
      <c r="N4014" s="28">
        <v>2.3410000000000002</v>
      </c>
      <c r="O4014" s="26">
        <v>0</v>
      </c>
      <c r="P4014" s="26">
        <v>0</v>
      </c>
      <c r="Q4014" s="26">
        <v>0</v>
      </c>
      <c r="R4014" s="26">
        <v>0</v>
      </c>
      <c r="S4014" s="26">
        <v>0</v>
      </c>
      <c r="T4014" s="26">
        <v>1</v>
      </c>
      <c r="U4014" s="29">
        <v>0</v>
      </c>
      <c r="V4014" s="29">
        <v>0</v>
      </c>
      <c r="W4014" s="29">
        <v>0</v>
      </c>
      <c r="X4014" s="29">
        <v>0</v>
      </c>
      <c r="Y4014" s="29">
        <v>0</v>
      </c>
      <c r="Z4014" s="29">
        <v>2.34</v>
      </c>
    </row>
    <row r="4015" spans="1:26" x14ac:dyDescent="0.3">
      <c r="A4015" s="26">
        <v>3539377</v>
      </c>
      <c r="B4015" s="26">
        <v>1</v>
      </c>
      <c r="C4015" s="26" t="s">
        <v>53</v>
      </c>
      <c r="D4015" s="26" t="s">
        <v>361</v>
      </c>
      <c r="E4015" s="26" t="s">
        <v>1161</v>
      </c>
      <c r="F4015" s="26" t="s">
        <v>4662</v>
      </c>
      <c r="G4015" s="26" t="s">
        <v>1236</v>
      </c>
      <c r="H4015" s="26" t="s">
        <v>22</v>
      </c>
      <c r="I4015" s="26" t="s">
        <v>5</v>
      </c>
      <c r="J4015" s="26" t="s">
        <v>29</v>
      </c>
      <c r="K4015" s="26" t="s">
        <v>16</v>
      </c>
      <c r="L4015" s="27">
        <v>46187.376759259256</v>
      </c>
      <c r="M4015" s="27">
        <v>46187.410787037035</v>
      </c>
      <c r="N4015" s="28">
        <v>0.81599999999999995</v>
      </c>
      <c r="O4015" s="26">
        <v>0</v>
      </c>
      <c r="P4015" s="26">
        <v>28</v>
      </c>
      <c r="Q4015" s="26">
        <v>0</v>
      </c>
      <c r="R4015" s="26">
        <v>0</v>
      </c>
      <c r="S4015" s="26">
        <v>0</v>
      </c>
      <c r="T4015" s="26">
        <v>0</v>
      </c>
      <c r="U4015" s="29">
        <v>0</v>
      </c>
      <c r="V4015" s="29">
        <v>22.86</v>
      </c>
      <c r="W4015" s="29">
        <v>0</v>
      </c>
      <c r="X4015" s="29">
        <v>0</v>
      </c>
      <c r="Y4015" s="29">
        <v>0</v>
      </c>
      <c r="Z4015" s="29">
        <v>0</v>
      </c>
    </row>
    <row r="4016" spans="1:26" x14ac:dyDescent="0.3">
      <c r="A4016" s="26">
        <v>3539379</v>
      </c>
      <c r="B4016" s="26">
        <v>1</v>
      </c>
      <c r="C4016" s="26" t="s">
        <v>119</v>
      </c>
      <c r="D4016" s="26" t="s">
        <v>480</v>
      </c>
      <c r="E4016" s="26" t="s">
        <v>1149</v>
      </c>
      <c r="F4016" s="26" t="s">
        <v>4663</v>
      </c>
      <c r="G4016" s="26" t="s">
        <v>1187</v>
      </c>
      <c r="H4016" s="26" t="s">
        <v>13</v>
      </c>
      <c r="I4016" s="26" t="s">
        <v>5</v>
      </c>
      <c r="J4016" s="26" t="s">
        <v>29</v>
      </c>
      <c r="K4016" s="26" t="s">
        <v>16</v>
      </c>
      <c r="L4016" s="27">
        <v>46187.382453703707</v>
      </c>
      <c r="M4016" s="27">
        <v>46187.443252314813</v>
      </c>
      <c r="N4016" s="28">
        <v>1.4590000000000001</v>
      </c>
      <c r="O4016" s="26">
        <v>0</v>
      </c>
      <c r="P4016" s="26">
        <v>0</v>
      </c>
      <c r="Q4016" s="26">
        <v>0</v>
      </c>
      <c r="R4016" s="26">
        <v>86</v>
      </c>
      <c r="S4016" s="26">
        <v>1</v>
      </c>
      <c r="T4016" s="26">
        <v>232</v>
      </c>
      <c r="U4016" s="29">
        <v>0</v>
      </c>
      <c r="V4016" s="29">
        <v>0</v>
      </c>
      <c r="W4016" s="29">
        <v>0</v>
      </c>
      <c r="X4016" s="29">
        <v>125.48</v>
      </c>
      <c r="Y4016" s="29">
        <v>1.46</v>
      </c>
      <c r="Z4016" s="29">
        <v>338.51</v>
      </c>
    </row>
    <row r="4017" spans="1:26" x14ac:dyDescent="0.3">
      <c r="A4017" s="26">
        <v>3539382</v>
      </c>
      <c r="B4017" s="26">
        <v>2</v>
      </c>
      <c r="C4017" s="26" t="s">
        <v>53</v>
      </c>
      <c r="D4017" s="26" t="s">
        <v>1112</v>
      </c>
      <c r="E4017" s="26" t="s">
        <v>1149</v>
      </c>
      <c r="F4017" s="26" t="s">
        <v>4322</v>
      </c>
      <c r="G4017" s="26" t="s">
        <v>1187</v>
      </c>
      <c r="H4017" s="26" t="s">
        <v>13</v>
      </c>
      <c r="I4017" s="26" t="s">
        <v>5</v>
      </c>
      <c r="J4017" s="26" t="s">
        <v>29</v>
      </c>
      <c r="K4017" s="26" t="s">
        <v>16</v>
      </c>
      <c r="L4017" s="27">
        <v>46187.400821759256</v>
      </c>
      <c r="M4017" s="27">
        <v>46187.403692129628</v>
      </c>
      <c r="N4017" s="28">
        <v>6.9000000000000006E-2</v>
      </c>
      <c r="O4017" s="26">
        <v>0</v>
      </c>
      <c r="P4017" s="26">
        <v>631</v>
      </c>
      <c r="Q4017" s="26">
        <v>0</v>
      </c>
      <c r="R4017" s="26">
        <v>0</v>
      </c>
      <c r="S4017" s="26">
        <v>0</v>
      </c>
      <c r="T4017" s="26">
        <v>0</v>
      </c>
      <c r="U4017" s="29">
        <v>0</v>
      </c>
      <c r="V4017" s="29">
        <v>43.47</v>
      </c>
      <c r="W4017" s="29">
        <v>0</v>
      </c>
      <c r="X4017" s="29">
        <v>0</v>
      </c>
      <c r="Y4017" s="29">
        <v>0</v>
      </c>
      <c r="Z4017" s="29">
        <v>0</v>
      </c>
    </row>
    <row r="4018" spans="1:26" x14ac:dyDescent="0.3">
      <c r="A4018" s="26">
        <v>3539382</v>
      </c>
      <c r="B4018" s="26">
        <v>1</v>
      </c>
      <c r="C4018" s="26" t="s">
        <v>53</v>
      </c>
      <c r="D4018" s="26" t="s">
        <v>359</v>
      </c>
      <c r="E4018" s="26" t="s">
        <v>1161</v>
      </c>
      <c r="F4018" s="26" t="s">
        <v>4664</v>
      </c>
      <c r="G4018" s="26" t="s">
        <v>3533</v>
      </c>
      <c r="H4018" s="26" t="s">
        <v>22</v>
      </c>
      <c r="I4018" s="26" t="s">
        <v>5</v>
      </c>
      <c r="J4018" s="26" t="s">
        <v>29</v>
      </c>
      <c r="K4018" s="26" t="s">
        <v>16</v>
      </c>
      <c r="L4018" s="27">
        <v>46187.348321759258</v>
      </c>
      <c r="M4018" s="27">
        <v>46187.400821759256</v>
      </c>
      <c r="N4018" s="28">
        <v>1.26</v>
      </c>
      <c r="O4018" s="26">
        <v>0</v>
      </c>
      <c r="P4018" s="26">
        <v>1</v>
      </c>
      <c r="Q4018" s="26">
        <v>0</v>
      </c>
      <c r="R4018" s="26">
        <v>0</v>
      </c>
      <c r="S4018" s="26">
        <v>0</v>
      </c>
      <c r="T4018" s="26">
        <v>0</v>
      </c>
      <c r="U4018" s="29">
        <v>0</v>
      </c>
      <c r="V4018" s="29">
        <v>1.26</v>
      </c>
      <c r="W4018" s="29">
        <v>0</v>
      </c>
      <c r="X4018" s="29">
        <v>0</v>
      </c>
      <c r="Y4018" s="29">
        <v>0</v>
      </c>
      <c r="Z4018" s="29">
        <v>0</v>
      </c>
    </row>
    <row r="4019" spans="1:26" x14ac:dyDescent="0.3">
      <c r="A4019" s="26">
        <v>3539383</v>
      </c>
      <c r="B4019" s="26">
        <v>1</v>
      </c>
      <c r="C4019" s="26" t="s">
        <v>201</v>
      </c>
      <c r="D4019" s="26" t="s">
        <v>855</v>
      </c>
      <c r="E4019" s="26" t="s">
        <v>1161</v>
      </c>
      <c r="F4019" s="26" t="s">
        <v>4665</v>
      </c>
      <c r="G4019" s="26" t="s">
        <v>1185</v>
      </c>
      <c r="H4019" s="26" t="s">
        <v>22</v>
      </c>
      <c r="I4019" s="26" t="s">
        <v>5</v>
      </c>
      <c r="J4019" s="26" t="s">
        <v>29</v>
      </c>
      <c r="K4019" s="26" t="s">
        <v>16</v>
      </c>
      <c r="L4019" s="27">
        <v>46187.381956018522</v>
      </c>
      <c r="M4019" s="27">
        <v>46187.449606481481</v>
      </c>
      <c r="N4019" s="28">
        <v>1.623</v>
      </c>
      <c r="O4019" s="26">
        <v>0</v>
      </c>
      <c r="P4019" s="26">
        <v>0</v>
      </c>
      <c r="Q4019" s="26">
        <v>0</v>
      </c>
      <c r="R4019" s="26">
        <v>1</v>
      </c>
      <c r="S4019" s="26">
        <v>0</v>
      </c>
      <c r="T4019" s="26">
        <v>0</v>
      </c>
      <c r="U4019" s="29">
        <v>0</v>
      </c>
      <c r="V4019" s="29">
        <v>0</v>
      </c>
      <c r="W4019" s="29">
        <v>0</v>
      </c>
      <c r="X4019" s="29">
        <v>1.62</v>
      </c>
      <c r="Y4019" s="29">
        <v>0</v>
      </c>
      <c r="Z4019" s="29">
        <v>0</v>
      </c>
    </row>
    <row r="4020" spans="1:26" x14ac:dyDescent="0.3">
      <c r="A4020" s="26">
        <v>3539387</v>
      </c>
      <c r="B4020" s="26">
        <v>1</v>
      </c>
      <c r="C4020" s="26" t="s">
        <v>119</v>
      </c>
      <c r="D4020" s="26" t="s">
        <v>478</v>
      </c>
      <c r="E4020" s="26" t="s">
        <v>1142</v>
      </c>
      <c r="F4020" s="26" t="s">
        <v>4666</v>
      </c>
      <c r="G4020" s="26" t="s">
        <v>1196</v>
      </c>
      <c r="H4020" s="26" t="s">
        <v>13</v>
      </c>
      <c r="I4020" s="26" t="s">
        <v>14</v>
      </c>
      <c r="J4020" s="26" t="s">
        <v>29</v>
      </c>
      <c r="K4020" s="26" t="s">
        <v>16</v>
      </c>
      <c r="L4020" s="27">
        <v>46187.386759259258</v>
      </c>
      <c r="M4020" s="27">
        <v>46187.387256944443</v>
      </c>
      <c r="N4020" s="28">
        <v>1.2E-2</v>
      </c>
      <c r="O4020" s="26">
        <v>17</v>
      </c>
      <c r="P4020" s="26">
        <v>212</v>
      </c>
      <c r="Q4020" s="26">
        <v>0</v>
      </c>
      <c r="R4020" s="26">
        <v>0</v>
      </c>
      <c r="S4020" s="26">
        <v>0</v>
      </c>
      <c r="T4020" s="26">
        <v>0</v>
      </c>
      <c r="U4020" s="29">
        <v>0.2</v>
      </c>
      <c r="V4020" s="29">
        <v>2.5299999999999998</v>
      </c>
      <c r="W4020" s="29">
        <v>0</v>
      </c>
      <c r="X4020" s="29">
        <v>0</v>
      </c>
      <c r="Y4020" s="29">
        <v>0</v>
      </c>
      <c r="Z4020" s="29">
        <v>0</v>
      </c>
    </row>
    <row r="4021" spans="1:26" x14ac:dyDescent="0.3">
      <c r="A4021" s="26">
        <v>3539388</v>
      </c>
      <c r="B4021" s="26">
        <v>1</v>
      </c>
      <c r="C4021" s="26" t="s">
        <v>201</v>
      </c>
      <c r="D4021" s="26" t="s">
        <v>855</v>
      </c>
      <c r="E4021" s="26" t="s">
        <v>1161</v>
      </c>
      <c r="F4021" s="26" t="s">
        <v>4667</v>
      </c>
      <c r="G4021" s="26" t="s">
        <v>1240</v>
      </c>
      <c r="H4021" s="26" t="s">
        <v>22</v>
      </c>
      <c r="I4021" s="26" t="s">
        <v>5</v>
      </c>
      <c r="J4021" s="26" t="s">
        <v>29</v>
      </c>
      <c r="K4021" s="26" t="s">
        <v>16</v>
      </c>
      <c r="L4021" s="27">
        <v>46187.388831018521</v>
      </c>
      <c r="M4021" s="27">
        <v>46187.530856481484</v>
      </c>
      <c r="N4021" s="28">
        <v>3.4089999999999998</v>
      </c>
      <c r="O4021" s="26">
        <v>0</v>
      </c>
      <c r="P4021" s="26">
        <v>0</v>
      </c>
      <c r="Q4021" s="26">
        <v>0</v>
      </c>
      <c r="R4021" s="26">
        <v>0</v>
      </c>
      <c r="S4021" s="26">
        <v>0</v>
      </c>
      <c r="T4021" s="26">
        <v>1</v>
      </c>
      <c r="U4021" s="29">
        <v>0</v>
      </c>
      <c r="V4021" s="29">
        <v>0</v>
      </c>
      <c r="W4021" s="29">
        <v>0</v>
      </c>
      <c r="X4021" s="29">
        <v>0</v>
      </c>
      <c r="Y4021" s="29">
        <v>0</v>
      </c>
      <c r="Z4021" s="29">
        <v>3.41</v>
      </c>
    </row>
    <row r="4022" spans="1:26" x14ac:dyDescent="0.3">
      <c r="A4022" s="26">
        <v>3539390</v>
      </c>
      <c r="B4022" s="26">
        <v>1</v>
      </c>
      <c r="C4022" s="26" t="s">
        <v>201</v>
      </c>
      <c r="D4022" s="26" t="s">
        <v>855</v>
      </c>
      <c r="E4022" s="26" t="s">
        <v>1161</v>
      </c>
      <c r="F4022" s="26" t="s">
        <v>4668</v>
      </c>
      <c r="G4022" s="26" t="s">
        <v>1240</v>
      </c>
      <c r="H4022" s="26" t="s">
        <v>22</v>
      </c>
      <c r="I4022" s="26" t="s">
        <v>5</v>
      </c>
      <c r="J4022" s="26" t="s">
        <v>29</v>
      </c>
      <c r="K4022" s="26" t="s">
        <v>16</v>
      </c>
      <c r="L4022" s="27">
        <v>46187.390810185185</v>
      </c>
      <c r="M4022" s="27">
        <v>46187.437974537039</v>
      </c>
      <c r="N4022" s="28">
        <v>1.1319999999999999</v>
      </c>
      <c r="O4022" s="26">
        <v>0</v>
      </c>
      <c r="P4022" s="26">
        <v>4</v>
      </c>
      <c r="Q4022" s="26">
        <v>0</v>
      </c>
      <c r="R4022" s="26">
        <v>0</v>
      </c>
      <c r="S4022" s="26">
        <v>0</v>
      </c>
      <c r="T4022" s="26">
        <v>0</v>
      </c>
      <c r="U4022" s="29">
        <v>0</v>
      </c>
      <c r="V4022" s="29">
        <v>4.53</v>
      </c>
      <c r="W4022" s="29">
        <v>0</v>
      </c>
      <c r="X4022" s="29">
        <v>0</v>
      </c>
      <c r="Y4022" s="29">
        <v>0</v>
      </c>
      <c r="Z4022" s="29">
        <v>0</v>
      </c>
    </row>
    <row r="4023" spans="1:26" x14ac:dyDescent="0.3">
      <c r="A4023" s="26">
        <v>3539393</v>
      </c>
      <c r="B4023" s="26">
        <v>1</v>
      </c>
      <c r="C4023" s="26" t="s">
        <v>201</v>
      </c>
      <c r="D4023" s="26" t="s">
        <v>848</v>
      </c>
      <c r="E4023" s="26" t="s">
        <v>1161</v>
      </c>
      <c r="F4023" s="26" t="s">
        <v>4669</v>
      </c>
      <c r="G4023" s="26" t="s">
        <v>1240</v>
      </c>
      <c r="H4023" s="26" t="s">
        <v>22</v>
      </c>
      <c r="I4023" s="26" t="s">
        <v>5</v>
      </c>
      <c r="J4023" s="26" t="s">
        <v>29</v>
      </c>
      <c r="K4023" s="26" t="s">
        <v>16</v>
      </c>
      <c r="L4023" s="27">
        <v>46187.393599537034</v>
      </c>
      <c r="M4023" s="27">
        <v>46187.439872685187</v>
      </c>
      <c r="N4023" s="28">
        <v>1.111</v>
      </c>
      <c r="O4023" s="26">
        <v>0</v>
      </c>
      <c r="P4023" s="26">
        <v>0</v>
      </c>
      <c r="Q4023" s="26">
        <v>0</v>
      </c>
      <c r="R4023" s="26">
        <v>3</v>
      </c>
      <c r="S4023" s="26">
        <v>0</v>
      </c>
      <c r="T4023" s="26">
        <v>0</v>
      </c>
      <c r="U4023" s="29">
        <v>0</v>
      </c>
      <c r="V4023" s="29">
        <v>0</v>
      </c>
      <c r="W4023" s="29">
        <v>0</v>
      </c>
      <c r="X4023" s="29">
        <v>3.33</v>
      </c>
      <c r="Y4023" s="29">
        <v>0</v>
      </c>
      <c r="Z4023" s="29">
        <v>0</v>
      </c>
    </row>
    <row r="4024" spans="1:26" x14ac:dyDescent="0.3">
      <c r="A4024" s="26">
        <v>3539396</v>
      </c>
      <c r="B4024" s="26">
        <v>2</v>
      </c>
      <c r="C4024" s="26" t="s">
        <v>53</v>
      </c>
      <c r="D4024" s="26" t="s">
        <v>350</v>
      </c>
      <c r="E4024" s="26" t="s">
        <v>1145</v>
      </c>
      <c r="F4024" s="26" t="s">
        <v>4670</v>
      </c>
      <c r="G4024" s="26" t="s">
        <v>1277</v>
      </c>
      <c r="H4024" s="26" t="s">
        <v>13</v>
      </c>
      <c r="I4024" s="26" t="s">
        <v>5</v>
      </c>
      <c r="J4024" s="26" t="s">
        <v>29</v>
      </c>
      <c r="K4024" s="26" t="s">
        <v>16</v>
      </c>
      <c r="L4024" s="27">
        <v>46187.430717592593</v>
      </c>
      <c r="M4024" s="27">
        <v>46187.436423611114</v>
      </c>
      <c r="N4024" s="28">
        <v>0.13700000000000001</v>
      </c>
      <c r="O4024" s="26">
        <v>0</v>
      </c>
      <c r="P4024" s="26">
        <v>0</v>
      </c>
      <c r="Q4024" s="26">
        <v>8</v>
      </c>
      <c r="R4024" s="26">
        <v>1081</v>
      </c>
      <c r="S4024" s="26">
        <v>0</v>
      </c>
      <c r="T4024" s="26">
        <v>364</v>
      </c>
      <c r="U4024" s="29">
        <v>0</v>
      </c>
      <c r="V4024" s="29">
        <v>0</v>
      </c>
      <c r="W4024" s="29">
        <v>1.1000000000000001</v>
      </c>
      <c r="X4024" s="29">
        <v>148.26</v>
      </c>
      <c r="Y4024" s="29">
        <v>0</v>
      </c>
      <c r="Z4024" s="29">
        <v>49.92</v>
      </c>
    </row>
    <row r="4025" spans="1:26" x14ac:dyDescent="0.3">
      <c r="A4025" s="26">
        <v>3539396</v>
      </c>
      <c r="B4025" s="26">
        <v>1</v>
      </c>
      <c r="C4025" s="26" t="s">
        <v>53</v>
      </c>
      <c r="D4025" s="26" t="s">
        <v>350</v>
      </c>
      <c r="E4025" s="26" t="s">
        <v>1149</v>
      </c>
      <c r="F4025" s="26" t="s">
        <v>4671</v>
      </c>
      <c r="G4025" s="26" t="s">
        <v>1187</v>
      </c>
      <c r="H4025" s="26" t="s">
        <v>13</v>
      </c>
      <c r="I4025" s="26" t="s">
        <v>5</v>
      </c>
      <c r="J4025" s="26" t="s">
        <v>29</v>
      </c>
      <c r="K4025" s="26" t="s">
        <v>16</v>
      </c>
      <c r="L4025" s="27">
        <v>46187.398379629631</v>
      </c>
      <c r="M4025" s="27">
        <v>46187.430717592593</v>
      </c>
      <c r="N4025" s="28">
        <v>0.77600000000000002</v>
      </c>
      <c r="O4025" s="26">
        <v>0</v>
      </c>
      <c r="P4025" s="26">
        <v>0</v>
      </c>
      <c r="Q4025" s="26">
        <v>0</v>
      </c>
      <c r="R4025" s="26">
        <v>31</v>
      </c>
      <c r="S4025" s="26">
        <v>0</v>
      </c>
      <c r="T4025" s="26">
        <v>0</v>
      </c>
      <c r="U4025" s="29">
        <v>0</v>
      </c>
      <c r="V4025" s="29">
        <v>0</v>
      </c>
      <c r="W4025" s="29">
        <v>0</v>
      </c>
      <c r="X4025" s="29">
        <v>24.05</v>
      </c>
      <c r="Y4025" s="29">
        <v>0</v>
      </c>
      <c r="Z4025" s="29">
        <v>0</v>
      </c>
    </row>
    <row r="4026" spans="1:26" x14ac:dyDescent="0.3">
      <c r="A4026" s="26">
        <v>3539397</v>
      </c>
      <c r="B4026" s="26">
        <v>1</v>
      </c>
      <c r="C4026" s="26" t="s">
        <v>201</v>
      </c>
      <c r="D4026" s="26" t="s">
        <v>857</v>
      </c>
      <c r="E4026" s="26" t="s">
        <v>1145</v>
      </c>
      <c r="F4026" s="26" t="s">
        <v>4415</v>
      </c>
      <c r="G4026" s="26" t="s">
        <v>1196</v>
      </c>
      <c r="H4026" s="26" t="s">
        <v>13</v>
      </c>
      <c r="I4026" s="26" t="s">
        <v>5</v>
      </c>
      <c r="J4026" s="26" t="s">
        <v>29</v>
      </c>
      <c r="K4026" s="26" t="s">
        <v>16</v>
      </c>
      <c r="L4026" s="27">
        <v>46187.396909722222</v>
      </c>
      <c r="M4026" s="27">
        <v>46187.399178240739</v>
      </c>
      <c r="N4026" s="28">
        <v>5.3999999999999999E-2</v>
      </c>
      <c r="O4026" s="26">
        <v>8</v>
      </c>
      <c r="P4026" s="26">
        <v>0</v>
      </c>
      <c r="Q4026" s="26">
        <v>0</v>
      </c>
      <c r="R4026" s="26">
        <v>0</v>
      </c>
      <c r="S4026" s="26">
        <v>0</v>
      </c>
      <c r="T4026" s="26">
        <v>0</v>
      </c>
      <c r="U4026" s="29">
        <v>0.44</v>
      </c>
      <c r="V4026" s="29">
        <v>0</v>
      </c>
      <c r="W4026" s="29">
        <v>0</v>
      </c>
      <c r="X4026" s="29">
        <v>0</v>
      </c>
      <c r="Y4026" s="29">
        <v>0</v>
      </c>
      <c r="Z4026" s="29">
        <v>0</v>
      </c>
    </row>
    <row r="4027" spans="1:26" x14ac:dyDescent="0.3">
      <c r="A4027" s="26">
        <v>3539400</v>
      </c>
      <c r="B4027" s="26">
        <v>1</v>
      </c>
      <c r="C4027" s="26" t="s">
        <v>201</v>
      </c>
      <c r="D4027" s="26" t="s">
        <v>849</v>
      </c>
      <c r="E4027" s="26" t="s">
        <v>1161</v>
      </c>
      <c r="F4027" s="26" t="s">
        <v>4672</v>
      </c>
      <c r="G4027" s="26" t="s">
        <v>1240</v>
      </c>
      <c r="H4027" s="26" t="s">
        <v>22</v>
      </c>
      <c r="I4027" s="26" t="s">
        <v>5</v>
      </c>
      <c r="J4027" s="26" t="s">
        <v>29</v>
      </c>
      <c r="K4027" s="26" t="s">
        <v>16</v>
      </c>
      <c r="L4027" s="27">
        <v>46187.401307870372</v>
      </c>
      <c r="M4027" s="27">
        <v>46187.467233796298</v>
      </c>
      <c r="N4027" s="28">
        <v>1.5820000000000001</v>
      </c>
      <c r="O4027" s="26">
        <v>0</v>
      </c>
      <c r="P4027" s="26">
        <v>0</v>
      </c>
      <c r="Q4027" s="26">
        <v>0</v>
      </c>
      <c r="R4027" s="26">
        <v>3</v>
      </c>
      <c r="S4027" s="26">
        <v>0</v>
      </c>
      <c r="T4027" s="26">
        <v>0</v>
      </c>
      <c r="U4027" s="29">
        <v>0</v>
      </c>
      <c r="V4027" s="29">
        <v>0</v>
      </c>
      <c r="W4027" s="29">
        <v>0</v>
      </c>
      <c r="X4027" s="29">
        <v>4.75</v>
      </c>
      <c r="Y4027" s="29">
        <v>0</v>
      </c>
      <c r="Z4027" s="29">
        <v>0</v>
      </c>
    </row>
    <row r="4028" spans="1:26" x14ac:dyDescent="0.3">
      <c r="A4028" s="26">
        <v>3539400</v>
      </c>
      <c r="B4028" s="26">
        <v>2</v>
      </c>
      <c r="C4028" s="26" t="s">
        <v>201</v>
      </c>
      <c r="D4028" s="26" t="s">
        <v>849</v>
      </c>
      <c r="E4028" s="26" t="s">
        <v>1149</v>
      </c>
      <c r="F4028" s="26" t="s">
        <v>4673</v>
      </c>
      <c r="G4028" s="26" t="s">
        <v>2141</v>
      </c>
      <c r="H4028" s="26" t="s">
        <v>13</v>
      </c>
      <c r="I4028" s="26" t="s">
        <v>14</v>
      </c>
      <c r="J4028" s="26" t="s">
        <v>29</v>
      </c>
      <c r="K4028" s="26" t="s">
        <v>16</v>
      </c>
      <c r="L4028" s="27">
        <v>46187.467233796298</v>
      </c>
      <c r="M4028" s="27">
        <v>46187.467916666668</v>
      </c>
      <c r="N4028" s="28">
        <v>1.6E-2</v>
      </c>
      <c r="O4028" s="26">
        <v>0</v>
      </c>
      <c r="P4028" s="26">
        <v>0</v>
      </c>
      <c r="Q4028" s="26">
        <v>1</v>
      </c>
      <c r="R4028" s="26">
        <v>314</v>
      </c>
      <c r="S4028" s="26">
        <v>0</v>
      </c>
      <c r="T4028" s="26">
        <v>0</v>
      </c>
      <c r="U4028" s="29">
        <v>0</v>
      </c>
      <c r="V4028" s="29">
        <v>0</v>
      </c>
      <c r="W4028" s="29">
        <v>0.02</v>
      </c>
      <c r="X4028" s="29">
        <v>5.15</v>
      </c>
      <c r="Y4028" s="29">
        <v>0</v>
      </c>
      <c r="Z4028" s="29">
        <v>0</v>
      </c>
    </row>
    <row r="4029" spans="1:26" x14ac:dyDescent="0.3">
      <c r="A4029" s="26">
        <v>3539401</v>
      </c>
      <c r="B4029" s="26">
        <v>1</v>
      </c>
      <c r="C4029" s="26" t="s">
        <v>119</v>
      </c>
      <c r="D4029" s="26" t="s">
        <v>480</v>
      </c>
      <c r="E4029" s="26" t="s">
        <v>1149</v>
      </c>
      <c r="F4029" s="26" t="s">
        <v>4674</v>
      </c>
      <c r="G4029" s="26" t="s">
        <v>1196</v>
      </c>
      <c r="H4029" s="26" t="s">
        <v>13</v>
      </c>
      <c r="I4029" s="26" t="s">
        <v>14</v>
      </c>
      <c r="J4029" s="26" t="s">
        <v>29</v>
      </c>
      <c r="K4029" s="26" t="s">
        <v>16</v>
      </c>
      <c r="L4029" s="27">
        <v>46187.402245370373</v>
      </c>
      <c r="M4029" s="27">
        <v>46187.403738425928</v>
      </c>
      <c r="N4029" s="28">
        <v>3.5999999999999997E-2</v>
      </c>
      <c r="O4029" s="26">
        <v>1</v>
      </c>
      <c r="P4029" s="26">
        <v>0</v>
      </c>
      <c r="Q4029" s="26">
        <v>0</v>
      </c>
      <c r="R4029" s="26">
        <v>0</v>
      </c>
      <c r="S4029" s="26">
        <v>0</v>
      </c>
      <c r="T4029" s="26">
        <v>0</v>
      </c>
      <c r="U4029" s="29">
        <v>0.04</v>
      </c>
      <c r="V4029" s="29">
        <v>0</v>
      </c>
      <c r="W4029" s="29">
        <v>0</v>
      </c>
      <c r="X4029" s="29">
        <v>0</v>
      </c>
      <c r="Y4029" s="29">
        <v>0</v>
      </c>
      <c r="Z4029" s="29">
        <v>0</v>
      </c>
    </row>
    <row r="4030" spans="1:26" x14ac:dyDescent="0.3">
      <c r="A4030" s="26">
        <v>3539406</v>
      </c>
      <c r="B4030" s="26">
        <v>1</v>
      </c>
      <c r="C4030" s="26" t="s">
        <v>119</v>
      </c>
      <c r="D4030" s="26" t="s">
        <v>480</v>
      </c>
      <c r="E4030" s="26" t="s">
        <v>1145</v>
      </c>
      <c r="F4030" s="26" t="s">
        <v>1355</v>
      </c>
      <c r="G4030" s="26" t="s">
        <v>1196</v>
      </c>
      <c r="H4030" s="26" t="s">
        <v>13</v>
      </c>
      <c r="I4030" s="26" t="s">
        <v>14</v>
      </c>
      <c r="J4030" s="26" t="s">
        <v>29</v>
      </c>
      <c r="K4030" s="26" t="s">
        <v>16</v>
      </c>
      <c r="L4030" s="27">
        <v>46187.410138888888</v>
      </c>
      <c r="M4030" s="27">
        <v>46187.411412037036</v>
      </c>
      <c r="N4030" s="28">
        <v>3.1E-2</v>
      </c>
      <c r="O4030" s="26">
        <v>29</v>
      </c>
      <c r="P4030" s="26">
        <v>7</v>
      </c>
      <c r="Q4030" s="26">
        <v>0</v>
      </c>
      <c r="R4030" s="26">
        <v>0</v>
      </c>
      <c r="S4030" s="26">
        <v>0</v>
      </c>
      <c r="T4030" s="26">
        <v>0</v>
      </c>
      <c r="U4030" s="29">
        <v>0.89</v>
      </c>
      <c r="V4030" s="29">
        <v>0.21</v>
      </c>
      <c r="W4030" s="29">
        <v>0</v>
      </c>
      <c r="X4030" s="29">
        <v>0</v>
      </c>
      <c r="Y4030" s="29">
        <v>0</v>
      </c>
      <c r="Z4030" s="29">
        <v>0</v>
      </c>
    </row>
    <row r="4031" spans="1:26" x14ac:dyDescent="0.3">
      <c r="A4031" s="26">
        <v>3539408</v>
      </c>
      <c r="B4031" s="26">
        <v>1</v>
      </c>
      <c r="C4031" s="26" t="s">
        <v>119</v>
      </c>
      <c r="D4031" s="26" t="s">
        <v>476</v>
      </c>
      <c r="E4031" s="26" t="s">
        <v>1142</v>
      </c>
      <c r="F4031" s="26" t="s">
        <v>4675</v>
      </c>
      <c r="G4031" s="26" t="s">
        <v>1196</v>
      </c>
      <c r="H4031" s="26" t="s">
        <v>13</v>
      </c>
      <c r="I4031" s="26" t="s">
        <v>14</v>
      </c>
      <c r="J4031" s="26" t="s">
        <v>29</v>
      </c>
      <c r="K4031" s="26" t="s">
        <v>16</v>
      </c>
      <c r="L4031" s="27">
        <v>46187.410138888888</v>
      </c>
      <c r="M4031" s="27">
        <v>46187.411678240744</v>
      </c>
      <c r="N4031" s="28">
        <v>3.6999999999999998E-2</v>
      </c>
      <c r="O4031" s="26">
        <v>12</v>
      </c>
      <c r="P4031" s="26">
        <v>87</v>
      </c>
      <c r="Q4031" s="26">
        <v>0</v>
      </c>
      <c r="R4031" s="26">
        <v>0</v>
      </c>
      <c r="S4031" s="26">
        <v>0</v>
      </c>
      <c r="T4031" s="26">
        <v>0</v>
      </c>
      <c r="U4031" s="29">
        <v>0.44</v>
      </c>
      <c r="V4031" s="29">
        <v>3.21</v>
      </c>
      <c r="W4031" s="29">
        <v>0</v>
      </c>
      <c r="X4031" s="29">
        <v>0</v>
      </c>
      <c r="Y4031" s="29">
        <v>0</v>
      </c>
      <c r="Z4031" s="29">
        <v>0</v>
      </c>
    </row>
    <row r="4032" spans="1:26" x14ac:dyDescent="0.3">
      <c r="A4032" s="26">
        <v>3539411</v>
      </c>
      <c r="B4032" s="26">
        <v>1</v>
      </c>
      <c r="C4032" s="26" t="s">
        <v>201</v>
      </c>
      <c r="D4032" s="26" t="s">
        <v>855</v>
      </c>
      <c r="E4032" s="26" t="s">
        <v>1142</v>
      </c>
      <c r="F4032" s="26" t="s">
        <v>3763</v>
      </c>
      <c r="G4032" s="26" t="s">
        <v>1196</v>
      </c>
      <c r="H4032" s="26" t="s">
        <v>13</v>
      </c>
      <c r="I4032" s="26" t="s">
        <v>14</v>
      </c>
      <c r="J4032" s="26" t="s">
        <v>29</v>
      </c>
      <c r="K4032" s="26" t="s">
        <v>16</v>
      </c>
      <c r="L4032" s="27">
        <v>46187.416458333333</v>
      </c>
      <c r="M4032" s="27">
        <v>46187.416805555556</v>
      </c>
      <c r="N4032" s="28">
        <v>8.0000000000000002E-3</v>
      </c>
      <c r="O4032" s="26">
        <v>0</v>
      </c>
      <c r="P4032" s="26">
        <v>0</v>
      </c>
      <c r="Q4032" s="26">
        <v>11</v>
      </c>
      <c r="R4032" s="26">
        <v>4</v>
      </c>
      <c r="S4032" s="26">
        <v>2</v>
      </c>
      <c r="T4032" s="26">
        <v>3089</v>
      </c>
      <c r="U4032" s="29">
        <v>0</v>
      </c>
      <c r="V4032" s="29">
        <v>0</v>
      </c>
      <c r="W4032" s="29">
        <v>0.09</v>
      </c>
      <c r="X4032" s="29">
        <v>0.03</v>
      </c>
      <c r="Y4032" s="29">
        <v>0.02</v>
      </c>
      <c r="Z4032" s="29">
        <v>25.74</v>
      </c>
    </row>
    <row r="4033" spans="1:26" x14ac:dyDescent="0.3">
      <c r="A4033" s="26">
        <v>3539421</v>
      </c>
      <c r="B4033" s="26">
        <v>1</v>
      </c>
      <c r="C4033" s="26" t="s">
        <v>119</v>
      </c>
      <c r="D4033" s="26" t="s">
        <v>480</v>
      </c>
      <c r="E4033" s="26" t="s">
        <v>1142</v>
      </c>
      <c r="F4033" s="26" t="s">
        <v>4676</v>
      </c>
      <c r="G4033" s="26" t="s">
        <v>1196</v>
      </c>
      <c r="H4033" s="26" t="s">
        <v>13</v>
      </c>
      <c r="I4033" s="26" t="s">
        <v>14</v>
      </c>
      <c r="J4033" s="26" t="s">
        <v>29</v>
      </c>
      <c r="K4033" s="26" t="s">
        <v>16</v>
      </c>
      <c r="L4033" s="27">
        <v>46186.700497685182</v>
      </c>
      <c r="M4033" s="27">
        <v>46186.701990740738</v>
      </c>
      <c r="N4033" s="28">
        <v>3.5999999999999997E-2</v>
      </c>
      <c r="O4033" s="26">
        <v>30</v>
      </c>
      <c r="P4033" s="26">
        <v>24</v>
      </c>
      <c r="Q4033" s="26">
        <v>0</v>
      </c>
      <c r="R4033" s="26">
        <v>0</v>
      </c>
      <c r="S4033" s="26">
        <v>0</v>
      </c>
      <c r="T4033" s="26">
        <v>0</v>
      </c>
      <c r="U4033" s="29">
        <v>1.07</v>
      </c>
      <c r="V4033" s="29">
        <v>0.86</v>
      </c>
      <c r="W4033" s="29">
        <v>0</v>
      </c>
      <c r="X4033" s="29">
        <v>0</v>
      </c>
      <c r="Y4033" s="29">
        <v>0</v>
      </c>
      <c r="Z4033" s="29">
        <v>0</v>
      </c>
    </row>
    <row r="4034" spans="1:26" x14ac:dyDescent="0.3">
      <c r="A4034" s="26">
        <v>3539424</v>
      </c>
      <c r="B4034" s="26">
        <v>1</v>
      </c>
      <c r="C4034" s="26" t="s">
        <v>201</v>
      </c>
      <c r="D4034" s="26" t="s">
        <v>851</v>
      </c>
      <c r="E4034" s="26" t="s">
        <v>1161</v>
      </c>
      <c r="F4034" s="26" t="s">
        <v>4677</v>
      </c>
      <c r="G4034" s="26" t="s">
        <v>1219</v>
      </c>
      <c r="H4034" s="26" t="s">
        <v>22</v>
      </c>
      <c r="I4034" s="26" t="s">
        <v>5</v>
      </c>
      <c r="J4034" s="26" t="s">
        <v>29</v>
      </c>
      <c r="K4034" s="26" t="s">
        <v>16</v>
      </c>
      <c r="L4034" s="27">
        <v>46187.426944444444</v>
      </c>
      <c r="M4034" s="27">
        <v>46187.484768518516</v>
      </c>
      <c r="N4034" s="28">
        <v>1.3879999999999999</v>
      </c>
      <c r="O4034" s="26">
        <v>0</v>
      </c>
      <c r="P4034" s="26">
        <v>8</v>
      </c>
      <c r="Q4034" s="26">
        <v>0</v>
      </c>
      <c r="R4034" s="26">
        <v>0</v>
      </c>
      <c r="S4034" s="26">
        <v>0</v>
      </c>
      <c r="T4034" s="26">
        <v>0</v>
      </c>
      <c r="U4034" s="29">
        <v>0</v>
      </c>
      <c r="V4034" s="29">
        <v>11.1</v>
      </c>
      <c r="W4034" s="29">
        <v>0</v>
      </c>
      <c r="X4034" s="29">
        <v>0</v>
      </c>
      <c r="Y4034" s="29">
        <v>0</v>
      </c>
      <c r="Z4034" s="29">
        <v>0</v>
      </c>
    </row>
    <row r="4035" spans="1:26" x14ac:dyDescent="0.3">
      <c r="A4035" s="26">
        <v>3539428</v>
      </c>
      <c r="B4035" s="26">
        <v>1</v>
      </c>
      <c r="C4035" s="26" t="s">
        <v>201</v>
      </c>
      <c r="D4035" s="26" t="s">
        <v>856</v>
      </c>
      <c r="E4035" s="26" t="s">
        <v>1158</v>
      </c>
      <c r="F4035" s="26" t="s">
        <v>4678</v>
      </c>
      <c r="G4035" s="26" t="s">
        <v>1250</v>
      </c>
      <c r="H4035" s="26" t="s">
        <v>22</v>
      </c>
      <c r="I4035" s="26" t="s">
        <v>5</v>
      </c>
      <c r="J4035" s="26" t="s">
        <v>24</v>
      </c>
      <c r="K4035" s="26" t="s">
        <v>16</v>
      </c>
      <c r="L4035" s="27">
        <v>46187.437997685185</v>
      </c>
      <c r="M4035" s="27">
        <v>46187.721435185187</v>
      </c>
      <c r="N4035" s="28">
        <v>6.8019999999999996</v>
      </c>
      <c r="O4035" s="26">
        <v>0</v>
      </c>
      <c r="P4035" s="26">
        <v>28</v>
      </c>
      <c r="Q4035" s="26">
        <v>0</v>
      </c>
      <c r="R4035" s="26">
        <v>0</v>
      </c>
      <c r="S4035" s="26">
        <v>0</v>
      </c>
      <c r="T4035" s="26">
        <v>0</v>
      </c>
      <c r="U4035" s="29">
        <v>0</v>
      </c>
      <c r="V4035" s="29">
        <v>190.46</v>
      </c>
      <c r="W4035" s="29">
        <v>0</v>
      </c>
      <c r="X4035" s="29">
        <v>0</v>
      </c>
      <c r="Y4035" s="29">
        <v>0</v>
      </c>
      <c r="Z4035" s="29">
        <v>0</v>
      </c>
    </row>
    <row r="4036" spans="1:26" x14ac:dyDescent="0.3">
      <c r="A4036" s="26">
        <v>3539429</v>
      </c>
      <c r="B4036" s="26">
        <v>1</v>
      </c>
      <c r="C4036" s="26" t="s">
        <v>201</v>
      </c>
      <c r="D4036" s="26" t="s">
        <v>857</v>
      </c>
      <c r="E4036" s="26" t="s">
        <v>1142</v>
      </c>
      <c r="F4036" s="26" t="s">
        <v>3257</v>
      </c>
      <c r="G4036" s="26" t="s">
        <v>1277</v>
      </c>
      <c r="H4036" s="26" t="s">
        <v>13</v>
      </c>
      <c r="I4036" s="26" t="s">
        <v>5</v>
      </c>
      <c r="J4036" s="26" t="s">
        <v>29</v>
      </c>
      <c r="K4036" s="26" t="s">
        <v>16</v>
      </c>
      <c r="L4036" s="27">
        <v>46187.433587962965</v>
      </c>
      <c r="M4036" s="27">
        <v>46187.439189814817</v>
      </c>
      <c r="N4036" s="28">
        <v>0.13400000000000001</v>
      </c>
      <c r="O4036" s="26">
        <v>3</v>
      </c>
      <c r="P4036" s="26">
        <v>770</v>
      </c>
      <c r="Q4036" s="26">
        <v>0</v>
      </c>
      <c r="R4036" s="26">
        <v>0</v>
      </c>
      <c r="S4036" s="26">
        <v>0</v>
      </c>
      <c r="T4036" s="26">
        <v>0</v>
      </c>
      <c r="U4036" s="29">
        <v>0.4</v>
      </c>
      <c r="V4036" s="29">
        <v>103.52</v>
      </c>
      <c r="W4036" s="29">
        <v>0</v>
      </c>
      <c r="X4036" s="29">
        <v>0</v>
      </c>
      <c r="Y4036" s="29">
        <v>0</v>
      </c>
      <c r="Z4036" s="29">
        <v>0</v>
      </c>
    </row>
    <row r="4037" spans="1:26" x14ac:dyDescent="0.3">
      <c r="A4037" s="26">
        <v>3539430</v>
      </c>
      <c r="B4037" s="26">
        <v>1</v>
      </c>
      <c r="C4037" s="26" t="s">
        <v>53</v>
      </c>
      <c r="D4037" s="26" t="s">
        <v>360</v>
      </c>
      <c r="E4037" s="26" t="s">
        <v>1161</v>
      </c>
      <c r="F4037" s="26" t="s">
        <v>4679</v>
      </c>
      <c r="G4037" s="26" t="s">
        <v>1236</v>
      </c>
      <c r="H4037" s="26" t="s">
        <v>22</v>
      </c>
      <c r="I4037" s="26" t="s">
        <v>5</v>
      </c>
      <c r="J4037" s="26" t="s">
        <v>29</v>
      </c>
      <c r="K4037" s="26" t="s">
        <v>16</v>
      </c>
      <c r="L4037" s="27">
        <v>46187.438252314816</v>
      </c>
      <c r="M4037" s="27">
        <v>46187.659398148149</v>
      </c>
      <c r="N4037" s="28">
        <v>5.3070000000000004</v>
      </c>
      <c r="O4037" s="26">
        <v>0</v>
      </c>
      <c r="P4037" s="26">
        <v>0</v>
      </c>
      <c r="Q4037" s="26">
        <v>0</v>
      </c>
      <c r="R4037" s="26">
        <v>0</v>
      </c>
      <c r="S4037" s="26">
        <v>0</v>
      </c>
      <c r="T4037" s="26">
        <v>1</v>
      </c>
      <c r="U4037" s="29">
        <v>0</v>
      </c>
      <c r="V4037" s="29">
        <v>0</v>
      </c>
      <c r="W4037" s="29">
        <v>0</v>
      </c>
      <c r="X4037" s="29">
        <v>0</v>
      </c>
      <c r="Y4037" s="29">
        <v>0</v>
      </c>
      <c r="Z4037" s="29">
        <v>5.31</v>
      </c>
    </row>
    <row r="4038" spans="1:26" x14ac:dyDescent="0.3">
      <c r="A4038" s="26">
        <v>3539431</v>
      </c>
      <c r="B4038" s="26">
        <v>1</v>
      </c>
      <c r="C4038" s="26" t="s">
        <v>119</v>
      </c>
      <c r="D4038" s="26" t="s">
        <v>479</v>
      </c>
      <c r="E4038" s="26" t="s">
        <v>1158</v>
      </c>
      <c r="F4038" s="26" t="s">
        <v>4680</v>
      </c>
      <c r="G4038" s="26" t="s">
        <v>1219</v>
      </c>
      <c r="H4038" s="26" t="s">
        <v>22</v>
      </c>
      <c r="I4038" s="26" t="s">
        <v>5</v>
      </c>
      <c r="J4038" s="26" t="s">
        <v>29</v>
      </c>
      <c r="K4038" s="26" t="s">
        <v>16</v>
      </c>
      <c r="L4038" s="27">
        <v>46187.438993055555</v>
      </c>
      <c r="M4038" s="27">
        <v>46187.707754629628</v>
      </c>
      <c r="N4038" s="28">
        <v>6.45</v>
      </c>
      <c r="O4038" s="26">
        <v>0</v>
      </c>
      <c r="P4038" s="26">
        <v>11</v>
      </c>
      <c r="Q4038" s="26">
        <v>0</v>
      </c>
      <c r="R4038" s="26">
        <v>0</v>
      </c>
      <c r="S4038" s="26">
        <v>0</v>
      </c>
      <c r="T4038" s="26">
        <v>0</v>
      </c>
      <c r="U4038" s="29">
        <v>0</v>
      </c>
      <c r="V4038" s="29">
        <v>70.95</v>
      </c>
      <c r="W4038" s="29">
        <v>0</v>
      </c>
      <c r="X4038" s="29">
        <v>0</v>
      </c>
      <c r="Y4038" s="29">
        <v>0</v>
      </c>
      <c r="Z4038" s="29">
        <v>0</v>
      </c>
    </row>
    <row r="4039" spans="1:26" x14ac:dyDescent="0.3">
      <c r="A4039" s="26">
        <v>3539432</v>
      </c>
      <c r="B4039" s="26">
        <v>1</v>
      </c>
      <c r="C4039" s="26" t="s">
        <v>119</v>
      </c>
      <c r="D4039" s="26" t="s">
        <v>1115</v>
      </c>
      <c r="E4039" s="26" t="s">
        <v>1158</v>
      </c>
      <c r="F4039" s="26" t="s">
        <v>4681</v>
      </c>
      <c r="G4039" s="26" t="s">
        <v>1185</v>
      </c>
      <c r="H4039" s="26" t="s">
        <v>22</v>
      </c>
      <c r="I4039" s="26" t="s">
        <v>5</v>
      </c>
      <c r="J4039" s="26" t="s">
        <v>29</v>
      </c>
      <c r="K4039" s="26" t="s">
        <v>16</v>
      </c>
      <c r="L4039" s="27">
        <v>46187.432627314818</v>
      </c>
      <c r="M4039" s="27">
        <v>46187.726701388892</v>
      </c>
      <c r="N4039" s="28">
        <v>7.0579999999999998</v>
      </c>
      <c r="O4039" s="26">
        <v>0</v>
      </c>
      <c r="P4039" s="26">
        <v>13</v>
      </c>
      <c r="Q4039" s="26">
        <v>0</v>
      </c>
      <c r="R4039" s="26">
        <v>0</v>
      </c>
      <c r="S4039" s="26">
        <v>0</v>
      </c>
      <c r="T4039" s="26">
        <v>0</v>
      </c>
      <c r="U4039" s="29">
        <v>0</v>
      </c>
      <c r="V4039" s="29">
        <v>91.75</v>
      </c>
      <c r="W4039" s="29">
        <v>0</v>
      </c>
      <c r="X4039" s="29">
        <v>0</v>
      </c>
      <c r="Y4039" s="29">
        <v>0</v>
      </c>
      <c r="Z4039" s="29">
        <v>0</v>
      </c>
    </row>
    <row r="4040" spans="1:26" x14ac:dyDescent="0.3">
      <c r="A4040" s="26">
        <v>3539433</v>
      </c>
      <c r="B4040" s="26">
        <v>1</v>
      </c>
      <c r="C4040" s="26" t="s">
        <v>119</v>
      </c>
      <c r="D4040" s="26" t="s">
        <v>1115</v>
      </c>
      <c r="E4040" s="26" t="s">
        <v>1161</v>
      </c>
      <c r="F4040" s="26" t="s">
        <v>4682</v>
      </c>
      <c r="G4040" s="26" t="s">
        <v>1185</v>
      </c>
      <c r="H4040" s="26" t="s">
        <v>22</v>
      </c>
      <c r="I4040" s="26" t="s">
        <v>5</v>
      </c>
      <c r="J4040" s="26" t="s">
        <v>29</v>
      </c>
      <c r="K4040" s="26" t="s">
        <v>16</v>
      </c>
      <c r="L4040" s="27">
        <v>46187.443923611114</v>
      </c>
      <c r="M4040" s="27">
        <v>46187.528032407405</v>
      </c>
      <c r="N4040" s="28">
        <v>2.0190000000000001</v>
      </c>
      <c r="O4040" s="26">
        <v>0</v>
      </c>
      <c r="P4040" s="26">
        <v>1</v>
      </c>
      <c r="Q4040" s="26">
        <v>0</v>
      </c>
      <c r="R4040" s="26">
        <v>0</v>
      </c>
      <c r="S4040" s="26">
        <v>0</v>
      </c>
      <c r="T4040" s="26">
        <v>0</v>
      </c>
      <c r="U4040" s="29">
        <v>0</v>
      </c>
      <c r="V4040" s="29">
        <v>2.02</v>
      </c>
      <c r="W4040" s="29">
        <v>0</v>
      </c>
      <c r="X4040" s="29">
        <v>0</v>
      </c>
      <c r="Y4040" s="29">
        <v>0</v>
      </c>
      <c r="Z4040" s="29">
        <v>0</v>
      </c>
    </row>
    <row r="4041" spans="1:26" x14ac:dyDescent="0.3">
      <c r="A4041" s="26">
        <v>3539435</v>
      </c>
      <c r="B4041" s="26">
        <v>1</v>
      </c>
      <c r="C4041" s="26" t="s">
        <v>53</v>
      </c>
      <c r="D4041" s="26" t="s">
        <v>361</v>
      </c>
      <c r="E4041" s="26" t="s">
        <v>1161</v>
      </c>
      <c r="F4041" s="26" t="s">
        <v>4683</v>
      </c>
      <c r="G4041" s="26" t="s">
        <v>1236</v>
      </c>
      <c r="H4041" s="26" t="s">
        <v>22</v>
      </c>
      <c r="I4041" s="26" t="s">
        <v>5</v>
      </c>
      <c r="J4041" s="26" t="s">
        <v>29</v>
      </c>
      <c r="K4041" s="26" t="s">
        <v>16</v>
      </c>
      <c r="L4041" s="27">
        <v>46187.444166666668</v>
      </c>
      <c r="M4041" s="27">
        <v>46187.551932870374</v>
      </c>
      <c r="N4041" s="28">
        <v>2.5859999999999999</v>
      </c>
      <c r="O4041" s="26">
        <v>0</v>
      </c>
      <c r="P4041" s="26">
        <v>34</v>
      </c>
      <c r="Q4041" s="26">
        <v>0</v>
      </c>
      <c r="R4041" s="26">
        <v>0</v>
      </c>
      <c r="S4041" s="26">
        <v>0</v>
      </c>
      <c r="T4041" s="26">
        <v>0</v>
      </c>
      <c r="U4041" s="29">
        <v>0</v>
      </c>
      <c r="V4041" s="29">
        <v>87.93</v>
      </c>
      <c r="W4041" s="29">
        <v>0</v>
      </c>
      <c r="X4041" s="29">
        <v>0</v>
      </c>
      <c r="Y4041" s="29">
        <v>0</v>
      </c>
      <c r="Z4041" s="29">
        <v>0</v>
      </c>
    </row>
    <row r="4042" spans="1:26" x14ac:dyDescent="0.3">
      <c r="A4042" s="26">
        <v>3539436</v>
      </c>
      <c r="B4042" s="26">
        <v>1</v>
      </c>
      <c r="C4042" s="26" t="s">
        <v>53</v>
      </c>
      <c r="D4042" s="26" t="s">
        <v>360</v>
      </c>
      <c r="E4042" s="26" t="s">
        <v>1158</v>
      </c>
      <c r="F4042" s="26" t="s">
        <v>4684</v>
      </c>
      <c r="G4042" s="26" t="s">
        <v>1236</v>
      </c>
      <c r="H4042" s="26" t="s">
        <v>22</v>
      </c>
      <c r="I4042" s="26" t="s">
        <v>5</v>
      </c>
      <c r="J4042" s="26" t="s">
        <v>29</v>
      </c>
      <c r="K4042" s="26" t="s">
        <v>16</v>
      </c>
      <c r="L4042" s="27">
        <v>46187.448275462964</v>
      </c>
      <c r="M4042" s="27">
        <v>46187.574988425928</v>
      </c>
      <c r="N4042" s="28">
        <v>3.0409999999999999</v>
      </c>
      <c r="O4042" s="26">
        <v>0</v>
      </c>
      <c r="P4042" s="26">
        <v>2</v>
      </c>
      <c r="Q4042" s="26">
        <v>0</v>
      </c>
      <c r="R4042" s="26">
        <v>0</v>
      </c>
      <c r="S4042" s="26">
        <v>0</v>
      </c>
      <c r="T4042" s="26">
        <v>0</v>
      </c>
      <c r="U4042" s="29">
        <v>0</v>
      </c>
      <c r="V4042" s="29">
        <v>6.08</v>
      </c>
      <c r="W4042" s="29">
        <v>0</v>
      </c>
      <c r="X4042" s="29">
        <v>0</v>
      </c>
      <c r="Y4042" s="29">
        <v>0</v>
      </c>
      <c r="Z4042" s="29">
        <v>0</v>
      </c>
    </row>
    <row r="4043" spans="1:26" x14ac:dyDescent="0.3">
      <c r="A4043" s="26">
        <v>3539438</v>
      </c>
      <c r="B4043" s="26">
        <v>1</v>
      </c>
      <c r="C4043" s="26" t="s">
        <v>53</v>
      </c>
      <c r="D4043" s="26" t="s">
        <v>348</v>
      </c>
      <c r="E4043" s="26" t="s">
        <v>1149</v>
      </c>
      <c r="F4043" s="26" t="s">
        <v>4685</v>
      </c>
      <c r="G4043" s="26" t="s">
        <v>1148</v>
      </c>
      <c r="H4043" s="26" t="s">
        <v>13</v>
      </c>
      <c r="I4043" s="26" t="s">
        <v>5</v>
      </c>
      <c r="J4043" s="26" t="s">
        <v>29</v>
      </c>
      <c r="K4043" s="26" t="s">
        <v>7</v>
      </c>
      <c r="L4043" s="27">
        <v>46190.414409722223</v>
      </c>
      <c r="M4043" s="27">
        <v>46190.670347222222</v>
      </c>
      <c r="N4043" s="28">
        <v>6.1429999999999998</v>
      </c>
      <c r="O4043" s="26">
        <v>2</v>
      </c>
      <c r="P4043" s="26">
        <v>616</v>
      </c>
      <c r="Q4043" s="26">
        <v>0</v>
      </c>
      <c r="R4043" s="26">
        <v>0</v>
      </c>
      <c r="S4043" s="26">
        <v>0</v>
      </c>
      <c r="T4043" s="26">
        <v>0</v>
      </c>
      <c r="U4043" s="29">
        <v>12.29</v>
      </c>
      <c r="V4043" s="29">
        <v>3783.78</v>
      </c>
      <c r="W4043" s="29">
        <v>0</v>
      </c>
      <c r="X4043" s="29">
        <v>0</v>
      </c>
      <c r="Y4043" s="29">
        <v>0</v>
      </c>
      <c r="Z4043" s="29">
        <v>0</v>
      </c>
    </row>
    <row r="4044" spans="1:26" x14ac:dyDescent="0.3">
      <c r="A4044" s="26">
        <v>3539443</v>
      </c>
      <c r="B4044" s="26">
        <v>1</v>
      </c>
      <c r="C4044" s="26" t="s">
        <v>53</v>
      </c>
      <c r="D4044" s="26" t="s">
        <v>359</v>
      </c>
      <c r="E4044" s="26" t="s">
        <v>1149</v>
      </c>
      <c r="F4044" s="26" t="s">
        <v>4686</v>
      </c>
      <c r="G4044" s="26" t="s">
        <v>1474</v>
      </c>
      <c r="H4044" s="26" t="s">
        <v>13</v>
      </c>
      <c r="I4044" s="26" t="s">
        <v>5</v>
      </c>
      <c r="J4044" s="26" t="s">
        <v>29</v>
      </c>
      <c r="K4044" s="26" t="s">
        <v>16</v>
      </c>
      <c r="L4044" s="27">
        <v>46187.45616898148</v>
      </c>
      <c r="M4044" s="27">
        <v>46187.459004629629</v>
      </c>
      <c r="N4044" s="28">
        <v>6.8000000000000005E-2</v>
      </c>
      <c r="O4044" s="26">
        <v>0</v>
      </c>
      <c r="P4044" s="26">
        <v>173</v>
      </c>
      <c r="Q4044" s="26">
        <v>0</v>
      </c>
      <c r="R4044" s="26">
        <v>0</v>
      </c>
      <c r="S4044" s="26">
        <v>0</v>
      </c>
      <c r="T4044" s="26">
        <v>0</v>
      </c>
      <c r="U4044" s="29">
        <v>0</v>
      </c>
      <c r="V4044" s="29">
        <v>11.77</v>
      </c>
      <c r="W4044" s="29">
        <v>0</v>
      </c>
      <c r="X4044" s="29">
        <v>0</v>
      </c>
      <c r="Y4044" s="29">
        <v>0</v>
      </c>
      <c r="Z4044" s="29">
        <v>0</v>
      </c>
    </row>
    <row r="4045" spans="1:26" x14ac:dyDescent="0.3">
      <c r="A4045" s="26">
        <v>3539451</v>
      </c>
      <c r="B4045" s="26">
        <v>1</v>
      </c>
      <c r="C4045" s="26" t="s">
        <v>201</v>
      </c>
      <c r="D4045" s="26" t="s">
        <v>855</v>
      </c>
      <c r="E4045" s="26" t="s">
        <v>1158</v>
      </c>
      <c r="F4045" s="26" t="s">
        <v>3738</v>
      </c>
      <c r="G4045" s="26" t="s">
        <v>1219</v>
      </c>
      <c r="H4045" s="26" t="s">
        <v>22</v>
      </c>
      <c r="I4045" s="26" t="s">
        <v>5</v>
      </c>
      <c r="J4045" s="26" t="s">
        <v>29</v>
      </c>
      <c r="K4045" s="26" t="s">
        <v>16</v>
      </c>
      <c r="L4045" s="27">
        <v>46187.468680555554</v>
      </c>
      <c r="M4045" s="27">
        <v>46187.516331018516</v>
      </c>
      <c r="N4045" s="28">
        <v>1.143</v>
      </c>
      <c r="O4045" s="26">
        <v>0</v>
      </c>
      <c r="P4045" s="26">
        <v>19</v>
      </c>
      <c r="Q4045" s="26">
        <v>0</v>
      </c>
      <c r="R4045" s="26">
        <v>0</v>
      </c>
      <c r="S4045" s="26">
        <v>0</v>
      </c>
      <c r="T4045" s="26">
        <v>0</v>
      </c>
      <c r="U4045" s="29">
        <v>0</v>
      </c>
      <c r="V4045" s="29">
        <v>21.73</v>
      </c>
      <c r="W4045" s="29">
        <v>0</v>
      </c>
      <c r="X4045" s="29">
        <v>0</v>
      </c>
      <c r="Y4045" s="29">
        <v>0</v>
      </c>
      <c r="Z4045" s="29">
        <v>0</v>
      </c>
    </row>
    <row r="4046" spans="1:26" x14ac:dyDescent="0.3">
      <c r="A4046" s="26">
        <v>3539452</v>
      </c>
      <c r="B4046" s="26">
        <v>1</v>
      </c>
      <c r="C4046" s="26" t="s">
        <v>119</v>
      </c>
      <c r="D4046" s="26" t="s">
        <v>484</v>
      </c>
      <c r="E4046" s="26" t="s">
        <v>1149</v>
      </c>
      <c r="F4046" s="26" t="s">
        <v>4687</v>
      </c>
      <c r="G4046" s="26" t="s">
        <v>1196</v>
      </c>
      <c r="H4046" s="26" t="s">
        <v>13</v>
      </c>
      <c r="I4046" s="26" t="s">
        <v>14</v>
      </c>
      <c r="J4046" s="26" t="s">
        <v>29</v>
      </c>
      <c r="K4046" s="26" t="s">
        <v>16</v>
      </c>
      <c r="L4046" s="27">
        <v>46187.466331018521</v>
      </c>
      <c r="M4046" s="27">
        <v>46187.466898148145</v>
      </c>
      <c r="N4046" s="28">
        <v>1.4E-2</v>
      </c>
      <c r="O4046" s="26">
        <v>7</v>
      </c>
      <c r="P4046" s="26">
        <v>1287</v>
      </c>
      <c r="Q4046" s="26">
        <v>0</v>
      </c>
      <c r="R4046" s="26">
        <v>0</v>
      </c>
      <c r="S4046" s="26">
        <v>16</v>
      </c>
      <c r="T4046" s="26">
        <v>244</v>
      </c>
      <c r="U4046" s="29">
        <v>0.1</v>
      </c>
      <c r="V4046" s="29">
        <v>17.52</v>
      </c>
      <c r="W4046" s="29">
        <v>0</v>
      </c>
      <c r="X4046" s="29">
        <v>0</v>
      </c>
      <c r="Y4046" s="29">
        <v>0.22</v>
      </c>
      <c r="Z4046" s="29">
        <v>3.32</v>
      </c>
    </row>
    <row r="4047" spans="1:26" x14ac:dyDescent="0.3">
      <c r="A4047" s="26">
        <v>3539453</v>
      </c>
      <c r="B4047" s="26">
        <v>1</v>
      </c>
      <c r="C4047" s="26" t="s">
        <v>119</v>
      </c>
      <c r="D4047" s="26" t="s">
        <v>478</v>
      </c>
      <c r="E4047" s="26" t="s">
        <v>1145</v>
      </c>
      <c r="F4047" s="26" t="s">
        <v>4688</v>
      </c>
      <c r="G4047" s="26" t="s">
        <v>1356</v>
      </c>
      <c r="H4047" s="26" t="s">
        <v>13</v>
      </c>
      <c r="I4047" s="26" t="s">
        <v>14</v>
      </c>
      <c r="J4047" s="26" t="s">
        <v>29</v>
      </c>
      <c r="K4047" s="26" t="s">
        <v>16</v>
      </c>
      <c r="L4047" s="27">
        <v>46187.467488425929</v>
      </c>
      <c r="M4047" s="27">
        <v>46187.468831018516</v>
      </c>
      <c r="N4047" s="28">
        <v>3.2000000000000001E-2</v>
      </c>
      <c r="O4047" s="26">
        <v>20</v>
      </c>
      <c r="P4047" s="26">
        <v>771</v>
      </c>
      <c r="Q4047" s="26">
        <v>9</v>
      </c>
      <c r="R4047" s="26">
        <v>0</v>
      </c>
      <c r="S4047" s="26">
        <v>8</v>
      </c>
      <c r="T4047" s="26">
        <v>137</v>
      </c>
      <c r="U4047" s="29">
        <v>0.64</v>
      </c>
      <c r="V4047" s="29">
        <v>24.85</v>
      </c>
      <c r="W4047" s="29">
        <v>0.28999999999999998</v>
      </c>
      <c r="X4047" s="29">
        <v>0</v>
      </c>
      <c r="Y4047" s="29">
        <v>0.26</v>
      </c>
      <c r="Z4047" s="29">
        <v>4.42</v>
      </c>
    </row>
    <row r="4048" spans="1:26" x14ac:dyDescent="0.3">
      <c r="A4048" s="26">
        <v>3539454</v>
      </c>
      <c r="B4048" s="26">
        <v>1</v>
      </c>
      <c r="C4048" s="26" t="s">
        <v>119</v>
      </c>
      <c r="D4048" s="26" t="s">
        <v>1115</v>
      </c>
      <c r="E4048" s="26" t="s">
        <v>1161</v>
      </c>
      <c r="F4048" s="26" t="s">
        <v>4689</v>
      </c>
      <c r="G4048" s="26" t="s">
        <v>1223</v>
      </c>
      <c r="H4048" s="26" t="s">
        <v>22</v>
      </c>
      <c r="I4048" s="26" t="s">
        <v>5</v>
      </c>
      <c r="J4048" s="26" t="s">
        <v>29</v>
      </c>
      <c r="K4048" s="26" t="s">
        <v>16</v>
      </c>
      <c r="L4048" s="27">
        <v>46187.463206018518</v>
      </c>
      <c r="M4048" s="27">
        <v>46187.533761574072</v>
      </c>
      <c r="N4048" s="28">
        <v>1.6930000000000001</v>
      </c>
      <c r="O4048" s="26">
        <v>0</v>
      </c>
      <c r="P4048" s="26">
        <v>1</v>
      </c>
      <c r="Q4048" s="26">
        <v>0</v>
      </c>
      <c r="R4048" s="26">
        <v>0</v>
      </c>
      <c r="S4048" s="26">
        <v>0</v>
      </c>
      <c r="T4048" s="26">
        <v>0</v>
      </c>
      <c r="U4048" s="29">
        <v>0</v>
      </c>
      <c r="V4048" s="29">
        <v>1.69</v>
      </c>
      <c r="W4048" s="29">
        <v>0</v>
      </c>
      <c r="X4048" s="29">
        <v>0</v>
      </c>
      <c r="Y4048" s="29">
        <v>0</v>
      </c>
      <c r="Z4048" s="29">
        <v>0</v>
      </c>
    </row>
    <row r="4049" spans="1:26" x14ac:dyDescent="0.3">
      <c r="A4049" s="26">
        <v>3539459</v>
      </c>
      <c r="B4049" s="26">
        <v>1</v>
      </c>
      <c r="C4049" s="26" t="s">
        <v>119</v>
      </c>
      <c r="D4049" s="26" t="s">
        <v>484</v>
      </c>
      <c r="E4049" s="26" t="s">
        <v>1149</v>
      </c>
      <c r="F4049" s="26" t="s">
        <v>4690</v>
      </c>
      <c r="G4049" s="26" t="s">
        <v>1187</v>
      </c>
      <c r="H4049" s="26" t="s">
        <v>13</v>
      </c>
      <c r="I4049" s="26" t="s">
        <v>5</v>
      </c>
      <c r="J4049" s="26" t="s">
        <v>29</v>
      </c>
      <c r="K4049" s="26" t="s">
        <v>16</v>
      </c>
      <c r="L4049" s="27">
        <v>46187.462604166663</v>
      </c>
      <c r="M4049" s="27">
        <v>46187.553553240738</v>
      </c>
      <c r="N4049" s="28">
        <v>2.1829999999999998</v>
      </c>
      <c r="O4049" s="26">
        <v>0</v>
      </c>
      <c r="P4049" s="26">
        <v>0</v>
      </c>
      <c r="Q4049" s="26">
        <v>1</v>
      </c>
      <c r="R4049" s="26">
        <v>0</v>
      </c>
      <c r="S4049" s="26">
        <v>0</v>
      </c>
      <c r="T4049" s="26">
        <v>0</v>
      </c>
      <c r="U4049" s="29">
        <v>0</v>
      </c>
      <c r="V4049" s="29">
        <v>0</v>
      </c>
      <c r="W4049" s="29">
        <v>2.1800000000000002</v>
      </c>
      <c r="X4049" s="29">
        <v>0</v>
      </c>
      <c r="Y4049" s="29">
        <v>0</v>
      </c>
      <c r="Z4049" s="29">
        <v>0</v>
      </c>
    </row>
    <row r="4050" spans="1:26" x14ac:dyDescent="0.3">
      <c r="A4050" s="26">
        <v>3539467</v>
      </c>
      <c r="B4050" s="26">
        <v>1</v>
      </c>
      <c r="C4050" s="26" t="s">
        <v>53</v>
      </c>
      <c r="D4050" s="26" t="s">
        <v>348</v>
      </c>
      <c r="E4050" s="26" t="s">
        <v>1161</v>
      </c>
      <c r="F4050" s="26" t="s">
        <v>4691</v>
      </c>
      <c r="G4050" s="26" t="s">
        <v>1223</v>
      </c>
      <c r="H4050" s="26" t="s">
        <v>22</v>
      </c>
      <c r="I4050" s="26" t="s">
        <v>5</v>
      </c>
      <c r="J4050" s="26" t="s">
        <v>29</v>
      </c>
      <c r="K4050" s="26" t="s">
        <v>16</v>
      </c>
      <c r="L4050" s="27">
        <v>46187.48746527778</v>
      </c>
      <c r="M4050" s="27">
        <v>46187.620694444442</v>
      </c>
      <c r="N4050" s="28">
        <v>3.1970000000000001</v>
      </c>
      <c r="O4050" s="26">
        <v>0</v>
      </c>
      <c r="P4050" s="26">
        <v>1</v>
      </c>
      <c r="Q4050" s="26">
        <v>0</v>
      </c>
      <c r="R4050" s="26">
        <v>0</v>
      </c>
      <c r="S4050" s="26">
        <v>0</v>
      </c>
      <c r="T4050" s="26">
        <v>0</v>
      </c>
      <c r="U4050" s="29">
        <v>0</v>
      </c>
      <c r="V4050" s="29">
        <v>3.2</v>
      </c>
      <c r="W4050" s="29">
        <v>0</v>
      </c>
      <c r="X4050" s="29">
        <v>0</v>
      </c>
      <c r="Y4050" s="29">
        <v>0</v>
      </c>
      <c r="Z4050" s="29">
        <v>0</v>
      </c>
    </row>
    <row r="4051" spans="1:26" x14ac:dyDescent="0.3">
      <c r="A4051" s="26">
        <v>3539468</v>
      </c>
      <c r="B4051" s="26">
        <v>1</v>
      </c>
      <c r="C4051" s="26" t="s">
        <v>53</v>
      </c>
      <c r="D4051" s="26" t="s">
        <v>348</v>
      </c>
      <c r="E4051" s="26" t="s">
        <v>1161</v>
      </c>
      <c r="F4051" s="26" t="s">
        <v>4692</v>
      </c>
      <c r="G4051" s="26" t="s">
        <v>1185</v>
      </c>
      <c r="H4051" s="26" t="s">
        <v>22</v>
      </c>
      <c r="I4051" s="26" t="s">
        <v>5</v>
      </c>
      <c r="J4051" s="26" t="s">
        <v>29</v>
      </c>
      <c r="K4051" s="26" t="s">
        <v>16</v>
      </c>
      <c r="L4051" s="27">
        <v>46187.488865740743</v>
      </c>
      <c r="M4051" s="27">
        <v>46187.787893518522</v>
      </c>
      <c r="N4051" s="28">
        <v>7.1769999999999996</v>
      </c>
      <c r="O4051" s="26">
        <v>0</v>
      </c>
      <c r="P4051" s="26">
        <v>0</v>
      </c>
      <c r="Q4051" s="26">
        <v>0</v>
      </c>
      <c r="R4051" s="26">
        <v>1</v>
      </c>
      <c r="S4051" s="26">
        <v>0</v>
      </c>
      <c r="T4051" s="26">
        <v>0</v>
      </c>
      <c r="U4051" s="29">
        <v>0</v>
      </c>
      <c r="V4051" s="29">
        <v>0</v>
      </c>
      <c r="W4051" s="29">
        <v>0</v>
      </c>
      <c r="X4051" s="29">
        <v>7.18</v>
      </c>
      <c r="Y4051" s="29">
        <v>0</v>
      </c>
      <c r="Z4051" s="29">
        <v>0</v>
      </c>
    </row>
    <row r="4052" spans="1:26" x14ac:dyDescent="0.3">
      <c r="A4052" s="26">
        <v>3539469</v>
      </c>
      <c r="B4052" s="26">
        <v>1</v>
      </c>
      <c r="C4052" s="26" t="s">
        <v>201</v>
      </c>
      <c r="D4052" s="26" t="s">
        <v>855</v>
      </c>
      <c r="E4052" s="26" t="s">
        <v>1163</v>
      </c>
      <c r="F4052" s="26" t="s">
        <v>4693</v>
      </c>
      <c r="G4052" s="26" t="s">
        <v>1422</v>
      </c>
      <c r="H4052" s="26" t="s">
        <v>22</v>
      </c>
      <c r="I4052" s="26" t="s">
        <v>5</v>
      </c>
      <c r="J4052" s="26" t="s">
        <v>29</v>
      </c>
      <c r="K4052" s="26" t="s">
        <v>16</v>
      </c>
      <c r="L4052" s="27">
        <v>46187.48578703704</v>
      </c>
      <c r="M4052" s="27">
        <v>46187.507326388892</v>
      </c>
      <c r="N4052" s="28">
        <v>0.51700000000000002</v>
      </c>
      <c r="O4052" s="26">
        <v>0</v>
      </c>
      <c r="P4052" s="26">
        <v>16</v>
      </c>
      <c r="Q4052" s="26">
        <v>0</v>
      </c>
      <c r="R4052" s="26">
        <v>0</v>
      </c>
      <c r="S4052" s="26">
        <v>0</v>
      </c>
      <c r="T4052" s="26">
        <v>0</v>
      </c>
      <c r="U4052" s="29">
        <v>0</v>
      </c>
      <c r="V4052" s="29">
        <v>8.27</v>
      </c>
      <c r="W4052" s="29">
        <v>0</v>
      </c>
      <c r="X4052" s="29">
        <v>0</v>
      </c>
      <c r="Y4052" s="29">
        <v>0</v>
      </c>
      <c r="Z4052" s="29">
        <v>0</v>
      </c>
    </row>
    <row r="4053" spans="1:26" x14ac:dyDescent="0.3">
      <c r="A4053" s="26">
        <v>3539472</v>
      </c>
      <c r="B4053" s="26">
        <v>1</v>
      </c>
      <c r="C4053" s="26" t="s">
        <v>119</v>
      </c>
      <c r="D4053" s="26" t="s">
        <v>480</v>
      </c>
      <c r="E4053" s="26" t="s">
        <v>1161</v>
      </c>
      <c r="F4053" s="26" t="s">
        <v>4694</v>
      </c>
      <c r="G4053" s="26" t="s">
        <v>1185</v>
      </c>
      <c r="H4053" s="26" t="s">
        <v>22</v>
      </c>
      <c r="I4053" s="26" t="s">
        <v>5</v>
      </c>
      <c r="J4053" s="26" t="s">
        <v>29</v>
      </c>
      <c r="K4053" s="26" t="s">
        <v>16</v>
      </c>
      <c r="L4053" s="27">
        <v>46187.498020833336</v>
      </c>
      <c r="M4053" s="27">
        <v>46187.612974537034</v>
      </c>
      <c r="N4053" s="28">
        <v>2.7589999999999999</v>
      </c>
      <c r="O4053" s="26">
        <v>0</v>
      </c>
      <c r="P4053" s="26">
        <v>0</v>
      </c>
      <c r="Q4053" s="26">
        <v>0</v>
      </c>
      <c r="R4053" s="26">
        <v>0</v>
      </c>
      <c r="S4053" s="26">
        <v>0</v>
      </c>
      <c r="T4053" s="26">
        <v>2</v>
      </c>
      <c r="U4053" s="29">
        <v>0</v>
      </c>
      <c r="V4053" s="29">
        <v>0</v>
      </c>
      <c r="W4053" s="29">
        <v>0</v>
      </c>
      <c r="X4053" s="29">
        <v>0</v>
      </c>
      <c r="Y4053" s="29">
        <v>0</v>
      </c>
      <c r="Z4053" s="29">
        <v>5.52</v>
      </c>
    </row>
    <row r="4054" spans="1:26" x14ac:dyDescent="0.3">
      <c r="A4054" s="26">
        <v>3539473</v>
      </c>
      <c r="B4054" s="26">
        <v>1</v>
      </c>
      <c r="C4054" s="26" t="s">
        <v>119</v>
      </c>
      <c r="D4054" s="26" t="s">
        <v>470</v>
      </c>
      <c r="E4054" s="26" t="s">
        <v>1149</v>
      </c>
      <c r="F4054" s="26" t="s">
        <v>4695</v>
      </c>
      <c r="G4054" s="26" t="s">
        <v>1596</v>
      </c>
      <c r="H4054" s="26" t="s">
        <v>13</v>
      </c>
      <c r="I4054" s="26" t="s">
        <v>14</v>
      </c>
      <c r="J4054" s="26" t="s">
        <v>29</v>
      </c>
      <c r="K4054" s="26" t="s">
        <v>16</v>
      </c>
      <c r="L4054" s="27">
        <v>46187.496180555558</v>
      </c>
      <c r="M4054" s="27">
        <v>46187.497175925928</v>
      </c>
      <c r="N4054" s="28">
        <v>2.4E-2</v>
      </c>
      <c r="O4054" s="26">
        <v>0</v>
      </c>
      <c r="P4054" s="26">
        <v>0</v>
      </c>
      <c r="Q4054" s="26">
        <v>48</v>
      </c>
      <c r="R4054" s="26">
        <v>2516</v>
      </c>
      <c r="S4054" s="26">
        <v>4</v>
      </c>
      <c r="T4054" s="26">
        <v>502</v>
      </c>
      <c r="U4054" s="29">
        <v>0</v>
      </c>
      <c r="V4054" s="29">
        <v>0</v>
      </c>
      <c r="W4054" s="29">
        <v>1.1499999999999999</v>
      </c>
      <c r="X4054" s="29">
        <v>60.1</v>
      </c>
      <c r="Y4054" s="29">
        <v>0.1</v>
      </c>
      <c r="Z4054" s="29">
        <v>11.99</v>
      </c>
    </row>
    <row r="4055" spans="1:26" x14ac:dyDescent="0.3">
      <c r="A4055" s="26">
        <v>3539477</v>
      </c>
      <c r="B4055" s="26">
        <v>1</v>
      </c>
      <c r="C4055" s="26" t="s">
        <v>119</v>
      </c>
      <c r="D4055" s="26" t="s">
        <v>484</v>
      </c>
      <c r="E4055" s="26" t="s">
        <v>1158</v>
      </c>
      <c r="F4055" s="26" t="s">
        <v>4696</v>
      </c>
      <c r="G4055" s="26" t="s">
        <v>1318</v>
      </c>
      <c r="H4055" s="26" t="s">
        <v>22</v>
      </c>
      <c r="I4055" s="26" t="s">
        <v>5</v>
      </c>
      <c r="J4055" s="26" t="s">
        <v>29</v>
      </c>
      <c r="K4055" s="26" t="s">
        <v>16</v>
      </c>
      <c r="L4055" s="27">
        <v>46187.508263888885</v>
      </c>
      <c r="M4055" s="27">
        <v>46187.54346064815</v>
      </c>
      <c r="N4055" s="28">
        <v>0.84499999999999997</v>
      </c>
      <c r="O4055" s="26">
        <v>0</v>
      </c>
      <c r="P4055" s="26">
        <v>18</v>
      </c>
      <c r="Q4055" s="26">
        <v>0</v>
      </c>
      <c r="R4055" s="26">
        <v>0</v>
      </c>
      <c r="S4055" s="26">
        <v>0</v>
      </c>
      <c r="T4055" s="26">
        <v>0</v>
      </c>
      <c r="U4055" s="29">
        <v>0</v>
      </c>
      <c r="V4055" s="29">
        <v>15.2</v>
      </c>
      <c r="W4055" s="29">
        <v>0</v>
      </c>
      <c r="X4055" s="29">
        <v>0</v>
      </c>
      <c r="Y4055" s="29">
        <v>0</v>
      </c>
      <c r="Z4055" s="29">
        <v>0</v>
      </c>
    </row>
    <row r="4056" spans="1:26" x14ac:dyDescent="0.3">
      <c r="A4056" s="26">
        <v>3539478</v>
      </c>
      <c r="B4056" s="26">
        <v>1</v>
      </c>
      <c r="C4056" s="26" t="s">
        <v>201</v>
      </c>
      <c r="D4056" s="26" t="s">
        <v>848</v>
      </c>
      <c r="E4056" s="26" t="s">
        <v>1149</v>
      </c>
      <c r="F4056" s="26" t="s">
        <v>4697</v>
      </c>
      <c r="G4056" s="26" t="s">
        <v>1196</v>
      </c>
      <c r="H4056" s="26" t="s">
        <v>13</v>
      </c>
      <c r="I4056" s="26" t="s">
        <v>14</v>
      </c>
      <c r="J4056" s="26" t="s">
        <v>29</v>
      </c>
      <c r="K4056" s="26" t="s">
        <v>16</v>
      </c>
      <c r="L4056" s="27">
        <v>46187.507025462961</v>
      </c>
      <c r="M4056" s="27">
        <v>46187.508553240739</v>
      </c>
      <c r="N4056" s="28">
        <v>3.6999999999999998E-2</v>
      </c>
      <c r="O4056" s="26">
        <v>6</v>
      </c>
      <c r="P4056" s="26">
        <v>0</v>
      </c>
      <c r="Q4056" s="26">
        <v>0</v>
      </c>
      <c r="R4056" s="26">
        <v>0</v>
      </c>
      <c r="S4056" s="26">
        <v>0</v>
      </c>
      <c r="T4056" s="26">
        <v>0</v>
      </c>
      <c r="U4056" s="29">
        <v>0.22</v>
      </c>
      <c r="V4056" s="29">
        <v>0</v>
      </c>
      <c r="W4056" s="29">
        <v>0</v>
      </c>
      <c r="X4056" s="29">
        <v>0</v>
      </c>
      <c r="Y4056" s="29">
        <v>0</v>
      </c>
      <c r="Z4056" s="29">
        <v>0</v>
      </c>
    </row>
    <row r="4057" spans="1:26" x14ac:dyDescent="0.3">
      <c r="A4057" s="26">
        <v>3539480</v>
      </c>
      <c r="B4057" s="26">
        <v>1</v>
      </c>
      <c r="C4057" s="26" t="s">
        <v>53</v>
      </c>
      <c r="D4057" s="26" t="s">
        <v>1112</v>
      </c>
      <c r="E4057" s="26" t="s">
        <v>1158</v>
      </c>
      <c r="F4057" s="26" t="s">
        <v>4698</v>
      </c>
      <c r="G4057" s="26" t="s">
        <v>1389</v>
      </c>
      <c r="H4057" s="26" t="s">
        <v>22</v>
      </c>
      <c r="I4057" s="26" t="s">
        <v>5</v>
      </c>
      <c r="J4057" s="26" t="s">
        <v>29</v>
      </c>
      <c r="K4057" s="26" t="s">
        <v>16</v>
      </c>
      <c r="L4057" s="27">
        <v>46187.513321759259</v>
      </c>
      <c r="M4057" s="27">
        <v>46187.560810185183</v>
      </c>
      <c r="N4057" s="28">
        <v>1.139</v>
      </c>
      <c r="O4057" s="26">
        <v>0</v>
      </c>
      <c r="P4057" s="26">
        <v>103</v>
      </c>
      <c r="Q4057" s="26">
        <v>0</v>
      </c>
      <c r="R4057" s="26">
        <v>0</v>
      </c>
      <c r="S4057" s="26">
        <v>0</v>
      </c>
      <c r="T4057" s="26">
        <v>0</v>
      </c>
      <c r="U4057" s="29">
        <v>0</v>
      </c>
      <c r="V4057" s="29">
        <v>117.37</v>
      </c>
      <c r="W4057" s="29">
        <v>0</v>
      </c>
      <c r="X4057" s="29">
        <v>0</v>
      </c>
      <c r="Y4057" s="29">
        <v>0</v>
      </c>
      <c r="Z4057" s="29">
        <v>0</v>
      </c>
    </row>
    <row r="4058" spans="1:26" x14ac:dyDescent="0.3">
      <c r="A4058" s="26">
        <v>3539481</v>
      </c>
      <c r="B4058" s="26">
        <v>1</v>
      </c>
      <c r="C4058" s="26" t="s">
        <v>53</v>
      </c>
      <c r="D4058" s="26" t="s">
        <v>361</v>
      </c>
      <c r="E4058" s="26" t="s">
        <v>1161</v>
      </c>
      <c r="F4058" s="26" t="s">
        <v>4699</v>
      </c>
      <c r="G4058" s="26" t="s">
        <v>1240</v>
      </c>
      <c r="H4058" s="26" t="s">
        <v>22</v>
      </c>
      <c r="I4058" s="26" t="s">
        <v>5</v>
      </c>
      <c r="J4058" s="26" t="s">
        <v>29</v>
      </c>
      <c r="K4058" s="26" t="s">
        <v>16</v>
      </c>
      <c r="L4058" s="27">
        <v>46187.516435185185</v>
      </c>
      <c r="M4058" s="27">
        <v>46187.584097222221</v>
      </c>
      <c r="N4058" s="28">
        <v>1.6240000000000001</v>
      </c>
      <c r="O4058" s="26">
        <v>0</v>
      </c>
      <c r="P4058" s="26">
        <v>1</v>
      </c>
      <c r="Q4058" s="26">
        <v>0</v>
      </c>
      <c r="R4058" s="26">
        <v>0</v>
      </c>
      <c r="S4058" s="26">
        <v>0</v>
      </c>
      <c r="T4058" s="26">
        <v>0</v>
      </c>
      <c r="U4058" s="29">
        <v>0</v>
      </c>
      <c r="V4058" s="29">
        <v>1.62</v>
      </c>
      <c r="W4058" s="29">
        <v>0</v>
      </c>
      <c r="X4058" s="29">
        <v>0</v>
      </c>
      <c r="Y4058" s="29">
        <v>0</v>
      </c>
      <c r="Z4058" s="29">
        <v>0</v>
      </c>
    </row>
    <row r="4059" spans="1:26" x14ac:dyDescent="0.3">
      <c r="A4059" s="26">
        <v>3539482</v>
      </c>
      <c r="B4059" s="26">
        <v>1</v>
      </c>
      <c r="C4059" s="26" t="s">
        <v>119</v>
      </c>
      <c r="D4059" s="26" t="s">
        <v>467</v>
      </c>
      <c r="E4059" s="26" t="s">
        <v>1145</v>
      </c>
      <c r="F4059" s="26" t="s">
        <v>4700</v>
      </c>
      <c r="G4059" s="26" t="s">
        <v>1196</v>
      </c>
      <c r="H4059" s="26" t="s">
        <v>13</v>
      </c>
      <c r="I4059" s="26" t="s">
        <v>14</v>
      </c>
      <c r="J4059" s="26" t="s">
        <v>29</v>
      </c>
      <c r="K4059" s="26" t="s">
        <v>16</v>
      </c>
      <c r="L4059" s="27">
        <v>46186.60119212963</v>
      </c>
      <c r="M4059" s="27">
        <v>46186.601990740739</v>
      </c>
      <c r="N4059" s="28">
        <v>1.9E-2</v>
      </c>
      <c r="O4059" s="26">
        <v>2</v>
      </c>
      <c r="P4059" s="26">
        <v>219</v>
      </c>
      <c r="Q4059" s="26">
        <v>0</v>
      </c>
      <c r="R4059" s="26">
        <v>0</v>
      </c>
      <c r="S4059" s="26">
        <v>0</v>
      </c>
      <c r="T4059" s="26">
        <v>0</v>
      </c>
      <c r="U4059" s="29">
        <v>0.04</v>
      </c>
      <c r="V4059" s="29">
        <v>4.1900000000000004</v>
      </c>
      <c r="W4059" s="29">
        <v>0</v>
      </c>
      <c r="X4059" s="29">
        <v>0</v>
      </c>
      <c r="Y4059" s="29">
        <v>0</v>
      </c>
      <c r="Z4059" s="29">
        <v>0</v>
      </c>
    </row>
    <row r="4060" spans="1:26" x14ac:dyDescent="0.3">
      <c r="A4060" s="26">
        <v>3539487</v>
      </c>
      <c r="B4060" s="26">
        <v>1</v>
      </c>
      <c r="C4060" s="26" t="s">
        <v>201</v>
      </c>
      <c r="D4060" s="26" t="s">
        <v>857</v>
      </c>
      <c r="E4060" s="26" t="s">
        <v>1145</v>
      </c>
      <c r="F4060" s="26" t="s">
        <v>4415</v>
      </c>
      <c r="G4060" s="26" t="s">
        <v>1196</v>
      </c>
      <c r="H4060" s="26" t="s">
        <v>13</v>
      </c>
      <c r="I4060" s="26" t="s">
        <v>14</v>
      </c>
      <c r="J4060" s="26" t="s">
        <v>29</v>
      </c>
      <c r="K4060" s="26" t="s">
        <v>16</v>
      </c>
      <c r="L4060" s="27">
        <v>46187.520138888889</v>
      </c>
      <c r="M4060" s="27">
        <v>46187.521006944444</v>
      </c>
      <c r="N4060" s="28">
        <v>2.1000000000000001E-2</v>
      </c>
      <c r="O4060" s="26">
        <v>8</v>
      </c>
      <c r="P4060" s="26">
        <v>0</v>
      </c>
      <c r="Q4060" s="26">
        <v>0</v>
      </c>
      <c r="R4060" s="26">
        <v>0</v>
      </c>
      <c r="S4060" s="26">
        <v>0</v>
      </c>
      <c r="T4060" s="26">
        <v>0</v>
      </c>
      <c r="U4060" s="29">
        <v>0.17</v>
      </c>
      <c r="V4060" s="29">
        <v>0</v>
      </c>
      <c r="W4060" s="29">
        <v>0</v>
      </c>
      <c r="X4060" s="29">
        <v>0</v>
      </c>
      <c r="Y4060" s="29">
        <v>0</v>
      </c>
      <c r="Z4060" s="29">
        <v>0</v>
      </c>
    </row>
    <row r="4061" spans="1:26" x14ac:dyDescent="0.3">
      <c r="A4061" s="26">
        <v>3539489</v>
      </c>
      <c r="B4061" s="26">
        <v>1</v>
      </c>
      <c r="C4061" s="26" t="s">
        <v>53</v>
      </c>
      <c r="D4061" s="26" t="s">
        <v>352</v>
      </c>
      <c r="E4061" s="26" t="s">
        <v>1142</v>
      </c>
      <c r="F4061" s="26" t="s">
        <v>4701</v>
      </c>
      <c r="G4061" s="26" t="s">
        <v>1196</v>
      </c>
      <c r="H4061" s="26" t="s">
        <v>13</v>
      </c>
      <c r="I4061" s="26" t="s">
        <v>14</v>
      </c>
      <c r="J4061" s="26" t="s">
        <v>29</v>
      </c>
      <c r="K4061" s="26" t="s">
        <v>16</v>
      </c>
      <c r="L4061" s="27">
        <v>46187.528148148151</v>
      </c>
      <c r="M4061" s="27">
        <v>46187.529386574075</v>
      </c>
      <c r="N4061" s="28">
        <v>0.03</v>
      </c>
      <c r="O4061" s="26">
        <v>2</v>
      </c>
      <c r="P4061" s="26">
        <v>364</v>
      </c>
      <c r="Q4061" s="26">
        <v>0</v>
      </c>
      <c r="R4061" s="26">
        <v>0</v>
      </c>
      <c r="S4061" s="26">
        <v>0</v>
      </c>
      <c r="T4061" s="26">
        <v>0</v>
      </c>
      <c r="U4061" s="29">
        <v>0.06</v>
      </c>
      <c r="V4061" s="29">
        <v>10.82</v>
      </c>
      <c r="W4061" s="29">
        <v>0</v>
      </c>
      <c r="X4061" s="29">
        <v>0</v>
      </c>
      <c r="Y4061" s="29">
        <v>0</v>
      </c>
      <c r="Z4061" s="29">
        <v>0</v>
      </c>
    </row>
    <row r="4062" spans="1:26" x14ac:dyDescent="0.3">
      <c r="A4062" s="26">
        <v>3539490</v>
      </c>
      <c r="B4062" s="26">
        <v>1</v>
      </c>
      <c r="C4062" s="26" t="s">
        <v>201</v>
      </c>
      <c r="D4062" s="26" t="s">
        <v>855</v>
      </c>
      <c r="E4062" s="26" t="s">
        <v>1163</v>
      </c>
      <c r="F4062" s="26" t="s">
        <v>4702</v>
      </c>
      <c r="G4062" s="26" t="s">
        <v>1389</v>
      </c>
      <c r="H4062" s="26" t="s">
        <v>22</v>
      </c>
      <c r="I4062" s="26" t="s">
        <v>5</v>
      </c>
      <c r="J4062" s="26" t="s">
        <v>29</v>
      </c>
      <c r="K4062" s="26" t="s">
        <v>16</v>
      </c>
      <c r="L4062" s="27">
        <v>46187.529918981483</v>
      </c>
      <c r="M4062" s="27">
        <v>46187.559340277781</v>
      </c>
      <c r="N4062" s="28">
        <v>0.70599999999999996</v>
      </c>
      <c r="O4062" s="26">
        <v>0</v>
      </c>
      <c r="P4062" s="26">
        <v>0</v>
      </c>
      <c r="Q4062" s="26">
        <v>0</v>
      </c>
      <c r="R4062" s="26">
        <v>0</v>
      </c>
      <c r="S4062" s="26">
        <v>0</v>
      </c>
      <c r="T4062" s="26">
        <v>164</v>
      </c>
      <c r="U4062" s="29">
        <v>0</v>
      </c>
      <c r="V4062" s="29">
        <v>0</v>
      </c>
      <c r="W4062" s="29">
        <v>0</v>
      </c>
      <c r="X4062" s="29">
        <v>0</v>
      </c>
      <c r="Y4062" s="29">
        <v>0</v>
      </c>
      <c r="Z4062" s="29">
        <v>115.8</v>
      </c>
    </row>
    <row r="4063" spans="1:26" x14ac:dyDescent="0.3">
      <c r="A4063" s="26">
        <v>3539492</v>
      </c>
      <c r="B4063" s="26">
        <v>1</v>
      </c>
      <c r="C4063" s="26" t="s">
        <v>201</v>
      </c>
      <c r="D4063" s="26" t="s">
        <v>856</v>
      </c>
      <c r="E4063" s="26" t="s">
        <v>1161</v>
      </c>
      <c r="F4063" s="26" t="s">
        <v>4660</v>
      </c>
      <c r="G4063" s="26" t="s">
        <v>1295</v>
      </c>
      <c r="H4063" s="26" t="s">
        <v>22</v>
      </c>
      <c r="I4063" s="26" t="s">
        <v>5</v>
      </c>
      <c r="J4063" s="26" t="s">
        <v>29</v>
      </c>
      <c r="K4063" s="26" t="s">
        <v>16</v>
      </c>
      <c r="L4063" s="27">
        <v>46187.531018518515</v>
      </c>
      <c r="M4063" s="27">
        <v>46187.753784722219</v>
      </c>
      <c r="N4063" s="28">
        <v>5.3460000000000001</v>
      </c>
      <c r="O4063" s="26">
        <v>0</v>
      </c>
      <c r="P4063" s="26">
        <v>3</v>
      </c>
      <c r="Q4063" s="26">
        <v>0</v>
      </c>
      <c r="R4063" s="26">
        <v>0</v>
      </c>
      <c r="S4063" s="26">
        <v>0</v>
      </c>
      <c r="T4063" s="26">
        <v>0</v>
      </c>
      <c r="U4063" s="29">
        <v>0</v>
      </c>
      <c r="V4063" s="29">
        <v>16.04</v>
      </c>
      <c r="W4063" s="29">
        <v>0</v>
      </c>
      <c r="X4063" s="29">
        <v>0</v>
      </c>
      <c r="Y4063" s="29">
        <v>0</v>
      </c>
      <c r="Z4063" s="29">
        <v>0</v>
      </c>
    </row>
    <row r="4064" spans="1:26" x14ac:dyDescent="0.3">
      <c r="A4064" s="26">
        <v>3539494</v>
      </c>
      <c r="B4064" s="26">
        <v>1</v>
      </c>
      <c r="C4064" s="26" t="s">
        <v>53</v>
      </c>
      <c r="D4064" s="26" t="s">
        <v>360</v>
      </c>
      <c r="E4064" s="26" t="s">
        <v>1158</v>
      </c>
      <c r="F4064" s="26" t="s">
        <v>4703</v>
      </c>
      <c r="G4064" s="26" t="s">
        <v>1375</v>
      </c>
      <c r="H4064" s="26" t="s">
        <v>22</v>
      </c>
      <c r="I4064" s="26" t="s">
        <v>5</v>
      </c>
      <c r="J4064" s="26" t="s">
        <v>29</v>
      </c>
      <c r="K4064" s="26" t="s">
        <v>16</v>
      </c>
      <c r="L4064" s="27">
        <v>46187.539722222224</v>
      </c>
      <c r="M4064" s="27">
        <v>46187.645520833335</v>
      </c>
      <c r="N4064" s="28">
        <v>2.5390000000000001</v>
      </c>
      <c r="O4064" s="26">
        <v>0</v>
      </c>
      <c r="P4064" s="26">
        <v>11</v>
      </c>
      <c r="Q4064" s="26">
        <v>0</v>
      </c>
      <c r="R4064" s="26">
        <v>0</v>
      </c>
      <c r="S4064" s="26">
        <v>0</v>
      </c>
      <c r="T4064" s="26">
        <v>0</v>
      </c>
      <c r="U4064" s="29">
        <v>0</v>
      </c>
      <c r="V4064" s="29">
        <v>27.93</v>
      </c>
      <c r="W4064" s="29">
        <v>0</v>
      </c>
      <c r="X4064" s="29">
        <v>0</v>
      </c>
      <c r="Y4064" s="29">
        <v>0</v>
      </c>
      <c r="Z4064" s="29">
        <v>0</v>
      </c>
    </row>
    <row r="4065" spans="1:26" x14ac:dyDescent="0.3">
      <c r="A4065" s="26">
        <v>3539497</v>
      </c>
      <c r="B4065" s="26">
        <v>1</v>
      </c>
      <c r="C4065" s="26" t="s">
        <v>53</v>
      </c>
      <c r="D4065" s="26" t="s">
        <v>348</v>
      </c>
      <c r="E4065" s="26" t="s">
        <v>1153</v>
      </c>
      <c r="F4065" s="26" t="s">
        <v>4704</v>
      </c>
      <c r="G4065" s="26" t="s">
        <v>3271</v>
      </c>
      <c r="H4065" s="26" t="s">
        <v>22</v>
      </c>
      <c r="I4065" s="26" t="s">
        <v>5</v>
      </c>
      <c r="J4065" s="26" t="s">
        <v>29</v>
      </c>
      <c r="K4065" s="26" t="s">
        <v>16</v>
      </c>
      <c r="L4065" s="27">
        <v>46187.542638888888</v>
      </c>
      <c r="M4065" s="27">
        <v>46187.658854166664</v>
      </c>
      <c r="N4065" s="28">
        <v>2.7890000000000001</v>
      </c>
      <c r="O4065" s="26">
        <v>0</v>
      </c>
      <c r="P4065" s="26">
        <v>42</v>
      </c>
      <c r="Q4065" s="26">
        <v>0</v>
      </c>
      <c r="R4065" s="26">
        <v>0</v>
      </c>
      <c r="S4065" s="26">
        <v>0</v>
      </c>
      <c r="T4065" s="26">
        <v>0</v>
      </c>
      <c r="U4065" s="29">
        <v>0</v>
      </c>
      <c r="V4065" s="29">
        <v>117.14</v>
      </c>
      <c r="W4065" s="29">
        <v>0</v>
      </c>
      <c r="X4065" s="29">
        <v>0</v>
      </c>
      <c r="Y4065" s="29">
        <v>0</v>
      </c>
      <c r="Z4065" s="29">
        <v>0</v>
      </c>
    </row>
    <row r="4066" spans="1:26" x14ac:dyDescent="0.3">
      <c r="A4066" s="26">
        <v>3539499</v>
      </c>
      <c r="B4066" s="26">
        <v>1</v>
      </c>
      <c r="C4066" s="26" t="s">
        <v>201</v>
      </c>
      <c r="D4066" s="26" t="s">
        <v>853</v>
      </c>
      <c r="E4066" s="26" t="s">
        <v>1161</v>
      </c>
      <c r="F4066" s="26" t="s">
        <v>4705</v>
      </c>
      <c r="G4066" s="26" t="s">
        <v>1185</v>
      </c>
      <c r="H4066" s="26" t="s">
        <v>22</v>
      </c>
      <c r="I4066" s="26" t="s">
        <v>5</v>
      </c>
      <c r="J4066" s="26" t="s">
        <v>29</v>
      </c>
      <c r="K4066" s="26" t="s">
        <v>16</v>
      </c>
      <c r="L4066" s="27">
        <v>46187.544259259259</v>
      </c>
      <c r="M4066" s="27">
        <v>46187.649930555555</v>
      </c>
      <c r="N4066" s="28">
        <v>2.536</v>
      </c>
      <c r="O4066" s="26">
        <v>0</v>
      </c>
      <c r="P4066" s="26">
        <v>0</v>
      </c>
      <c r="Q4066" s="26">
        <v>0</v>
      </c>
      <c r="R4066" s="26">
        <v>1</v>
      </c>
      <c r="S4066" s="26">
        <v>0</v>
      </c>
      <c r="T4066" s="26">
        <v>0</v>
      </c>
      <c r="U4066" s="29">
        <v>0</v>
      </c>
      <c r="V4066" s="29">
        <v>0</v>
      </c>
      <c r="W4066" s="29">
        <v>0</v>
      </c>
      <c r="X4066" s="29">
        <v>2.54</v>
      </c>
      <c r="Y4066" s="29">
        <v>0</v>
      </c>
      <c r="Z4066" s="29">
        <v>0</v>
      </c>
    </row>
    <row r="4067" spans="1:26" x14ac:dyDescent="0.3">
      <c r="A4067" s="26">
        <v>3539501</v>
      </c>
      <c r="B4067" s="26">
        <v>1</v>
      </c>
      <c r="C4067" s="26" t="s">
        <v>201</v>
      </c>
      <c r="D4067" s="26" t="s">
        <v>857</v>
      </c>
      <c r="E4067" s="26" t="s">
        <v>1145</v>
      </c>
      <c r="F4067" s="26" t="s">
        <v>4415</v>
      </c>
      <c r="G4067" s="26" t="s">
        <v>1474</v>
      </c>
      <c r="H4067" s="26" t="s">
        <v>13</v>
      </c>
      <c r="I4067" s="26" t="s">
        <v>5</v>
      </c>
      <c r="J4067" s="26" t="s">
        <v>29</v>
      </c>
      <c r="K4067" s="26" t="s">
        <v>16</v>
      </c>
      <c r="L4067" s="27">
        <v>46187.523055555554</v>
      </c>
      <c r="M4067" s="27">
        <v>46187.625208333331</v>
      </c>
      <c r="N4067" s="28">
        <v>2.452</v>
      </c>
      <c r="O4067" s="26">
        <v>8</v>
      </c>
      <c r="P4067" s="26">
        <v>0</v>
      </c>
      <c r="Q4067" s="26">
        <v>0</v>
      </c>
      <c r="R4067" s="26">
        <v>0</v>
      </c>
      <c r="S4067" s="26">
        <v>0</v>
      </c>
      <c r="T4067" s="26">
        <v>0</v>
      </c>
      <c r="U4067" s="29">
        <v>19.62</v>
      </c>
      <c r="V4067" s="29">
        <v>0</v>
      </c>
      <c r="W4067" s="29">
        <v>0</v>
      </c>
      <c r="X4067" s="29">
        <v>0</v>
      </c>
      <c r="Y4067" s="29">
        <v>0</v>
      </c>
      <c r="Z4067" s="29">
        <v>0</v>
      </c>
    </row>
    <row r="4068" spans="1:26" x14ac:dyDescent="0.3">
      <c r="A4068" s="26">
        <v>3539502</v>
      </c>
      <c r="B4068" s="26">
        <v>1</v>
      </c>
      <c r="C4068" s="26" t="s">
        <v>53</v>
      </c>
      <c r="D4068" s="26" t="s">
        <v>356</v>
      </c>
      <c r="E4068" s="26" t="s">
        <v>1161</v>
      </c>
      <c r="F4068" s="26" t="s">
        <v>4706</v>
      </c>
      <c r="G4068" s="26" t="s">
        <v>1185</v>
      </c>
      <c r="H4068" s="26" t="s">
        <v>22</v>
      </c>
      <c r="I4068" s="26" t="s">
        <v>5</v>
      </c>
      <c r="J4068" s="26" t="s">
        <v>29</v>
      </c>
      <c r="K4068" s="26" t="s">
        <v>16</v>
      </c>
      <c r="L4068" s="27">
        <v>46187.547696759262</v>
      </c>
      <c r="M4068" s="27">
        <v>46187.606516203705</v>
      </c>
      <c r="N4068" s="28">
        <v>1.4119999999999999</v>
      </c>
      <c r="O4068" s="26">
        <v>0</v>
      </c>
      <c r="P4068" s="26">
        <v>3</v>
      </c>
      <c r="Q4068" s="26">
        <v>0</v>
      </c>
      <c r="R4068" s="26">
        <v>0</v>
      </c>
      <c r="S4068" s="26">
        <v>0</v>
      </c>
      <c r="T4068" s="26">
        <v>0</v>
      </c>
      <c r="U4068" s="29">
        <v>0</v>
      </c>
      <c r="V4068" s="29">
        <v>4.2300000000000004</v>
      </c>
      <c r="W4068" s="29">
        <v>0</v>
      </c>
      <c r="X4068" s="29">
        <v>0</v>
      </c>
      <c r="Y4068" s="29">
        <v>0</v>
      </c>
      <c r="Z4068" s="29">
        <v>0</v>
      </c>
    </row>
    <row r="4069" spans="1:26" x14ac:dyDescent="0.3">
      <c r="A4069" s="26">
        <v>3539505</v>
      </c>
      <c r="B4069" s="26">
        <v>1</v>
      </c>
      <c r="C4069" s="26" t="s">
        <v>201</v>
      </c>
      <c r="D4069" s="26" t="s">
        <v>851</v>
      </c>
      <c r="E4069" s="26" t="s">
        <v>1149</v>
      </c>
      <c r="F4069" s="26" t="s">
        <v>4707</v>
      </c>
      <c r="G4069" s="26" t="s">
        <v>1196</v>
      </c>
      <c r="H4069" s="26" t="s">
        <v>13</v>
      </c>
      <c r="I4069" s="26" t="s">
        <v>14</v>
      </c>
      <c r="J4069" s="26" t="s">
        <v>29</v>
      </c>
      <c r="K4069" s="26" t="s">
        <v>16</v>
      </c>
      <c r="L4069" s="27">
        <v>46187.55232638889</v>
      </c>
      <c r="M4069" s="27">
        <v>46187.55363425926</v>
      </c>
      <c r="N4069" s="28">
        <v>3.1E-2</v>
      </c>
      <c r="O4069" s="26">
        <v>10</v>
      </c>
      <c r="P4069" s="26">
        <v>3063</v>
      </c>
      <c r="Q4069" s="26">
        <v>0</v>
      </c>
      <c r="R4069" s="26">
        <v>0</v>
      </c>
      <c r="S4069" s="26">
        <v>0</v>
      </c>
      <c r="T4069" s="26">
        <v>0</v>
      </c>
      <c r="U4069" s="29">
        <v>0.31</v>
      </c>
      <c r="V4069" s="29">
        <v>96.14</v>
      </c>
      <c r="W4069" s="29">
        <v>0</v>
      </c>
      <c r="X4069" s="29">
        <v>0</v>
      </c>
      <c r="Y4069" s="29">
        <v>0</v>
      </c>
      <c r="Z4069" s="29">
        <v>0</v>
      </c>
    </row>
    <row r="4070" spans="1:26" x14ac:dyDescent="0.3">
      <c r="A4070" s="26">
        <v>3539506</v>
      </c>
      <c r="B4070" s="26">
        <v>1</v>
      </c>
      <c r="C4070" s="26" t="s">
        <v>119</v>
      </c>
      <c r="D4070" s="26" t="s">
        <v>484</v>
      </c>
      <c r="E4070" s="26" t="s">
        <v>1161</v>
      </c>
      <c r="F4070" s="26" t="s">
        <v>4708</v>
      </c>
      <c r="G4070" s="26" t="s">
        <v>1240</v>
      </c>
      <c r="H4070" s="26" t="s">
        <v>22</v>
      </c>
      <c r="I4070" s="26" t="s">
        <v>5</v>
      </c>
      <c r="J4070" s="26" t="s">
        <v>29</v>
      </c>
      <c r="K4070" s="26" t="s">
        <v>16</v>
      </c>
      <c r="L4070" s="27">
        <v>46187.555034722223</v>
      </c>
      <c r="M4070" s="27">
        <v>46187.601273148146</v>
      </c>
      <c r="N4070" s="28">
        <v>1.1100000000000001</v>
      </c>
      <c r="O4070" s="26">
        <v>0</v>
      </c>
      <c r="P4070" s="26">
        <v>1</v>
      </c>
      <c r="Q4070" s="26">
        <v>0</v>
      </c>
      <c r="R4070" s="26">
        <v>0</v>
      </c>
      <c r="S4070" s="26">
        <v>0</v>
      </c>
      <c r="T4070" s="26">
        <v>0</v>
      </c>
      <c r="U4070" s="29">
        <v>0</v>
      </c>
      <c r="V4070" s="29">
        <v>1.1100000000000001</v>
      </c>
      <c r="W4070" s="29">
        <v>0</v>
      </c>
      <c r="X4070" s="29">
        <v>0</v>
      </c>
      <c r="Y4070" s="29">
        <v>0</v>
      </c>
      <c r="Z4070" s="29">
        <v>0</v>
      </c>
    </row>
    <row r="4071" spans="1:26" x14ac:dyDescent="0.3">
      <c r="A4071" s="26">
        <v>3539508</v>
      </c>
      <c r="B4071" s="26">
        <v>1</v>
      </c>
      <c r="C4071" s="26" t="s">
        <v>119</v>
      </c>
      <c r="D4071" s="26" t="s">
        <v>484</v>
      </c>
      <c r="E4071" s="26" t="s">
        <v>1161</v>
      </c>
      <c r="F4071" s="26" t="s">
        <v>4709</v>
      </c>
      <c r="G4071" s="26" t="s">
        <v>1223</v>
      </c>
      <c r="H4071" s="26" t="s">
        <v>22</v>
      </c>
      <c r="I4071" s="26" t="s">
        <v>5</v>
      </c>
      <c r="J4071" s="26" t="s">
        <v>29</v>
      </c>
      <c r="K4071" s="26" t="s">
        <v>16</v>
      </c>
      <c r="L4071" s="27">
        <v>46187.532673611109</v>
      </c>
      <c r="M4071" s="27">
        <v>46187.614999999998</v>
      </c>
      <c r="N4071" s="28">
        <v>1.976</v>
      </c>
      <c r="O4071" s="26">
        <v>0</v>
      </c>
      <c r="P4071" s="26">
        <v>1</v>
      </c>
      <c r="Q4071" s="26">
        <v>0</v>
      </c>
      <c r="R4071" s="26">
        <v>0</v>
      </c>
      <c r="S4071" s="26">
        <v>0</v>
      </c>
      <c r="T4071" s="26">
        <v>0</v>
      </c>
      <c r="U4071" s="29">
        <v>0</v>
      </c>
      <c r="V4071" s="29">
        <v>1.98</v>
      </c>
      <c r="W4071" s="29">
        <v>0</v>
      </c>
      <c r="X4071" s="29">
        <v>0</v>
      </c>
      <c r="Y4071" s="29">
        <v>0</v>
      </c>
      <c r="Z4071" s="29">
        <v>0</v>
      </c>
    </row>
    <row r="4072" spans="1:26" x14ac:dyDescent="0.3">
      <c r="A4072" s="26">
        <v>3539511</v>
      </c>
      <c r="B4072" s="26">
        <v>1</v>
      </c>
      <c r="C4072" s="26" t="s">
        <v>53</v>
      </c>
      <c r="D4072" s="26" t="s">
        <v>352</v>
      </c>
      <c r="E4072" s="26" t="s">
        <v>1161</v>
      </c>
      <c r="F4072" s="26" t="s">
        <v>4710</v>
      </c>
      <c r="G4072" s="26" t="s">
        <v>1236</v>
      </c>
      <c r="H4072" s="26" t="s">
        <v>22</v>
      </c>
      <c r="I4072" s="26" t="s">
        <v>5</v>
      </c>
      <c r="J4072" s="26" t="s">
        <v>29</v>
      </c>
      <c r="K4072" s="26" t="s">
        <v>16</v>
      </c>
      <c r="L4072" s="27">
        <v>46187.563171296293</v>
      </c>
      <c r="M4072" s="27">
        <v>46187.627013888887</v>
      </c>
      <c r="N4072" s="28">
        <v>1.532</v>
      </c>
      <c r="O4072" s="26">
        <v>0</v>
      </c>
      <c r="P4072" s="26">
        <v>2</v>
      </c>
      <c r="Q4072" s="26">
        <v>0</v>
      </c>
      <c r="R4072" s="26">
        <v>0</v>
      </c>
      <c r="S4072" s="26">
        <v>0</v>
      </c>
      <c r="T4072" s="26">
        <v>0</v>
      </c>
      <c r="U4072" s="29">
        <v>0</v>
      </c>
      <c r="V4072" s="29">
        <v>3.06</v>
      </c>
      <c r="W4072" s="29">
        <v>0</v>
      </c>
      <c r="X4072" s="29">
        <v>0</v>
      </c>
      <c r="Y4072" s="29">
        <v>0</v>
      </c>
      <c r="Z4072" s="29">
        <v>0</v>
      </c>
    </row>
    <row r="4073" spans="1:26" x14ac:dyDescent="0.3">
      <c r="A4073" s="26">
        <v>3539513</v>
      </c>
      <c r="B4073" s="26">
        <v>1</v>
      </c>
      <c r="C4073" s="26" t="s">
        <v>201</v>
      </c>
      <c r="D4073" s="26" t="s">
        <v>848</v>
      </c>
      <c r="E4073" s="26" t="s">
        <v>1161</v>
      </c>
      <c r="F4073" s="26" t="s">
        <v>4711</v>
      </c>
      <c r="G4073" s="26" t="s">
        <v>1240</v>
      </c>
      <c r="H4073" s="26" t="s">
        <v>22</v>
      </c>
      <c r="I4073" s="26" t="s">
        <v>5</v>
      </c>
      <c r="J4073" s="26" t="s">
        <v>29</v>
      </c>
      <c r="K4073" s="26" t="s">
        <v>16</v>
      </c>
      <c r="L4073" s="27">
        <v>46187.58016203704</v>
      </c>
      <c r="M4073" s="27">
        <v>46187.646249999998</v>
      </c>
      <c r="N4073" s="28">
        <v>1.5860000000000001</v>
      </c>
      <c r="O4073" s="26">
        <v>0</v>
      </c>
      <c r="P4073" s="26">
        <v>1</v>
      </c>
      <c r="Q4073" s="26">
        <v>0</v>
      </c>
      <c r="R4073" s="26">
        <v>0</v>
      </c>
      <c r="S4073" s="26">
        <v>0</v>
      </c>
      <c r="T4073" s="26">
        <v>0</v>
      </c>
      <c r="U4073" s="29">
        <v>0</v>
      </c>
      <c r="V4073" s="29">
        <v>1.59</v>
      </c>
      <c r="W4073" s="29">
        <v>0</v>
      </c>
      <c r="X4073" s="29">
        <v>0</v>
      </c>
      <c r="Y4073" s="29">
        <v>0</v>
      </c>
      <c r="Z4073" s="29">
        <v>0</v>
      </c>
    </row>
    <row r="4074" spans="1:26" x14ac:dyDescent="0.3">
      <c r="A4074" s="26">
        <v>3539514</v>
      </c>
      <c r="B4074" s="26">
        <v>1</v>
      </c>
      <c r="C4074" s="26" t="s">
        <v>119</v>
      </c>
      <c r="D4074" s="26" t="s">
        <v>477</v>
      </c>
      <c r="E4074" s="26" t="s">
        <v>1149</v>
      </c>
      <c r="F4074" s="26" t="s">
        <v>4712</v>
      </c>
      <c r="G4074" s="26" t="s">
        <v>1187</v>
      </c>
      <c r="H4074" s="26" t="s">
        <v>13</v>
      </c>
      <c r="I4074" s="26" t="s">
        <v>5</v>
      </c>
      <c r="J4074" s="26" t="s">
        <v>29</v>
      </c>
      <c r="K4074" s="26" t="s">
        <v>16</v>
      </c>
      <c r="L4074" s="27">
        <v>46187.565451388888</v>
      </c>
      <c r="M4074" s="27">
        <v>46187.604791666665</v>
      </c>
      <c r="N4074" s="28">
        <v>0.94399999999999995</v>
      </c>
      <c r="O4074" s="26">
        <v>0</v>
      </c>
      <c r="P4074" s="26">
        <v>0</v>
      </c>
      <c r="Q4074" s="26">
        <v>1</v>
      </c>
      <c r="R4074" s="26">
        <v>108</v>
      </c>
      <c r="S4074" s="26">
        <v>1</v>
      </c>
      <c r="T4074" s="26">
        <v>33</v>
      </c>
      <c r="U4074" s="29">
        <v>0</v>
      </c>
      <c r="V4074" s="29">
        <v>0</v>
      </c>
      <c r="W4074" s="29">
        <v>0.94</v>
      </c>
      <c r="X4074" s="29">
        <v>101.97</v>
      </c>
      <c r="Y4074" s="29">
        <v>0.94</v>
      </c>
      <c r="Z4074" s="29">
        <v>31.16</v>
      </c>
    </row>
    <row r="4075" spans="1:26" x14ac:dyDescent="0.3">
      <c r="A4075" s="26">
        <v>3539515</v>
      </c>
      <c r="B4075" s="26">
        <v>1</v>
      </c>
      <c r="C4075" s="26" t="s">
        <v>119</v>
      </c>
      <c r="D4075" s="26" t="s">
        <v>482</v>
      </c>
      <c r="E4075" s="26" t="s">
        <v>1142</v>
      </c>
      <c r="F4075" s="26" t="s">
        <v>4713</v>
      </c>
      <c r="G4075" s="26" t="s">
        <v>1331</v>
      </c>
      <c r="H4075" s="26" t="s">
        <v>13</v>
      </c>
      <c r="I4075" s="26" t="s">
        <v>5</v>
      </c>
      <c r="J4075" s="26" t="s">
        <v>29</v>
      </c>
      <c r="K4075" s="26" t="s">
        <v>16</v>
      </c>
      <c r="L4075" s="27">
        <v>46187.577905092592</v>
      </c>
      <c r="M4075" s="27">
        <v>46187.583321759259</v>
      </c>
      <c r="N4075" s="28">
        <v>0.13</v>
      </c>
      <c r="O4075" s="26">
        <v>0</v>
      </c>
      <c r="P4075" s="26">
        <v>0</v>
      </c>
      <c r="Q4075" s="26">
        <v>0</v>
      </c>
      <c r="R4075" s="26">
        <v>0</v>
      </c>
      <c r="S4075" s="26">
        <v>7</v>
      </c>
      <c r="T4075" s="26">
        <v>1020</v>
      </c>
      <c r="U4075" s="29">
        <v>0</v>
      </c>
      <c r="V4075" s="29">
        <v>0</v>
      </c>
      <c r="W4075" s="29">
        <v>0</v>
      </c>
      <c r="X4075" s="29">
        <v>0</v>
      </c>
      <c r="Y4075" s="29">
        <v>0.91</v>
      </c>
      <c r="Z4075" s="29">
        <v>132.6</v>
      </c>
    </row>
    <row r="4076" spans="1:26" x14ac:dyDescent="0.3">
      <c r="A4076" s="26">
        <v>3539516</v>
      </c>
      <c r="B4076" s="26">
        <v>1</v>
      </c>
      <c r="C4076" s="26" t="s">
        <v>53</v>
      </c>
      <c r="D4076" s="26" t="s">
        <v>361</v>
      </c>
      <c r="E4076" s="26" t="s">
        <v>1158</v>
      </c>
      <c r="F4076" s="26" t="s">
        <v>4714</v>
      </c>
      <c r="G4076" s="26" t="s">
        <v>1422</v>
      </c>
      <c r="H4076" s="26" t="s">
        <v>22</v>
      </c>
      <c r="I4076" s="26" t="s">
        <v>5</v>
      </c>
      <c r="J4076" s="26" t="s">
        <v>29</v>
      </c>
      <c r="K4076" s="26" t="s">
        <v>16</v>
      </c>
      <c r="L4076" s="27">
        <v>46187.566932870373</v>
      </c>
      <c r="M4076" s="27">
        <v>46187.647465277776</v>
      </c>
      <c r="N4076" s="28">
        <v>1.9330000000000001</v>
      </c>
      <c r="O4076" s="26">
        <v>0</v>
      </c>
      <c r="P4076" s="26">
        <v>8</v>
      </c>
      <c r="Q4076" s="26">
        <v>0</v>
      </c>
      <c r="R4076" s="26">
        <v>0</v>
      </c>
      <c r="S4076" s="26">
        <v>0</v>
      </c>
      <c r="T4076" s="26">
        <v>0</v>
      </c>
      <c r="U4076" s="29">
        <v>0</v>
      </c>
      <c r="V4076" s="29">
        <v>15.46</v>
      </c>
      <c r="W4076" s="29">
        <v>0</v>
      </c>
      <c r="X4076" s="29">
        <v>0</v>
      </c>
      <c r="Y4076" s="29">
        <v>0</v>
      </c>
      <c r="Z4076" s="29">
        <v>0</v>
      </c>
    </row>
    <row r="4077" spans="1:26" x14ac:dyDescent="0.3">
      <c r="A4077" s="26">
        <v>3539520</v>
      </c>
      <c r="B4077" s="26">
        <v>1</v>
      </c>
      <c r="C4077" s="26" t="s">
        <v>119</v>
      </c>
      <c r="D4077" s="26" t="s">
        <v>468</v>
      </c>
      <c r="E4077" s="26" t="s">
        <v>1142</v>
      </c>
      <c r="F4077" s="26" t="s">
        <v>4715</v>
      </c>
      <c r="G4077" s="26" t="s">
        <v>1196</v>
      </c>
      <c r="H4077" s="26" t="s">
        <v>13</v>
      </c>
      <c r="I4077" s="26" t="s">
        <v>5</v>
      </c>
      <c r="J4077" s="26" t="s">
        <v>29</v>
      </c>
      <c r="K4077" s="26" t="s">
        <v>16</v>
      </c>
      <c r="L4077" s="27">
        <v>46187.587326388886</v>
      </c>
      <c r="M4077" s="27">
        <v>46187.647372685184</v>
      </c>
      <c r="N4077" s="28">
        <v>1.4410000000000001</v>
      </c>
      <c r="O4077" s="26">
        <v>28</v>
      </c>
      <c r="P4077" s="26">
        <v>735</v>
      </c>
      <c r="Q4077" s="26">
        <v>0</v>
      </c>
      <c r="R4077" s="26">
        <v>0</v>
      </c>
      <c r="S4077" s="26">
        <v>0</v>
      </c>
      <c r="T4077" s="26">
        <v>0</v>
      </c>
      <c r="U4077" s="29">
        <v>40.35</v>
      </c>
      <c r="V4077" s="29">
        <v>1059.22</v>
      </c>
      <c r="W4077" s="29">
        <v>0</v>
      </c>
      <c r="X4077" s="29">
        <v>0</v>
      </c>
      <c r="Y4077" s="29">
        <v>0</v>
      </c>
      <c r="Z4077" s="29">
        <v>0</v>
      </c>
    </row>
    <row r="4078" spans="1:26" x14ac:dyDescent="0.3">
      <c r="A4078" s="26">
        <v>3539523</v>
      </c>
      <c r="B4078" s="26">
        <v>1</v>
      </c>
      <c r="C4078" s="26" t="s">
        <v>201</v>
      </c>
      <c r="D4078" s="26" t="s">
        <v>855</v>
      </c>
      <c r="E4078" s="26" t="s">
        <v>1163</v>
      </c>
      <c r="F4078" s="26" t="s">
        <v>4716</v>
      </c>
      <c r="G4078" s="26" t="s">
        <v>1422</v>
      </c>
      <c r="H4078" s="26" t="s">
        <v>22</v>
      </c>
      <c r="I4078" s="26" t="s">
        <v>5</v>
      </c>
      <c r="J4078" s="26" t="s">
        <v>29</v>
      </c>
      <c r="K4078" s="26" t="s">
        <v>16</v>
      </c>
      <c r="L4078" s="27">
        <v>46187.590995370374</v>
      </c>
      <c r="M4078" s="27">
        <v>46187.649826388886</v>
      </c>
      <c r="N4078" s="28">
        <v>1.4119999999999999</v>
      </c>
      <c r="O4078" s="26">
        <v>0</v>
      </c>
      <c r="P4078" s="26">
        <v>0</v>
      </c>
      <c r="Q4078" s="26">
        <v>0</v>
      </c>
      <c r="R4078" s="26">
        <v>72</v>
      </c>
      <c r="S4078" s="26">
        <v>0</v>
      </c>
      <c r="T4078" s="26">
        <v>0</v>
      </c>
      <c r="U4078" s="29">
        <v>0</v>
      </c>
      <c r="V4078" s="29">
        <v>0</v>
      </c>
      <c r="W4078" s="29">
        <v>0</v>
      </c>
      <c r="X4078" s="29">
        <v>101.66</v>
      </c>
      <c r="Y4078" s="29">
        <v>0</v>
      </c>
      <c r="Z4078" s="29">
        <v>0</v>
      </c>
    </row>
    <row r="4079" spans="1:26" x14ac:dyDescent="0.3">
      <c r="A4079" s="26">
        <v>3539524</v>
      </c>
      <c r="B4079" s="26">
        <v>2</v>
      </c>
      <c r="C4079" s="26" t="s">
        <v>53</v>
      </c>
      <c r="D4079" s="26" t="s">
        <v>350</v>
      </c>
      <c r="E4079" s="26" t="s">
        <v>1145</v>
      </c>
      <c r="F4079" s="26" t="s">
        <v>2088</v>
      </c>
      <c r="G4079" s="26" t="s">
        <v>1277</v>
      </c>
      <c r="H4079" s="26" t="s">
        <v>13</v>
      </c>
      <c r="I4079" s="26" t="s">
        <v>5</v>
      </c>
      <c r="J4079" s="26" t="s">
        <v>29</v>
      </c>
      <c r="K4079" s="26" t="s">
        <v>16</v>
      </c>
      <c r="L4079" s="27">
        <v>46187.63585648148</v>
      </c>
      <c r="M4079" s="27">
        <v>46187.640393518515</v>
      </c>
      <c r="N4079" s="28">
        <v>0.109</v>
      </c>
      <c r="O4079" s="26">
        <v>0</v>
      </c>
      <c r="P4079" s="26">
        <v>0</v>
      </c>
      <c r="Q4079" s="26">
        <v>8</v>
      </c>
      <c r="R4079" s="26">
        <v>1081</v>
      </c>
      <c r="S4079" s="26">
        <v>0</v>
      </c>
      <c r="T4079" s="26">
        <v>364</v>
      </c>
      <c r="U4079" s="29">
        <v>0</v>
      </c>
      <c r="V4079" s="29">
        <v>0</v>
      </c>
      <c r="W4079" s="29">
        <v>0.87</v>
      </c>
      <c r="X4079" s="29">
        <v>117.71</v>
      </c>
      <c r="Y4079" s="29">
        <v>0</v>
      </c>
      <c r="Z4079" s="29">
        <v>39.64</v>
      </c>
    </row>
    <row r="4080" spans="1:26" x14ac:dyDescent="0.3">
      <c r="A4080" s="26">
        <v>3539524</v>
      </c>
      <c r="B4080" s="26">
        <v>1</v>
      </c>
      <c r="C4080" s="26" t="s">
        <v>53</v>
      </c>
      <c r="D4080" s="26" t="s">
        <v>350</v>
      </c>
      <c r="E4080" s="26" t="s">
        <v>1149</v>
      </c>
      <c r="F4080" s="26" t="s">
        <v>4717</v>
      </c>
      <c r="G4080" s="26" t="s">
        <v>1187</v>
      </c>
      <c r="H4080" s="26" t="s">
        <v>13</v>
      </c>
      <c r="I4080" s="26" t="s">
        <v>5</v>
      </c>
      <c r="J4080" s="26" t="s">
        <v>29</v>
      </c>
      <c r="K4080" s="26" t="s">
        <v>16</v>
      </c>
      <c r="L4080" s="27">
        <v>46187.60255787037</v>
      </c>
      <c r="M4080" s="27">
        <v>46187.63585648148</v>
      </c>
      <c r="N4080" s="28">
        <v>0.79900000000000004</v>
      </c>
      <c r="O4080" s="26">
        <v>0</v>
      </c>
      <c r="P4080" s="26">
        <v>0</v>
      </c>
      <c r="Q4080" s="26">
        <v>0</v>
      </c>
      <c r="R4080" s="26">
        <v>0</v>
      </c>
      <c r="S4080" s="26">
        <v>0</v>
      </c>
      <c r="T4080" s="26">
        <v>233</v>
      </c>
      <c r="U4080" s="29">
        <v>0</v>
      </c>
      <c r="V4080" s="29">
        <v>0</v>
      </c>
      <c r="W4080" s="29">
        <v>0</v>
      </c>
      <c r="X4080" s="29">
        <v>0</v>
      </c>
      <c r="Y4080" s="29">
        <v>0</v>
      </c>
      <c r="Z4080" s="29">
        <v>186.18</v>
      </c>
    </row>
    <row r="4081" spans="1:26" x14ac:dyDescent="0.3">
      <c r="A4081" s="26">
        <v>3539526</v>
      </c>
      <c r="B4081" s="26">
        <v>1</v>
      </c>
      <c r="C4081" s="26" t="s">
        <v>119</v>
      </c>
      <c r="D4081" s="26" t="s">
        <v>480</v>
      </c>
      <c r="E4081" s="26" t="s">
        <v>1149</v>
      </c>
      <c r="F4081" s="26" t="s">
        <v>4542</v>
      </c>
      <c r="G4081" s="26" t="s">
        <v>1196</v>
      </c>
      <c r="H4081" s="26" t="s">
        <v>13</v>
      </c>
      <c r="I4081" s="26" t="s">
        <v>14</v>
      </c>
      <c r="J4081" s="26" t="s">
        <v>29</v>
      </c>
      <c r="K4081" s="26" t="s">
        <v>16</v>
      </c>
      <c r="L4081" s="27">
        <v>46187.608402777776</v>
      </c>
      <c r="M4081" s="27">
        <v>46187.608831018515</v>
      </c>
      <c r="N4081" s="28">
        <v>0.01</v>
      </c>
      <c r="O4081" s="26">
        <v>70</v>
      </c>
      <c r="P4081" s="26">
        <v>1015</v>
      </c>
      <c r="Q4081" s="26">
        <v>0</v>
      </c>
      <c r="R4081" s="26">
        <v>0</v>
      </c>
      <c r="S4081" s="26">
        <v>11</v>
      </c>
      <c r="T4081" s="26">
        <v>365</v>
      </c>
      <c r="U4081" s="29">
        <v>0.72</v>
      </c>
      <c r="V4081" s="29">
        <v>10.43</v>
      </c>
      <c r="W4081" s="29">
        <v>0</v>
      </c>
      <c r="X4081" s="29">
        <v>0</v>
      </c>
      <c r="Y4081" s="29">
        <v>0.11</v>
      </c>
      <c r="Z4081" s="29">
        <v>3.75</v>
      </c>
    </row>
    <row r="4082" spans="1:26" x14ac:dyDescent="0.3">
      <c r="A4082" s="26">
        <v>3539528</v>
      </c>
      <c r="B4082" s="26">
        <v>1</v>
      </c>
      <c r="C4082" s="26" t="s">
        <v>53</v>
      </c>
      <c r="D4082" s="26" t="s">
        <v>354</v>
      </c>
      <c r="E4082" s="26" t="s">
        <v>1161</v>
      </c>
      <c r="F4082" s="26" t="s">
        <v>4718</v>
      </c>
      <c r="G4082" s="26" t="s">
        <v>1185</v>
      </c>
      <c r="H4082" s="26" t="s">
        <v>22</v>
      </c>
      <c r="I4082" s="26" t="s">
        <v>5</v>
      </c>
      <c r="J4082" s="26" t="s">
        <v>29</v>
      </c>
      <c r="K4082" s="26" t="s">
        <v>16</v>
      </c>
      <c r="L4082" s="27">
        <v>46187.615370370368</v>
      </c>
      <c r="M4082" s="27">
        <v>46187.727233796293</v>
      </c>
      <c r="N4082" s="28">
        <v>2.6850000000000001</v>
      </c>
      <c r="O4082" s="26">
        <v>0</v>
      </c>
      <c r="P4082" s="26">
        <v>2</v>
      </c>
      <c r="Q4082" s="26">
        <v>0</v>
      </c>
      <c r="R4082" s="26">
        <v>0</v>
      </c>
      <c r="S4082" s="26">
        <v>0</v>
      </c>
      <c r="T4082" s="26">
        <v>0</v>
      </c>
      <c r="U4082" s="29">
        <v>0</v>
      </c>
      <c r="V4082" s="29">
        <v>5.37</v>
      </c>
      <c r="W4082" s="29">
        <v>0</v>
      </c>
      <c r="X4082" s="29">
        <v>0</v>
      </c>
      <c r="Y4082" s="29">
        <v>0</v>
      </c>
      <c r="Z4082" s="29">
        <v>0</v>
      </c>
    </row>
    <row r="4083" spans="1:26" x14ac:dyDescent="0.3">
      <c r="A4083" s="26">
        <v>3539529</v>
      </c>
      <c r="B4083" s="26">
        <v>1</v>
      </c>
      <c r="C4083" s="26" t="s">
        <v>201</v>
      </c>
      <c r="D4083" s="26" t="s">
        <v>851</v>
      </c>
      <c r="E4083" s="26" t="s">
        <v>1161</v>
      </c>
      <c r="F4083" s="26" t="s">
        <v>4719</v>
      </c>
      <c r="G4083" s="26" t="s">
        <v>1250</v>
      </c>
      <c r="H4083" s="26" t="s">
        <v>22</v>
      </c>
      <c r="I4083" s="26" t="s">
        <v>5</v>
      </c>
      <c r="J4083" s="26" t="s">
        <v>24</v>
      </c>
      <c r="K4083" s="26" t="s">
        <v>16</v>
      </c>
      <c r="L4083" s="27">
        <v>46187.613807870373</v>
      </c>
      <c r="M4083" s="27">
        <v>46187.75922453704</v>
      </c>
      <c r="N4083" s="28">
        <v>3.49</v>
      </c>
      <c r="O4083" s="26">
        <v>0</v>
      </c>
      <c r="P4083" s="26">
        <v>4</v>
      </c>
      <c r="Q4083" s="26">
        <v>0</v>
      </c>
      <c r="R4083" s="26">
        <v>0</v>
      </c>
      <c r="S4083" s="26">
        <v>0</v>
      </c>
      <c r="T4083" s="26">
        <v>0</v>
      </c>
      <c r="U4083" s="29">
        <v>0</v>
      </c>
      <c r="V4083" s="29">
        <v>13.96</v>
      </c>
      <c r="W4083" s="29">
        <v>0</v>
      </c>
      <c r="X4083" s="29">
        <v>0</v>
      </c>
      <c r="Y4083" s="29">
        <v>0</v>
      </c>
      <c r="Z4083" s="29">
        <v>0</v>
      </c>
    </row>
    <row r="4084" spans="1:26" x14ac:dyDescent="0.3">
      <c r="A4084" s="26">
        <v>3539531</v>
      </c>
      <c r="B4084" s="26">
        <v>1</v>
      </c>
      <c r="C4084" s="26" t="s">
        <v>53</v>
      </c>
      <c r="D4084" s="26" t="s">
        <v>352</v>
      </c>
      <c r="E4084" s="26" t="s">
        <v>1142</v>
      </c>
      <c r="F4084" s="26" t="s">
        <v>3036</v>
      </c>
      <c r="G4084" s="26" t="s">
        <v>1200</v>
      </c>
      <c r="H4084" s="26" t="s">
        <v>13</v>
      </c>
      <c r="I4084" s="26" t="s">
        <v>14</v>
      </c>
      <c r="J4084" s="26" t="s">
        <v>29</v>
      </c>
      <c r="K4084" s="26" t="s">
        <v>16</v>
      </c>
      <c r="L4084" s="27">
        <v>46187.621168981481</v>
      </c>
      <c r="M4084" s="27">
        <v>46187.623032407406</v>
      </c>
      <c r="N4084" s="28">
        <v>4.4999999999999998E-2</v>
      </c>
      <c r="O4084" s="26">
        <v>7</v>
      </c>
      <c r="P4084" s="26">
        <v>2389</v>
      </c>
      <c r="Q4084" s="26">
        <v>0</v>
      </c>
      <c r="R4084" s="26">
        <v>0</v>
      </c>
      <c r="S4084" s="26">
        <v>0</v>
      </c>
      <c r="T4084" s="26">
        <v>0</v>
      </c>
      <c r="U4084" s="29">
        <v>0.31</v>
      </c>
      <c r="V4084" s="29">
        <v>106.84</v>
      </c>
      <c r="W4084" s="29">
        <v>0</v>
      </c>
      <c r="X4084" s="29">
        <v>0</v>
      </c>
      <c r="Y4084" s="29">
        <v>0</v>
      </c>
      <c r="Z4084" s="29">
        <v>0</v>
      </c>
    </row>
    <row r="4085" spans="1:26" x14ac:dyDescent="0.3">
      <c r="A4085" s="26">
        <v>3539532</v>
      </c>
      <c r="B4085" s="26">
        <v>1</v>
      </c>
      <c r="C4085" s="26" t="s">
        <v>201</v>
      </c>
      <c r="D4085" s="26" t="s">
        <v>1126</v>
      </c>
      <c r="E4085" s="26" t="s">
        <v>1161</v>
      </c>
      <c r="F4085" s="26" t="s">
        <v>4373</v>
      </c>
      <c r="G4085" s="26" t="s">
        <v>1236</v>
      </c>
      <c r="H4085" s="26" t="s">
        <v>22</v>
      </c>
      <c r="I4085" s="26" t="s">
        <v>5</v>
      </c>
      <c r="J4085" s="26" t="s">
        <v>29</v>
      </c>
      <c r="K4085" s="26" t="s">
        <v>16</v>
      </c>
      <c r="L4085" s="27">
        <v>46187.620787037034</v>
      </c>
      <c r="M4085" s="27">
        <v>46187.737847222219</v>
      </c>
      <c r="N4085" s="28">
        <v>2.8090000000000002</v>
      </c>
      <c r="O4085" s="26">
        <v>0</v>
      </c>
      <c r="P4085" s="26">
        <v>0</v>
      </c>
      <c r="Q4085" s="26">
        <v>0</v>
      </c>
      <c r="R4085" s="26">
        <v>0</v>
      </c>
      <c r="S4085" s="26">
        <v>0</v>
      </c>
      <c r="T4085" s="26">
        <v>1</v>
      </c>
      <c r="U4085" s="29">
        <v>0</v>
      </c>
      <c r="V4085" s="29">
        <v>0</v>
      </c>
      <c r="W4085" s="29">
        <v>0</v>
      </c>
      <c r="X4085" s="29">
        <v>0</v>
      </c>
      <c r="Y4085" s="29">
        <v>0</v>
      </c>
      <c r="Z4085" s="29">
        <v>2.81</v>
      </c>
    </row>
    <row r="4086" spans="1:26" x14ac:dyDescent="0.3">
      <c r="A4086" s="26">
        <v>3539534</v>
      </c>
      <c r="B4086" s="26">
        <v>1</v>
      </c>
      <c r="C4086" s="26" t="s">
        <v>119</v>
      </c>
      <c r="D4086" s="26" t="s">
        <v>484</v>
      </c>
      <c r="E4086" s="26" t="s">
        <v>1158</v>
      </c>
      <c r="F4086" s="26" t="s">
        <v>4720</v>
      </c>
      <c r="G4086" s="26" t="s">
        <v>1555</v>
      </c>
      <c r="H4086" s="26" t="s">
        <v>22</v>
      </c>
      <c r="I4086" s="26" t="s">
        <v>5</v>
      </c>
      <c r="J4086" s="26" t="s">
        <v>29</v>
      </c>
      <c r="K4086" s="26" t="s">
        <v>16</v>
      </c>
      <c r="L4086" s="27">
        <v>46187.617199074077</v>
      </c>
      <c r="M4086" s="27">
        <v>46187.681828703702</v>
      </c>
      <c r="N4086" s="28">
        <v>1.5509999999999999</v>
      </c>
      <c r="O4086" s="26">
        <v>0</v>
      </c>
      <c r="P4086" s="26">
        <v>2</v>
      </c>
      <c r="Q4086" s="26">
        <v>0</v>
      </c>
      <c r="R4086" s="26">
        <v>0</v>
      </c>
      <c r="S4086" s="26">
        <v>0</v>
      </c>
      <c r="T4086" s="26">
        <v>0</v>
      </c>
      <c r="U4086" s="29">
        <v>0</v>
      </c>
      <c r="V4086" s="29">
        <v>3.1</v>
      </c>
      <c r="W4086" s="29">
        <v>0</v>
      </c>
      <c r="X4086" s="29">
        <v>0</v>
      </c>
      <c r="Y4086" s="29">
        <v>0</v>
      </c>
      <c r="Z4086" s="29">
        <v>0</v>
      </c>
    </row>
    <row r="4087" spans="1:26" x14ac:dyDescent="0.3">
      <c r="A4087" s="26">
        <v>3539538</v>
      </c>
      <c r="B4087" s="26">
        <v>1</v>
      </c>
      <c r="C4087" s="26" t="s">
        <v>201</v>
      </c>
      <c r="D4087" s="26" t="s">
        <v>848</v>
      </c>
      <c r="E4087" s="26" t="s">
        <v>1149</v>
      </c>
      <c r="F4087" s="26" t="s">
        <v>4721</v>
      </c>
      <c r="G4087" s="26" t="s">
        <v>1596</v>
      </c>
      <c r="H4087" s="26" t="s">
        <v>13</v>
      </c>
      <c r="I4087" s="26" t="s">
        <v>14</v>
      </c>
      <c r="J4087" s="26" t="s">
        <v>29</v>
      </c>
      <c r="K4087" s="26" t="s">
        <v>16</v>
      </c>
      <c r="L4087" s="27">
        <v>46187.632673611108</v>
      </c>
      <c r="M4087" s="27">
        <v>46187.633425925924</v>
      </c>
      <c r="N4087" s="28">
        <v>1.7999999999999999E-2</v>
      </c>
      <c r="O4087" s="26">
        <v>0</v>
      </c>
      <c r="P4087" s="26">
        <v>0</v>
      </c>
      <c r="Q4087" s="26">
        <v>6</v>
      </c>
      <c r="R4087" s="26">
        <v>1761</v>
      </c>
      <c r="S4087" s="26">
        <v>0</v>
      </c>
      <c r="T4087" s="26">
        <v>0</v>
      </c>
      <c r="U4087" s="29">
        <v>0</v>
      </c>
      <c r="V4087" s="29">
        <v>0</v>
      </c>
      <c r="W4087" s="29">
        <v>0.11</v>
      </c>
      <c r="X4087" s="29">
        <v>31.8</v>
      </c>
      <c r="Y4087" s="29">
        <v>0</v>
      </c>
      <c r="Z4087" s="29">
        <v>0</v>
      </c>
    </row>
    <row r="4088" spans="1:26" x14ac:dyDescent="0.3">
      <c r="A4088" s="26">
        <v>3539539</v>
      </c>
      <c r="B4088" s="26">
        <v>1</v>
      </c>
      <c r="C4088" s="26" t="s">
        <v>53</v>
      </c>
      <c r="D4088" s="26" t="s">
        <v>348</v>
      </c>
      <c r="E4088" s="26" t="s">
        <v>1161</v>
      </c>
      <c r="F4088" s="26" t="s">
        <v>4722</v>
      </c>
      <c r="G4088" s="26" t="s">
        <v>1198</v>
      </c>
      <c r="H4088" s="26" t="s">
        <v>22</v>
      </c>
      <c r="I4088" s="26" t="s">
        <v>5</v>
      </c>
      <c r="J4088" s="26" t="s">
        <v>29</v>
      </c>
      <c r="K4088" s="26" t="s">
        <v>16</v>
      </c>
      <c r="L4088" s="27">
        <v>46187.628298611111</v>
      </c>
      <c r="M4088" s="27">
        <v>46187.812581018516</v>
      </c>
      <c r="N4088" s="28">
        <v>4.423</v>
      </c>
      <c r="O4088" s="26">
        <v>0</v>
      </c>
      <c r="P4088" s="26">
        <v>2</v>
      </c>
      <c r="Q4088" s="26">
        <v>0</v>
      </c>
      <c r="R4088" s="26">
        <v>0</v>
      </c>
      <c r="S4088" s="26">
        <v>0</v>
      </c>
      <c r="T4088" s="26">
        <v>0</v>
      </c>
      <c r="U4088" s="29">
        <v>0</v>
      </c>
      <c r="V4088" s="29">
        <v>8.85</v>
      </c>
      <c r="W4088" s="29">
        <v>0</v>
      </c>
      <c r="X4088" s="29">
        <v>0</v>
      </c>
      <c r="Y4088" s="29">
        <v>0</v>
      </c>
      <c r="Z4088" s="29">
        <v>0</v>
      </c>
    </row>
    <row r="4089" spans="1:26" x14ac:dyDescent="0.3">
      <c r="A4089" s="26">
        <v>3539544</v>
      </c>
      <c r="B4089" s="26">
        <v>1</v>
      </c>
      <c r="C4089" s="26" t="s">
        <v>119</v>
      </c>
      <c r="D4089" s="26" t="s">
        <v>484</v>
      </c>
      <c r="E4089" s="26" t="s">
        <v>1161</v>
      </c>
      <c r="F4089" s="26" t="s">
        <v>4723</v>
      </c>
      <c r="G4089" s="26" t="s">
        <v>1250</v>
      </c>
      <c r="H4089" s="26" t="s">
        <v>22</v>
      </c>
      <c r="I4089" s="26" t="s">
        <v>5</v>
      </c>
      <c r="J4089" s="26" t="s">
        <v>24</v>
      </c>
      <c r="K4089" s="26" t="s">
        <v>16</v>
      </c>
      <c r="L4089" s="27">
        <v>46187.634560185186</v>
      </c>
      <c r="M4089" s="27">
        <v>46187.722581018519</v>
      </c>
      <c r="N4089" s="28">
        <v>2.1120000000000001</v>
      </c>
      <c r="O4089" s="26">
        <v>0</v>
      </c>
      <c r="P4089" s="26">
        <v>0</v>
      </c>
      <c r="Q4089" s="26">
        <v>0</v>
      </c>
      <c r="R4089" s="26">
        <v>1</v>
      </c>
      <c r="S4089" s="26">
        <v>0</v>
      </c>
      <c r="T4089" s="26">
        <v>0</v>
      </c>
      <c r="U4089" s="29">
        <v>0</v>
      </c>
      <c r="V4089" s="29">
        <v>0</v>
      </c>
      <c r="W4089" s="29">
        <v>0</v>
      </c>
      <c r="X4089" s="29">
        <v>2.11</v>
      </c>
      <c r="Y4089" s="29">
        <v>0</v>
      </c>
      <c r="Z4089" s="29">
        <v>0</v>
      </c>
    </row>
    <row r="4090" spans="1:26" x14ac:dyDescent="0.3">
      <c r="A4090" s="26">
        <v>3539546</v>
      </c>
      <c r="B4090" s="26">
        <v>1</v>
      </c>
      <c r="C4090" s="26" t="s">
        <v>53</v>
      </c>
      <c r="D4090" s="26" t="s">
        <v>1112</v>
      </c>
      <c r="E4090" s="26" t="s">
        <v>1158</v>
      </c>
      <c r="F4090" s="26" t="s">
        <v>3523</v>
      </c>
      <c r="G4090" s="26" t="s">
        <v>1219</v>
      </c>
      <c r="H4090" s="26" t="s">
        <v>22</v>
      </c>
      <c r="I4090" s="26" t="s">
        <v>5</v>
      </c>
      <c r="J4090" s="26" t="s">
        <v>29</v>
      </c>
      <c r="K4090" s="26" t="s">
        <v>16</v>
      </c>
      <c r="L4090" s="27">
        <v>46187.641550925924</v>
      </c>
      <c r="M4090" s="27">
        <v>46187.739201388889</v>
      </c>
      <c r="N4090" s="28">
        <v>2.343</v>
      </c>
      <c r="O4090" s="26">
        <v>0</v>
      </c>
      <c r="P4090" s="26">
        <v>14</v>
      </c>
      <c r="Q4090" s="26">
        <v>0</v>
      </c>
      <c r="R4090" s="26">
        <v>0</v>
      </c>
      <c r="S4090" s="26">
        <v>0</v>
      </c>
      <c r="T4090" s="26">
        <v>0</v>
      </c>
      <c r="U4090" s="29">
        <v>0</v>
      </c>
      <c r="V4090" s="29">
        <v>32.81</v>
      </c>
      <c r="W4090" s="29">
        <v>0</v>
      </c>
      <c r="X4090" s="29">
        <v>0</v>
      </c>
      <c r="Y4090" s="29">
        <v>0</v>
      </c>
      <c r="Z4090" s="29">
        <v>0</v>
      </c>
    </row>
    <row r="4091" spans="1:26" x14ac:dyDescent="0.3">
      <c r="A4091" s="26">
        <v>3539547</v>
      </c>
      <c r="B4091" s="26">
        <v>1</v>
      </c>
      <c r="C4091" s="26" t="s">
        <v>119</v>
      </c>
      <c r="D4091" s="26" t="s">
        <v>480</v>
      </c>
      <c r="E4091" s="26" t="s">
        <v>1161</v>
      </c>
      <c r="F4091" s="26" t="s">
        <v>4724</v>
      </c>
      <c r="G4091" s="26" t="s">
        <v>2328</v>
      </c>
      <c r="H4091" s="26" t="s">
        <v>22</v>
      </c>
      <c r="I4091" s="26" t="s">
        <v>5</v>
      </c>
      <c r="J4091" s="26" t="s">
        <v>29</v>
      </c>
      <c r="K4091" s="26" t="s">
        <v>16</v>
      </c>
      <c r="L4091" s="27">
        <v>46187.635405092595</v>
      </c>
      <c r="M4091" s="27">
        <v>46187.665983796294</v>
      </c>
      <c r="N4091" s="28">
        <v>0.73399999999999999</v>
      </c>
      <c r="O4091" s="26">
        <v>0</v>
      </c>
      <c r="P4091" s="26">
        <v>0</v>
      </c>
      <c r="Q4091" s="26">
        <v>0</v>
      </c>
      <c r="R4091" s="26">
        <v>0</v>
      </c>
      <c r="S4091" s="26">
        <v>0</v>
      </c>
      <c r="T4091" s="26">
        <v>1</v>
      </c>
      <c r="U4091" s="29">
        <v>0</v>
      </c>
      <c r="V4091" s="29">
        <v>0</v>
      </c>
      <c r="W4091" s="29">
        <v>0</v>
      </c>
      <c r="X4091" s="29">
        <v>0</v>
      </c>
      <c r="Y4091" s="29">
        <v>0</v>
      </c>
      <c r="Z4091" s="29">
        <v>0.73</v>
      </c>
    </row>
    <row r="4092" spans="1:26" x14ac:dyDescent="0.3">
      <c r="A4092" s="26">
        <v>3539549</v>
      </c>
      <c r="B4092" s="26">
        <v>1</v>
      </c>
      <c r="C4092" s="26" t="s">
        <v>201</v>
      </c>
      <c r="D4092" s="26" t="s">
        <v>848</v>
      </c>
      <c r="E4092" s="26" t="s">
        <v>1149</v>
      </c>
      <c r="F4092" s="26" t="s">
        <v>4725</v>
      </c>
      <c r="G4092" s="26" t="s">
        <v>1596</v>
      </c>
      <c r="H4092" s="26" t="s">
        <v>13</v>
      </c>
      <c r="I4092" s="26" t="s">
        <v>14</v>
      </c>
      <c r="J4092" s="26" t="s">
        <v>29</v>
      </c>
      <c r="K4092" s="26" t="s">
        <v>16</v>
      </c>
      <c r="L4092" s="27">
        <v>46187.639756944445</v>
      </c>
      <c r="M4092" s="27">
        <v>46187.640960648147</v>
      </c>
      <c r="N4092" s="28">
        <v>2.9000000000000001E-2</v>
      </c>
      <c r="O4092" s="26">
        <v>0</v>
      </c>
      <c r="P4092" s="26">
        <v>0</v>
      </c>
      <c r="Q4092" s="26">
        <v>5</v>
      </c>
      <c r="R4092" s="26">
        <v>1376</v>
      </c>
      <c r="S4092" s="26">
        <v>0</v>
      </c>
      <c r="T4092" s="26">
        <v>0</v>
      </c>
      <c r="U4092" s="29">
        <v>0</v>
      </c>
      <c r="V4092" s="29">
        <v>0</v>
      </c>
      <c r="W4092" s="29">
        <v>0.14000000000000001</v>
      </c>
      <c r="X4092" s="29">
        <v>39.75</v>
      </c>
      <c r="Y4092" s="29">
        <v>0</v>
      </c>
      <c r="Z4092" s="29">
        <v>0</v>
      </c>
    </row>
    <row r="4093" spans="1:26" x14ac:dyDescent="0.3">
      <c r="A4093" s="26">
        <v>3539553</v>
      </c>
      <c r="B4093" s="26">
        <v>1</v>
      </c>
      <c r="C4093" s="26" t="s">
        <v>201</v>
      </c>
      <c r="D4093" s="26" t="s">
        <v>857</v>
      </c>
      <c r="E4093" s="26" t="s">
        <v>1145</v>
      </c>
      <c r="F4093" s="26" t="s">
        <v>4415</v>
      </c>
      <c r="G4093" s="26" t="s">
        <v>1474</v>
      </c>
      <c r="H4093" s="26" t="s">
        <v>13</v>
      </c>
      <c r="I4093" s="26" t="s">
        <v>5</v>
      </c>
      <c r="J4093" s="26" t="s">
        <v>29</v>
      </c>
      <c r="K4093" s="26" t="s">
        <v>16</v>
      </c>
      <c r="L4093" s="27">
        <v>46187.63658564815</v>
      </c>
      <c r="M4093" s="27">
        <v>46187.724444444444</v>
      </c>
      <c r="N4093" s="28">
        <v>2.109</v>
      </c>
      <c r="O4093" s="26">
        <v>8</v>
      </c>
      <c r="P4093" s="26">
        <v>0</v>
      </c>
      <c r="Q4093" s="26">
        <v>0</v>
      </c>
      <c r="R4093" s="26">
        <v>0</v>
      </c>
      <c r="S4093" s="26">
        <v>0</v>
      </c>
      <c r="T4093" s="26">
        <v>0</v>
      </c>
      <c r="U4093" s="29">
        <v>16.87</v>
      </c>
      <c r="V4093" s="29">
        <v>0</v>
      </c>
      <c r="W4093" s="29">
        <v>0</v>
      </c>
      <c r="X4093" s="29">
        <v>0</v>
      </c>
      <c r="Y4093" s="29">
        <v>0</v>
      </c>
      <c r="Z4093" s="29">
        <v>0</v>
      </c>
    </row>
    <row r="4094" spans="1:26" x14ac:dyDescent="0.3">
      <c r="A4094" s="26">
        <v>3539556</v>
      </c>
      <c r="B4094" s="26">
        <v>1</v>
      </c>
      <c r="C4094" s="26" t="s">
        <v>53</v>
      </c>
      <c r="D4094" s="26" t="s">
        <v>358</v>
      </c>
      <c r="E4094" s="26" t="s">
        <v>1142</v>
      </c>
      <c r="F4094" s="26" t="s">
        <v>4726</v>
      </c>
      <c r="G4094" s="26" t="s">
        <v>1196</v>
      </c>
      <c r="H4094" s="26" t="s">
        <v>13</v>
      </c>
      <c r="I4094" s="26" t="s">
        <v>14</v>
      </c>
      <c r="J4094" s="26" t="s">
        <v>29</v>
      </c>
      <c r="K4094" s="26" t="s">
        <v>16</v>
      </c>
      <c r="L4094" s="27">
        <v>46187.647824074076</v>
      </c>
      <c r="M4094" s="27">
        <v>46187.648888888885</v>
      </c>
      <c r="N4094" s="28">
        <v>2.5999999999999999E-2</v>
      </c>
      <c r="O4094" s="26">
        <v>2</v>
      </c>
      <c r="P4094" s="26">
        <v>859</v>
      </c>
      <c r="Q4094" s="26">
        <v>0</v>
      </c>
      <c r="R4094" s="26">
        <v>0</v>
      </c>
      <c r="S4094" s="26">
        <v>0</v>
      </c>
      <c r="T4094" s="26">
        <v>0</v>
      </c>
      <c r="U4094" s="29">
        <v>0.05</v>
      </c>
      <c r="V4094" s="29">
        <v>21.95</v>
      </c>
      <c r="W4094" s="29">
        <v>0</v>
      </c>
      <c r="X4094" s="29">
        <v>0</v>
      </c>
      <c r="Y4094" s="29">
        <v>0</v>
      </c>
      <c r="Z4094" s="29">
        <v>0</v>
      </c>
    </row>
    <row r="4095" spans="1:26" x14ac:dyDescent="0.3">
      <c r="A4095" s="26">
        <v>3539559</v>
      </c>
      <c r="B4095" s="26">
        <v>1</v>
      </c>
      <c r="C4095" s="26" t="s">
        <v>119</v>
      </c>
      <c r="D4095" s="26" t="s">
        <v>468</v>
      </c>
      <c r="E4095" s="26" t="s">
        <v>1161</v>
      </c>
      <c r="F4095" s="26" t="s">
        <v>4727</v>
      </c>
      <c r="G4095" s="26" t="s">
        <v>1236</v>
      </c>
      <c r="H4095" s="26" t="s">
        <v>22</v>
      </c>
      <c r="I4095" s="26" t="s">
        <v>5</v>
      </c>
      <c r="J4095" s="26" t="s">
        <v>29</v>
      </c>
      <c r="K4095" s="26" t="s">
        <v>16</v>
      </c>
      <c r="L4095" s="27">
        <v>46187.652916666666</v>
      </c>
      <c r="M4095" s="27">
        <v>46187.73710648148</v>
      </c>
      <c r="N4095" s="28">
        <v>2.02</v>
      </c>
      <c r="O4095" s="26">
        <v>0</v>
      </c>
      <c r="P4095" s="26">
        <v>2</v>
      </c>
      <c r="Q4095" s="26">
        <v>0</v>
      </c>
      <c r="R4095" s="26">
        <v>0</v>
      </c>
      <c r="S4095" s="26">
        <v>0</v>
      </c>
      <c r="T4095" s="26">
        <v>0</v>
      </c>
      <c r="U4095" s="29">
        <v>0</v>
      </c>
      <c r="V4095" s="29">
        <v>4.04</v>
      </c>
      <c r="W4095" s="29">
        <v>0</v>
      </c>
      <c r="X4095" s="29">
        <v>0</v>
      </c>
      <c r="Y4095" s="29">
        <v>0</v>
      </c>
      <c r="Z4095" s="29">
        <v>0</v>
      </c>
    </row>
    <row r="4096" spans="1:26" x14ac:dyDescent="0.3">
      <c r="A4096" s="26">
        <v>3539561</v>
      </c>
      <c r="B4096" s="26">
        <v>1</v>
      </c>
      <c r="C4096" s="26" t="s">
        <v>201</v>
      </c>
      <c r="D4096" s="26" t="s">
        <v>855</v>
      </c>
      <c r="E4096" s="26" t="s">
        <v>1142</v>
      </c>
      <c r="F4096" s="26" t="s">
        <v>4728</v>
      </c>
      <c r="G4096" s="26" t="s">
        <v>1196</v>
      </c>
      <c r="H4096" s="26" t="s">
        <v>13</v>
      </c>
      <c r="I4096" s="26" t="s">
        <v>14</v>
      </c>
      <c r="J4096" s="26" t="s">
        <v>29</v>
      </c>
      <c r="K4096" s="26" t="s">
        <v>16</v>
      </c>
      <c r="L4096" s="27">
        <v>46187.65587962963</v>
      </c>
      <c r="M4096" s="27">
        <v>46187.656701388885</v>
      </c>
      <c r="N4096" s="28">
        <v>0.02</v>
      </c>
      <c r="O4096" s="26">
        <v>4</v>
      </c>
      <c r="P4096" s="26">
        <v>310</v>
      </c>
      <c r="Q4096" s="26">
        <v>0</v>
      </c>
      <c r="R4096" s="26">
        <v>0</v>
      </c>
      <c r="S4096" s="26">
        <v>0</v>
      </c>
      <c r="T4096" s="26">
        <v>0</v>
      </c>
      <c r="U4096" s="29">
        <v>0.08</v>
      </c>
      <c r="V4096" s="29">
        <v>6.11</v>
      </c>
      <c r="W4096" s="29">
        <v>0</v>
      </c>
      <c r="X4096" s="29">
        <v>0</v>
      </c>
      <c r="Y4096" s="29">
        <v>0</v>
      </c>
      <c r="Z4096" s="29">
        <v>0</v>
      </c>
    </row>
    <row r="4097" spans="1:26" x14ac:dyDescent="0.3">
      <c r="A4097" s="26">
        <v>3539562</v>
      </c>
      <c r="B4097" s="26">
        <v>1</v>
      </c>
      <c r="C4097" s="26" t="s">
        <v>119</v>
      </c>
      <c r="D4097" s="26" t="s">
        <v>473</v>
      </c>
      <c r="E4097" s="26" t="s">
        <v>1149</v>
      </c>
      <c r="F4097" s="26" t="s">
        <v>4729</v>
      </c>
      <c r="G4097" s="26" t="s">
        <v>1193</v>
      </c>
      <c r="H4097" s="26" t="s">
        <v>13</v>
      </c>
      <c r="I4097" s="26" t="s">
        <v>5</v>
      </c>
      <c r="J4097" s="26" t="s">
        <v>29</v>
      </c>
      <c r="K4097" s="26" t="s">
        <v>16</v>
      </c>
      <c r="L4097" s="27">
        <v>46187.66064814815</v>
      </c>
      <c r="M4097" s="27">
        <v>46187.718206018515</v>
      </c>
      <c r="N4097" s="28">
        <v>1.381</v>
      </c>
      <c r="O4097" s="26">
        <v>0</v>
      </c>
      <c r="P4097" s="26">
        <v>0</v>
      </c>
      <c r="Q4097" s="26">
        <v>1</v>
      </c>
      <c r="R4097" s="26">
        <v>203</v>
      </c>
      <c r="S4097" s="26">
        <v>7</v>
      </c>
      <c r="T4097" s="26">
        <v>194</v>
      </c>
      <c r="U4097" s="29">
        <v>0</v>
      </c>
      <c r="V4097" s="29">
        <v>0</v>
      </c>
      <c r="W4097" s="29">
        <v>1.38</v>
      </c>
      <c r="X4097" s="29">
        <v>280.39</v>
      </c>
      <c r="Y4097" s="29">
        <v>9.67</v>
      </c>
      <c r="Z4097" s="29">
        <v>267.95999999999998</v>
      </c>
    </row>
    <row r="4098" spans="1:26" x14ac:dyDescent="0.3">
      <c r="A4098" s="26">
        <v>3539565</v>
      </c>
      <c r="B4098" s="26">
        <v>1</v>
      </c>
      <c r="C4098" s="26" t="s">
        <v>201</v>
      </c>
      <c r="D4098" s="26" t="s">
        <v>848</v>
      </c>
      <c r="E4098" s="26" t="s">
        <v>1161</v>
      </c>
      <c r="F4098" s="26" t="s">
        <v>4730</v>
      </c>
      <c r="G4098" s="26" t="s">
        <v>1240</v>
      </c>
      <c r="H4098" s="26" t="s">
        <v>22</v>
      </c>
      <c r="I4098" s="26" t="s">
        <v>5</v>
      </c>
      <c r="J4098" s="26" t="s">
        <v>29</v>
      </c>
      <c r="K4098" s="26" t="s">
        <v>16</v>
      </c>
      <c r="L4098" s="27">
        <v>46187.673842592594</v>
      </c>
      <c r="M4098" s="27">
        <v>46187.935254629629</v>
      </c>
      <c r="N4098" s="28">
        <v>6.274</v>
      </c>
      <c r="O4098" s="26">
        <v>0</v>
      </c>
      <c r="P4098" s="26">
        <v>0</v>
      </c>
      <c r="Q4098" s="26">
        <v>0</v>
      </c>
      <c r="R4098" s="26">
        <v>11</v>
      </c>
      <c r="S4098" s="26">
        <v>0</v>
      </c>
      <c r="T4098" s="26">
        <v>0</v>
      </c>
      <c r="U4098" s="29">
        <v>0</v>
      </c>
      <c r="V4098" s="29">
        <v>0</v>
      </c>
      <c r="W4098" s="29">
        <v>0</v>
      </c>
      <c r="X4098" s="29">
        <v>69.010000000000005</v>
      </c>
      <c r="Y4098" s="29">
        <v>0</v>
      </c>
      <c r="Z4098" s="29">
        <v>0</v>
      </c>
    </row>
    <row r="4099" spans="1:26" x14ac:dyDescent="0.3">
      <c r="A4099" s="26">
        <v>3539567</v>
      </c>
      <c r="B4099" s="26">
        <v>1</v>
      </c>
      <c r="C4099" s="26" t="s">
        <v>201</v>
      </c>
      <c r="D4099" s="26" t="s">
        <v>851</v>
      </c>
      <c r="E4099" s="26" t="s">
        <v>1149</v>
      </c>
      <c r="F4099" s="26" t="s">
        <v>2345</v>
      </c>
      <c r="G4099" s="26" t="s">
        <v>1196</v>
      </c>
      <c r="H4099" s="26" t="s">
        <v>13</v>
      </c>
      <c r="I4099" s="26" t="s">
        <v>14</v>
      </c>
      <c r="J4099" s="26" t="s">
        <v>29</v>
      </c>
      <c r="K4099" s="26" t="s">
        <v>16</v>
      </c>
      <c r="L4099" s="27">
        <v>46187.677384259259</v>
      </c>
      <c r="M4099" s="27">
        <v>46187.678518518522</v>
      </c>
      <c r="N4099" s="28">
        <v>2.7E-2</v>
      </c>
      <c r="O4099" s="26">
        <v>3</v>
      </c>
      <c r="P4099" s="26">
        <v>1213</v>
      </c>
      <c r="Q4099" s="26">
        <v>0</v>
      </c>
      <c r="R4099" s="26">
        <v>0</v>
      </c>
      <c r="S4099" s="26">
        <v>0</v>
      </c>
      <c r="T4099" s="26">
        <v>0</v>
      </c>
      <c r="U4099" s="29">
        <v>0.08</v>
      </c>
      <c r="V4099" s="29">
        <v>33.26</v>
      </c>
      <c r="W4099" s="29">
        <v>0</v>
      </c>
      <c r="X4099" s="29">
        <v>0</v>
      </c>
      <c r="Y4099" s="29">
        <v>0</v>
      </c>
      <c r="Z4099" s="29">
        <v>0</v>
      </c>
    </row>
    <row r="4100" spans="1:26" x14ac:dyDescent="0.3">
      <c r="A4100" s="26">
        <v>3539571</v>
      </c>
      <c r="B4100" s="26">
        <v>1</v>
      </c>
      <c r="C4100" s="26" t="s">
        <v>201</v>
      </c>
      <c r="D4100" s="26" t="s">
        <v>853</v>
      </c>
      <c r="E4100" s="26" t="s">
        <v>1161</v>
      </c>
      <c r="F4100" s="26" t="s">
        <v>4731</v>
      </c>
      <c r="G4100" s="26" t="s">
        <v>1236</v>
      </c>
      <c r="H4100" s="26" t="s">
        <v>22</v>
      </c>
      <c r="I4100" s="26" t="s">
        <v>5</v>
      </c>
      <c r="J4100" s="26" t="s">
        <v>29</v>
      </c>
      <c r="K4100" s="26" t="s">
        <v>16</v>
      </c>
      <c r="L4100" s="27">
        <v>46187.68787037037</v>
      </c>
      <c r="M4100" s="27">
        <v>46187.752997685187</v>
      </c>
      <c r="N4100" s="28">
        <v>1.5629999999999999</v>
      </c>
      <c r="O4100" s="26">
        <v>0</v>
      </c>
      <c r="P4100" s="26">
        <v>0</v>
      </c>
      <c r="Q4100" s="26">
        <v>0</v>
      </c>
      <c r="R4100" s="26">
        <v>1</v>
      </c>
      <c r="S4100" s="26">
        <v>0</v>
      </c>
      <c r="T4100" s="26">
        <v>0</v>
      </c>
      <c r="U4100" s="29">
        <v>0</v>
      </c>
      <c r="V4100" s="29">
        <v>0</v>
      </c>
      <c r="W4100" s="29">
        <v>0</v>
      </c>
      <c r="X4100" s="29">
        <v>1.56</v>
      </c>
      <c r="Y4100" s="29">
        <v>0</v>
      </c>
      <c r="Z4100" s="29">
        <v>0</v>
      </c>
    </row>
    <row r="4101" spans="1:26" x14ac:dyDescent="0.3">
      <c r="A4101" s="26">
        <v>3539572</v>
      </c>
      <c r="B4101" s="26">
        <v>1</v>
      </c>
      <c r="C4101" s="26" t="s">
        <v>53</v>
      </c>
      <c r="D4101" s="26" t="s">
        <v>357</v>
      </c>
      <c r="E4101" s="26" t="s">
        <v>1149</v>
      </c>
      <c r="F4101" s="26" t="s">
        <v>4732</v>
      </c>
      <c r="G4101" s="26" t="s">
        <v>1187</v>
      </c>
      <c r="H4101" s="26" t="s">
        <v>13</v>
      </c>
      <c r="I4101" s="26" t="s">
        <v>5</v>
      </c>
      <c r="J4101" s="26" t="s">
        <v>29</v>
      </c>
      <c r="K4101" s="26" t="s">
        <v>16</v>
      </c>
      <c r="L4101" s="27">
        <v>46187.694953703707</v>
      </c>
      <c r="M4101" s="27">
        <v>46187.760300925926</v>
      </c>
      <c r="N4101" s="28">
        <v>1.5680000000000001</v>
      </c>
      <c r="O4101" s="26">
        <v>0</v>
      </c>
      <c r="P4101" s="26">
        <v>2</v>
      </c>
      <c r="Q4101" s="26">
        <v>1</v>
      </c>
      <c r="R4101" s="26">
        <v>9</v>
      </c>
      <c r="S4101" s="26">
        <v>0</v>
      </c>
      <c r="T4101" s="26">
        <v>0</v>
      </c>
      <c r="U4101" s="29">
        <v>0</v>
      </c>
      <c r="V4101" s="29">
        <v>3.14</v>
      </c>
      <c r="W4101" s="29">
        <v>1.57</v>
      </c>
      <c r="X4101" s="29">
        <v>14.11</v>
      </c>
      <c r="Y4101" s="29">
        <v>0</v>
      </c>
      <c r="Z4101" s="29">
        <v>0</v>
      </c>
    </row>
    <row r="4102" spans="1:26" x14ac:dyDescent="0.3">
      <c r="A4102" s="26">
        <v>3539574</v>
      </c>
      <c r="B4102" s="26">
        <v>1</v>
      </c>
      <c r="C4102" s="26" t="s">
        <v>119</v>
      </c>
      <c r="D4102" s="26" t="s">
        <v>480</v>
      </c>
      <c r="E4102" s="26" t="s">
        <v>1149</v>
      </c>
      <c r="F4102" s="26" t="s">
        <v>4733</v>
      </c>
      <c r="G4102" s="26" t="s">
        <v>1187</v>
      </c>
      <c r="H4102" s="26" t="s">
        <v>13</v>
      </c>
      <c r="I4102" s="26" t="s">
        <v>5</v>
      </c>
      <c r="J4102" s="26" t="s">
        <v>29</v>
      </c>
      <c r="K4102" s="26" t="s">
        <v>16</v>
      </c>
      <c r="L4102" s="27">
        <v>46187.687071759261</v>
      </c>
      <c r="M4102" s="27">
        <v>46187.740358796298</v>
      </c>
      <c r="N4102" s="28">
        <v>1.2789999999999999</v>
      </c>
      <c r="O4102" s="26">
        <v>1</v>
      </c>
      <c r="P4102" s="26">
        <v>0</v>
      </c>
      <c r="Q4102" s="26">
        <v>0</v>
      </c>
      <c r="R4102" s="26">
        <v>0</v>
      </c>
      <c r="S4102" s="26">
        <v>0</v>
      </c>
      <c r="T4102" s="26">
        <v>0</v>
      </c>
      <c r="U4102" s="29">
        <v>1.28</v>
      </c>
      <c r="V4102" s="29">
        <v>0</v>
      </c>
      <c r="W4102" s="29">
        <v>0</v>
      </c>
      <c r="X4102" s="29">
        <v>0</v>
      </c>
      <c r="Y4102" s="29">
        <v>0</v>
      </c>
      <c r="Z4102" s="29">
        <v>0</v>
      </c>
    </row>
    <row r="4103" spans="1:26" x14ac:dyDescent="0.3">
      <c r="A4103" s="26">
        <v>3539575</v>
      </c>
      <c r="B4103" s="26">
        <v>1</v>
      </c>
      <c r="C4103" s="26" t="s">
        <v>53</v>
      </c>
      <c r="D4103" s="26" t="s">
        <v>354</v>
      </c>
      <c r="E4103" s="26" t="s">
        <v>1153</v>
      </c>
      <c r="F4103" s="26" t="s">
        <v>4734</v>
      </c>
      <c r="G4103" s="26" t="s">
        <v>1227</v>
      </c>
      <c r="H4103" s="26" t="s">
        <v>22</v>
      </c>
      <c r="I4103" s="26" t="s">
        <v>5</v>
      </c>
      <c r="J4103" s="26" t="s">
        <v>29</v>
      </c>
      <c r="K4103" s="26" t="s">
        <v>16</v>
      </c>
      <c r="L4103" s="27">
        <v>46187.701203703706</v>
      </c>
      <c r="M4103" s="27">
        <v>46187.753263888888</v>
      </c>
      <c r="N4103" s="28">
        <v>1.2490000000000001</v>
      </c>
      <c r="O4103" s="26">
        <v>0</v>
      </c>
      <c r="P4103" s="26">
        <v>40</v>
      </c>
      <c r="Q4103" s="26">
        <v>0</v>
      </c>
      <c r="R4103" s="26">
        <v>0</v>
      </c>
      <c r="S4103" s="26">
        <v>0</v>
      </c>
      <c r="T4103" s="26">
        <v>0</v>
      </c>
      <c r="U4103" s="29">
        <v>0</v>
      </c>
      <c r="V4103" s="29">
        <v>49.97</v>
      </c>
      <c r="W4103" s="29">
        <v>0</v>
      </c>
      <c r="X4103" s="29">
        <v>0</v>
      </c>
      <c r="Y4103" s="29">
        <v>0</v>
      </c>
      <c r="Z4103" s="29">
        <v>0</v>
      </c>
    </row>
    <row r="4104" spans="1:26" x14ac:dyDescent="0.3">
      <c r="A4104" s="26">
        <v>3539578</v>
      </c>
      <c r="B4104" s="26">
        <v>1</v>
      </c>
      <c r="C4104" s="26" t="s">
        <v>53</v>
      </c>
      <c r="D4104" s="26" t="s">
        <v>354</v>
      </c>
      <c r="E4104" s="26" t="s">
        <v>1161</v>
      </c>
      <c r="F4104" s="26" t="s">
        <v>4735</v>
      </c>
      <c r="G4104" s="26" t="s">
        <v>1185</v>
      </c>
      <c r="H4104" s="26" t="s">
        <v>22</v>
      </c>
      <c r="I4104" s="26" t="s">
        <v>5</v>
      </c>
      <c r="J4104" s="26" t="s">
        <v>29</v>
      </c>
      <c r="K4104" s="26" t="s">
        <v>16</v>
      </c>
      <c r="L4104" s="27">
        <v>46187.702824074076</v>
      </c>
      <c r="M4104" s="27">
        <v>46187.807384259257</v>
      </c>
      <c r="N4104" s="28">
        <v>2.5089999999999999</v>
      </c>
      <c r="O4104" s="26">
        <v>0</v>
      </c>
      <c r="P4104" s="26">
        <v>12</v>
      </c>
      <c r="Q4104" s="26">
        <v>0</v>
      </c>
      <c r="R4104" s="26">
        <v>0</v>
      </c>
      <c r="S4104" s="26">
        <v>0</v>
      </c>
      <c r="T4104" s="26">
        <v>0</v>
      </c>
      <c r="U4104" s="29">
        <v>0</v>
      </c>
      <c r="V4104" s="29">
        <v>30.11</v>
      </c>
      <c r="W4104" s="29">
        <v>0</v>
      </c>
      <c r="X4104" s="29">
        <v>0</v>
      </c>
      <c r="Y4104" s="29">
        <v>0</v>
      </c>
      <c r="Z4104" s="29">
        <v>0</v>
      </c>
    </row>
    <row r="4105" spans="1:26" x14ac:dyDescent="0.3">
      <c r="A4105" s="26">
        <v>3539579</v>
      </c>
      <c r="B4105" s="26">
        <v>1</v>
      </c>
      <c r="C4105" s="26" t="s">
        <v>201</v>
      </c>
      <c r="D4105" s="26" t="s">
        <v>1125</v>
      </c>
      <c r="E4105" s="26" t="s">
        <v>1161</v>
      </c>
      <c r="F4105" s="26" t="s">
        <v>4736</v>
      </c>
      <c r="G4105" s="26" t="s">
        <v>1236</v>
      </c>
      <c r="H4105" s="26" t="s">
        <v>22</v>
      </c>
      <c r="I4105" s="26" t="s">
        <v>5</v>
      </c>
      <c r="J4105" s="26" t="s">
        <v>29</v>
      </c>
      <c r="K4105" s="26" t="s">
        <v>16</v>
      </c>
      <c r="L4105" s="27">
        <v>46187.690312500003</v>
      </c>
      <c r="M4105" s="27">
        <v>46187.81559027778</v>
      </c>
      <c r="N4105" s="28">
        <v>3.0059999999999998</v>
      </c>
      <c r="O4105" s="26">
        <v>0</v>
      </c>
      <c r="P4105" s="26">
        <v>1</v>
      </c>
      <c r="Q4105" s="26">
        <v>0</v>
      </c>
      <c r="R4105" s="26">
        <v>0</v>
      </c>
      <c r="S4105" s="26">
        <v>0</v>
      </c>
      <c r="T4105" s="26">
        <v>0</v>
      </c>
      <c r="U4105" s="29">
        <v>0</v>
      </c>
      <c r="V4105" s="29">
        <v>3.01</v>
      </c>
      <c r="W4105" s="29">
        <v>0</v>
      </c>
      <c r="X4105" s="29">
        <v>0</v>
      </c>
      <c r="Y4105" s="29">
        <v>0</v>
      </c>
      <c r="Z4105" s="29">
        <v>0</v>
      </c>
    </row>
    <row r="4106" spans="1:26" x14ac:dyDescent="0.3">
      <c r="A4106" s="26">
        <v>3539580</v>
      </c>
      <c r="B4106" s="26">
        <v>1</v>
      </c>
      <c r="C4106" s="26" t="s">
        <v>53</v>
      </c>
      <c r="D4106" s="26" t="s">
        <v>358</v>
      </c>
      <c r="E4106" s="26" t="s">
        <v>1163</v>
      </c>
      <c r="F4106" s="26" t="s">
        <v>4737</v>
      </c>
      <c r="G4106" s="26" t="s">
        <v>2559</v>
      </c>
      <c r="H4106" s="26" t="s">
        <v>22</v>
      </c>
      <c r="I4106" s="26" t="s">
        <v>5</v>
      </c>
      <c r="J4106" s="26" t="s">
        <v>29</v>
      </c>
      <c r="K4106" s="26" t="s">
        <v>16</v>
      </c>
      <c r="L4106" s="27">
        <v>46187.703981481478</v>
      </c>
      <c r="M4106" s="27">
        <v>46187.727662037039</v>
      </c>
      <c r="N4106" s="28">
        <v>0.56799999999999995</v>
      </c>
      <c r="O4106" s="26">
        <v>0</v>
      </c>
      <c r="P4106" s="26">
        <v>176</v>
      </c>
      <c r="Q4106" s="26">
        <v>0</v>
      </c>
      <c r="R4106" s="26">
        <v>0</v>
      </c>
      <c r="S4106" s="26">
        <v>0</v>
      </c>
      <c r="T4106" s="26">
        <v>0</v>
      </c>
      <c r="U4106" s="29">
        <v>0</v>
      </c>
      <c r="V4106" s="29">
        <v>100.03</v>
      </c>
      <c r="W4106" s="29">
        <v>0</v>
      </c>
      <c r="X4106" s="29">
        <v>0</v>
      </c>
      <c r="Y4106" s="29">
        <v>0</v>
      </c>
      <c r="Z4106" s="29">
        <v>0</v>
      </c>
    </row>
    <row r="4107" spans="1:26" x14ac:dyDescent="0.3">
      <c r="A4107" s="26">
        <v>3539581</v>
      </c>
      <c r="B4107" s="26">
        <v>1</v>
      </c>
      <c r="C4107" s="26" t="s">
        <v>119</v>
      </c>
      <c r="D4107" s="26" t="s">
        <v>467</v>
      </c>
      <c r="E4107" s="26" t="s">
        <v>1149</v>
      </c>
      <c r="F4107" s="26" t="s">
        <v>4738</v>
      </c>
      <c r="G4107" s="26" t="s">
        <v>1196</v>
      </c>
      <c r="H4107" s="26" t="s">
        <v>13</v>
      </c>
      <c r="I4107" s="26" t="s">
        <v>14</v>
      </c>
      <c r="J4107" s="26" t="s">
        <v>29</v>
      </c>
      <c r="K4107" s="26" t="s">
        <v>16</v>
      </c>
      <c r="L4107" s="27">
        <v>46187.702210648145</v>
      </c>
      <c r="M4107" s="27">
        <v>46187.702986111108</v>
      </c>
      <c r="N4107" s="28">
        <v>1.9E-2</v>
      </c>
      <c r="O4107" s="26">
        <v>5</v>
      </c>
      <c r="P4107" s="26">
        <v>898</v>
      </c>
      <c r="Q4107" s="26">
        <v>0</v>
      </c>
      <c r="R4107" s="26">
        <v>0</v>
      </c>
      <c r="S4107" s="26">
        <v>0</v>
      </c>
      <c r="T4107" s="26">
        <v>0</v>
      </c>
      <c r="U4107" s="29">
        <v>0.09</v>
      </c>
      <c r="V4107" s="29">
        <v>16.71</v>
      </c>
      <c r="W4107" s="29">
        <v>0</v>
      </c>
      <c r="X4107" s="29">
        <v>0</v>
      </c>
      <c r="Y4107" s="29">
        <v>0</v>
      </c>
      <c r="Z4107" s="29">
        <v>0</v>
      </c>
    </row>
    <row r="4108" spans="1:26" x14ac:dyDescent="0.3">
      <c r="A4108" s="26">
        <v>3539584</v>
      </c>
      <c r="B4108" s="26">
        <v>1</v>
      </c>
      <c r="C4108" s="26" t="s">
        <v>119</v>
      </c>
      <c r="D4108" s="26" t="s">
        <v>479</v>
      </c>
      <c r="E4108" s="26" t="s">
        <v>1145</v>
      </c>
      <c r="F4108" s="26" t="s">
        <v>2780</v>
      </c>
      <c r="G4108" s="26" t="s">
        <v>1196</v>
      </c>
      <c r="H4108" s="26" t="s">
        <v>13</v>
      </c>
      <c r="I4108" s="26" t="s">
        <v>14</v>
      </c>
      <c r="J4108" s="26" t="s">
        <v>29</v>
      </c>
      <c r="K4108" s="26" t="s">
        <v>16</v>
      </c>
      <c r="L4108" s="27">
        <v>46187.701701388891</v>
      </c>
      <c r="M4108" s="27">
        <v>46187.703067129631</v>
      </c>
      <c r="N4108" s="28">
        <v>3.3000000000000002E-2</v>
      </c>
      <c r="O4108" s="26">
        <v>8</v>
      </c>
      <c r="P4108" s="26">
        <v>0</v>
      </c>
      <c r="Q4108" s="26">
        <v>0</v>
      </c>
      <c r="R4108" s="26">
        <v>0</v>
      </c>
      <c r="S4108" s="26">
        <v>0</v>
      </c>
      <c r="T4108" s="26">
        <v>0</v>
      </c>
      <c r="U4108" s="29">
        <v>0.26</v>
      </c>
      <c r="V4108" s="29">
        <v>0</v>
      </c>
      <c r="W4108" s="29">
        <v>0</v>
      </c>
      <c r="X4108" s="29">
        <v>0</v>
      </c>
      <c r="Y4108" s="29">
        <v>0</v>
      </c>
      <c r="Z4108" s="29">
        <v>0</v>
      </c>
    </row>
    <row r="4109" spans="1:26" x14ac:dyDescent="0.3">
      <c r="A4109" s="26">
        <v>3539585</v>
      </c>
      <c r="B4109" s="26">
        <v>1</v>
      </c>
      <c r="C4109" s="26" t="s">
        <v>53</v>
      </c>
      <c r="D4109" s="26" t="s">
        <v>360</v>
      </c>
      <c r="E4109" s="26" t="s">
        <v>1142</v>
      </c>
      <c r="F4109" s="26" t="s">
        <v>4739</v>
      </c>
      <c r="G4109" s="26" t="s">
        <v>1196</v>
      </c>
      <c r="H4109" s="26" t="s">
        <v>13</v>
      </c>
      <c r="I4109" s="26" t="s">
        <v>14</v>
      </c>
      <c r="J4109" s="26" t="s">
        <v>29</v>
      </c>
      <c r="K4109" s="26" t="s">
        <v>16</v>
      </c>
      <c r="L4109" s="27">
        <v>46187.718692129631</v>
      </c>
      <c r="M4109" s="27">
        <v>46187.719641203701</v>
      </c>
      <c r="N4109" s="28">
        <v>2.3E-2</v>
      </c>
      <c r="O4109" s="26">
        <v>0</v>
      </c>
      <c r="P4109" s="26">
        <v>0</v>
      </c>
      <c r="Q4109" s="26">
        <v>0</v>
      </c>
      <c r="R4109" s="26">
        <v>4</v>
      </c>
      <c r="S4109" s="26">
        <v>11</v>
      </c>
      <c r="T4109" s="26">
        <v>322</v>
      </c>
      <c r="U4109" s="29">
        <v>0</v>
      </c>
      <c r="V4109" s="29">
        <v>0</v>
      </c>
      <c r="W4109" s="29">
        <v>0</v>
      </c>
      <c r="X4109" s="29">
        <v>0.09</v>
      </c>
      <c r="Y4109" s="29">
        <v>0.25</v>
      </c>
      <c r="Z4109" s="29">
        <v>7.37</v>
      </c>
    </row>
    <row r="4110" spans="1:26" x14ac:dyDescent="0.3">
      <c r="A4110" s="26">
        <v>3539586</v>
      </c>
      <c r="B4110" s="26">
        <v>1</v>
      </c>
      <c r="C4110" s="26" t="s">
        <v>201</v>
      </c>
      <c r="D4110" s="26" t="s">
        <v>851</v>
      </c>
      <c r="E4110" s="26" t="s">
        <v>1145</v>
      </c>
      <c r="F4110" s="26" t="s">
        <v>4740</v>
      </c>
      <c r="G4110" s="26" t="s">
        <v>1196</v>
      </c>
      <c r="H4110" s="26" t="s">
        <v>13</v>
      </c>
      <c r="I4110" s="26" t="s">
        <v>5</v>
      </c>
      <c r="J4110" s="26" t="s">
        <v>29</v>
      </c>
      <c r="K4110" s="26" t="s">
        <v>16</v>
      </c>
      <c r="L4110" s="27">
        <v>46187.719722222224</v>
      </c>
      <c r="M4110" s="27">
        <v>46187.723240740743</v>
      </c>
      <c r="N4110" s="28">
        <v>8.4000000000000005E-2</v>
      </c>
      <c r="O4110" s="26">
        <v>9</v>
      </c>
      <c r="P4110" s="26">
        <v>3442</v>
      </c>
      <c r="Q4110" s="26">
        <v>0</v>
      </c>
      <c r="R4110" s="26">
        <v>0</v>
      </c>
      <c r="S4110" s="26">
        <v>0</v>
      </c>
      <c r="T4110" s="26">
        <v>0</v>
      </c>
      <c r="U4110" s="29">
        <v>0.76</v>
      </c>
      <c r="V4110" s="29">
        <v>290.76</v>
      </c>
      <c r="W4110" s="29">
        <v>0</v>
      </c>
      <c r="X4110" s="29">
        <v>0</v>
      </c>
      <c r="Y4110" s="29">
        <v>0</v>
      </c>
      <c r="Z4110" s="29">
        <v>0</v>
      </c>
    </row>
    <row r="4111" spans="1:26" x14ac:dyDescent="0.3">
      <c r="A4111" s="26">
        <v>3539587</v>
      </c>
      <c r="B4111" s="26">
        <v>1</v>
      </c>
      <c r="C4111" s="26" t="s">
        <v>119</v>
      </c>
      <c r="D4111" s="26" t="s">
        <v>468</v>
      </c>
      <c r="E4111" s="26" t="s">
        <v>1161</v>
      </c>
      <c r="F4111" s="26" t="s">
        <v>4741</v>
      </c>
      <c r="G4111" s="26" t="s">
        <v>1295</v>
      </c>
      <c r="H4111" s="26" t="s">
        <v>22</v>
      </c>
      <c r="I4111" s="26" t="s">
        <v>5</v>
      </c>
      <c r="J4111" s="26" t="s">
        <v>29</v>
      </c>
      <c r="K4111" s="26" t="s">
        <v>16</v>
      </c>
      <c r="L4111" s="27">
        <v>46187.720509259256</v>
      </c>
      <c r="M4111" s="27">
        <v>46187.787662037037</v>
      </c>
      <c r="N4111" s="28">
        <v>1.6120000000000001</v>
      </c>
      <c r="O4111" s="26">
        <v>0</v>
      </c>
      <c r="P4111" s="26">
        <v>1</v>
      </c>
      <c r="Q4111" s="26">
        <v>0</v>
      </c>
      <c r="R4111" s="26">
        <v>0</v>
      </c>
      <c r="S4111" s="26">
        <v>0</v>
      </c>
      <c r="T4111" s="26">
        <v>0</v>
      </c>
      <c r="U4111" s="29">
        <v>0</v>
      </c>
      <c r="V4111" s="29">
        <v>1.61</v>
      </c>
      <c r="W4111" s="29">
        <v>0</v>
      </c>
      <c r="X4111" s="29">
        <v>0</v>
      </c>
      <c r="Y4111" s="29">
        <v>0</v>
      </c>
      <c r="Z4111" s="29">
        <v>0</v>
      </c>
    </row>
    <row r="4112" spans="1:26" x14ac:dyDescent="0.3">
      <c r="A4112" s="26">
        <v>3539589</v>
      </c>
      <c r="B4112" s="26">
        <v>1</v>
      </c>
      <c r="C4112" s="26" t="s">
        <v>53</v>
      </c>
      <c r="D4112" s="26" t="s">
        <v>347</v>
      </c>
      <c r="E4112" s="26" t="s">
        <v>1161</v>
      </c>
      <c r="F4112" s="26" t="s">
        <v>4742</v>
      </c>
      <c r="G4112" s="26" t="s">
        <v>1236</v>
      </c>
      <c r="H4112" s="26" t="s">
        <v>22</v>
      </c>
      <c r="I4112" s="26" t="s">
        <v>5</v>
      </c>
      <c r="J4112" s="26" t="s">
        <v>29</v>
      </c>
      <c r="K4112" s="26" t="s">
        <v>16</v>
      </c>
      <c r="L4112" s="27">
        <v>46187.72347222222</v>
      </c>
      <c r="M4112" s="27">
        <v>46187.770115740743</v>
      </c>
      <c r="N4112" s="28">
        <v>1.119</v>
      </c>
      <c r="O4112" s="26">
        <v>0</v>
      </c>
      <c r="P4112" s="26">
        <v>0</v>
      </c>
      <c r="Q4112" s="26">
        <v>0</v>
      </c>
      <c r="R4112" s="26">
        <v>1</v>
      </c>
      <c r="S4112" s="26">
        <v>0</v>
      </c>
      <c r="T4112" s="26">
        <v>0</v>
      </c>
      <c r="U4112" s="29">
        <v>0</v>
      </c>
      <c r="V4112" s="29">
        <v>0</v>
      </c>
      <c r="W4112" s="29">
        <v>0</v>
      </c>
      <c r="X4112" s="29">
        <v>1.1200000000000001</v>
      </c>
      <c r="Y4112" s="29">
        <v>0</v>
      </c>
      <c r="Z4112" s="29">
        <v>0</v>
      </c>
    </row>
    <row r="4113" spans="1:26" x14ac:dyDescent="0.3">
      <c r="A4113" s="26">
        <v>3539590</v>
      </c>
      <c r="B4113" s="26">
        <v>1</v>
      </c>
      <c r="C4113" s="26" t="s">
        <v>201</v>
      </c>
      <c r="D4113" s="26" t="s">
        <v>1125</v>
      </c>
      <c r="E4113" s="26" t="s">
        <v>1161</v>
      </c>
      <c r="F4113" s="26" t="s">
        <v>4743</v>
      </c>
      <c r="G4113" s="26" t="s">
        <v>1240</v>
      </c>
      <c r="H4113" s="26" t="s">
        <v>22</v>
      </c>
      <c r="I4113" s="26" t="s">
        <v>5</v>
      </c>
      <c r="J4113" s="26" t="s">
        <v>29</v>
      </c>
      <c r="K4113" s="26" t="s">
        <v>16</v>
      </c>
      <c r="L4113" s="27">
        <v>46187.72215277778</v>
      </c>
      <c r="M4113" s="27">
        <v>46187.895138888889</v>
      </c>
      <c r="N4113" s="28">
        <v>4.1509999999999998</v>
      </c>
      <c r="O4113" s="26">
        <v>0</v>
      </c>
      <c r="P4113" s="26">
        <v>2</v>
      </c>
      <c r="Q4113" s="26">
        <v>0</v>
      </c>
      <c r="R4113" s="26">
        <v>0</v>
      </c>
      <c r="S4113" s="26">
        <v>0</v>
      </c>
      <c r="T4113" s="26">
        <v>0</v>
      </c>
      <c r="U4113" s="29">
        <v>0</v>
      </c>
      <c r="V4113" s="29">
        <v>8.3000000000000007</v>
      </c>
      <c r="W4113" s="29">
        <v>0</v>
      </c>
      <c r="X4113" s="29">
        <v>0</v>
      </c>
      <c r="Y4113" s="29">
        <v>0</v>
      </c>
      <c r="Z4113" s="29">
        <v>0</v>
      </c>
    </row>
    <row r="4114" spans="1:26" x14ac:dyDescent="0.3">
      <c r="A4114" s="26">
        <v>3539594</v>
      </c>
      <c r="B4114" s="26">
        <v>1</v>
      </c>
      <c r="C4114" s="26" t="s">
        <v>201</v>
      </c>
      <c r="D4114" s="26" t="s">
        <v>1125</v>
      </c>
      <c r="E4114" s="26" t="s">
        <v>1161</v>
      </c>
      <c r="F4114" s="26" t="s">
        <v>4744</v>
      </c>
      <c r="G4114" s="26" t="s">
        <v>1236</v>
      </c>
      <c r="H4114" s="26" t="s">
        <v>22</v>
      </c>
      <c r="I4114" s="26" t="s">
        <v>5</v>
      </c>
      <c r="J4114" s="26" t="s">
        <v>29</v>
      </c>
      <c r="K4114" s="26" t="s">
        <v>16</v>
      </c>
      <c r="L4114" s="27">
        <v>46187.725844907407</v>
      </c>
      <c r="M4114" s="27">
        <v>46187.790324074071</v>
      </c>
      <c r="N4114" s="28">
        <v>1.5469999999999999</v>
      </c>
      <c r="O4114" s="26">
        <v>0</v>
      </c>
      <c r="P4114" s="26">
        <v>1</v>
      </c>
      <c r="Q4114" s="26">
        <v>0</v>
      </c>
      <c r="R4114" s="26">
        <v>0</v>
      </c>
      <c r="S4114" s="26">
        <v>0</v>
      </c>
      <c r="T4114" s="26">
        <v>0</v>
      </c>
      <c r="U4114" s="29">
        <v>0</v>
      </c>
      <c r="V4114" s="29">
        <v>1.55</v>
      </c>
      <c r="W4114" s="29">
        <v>0</v>
      </c>
      <c r="X4114" s="29">
        <v>0</v>
      </c>
      <c r="Y4114" s="29">
        <v>0</v>
      </c>
      <c r="Z4114" s="29">
        <v>0</v>
      </c>
    </row>
    <row r="4115" spans="1:26" x14ac:dyDescent="0.3">
      <c r="A4115" s="26">
        <v>3539595</v>
      </c>
      <c r="B4115" s="26">
        <v>1</v>
      </c>
      <c r="C4115" s="26" t="s">
        <v>119</v>
      </c>
      <c r="D4115" s="26" t="s">
        <v>473</v>
      </c>
      <c r="E4115" s="26" t="s">
        <v>1149</v>
      </c>
      <c r="F4115" s="26" t="s">
        <v>2167</v>
      </c>
      <c r="G4115" s="26" t="s">
        <v>2007</v>
      </c>
      <c r="H4115" s="26" t="s">
        <v>13</v>
      </c>
      <c r="I4115" s="26" t="s">
        <v>5</v>
      </c>
      <c r="J4115" s="26" t="s">
        <v>29</v>
      </c>
      <c r="K4115" s="26" t="s">
        <v>16</v>
      </c>
      <c r="L4115" s="27">
        <v>46187.722349537034</v>
      </c>
      <c r="M4115" s="27">
        <v>46187.740937499999</v>
      </c>
      <c r="N4115" s="28">
        <v>0.44600000000000001</v>
      </c>
      <c r="O4115" s="26">
        <v>0</v>
      </c>
      <c r="P4115" s="26">
        <v>0</v>
      </c>
      <c r="Q4115" s="26">
        <v>10</v>
      </c>
      <c r="R4115" s="26">
        <v>641</v>
      </c>
      <c r="S4115" s="26">
        <v>7</v>
      </c>
      <c r="T4115" s="26">
        <v>194</v>
      </c>
      <c r="U4115" s="29">
        <v>0</v>
      </c>
      <c r="V4115" s="29">
        <v>0</v>
      </c>
      <c r="W4115" s="29">
        <v>4.46</v>
      </c>
      <c r="X4115" s="29">
        <v>285.95999999999998</v>
      </c>
      <c r="Y4115" s="29">
        <v>3.12</v>
      </c>
      <c r="Z4115" s="29">
        <v>86.55</v>
      </c>
    </row>
    <row r="4116" spans="1:26" x14ac:dyDescent="0.3">
      <c r="A4116" s="26">
        <v>3539598</v>
      </c>
      <c r="B4116" s="26">
        <v>1</v>
      </c>
      <c r="C4116" s="26" t="s">
        <v>53</v>
      </c>
      <c r="D4116" s="26" t="s">
        <v>1112</v>
      </c>
      <c r="E4116" s="26" t="s">
        <v>1163</v>
      </c>
      <c r="F4116" s="26" t="s">
        <v>4745</v>
      </c>
      <c r="G4116" s="26" t="s">
        <v>1204</v>
      </c>
      <c r="H4116" s="26" t="s">
        <v>22</v>
      </c>
      <c r="I4116" s="26" t="s">
        <v>5</v>
      </c>
      <c r="J4116" s="26" t="s">
        <v>29</v>
      </c>
      <c r="K4116" s="26" t="s">
        <v>16</v>
      </c>
      <c r="L4116" s="27">
        <v>46187.726759259262</v>
      </c>
      <c r="M4116" s="27">
        <v>46187.785763888889</v>
      </c>
      <c r="N4116" s="28">
        <v>1.4159999999999999</v>
      </c>
      <c r="O4116" s="26">
        <v>0</v>
      </c>
      <c r="P4116" s="26">
        <v>351</v>
      </c>
      <c r="Q4116" s="26">
        <v>0</v>
      </c>
      <c r="R4116" s="26">
        <v>0</v>
      </c>
      <c r="S4116" s="26">
        <v>0</v>
      </c>
      <c r="T4116" s="26">
        <v>0</v>
      </c>
      <c r="U4116" s="29">
        <v>0</v>
      </c>
      <c r="V4116" s="29">
        <v>497.06</v>
      </c>
      <c r="W4116" s="29">
        <v>0</v>
      </c>
      <c r="X4116" s="29">
        <v>0</v>
      </c>
      <c r="Y4116" s="29">
        <v>0</v>
      </c>
      <c r="Z4116" s="29">
        <v>0</v>
      </c>
    </row>
    <row r="4117" spans="1:26" x14ac:dyDescent="0.3">
      <c r="A4117" s="26">
        <v>3539601</v>
      </c>
      <c r="B4117" s="26">
        <v>1</v>
      </c>
      <c r="C4117" s="26" t="s">
        <v>53</v>
      </c>
      <c r="D4117" s="26" t="s">
        <v>348</v>
      </c>
      <c r="E4117" s="26" t="s">
        <v>1149</v>
      </c>
      <c r="F4117" s="26" t="s">
        <v>2695</v>
      </c>
      <c r="G4117" s="26" t="s">
        <v>1196</v>
      </c>
      <c r="H4117" s="26" t="s">
        <v>13</v>
      </c>
      <c r="I4117" s="26" t="s">
        <v>14</v>
      </c>
      <c r="J4117" s="26" t="s">
        <v>29</v>
      </c>
      <c r="K4117" s="26" t="s">
        <v>16</v>
      </c>
      <c r="L4117" s="27">
        <v>46187.738611111112</v>
      </c>
      <c r="M4117" s="27">
        <v>46187.739675925928</v>
      </c>
      <c r="N4117" s="28">
        <v>2.5999999999999999E-2</v>
      </c>
      <c r="O4117" s="26">
        <v>7</v>
      </c>
      <c r="P4117" s="26">
        <v>151</v>
      </c>
      <c r="Q4117" s="26">
        <v>0</v>
      </c>
      <c r="R4117" s="26">
        <v>0</v>
      </c>
      <c r="S4117" s="26">
        <v>0</v>
      </c>
      <c r="T4117" s="26">
        <v>0</v>
      </c>
      <c r="U4117" s="29">
        <v>0.18</v>
      </c>
      <c r="V4117" s="29">
        <v>3.86</v>
      </c>
      <c r="W4117" s="29">
        <v>0</v>
      </c>
      <c r="X4117" s="29">
        <v>0</v>
      </c>
      <c r="Y4117" s="29">
        <v>0</v>
      </c>
      <c r="Z4117" s="29">
        <v>0</v>
      </c>
    </row>
    <row r="4118" spans="1:26" x14ac:dyDescent="0.3">
      <c r="A4118" s="26">
        <v>3539604</v>
      </c>
      <c r="B4118" s="26">
        <v>1</v>
      </c>
      <c r="C4118" s="26" t="s">
        <v>53</v>
      </c>
      <c r="D4118" s="26" t="s">
        <v>1112</v>
      </c>
      <c r="E4118" s="26" t="s">
        <v>1149</v>
      </c>
      <c r="F4118" s="26" t="s">
        <v>4746</v>
      </c>
      <c r="G4118" s="26" t="s">
        <v>1196</v>
      </c>
      <c r="H4118" s="26" t="s">
        <v>13</v>
      </c>
      <c r="I4118" s="26" t="s">
        <v>14</v>
      </c>
      <c r="J4118" s="26" t="s">
        <v>29</v>
      </c>
      <c r="K4118" s="26" t="s">
        <v>16</v>
      </c>
      <c r="L4118" s="27">
        <v>46187.743275462963</v>
      </c>
      <c r="M4118" s="27">
        <v>46187.743981481479</v>
      </c>
      <c r="N4118" s="28">
        <v>1.7000000000000001E-2</v>
      </c>
      <c r="O4118" s="26">
        <v>0</v>
      </c>
      <c r="P4118" s="26">
        <v>644</v>
      </c>
      <c r="Q4118" s="26">
        <v>0</v>
      </c>
      <c r="R4118" s="26">
        <v>0</v>
      </c>
      <c r="S4118" s="26">
        <v>0</v>
      </c>
      <c r="T4118" s="26">
        <v>0</v>
      </c>
      <c r="U4118" s="29">
        <v>0</v>
      </c>
      <c r="V4118" s="29">
        <v>10.91</v>
      </c>
      <c r="W4118" s="29">
        <v>0</v>
      </c>
      <c r="X4118" s="29">
        <v>0</v>
      </c>
      <c r="Y4118" s="29">
        <v>0</v>
      </c>
      <c r="Z4118" s="29">
        <v>0</v>
      </c>
    </row>
    <row r="4119" spans="1:26" x14ac:dyDescent="0.3">
      <c r="A4119" s="26">
        <v>3539605</v>
      </c>
      <c r="B4119" s="26">
        <v>1</v>
      </c>
      <c r="C4119" s="26" t="s">
        <v>53</v>
      </c>
      <c r="D4119" s="26" t="s">
        <v>354</v>
      </c>
      <c r="E4119" s="26" t="s">
        <v>1163</v>
      </c>
      <c r="F4119" s="26" t="s">
        <v>4747</v>
      </c>
      <c r="G4119" s="26" t="s">
        <v>1204</v>
      </c>
      <c r="H4119" s="26" t="s">
        <v>22</v>
      </c>
      <c r="I4119" s="26" t="s">
        <v>5</v>
      </c>
      <c r="J4119" s="26" t="s">
        <v>29</v>
      </c>
      <c r="K4119" s="26" t="s">
        <v>16</v>
      </c>
      <c r="L4119" s="27">
        <v>46187.745312500003</v>
      </c>
      <c r="M4119" s="27">
        <v>46187.75</v>
      </c>
      <c r="N4119" s="28">
        <v>0.113</v>
      </c>
      <c r="O4119" s="26">
        <v>0</v>
      </c>
      <c r="P4119" s="26">
        <v>193</v>
      </c>
      <c r="Q4119" s="26">
        <v>0</v>
      </c>
      <c r="R4119" s="26">
        <v>0</v>
      </c>
      <c r="S4119" s="26">
        <v>0</v>
      </c>
      <c r="T4119" s="26">
        <v>0</v>
      </c>
      <c r="U4119" s="29">
        <v>0</v>
      </c>
      <c r="V4119" s="29">
        <v>21.71</v>
      </c>
      <c r="W4119" s="29">
        <v>0</v>
      </c>
      <c r="X4119" s="29">
        <v>0</v>
      </c>
      <c r="Y4119" s="29">
        <v>0</v>
      </c>
      <c r="Z4119" s="29">
        <v>0</v>
      </c>
    </row>
    <row r="4120" spans="1:26" x14ac:dyDescent="0.3">
      <c r="A4120" s="26">
        <v>3539606</v>
      </c>
      <c r="B4120" s="26">
        <v>1</v>
      </c>
      <c r="C4120" s="26" t="s">
        <v>53</v>
      </c>
      <c r="D4120" s="26" t="s">
        <v>354</v>
      </c>
      <c r="E4120" s="26" t="s">
        <v>1161</v>
      </c>
      <c r="F4120" s="26" t="s">
        <v>4748</v>
      </c>
      <c r="G4120" s="26" t="s">
        <v>1185</v>
      </c>
      <c r="H4120" s="26" t="s">
        <v>22</v>
      </c>
      <c r="I4120" s="26" t="s">
        <v>5</v>
      </c>
      <c r="J4120" s="26" t="s">
        <v>29</v>
      </c>
      <c r="K4120" s="26" t="s">
        <v>16</v>
      </c>
      <c r="L4120" s="27">
        <v>46187.747384259259</v>
      </c>
      <c r="M4120" s="27">
        <v>46187.780532407407</v>
      </c>
      <c r="N4120" s="28">
        <v>0.79500000000000004</v>
      </c>
      <c r="O4120" s="26">
        <v>0</v>
      </c>
      <c r="P4120" s="26">
        <v>1</v>
      </c>
      <c r="Q4120" s="26">
        <v>0</v>
      </c>
      <c r="R4120" s="26">
        <v>0</v>
      </c>
      <c r="S4120" s="26">
        <v>0</v>
      </c>
      <c r="T4120" s="26">
        <v>0</v>
      </c>
      <c r="U4120" s="29">
        <v>0</v>
      </c>
      <c r="V4120" s="29">
        <v>0.8</v>
      </c>
      <c r="W4120" s="29">
        <v>0</v>
      </c>
      <c r="X4120" s="29">
        <v>0</v>
      </c>
      <c r="Y4120" s="29">
        <v>0</v>
      </c>
      <c r="Z4120" s="29">
        <v>0</v>
      </c>
    </row>
    <row r="4121" spans="1:26" x14ac:dyDescent="0.3">
      <c r="A4121" s="26">
        <v>3539607</v>
      </c>
      <c r="B4121" s="26">
        <v>1</v>
      </c>
      <c r="C4121" s="26" t="s">
        <v>201</v>
      </c>
      <c r="D4121" s="26" t="s">
        <v>848</v>
      </c>
      <c r="E4121" s="26" t="s">
        <v>1142</v>
      </c>
      <c r="F4121" s="26" t="s">
        <v>4749</v>
      </c>
      <c r="G4121" s="26" t="s">
        <v>1253</v>
      </c>
      <c r="H4121" s="26" t="s">
        <v>13</v>
      </c>
      <c r="I4121" s="26" t="s">
        <v>5</v>
      </c>
      <c r="J4121" s="26" t="s">
        <v>29</v>
      </c>
      <c r="K4121" s="26" t="s">
        <v>16</v>
      </c>
      <c r="L4121" s="27">
        <v>46187.746759259258</v>
      </c>
      <c r="M4121" s="27">
        <v>46187.749826388892</v>
      </c>
      <c r="N4121" s="28">
        <v>7.3999999999999996E-2</v>
      </c>
      <c r="O4121" s="26">
        <v>0</v>
      </c>
      <c r="P4121" s="26">
        <v>0</v>
      </c>
      <c r="Q4121" s="26">
        <v>4</v>
      </c>
      <c r="R4121" s="26">
        <v>1</v>
      </c>
      <c r="S4121" s="26">
        <v>13</v>
      </c>
      <c r="T4121" s="26">
        <v>1387</v>
      </c>
      <c r="U4121" s="29">
        <v>0</v>
      </c>
      <c r="V4121" s="29">
        <v>0</v>
      </c>
      <c r="W4121" s="29">
        <v>0.28999999999999998</v>
      </c>
      <c r="X4121" s="29">
        <v>7.0000000000000007E-2</v>
      </c>
      <c r="Y4121" s="29">
        <v>0.96</v>
      </c>
      <c r="Z4121" s="29">
        <v>102.1</v>
      </c>
    </row>
    <row r="4122" spans="1:26" x14ac:dyDescent="0.3">
      <c r="A4122" s="26">
        <v>3539608</v>
      </c>
      <c r="B4122" s="26">
        <v>1</v>
      </c>
      <c r="C4122" s="26" t="s">
        <v>53</v>
      </c>
      <c r="D4122" s="26" t="s">
        <v>356</v>
      </c>
      <c r="E4122" s="26" t="s">
        <v>1142</v>
      </c>
      <c r="F4122" s="26" t="s">
        <v>4750</v>
      </c>
      <c r="G4122" s="26" t="s">
        <v>1331</v>
      </c>
      <c r="H4122" s="26" t="s">
        <v>13</v>
      </c>
      <c r="I4122" s="26" t="s">
        <v>5</v>
      </c>
      <c r="J4122" s="26" t="s">
        <v>29</v>
      </c>
      <c r="K4122" s="26" t="s">
        <v>16</v>
      </c>
      <c r="L4122" s="27">
        <v>46187.746655092589</v>
      </c>
      <c r="M4122" s="27">
        <v>46187.750347222223</v>
      </c>
      <c r="N4122" s="28">
        <v>8.8999999999999996E-2</v>
      </c>
      <c r="O4122" s="26">
        <v>12</v>
      </c>
      <c r="P4122" s="26">
        <v>2378</v>
      </c>
      <c r="Q4122" s="26">
        <v>0</v>
      </c>
      <c r="R4122" s="26">
        <v>0</v>
      </c>
      <c r="S4122" s="26">
        <v>4</v>
      </c>
      <c r="T4122" s="26">
        <v>402</v>
      </c>
      <c r="U4122" s="29">
        <v>1.06</v>
      </c>
      <c r="V4122" s="29">
        <v>210.72</v>
      </c>
      <c r="W4122" s="29">
        <v>0</v>
      </c>
      <c r="X4122" s="29">
        <v>0</v>
      </c>
      <c r="Y4122" s="29">
        <v>0.35</v>
      </c>
      <c r="Z4122" s="29">
        <v>35.619999999999997</v>
      </c>
    </row>
    <row r="4123" spans="1:26" x14ac:dyDescent="0.3">
      <c r="A4123" s="26">
        <v>3539609</v>
      </c>
      <c r="B4123" s="26">
        <v>1</v>
      </c>
      <c r="C4123" s="26" t="s">
        <v>201</v>
      </c>
      <c r="D4123" s="26" t="s">
        <v>855</v>
      </c>
      <c r="E4123" s="26" t="s">
        <v>1158</v>
      </c>
      <c r="F4123" s="26" t="s">
        <v>3738</v>
      </c>
      <c r="G4123" s="26" t="s">
        <v>1219</v>
      </c>
      <c r="H4123" s="26" t="s">
        <v>22</v>
      </c>
      <c r="I4123" s="26" t="s">
        <v>5</v>
      </c>
      <c r="J4123" s="26" t="s">
        <v>29</v>
      </c>
      <c r="K4123" s="26" t="s">
        <v>16</v>
      </c>
      <c r="L4123" s="27">
        <v>46187.744652777779</v>
      </c>
      <c r="M4123" s="27">
        <v>46187.83315972222</v>
      </c>
      <c r="N4123" s="28">
        <v>2.1240000000000001</v>
      </c>
      <c r="O4123" s="26">
        <v>0</v>
      </c>
      <c r="P4123" s="26">
        <v>19</v>
      </c>
      <c r="Q4123" s="26">
        <v>0</v>
      </c>
      <c r="R4123" s="26">
        <v>0</v>
      </c>
      <c r="S4123" s="26">
        <v>0</v>
      </c>
      <c r="T4123" s="26">
        <v>0</v>
      </c>
      <c r="U4123" s="29">
        <v>0</v>
      </c>
      <c r="V4123" s="29">
        <v>40.36</v>
      </c>
      <c r="W4123" s="29">
        <v>0</v>
      </c>
      <c r="X4123" s="29">
        <v>0</v>
      </c>
      <c r="Y4123" s="29">
        <v>0</v>
      </c>
      <c r="Z4123" s="29">
        <v>0</v>
      </c>
    </row>
    <row r="4124" spans="1:26" x14ac:dyDescent="0.3">
      <c r="A4124" s="26">
        <v>3539610</v>
      </c>
      <c r="B4124" s="26">
        <v>1</v>
      </c>
      <c r="C4124" s="26" t="s">
        <v>201</v>
      </c>
      <c r="D4124" s="26" t="s">
        <v>855</v>
      </c>
      <c r="E4124" s="26" t="s">
        <v>1158</v>
      </c>
      <c r="F4124" s="26" t="s">
        <v>2909</v>
      </c>
      <c r="G4124" s="26" t="s">
        <v>1389</v>
      </c>
      <c r="H4124" s="26" t="s">
        <v>22</v>
      </c>
      <c r="I4124" s="26" t="s">
        <v>5</v>
      </c>
      <c r="J4124" s="26" t="s">
        <v>29</v>
      </c>
      <c r="K4124" s="26" t="s">
        <v>16</v>
      </c>
      <c r="L4124" s="27">
        <v>46187.751377314817</v>
      </c>
      <c r="M4124" s="27">
        <v>46187.779814814814</v>
      </c>
      <c r="N4124" s="28">
        <v>0.68200000000000005</v>
      </c>
      <c r="O4124" s="26">
        <v>0</v>
      </c>
      <c r="P4124" s="26">
        <v>17</v>
      </c>
      <c r="Q4124" s="26">
        <v>0</v>
      </c>
      <c r="R4124" s="26">
        <v>0</v>
      </c>
      <c r="S4124" s="26">
        <v>0</v>
      </c>
      <c r="T4124" s="26">
        <v>0</v>
      </c>
      <c r="U4124" s="29">
        <v>0</v>
      </c>
      <c r="V4124" s="29">
        <v>11.6</v>
      </c>
      <c r="W4124" s="29">
        <v>0</v>
      </c>
      <c r="X4124" s="29">
        <v>0</v>
      </c>
      <c r="Y4124" s="29">
        <v>0</v>
      </c>
      <c r="Z4124" s="29">
        <v>0</v>
      </c>
    </row>
    <row r="4125" spans="1:26" x14ac:dyDescent="0.3">
      <c r="A4125" s="26">
        <v>3539613</v>
      </c>
      <c r="B4125" s="26">
        <v>1</v>
      </c>
      <c r="C4125" s="26" t="s">
        <v>53</v>
      </c>
      <c r="D4125" s="26" t="s">
        <v>1112</v>
      </c>
      <c r="E4125" s="26" t="s">
        <v>1158</v>
      </c>
      <c r="F4125" s="26" t="s">
        <v>3523</v>
      </c>
      <c r="G4125" s="26" t="s">
        <v>1219</v>
      </c>
      <c r="H4125" s="26" t="s">
        <v>22</v>
      </c>
      <c r="I4125" s="26" t="s">
        <v>5</v>
      </c>
      <c r="J4125" s="26" t="s">
        <v>29</v>
      </c>
      <c r="K4125" s="26" t="s">
        <v>16</v>
      </c>
      <c r="L4125" s="27">
        <v>46187.754965277774</v>
      </c>
      <c r="M4125" s="27">
        <v>46187.805011574077</v>
      </c>
      <c r="N4125" s="28">
        <v>1.2010000000000001</v>
      </c>
      <c r="O4125" s="26">
        <v>0</v>
      </c>
      <c r="P4125" s="26">
        <v>14</v>
      </c>
      <c r="Q4125" s="26">
        <v>0</v>
      </c>
      <c r="R4125" s="26">
        <v>0</v>
      </c>
      <c r="S4125" s="26">
        <v>0</v>
      </c>
      <c r="T4125" s="26">
        <v>0</v>
      </c>
      <c r="U4125" s="29">
        <v>0</v>
      </c>
      <c r="V4125" s="29">
        <v>16.82</v>
      </c>
      <c r="W4125" s="29">
        <v>0</v>
      </c>
      <c r="X4125" s="29">
        <v>0</v>
      </c>
      <c r="Y4125" s="29">
        <v>0</v>
      </c>
      <c r="Z4125" s="29">
        <v>0</v>
      </c>
    </row>
    <row r="4126" spans="1:26" x14ac:dyDescent="0.3">
      <c r="A4126" s="26">
        <v>3539614</v>
      </c>
      <c r="B4126" s="26">
        <v>1</v>
      </c>
      <c r="C4126" s="26" t="s">
        <v>119</v>
      </c>
      <c r="D4126" s="26" t="s">
        <v>467</v>
      </c>
      <c r="E4126" s="26" t="s">
        <v>1158</v>
      </c>
      <c r="F4126" s="26" t="s">
        <v>4751</v>
      </c>
      <c r="G4126" s="26" t="s">
        <v>1219</v>
      </c>
      <c r="H4126" s="26" t="s">
        <v>22</v>
      </c>
      <c r="I4126" s="26" t="s">
        <v>5</v>
      </c>
      <c r="J4126" s="26" t="s">
        <v>29</v>
      </c>
      <c r="K4126" s="26" t="s">
        <v>16</v>
      </c>
      <c r="L4126" s="27">
        <v>46187.740555555552</v>
      </c>
      <c r="M4126" s="27">
        <v>46187.826388888891</v>
      </c>
      <c r="N4126" s="28">
        <v>2.06</v>
      </c>
      <c r="O4126" s="26">
        <v>0</v>
      </c>
      <c r="P4126" s="26">
        <v>0</v>
      </c>
      <c r="Q4126" s="26">
        <v>0</v>
      </c>
      <c r="R4126" s="26">
        <v>0</v>
      </c>
      <c r="S4126" s="26">
        <v>0</v>
      </c>
      <c r="T4126" s="26">
        <v>44</v>
      </c>
      <c r="U4126" s="29">
        <v>0</v>
      </c>
      <c r="V4126" s="29">
        <v>0</v>
      </c>
      <c r="W4126" s="29">
        <v>0</v>
      </c>
      <c r="X4126" s="29">
        <v>0</v>
      </c>
      <c r="Y4126" s="29">
        <v>0</v>
      </c>
      <c r="Z4126" s="29">
        <v>90.63</v>
      </c>
    </row>
    <row r="4127" spans="1:26" x14ac:dyDescent="0.3">
      <c r="A4127" s="26">
        <v>3539615</v>
      </c>
      <c r="B4127" s="26">
        <v>1</v>
      </c>
      <c r="C4127" s="26" t="s">
        <v>119</v>
      </c>
      <c r="D4127" s="26" t="s">
        <v>482</v>
      </c>
      <c r="E4127" s="26" t="s">
        <v>1149</v>
      </c>
      <c r="F4127" s="26" t="s">
        <v>4752</v>
      </c>
      <c r="G4127" s="26" t="s">
        <v>1331</v>
      </c>
      <c r="H4127" s="26" t="s">
        <v>13</v>
      </c>
      <c r="I4127" s="26" t="s">
        <v>14</v>
      </c>
      <c r="J4127" s="26" t="s">
        <v>29</v>
      </c>
      <c r="K4127" s="26" t="s">
        <v>16</v>
      </c>
      <c r="L4127" s="27">
        <v>46187.756435185183</v>
      </c>
      <c r="M4127" s="27">
        <v>46187.758043981485</v>
      </c>
      <c r="N4127" s="28">
        <v>3.9E-2</v>
      </c>
      <c r="O4127" s="26">
        <v>0</v>
      </c>
      <c r="P4127" s="26">
        <v>0</v>
      </c>
      <c r="Q4127" s="26">
        <v>0</v>
      </c>
      <c r="R4127" s="26">
        <v>96</v>
      </c>
      <c r="S4127" s="26">
        <v>0</v>
      </c>
      <c r="T4127" s="26">
        <v>0</v>
      </c>
      <c r="U4127" s="29">
        <v>0</v>
      </c>
      <c r="V4127" s="29">
        <v>0</v>
      </c>
      <c r="W4127" s="29">
        <v>0</v>
      </c>
      <c r="X4127" s="29">
        <v>3.71</v>
      </c>
      <c r="Y4127" s="29">
        <v>0</v>
      </c>
      <c r="Z4127" s="29">
        <v>0</v>
      </c>
    </row>
    <row r="4128" spans="1:26" x14ac:dyDescent="0.3">
      <c r="A4128" s="26">
        <v>3539616</v>
      </c>
      <c r="B4128" s="26">
        <v>1</v>
      </c>
      <c r="C4128" s="26" t="s">
        <v>53</v>
      </c>
      <c r="D4128" s="26" t="s">
        <v>359</v>
      </c>
      <c r="E4128" s="26" t="s">
        <v>1161</v>
      </c>
      <c r="F4128" s="26" t="s">
        <v>4753</v>
      </c>
      <c r="G4128" s="26" t="s">
        <v>1240</v>
      </c>
      <c r="H4128" s="26" t="s">
        <v>22</v>
      </c>
      <c r="I4128" s="26" t="s">
        <v>5</v>
      </c>
      <c r="J4128" s="26" t="s">
        <v>29</v>
      </c>
      <c r="K4128" s="26" t="s">
        <v>16</v>
      </c>
      <c r="L4128" s="27">
        <v>46187.759212962963</v>
      </c>
      <c r="M4128" s="27">
        <v>46187.809363425928</v>
      </c>
      <c r="N4128" s="28">
        <v>1.204</v>
      </c>
      <c r="O4128" s="26">
        <v>0</v>
      </c>
      <c r="P4128" s="26">
        <v>1</v>
      </c>
      <c r="Q4128" s="26">
        <v>0</v>
      </c>
      <c r="R4128" s="26">
        <v>0</v>
      </c>
      <c r="S4128" s="26">
        <v>0</v>
      </c>
      <c r="T4128" s="26">
        <v>0</v>
      </c>
      <c r="U4128" s="29">
        <v>0</v>
      </c>
      <c r="V4128" s="29">
        <v>1.2</v>
      </c>
      <c r="W4128" s="29">
        <v>0</v>
      </c>
      <c r="X4128" s="29">
        <v>0</v>
      </c>
      <c r="Y4128" s="29">
        <v>0</v>
      </c>
      <c r="Z4128" s="29">
        <v>0</v>
      </c>
    </row>
    <row r="4129" spans="1:26" x14ac:dyDescent="0.3">
      <c r="A4129" s="26">
        <v>3539619</v>
      </c>
      <c r="B4129" s="26">
        <v>1</v>
      </c>
      <c r="C4129" s="26" t="s">
        <v>201</v>
      </c>
      <c r="D4129" s="26" t="s">
        <v>1126</v>
      </c>
      <c r="E4129" s="26" t="s">
        <v>1158</v>
      </c>
      <c r="F4129" s="26" t="s">
        <v>4754</v>
      </c>
      <c r="G4129" s="26" t="s">
        <v>1219</v>
      </c>
      <c r="H4129" s="26" t="s">
        <v>22</v>
      </c>
      <c r="I4129" s="26" t="s">
        <v>5</v>
      </c>
      <c r="J4129" s="26" t="s">
        <v>29</v>
      </c>
      <c r="K4129" s="26" t="s">
        <v>16</v>
      </c>
      <c r="L4129" s="27">
        <v>46187.762997685182</v>
      </c>
      <c r="M4129" s="27">
        <v>46187.880983796298</v>
      </c>
      <c r="N4129" s="28">
        <v>2.831</v>
      </c>
      <c r="O4129" s="26">
        <v>0</v>
      </c>
      <c r="P4129" s="26">
        <v>19</v>
      </c>
      <c r="Q4129" s="26">
        <v>0</v>
      </c>
      <c r="R4129" s="26">
        <v>0</v>
      </c>
      <c r="S4129" s="26">
        <v>0</v>
      </c>
      <c r="T4129" s="26">
        <v>0</v>
      </c>
      <c r="U4129" s="29">
        <v>0</v>
      </c>
      <c r="V4129" s="29">
        <v>53.8</v>
      </c>
      <c r="W4129" s="29">
        <v>0</v>
      </c>
      <c r="X4129" s="29">
        <v>0</v>
      </c>
      <c r="Y4129" s="29">
        <v>0</v>
      </c>
      <c r="Z4129" s="29">
        <v>0</v>
      </c>
    </row>
    <row r="4130" spans="1:26" x14ac:dyDescent="0.3">
      <c r="A4130" s="26">
        <v>3539621</v>
      </c>
      <c r="B4130" s="26">
        <v>1</v>
      </c>
      <c r="C4130" s="26" t="s">
        <v>201</v>
      </c>
      <c r="D4130" s="26" t="s">
        <v>854</v>
      </c>
      <c r="E4130" s="26" t="s">
        <v>1142</v>
      </c>
      <c r="F4130" s="26" t="s">
        <v>2554</v>
      </c>
      <c r="G4130" s="26" t="s">
        <v>1144</v>
      </c>
      <c r="H4130" s="26" t="s">
        <v>13</v>
      </c>
      <c r="I4130" s="26" t="s">
        <v>5</v>
      </c>
      <c r="J4130" s="26" t="s">
        <v>29</v>
      </c>
      <c r="K4130" s="26" t="s">
        <v>7</v>
      </c>
      <c r="L4130" s="27">
        <v>46190.400520833333</v>
      </c>
      <c r="M4130" s="27">
        <v>46190.449583333335</v>
      </c>
      <c r="N4130" s="28">
        <v>1.1779999999999999</v>
      </c>
      <c r="O4130" s="26">
        <v>0</v>
      </c>
      <c r="P4130" s="26">
        <v>0</v>
      </c>
      <c r="Q4130" s="26">
        <v>0</v>
      </c>
      <c r="R4130" s="26">
        <v>0</v>
      </c>
      <c r="S4130" s="26">
        <v>12</v>
      </c>
      <c r="T4130" s="26">
        <v>2149</v>
      </c>
      <c r="U4130" s="29">
        <v>0</v>
      </c>
      <c r="V4130" s="29">
        <v>0</v>
      </c>
      <c r="W4130" s="29">
        <v>0</v>
      </c>
      <c r="X4130" s="29">
        <v>0</v>
      </c>
      <c r="Y4130" s="29">
        <v>14.13</v>
      </c>
      <c r="Z4130" s="29">
        <v>2530.86</v>
      </c>
    </row>
    <row r="4131" spans="1:26" x14ac:dyDescent="0.3">
      <c r="A4131" s="26">
        <v>3539622</v>
      </c>
      <c r="B4131" s="26">
        <v>1</v>
      </c>
      <c r="C4131" s="26" t="s">
        <v>201</v>
      </c>
      <c r="D4131" s="26" t="s">
        <v>854</v>
      </c>
      <c r="E4131" s="26" t="s">
        <v>1142</v>
      </c>
      <c r="F4131" s="26" t="s">
        <v>2548</v>
      </c>
      <c r="G4131" s="26" t="s">
        <v>1144</v>
      </c>
      <c r="H4131" s="26" t="s">
        <v>13</v>
      </c>
      <c r="I4131" s="26" t="s">
        <v>5</v>
      </c>
      <c r="J4131" s="26" t="s">
        <v>29</v>
      </c>
      <c r="K4131" s="26" t="s">
        <v>7</v>
      </c>
      <c r="L4131" s="27">
        <v>46190.599050925928</v>
      </c>
      <c r="M4131" s="27">
        <v>46190.635092592594</v>
      </c>
      <c r="N4131" s="28">
        <v>0.86499999999999999</v>
      </c>
      <c r="O4131" s="26">
        <v>0</v>
      </c>
      <c r="P4131" s="26">
        <v>0</v>
      </c>
      <c r="Q4131" s="26">
        <v>0</v>
      </c>
      <c r="R4131" s="26">
        <v>0</v>
      </c>
      <c r="S4131" s="26">
        <v>5</v>
      </c>
      <c r="T4131" s="26">
        <v>1731</v>
      </c>
      <c r="U4131" s="29">
        <v>0</v>
      </c>
      <c r="V4131" s="29">
        <v>0</v>
      </c>
      <c r="W4131" s="29">
        <v>0</v>
      </c>
      <c r="X4131" s="29">
        <v>0</v>
      </c>
      <c r="Y4131" s="29">
        <v>4.33</v>
      </c>
      <c r="Z4131" s="29">
        <v>1497.32</v>
      </c>
    </row>
    <row r="4132" spans="1:26" x14ac:dyDescent="0.3">
      <c r="A4132" s="26">
        <v>3539623</v>
      </c>
      <c r="B4132" s="26">
        <v>1</v>
      </c>
      <c r="C4132" s="26" t="s">
        <v>53</v>
      </c>
      <c r="D4132" s="26" t="s">
        <v>346</v>
      </c>
      <c r="E4132" s="26" t="s">
        <v>1149</v>
      </c>
      <c r="F4132" s="26" t="s">
        <v>2192</v>
      </c>
      <c r="G4132" s="26" t="s">
        <v>1196</v>
      </c>
      <c r="H4132" s="26" t="s">
        <v>13</v>
      </c>
      <c r="I4132" s="26" t="s">
        <v>5</v>
      </c>
      <c r="J4132" s="26" t="s">
        <v>29</v>
      </c>
      <c r="K4132" s="26" t="s">
        <v>16</v>
      </c>
      <c r="L4132" s="27">
        <v>46187.771504629629</v>
      </c>
      <c r="M4132" s="27">
        <v>46187.778252314813</v>
      </c>
      <c r="N4132" s="28">
        <v>0.16200000000000001</v>
      </c>
      <c r="O4132" s="26">
        <v>0</v>
      </c>
      <c r="P4132" s="26">
        <v>0</v>
      </c>
      <c r="Q4132" s="26">
        <v>0</v>
      </c>
      <c r="R4132" s="26">
        <v>0</v>
      </c>
      <c r="S4132" s="26">
        <v>16</v>
      </c>
      <c r="T4132" s="26">
        <v>1339</v>
      </c>
      <c r="U4132" s="29">
        <v>0</v>
      </c>
      <c r="V4132" s="29">
        <v>0</v>
      </c>
      <c r="W4132" s="29">
        <v>0</v>
      </c>
      <c r="X4132" s="29">
        <v>0</v>
      </c>
      <c r="Y4132" s="29">
        <v>2.59</v>
      </c>
      <c r="Z4132" s="29">
        <v>216.84</v>
      </c>
    </row>
    <row r="4133" spans="1:26" x14ac:dyDescent="0.3">
      <c r="A4133" s="26">
        <v>3539625</v>
      </c>
      <c r="B4133" s="26">
        <v>1</v>
      </c>
      <c r="C4133" s="26" t="s">
        <v>201</v>
      </c>
      <c r="D4133" s="26" t="s">
        <v>854</v>
      </c>
      <c r="E4133" s="26" t="s">
        <v>1149</v>
      </c>
      <c r="F4133" s="26" t="s">
        <v>2865</v>
      </c>
      <c r="G4133" s="26" t="s">
        <v>1144</v>
      </c>
      <c r="H4133" s="26" t="s">
        <v>13</v>
      </c>
      <c r="I4133" s="26" t="s">
        <v>5</v>
      </c>
      <c r="J4133" s="26" t="s">
        <v>29</v>
      </c>
      <c r="K4133" s="26" t="s">
        <v>7</v>
      </c>
      <c r="L4133" s="27">
        <v>46190.468287037038</v>
      </c>
      <c r="M4133" s="27">
        <v>46190.602210648147</v>
      </c>
      <c r="N4133" s="28">
        <v>3.214</v>
      </c>
      <c r="O4133" s="26">
        <v>0</v>
      </c>
      <c r="P4133" s="26">
        <v>0</v>
      </c>
      <c r="Q4133" s="26">
        <v>0</v>
      </c>
      <c r="R4133" s="26">
        <v>0</v>
      </c>
      <c r="S4133" s="26">
        <v>7</v>
      </c>
      <c r="T4133" s="26">
        <v>344</v>
      </c>
      <c r="U4133" s="29">
        <v>0</v>
      </c>
      <c r="V4133" s="29">
        <v>0</v>
      </c>
      <c r="W4133" s="29">
        <v>0</v>
      </c>
      <c r="X4133" s="29">
        <v>0</v>
      </c>
      <c r="Y4133" s="29">
        <v>22.5</v>
      </c>
      <c r="Z4133" s="29">
        <v>1105.72</v>
      </c>
    </row>
    <row r="4134" spans="1:26" x14ac:dyDescent="0.3">
      <c r="A4134" s="26">
        <v>3539627</v>
      </c>
      <c r="B4134" s="26">
        <v>1</v>
      </c>
      <c r="C4134" s="26" t="s">
        <v>201</v>
      </c>
      <c r="D4134" s="26" t="s">
        <v>854</v>
      </c>
      <c r="E4134" s="26" t="s">
        <v>1149</v>
      </c>
      <c r="F4134" s="26" t="s">
        <v>4755</v>
      </c>
      <c r="G4134" s="26" t="s">
        <v>1144</v>
      </c>
      <c r="H4134" s="26" t="s">
        <v>13</v>
      </c>
      <c r="I4134" s="26" t="s">
        <v>5</v>
      </c>
      <c r="J4134" s="26" t="s">
        <v>29</v>
      </c>
      <c r="K4134" s="26" t="s">
        <v>7</v>
      </c>
      <c r="L4134" s="27">
        <v>46190.464872685188</v>
      </c>
      <c r="M4134" s="27">
        <v>46190.601979166669</v>
      </c>
      <c r="N4134" s="28">
        <v>3.2909999999999999</v>
      </c>
      <c r="O4134" s="26">
        <v>0</v>
      </c>
      <c r="P4134" s="26">
        <v>0</v>
      </c>
      <c r="Q4134" s="26">
        <v>0</v>
      </c>
      <c r="R4134" s="26">
        <v>0</v>
      </c>
      <c r="S4134" s="26">
        <v>0</v>
      </c>
      <c r="T4134" s="26">
        <v>74</v>
      </c>
      <c r="U4134" s="29">
        <v>0</v>
      </c>
      <c r="V4134" s="29">
        <v>0</v>
      </c>
      <c r="W4134" s="29">
        <v>0</v>
      </c>
      <c r="X4134" s="29">
        <v>0</v>
      </c>
      <c r="Y4134" s="29">
        <v>0</v>
      </c>
      <c r="Z4134" s="29">
        <v>243.51</v>
      </c>
    </row>
    <row r="4135" spans="1:26" x14ac:dyDescent="0.3">
      <c r="A4135" s="26">
        <v>3539628</v>
      </c>
      <c r="B4135" s="26">
        <v>1</v>
      </c>
      <c r="C4135" s="26" t="s">
        <v>201</v>
      </c>
      <c r="D4135" s="26" t="s">
        <v>1126</v>
      </c>
      <c r="E4135" s="26" t="s">
        <v>1149</v>
      </c>
      <c r="F4135" s="26" t="s">
        <v>4756</v>
      </c>
      <c r="G4135" s="26" t="s">
        <v>1187</v>
      </c>
      <c r="H4135" s="26" t="s">
        <v>13</v>
      </c>
      <c r="I4135" s="26" t="s">
        <v>5</v>
      </c>
      <c r="J4135" s="26" t="s">
        <v>29</v>
      </c>
      <c r="K4135" s="26" t="s">
        <v>16</v>
      </c>
      <c r="L4135" s="27">
        <v>46187.783101851855</v>
      </c>
      <c r="M4135" s="27">
        <v>46187.866400462961</v>
      </c>
      <c r="N4135" s="28">
        <v>1.9990000000000001</v>
      </c>
      <c r="O4135" s="26">
        <v>0</v>
      </c>
      <c r="P4135" s="26">
        <v>0</v>
      </c>
      <c r="Q4135" s="26">
        <v>0</v>
      </c>
      <c r="R4135" s="26">
        <v>0</v>
      </c>
      <c r="S4135" s="26">
        <v>1</v>
      </c>
      <c r="T4135" s="26">
        <v>600</v>
      </c>
      <c r="U4135" s="29">
        <v>0</v>
      </c>
      <c r="V4135" s="29">
        <v>0</v>
      </c>
      <c r="W4135" s="29">
        <v>0</v>
      </c>
      <c r="X4135" s="29">
        <v>0</v>
      </c>
      <c r="Y4135" s="29">
        <v>2</v>
      </c>
      <c r="Z4135" s="29">
        <v>1199.48</v>
      </c>
    </row>
    <row r="4136" spans="1:26" x14ac:dyDescent="0.3">
      <c r="A4136" s="26">
        <v>3539631</v>
      </c>
      <c r="B4136" s="26">
        <v>1</v>
      </c>
      <c r="C4136" s="26" t="s">
        <v>53</v>
      </c>
      <c r="D4136" s="26" t="s">
        <v>360</v>
      </c>
      <c r="E4136" s="26" t="s">
        <v>1158</v>
      </c>
      <c r="F4136" s="26" t="s">
        <v>4757</v>
      </c>
      <c r="G4136" s="26" t="s">
        <v>1219</v>
      </c>
      <c r="H4136" s="26" t="s">
        <v>22</v>
      </c>
      <c r="I4136" s="26" t="s">
        <v>5</v>
      </c>
      <c r="J4136" s="26" t="s">
        <v>29</v>
      </c>
      <c r="K4136" s="26" t="s">
        <v>16</v>
      </c>
      <c r="L4136" s="27">
        <v>46187.790844907409</v>
      </c>
      <c r="M4136" s="27">
        <v>46187.824189814812</v>
      </c>
      <c r="N4136" s="28">
        <v>0.8</v>
      </c>
      <c r="O4136" s="26">
        <v>0</v>
      </c>
      <c r="P4136" s="26">
        <v>13</v>
      </c>
      <c r="Q4136" s="26">
        <v>0</v>
      </c>
      <c r="R4136" s="26">
        <v>0</v>
      </c>
      <c r="S4136" s="26">
        <v>0</v>
      </c>
      <c r="T4136" s="26">
        <v>0</v>
      </c>
      <c r="U4136" s="29">
        <v>0</v>
      </c>
      <c r="V4136" s="29">
        <v>10.4</v>
      </c>
      <c r="W4136" s="29">
        <v>0</v>
      </c>
      <c r="X4136" s="29">
        <v>0</v>
      </c>
      <c r="Y4136" s="29">
        <v>0</v>
      </c>
      <c r="Z4136" s="29">
        <v>0</v>
      </c>
    </row>
    <row r="4137" spans="1:26" x14ac:dyDescent="0.3">
      <c r="A4137" s="26">
        <v>3539633</v>
      </c>
      <c r="B4137" s="26">
        <v>1</v>
      </c>
      <c r="C4137" s="26" t="s">
        <v>53</v>
      </c>
      <c r="D4137" s="26" t="s">
        <v>346</v>
      </c>
      <c r="E4137" s="26" t="s">
        <v>1142</v>
      </c>
      <c r="F4137" s="26" t="s">
        <v>4758</v>
      </c>
      <c r="G4137" s="26" t="s">
        <v>1196</v>
      </c>
      <c r="H4137" s="26" t="s">
        <v>13</v>
      </c>
      <c r="I4137" s="26" t="s">
        <v>14</v>
      </c>
      <c r="J4137" s="26" t="s">
        <v>29</v>
      </c>
      <c r="K4137" s="26" t="s">
        <v>16</v>
      </c>
      <c r="L4137" s="27">
        <v>46187.795115740744</v>
      </c>
      <c r="M4137" s="27">
        <v>46187.796458333331</v>
      </c>
      <c r="N4137" s="28">
        <v>3.2000000000000001E-2</v>
      </c>
      <c r="O4137" s="26">
        <v>1</v>
      </c>
      <c r="P4137" s="26">
        <v>7</v>
      </c>
      <c r="Q4137" s="26">
        <v>0</v>
      </c>
      <c r="R4137" s="26">
        <v>0</v>
      </c>
      <c r="S4137" s="26">
        <v>0</v>
      </c>
      <c r="T4137" s="26">
        <v>34</v>
      </c>
      <c r="U4137" s="29">
        <v>0.03</v>
      </c>
      <c r="V4137" s="29">
        <v>0.23</v>
      </c>
      <c r="W4137" s="29">
        <v>0</v>
      </c>
      <c r="X4137" s="29">
        <v>0</v>
      </c>
      <c r="Y4137" s="29">
        <v>0</v>
      </c>
      <c r="Z4137" s="29">
        <v>1.1000000000000001</v>
      </c>
    </row>
    <row r="4138" spans="1:26" x14ac:dyDescent="0.3">
      <c r="A4138" s="26">
        <v>3539636</v>
      </c>
      <c r="B4138" s="26">
        <v>1</v>
      </c>
      <c r="C4138" s="26" t="s">
        <v>201</v>
      </c>
      <c r="D4138" s="26" t="s">
        <v>858</v>
      </c>
      <c r="E4138" s="26" t="s">
        <v>1149</v>
      </c>
      <c r="F4138" s="26" t="s">
        <v>1846</v>
      </c>
      <c r="G4138" s="26" t="s">
        <v>1196</v>
      </c>
      <c r="H4138" s="26" t="s">
        <v>13</v>
      </c>
      <c r="I4138" s="26" t="s">
        <v>5</v>
      </c>
      <c r="J4138" s="26" t="s">
        <v>29</v>
      </c>
      <c r="K4138" s="26" t="s">
        <v>16</v>
      </c>
      <c r="L4138" s="27">
        <v>46187.797118055554</v>
      </c>
      <c r="M4138" s="27">
        <v>46187.799293981479</v>
      </c>
      <c r="N4138" s="28">
        <v>5.1999999999999998E-2</v>
      </c>
      <c r="O4138" s="26">
        <v>0</v>
      </c>
      <c r="P4138" s="26">
        <v>0</v>
      </c>
      <c r="Q4138" s="26">
        <v>0</v>
      </c>
      <c r="R4138" s="26">
        <v>0</v>
      </c>
      <c r="S4138" s="26">
        <v>1</v>
      </c>
      <c r="T4138" s="26">
        <v>0</v>
      </c>
      <c r="U4138" s="29">
        <v>0</v>
      </c>
      <c r="V4138" s="29">
        <v>0</v>
      </c>
      <c r="W4138" s="29">
        <v>0</v>
      </c>
      <c r="X4138" s="29">
        <v>0</v>
      </c>
      <c r="Y4138" s="29">
        <v>0.05</v>
      </c>
      <c r="Z4138" s="29">
        <v>0</v>
      </c>
    </row>
    <row r="4139" spans="1:26" x14ac:dyDescent="0.3">
      <c r="A4139" s="26">
        <v>3539638</v>
      </c>
      <c r="B4139" s="26">
        <v>1</v>
      </c>
      <c r="C4139" s="26" t="s">
        <v>201</v>
      </c>
      <c r="D4139" s="26" t="s">
        <v>855</v>
      </c>
      <c r="E4139" s="26" t="s">
        <v>1142</v>
      </c>
      <c r="F4139" s="26" t="s">
        <v>1360</v>
      </c>
      <c r="G4139" s="26" t="s">
        <v>1253</v>
      </c>
      <c r="H4139" s="26" t="s">
        <v>13</v>
      </c>
      <c r="I4139" s="26" t="s">
        <v>14</v>
      </c>
      <c r="J4139" s="26" t="s">
        <v>29</v>
      </c>
      <c r="K4139" s="26" t="s">
        <v>16</v>
      </c>
      <c r="L4139" s="27">
        <v>46187.801689814813</v>
      </c>
      <c r="M4139" s="27">
        <v>46187.802685185183</v>
      </c>
      <c r="N4139" s="28">
        <v>2.4E-2</v>
      </c>
      <c r="O4139" s="26">
        <v>0</v>
      </c>
      <c r="P4139" s="26">
        <v>0</v>
      </c>
      <c r="Q4139" s="26">
        <v>1</v>
      </c>
      <c r="R4139" s="26">
        <v>0</v>
      </c>
      <c r="S4139" s="26">
        <v>11</v>
      </c>
      <c r="T4139" s="26">
        <v>330</v>
      </c>
      <c r="U4139" s="29">
        <v>0</v>
      </c>
      <c r="V4139" s="29">
        <v>0</v>
      </c>
      <c r="W4139" s="29">
        <v>0.02</v>
      </c>
      <c r="X4139" s="29">
        <v>0</v>
      </c>
      <c r="Y4139" s="29">
        <v>0.26</v>
      </c>
      <c r="Z4139" s="29">
        <v>7.88</v>
      </c>
    </row>
    <row r="4140" spans="1:26" x14ac:dyDescent="0.3">
      <c r="A4140" s="26">
        <v>3539641</v>
      </c>
      <c r="B4140" s="26">
        <v>1</v>
      </c>
      <c r="C4140" s="26" t="s">
        <v>201</v>
      </c>
      <c r="D4140" s="26" t="s">
        <v>1126</v>
      </c>
      <c r="E4140" s="26" t="s">
        <v>1149</v>
      </c>
      <c r="F4140" s="26" t="s">
        <v>4759</v>
      </c>
      <c r="G4140" s="26" t="s">
        <v>1331</v>
      </c>
      <c r="H4140" s="26" t="s">
        <v>13</v>
      </c>
      <c r="I4140" s="26" t="s">
        <v>5</v>
      </c>
      <c r="J4140" s="26" t="s">
        <v>29</v>
      </c>
      <c r="K4140" s="26" t="s">
        <v>16</v>
      </c>
      <c r="L4140" s="27">
        <v>46187.79792824074</v>
      </c>
      <c r="M4140" s="27">
        <v>46187.818055555559</v>
      </c>
      <c r="N4140" s="28">
        <v>0.48299999999999998</v>
      </c>
      <c r="O4140" s="26">
        <v>0</v>
      </c>
      <c r="P4140" s="26">
        <v>0</v>
      </c>
      <c r="Q4140" s="26">
        <v>0</v>
      </c>
      <c r="R4140" s="26">
        <v>0</v>
      </c>
      <c r="S4140" s="26">
        <v>0</v>
      </c>
      <c r="T4140" s="26">
        <v>126</v>
      </c>
      <c r="U4140" s="29">
        <v>0</v>
      </c>
      <c r="V4140" s="29">
        <v>0</v>
      </c>
      <c r="W4140" s="29">
        <v>0</v>
      </c>
      <c r="X4140" s="29">
        <v>0</v>
      </c>
      <c r="Y4140" s="29">
        <v>0</v>
      </c>
      <c r="Z4140" s="29">
        <v>60.87</v>
      </c>
    </row>
    <row r="4141" spans="1:26" x14ac:dyDescent="0.3">
      <c r="A4141" s="26">
        <v>3539643</v>
      </c>
      <c r="B4141" s="26">
        <v>1</v>
      </c>
      <c r="C4141" s="26" t="s">
        <v>201</v>
      </c>
      <c r="D4141" s="26" t="s">
        <v>1125</v>
      </c>
      <c r="E4141" s="26" t="s">
        <v>1158</v>
      </c>
      <c r="F4141" s="26" t="s">
        <v>4760</v>
      </c>
      <c r="G4141" s="26" t="s">
        <v>1267</v>
      </c>
      <c r="H4141" s="26" t="s">
        <v>22</v>
      </c>
      <c r="I4141" s="26" t="s">
        <v>5</v>
      </c>
      <c r="J4141" s="26" t="s">
        <v>29</v>
      </c>
      <c r="K4141" s="26" t="s">
        <v>16</v>
      </c>
      <c r="L4141" s="27">
        <v>46187.80736111111</v>
      </c>
      <c r="M4141" s="27">
        <v>46187.846168981479</v>
      </c>
      <c r="N4141" s="28">
        <v>0.93100000000000005</v>
      </c>
      <c r="O4141" s="26">
        <v>0</v>
      </c>
      <c r="P4141" s="26">
        <v>84</v>
      </c>
      <c r="Q4141" s="26">
        <v>0</v>
      </c>
      <c r="R4141" s="26">
        <v>0</v>
      </c>
      <c r="S4141" s="26">
        <v>0</v>
      </c>
      <c r="T4141" s="26">
        <v>0</v>
      </c>
      <c r="U4141" s="29">
        <v>0</v>
      </c>
      <c r="V4141" s="29">
        <v>78.22</v>
      </c>
      <c r="W4141" s="29">
        <v>0</v>
      </c>
      <c r="X4141" s="29">
        <v>0</v>
      </c>
      <c r="Y4141" s="29">
        <v>0</v>
      </c>
      <c r="Z4141" s="29">
        <v>0</v>
      </c>
    </row>
    <row r="4142" spans="1:26" x14ac:dyDescent="0.3">
      <c r="A4142" s="26">
        <v>3539647</v>
      </c>
      <c r="B4142" s="26">
        <v>2</v>
      </c>
      <c r="C4142" s="26" t="s">
        <v>53</v>
      </c>
      <c r="D4142" s="26" t="s">
        <v>348</v>
      </c>
      <c r="E4142" s="26" t="s">
        <v>1163</v>
      </c>
      <c r="F4142" s="26" t="s">
        <v>4761</v>
      </c>
      <c r="G4142" s="26" t="s">
        <v>1267</v>
      </c>
      <c r="H4142" s="26" t="s">
        <v>22</v>
      </c>
      <c r="I4142" s="26" t="s">
        <v>5</v>
      </c>
      <c r="J4142" s="26" t="s">
        <v>29</v>
      </c>
      <c r="K4142" s="26" t="s">
        <v>16</v>
      </c>
      <c r="L4142" s="27">
        <v>46187.913541666669</v>
      </c>
      <c r="M4142" s="27">
        <v>46187.955034722225</v>
      </c>
      <c r="N4142" s="28">
        <v>0.996</v>
      </c>
      <c r="O4142" s="26">
        <v>0</v>
      </c>
      <c r="P4142" s="26">
        <v>335</v>
      </c>
      <c r="Q4142" s="26">
        <v>0</v>
      </c>
      <c r="R4142" s="26">
        <v>0</v>
      </c>
      <c r="S4142" s="26">
        <v>0</v>
      </c>
      <c r="T4142" s="26">
        <v>0</v>
      </c>
      <c r="U4142" s="29">
        <v>0</v>
      </c>
      <c r="V4142" s="29">
        <v>333.6</v>
      </c>
      <c r="W4142" s="29">
        <v>0</v>
      </c>
      <c r="X4142" s="29">
        <v>0</v>
      </c>
      <c r="Y4142" s="29">
        <v>0</v>
      </c>
      <c r="Z4142" s="29">
        <v>0</v>
      </c>
    </row>
    <row r="4143" spans="1:26" x14ac:dyDescent="0.3">
      <c r="A4143" s="26">
        <v>3539647</v>
      </c>
      <c r="B4143" s="26">
        <v>1</v>
      </c>
      <c r="C4143" s="26" t="s">
        <v>53</v>
      </c>
      <c r="D4143" s="26" t="s">
        <v>348</v>
      </c>
      <c r="E4143" s="26" t="s">
        <v>1158</v>
      </c>
      <c r="F4143" s="26" t="s">
        <v>4762</v>
      </c>
      <c r="G4143" s="26" t="s">
        <v>1555</v>
      </c>
      <c r="H4143" s="26" t="s">
        <v>22</v>
      </c>
      <c r="I4143" s="26" t="s">
        <v>5</v>
      </c>
      <c r="J4143" s="26" t="s">
        <v>29</v>
      </c>
      <c r="K4143" s="26" t="s">
        <v>16</v>
      </c>
      <c r="L4143" s="27">
        <v>46187.813206018516</v>
      </c>
      <c r="M4143" s="27">
        <v>46187.913541666669</v>
      </c>
      <c r="N4143" s="28">
        <v>2.4079999999999999</v>
      </c>
      <c r="O4143" s="26">
        <v>0</v>
      </c>
      <c r="P4143" s="26">
        <v>25</v>
      </c>
      <c r="Q4143" s="26">
        <v>0</v>
      </c>
      <c r="R4143" s="26">
        <v>0</v>
      </c>
      <c r="S4143" s="26">
        <v>0</v>
      </c>
      <c r="T4143" s="26">
        <v>0</v>
      </c>
      <c r="U4143" s="29">
        <v>0</v>
      </c>
      <c r="V4143" s="29">
        <v>60.2</v>
      </c>
      <c r="W4143" s="29">
        <v>0</v>
      </c>
      <c r="X4143" s="29">
        <v>0</v>
      </c>
      <c r="Y4143" s="29">
        <v>0</v>
      </c>
      <c r="Z4143" s="29">
        <v>0</v>
      </c>
    </row>
    <row r="4144" spans="1:26" x14ac:dyDescent="0.3">
      <c r="A4144" s="26">
        <v>3539648</v>
      </c>
      <c r="B4144" s="26">
        <v>1</v>
      </c>
      <c r="C4144" s="26" t="s">
        <v>53</v>
      </c>
      <c r="D4144" s="26" t="s">
        <v>355</v>
      </c>
      <c r="E4144" s="26" t="s">
        <v>1149</v>
      </c>
      <c r="F4144" s="26" t="s">
        <v>4763</v>
      </c>
      <c r="G4144" s="26" t="s">
        <v>1331</v>
      </c>
      <c r="H4144" s="26" t="s">
        <v>13</v>
      </c>
      <c r="I4144" s="26" t="s">
        <v>5</v>
      </c>
      <c r="J4144" s="26" t="s">
        <v>29</v>
      </c>
      <c r="K4144" s="26" t="s">
        <v>16</v>
      </c>
      <c r="L4144" s="27">
        <v>46187.822951388887</v>
      </c>
      <c r="M4144" s="27">
        <v>46187.871712962966</v>
      </c>
      <c r="N4144" s="28">
        <v>1.17</v>
      </c>
      <c r="O4144" s="26">
        <v>0</v>
      </c>
      <c r="P4144" s="26">
        <v>24</v>
      </c>
      <c r="Q4144" s="26">
        <v>0</v>
      </c>
      <c r="R4144" s="26">
        <v>0</v>
      </c>
      <c r="S4144" s="26">
        <v>0</v>
      </c>
      <c r="T4144" s="26">
        <v>0</v>
      </c>
      <c r="U4144" s="29">
        <v>0</v>
      </c>
      <c r="V4144" s="29">
        <v>28.09</v>
      </c>
      <c r="W4144" s="29">
        <v>0</v>
      </c>
      <c r="X4144" s="29">
        <v>0</v>
      </c>
      <c r="Y4144" s="29">
        <v>0</v>
      </c>
      <c r="Z4144" s="29">
        <v>0</v>
      </c>
    </row>
    <row r="4145" spans="1:26" x14ac:dyDescent="0.3">
      <c r="A4145" s="26">
        <v>3539649</v>
      </c>
      <c r="B4145" s="26">
        <v>1</v>
      </c>
      <c r="C4145" s="26" t="s">
        <v>119</v>
      </c>
      <c r="D4145" s="26" t="s">
        <v>483</v>
      </c>
      <c r="E4145" s="26" t="s">
        <v>1161</v>
      </c>
      <c r="F4145" s="26" t="s">
        <v>4764</v>
      </c>
      <c r="G4145" s="26" t="s">
        <v>1236</v>
      </c>
      <c r="H4145" s="26" t="s">
        <v>22</v>
      </c>
      <c r="I4145" s="26" t="s">
        <v>5</v>
      </c>
      <c r="J4145" s="26" t="s">
        <v>29</v>
      </c>
      <c r="K4145" s="26" t="s">
        <v>16</v>
      </c>
      <c r="L4145" s="27">
        <v>46187.823495370372</v>
      </c>
      <c r="M4145" s="27">
        <v>46187.880243055559</v>
      </c>
      <c r="N4145" s="28">
        <v>1.3620000000000001</v>
      </c>
      <c r="O4145" s="26">
        <v>0</v>
      </c>
      <c r="P4145" s="26">
        <v>0</v>
      </c>
      <c r="Q4145" s="26">
        <v>0</v>
      </c>
      <c r="R4145" s="26">
        <v>0</v>
      </c>
      <c r="S4145" s="26">
        <v>0</v>
      </c>
      <c r="T4145" s="26">
        <v>2</v>
      </c>
      <c r="U4145" s="29">
        <v>0</v>
      </c>
      <c r="V4145" s="29">
        <v>0</v>
      </c>
      <c r="W4145" s="29">
        <v>0</v>
      </c>
      <c r="X4145" s="29">
        <v>0</v>
      </c>
      <c r="Y4145" s="29">
        <v>0</v>
      </c>
      <c r="Z4145" s="29">
        <v>2.72</v>
      </c>
    </row>
    <row r="4146" spans="1:26" x14ac:dyDescent="0.3">
      <c r="A4146" s="26">
        <v>3539650</v>
      </c>
      <c r="B4146" s="26">
        <v>1</v>
      </c>
      <c r="C4146" s="26" t="s">
        <v>201</v>
      </c>
      <c r="D4146" s="26" t="s">
        <v>850</v>
      </c>
      <c r="E4146" s="26" t="s">
        <v>1161</v>
      </c>
      <c r="F4146" s="26" t="s">
        <v>4765</v>
      </c>
      <c r="G4146" s="26" t="s">
        <v>1223</v>
      </c>
      <c r="H4146" s="26" t="s">
        <v>22</v>
      </c>
      <c r="I4146" s="26" t="s">
        <v>5</v>
      </c>
      <c r="J4146" s="26" t="s">
        <v>29</v>
      </c>
      <c r="K4146" s="26" t="s">
        <v>16</v>
      </c>
      <c r="L4146" s="27">
        <v>46187.813298611109</v>
      </c>
      <c r="M4146" s="27">
        <v>46187.885162037041</v>
      </c>
      <c r="N4146" s="28">
        <v>1.7250000000000001</v>
      </c>
      <c r="O4146" s="26">
        <v>0</v>
      </c>
      <c r="P4146" s="26">
        <v>0</v>
      </c>
      <c r="Q4146" s="26">
        <v>0</v>
      </c>
      <c r="R4146" s="26">
        <v>7</v>
      </c>
      <c r="S4146" s="26">
        <v>0</v>
      </c>
      <c r="T4146" s="26">
        <v>0</v>
      </c>
      <c r="U4146" s="29">
        <v>0</v>
      </c>
      <c r="V4146" s="29">
        <v>0</v>
      </c>
      <c r="W4146" s="29">
        <v>0</v>
      </c>
      <c r="X4146" s="29">
        <v>12.07</v>
      </c>
      <c r="Y4146" s="29">
        <v>0</v>
      </c>
      <c r="Z4146" s="29">
        <v>0</v>
      </c>
    </row>
    <row r="4147" spans="1:26" x14ac:dyDescent="0.3">
      <c r="A4147" s="26">
        <v>3539651</v>
      </c>
      <c r="B4147" s="26">
        <v>1</v>
      </c>
      <c r="C4147" s="26" t="s">
        <v>119</v>
      </c>
      <c r="D4147" s="26" t="s">
        <v>482</v>
      </c>
      <c r="E4147" s="26" t="s">
        <v>1161</v>
      </c>
      <c r="F4147" s="26" t="s">
        <v>4766</v>
      </c>
      <c r="G4147" s="26" t="s">
        <v>1240</v>
      </c>
      <c r="H4147" s="26" t="s">
        <v>22</v>
      </c>
      <c r="I4147" s="26" t="s">
        <v>5</v>
      </c>
      <c r="J4147" s="26" t="s">
        <v>29</v>
      </c>
      <c r="K4147" s="26" t="s">
        <v>16</v>
      </c>
      <c r="L4147" s="27">
        <v>46187.829826388886</v>
      </c>
      <c r="M4147" s="27">
        <v>46187.877337962964</v>
      </c>
      <c r="N4147" s="28">
        <v>1.1399999999999999</v>
      </c>
      <c r="O4147" s="26">
        <v>0</v>
      </c>
      <c r="P4147" s="26">
        <v>0</v>
      </c>
      <c r="Q4147" s="26">
        <v>0</v>
      </c>
      <c r="R4147" s="26">
        <v>0</v>
      </c>
      <c r="S4147" s="26">
        <v>0</v>
      </c>
      <c r="T4147" s="26">
        <v>1</v>
      </c>
      <c r="U4147" s="29">
        <v>0</v>
      </c>
      <c r="V4147" s="29">
        <v>0</v>
      </c>
      <c r="W4147" s="29">
        <v>0</v>
      </c>
      <c r="X4147" s="29">
        <v>0</v>
      </c>
      <c r="Y4147" s="29">
        <v>0</v>
      </c>
      <c r="Z4147" s="29">
        <v>1.1399999999999999</v>
      </c>
    </row>
    <row r="4148" spans="1:26" x14ac:dyDescent="0.3">
      <c r="A4148" s="26">
        <v>3539653</v>
      </c>
      <c r="B4148" s="26">
        <v>1</v>
      </c>
      <c r="C4148" s="26" t="s">
        <v>53</v>
      </c>
      <c r="D4148" s="26" t="s">
        <v>351</v>
      </c>
      <c r="E4148" s="26" t="s">
        <v>1158</v>
      </c>
      <c r="F4148" s="26" t="s">
        <v>4767</v>
      </c>
      <c r="G4148" s="26" t="s">
        <v>1219</v>
      </c>
      <c r="H4148" s="26" t="s">
        <v>22</v>
      </c>
      <c r="I4148" s="26" t="s">
        <v>5</v>
      </c>
      <c r="J4148" s="26" t="s">
        <v>29</v>
      </c>
      <c r="K4148" s="26" t="s">
        <v>16</v>
      </c>
      <c r="L4148" s="27">
        <v>46187.834178240744</v>
      </c>
      <c r="M4148" s="27">
        <v>46187.933865740742</v>
      </c>
      <c r="N4148" s="28">
        <v>2.3919999999999999</v>
      </c>
      <c r="O4148" s="26">
        <v>0</v>
      </c>
      <c r="P4148" s="26">
        <v>30</v>
      </c>
      <c r="Q4148" s="26">
        <v>0</v>
      </c>
      <c r="R4148" s="26">
        <v>0</v>
      </c>
      <c r="S4148" s="26">
        <v>0</v>
      </c>
      <c r="T4148" s="26">
        <v>0</v>
      </c>
      <c r="U4148" s="29">
        <v>0</v>
      </c>
      <c r="V4148" s="29">
        <v>71.77</v>
      </c>
      <c r="W4148" s="29">
        <v>0</v>
      </c>
      <c r="X4148" s="29">
        <v>0</v>
      </c>
      <c r="Y4148" s="29">
        <v>0</v>
      </c>
      <c r="Z4148" s="29">
        <v>0</v>
      </c>
    </row>
    <row r="4149" spans="1:26" x14ac:dyDescent="0.3">
      <c r="A4149" s="26">
        <v>3539657</v>
      </c>
      <c r="B4149" s="26">
        <v>1</v>
      </c>
      <c r="C4149" s="26" t="s">
        <v>201</v>
      </c>
      <c r="D4149" s="26" t="s">
        <v>1125</v>
      </c>
      <c r="E4149" s="26" t="s">
        <v>1149</v>
      </c>
      <c r="F4149" s="26" t="s">
        <v>4768</v>
      </c>
      <c r="G4149" s="26" t="s">
        <v>1187</v>
      </c>
      <c r="H4149" s="26" t="s">
        <v>13</v>
      </c>
      <c r="I4149" s="26" t="s">
        <v>5</v>
      </c>
      <c r="J4149" s="26" t="s">
        <v>29</v>
      </c>
      <c r="K4149" s="26" t="s">
        <v>16</v>
      </c>
      <c r="L4149" s="27">
        <v>46187.833761574075</v>
      </c>
      <c r="M4149" s="27">
        <v>46187.905057870368</v>
      </c>
      <c r="N4149" s="28">
        <v>1.7110000000000001</v>
      </c>
      <c r="O4149" s="26">
        <v>1</v>
      </c>
      <c r="P4149" s="26">
        <v>0</v>
      </c>
      <c r="Q4149" s="26">
        <v>0</v>
      </c>
      <c r="R4149" s="26">
        <v>0</v>
      </c>
      <c r="S4149" s="26">
        <v>0</v>
      </c>
      <c r="T4149" s="26">
        <v>0</v>
      </c>
      <c r="U4149" s="29">
        <v>1.71</v>
      </c>
      <c r="V4149" s="29">
        <v>0</v>
      </c>
      <c r="W4149" s="29">
        <v>0</v>
      </c>
      <c r="X4149" s="29">
        <v>0</v>
      </c>
      <c r="Y4149" s="29">
        <v>0</v>
      </c>
      <c r="Z4149" s="29">
        <v>0</v>
      </c>
    </row>
    <row r="4150" spans="1:26" x14ac:dyDescent="0.3">
      <c r="A4150" s="26">
        <v>3539658</v>
      </c>
      <c r="B4150" s="26">
        <v>1</v>
      </c>
      <c r="C4150" s="26" t="s">
        <v>201</v>
      </c>
      <c r="D4150" s="26" t="s">
        <v>858</v>
      </c>
      <c r="E4150" s="26" t="s">
        <v>1149</v>
      </c>
      <c r="F4150" s="26" t="s">
        <v>4579</v>
      </c>
      <c r="G4150" s="26" t="s">
        <v>1187</v>
      </c>
      <c r="H4150" s="26" t="s">
        <v>13</v>
      </c>
      <c r="I4150" s="26" t="s">
        <v>5</v>
      </c>
      <c r="J4150" s="26" t="s">
        <v>29</v>
      </c>
      <c r="K4150" s="26" t="s">
        <v>16</v>
      </c>
      <c r="L4150" s="27">
        <v>46187.844618055555</v>
      </c>
      <c r="M4150" s="27">
        <v>46187.860520833332</v>
      </c>
      <c r="N4150" s="28">
        <v>0.38200000000000001</v>
      </c>
      <c r="O4150" s="26">
        <v>0</v>
      </c>
      <c r="P4150" s="26">
        <v>0</v>
      </c>
      <c r="Q4150" s="26">
        <v>0</v>
      </c>
      <c r="R4150" s="26">
        <v>0</v>
      </c>
      <c r="S4150" s="26">
        <v>1</v>
      </c>
      <c r="T4150" s="26">
        <v>138</v>
      </c>
      <c r="U4150" s="29">
        <v>0</v>
      </c>
      <c r="V4150" s="29">
        <v>0</v>
      </c>
      <c r="W4150" s="29">
        <v>0</v>
      </c>
      <c r="X4150" s="29">
        <v>0</v>
      </c>
      <c r="Y4150" s="29">
        <v>0.38</v>
      </c>
      <c r="Z4150" s="29">
        <v>52.67</v>
      </c>
    </row>
    <row r="4151" spans="1:26" x14ac:dyDescent="0.3">
      <c r="A4151" s="26">
        <v>3539660</v>
      </c>
      <c r="B4151" s="26">
        <v>1</v>
      </c>
      <c r="C4151" s="26" t="s">
        <v>119</v>
      </c>
      <c r="D4151" s="26" t="s">
        <v>482</v>
      </c>
      <c r="E4151" s="26" t="s">
        <v>1158</v>
      </c>
      <c r="F4151" s="26" t="s">
        <v>4769</v>
      </c>
      <c r="G4151" s="26" t="s">
        <v>1267</v>
      </c>
      <c r="H4151" s="26" t="s">
        <v>22</v>
      </c>
      <c r="I4151" s="26" t="s">
        <v>5</v>
      </c>
      <c r="J4151" s="26" t="s">
        <v>29</v>
      </c>
      <c r="K4151" s="26" t="s">
        <v>16</v>
      </c>
      <c r="L4151" s="27">
        <v>46187.84642361111</v>
      </c>
      <c r="M4151" s="27">
        <v>46187.891018518516</v>
      </c>
      <c r="N4151" s="28">
        <v>1.07</v>
      </c>
      <c r="O4151" s="26">
        <v>0</v>
      </c>
      <c r="P4151" s="26">
        <v>0</v>
      </c>
      <c r="Q4151" s="26">
        <v>0</v>
      </c>
      <c r="R4151" s="26">
        <v>0</v>
      </c>
      <c r="S4151" s="26">
        <v>0</v>
      </c>
      <c r="T4151" s="26">
        <v>31</v>
      </c>
      <c r="U4151" s="29">
        <v>0</v>
      </c>
      <c r="V4151" s="29">
        <v>0</v>
      </c>
      <c r="W4151" s="29">
        <v>0</v>
      </c>
      <c r="X4151" s="29">
        <v>0</v>
      </c>
      <c r="Y4151" s="29">
        <v>0</v>
      </c>
      <c r="Z4151" s="29">
        <v>33.18</v>
      </c>
    </row>
    <row r="4152" spans="1:26" x14ac:dyDescent="0.3">
      <c r="A4152" s="26">
        <v>3539662</v>
      </c>
      <c r="B4152" s="26">
        <v>1</v>
      </c>
      <c r="C4152" s="26" t="s">
        <v>53</v>
      </c>
      <c r="D4152" s="26" t="s">
        <v>352</v>
      </c>
      <c r="E4152" s="26" t="s">
        <v>1158</v>
      </c>
      <c r="F4152" s="26" t="s">
        <v>4770</v>
      </c>
      <c r="G4152" s="26" t="s">
        <v>1250</v>
      </c>
      <c r="H4152" s="26" t="s">
        <v>22</v>
      </c>
      <c r="I4152" s="26" t="s">
        <v>5</v>
      </c>
      <c r="J4152" s="26" t="s">
        <v>24</v>
      </c>
      <c r="K4152" s="26" t="s">
        <v>16</v>
      </c>
      <c r="L4152" s="27">
        <v>46187.858495370368</v>
      </c>
      <c r="M4152" s="27">
        <v>46187.924027777779</v>
      </c>
      <c r="N4152" s="28">
        <v>1.573</v>
      </c>
      <c r="O4152" s="26">
        <v>0</v>
      </c>
      <c r="P4152" s="26">
        <v>7</v>
      </c>
      <c r="Q4152" s="26">
        <v>0</v>
      </c>
      <c r="R4152" s="26">
        <v>0</v>
      </c>
      <c r="S4152" s="26">
        <v>0</v>
      </c>
      <c r="T4152" s="26">
        <v>0</v>
      </c>
      <c r="U4152" s="29">
        <v>0</v>
      </c>
      <c r="V4152" s="29">
        <v>11.01</v>
      </c>
      <c r="W4152" s="29">
        <v>0</v>
      </c>
      <c r="X4152" s="29">
        <v>0</v>
      </c>
      <c r="Y4152" s="29">
        <v>0</v>
      </c>
      <c r="Z4152" s="29">
        <v>0</v>
      </c>
    </row>
    <row r="4153" spans="1:26" x14ac:dyDescent="0.3">
      <c r="A4153" s="26">
        <v>3539663</v>
      </c>
      <c r="B4153" s="26">
        <v>1</v>
      </c>
      <c r="C4153" s="26" t="s">
        <v>53</v>
      </c>
      <c r="D4153" s="26" t="s">
        <v>357</v>
      </c>
      <c r="E4153" s="26" t="s">
        <v>1163</v>
      </c>
      <c r="F4153" s="26" t="s">
        <v>4771</v>
      </c>
      <c r="G4153" s="26" t="s">
        <v>1219</v>
      </c>
      <c r="H4153" s="26" t="s">
        <v>22</v>
      </c>
      <c r="I4153" s="26" t="s">
        <v>5</v>
      </c>
      <c r="J4153" s="26" t="s">
        <v>29</v>
      </c>
      <c r="K4153" s="26" t="s">
        <v>16</v>
      </c>
      <c r="L4153" s="27">
        <v>46187.859976851854</v>
      </c>
      <c r="M4153" s="27">
        <v>46187.970717592594</v>
      </c>
      <c r="N4153" s="28">
        <v>2.6579999999999999</v>
      </c>
      <c r="O4153" s="26">
        <v>0</v>
      </c>
      <c r="P4153" s="26">
        <v>0</v>
      </c>
      <c r="Q4153" s="26">
        <v>0</v>
      </c>
      <c r="R4153" s="26">
        <v>3</v>
      </c>
      <c r="S4153" s="26">
        <v>0</v>
      </c>
      <c r="T4153" s="26">
        <v>0</v>
      </c>
      <c r="U4153" s="29">
        <v>0</v>
      </c>
      <c r="V4153" s="29">
        <v>0</v>
      </c>
      <c r="W4153" s="29">
        <v>0</v>
      </c>
      <c r="X4153" s="29">
        <v>7.97</v>
      </c>
      <c r="Y4153" s="29">
        <v>0</v>
      </c>
      <c r="Z4153" s="29">
        <v>0</v>
      </c>
    </row>
    <row r="4154" spans="1:26" x14ac:dyDescent="0.3">
      <c r="A4154" s="26">
        <v>3539665</v>
      </c>
      <c r="B4154" s="26">
        <v>1</v>
      </c>
      <c r="C4154" s="26" t="s">
        <v>119</v>
      </c>
      <c r="D4154" s="26" t="s">
        <v>480</v>
      </c>
      <c r="E4154" s="26" t="s">
        <v>1158</v>
      </c>
      <c r="F4154" s="26" t="s">
        <v>3284</v>
      </c>
      <c r="G4154" s="26" t="s">
        <v>1219</v>
      </c>
      <c r="H4154" s="26" t="s">
        <v>22</v>
      </c>
      <c r="I4154" s="26" t="s">
        <v>5</v>
      </c>
      <c r="J4154" s="26" t="s">
        <v>29</v>
      </c>
      <c r="K4154" s="26" t="s">
        <v>16</v>
      </c>
      <c r="L4154" s="27">
        <v>46187.86440972222</v>
      </c>
      <c r="M4154" s="27">
        <v>46187.921030092592</v>
      </c>
      <c r="N4154" s="28">
        <v>1.359</v>
      </c>
      <c r="O4154" s="26">
        <v>0</v>
      </c>
      <c r="P4154" s="26">
        <v>0</v>
      </c>
      <c r="Q4154" s="26">
        <v>0</v>
      </c>
      <c r="R4154" s="26">
        <v>0</v>
      </c>
      <c r="S4154" s="26">
        <v>0</v>
      </c>
      <c r="T4154" s="26">
        <v>26</v>
      </c>
      <c r="U4154" s="29">
        <v>0</v>
      </c>
      <c r="V4154" s="29">
        <v>0</v>
      </c>
      <c r="W4154" s="29">
        <v>0</v>
      </c>
      <c r="X4154" s="29">
        <v>0</v>
      </c>
      <c r="Y4154" s="29">
        <v>0</v>
      </c>
      <c r="Z4154" s="29">
        <v>35.33</v>
      </c>
    </row>
    <row r="4155" spans="1:26" x14ac:dyDescent="0.3">
      <c r="A4155" s="26">
        <v>3539666</v>
      </c>
      <c r="B4155" s="26">
        <v>1</v>
      </c>
      <c r="C4155" s="26" t="s">
        <v>53</v>
      </c>
      <c r="D4155" s="26" t="s">
        <v>353</v>
      </c>
      <c r="E4155" s="26" t="s">
        <v>1142</v>
      </c>
      <c r="F4155" s="26" t="s">
        <v>3338</v>
      </c>
      <c r="G4155" s="26" t="s">
        <v>1196</v>
      </c>
      <c r="H4155" s="26" t="s">
        <v>13</v>
      </c>
      <c r="I4155" s="26" t="s">
        <v>5</v>
      </c>
      <c r="J4155" s="26" t="s">
        <v>29</v>
      </c>
      <c r="K4155" s="26" t="s">
        <v>16</v>
      </c>
      <c r="L4155" s="27">
        <v>46187.865208333336</v>
      </c>
      <c r="M4155" s="27">
        <v>46187.880439814813</v>
      </c>
      <c r="N4155" s="28">
        <v>0.36599999999999999</v>
      </c>
      <c r="O4155" s="26">
        <v>0</v>
      </c>
      <c r="P4155" s="26">
        <v>0</v>
      </c>
      <c r="Q4155" s="26">
        <v>0</v>
      </c>
      <c r="R4155" s="26">
        <v>0</v>
      </c>
      <c r="S4155" s="26">
        <v>6</v>
      </c>
      <c r="T4155" s="26">
        <v>1205</v>
      </c>
      <c r="U4155" s="29">
        <v>0</v>
      </c>
      <c r="V4155" s="29">
        <v>0</v>
      </c>
      <c r="W4155" s="29">
        <v>0</v>
      </c>
      <c r="X4155" s="29">
        <v>0</v>
      </c>
      <c r="Y4155" s="29">
        <v>2.19</v>
      </c>
      <c r="Z4155" s="29">
        <v>440.49</v>
      </c>
    </row>
    <row r="4156" spans="1:26" x14ac:dyDescent="0.3">
      <c r="A4156" s="26">
        <v>3539667</v>
      </c>
      <c r="B4156" s="26">
        <v>1</v>
      </c>
      <c r="C4156" s="26" t="s">
        <v>53</v>
      </c>
      <c r="D4156" s="26" t="s">
        <v>358</v>
      </c>
      <c r="E4156" s="26" t="s">
        <v>1163</v>
      </c>
      <c r="F4156" s="26" t="s">
        <v>4737</v>
      </c>
      <c r="G4156" s="26" t="s">
        <v>1204</v>
      </c>
      <c r="H4156" s="26" t="s">
        <v>22</v>
      </c>
      <c r="I4156" s="26" t="s">
        <v>5</v>
      </c>
      <c r="J4156" s="26" t="s">
        <v>29</v>
      </c>
      <c r="K4156" s="26" t="s">
        <v>16</v>
      </c>
      <c r="L4156" s="27">
        <v>46187.868923611109</v>
      </c>
      <c r="M4156" s="27">
        <v>46187.884259259263</v>
      </c>
      <c r="N4156" s="28">
        <v>0.36799999999999999</v>
      </c>
      <c r="O4156" s="26">
        <v>0</v>
      </c>
      <c r="P4156" s="26">
        <v>176</v>
      </c>
      <c r="Q4156" s="26">
        <v>0</v>
      </c>
      <c r="R4156" s="26">
        <v>0</v>
      </c>
      <c r="S4156" s="26">
        <v>0</v>
      </c>
      <c r="T4156" s="26">
        <v>0</v>
      </c>
      <c r="U4156" s="29">
        <v>0</v>
      </c>
      <c r="V4156" s="29">
        <v>64.78</v>
      </c>
      <c r="W4156" s="29">
        <v>0</v>
      </c>
      <c r="X4156" s="29">
        <v>0</v>
      </c>
      <c r="Y4156" s="29">
        <v>0</v>
      </c>
      <c r="Z4156" s="29">
        <v>0</v>
      </c>
    </row>
    <row r="4157" spans="1:26" x14ac:dyDescent="0.3">
      <c r="A4157" s="26">
        <v>3539669</v>
      </c>
      <c r="B4157" s="26">
        <v>1</v>
      </c>
      <c r="C4157" s="26" t="s">
        <v>119</v>
      </c>
      <c r="D4157" s="26" t="s">
        <v>1115</v>
      </c>
      <c r="E4157" s="26" t="s">
        <v>1161</v>
      </c>
      <c r="F4157" s="26" t="s">
        <v>4772</v>
      </c>
      <c r="G4157" s="26" t="s">
        <v>1240</v>
      </c>
      <c r="H4157" s="26" t="s">
        <v>22</v>
      </c>
      <c r="I4157" s="26" t="s">
        <v>5</v>
      </c>
      <c r="J4157" s="26" t="s">
        <v>29</v>
      </c>
      <c r="K4157" s="26" t="s">
        <v>16</v>
      </c>
      <c r="L4157" s="27">
        <v>46187.872152777774</v>
      </c>
      <c r="M4157" s="27">
        <v>46187.9137962963</v>
      </c>
      <c r="N4157" s="28">
        <v>0.999</v>
      </c>
      <c r="O4157" s="26">
        <v>0</v>
      </c>
      <c r="P4157" s="26">
        <v>10</v>
      </c>
      <c r="Q4157" s="26">
        <v>0</v>
      </c>
      <c r="R4157" s="26">
        <v>0</v>
      </c>
      <c r="S4157" s="26">
        <v>0</v>
      </c>
      <c r="T4157" s="26">
        <v>0</v>
      </c>
      <c r="U4157" s="29">
        <v>0</v>
      </c>
      <c r="V4157" s="29">
        <v>9.99</v>
      </c>
      <c r="W4157" s="29">
        <v>0</v>
      </c>
      <c r="X4157" s="29">
        <v>0</v>
      </c>
      <c r="Y4157" s="29">
        <v>0</v>
      </c>
      <c r="Z4157" s="29">
        <v>0</v>
      </c>
    </row>
    <row r="4158" spans="1:26" x14ac:dyDescent="0.3">
      <c r="A4158" s="26">
        <v>3539670</v>
      </c>
      <c r="B4158" s="26">
        <v>1</v>
      </c>
      <c r="C4158" s="26" t="s">
        <v>119</v>
      </c>
      <c r="D4158" s="26" t="s">
        <v>482</v>
      </c>
      <c r="E4158" s="26" t="s">
        <v>1149</v>
      </c>
      <c r="F4158" s="26" t="s">
        <v>2269</v>
      </c>
      <c r="G4158" s="26" t="s">
        <v>1196</v>
      </c>
      <c r="H4158" s="26" t="s">
        <v>13</v>
      </c>
      <c r="I4158" s="26" t="s">
        <v>14</v>
      </c>
      <c r="J4158" s="26" t="s">
        <v>29</v>
      </c>
      <c r="K4158" s="26" t="s">
        <v>16</v>
      </c>
      <c r="L4158" s="27">
        <v>46187.872673611113</v>
      </c>
      <c r="M4158" s="27">
        <v>46187.873692129629</v>
      </c>
      <c r="N4158" s="28">
        <v>2.5000000000000001E-2</v>
      </c>
      <c r="O4158" s="26">
        <v>0</v>
      </c>
      <c r="P4158" s="26">
        <v>0</v>
      </c>
      <c r="Q4158" s="26">
        <v>2</v>
      </c>
      <c r="R4158" s="26">
        <v>158</v>
      </c>
      <c r="S4158" s="26">
        <v>10</v>
      </c>
      <c r="T4158" s="26">
        <v>870</v>
      </c>
      <c r="U4158" s="29">
        <v>0</v>
      </c>
      <c r="V4158" s="29">
        <v>0</v>
      </c>
      <c r="W4158" s="29">
        <v>0.05</v>
      </c>
      <c r="X4158" s="29">
        <v>3.88</v>
      </c>
      <c r="Y4158" s="29">
        <v>0.25</v>
      </c>
      <c r="Z4158" s="29">
        <v>21.35</v>
      </c>
    </row>
    <row r="4159" spans="1:26" x14ac:dyDescent="0.3">
      <c r="A4159" s="26">
        <v>3539677</v>
      </c>
      <c r="B4159" s="26">
        <v>1</v>
      </c>
      <c r="C4159" s="26" t="s">
        <v>201</v>
      </c>
      <c r="D4159" s="26" t="s">
        <v>854</v>
      </c>
      <c r="E4159" s="26" t="s">
        <v>1161</v>
      </c>
      <c r="F4159" s="26" t="s">
        <v>4773</v>
      </c>
      <c r="G4159" s="26" t="s">
        <v>1223</v>
      </c>
      <c r="H4159" s="26" t="s">
        <v>22</v>
      </c>
      <c r="I4159" s="26" t="s">
        <v>5</v>
      </c>
      <c r="J4159" s="26" t="s">
        <v>29</v>
      </c>
      <c r="K4159" s="26" t="s">
        <v>16</v>
      </c>
      <c r="L4159" s="27">
        <v>46187.888749999998</v>
      </c>
      <c r="M4159" s="27">
        <v>46187.958483796298</v>
      </c>
      <c r="N4159" s="28">
        <v>1.673</v>
      </c>
      <c r="O4159" s="26">
        <v>0</v>
      </c>
      <c r="P4159" s="26">
        <v>1</v>
      </c>
      <c r="Q4159" s="26">
        <v>0</v>
      </c>
      <c r="R4159" s="26">
        <v>0</v>
      </c>
      <c r="S4159" s="26">
        <v>0</v>
      </c>
      <c r="T4159" s="26">
        <v>0</v>
      </c>
      <c r="U4159" s="29">
        <v>0</v>
      </c>
      <c r="V4159" s="29">
        <v>1.67</v>
      </c>
      <c r="W4159" s="29">
        <v>0</v>
      </c>
      <c r="X4159" s="29">
        <v>0</v>
      </c>
      <c r="Y4159" s="29">
        <v>0</v>
      </c>
      <c r="Z4159" s="29">
        <v>0</v>
      </c>
    </row>
    <row r="4160" spans="1:26" x14ac:dyDescent="0.3">
      <c r="A4160" s="26">
        <v>3539678</v>
      </c>
      <c r="B4160" s="26">
        <v>1</v>
      </c>
      <c r="C4160" s="26" t="s">
        <v>201</v>
      </c>
      <c r="D4160" s="26" t="s">
        <v>853</v>
      </c>
      <c r="E4160" s="26" t="s">
        <v>1149</v>
      </c>
      <c r="F4160" s="26" t="s">
        <v>4774</v>
      </c>
      <c r="G4160" s="26" t="s">
        <v>1187</v>
      </c>
      <c r="H4160" s="26" t="s">
        <v>13</v>
      </c>
      <c r="I4160" s="26" t="s">
        <v>5</v>
      </c>
      <c r="J4160" s="26" t="s">
        <v>29</v>
      </c>
      <c r="K4160" s="26" t="s">
        <v>16</v>
      </c>
      <c r="L4160" s="27">
        <v>46187.892175925925</v>
      </c>
      <c r="M4160" s="27">
        <v>46187.932071759256</v>
      </c>
      <c r="N4160" s="28">
        <v>0.95699999999999996</v>
      </c>
      <c r="O4160" s="26">
        <v>0</v>
      </c>
      <c r="P4160" s="26">
        <v>0</v>
      </c>
      <c r="Q4160" s="26">
        <v>1</v>
      </c>
      <c r="R4160" s="26">
        <v>296</v>
      </c>
      <c r="S4160" s="26">
        <v>0</v>
      </c>
      <c r="T4160" s="26">
        <v>0</v>
      </c>
      <c r="U4160" s="29">
        <v>0</v>
      </c>
      <c r="V4160" s="29">
        <v>0</v>
      </c>
      <c r="W4160" s="29">
        <v>0.96</v>
      </c>
      <c r="X4160" s="29">
        <v>283.41000000000003</v>
      </c>
      <c r="Y4160" s="29">
        <v>0</v>
      </c>
      <c r="Z4160" s="29">
        <v>0</v>
      </c>
    </row>
    <row r="4161" spans="1:26" x14ac:dyDescent="0.3">
      <c r="A4161" s="26">
        <v>3539679</v>
      </c>
      <c r="B4161" s="26">
        <v>1</v>
      </c>
      <c r="C4161" s="26" t="s">
        <v>201</v>
      </c>
      <c r="D4161" s="26" t="s">
        <v>1126</v>
      </c>
      <c r="E4161" s="26" t="s">
        <v>1161</v>
      </c>
      <c r="F4161" s="26" t="s">
        <v>4775</v>
      </c>
      <c r="G4161" s="26" t="s">
        <v>1185</v>
      </c>
      <c r="H4161" s="26" t="s">
        <v>22</v>
      </c>
      <c r="I4161" s="26" t="s">
        <v>5</v>
      </c>
      <c r="J4161" s="26" t="s">
        <v>29</v>
      </c>
      <c r="K4161" s="26" t="s">
        <v>16</v>
      </c>
      <c r="L4161" s="27">
        <v>46187.892199074071</v>
      </c>
      <c r="M4161" s="27">
        <v>46188.085729166669</v>
      </c>
      <c r="N4161" s="28">
        <v>4.6449999999999996</v>
      </c>
      <c r="O4161" s="26">
        <v>0</v>
      </c>
      <c r="P4161" s="26">
        <v>0</v>
      </c>
      <c r="Q4161" s="26">
        <v>0</v>
      </c>
      <c r="R4161" s="26">
        <v>1</v>
      </c>
      <c r="S4161" s="26">
        <v>0</v>
      </c>
      <c r="T4161" s="26">
        <v>0</v>
      </c>
      <c r="U4161" s="29">
        <v>0</v>
      </c>
      <c r="V4161" s="29">
        <v>0</v>
      </c>
      <c r="W4161" s="29">
        <v>0</v>
      </c>
      <c r="X4161" s="29">
        <v>4.6399999999999997</v>
      </c>
      <c r="Y4161" s="29">
        <v>0</v>
      </c>
      <c r="Z4161" s="29">
        <v>0</v>
      </c>
    </row>
    <row r="4162" spans="1:26" x14ac:dyDescent="0.3">
      <c r="A4162" s="26">
        <v>3539685</v>
      </c>
      <c r="B4162" s="26">
        <v>1</v>
      </c>
      <c r="C4162" s="26" t="s">
        <v>53</v>
      </c>
      <c r="D4162" s="26" t="s">
        <v>1112</v>
      </c>
      <c r="E4162" s="26" t="s">
        <v>1149</v>
      </c>
      <c r="F4162" s="26" t="s">
        <v>2560</v>
      </c>
      <c r="G4162" s="26" t="s">
        <v>1187</v>
      </c>
      <c r="H4162" s="26" t="s">
        <v>13</v>
      </c>
      <c r="I4162" s="26" t="s">
        <v>5</v>
      </c>
      <c r="J4162" s="26" t="s">
        <v>29</v>
      </c>
      <c r="K4162" s="26" t="s">
        <v>16</v>
      </c>
      <c r="L4162" s="27">
        <v>46187.908217592594</v>
      </c>
      <c r="M4162" s="27">
        <v>46187.912592592591</v>
      </c>
      <c r="N4162" s="28">
        <v>0.105</v>
      </c>
      <c r="O4162" s="26">
        <v>1</v>
      </c>
      <c r="P4162" s="26">
        <v>44</v>
      </c>
      <c r="Q4162" s="26">
        <v>0</v>
      </c>
      <c r="R4162" s="26">
        <v>0</v>
      </c>
      <c r="S4162" s="26">
        <v>0</v>
      </c>
      <c r="T4162" s="26">
        <v>0</v>
      </c>
      <c r="U4162" s="29">
        <v>0.11</v>
      </c>
      <c r="V4162" s="29">
        <v>4.62</v>
      </c>
      <c r="W4162" s="29">
        <v>0</v>
      </c>
      <c r="X4162" s="29">
        <v>0</v>
      </c>
      <c r="Y4162" s="29">
        <v>0</v>
      </c>
      <c r="Z4162" s="29">
        <v>0</v>
      </c>
    </row>
    <row r="4163" spans="1:26" x14ac:dyDescent="0.3">
      <c r="A4163" s="26">
        <v>3539686</v>
      </c>
      <c r="B4163" s="26">
        <v>1</v>
      </c>
      <c r="C4163" s="26" t="s">
        <v>53</v>
      </c>
      <c r="D4163" s="26" t="s">
        <v>354</v>
      </c>
      <c r="E4163" s="26" t="s">
        <v>1161</v>
      </c>
      <c r="F4163" s="26" t="s">
        <v>4776</v>
      </c>
      <c r="G4163" s="26" t="s">
        <v>1185</v>
      </c>
      <c r="H4163" s="26" t="s">
        <v>22</v>
      </c>
      <c r="I4163" s="26" t="s">
        <v>5</v>
      </c>
      <c r="J4163" s="26" t="s">
        <v>29</v>
      </c>
      <c r="K4163" s="26" t="s">
        <v>16</v>
      </c>
      <c r="L4163" s="27">
        <v>46187.909375000003</v>
      </c>
      <c r="M4163" s="27">
        <v>46187.951412037037</v>
      </c>
      <c r="N4163" s="28">
        <v>1.0089999999999999</v>
      </c>
      <c r="O4163" s="26">
        <v>0</v>
      </c>
      <c r="P4163" s="26">
        <v>2</v>
      </c>
      <c r="Q4163" s="26">
        <v>0</v>
      </c>
      <c r="R4163" s="26">
        <v>0</v>
      </c>
      <c r="S4163" s="26">
        <v>0</v>
      </c>
      <c r="T4163" s="26">
        <v>0</v>
      </c>
      <c r="U4163" s="29">
        <v>0</v>
      </c>
      <c r="V4163" s="29">
        <v>2.02</v>
      </c>
      <c r="W4163" s="29">
        <v>0</v>
      </c>
      <c r="X4163" s="29">
        <v>0</v>
      </c>
      <c r="Y4163" s="29">
        <v>0</v>
      </c>
      <c r="Z4163" s="29">
        <v>0</v>
      </c>
    </row>
    <row r="4164" spans="1:26" x14ac:dyDescent="0.3">
      <c r="A4164" s="26">
        <v>3539687</v>
      </c>
      <c r="B4164" s="26">
        <v>1</v>
      </c>
      <c r="C4164" s="26" t="s">
        <v>201</v>
      </c>
      <c r="D4164" s="26" t="s">
        <v>1125</v>
      </c>
      <c r="E4164" s="26" t="s">
        <v>1161</v>
      </c>
      <c r="F4164" s="26" t="s">
        <v>4777</v>
      </c>
      <c r="G4164" s="26" t="s">
        <v>1240</v>
      </c>
      <c r="H4164" s="26" t="s">
        <v>22</v>
      </c>
      <c r="I4164" s="26" t="s">
        <v>5</v>
      </c>
      <c r="J4164" s="26" t="s">
        <v>29</v>
      </c>
      <c r="K4164" s="26" t="s">
        <v>16</v>
      </c>
      <c r="L4164" s="27">
        <v>46187.90797453704</v>
      </c>
      <c r="M4164" s="27">
        <v>46187.939351851855</v>
      </c>
      <c r="N4164" s="28">
        <v>0.753</v>
      </c>
      <c r="O4164" s="26">
        <v>0</v>
      </c>
      <c r="P4164" s="26">
        <v>1</v>
      </c>
      <c r="Q4164" s="26">
        <v>0</v>
      </c>
      <c r="R4164" s="26">
        <v>0</v>
      </c>
      <c r="S4164" s="26">
        <v>0</v>
      </c>
      <c r="T4164" s="26">
        <v>0</v>
      </c>
      <c r="U4164" s="29">
        <v>0</v>
      </c>
      <c r="V4164" s="29">
        <v>0.75</v>
      </c>
      <c r="W4164" s="29">
        <v>0</v>
      </c>
      <c r="X4164" s="29">
        <v>0</v>
      </c>
      <c r="Y4164" s="29">
        <v>0</v>
      </c>
      <c r="Z4164" s="29">
        <v>0</v>
      </c>
    </row>
    <row r="4165" spans="1:26" x14ac:dyDescent="0.3">
      <c r="A4165" s="26">
        <v>3539692</v>
      </c>
      <c r="B4165" s="26">
        <v>1</v>
      </c>
      <c r="C4165" s="26" t="s">
        <v>201</v>
      </c>
      <c r="D4165" s="26" t="s">
        <v>851</v>
      </c>
      <c r="E4165" s="26" t="s">
        <v>1149</v>
      </c>
      <c r="F4165" s="26" t="s">
        <v>4778</v>
      </c>
      <c r="G4165" s="26" t="s">
        <v>1250</v>
      </c>
      <c r="H4165" s="26" t="s">
        <v>13</v>
      </c>
      <c r="I4165" s="26" t="s">
        <v>5</v>
      </c>
      <c r="J4165" s="26" t="s">
        <v>24</v>
      </c>
      <c r="K4165" s="26" t="s">
        <v>16</v>
      </c>
      <c r="L4165" s="27">
        <v>46187.926724537036</v>
      </c>
      <c r="M4165" s="27">
        <v>46187.947905092595</v>
      </c>
      <c r="N4165" s="28">
        <v>0.50800000000000001</v>
      </c>
      <c r="O4165" s="26">
        <v>3</v>
      </c>
      <c r="P4165" s="26">
        <v>602</v>
      </c>
      <c r="Q4165" s="26">
        <v>0</v>
      </c>
      <c r="R4165" s="26">
        <v>0</v>
      </c>
      <c r="S4165" s="26">
        <v>0</v>
      </c>
      <c r="T4165" s="26">
        <v>0</v>
      </c>
      <c r="U4165" s="29">
        <v>1.53</v>
      </c>
      <c r="V4165" s="29">
        <v>306.02</v>
      </c>
      <c r="W4165" s="29">
        <v>0</v>
      </c>
      <c r="X4165" s="29">
        <v>0</v>
      </c>
      <c r="Y4165" s="29">
        <v>0</v>
      </c>
      <c r="Z4165" s="29">
        <v>0</v>
      </c>
    </row>
    <row r="4166" spans="1:26" x14ac:dyDescent="0.3">
      <c r="A4166" s="26">
        <v>3539693</v>
      </c>
      <c r="B4166" s="26">
        <v>1</v>
      </c>
      <c r="C4166" s="26" t="s">
        <v>53</v>
      </c>
      <c r="D4166" s="26" t="s">
        <v>354</v>
      </c>
      <c r="E4166" s="26" t="s">
        <v>1158</v>
      </c>
      <c r="F4166" s="26" t="s">
        <v>4779</v>
      </c>
      <c r="G4166" s="26" t="s">
        <v>1219</v>
      </c>
      <c r="H4166" s="26" t="s">
        <v>22</v>
      </c>
      <c r="I4166" s="26" t="s">
        <v>5</v>
      </c>
      <c r="J4166" s="26" t="s">
        <v>29</v>
      </c>
      <c r="K4166" s="26" t="s">
        <v>16</v>
      </c>
      <c r="L4166" s="27">
        <v>46187.932858796295</v>
      </c>
      <c r="M4166" s="27">
        <v>46187.96533564815</v>
      </c>
      <c r="N4166" s="28">
        <v>0.77900000000000003</v>
      </c>
      <c r="O4166" s="26">
        <v>0</v>
      </c>
      <c r="P4166" s="26">
        <v>4</v>
      </c>
      <c r="Q4166" s="26">
        <v>0</v>
      </c>
      <c r="R4166" s="26">
        <v>0</v>
      </c>
      <c r="S4166" s="26">
        <v>0</v>
      </c>
      <c r="T4166" s="26">
        <v>0</v>
      </c>
      <c r="U4166" s="29">
        <v>0</v>
      </c>
      <c r="V4166" s="29">
        <v>3.12</v>
      </c>
      <c r="W4166" s="29">
        <v>0</v>
      </c>
      <c r="X4166" s="29">
        <v>0</v>
      </c>
      <c r="Y4166" s="29">
        <v>0</v>
      </c>
      <c r="Z4166" s="29">
        <v>0</v>
      </c>
    </row>
    <row r="4167" spans="1:26" x14ac:dyDescent="0.3">
      <c r="A4167" s="26">
        <v>3539694</v>
      </c>
      <c r="B4167" s="26">
        <v>1</v>
      </c>
      <c r="C4167" s="26" t="s">
        <v>53</v>
      </c>
      <c r="D4167" s="26" t="s">
        <v>348</v>
      </c>
      <c r="E4167" s="26" t="s">
        <v>1161</v>
      </c>
      <c r="F4167" s="26" t="s">
        <v>4780</v>
      </c>
      <c r="G4167" s="26" t="s">
        <v>1185</v>
      </c>
      <c r="H4167" s="26" t="s">
        <v>22</v>
      </c>
      <c r="I4167" s="26" t="s">
        <v>5</v>
      </c>
      <c r="J4167" s="26" t="s">
        <v>29</v>
      </c>
      <c r="K4167" s="26" t="s">
        <v>16</v>
      </c>
      <c r="L4167" s="27">
        <v>46187.933946759258</v>
      </c>
      <c r="M4167" s="27">
        <v>46188.07508101852</v>
      </c>
      <c r="N4167" s="28">
        <v>3.387</v>
      </c>
      <c r="O4167" s="26">
        <v>0</v>
      </c>
      <c r="P4167" s="26">
        <v>0</v>
      </c>
      <c r="Q4167" s="26">
        <v>0</v>
      </c>
      <c r="R4167" s="26">
        <v>8</v>
      </c>
      <c r="S4167" s="26">
        <v>0</v>
      </c>
      <c r="T4167" s="26">
        <v>0</v>
      </c>
      <c r="U4167" s="29">
        <v>0</v>
      </c>
      <c r="V4167" s="29">
        <v>0</v>
      </c>
      <c r="W4167" s="29">
        <v>0</v>
      </c>
      <c r="X4167" s="29">
        <v>27.1</v>
      </c>
      <c r="Y4167" s="29">
        <v>0</v>
      </c>
      <c r="Z4167" s="29">
        <v>0</v>
      </c>
    </row>
    <row r="4168" spans="1:26" x14ac:dyDescent="0.3">
      <c r="A4168" s="26">
        <v>3539696</v>
      </c>
      <c r="B4168" s="26">
        <v>1</v>
      </c>
      <c r="C4168" s="26" t="s">
        <v>53</v>
      </c>
      <c r="D4168" s="26" t="s">
        <v>349</v>
      </c>
      <c r="E4168" s="26" t="s">
        <v>1153</v>
      </c>
      <c r="F4168" s="26" t="s">
        <v>4781</v>
      </c>
      <c r="G4168" s="26" t="s">
        <v>1524</v>
      </c>
      <c r="H4168" s="26" t="s">
        <v>22</v>
      </c>
      <c r="I4168" s="26" t="s">
        <v>5</v>
      </c>
      <c r="J4168" s="26" t="s">
        <v>29</v>
      </c>
      <c r="K4168" s="26" t="s">
        <v>16</v>
      </c>
      <c r="L4168" s="27">
        <v>46187.944560185184</v>
      </c>
      <c r="M4168" s="27">
        <v>46187.957314814812</v>
      </c>
      <c r="N4168" s="28">
        <v>0.30599999999999999</v>
      </c>
      <c r="O4168" s="26">
        <v>0</v>
      </c>
      <c r="P4168" s="26">
        <v>54</v>
      </c>
      <c r="Q4168" s="26">
        <v>0</v>
      </c>
      <c r="R4168" s="26">
        <v>0</v>
      </c>
      <c r="S4168" s="26">
        <v>0</v>
      </c>
      <c r="T4168" s="26">
        <v>0</v>
      </c>
      <c r="U4168" s="29">
        <v>0</v>
      </c>
      <c r="V4168" s="29">
        <v>16.53</v>
      </c>
      <c r="W4168" s="29">
        <v>0</v>
      </c>
      <c r="X4168" s="29">
        <v>0</v>
      </c>
      <c r="Y4168" s="29">
        <v>0</v>
      </c>
      <c r="Z4168" s="29">
        <v>0</v>
      </c>
    </row>
    <row r="4169" spans="1:26" x14ac:dyDescent="0.3">
      <c r="A4169" s="26">
        <v>3539703</v>
      </c>
      <c r="B4169" s="26">
        <v>1</v>
      </c>
      <c r="C4169" s="26" t="s">
        <v>53</v>
      </c>
      <c r="D4169" s="26" t="s">
        <v>356</v>
      </c>
      <c r="E4169" s="26" t="s">
        <v>1161</v>
      </c>
      <c r="F4169" s="26" t="s">
        <v>4782</v>
      </c>
      <c r="G4169" s="26" t="s">
        <v>1185</v>
      </c>
      <c r="H4169" s="26" t="s">
        <v>22</v>
      </c>
      <c r="I4169" s="26" t="s">
        <v>5</v>
      </c>
      <c r="J4169" s="26" t="s">
        <v>29</v>
      </c>
      <c r="K4169" s="26" t="s">
        <v>16</v>
      </c>
      <c r="L4169" s="27">
        <v>46188.033113425925</v>
      </c>
      <c r="M4169" s="27">
        <v>46188.117974537039</v>
      </c>
      <c r="N4169" s="28">
        <v>2.0369999999999999</v>
      </c>
      <c r="O4169" s="26">
        <v>0</v>
      </c>
      <c r="P4169" s="26">
        <v>2</v>
      </c>
      <c r="Q4169" s="26">
        <v>0</v>
      </c>
      <c r="R4169" s="26">
        <v>0</v>
      </c>
      <c r="S4169" s="26">
        <v>0</v>
      </c>
      <c r="T4169" s="26">
        <v>0</v>
      </c>
      <c r="U4169" s="29">
        <v>0</v>
      </c>
      <c r="V4169" s="29">
        <v>4.07</v>
      </c>
      <c r="W4169" s="29">
        <v>0</v>
      </c>
      <c r="X4169" s="29">
        <v>0</v>
      </c>
      <c r="Y4169" s="29">
        <v>0</v>
      </c>
      <c r="Z4169" s="29">
        <v>0</v>
      </c>
    </row>
    <row r="4170" spans="1:26" x14ac:dyDescent="0.3">
      <c r="A4170" s="26">
        <v>3539705</v>
      </c>
      <c r="B4170" s="26">
        <v>1</v>
      </c>
      <c r="C4170" s="26" t="s">
        <v>201</v>
      </c>
      <c r="D4170" s="26" t="s">
        <v>855</v>
      </c>
      <c r="E4170" s="26" t="s">
        <v>1145</v>
      </c>
      <c r="F4170" s="26" t="s">
        <v>2649</v>
      </c>
      <c r="G4170" s="26" t="s">
        <v>2141</v>
      </c>
      <c r="H4170" s="26" t="s">
        <v>13</v>
      </c>
      <c r="I4170" s="26" t="s">
        <v>5</v>
      </c>
      <c r="J4170" s="26" t="s">
        <v>29</v>
      </c>
      <c r="K4170" s="26" t="s">
        <v>16</v>
      </c>
      <c r="L4170" s="27">
        <v>46188.044733796298</v>
      </c>
      <c r="M4170" s="27">
        <v>46188.089745370373</v>
      </c>
      <c r="N4170" s="28">
        <v>1.081</v>
      </c>
      <c r="O4170" s="26">
        <v>0</v>
      </c>
      <c r="P4170" s="26">
        <v>0</v>
      </c>
      <c r="Q4170" s="26">
        <v>0</v>
      </c>
      <c r="R4170" s="26">
        <v>161</v>
      </c>
      <c r="S4170" s="26">
        <v>0</v>
      </c>
      <c r="T4170" s="26">
        <v>0</v>
      </c>
      <c r="U4170" s="29">
        <v>0</v>
      </c>
      <c r="V4170" s="29">
        <v>0</v>
      </c>
      <c r="W4170" s="29">
        <v>0</v>
      </c>
      <c r="X4170" s="29">
        <v>173.97</v>
      </c>
      <c r="Y4170" s="29">
        <v>0</v>
      </c>
      <c r="Z4170" s="29">
        <v>0</v>
      </c>
    </row>
    <row r="4171" spans="1:26" x14ac:dyDescent="0.3">
      <c r="A4171" s="26">
        <v>3539706</v>
      </c>
      <c r="B4171" s="26">
        <v>1</v>
      </c>
      <c r="C4171" s="26" t="s">
        <v>201</v>
      </c>
      <c r="D4171" s="26" t="s">
        <v>855</v>
      </c>
      <c r="E4171" s="26" t="s">
        <v>1149</v>
      </c>
      <c r="F4171" s="26" t="s">
        <v>2045</v>
      </c>
      <c r="G4171" s="26" t="s">
        <v>2141</v>
      </c>
      <c r="H4171" s="26" t="s">
        <v>13</v>
      </c>
      <c r="I4171" s="26" t="s">
        <v>5</v>
      </c>
      <c r="J4171" s="26" t="s">
        <v>29</v>
      </c>
      <c r="K4171" s="26" t="s">
        <v>16</v>
      </c>
      <c r="L4171" s="27">
        <v>46188.044745370367</v>
      </c>
      <c r="M4171" s="27">
        <v>46188.136944444443</v>
      </c>
      <c r="N4171" s="28">
        <v>2.2130000000000001</v>
      </c>
      <c r="O4171" s="26">
        <v>0</v>
      </c>
      <c r="P4171" s="26">
        <v>0</v>
      </c>
      <c r="Q4171" s="26">
        <v>4</v>
      </c>
      <c r="R4171" s="26">
        <v>1590</v>
      </c>
      <c r="S4171" s="26">
        <v>0</v>
      </c>
      <c r="T4171" s="26">
        <v>0</v>
      </c>
      <c r="U4171" s="29">
        <v>0</v>
      </c>
      <c r="V4171" s="29">
        <v>0</v>
      </c>
      <c r="W4171" s="29">
        <v>8.85</v>
      </c>
      <c r="X4171" s="29">
        <v>3518</v>
      </c>
      <c r="Y4171" s="29">
        <v>0</v>
      </c>
      <c r="Z4171" s="29">
        <v>0</v>
      </c>
    </row>
    <row r="4172" spans="1:26" x14ac:dyDescent="0.3">
      <c r="A4172" s="26">
        <v>3539711</v>
      </c>
      <c r="B4172" s="26">
        <v>1</v>
      </c>
      <c r="C4172" s="26" t="s">
        <v>53</v>
      </c>
      <c r="D4172" s="26" t="s">
        <v>360</v>
      </c>
      <c r="E4172" s="26" t="s">
        <v>1145</v>
      </c>
      <c r="F4172" s="26" t="s">
        <v>4783</v>
      </c>
      <c r="G4172" s="26" t="s">
        <v>1204</v>
      </c>
      <c r="H4172" s="26" t="s">
        <v>13</v>
      </c>
      <c r="I4172" s="26" t="s">
        <v>5</v>
      </c>
      <c r="J4172" s="26" t="s">
        <v>29</v>
      </c>
      <c r="K4172" s="26" t="s">
        <v>16</v>
      </c>
      <c r="L4172" s="27">
        <v>46188.159143518518</v>
      </c>
      <c r="M4172" s="27">
        <v>46188.232175925928</v>
      </c>
      <c r="N4172" s="28">
        <v>1.7529999999999999</v>
      </c>
      <c r="O4172" s="26">
        <v>1</v>
      </c>
      <c r="P4172" s="26">
        <v>19</v>
      </c>
      <c r="Q4172" s="26">
        <v>0</v>
      </c>
      <c r="R4172" s="26">
        <v>0</v>
      </c>
      <c r="S4172" s="26">
        <v>0</v>
      </c>
      <c r="T4172" s="26">
        <v>0</v>
      </c>
      <c r="U4172" s="29">
        <v>1.75</v>
      </c>
      <c r="V4172" s="29">
        <v>33.299999999999997</v>
      </c>
      <c r="W4172" s="29">
        <v>0</v>
      </c>
      <c r="X4172" s="29">
        <v>0</v>
      </c>
      <c r="Y4172" s="29">
        <v>0</v>
      </c>
      <c r="Z4172" s="29">
        <v>0</v>
      </c>
    </row>
    <row r="4173" spans="1:26" x14ac:dyDescent="0.3">
      <c r="A4173" s="26">
        <v>3539712</v>
      </c>
      <c r="B4173" s="26">
        <v>1</v>
      </c>
      <c r="C4173" s="26" t="s">
        <v>201</v>
      </c>
      <c r="D4173" s="26" t="s">
        <v>851</v>
      </c>
      <c r="E4173" s="26" t="s">
        <v>1149</v>
      </c>
      <c r="F4173" s="26" t="s">
        <v>1748</v>
      </c>
      <c r="G4173" s="26" t="s">
        <v>1356</v>
      </c>
      <c r="H4173" s="26" t="s">
        <v>13</v>
      </c>
      <c r="I4173" s="26" t="s">
        <v>5</v>
      </c>
      <c r="J4173" s="26" t="s">
        <v>29</v>
      </c>
      <c r="K4173" s="26" t="s">
        <v>16</v>
      </c>
      <c r="L4173" s="27">
        <v>46188.224710648145</v>
      </c>
      <c r="M4173" s="27">
        <v>46188.245810185188</v>
      </c>
      <c r="N4173" s="28">
        <v>0.50600000000000001</v>
      </c>
      <c r="O4173" s="26">
        <v>4</v>
      </c>
      <c r="P4173" s="26">
        <v>2015</v>
      </c>
      <c r="Q4173" s="26">
        <v>0</v>
      </c>
      <c r="R4173" s="26">
        <v>0</v>
      </c>
      <c r="S4173" s="26">
        <v>0</v>
      </c>
      <c r="T4173" s="26">
        <v>0</v>
      </c>
      <c r="U4173" s="29">
        <v>2.0299999999999998</v>
      </c>
      <c r="V4173" s="29">
        <v>1020.37</v>
      </c>
      <c r="W4173" s="29">
        <v>0</v>
      </c>
      <c r="X4173" s="29">
        <v>0</v>
      </c>
      <c r="Y4173" s="29">
        <v>0</v>
      </c>
      <c r="Z4173" s="29">
        <v>0</v>
      </c>
    </row>
    <row r="4174" spans="1:26" x14ac:dyDescent="0.3">
      <c r="A4174" s="26">
        <v>3539713</v>
      </c>
      <c r="B4174" s="26">
        <v>1</v>
      </c>
      <c r="C4174" s="26" t="s">
        <v>201</v>
      </c>
      <c r="D4174" s="26" t="s">
        <v>1125</v>
      </c>
      <c r="E4174" s="26" t="s">
        <v>1142</v>
      </c>
      <c r="F4174" s="26" t="s">
        <v>4784</v>
      </c>
      <c r="G4174" s="26" t="s">
        <v>1187</v>
      </c>
      <c r="H4174" s="26" t="s">
        <v>13</v>
      </c>
      <c r="I4174" s="26" t="s">
        <v>5</v>
      </c>
      <c r="J4174" s="26" t="s">
        <v>29</v>
      </c>
      <c r="K4174" s="26" t="s">
        <v>16</v>
      </c>
      <c r="L4174" s="27">
        <v>46188.233263888891</v>
      </c>
      <c r="M4174" s="27">
        <v>46188.245763888888</v>
      </c>
      <c r="N4174" s="28">
        <v>0.3</v>
      </c>
      <c r="O4174" s="26">
        <v>2</v>
      </c>
      <c r="P4174" s="26">
        <v>201</v>
      </c>
      <c r="Q4174" s="26">
        <v>0</v>
      </c>
      <c r="R4174" s="26">
        <v>0</v>
      </c>
      <c r="S4174" s="26">
        <v>0</v>
      </c>
      <c r="T4174" s="26">
        <v>0</v>
      </c>
      <c r="U4174" s="29">
        <v>0.6</v>
      </c>
      <c r="V4174" s="29">
        <v>60.3</v>
      </c>
      <c r="W4174" s="29">
        <v>0</v>
      </c>
      <c r="X4174" s="29">
        <v>0</v>
      </c>
      <c r="Y4174" s="29">
        <v>0</v>
      </c>
      <c r="Z4174" s="29">
        <v>0</v>
      </c>
    </row>
    <row r="4175" spans="1:26" x14ac:dyDescent="0.3">
      <c r="A4175" s="26">
        <v>3539714</v>
      </c>
      <c r="B4175" s="26">
        <v>1</v>
      </c>
      <c r="C4175" s="26" t="s">
        <v>201</v>
      </c>
      <c r="D4175" s="26" t="s">
        <v>851</v>
      </c>
      <c r="E4175" s="26" t="s">
        <v>1149</v>
      </c>
      <c r="F4175" s="26" t="s">
        <v>4785</v>
      </c>
      <c r="G4175" s="26" t="s">
        <v>1196</v>
      </c>
      <c r="H4175" s="26" t="s">
        <v>13</v>
      </c>
      <c r="I4175" s="26" t="s">
        <v>14</v>
      </c>
      <c r="J4175" s="26" t="s">
        <v>29</v>
      </c>
      <c r="K4175" s="26" t="s">
        <v>16</v>
      </c>
      <c r="L4175" s="27">
        <v>46188.239386574074</v>
      </c>
      <c r="M4175" s="27">
        <v>46188.240208333336</v>
      </c>
      <c r="N4175" s="28">
        <v>0.02</v>
      </c>
      <c r="O4175" s="26">
        <v>9</v>
      </c>
      <c r="P4175" s="26">
        <v>1672</v>
      </c>
      <c r="Q4175" s="26">
        <v>0</v>
      </c>
      <c r="R4175" s="26">
        <v>0</v>
      </c>
      <c r="S4175" s="26">
        <v>0</v>
      </c>
      <c r="T4175" s="26">
        <v>0</v>
      </c>
      <c r="U4175" s="29">
        <v>0.18</v>
      </c>
      <c r="V4175" s="29">
        <v>32.979999999999997</v>
      </c>
      <c r="W4175" s="29">
        <v>0</v>
      </c>
      <c r="X4175" s="29">
        <v>0</v>
      </c>
      <c r="Y4175" s="29">
        <v>0</v>
      </c>
      <c r="Z4175" s="29">
        <v>0</v>
      </c>
    </row>
    <row r="4176" spans="1:26" x14ac:dyDescent="0.3">
      <c r="A4176" s="26">
        <v>3539716</v>
      </c>
      <c r="B4176" s="26">
        <v>1</v>
      </c>
      <c r="C4176" s="26" t="s">
        <v>201</v>
      </c>
      <c r="D4176" s="26" t="s">
        <v>854</v>
      </c>
      <c r="E4176" s="26" t="s">
        <v>1142</v>
      </c>
      <c r="F4176" s="26" t="s">
        <v>4786</v>
      </c>
      <c r="G4176" s="26" t="s">
        <v>1196</v>
      </c>
      <c r="H4176" s="26" t="s">
        <v>13</v>
      </c>
      <c r="I4176" s="26" t="s">
        <v>5</v>
      </c>
      <c r="J4176" s="26" t="s">
        <v>29</v>
      </c>
      <c r="K4176" s="26" t="s">
        <v>16</v>
      </c>
      <c r="L4176" s="27">
        <v>46188.246562499997</v>
      </c>
      <c r="M4176" s="27">
        <v>46188.272453703707</v>
      </c>
      <c r="N4176" s="28">
        <v>0.621</v>
      </c>
      <c r="O4176" s="26">
        <v>1</v>
      </c>
      <c r="P4176" s="26">
        <v>121</v>
      </c>
      <c r="Q4176" s="26">
        <v>0</v>
      </c>
      <c r="R4176" s="26">
        <v>0</v>
      </c>
      <c r="S4176" s="26">
        <v>0</v>
      </c>
      <c r="T4176" s="26">
        <v>263</v>
      </c>
      <c r="U4176" s="29">
        <v>0.62</v>
      </c>
      <c r="V4176" s="29">
        <v>75.19</v>
      </c>
      <c r="W4176" s="29">
        <v>0</v>
      </c>
      <c r="X4176" s="29">
        <v>0</v>
      </c>
      <c r="Y4176" s="29">
        <v>0</v>
      </c>
      <c r="Z4176" s="29">
        <v>163.43</v>
      </c>
    </row>
    <row r="4177" spans="1:26" x14ac:dyDescent="0.3">
      <c r="A4177" s="26">
        <v>3539717</v>
      </c>
      <c r="B4177" s="26">
        <v>1</v>
      </c>
      <c r="C4177" s="26" t="s">
        <v>119</v>
      </c>
      <c r="D4177" s="26" t="s">
        <v>484</v>
      </c>
      <c r="E4177" s="26" t="s">
        <v>1149</v>
      </c>
      <c r="F4177" s="26" t="s">
        <v>4787</v>
      </c>
      <c r="G4177" s="26" t="s">
        <v>1196</v>
      </c>
      <c r="H4177" s="26" t="s">
        <v>13</v>
      </c>
      <c r="I4177" s="26" t="s">
        <v>14</v>
      </c>
      <c r="J4177" s="26" t="s">
        <v>29</v>
      </c>
      <c r="K4177" s="26" t="s">
        <v>16</v>
      </c>
      <c r="L4177" s="27">
        <v>46188.247060185182</v>
      </c>
      <c r="M4177" s="27">
        <v>46188.247696759259</v>
      </c>
      <c r="N4177" s="28">
        <v>1.4999999999999999E-2</v>
      </c>
      <c r="O4177" s="26">
        <v>4</v>
      </c>
      <c r="P4177" s="26">
        <v>13</v>
      </c>
      <c r="Q4177" s="26">
        <v>0</v>
      </c>
      <c r="R4177" s="26">
        <v>0</v>
      </c>
      <c r="S4177" s="26">
        <v>16</v>
      </c>
      <c r="T4177" s="26">
        <v>244</v>
      </c>
      <c r="U4177" s="29">
        <v>0.06</v>
      </c>
      <c r="V4177" s="29">
        <v>0.2</v>
      </c>
      <c r="W4177" s="29">
        <v>0</v>
      </c>
      <c r="X4177" s="29">
        <v>0</v>
      </c>
      <c r="Y4177" s="29">
        <v>0.24</v>
      </c>
      <c r="Z4177" s="29">
        <v>3.73</v>
      </c>
    </row>
    <row r="4178" spans="1:26" x14ac:dyDescent="0.3">
      <c r="A4178" s="26">
        <v>3539719</v>
      </c>
      <c r="B4178" s="26">
        <v>1</v>
      </c>
      <c r="C4178" s="26" t="s">
        <v>119</v>
      </c>
      <c r="D4178" s="26" t="s">
        <v>477</v>
      </c>
      <c r="E4178" s="26" t="s">
        <v>1142</v>
      </c>
      <c r="F4178" s="26" t="s">
        <v>4468</v>
      </c>
      <c r="G4178" s="26" t="s">
        <v>1356</v>
      </c>
      <c r="H4178" s="26" t="s">
        <v>13</v>
      </c>
      <c r="I4178" s="26" t="s">
        <v>5</v>
      </c>
      <c r="J4178" s="26" t="s">
        <v>29</v>
      </c>
      <c r="K4178" s="26" t="s">
        <v>16</v>
      </c>
      <c r="L4178" s="27">
        <v>46188.249282407407</v>
      </c>
      <c r="M4178" s="27">
        <v>46188.252129629633</v>
      </c>
      <c r="N4178" s="28">
        <v>6.8000000000000005E-2</v>
      </c>
      <c r="O4178" s="26">
        <v>0</v>
      </c>
      <c r="P4178" s="26">
        <v>0</v>
      </c>
      <c r="Q4178" s="26">
        <v>0</v>
      </c>
      <c r="R4178" s="26">
        <v>0</v>
      </c>
      <c r="S4178" s="26">
        <v>15</v>
      </c>
      <c r="T4178" s="26">
        <v>1894</v>
      </c>
      <c r="U4178" s="29">
        <v>0</v>
      </c>
      <c r="V4178" s="29">
        <v>0</v>
      </c>
      <c r="W4178" s="29">
        <v>0</v>
      </c>
      <c r="X4178" s="29">
        <v>0</v>
      </c>
      <c r="Y4178" s="29">
        <v>1.03</v>
      </c>
      <c r="Z4178" s="29">
        <v>129.41999999999999</v>
      </c>
    </row>
    <row r="4179" spans="1:26" x14ac:dyDescent="0.3">
      <c r="A4179" s="26">
        <v>3539720</v>
      </c>
      <c r="B4179" s="26">
        <v>1</v>
      </c>
      <c r="C4179" s="26" t="s">
        <v>201</v>
      </c>
      <c r="D4179" s="26" t="s">
        <v>858</v>
      </c>
      <c r="E4179" s="26" t="s">
        <v>1142</v>
      </c>
      <c r="F4179" s="26" t="s">
        <v>3800</v>
      </c>
      <c r="G4179" s="26" t="s">
        <v>1196</v>
      </c>
      <c r="H4179" s="26" t="s">
        <v>13</v>
      </c>
      <c r="I4179" s="26" t="s">
        <v>14</v>
      </c>
      <c r="J4179" s="26" t="s">
        <v>29</v>
      </c>
      <c r="K4179" s="26" t="s">
        <v>16</v>
      </c>
      <c r="L4179" s="27">
        <v>46188.248124999998</v>
      </c>
      <c r="M4179" s="27">
        <v>46188.248773148145</v>
      </c>
      <c r="N4179" s="28">
        <v>1.6E-2</v>
      </c>
      <c r="O4179" s="26">
        <v>2</v>
      </c>
      <c r="P4179" s="26">
        <v>101</v>
      </c>
      <c r="Q4179" s="26">
        <v>2</v>
      </c>
      <c r="R4179" s="26">
        <v>1277</v>
      </c>
      <c r="S4179" s="26">
        <v>16</v>
      </c>
      <c r="T4179" s="26">
        <v>513</v>
      </c>
      <c r="U4179" s="29">
        <v>0.03</v>
      </c>
      <c r="V4179" s="29">
        <v>1.57</v>
      </c>
      <c r="W4179" s="29">
        <v>0.03</v>
      </c>
      <c r="X4179" s="29">
        <v>19.86</v>
      </c>
      <c r="Y4179" s="29">
        <v>0.25</v>
      </c>
      <c r="Z4179" s="29">
        <v>7.98</v>
      </c>
    </row>
    <row r="4180" spans="1:26" x14ac:dyDescent="0.3">
      <c r="A4180" s="26">
        <v>3539723</v>
      </c>
      <c r="B4180" s="26">
        <v>1</v>
      </c>
      <c r="C4180" s="26" t="s">
        <v>119</v>
      </c>
      <c r="D4180" s="26" t="s">
        <v>1115</v>
      </c>
      <c r="E4180" s="26" t="s">
        <v>1149</v>
      </c>
      <c r="F4180" s="26" t="s">
        <v>4788</v>
      </c>
      <c r="G4180" s="26" t="s">
        <v>1356</v>
      </c>
      <c r="H4180" s="26" t="s">
        <v>13</v>
      </c>
      <c r="I4180" s="26" t="s">
        <v>14</v>
      </c>
      <c r="J4180" s="26" t="s">
        <v>29</v>
      </c>
      <c r="K4180" s="26" t="s">
        <v>16</v>
      </c>
      <c r="L4180" s="27">
        <v>46188.252500000002</v>
      </c>
      <c r="M4180" s="27">
        <v>46188.25408564815</v>
      </c>
      <c r="N4180" s="28">
        <v>3.7999999999999999E-2</v>
      </c>
      <c r="O4180" s="26">
        <v>3</v>
      </c>
      <c r="P4180" s="26">
        <v>608</v>
      </c>
      <c r="Q4180" s="26">
        <v>0</v>
      </c>
      <c r="R4180" s="26">
        <v>0</v>
      </c>
      <c r="S4180" s="26">
        <v>0</v>
      </c>
      <c r="T4180" s="26">
        <v>0</v>
      </c>
      <c r="U4180" s="29">
        <v>0.11</v>
      </c>
      <c r="V4180" s="29">
        <v>23.14</v>
      </c>
      <c r="W4180" s="29">
        <v>0</v>
      </c>
      <c r="X4180" s="29">
        <v>0</v>
      </c>
      <c r="Y4180" s="29">
        <v>0</v>
      </c>
      <c r="Z4180" s="29">
        <v>0</v>
      </c>
    </row>
    <row r="4181" spans="1:26" x14ac:dyDescent="0.3">
      <c r="A4181" s="26">
        <v>3539724</v>
      </c>
      <c r="B4181" s="26">
        <v>1</v>
      </c>
      <c r="C4181" s="26" t="s">
        <v>53</v>
      </c>
      <c r="D4181" s="26" t="s">
        <v>360</v>
      </c>
      <c r="E4181" s="26" t="s">
        <v>1145</v>
      </c>
      <c r="F4181" s="26" t="s">
        <v>4789</v>
      </c>
      <c r="G4181" s="26" t="s">
        <v>1196</v>
      </c>
      <c r="H4181" s="26" t="s">
        <v>13</v>
      </c>
      <c r="I4181" s="26" t="s">
        <v>14</v>
      </c>
      <c r="J4181" s="26" t="s">
        <v>29</v>
      </c>
      <c r="K4181" s="26" t="s">
        <v>16</v>
      </c>
      <c r="L4181" s="27">
        <v>46188.255324074074</v>
      </c>
      <c r="M4181" s="27">
        <v>46188.256192129629</v>
      </c>
      <c r="N4181" s="28">
        <v>2.1000000000000001E-2</v>
      </c>
      <c r="O4181" s="26">
        <v>7</v>
      </c>
      <c r="P4181" s="26">
        <v>514</v>
      </c>
      <c r="Q4181" s="26">
        <v>0</v>
      </c>
      <c r="R4181" s="26">
        <v>0</v>
      </c>
      <c r="S4181" s="26">
        <v>0</v>
      </c>
      <c r="T4181" s="26">
        <v>0</v>
      </c>
      <c r="U4181" s="29">
        <v>0.15</v>
      </c>
      <c r="V4181" s="29">
        <v>10.85</v>
      </c>
      <c r="W4181" s="29">
        <v>0</v>
      </c>
      <c r="X4181" s="29">
        <v>0</v>
      </c>
      <c r="Y4181" s="29">
        <v>0</v>
      </c>
      <c r="Z4181" s="29">
        <v>0</v>
      </c>
    </row>
    <row r="4182" spans="1:26" x14ac:dyDescent="0.3">
      <c r="A4182" s="26">
        <v>3539726</v>
      </c>
      <c r="B4182" s="26">
        <v>1</v>
      </c>
      <c r="C4182" s="26" t="s">
        <v>201</v>
      </c>
      <c r="D4182" s="26" t="s">
        <v>853</v>
      </c>
      <c r="E4182" s="26" t="s">
        <v>1149</v>
      </c>
      <c r="F4182" s="26" t="s">
        <v>4790</v>
      </c>
      <c r="G4182" s="26" t="s">
        <v>1196</v>
      </c>
      <c r="H4182" s="26" t="s">
        <v>13</v>
      </c>
      <c r="I4182" s="26" t="s">
        <v>14</v>
      </c>
      <c r="J4182" s="26" t="s">
        <v>29</v>
      </c>
      <c r="K4182" s="26" t="s">
        <v>16</v>
      </c>
      <c r="L4182" s="27">
        <v>46188.255486111113</v>
      </c>
      <c r="M4182" s="27">
        <v>46188.256342592591</v>
      </c>
      <c r="N4182" s="28">
        <v>2.1000000000000001E-2</v>
      </c>
      <c r="O4182" s="26">
        <v>0</v>
      </c>
      <c r="P4182" s="26">
        <v>0</v>
      </c>
      <c r="Q4182" s="26">
        <v>19</v>
      </c>
      <c r="R4182" s="26">
        <v>3437</v>
      </c>
      <c r="S4182" s="26">
        <v>10</v>
      </c>
      <c r="T4182" s="26">
        <v>1033</v>
      </c>
      <c r="U4182" s="29">
        <v>0</v>
      </c>
      <c r="V4182" s="29">
        <v>0</v>
      </c>
      <c r="W4182" s="29">
        <v>0.39</v>
      </c>
      <c r="X4182" s="29">
        <v>70.650000000000006</v>
      </c>
      <c r="Y4182" s="29">
        <v>0.21</v>
      </c>
      <c r="Z4182" s="29">
        <v>21.23</v>
      </c>
    </row>
    <row r="4183" spans="1:26" x14ac:dyDescent="0.3">
      <c r="A4183" s="26">
        <v>3539727</v>
      </c>
      <c r="B4183" s="26">
        <v>1</v>
      </c>
      <c r="C4183" s="26" t="s">
        <v>53</v>
      </c>
      <c r="D4183" s="26" t="s">
        <v>360</v>
      </c>
      <c r="E4183" s="26" t="s">
        <v>1149</v>
      </c>
      <c r="F4183" s="26" t="s">
        <v>4791</v>
      </c>
      <c r="G4183" s="26" t="s">
        <v>1187</v>
      </c>
      <c r="H4183" s="26" t="s">
        <v>13</v>
      </c>
      <c r="I4183" s="26" t="s">
        <v>5</v>
      </c>
      <c r="J4183" s="26" t="s">
        <v>29</v>
      </c>
      <c r="K4183" s="26" t="s">
        <v>16</v>
      </c>
      <c r="L4183" s="27">
        <v>46188.247546296298</v>
      </c>
      <c r="M4183" s="27">
        <v>46188.345613425925</v>
      </c>
      <c r="N4183" s="28">
        <v>2.3540000000000001</v>
      </c>
      <c r="O4183" s="26">
        <v>2</v>
      </c>
      <c r="P4183" s="26">
        <v>46</v>
      </c>
      <c r="Q4183" s="26">
        <v>0</v>
      </c>
      <c r="R4183" s="26">
        <v>0</v>
      </c>
      <c r="S4183" s="26">
        <v>0</v>
      </c>
      <c r="T4183" s="26">
        <v>0</v>
      </c>
      <c r="U4183" s="29">
        <v>4.71</v>
      </c>
      <c r="V4183" s="29">
        <v>108.26</v>
      </c>
      <c r="W4183" s="29">
        <v>0</v>
      </c>
      <c r="X4183" s="29">
        <v>0</v>
      </c>
      <c r="Y4183" s="29">
        <v>0</v>
      </c>
      <c r="Z4183" s="29">
        <v>0</v>
      </c>
    </row>
    <row r="4184" spans="1:26" x14ac:dyDescent="0.3">
      <c r="A4184" s="26">
        <v>3539728</v>
      </c>
      <c r="B4184" s="26">
        <v>1</v>
      </c>
      <c r="C4184" s="26" t="s">
        <v>201</v>
      </c>
      <c r="D4184" s="26" t="s">
        <v>853</v>
      </c>
      <c r="E4184" s="26" t="s">
        <v>1149</v>
      </c>
      <c r="F4184" s="26" t="s">
        <v>4792</v>
      </c>
      <c r="G4184" s="26" t="s">
        <v>1196</v>
      </c>
      <c r="H4184" s="26" t="s">
        <v>13</v>
      </c>
      <c r="I4184" s="26" t="s">
        <v>14</v>
      </c>
      <c r="J4184" s="26" t="s">
        <v>29</v>
      </c>
      <c r="K4184" s="26" t="s">
        <v>16</v>
      </c>
      <c r="L4184" s="27">
        <v>46188.257187499999</v>
      </c>
      <c r="M4184" s="27">
        <v>46188.257743055554</v>
      </c>
      <c r="N4184" s="28">
        <v>1.2999999999999999E-2</v>
      </c>
      <c r="O4184" s="26">
        <v>0</v>
      </c>
      <c r="P4184" s="26">
        <v>0</v>
      </c>
      <c r="Q4184" s="26">
        <v>4</v>
      </c>
      <c r="R4184" s="26">
        <v>505</v>
      </c>
      <c r="S4184" s="26">
        <v>0</v>
      </c>
      <c r="T4184" s="26">
        <v>1</v>
      </c>
      <c r="U4184" s="29">
        <v>0</v>
      </c>
      <c r="V4184" s="29">
        <v>0</v>
      </c>
      <c r="W4184" s="29">
        <v>0.05</v>
      </c>
      <c r="X4184" s="29">
        <v>6.73</v>
      </c>
      <c r="Y4184" s="29">
        <v>0</v>
      </c>
      <c r="Z4184" s="29">
        <v>0.01</v>
      </c>
    </row>
    <row r="4185" spans="1:26" x14ac:dyDescent="0.3">
      <c r="A4185" s="26">
        <v>3539729</v>
      </c>
      <c r="B4185" s="26">
        <v>1</v>
      </c>
      <c r="C4185" s="26" t="s">
        <v>53</v>
      </c>
      <c r="D4185" s="26" t="s">
        <v>348</v>
      </c>
      <c r="E4185" s="26" t="s">
        <v>1149</v>
      </c>
      <c r="F4185" s="26" t="s">
        <v>4027</v>
      </c>
      <c r="G4185" s="26" t="s">
        <v>1196</v>
      </c>
      <c r="H4185" s="26" t="s">
        <v>13</v>
      </c>
      <c r="I4185" s="26" t="s">
        <v>14</v>
      </c>
      <c r="J4185" s="26" t="s">
        <v>29</v>
      </c>
      <c r="K4185" s="26" t="s">
        <v>16</v>
      </c>
      <c r="L4185" s="27">
        <v>46188.267002314817</v>
      </c>
      <c r="M4185" s="27">
        <v>46188.267731481479</v>
      </c>
      <c r="N4185" s="28">
        <v>1.7999999999999999E-2</v>
      </c>
      <c r="O4185" s="26">
        <v>0</v>
      </c>
      <c r="P4185" s="26">
        <v>0</v>
      </c>
      <c r="Q4185" s="26">
        <v>2</v>
      </c>
      <c r="R4185" s="26">
        <v>239</v>
      </c>
      <c r="S4185" s="26">
        <v>0</v>
      </c>
      <c r="T4185" s="26">
        <v>0</v>
      </c>
      <c r="U4185" s="29">
        <v>0</v>
      </c>
      <c r="V4185" s="29">
        <v>0</v>
      </c>
      <c r="W4185" s="29">
        <v>0.04</v>
      </c>
      <c r="X4185" s="29">
        <v>4.24</v>
      </c>
      <c r="Y4185" s="29">
        <v>0</v>
      </c>
      <c r="Z4185" s="29">
        <v>0</v>
      </c>
    </row>
    <row r="4186" spans="1:26" x14ac:dyDescent="0.3">
      <c r="A4186" s="26">
        <v>3539730</v>
      </c>
      <c r="B4186" s="26">
        <v>1</v>
      </c>
      <c r="C4186" s="26" t="s">
        <v>53</v>
      </c>
      <c r="D4186" s="26" t="s">
        <v>1112</v>
      </c>
      <c r="E4186" s="26" t="s">
        <v>1161</v>
      </c>
      <c r="F4186" s="26" t="s">
        <v>4793</v>
      </c>
      <c r="G4186" s="26" t="s">
        <v>1223</v>
      </c>
      <c r="H4186" s="26" t="s">
        <v>22</v>
      </c>
      <c r="I4186" s="26" t="s">
        <v>5</v>
      </c>
      <c r="J4186" s="26" t="s">
        <v>29</v>
      </c>
      <c r="K4186" s="26" t="s">
        <v>16</v>
      </c>
      <c r="L4186" s="27">
        <v>46188.269872685189</v>
      </c>
      <c r="M4186" s="27">
        <v>46188.316828703704</v>
      </c>
      <c r="N4186" s="28">
        <v>1.127</v>
      </c>
      <c r="O4186" s="26">
        <v>0</v>
      </c>
      <c r="P4186" s="26">
        <v>1</v>
      </c>
      <c r="Q4186" s="26">
        <v>0</v>
      </c>
      <c r="R4186" s="26">
        <v>0</v>
      </c>
      <c r="S4186" s="26">
        <v>0</v>
      </c>
      <c r="T4186" s="26">
        <v>0</v>
      </c>
      <c r="U4186" s="29">
        <v>0</v>
      </c>
      <c r="V4186" s="29">
        <v>1.1299999999999999</v>
      </c>
      <c r="W4186" s="29">
        <v>0</v>
      </c>
      <c r="X4186" s="29">
        <v>0</v>
      </c>
      <c r="Y4186" s="29">
        <v>0</v>
      </c>
      <c r="Z4186" s="29">
        <v>0</v>
      </c>
    </row>
    <row r="4187" spans="1:26" x14ac:dyDescent="0.3">
      <c r="A4187" s="26">
        <v>3539731</v>
      </c>
      <c r="B4187" s="26">
        <v>1</v>
      </c>
      <c r="C4187" s="26" t="s">
        <v>53</v>
      </c>
      <c r="D4187" s="26" t="s">
        <v>356</v>
      </c>
      <c r="E4187" s="26" t="s">
        <v>1142</v>
      </c>
      <c r="F4187" s="26" t="s">
        <v>4794</v>
      </c>
      <c r="G4187" s="26" t="s">
        <v>1196</v>
      </c>
      <c r="H4187" s="26" t="s">
        <v>13</v>
      </c>
      <c r="I4187" s="26" t="s">
        <v>14</v>
      </c>
      <c r="J4187" s="26" t="s">
        <v>29</v>
      </c>
      <c r="K4187" s="26" t="s">
        <v>16</v>
      </c>
      <c r="L4187" s="27">
        <v>46188.271793981483</v>
      </c>
      <c r="M4187" s="27">
        <v>46188.272696759261</v>
      </c>
      <c r="N4187" s="28">
        <v>2.1999999999999999E-2</v>
      </c>
      <c r="O4187" s="26">
        <v>1</v>
      </c>
      <c r="P4187" s="26">
        <v>592</v>
      </c>
      <c r="Q4187" s="26">
        <v>0</v>
      </c>
      <c r="R4187" s="26">
        <v>0</v>
      </c>
      <c r="S4187" s="26">
        <v>0</v>
      </c>
      <c r="T4187" s="26">
        <v>0</v>
      </c>
      <c r="U4187" s="29">
        <v>0.02</v>
      </c>
      <c r="V4187" s="29">
        <v>12.84</v>
      </c>
      <c r="W4187" s="29">
        <v>0</v>
      </c>
      <c r="X4187" s="29">
        <v>0</v>
      </c>
      <c r="Y4187" s="29">
        <v>0</v>
      </c>
      <c r="Z4187" s="29">
        <v>0</v>
      </c>
    </row>
    <row r="4188" spans="1:26" x14ac:dyDescent="0.3">
      <c r="A4188" s="26">
        <v>3539732</v>
      </c>
      <c r="B4188" s="26">
        <v>1</v>
      </c>
      <c r="C4188" s="26" t="s">
        <v>201</v>
      </c>
      <c r="D4188" s="26" t="s">
        <v>852</v>
      </c>
      <c r="E4188" s="26" t="s">
        <v>1149</v>
      </c>
      <c r="F4188" s="26" t="s">
        <v>4795</v>
      </c>
      <c r="G4188" s="26" t="s">
        <v>1196</v>
      </c>
      <c r="H4188" s="26" t="s">
        <v>13</v>
      </c>
      <c r="I4188" s="26" t="s">
        <v>5</v>
      </c>
      <c r="J4188" s="26" t="s">
        <v>29</v>
      </c>
      <c r="K4188" s="26" t="s">
        <v>16</v>
      </c>
      <c r="L4188" s="27">
        <v>46188.271087962959</v>
      </c>
      <c r="M4188" s="27">
        <v>46188.364745370367</v>
      </c>
      <c r="N4188" s="28">
        <v>2.2480000000000002</v>
      </c>
      <c r="O4188" s="26">
        <v>0</v>
      </c>
      <c r="P4188" s="26">
        <v>0</v>
      </c>
      <c r="Q4188" s="26">
        <v>3</v>
      </c>
      <c r="R4188" s="26">
        <v>2</v>
      </c>
      <c r="S4188" s="26">
        <v>0</v>
      </c>
      <c r="T4188" s="26">
        <v>0</v>
      </c>
      <c r="U4188" s="29">
        <v>0</v>
      </c>
      <c r="V4188" s="29">
        <v>0</v>
      </c>
      <c r="W4188" s="29">
        <v>6.74</v>
      </c>
      <c r="X4188" s="29">
        <v>4.5</v>
      </c>
      <c r="Y4188" s="29">
        <v>0</v>
      </c>
      <c r="Z4188" s="29">
        <v>0</v>
      </c>
    </row>
    <row r="4189" spans="1:26" x14ac:dyDescent="0.3">
      <c r="A4189" s="26">
        <v>3539733</v>
      </c>
      <c r="B4189" s="26">
        <v>1</v>
      </c>
      <c r="C4189" s="26" t="s">
        <v>119</v>
      </c>
      <c r="D4189" s="26" t="s">
        <v>480</v>
      </c>
      <c r="E4189" s="26" t="s">
        <v>1142</v>
      </c>
      <c r="F4189" s="26" t="s">
        <v>1535</v>
      </c>
      <c r="G4189" s="26" t="s">
        <v>1196</v>
      </c>
      <c r="H4189" s="26" t="s">
        <v>13</v>
      </c>
      <c r="I4189" s="26" t="s">
        <v>14</v>
      </c>
      <c r="J4189" s="26" t="s">
        <v>29</v>
      </c>
      <c r="K4189" s="26" t="s">
        <v>16</v>
      </c>
      <c r="L4189" s="27">
        <v>46188.273622685185</v>
      </c>
      <c r="M4189" s="27">
        <v>46188.274398148147</v>
      </c>
      <c r="N4189" s="28">
        <v>1.9E-2</v>
      </c>
      <c r="O4189" s="26">
        <v>40</v>
      </c>
      <c r="P4189" s="26">
        <v>475</v>
      </c>
      <c r="Q4189" s="26">
        <v>0</v>
      </c>
      <c r="R4189" s="26">
        <v>0</v>
      </c>
      <c r="S4189" s="26">
        <v>46</v>
      </c>
      <c r="T4189" s="26">
        <v>1125</v>
      </c>
      <c r="U4189" s="29">
        <v>0.74</v>
      </c>
      <c r="V4189" s="29">
        <v>8.84</v>
      </c>
      <c r="W4189" s="29">
        <v>0</v>
      </c>
      <c r="X4189" s="29">
        <v>0</v>
      </c>
      <c r="Y4189" s="29">
        <v>0.86</v>
      </c>
      <c r="Z4189" s="29">
        <v>20.94</v>
      </c>
    </row>
    <row r="4190" spans="1:26" x14ac:dyDescent="0.3">
      <c r="A4190" s="26">
        <v>3539734</v>
      </c>
      <c r="B4190" s="26">
        <v>1</v>
      </c>
      <c r="C4190" s="26" t="s">
        <v>201</v>
      </c>
      <c r="D4190" s="26" t="s">
        <v>851</v>
      </c>
      <c r="E4190" s="26" t="s">
        <v>1161</v>
      </c>
      <c r="F4190" s="26" t="s">
        <v>4796</v>
      </c>
      <c r="G4190" s="26" t="s">
        <v>1223</v>
      </c>
      <c r="H4190" s="26" t="s">
        <v>22</v>
      </c>
      <c r="I4190" s="26" t="s">
        <v>5</v>
      </c>
      <c r="J4190" s="26" t="s">
        <v>29</v>
      </c>
      <c r="K4190" s="26" t="s">
        <v>16</v>
      </c>
      <c r="L4190" s="27">
        <v>46188.275405092594</v>
      </c>
      <c r="M4190" s="27">
        <v>46188.366701388892</v>
      </c>
      <c r="N4190" s="28">
        <v>2.1909999999999998</v>
      </c>
      <c r="O4190" s="26">
        <v>0</v>
      </c>
      <c r="P4190" s="26">
        <v>4</v>
      </c>
      <c r="Q4190" s="26">
        <v>0</v>
      </c>
      <c r="R4190" s="26">
        <v>0</v>
      </c>
      <c r="S4190" s="26">
        <v>0</v>
      </c>
      <c r="T4190" s="26">
        <v>0</v>
      </c>
      <c r="U4190" s="29">
        <v>0</v>
      </c>
      <c r="V4190" s="29">
        <v>8.76</v>
      </c>
      <c r="W4190" s="29">
        <v>0</v>
      </c>
      <c r="X4190" s="29">
        <v>0</v>
      </c>
      <c r="Y4190" s="29">
        <v>0</v>
      </c>
      <c r="Z4190" s="29">
        <v>0</v>
      </c>
    </row>
    <row r="4191" spans="1:26" x14ac:dyDescent="0.3">
      <c r="A4191" s="26">
        <v>3539735</v>
      </c>
      <c r="B4191" s="26">
        <v>2</v>
      </c>
      <c r="C4191" s="26" t="s">
        <v>53</v>
      </c>
      <c r="D4191" s="26" t="s">
        <v>360</v>
      </c>
      <c r="E4191" s="26" t="s">
        <v>1142</v>
      </c>
      <c r="F4191" s="26" t="s">
        <v>4797</v>
      </c>
      <c r="G4191" s="26" t="s">
        <v>1277</v>
      </c>
      <c r="H4191" s="26" t="s">
        <v>13</v>
      </c>
      <c r="I4191" s="26" t="s">
        <v>5</v>
      </c>
      <c r="J4191" s="26" t="s">
        <v>29</v>
      </c>
      <c r="K4191" s="26" t="s">
        <v>16</v>
      </c>
      <c r="L4191" s="27">
        <v>46188.386423611111</v>
      </c>
      <c r="M4191" s="27">
        <v>46188.390462962961</v>
      </c>
      <c r="N4191" s="28">
        <v>9.7000000000000003E-2</v>
      </c>
      <c r="O4191" s="26">
        <v>0</v>
      </c>
      <c r="P4191" s="26">
        <v>0</v>
      </c>
      <c r="Q4191" s="26">
        <v>4</v>
      </c>
      <c r="R4191" s="26">
        <v>503</v>
      </c>
      <c r="S4191" s="26">
        <v>0</v>
      </c>
      <c r="T4191" s="26">
        <v>36</v>
      </c>
      <c r="U4191" s="29">
        <v>0</v>
      </c>
      <c r="V4191" s="29">
        <v>0</v>
      </c>
      <c r="W4191" s="29">
        <v>0.39</v>
      </c>
      <c r="X4191" s="29">
        <v>48.76</v>
      </c>
      <c r="Y4191" s="29">
        <v>0</v>
      </c>
      <c r="Z4191" s="29">
        <v>3.49</v>
      </c>
    </row>
    <row r="4192" spans="1:26" x14ac:dyDescent="0.3">
      <c r="A4192" s="26">
        <v>3539735</v>
      </c>
      <c r="B4192" s="26">
        <v>1</v>
      </c>
      <c r="C4192" s="26" t="s">
        <v>53</v>
      </c>
      <c r="D4192" s="26" t="s">
        <v>360</v>
      </c>
      <c r="E4192" s="26" t="s">
        <v>1149</v>
      </c>
      <c r="F4192" s="26" t="s">
        <v>4798</v>
      </c>
      <c r="G4192" s="26" t="s">
        <v>1187</v>
      </c>
      <c r="H4192" s="26" t="s">
        <v>13</v>
      </c>
      <c r="I4192" s="26" t="s">
        <v>5</v>
      </c>
      <c r="J4192" s="26" t="s">
        <v>29</v>
      </c>
      <c r="K4192" s="26" t="s">
        <v>16</v>
      </c>
      <c r="L4192" s="27">
        <v>46188.275879629633</v>
      </c>
      <c r="M4192" s="27">
        <v>46188.386423611111</v>
      </c>
      <c r="N4192" s="28">
        <v>2.653</v>
      </c>
      <c r="O4192" s="26">
        <v>0</v>
      </c>
      <c r="P4192" s="26">
        <v>0</v>
      </c>
      <c r="Q4192" s="26">
        <v>1</v>
      </c>
      <c r="R4192" s="26">
        <v>64</v>
      </c>
      <c r="S4192" s="26">
        <v>0</v>
      </c>
      <c r="T4192" s="26">
        <v>0</v>
      </c>
      <c r="U4192" s="29">
        <v>0</v>
      </c>
      <c r="V4192" s="29">
        <v>0</v>
      </c>
      <c r="W4192" s="29">
        <v>2.65</v>
      </c>
      <c r="X4192" s="29">
        <v>169.78</v>
      </c>
      <c r="Y4192" s="29">
        <v>0</v>
      </c>
      <c r="Z4192" s="29">
        <v>0</v>
      </c>
    </row>
    <row r="4193" spans="1:26" x14ac:dyDescent="0.3">
      <c r="A4193" s="26">
        <v>3539737</v>
      </c>
      <c r="B4193" s="26">
        <v>1</v>
      </c>
      <c r="C4193" s="26" t="s">
        <v>119</v>
      </c>
      <c r="D4193" s="26" t="s">
        <v>470</v>
      </c>
      <c r="E4193" s="26" t="s">
        <v>1145</v>
      </c>
      <c r="F4193" s="26" t="s">
        <v>4799</v>
      </c>
      <c r="G4193" s="26" t="s">
        <v>1356</v>
      </c>
      <c r="H4193" s="26" t="s">
        <v>13</v>
      </c>
      <c r="I4193" s="26" t="s">
        <v>14</v>
      </c>
      <c r="J4193" s="26" t="s">
        <v>29</v>
      </c>
      <c r="K4193" s="26" t="s">
        <v>16</v>
      </c>
      <c r="L4193" s="27">
        <v>46188.275462962964</v>
      </c>
      <c r="M4193" s="27">
        <v>46188.27615740741</v>
      </c>
      <c r="N4193" s="28">
        <v>1.7000000000000001E-2</v>
      </c>
      <c r="O4193" s="26">
        <v>0</v>
      </c>
      <c r="P4193" s="26">
        <v>0</v>
      </c>
      <c r="Q4193" s="26">
        <v>48</v>
      </c>
      <c r="R4193" s="26">
        <v>3045</v>
      </c>
      <c r="S4193" s="26">
        <v>4</v>
      </c>
      <c r="T4193" s="26">
        <v>502</v>
      </c>
      <c r="U4193" s="29">
        <v>0</v>
      </c>
      <c r="V4193" s="29">
        <v>0</v>
      </c>
      <c r="W4193" s="29">
        <v>0.8</v>
      </c>
      <c r="X4193" s="29">
        <v>50.75</v>
      </c>
      <c r="Y4193" s="29">
        <v>7.0000000000000007E-2</v>
      </c>
      <c r="Z4193" s="29">
        <v>8.3699999999999992</v>
      </c>
    </row>
    <row r="4194" spans="1:26" x14ac:dyDescent="0.3">
      <c r="A4194" s="26">
        <v>3539738</v>
      </c>
      <c r="B4194" s="26">
        <v>1</v>
      </c>
      <c r="C4194" s="26" t="s">
        <v>201</v>
      </c>
      <c r="D4194" s="26" t="s">
        <v>858</v>
      </c>
      <c r="E4194" s="26" t="s">
        <v>1149</v>
      </c>
      <c r="F4194" s="26" t="s">
        <v>1846</v>
      </c>
      <c r="G4194" s="26" t="s">
        <v>1196</v>
      </c>
      <c r="H4194" s="26" t="s">
        <v>13</v>
      </c>
      <c r="I4194" s="26" t="s">
        <v>14</v>
      </c>
      <c r="J4194" s="26" t="s">
        <v>29</v>
      </c>
      <c r="K4194" s="26" t="s">
        <v>16</v>
      </c>
      <c r="L4194" s="27">
        <v>46188.277870370373</v>
      </c>
      <c r="M4194" s="27">
        <v>46188.27853009259</v>
      </c>
      <c r="N4194" s="28">
        <v>1.6E-2</v>
      </c>
      <c r="O4194" s="26">
        <v>0</v>
      </c>
      <c r="P4194" s="26">
        <v>0</v>
      </c>
      <c r="Q4194" s="26">
        <v>0</v>
      </c>
      <c r="R4194" s="26">
        <v>0</v>
      </c>
      <c r="S4194" s="26">
        <v>1</v>
      </c>
      <c r="T4194" s="26">
        <v>0</v>
      </c>
      <c r="U4194" s="29">
        <v>0</v>
      </c>
      <c r="V4194" s="29">
        <v>0</v>
      </c>
      <c r="W4194" s="29">
        <v>0</v>
      </c>
      <c r="X4194" s="29">
        <v>0</v>
      </c>
      <c r="Y4194" s="29">
        <v>0.02</v>
      </c>
      <c r="Z4194" s="29">
        <v>0</v>
      </c>
    </row>
    <row r="4195" spans="1:26" x14ac:dyDescent="0.3">
      <c r="A4195" s="26">
        <v>3539739</v>
      </c>
      <c r="B4195" s="26">
        <v>1</v>
      </c>
      <c r="C4195" s="26" t="s">
        <v>119</v>
      </c>
      <c r="D4195" s="26" t="s">
        <v>484</v>
      </c>
      <c r="E4195" s="26" t="s">
        <v>1149</v>
      </c>
      <c r="F4195" s="26" t="s">
        <v>2584</v>
      </c>
      <c r="G4195" s="26" t="s">
        <v>1196</v>
      </c>
      <c r="H4195" s="26" t="s">
        <v>13</v>
      </c>
      <c r="I4195" s="26" t="s">
        <v>14</v>
      </c>
      <c r="J4195" s="26" t="s">
        <v>29</v>
      </c>
      <c r="K4195" s="26" t="s">
        <v>16</v>
      </c>
      <c r="L4195" s="27">
        <v>46188.280601851853</v>
      </c>
      <c r="M4195" s="27">
        <v>46188.281736111108</v>
      </c>
      <c r="N4195" s="28">
        <v>2.7E-2</v>
      </c>
      <c r="O4195" s="26">
        <v>0</v>
      </c>
      <c r="P4195" s="26">
        <v>0</v>
      </c>
      <c r="Q4195" s="26">
        <v>0</v>
      </c>
      <c r="R4195" s="26">
        <v>0</v>
      </c>
      <c r="S4195" s="26">
        <v>9</v>
      </c>
      <c r="T4195" s="26">
        <v>4</v>
      </c>
      <c r="U4195" s="29">
        <v>0</v>
      </c>
      <c r="V4195" s="29">
        <v>0</v>
      </c>
      <c r="W4195" s="29">
        <v>0</v>
      </c>
      <c r="X4195" s="29">
        <v>0</v>
      </c>
      <c r="Y4195" s="29">
        <v>0.25</v>
      </c>
      <c r="Z4195" s="29">
        <v>0.11</v>
      </c>
    </row>
    <row r="4196" spans="1:26" x14ac:dyDescent="0.3">
      <c r="A4196" s="26">
        <v>3539740</v>
      </c>
      <c r="B4196" s="26">
        <v>1</v>
      </c>
      <c r="C4196" s="26" t="s">
        <v>119</v>
      </c>
      <c r="D4196" s="26" t="s">
        <v>484</v>
      </c>
      <c r="E4196" s="26" t="s">
        <v>1149</v>
      </c>
      <c r="F4196" s="26" t="s">
        <v>4800</v>
      </c>
      <c r="G4196" s="26" t="s">
        <v>1196</v>
      </c>
      <c r="H4196" s="26" t="s">
        <v>13</v>
      </c>
      <c r="I4196" s="26" t="s">
        <v>14</v>
      </c>
      <c r="J4196" s="26" t="s">
        <v>29</v>
      </c>
      <c r="K4196" s="26" t="s">
        <v>16</v>
      </c>
      <c r="L4196" s="27">
        <v>46188.281030092592</v>
      </c>
      <c r="M4196" s="27">
        <v>46188.281828703701</v>
      </c>
      <c r="N4196" s="28">
        <v>1.9E-2</v>
      </c>
      <c r="O4196" s="26">
        <v>6</v>
      </c>
      <c r="P4196" s="26">
        <v>486</v>
      </c>
      <c r="Q4196" s="26">
        <v>0</v>
      </c>
      <c r="R4196" s="26">
        <v>0</v>
      </c>
      <c r="S4196" s="26">
        <v>0</v>
      </c>
      <c r="T4196" s="26">
        <v>0</v>
      </c>
      <c r="U4196" s="29">
        <v>0.12</v>
      </c>
      <c r="V4196" s="29">
        <v>9.32</v>
      </c>
      <c r="W4196" s="29">
        <v>0</v>
      </c>
      <c r="X4196" s="29">
        <v>0</v>
      </c>
      <c r="Y4196" s="29">
        <v>0</v>
      </c>
      <c r="Z4196" s="29">
        <v>0</v>
      </c>
    </row>
    <row r="4197" spans="1:26" x14ac:dyDescent="0.3">
      <c r="A4197" s="26">
        <v>3539741</v>
      </c>
      <c r="B4197" s="26">
        <v>1</v>
      </c>
      <c r="C4197" s="26" t="s">
        <v>201</v>
      </c>
      <c r="D4197" s="26" t="s">
        <v>855</v>
      </c>
      <c r="E4197" s="26" t="s">
        <v>1149</v>
      </c>
      <c r="F4197" s="26" t="s">
        <v>4801</v>
      </c>
      <c r="G4197" s="26" t="s">
        <v>1187</v>
      </c>
      <c r="H4197" s="26" t="s">
        <v>13</v>
      </c>
      <c r="I4197" s="26" t="s">
        <v>5</v>
      </c>
      <c r="J4197" s="26" t="s">
        <v>29</v>
      </c>
      <c r="K4197" s="26" t="s">
        <v>16</v>
      </c>
      <c r="L4197" s="27">
        <v>46188.289652777778</v>
      </c>
      <c r="M4197" s="27">
        <v>46188.461435185185</v>
      </c>
      <c r="N4197" s="28">
        <v>4.1230000000000002</v>
      </c>
      <c r="O4197" s="26">
        <v>1</v>
      </c>
      <c r="P4197" s="26">
        <v>223</v>
      </c>
      <c r="Q4197" s="26">
        <v>0</v>
      </c>
      <c r="R4197" s="26">
        <v>0</v>
      </c>
      <c r="S4197" s="26">
        <v>0</v>
      </c>
      <c r="T4197" s="26">
        <v>0</v>
      </c>
      <c r="U4197" s="29">
        <v>4.12</v>
      </c>
      <c r="V4197" s="29">
        <v>919.37</v>
      </c>
      <c r="W4197" s="29">
        <v>0</v>
      </c>
      <c r="X4197" s="29">
        <v>0</v>
      </c>
      <c r="Y4197" s="29">
        <v>0</v>
      </c>
      <c r="Z4197" s="29">
        <v>0</v>
      </c>
    </row>
    <row r="4198" spans="1:26" x14ac:dyDescent="0.3">
      <c r="A4198" s="26">
        <v>3539742</v>
      </c>
      <c r="B4198" s="26">
        <v>1</v>
      </c>
      <c r="C4198" s="26" t="s">
        <v>201</v>
      </c>
      <c r="D4198" s="26" t="s">
        <v>855</v>
      </c>
      <c r="E4198" s="26" t="s">
        <v>1158</v>
      </c>
      <c r="F4198" s="26" t="s">
        <v>4802</v>
      </c>
      <c r="G4198" s="26" t="s">
        <v>1250</v>
      </c>
      <c r="H4198" s="26" t="s">
        <v>22</v>
      </c>
      <c r="I4198" s="26" t="s">
        <v>5</v>
      </c>
      <c r="J4198" s="26" t="s">
        <v>24</v>
      </c>
      <c r="K4198" s="26" t="s">
        <v>16</v>
      </c>
      <c r="L4198" s="27">
        <v>46188.30059027778</v>
      </c>
      <c r="M4198" s="27">
        <v>46188.535474537035</v>
      </c>
      <c r="N4198" s="28">
        <v>5.6369999999999996</v>
      </c>
      <c r="O4198" s="26">
        <v>0</v>
      </c>
      <c r="P4198" s="26">
        <v>20</v>
      </c>
      <c r="Q4198" s="26">
        <v>0</v>
      </c>
      <c r="R4198" s="26">
        <v>0</v>
      </c>
      <c r="S4198" s="26">
        <v>0</v>
      </c>
      <c r="T4198" s="26">
        <v>0</v>
      </c>
      <c r="U4198" s="29">
        <v>0</v>
      </c>
      <c r="V4198" s="29">
        <v>112.74</v>
      </c>
      <c r="W4198" s="29">
        <v>0</v>
      </c>
      <c r="X4198" s="29">
        <v>0</v>
      </c>
      <c r="Y4198" s="29">
        <v>0</v>
      </c>
      <c r="Z4198" s="29">
        <v>0</v>
      </c>
    </row>
    <row r="4199" spans="1:26" x14ac:dyDescent="0.3">
      <c r="A4199" s="26">
        <v>3539744</v>
      </c>
      <c r="B4199" s="26">
        <v>1</v>
      </c>
      <c r="C4199" s="26" t="s">
        <v>119</v>
      </c>
      <c r="D4199" s="26" t="s">
        <v>484</v>
      </c>
      <c r="E4199" s="26" t="s">
        <v>1145</v>
      </c>
      <c r="F4199" s="26" t="s">
        <v>4803</v>
      </c>
      <c r="G4199" s="26" t="s">
        <v>1277</v>
      </c>
      <c r="H4199" s="26" t="s">
        <v>13</v>
      </c>
      <c r="I4199" s="26" t="s">
        <v>14</v>
      </c>
      <c r="J4199" s="26" t="s">
        <v>29</v>
      </c>
      <c r="K4199" s="26" t="s">
        <v>16</v>
      </c>
      <c r="L4199" s="27">
        <v>46188.302361111113</v>
      </c>
      <c r="M4199" s="27">
        <v>46188.304444444446</v>
      </c>
      <c r="N4199" s="28">
        <v>0.05</v>
      </c>
      <c r="O4199" s="26">
        <v>14</v>
      </c>
      <c r="P4199" s="26">
        <v>745</v>
      </c>
      <c r="Q4199" s="26">
        <v>0</v>
      </c>
      <c r="R4199" s="26">
        <v>0</v>
      </c>
      <c r="S4199" s="26">
        <v>0</v>
      </c>
      <c r="T4199" s="26">
        <v>0</v>
      </c>
      <c r="U4199" s="29">
        <v>0.7</v>
      </c>
      <c r="V4199" s="29">
        <v>37.25</v>
      </c>
      <c r="W4199" s="29">
        <v>0</v>
      </c>
      <c r="X4199" s="29">
        <v>0</v>
      </c>
      <c r="Y4199" s="29">
        <v>0</v>
      </c>
      <c r="Z4199" s="29">
        <v>0</v>
      </c>
    </row>
    <row r="4200" spans="1:26" x14ac:dyDescent="0.3">
      <c r="A4200" s="26">
        <v>3539746</v>
      </c>
      <c r="B4200" s="26">
        <v>1</v>
      </c>
      <c r="C4200" s="26" t="s">
        <v>119</v>
      </c>
      <c r="D4200" s="26" t="s">
        <v>1115</v>
      </c>
      <c r="E4200" s="26" t="s">
        <v>1149</v>
      </c>
      <c r="F4200" s="26" t="s">
        <v>4804</v>
      </c>
      <c r="G4200" s="26" t="s">
        <v>1356</v>
      </c>
      <c r="H4200" s="26" t="s">
        <v>13</v>
      </c>
      <c r="I4200" s="26" t="s">
        <v>5</v>
      </c>
      <c r="J4200" s="26" t="s">
        <v>29</v>
      </c>
      <c r="K4200" s="26" t="s">
        <v>16</v>
      </c>
      <c r="L4200" s="27">
        <v>46188.309131944443</v>
      </c>
      <c r="M4200" s="27">
        <v>46188.321921296294</v>
      </c>
      <c r="N4200" s="28">
        <v>0.307</v>
      </c>
      <c r="O4200" s="26">
        <v>2</v>
      </c>
      <c r="P4200" s="26">
        <v>1846</v>
      </c>
      <c r="Q4200" s="26">
        <v>0</v>
      </c>
      <c r="R4200" s="26">
        <v>0</v>
      </c>
      <c r="S4200" s="26">
        <v>0</v>
      </c>
      <c r="T4200" s="26">
        <v>0</v>
      </c>
      <c r="U4200" s="29">
        <v>0.61</v>
      </c>
      <c r="V4200" s="29">
        <v>566.62</v>
      </c>
      <c r="W4200" s="29">
        <v>0</v>
      </c>
      <c r="X4200" s="29">
        <v>0</v>
      </c>
      <c r="Y4200" s="29">
        <v>0</v>
      </c>
      <c r="Z4200" s="29">
        <v>0</v>
      </c>
    </row>
    <row r="4201" spans="1:26" x14ac:dyDescent="0.3">
      <c r="A4201" s="26">
        <v>3539748</v>
      </c>
      <c r="B4201" s="26">
        <v>1</v>
      </c>
      <c r="C4201" s="26" t="s">
        <v>201</v>
      </c>
      <c r="D4201" s="26" t="s">
        <v>855</v>
      </c>
      <c r="E4201" s="26" t="s">
        <v>1142</v>
      </c>
      <c r="F4201" s="26" t="s">
        <v>1378</v>
      </c>
      <c r="G4201" s="26" t="s">
        <v>1196</v>
      </c>
      <c r="H4201" s="26" t="s">
        <v>13</v>
      </c>
      <c r="I4201" s="26" t="s">
        <v>14</v>
      </c>
      <c r="J4201" s="26" t="s">
        <v>29</v>
      </c>
      <c r="K4201" s="26" t="s">
        <v>16</v>
      </c>
      <c r="L4201" s="27">
        <v>46188.3121875</v>
      </c>
      <c r="M4201" s="27">
        <v>46188.313101851854</v>
      </c>
      <c r="N4201" s="28">
        <v>2.1999999999999999E-2</v>
      </c>
      <c r="O4201" s="26">
        <v>10</v>
      </c>
      <c r="P4201" s="26">
        <v>360</v>
      </c>
      <c r="Q4201" s="26">
        <v>0</v>
      </c>
      <c r="R4201" s="26">
        <v>0</v>
      </c>
      <c r="S4201" s="26">
        <v>0</v>
      </c>
      <c r="T4201" s="26">
        <v>0</v>
      </c>
      <c r="U4201" s="29">
        <v>0.22</v>
      </c>
      <c r="V4201" s="29">
        <v>7.9</v>
      </c>
      <c r="W4201" s="29">
        <v>0</v>
      </c>
      <c r="X4201" s="29">
        <v>0</v>
      </c>
      <c r="Y4201" s="29">
        <v>0</v>
      </c>
      <c r="Z4201" s="29">
        <v>0</v>
      </c>
    </row>
    <row r="4202" spans="1:26" x14ac:dyDescent="0.3">
      <c r="A4202" s="26">
        <v>3539749</v>
      </c>
      <c r="B4202" s="26">
        <v>1</v>
      </c>
      <c r="C4202" s="26" t="s">
        <v>201</v>
      </c>
      <c r="D4202" s="26" t="s">
        <v>855</v>
      </c>
      <c r="E4202" s="26" t="s">
        <v>1142</v>
      </c>
      <c r="F4202" s="26" t="s">
        <v>4805</v>
      </c>
      <c r="G4202" s="26" t="s">
        <v>1196</v>
      </c>
      <c r="H4202" s="26" t="s">
        <v>13</v>
      </c>
      <c r="I4202" s="26" t="s">
        <v>14</v>
      </c>
      <c r="J4202" s="26" t="s">
        <v>29</v>
      </c>
      <c r="K4202" s="26" t="s">
        <v>16</v>
      </c>
      <c r="L4202" s="27">
        <v>46188.315370370372</v>
      </c>
      <c r="M4202" s="27">
        <v>46188.316921296297</v>
      </c>
      <c r="N4202" s="28">
        <v>3.6999999999999998E-2</v>
      </c>
      <c r="O4202" s="26">
        <v>11</v>
      </c>
      <c r="P4202" s="26">
        <v>32</v>
      </c>
      <c r="Q4202" s="26">
        <v>3</v>
      </c>
      <c r="R4202" s="26">
        <v>0</v>
      </c>
      <c r="S4202" s="26">
        <v>0</v>
      </c>
      <c r="T4202" s="26">
        <v>0</v>
      </c>
      <c r="U4202" s="29">
        <v>0.41</v>
      </c>
      <c r="V4202" s="29">
        <v>1.19</v>
      </c>
      <c r="W4202" s="29">
        <v>0.11</v>
      </c>
      <c r="X4202" s="29">
        <v>0</v>
      </c>
      <c r="Y4202" s="29">
        <v>0</v>
      </c>
      <c r="Z4202" s="29">
        <v>0</v>
      </c>
    </row>
    <row r="4203" spans="1:26" x14ac:dyDescent="0.3">
      <c r="A4203" s="26">
        <v>3539751</v>
      </c>
      <c r="B4203" s="26">
        <v>1</v>
      </c>
      <c r="C4203" s="26" t="s">
        <v>119</v>
      </c>
      <c r="D4203" s="26" t="s">
        <v>484</v>
      </c>
      <c r="E4203" s="26" t="s">
        <v>1145</v>
      </c>
      <c r="F4203" s="26" t="s">
        <v>4803</v>
      </c>
      <c r="G4203" s="26" t="s">
        <v>1277</v>
      </c>
      <c r="H4203" s="26" t="s">
        <v>13</v>
      </c>
      <c r="I4203" s="26" t="s">
        <v>5</v>
      </c>
      <c r="J4203" s="26" t="s">
        <v>29</v>
      </c>
      <c r="K4203" s="26" t="s">
        <v>16</v>
      </c>
      <c r="L4203" s="27">
        <v>46188.319444444445</v>
      </c>
      <c r="M4203" s="27">
        <v>46188.324305555558</v>
      </c>
      <c r="N4203" s="28">
        <v>0.11700000000000001</v>
      </c>
      <c r="O4203" s="26">
        <v>14</v>
      </c>
      <c r="P4203" s="26">
        <v>745</v>
      </c>
      <c r="Q4203" s="26">
        <v>0</v>
      </c>
      <c r="R4203" s="26">
        <v>0</v>
      </c>
      <c r="S4203" s="26">
        <v>0</v>
      </c>
      <c r="T4203" s="26">
        <v>0</v>
      </c>
      <c r="U4203" s="29">
        <v>1.63</v>
      </c>
      <c r="V4203" s="29">
        <v>86.92</v>
      </c>
      <c r="W4203" s="29">
        <v>0</v>
      </c>
      <c r="X4203" s="29">
        <v>0</v>
      </c>
      <c r="Y4203" s="29">
        <v>0</v>
      </c>
      <c r="Z4203" s="29">
        <v>0</v>
      </c>
    </row>
    <row r="4204" spans="1:26" x14ac:dyDescent="0.3">
      <c r="A4204" s="26">
        <v>3539752</v>
      </c>
      <c r="B4204" s="26">
        <v>1</v>
      </c>
      <c r="C4204" s="26" t="s">
        <v>53</v>
      </c>
      <c r="D4204" s="26" t="s">
        <v>356</v>
      </c>
      <c r="E4204" s="26" t="s">
        <v>1149</v>
      </c>
      <c r="F4204" s="26" t="s">
        <v>2104</v>
      </c>
      <c r="G4204" s="26" t="s">
        <v>1356</v>
      </c>
      <c r="H4204" s="26" t="s">
        <v>13</v>
      </c>
      <c r="I4204" s="26" t="s">
        <v>14</v>
      </c>
      <c r="J4204" s="26" t="s">
        <v>29</v>
      </c>
      <c r="K4204" s="26" t="s">
        <v>16</v>
      </c>
      <c r="L4204" s="27">
        <v>46188.324166666665</v>
      </c>
      <c r="M4204" s="27">
        <v>46188.324976851851</v>
      </c>
      <c r="N4204" s="28">
        <v>1.9E-2</v>
      </c>
      <c r="O4204" s="26">
        <v>9</v>
      </c>
      <c r="P4204" s="26">
        <v>872</v>
      </c>
      <c r="Q4204" s="26">
        <v>0</v>
      </c>
      <c r="R4204" s="26">
        <v>0</v>
      </c>
      <c r="S4204" s="26">
        <v>0</v>
      </c>
      <c r="T4204" s="26">
        <v>0</v>
      </c>
      <c r="U4204" s="29">
        <v>0.18</v>
      </c>
      <c r="V4204" s="29">
        <v>16.96</v>
      </c>
      <c r="W4204" s="29">
        <v>0</v>
      </c>
      <c r="X4204" s="29">
        <v>0</v>
      </c>
      <c r="Y4204" s="29">
        <v>0</v>
      </c>
      <c r="Z4204" s="29">
        <v>0</v>
      </c>
    </row>
    <row r="4205" spans="1:26" x14ac:dyDescent="0.3">
      <c r="A4205" s="26">
        <v>3539753</v>
      </c>
      <c r="B4205" s="26">
        <v>1</v>
      </c>
      <c r="C4205" s="26" t="s">
        <v>53</v>
      </c>
      <c r="D4205" s="26" t="s">
        <v>360</v>
      </c>
      <c r="E4205" s="26" t="s">
        <v>1142</v>
      </c>
      <c r="F4205" s="26" t="s">
        <v>2834</v>
      </c>
      <c r="G4205" s="26" t="s">
        <v>1277</v>
      </c>
      <c r="H4205" s="26" t="s">
        <v>13</v>
      </c>
      <c r="I4205" s="26" t="s">
        <v>5</v>
      </c>
      <c r="J4205" s="26" t="s">
        <v>29</v>
      </c>
      <c r="K4205" s="26" t="s">
        <v>16</v>
      </c>
      <c r="L4205" s="27">
        <v>46188.323171296295</v>
      </c>
      <c r="M4205" s="27">
        <v>46188.3516087963</v>
      </c>
      <c r="N4205" s="28">
        <v>0.68300000000000005</v>
      </c>
      <c r="O4205" s="26">
        <v>5</v>
      </c>
      <c r="P4205" s="26">
        <v>227</v>
      </c>
      <c r="Q4205" s="26">
        <v>0</v>
      </c>
      <c r="R4205" s="26">
        <v>0</v>
      </c>
      <c r="S4205" s="26">
        <v>0</v>
      </c>
      <c r="T4205" s="26">
        <v>0</v>
      </c>
      <c r="U4205" s="29">
        <v>3.41</v>
      </c>
      <c r="V4205" s="29">
        <v>154.93</v>
      </c>
      <c r="W4205" s="29">
        <v>0</v>
      </c>
      <c r="X4205" s="29">
        <v>0</v>
      </c>
      <c r="Y4205" s="29">
        <v>0</v>
      </c>
      <c r="Z4205" s="29">
        <v>0</v>
      </c>
    </row>
    <row r="4206" spans="1:26" x14ac:dyDescent="0.3">
      <c r="A4206" s="26">
        <v>3539756</v>
      </c>
      <c r="B4206" s="26">
        <v>1</v>
      </c>
      <c r="C4206" s="26" t="s">
        <v>201</v>
      </c>
      <c r="D4206" s="26" t="s">
        <v>858</v>
      </c>
      <c r="E4206" s="26" t="s">
        <v>1158</v>
      </c>
      <c r="F4206" s="26" t="s">
        <v>4806</v>
      </c>
      <c r="G4206" s="26" t="s">
        <v>1219</v>
      </c>
      <c r="H4206" s="26" t="s">
        <v>22</v>
      </c>
      <c r="I4206" s="26" t="s">
        <v>5</v>
      </c>
      <c r="J4206" s="26" t="s">
        <v>29</v>
      </c>
      <c r="K4206" s="26" t="s">
        <v>16</v>
      </c>
      <c r="L4206" s="27">
        <v>46188.301261574074</v>
      </c>
      <c r="M4206" s="27">
        <v>46188.389270833337</v>
      </c>
      <c r="N4206" s="28">
        <v>2.1120000000000001</v>
      </c>
      <c r="O4206" s="26">
        <v>0</v>
      </c>
      <c r="P4206" s="26">
        <v>0</v>
      </c>
      <c r="Q4206" s="26">
        <v>0</v>
      </c>
      <c r="R4206" s="26">
        <v>0</v>
      </c>
      <c r="S4206" s="26">
        <v>0</v>
      </c>
      <c r="T4206" s="26">
        <v>44</v>
      </c>
      <c r="U4206" s="29">
        <v>0</v>
      </c>
      <c r="V4206" s="29">
        <v>0</v>
      </c>
      <c r="W4206" s="29">
        <v>0</v>
      </c>
      <c r="X4206" s="29">
        <v>0</v>
      </c>
      <c r="Y4206" s="29">
        <v>0</v>
      </c>
      <c r="Z4206" s="29">
        <v>92.93</v>
      </c>
    </row>
    <row r="4207" spans="1:26" x14ac:dyDescent="0.3">
      <c r="A4207" s="26">
        <v>3539757</v>
      </c>
      <c r="B4207" s="26">
        <v>1</v>
      </c>
      <c r="C4207" s="26" t="s">
        <v>53</v>
      </c>
      <c r="D4207" s="26" t="s">
        <v>354</v>
      </c>
      <c r="E4207" s="26" t="s">
        <v>1161</v>
      </c>
      <c r="F4207" s="26" t="s">
        <v>4807</v>
      </c>
      <c r="G4207" s="26" t="s">
        <v>1223</v>
      </c>
      <c r="H4207" s="26" t="s">
        <v>22</v>
      </c>
      <c r="I4207" s="26" t="s">
        <v>5</v>
      </c>
      <c r="J4207" s="26" t="s">
        <v>29</v>
      </c>
      <c r="K4207" s="26" t="s">
        <v>16</v>
      </c>
      <c r="L4207" s="27">
        <v>46188.33394675926</v>
      </c>
      <c r="M4207" s="27">
        <v>46188.386759259258</v>
      </c>
      <c r="N4207" s="28">
        <v>1.2669999999999999</v>
      </c>
      <c r="O4207" s="26">
        <v>0</v>
      </c>
      <c r="P4207" s="26">
        <v>9</v>
      </c>
      <c r="Q4207" s="26">
        <v>0</v>
      </c>
      <c r="R4207" s="26">
        <v>0</v>
      </c>
      <c r="S4207" s="26">
        <v>0</v>
      </c>
      <c r="T4207" s="26">
        <v>0</v>
      </c>
      <c r="U4207" s="29">
        <v>0</v>
      </c>
      <c r="V4207" s="29">
        <v>11.41</v>
      </c>
      <c r="W4207" s="29">
        <v>0</v>
      </c>
      <c r="X4207" s="29">
        <v>0</v>
      </c>
      <c r="Y4207" s="29">
        <v>0</v>
      </c>
      <c r="Z4207" s="29">
        <v>0</v>
      </c>
    </row>
    <row r="4208" spans="1:26" x14ac:dyDescent="0.3">
      <c r="A4208" s="26">
        <v>3539759</v>
      </c>
      <c r="B4208" s="26">
        <v>1</v>
      </c>
      <c r="C4208" s="26" t="s">
        <v>119</v>
      </c>
      <c r="D4208" s="26" t="s">
        <v>470</v>
      </c>
      <c r="E4208" s="26" t="s">
        <v>1149</v>
      </c>
      <c r="F4208" s="26" t="s">
        <v>4808</v>
      </c>
      <c r="G4208" s="26" t="s">
        <v>1187</v>
      </c>
      <c r="H4208" s="26" t="s">
        <v>13</v>
      </c>
      <c r="I4208" s="26" t="s">
        <v>5</v>
      </c>
      <c r="J4208" s="26" t="s">
        <v>29</v>
      </c>
      <c r="K4208" s="26" t="s">
        <v>16</v>
      </c>
      <c r="L4208" s="27">
        <v>46188.33625</v>
      </c>
      <c r="M4208" s="27">
        <v>46188.399641203701</v>
      </c>
      <c r="N4208" s="28">
        <v>1.5209999999999999</v>
      </c>
      <c r="O4208" s="26">
        <v>0</v>
      </c>
      <c r="P4208" s="26">
        <v>0</v>
      </c>
      <c r="Q4208" s="26">
        <v>3</v>
      </c>
      <c r="R4208" s="26">
        <v>11</v>
      </c>
      <c r="S4208" s="26">
        <v>0</v>
      </c>
      <c r="T4208" s="26">
        <v>0</v>
      </c>
      <c r="U4208" s="29">
        <v>0</v>
      </c>
      <c r="V4208" s="29">
        <v>0</v>
      </c>
      <c r="W4208" s="29">
        <v>4.5599999999999996</v>
      </c>
      <c r="X4208" s="29">
        <v>16.73</v>
      </c>
      <c r="Y4208" s="29">
        <v>0</v>
      </c>
      <c r="Z4208" s="29">
        <v>0</v>
      </c>
    </row>
    <row r="4209" spans="1:26" x14ac:dyDescent="0.3">
      <c r="A4209" s="26">
        <v>3539761</v>
      </c>
      <c r="B4209" s="26">
        <v>1</v>
      </c>
      <c r="C4209" s="26" t="s">
        <v>201</v>
      </c>
      <c r="D4209" s="26" t="s">
        <v>855</v>
      </c>
      <c r="E4209" s="26" t="s">
        <v>1142</v>
      </c>
      <c r="F4209" s="26" t="s">
        <v>1713</v>
      </c>
      <c r="G4209" s="26" t="s">
        <v>1196</v>
      </c>
      <c r="H4209" s="26" t="s">
        <v>13</v>
      </c>
      <c r="I4209" s="26" t="s">
        <v>14</v>
      </c>
      <c r="J4209" s="26" t="s">
        <v>29</v>
      </c>
      <c r="K4209" s="26" t="s">
        <v>16</v>
      </c>
      <c r="L4209" s="27">
        <v>46188.337500000001</v>
      </c>
      <c r="M4209" s="27">
        <v>46188.338634259257</v>
      </c>
      <c r="N4209" s="28">
        <v>2.7E-2</v>
      </c>
      <c r="O4209" s="26">
        <v>0</v>
      </c>
      <c r="P4209" s="26">
        <v>0</v>
      </c>
      <c r="Q4209" s="26">
        <v>0</v>
      </c>
      <c r="R4209" s="26">
        <v>0</v>
      </c>
      <c r="S4209" s="26">
        <v>23</v>
      </c>
      <c r="T4209" s="26">
        <v>909</v>
      </c>
      <c r="U4209" s="29">
        <v>0</v>
      </c>
      <c r="V4209" s="29">
        <v>0</v>
      </c>
      <c r="W4209" s="29">
        <v>0</v>
      </c>
      <c r="X4209" s="29">
        <v>0</v>
      </c>
      <c r="Y4209" s="29">
        <v>0.63</v>
      </c>
      <c r="Z4209" s="29">
        <v>24.75</v>
      </c>
    </row>
    <row r="4210" spans="1:26" x14ac:dyDescent="0.3">
      <c r="A4210" s="26">
        <v>3539762</v>
      </c>
      <c r="B4210" s="26">
        <v>1</v>
      </c>
      <c r="C4210" s="26" t="s">
        <v>119</v>
      </c>
      <c r="D4210" s="26" t="s">
        <v>480</v>
      </c>
      <c r="E4210" s="26" t="s">
        <v>1214</v>
      </c>
      <c r="F4210" s="26" t="s">
        <v>4809</v>
      </c>
      <c r="G4210" s="26" t="s">
        <v>1196</v>
      </c>
      <c r="H4210" s="26" t="s">
        <v>13</v>
      </c>
      <c r="I4210" s="26" t="s">
        <v>5</v>
      </c>
      <c r="J4210" s="26" t="s">
        <v>29</v>
      </c>
      <c r="K4210" s="26" t="s">
        <v>16</v>
      </c>
      <c r="L4210" s="27">
        <v>46188.338217592594</v>
      </c>
      <c r="M4210" s="27">
        <v>46188.343298611115</v>
      </c>
      <c r="N4210" s="28">
        <v>0.122</v>
      </c>
      <c r="O4210" s="26">
        <v>137</v>
      </c>
      <c r="P4210" s="26">
        <v>2158</v>
      </c>
      <c r="Q4210" s="26">
        <v>60</v>
      </c>
      <c r="R4210" s="26">
        <v>13801</v>
      </c>
      <c r="S4210" s="26">
        <v>170</v>
      </c>
      <c r="T4210" s="26">
        <v>13895</v>
      </c>
      <c r="U4210" s="29">
        <v>16.71</v>
      </c>
      <c r="V4210" s="29">
        <v>263.16000000000003</v>
      </c>
      <c r="W4210" s="29">
        <v>7.32</v>
      </c>
      <c r="X4210" s="29">
        <v>1682.96</v>
      </c>
      <c r="Y4210" s="29">
        <v>20.73</v>
      </c>
      <c r="Z4210" s="29">
        <v>1694.42</v>
      </c>
    </row>
    <row r="4211" spans="1:26" x14ac:dyDescent="0.3">
      <c r="A4211" s="26">
        <v>3539763</v>
      </c>
      <c r="B4211" s="26">
        <v>1</v>
      </c>
      <c r="C4211" s="26" t="s">
        <v>119</v>
      </c>
      <c r="D4211" s="26" t="s">
        <v>480</v>
      </c>
      <c r="E4211" s="26" t="s">
        <v>1214</v>
      </c>
      <c r="F4211" s="26" t="s">
        <v>4810</v>
      </c>
      <c r="G4211" s="26" t="s">
        <v>1196</v>
      </c>
      <c r="H4211" s="26" t="s">
        <v>13</v>
      </c>
      <c r="I4211" s="26" t="s">
        <v>5</v>
      </c>
      <c r="J4211" s="26" t="s">
        <v>29</v>
      </c>
      <c r="K4211" s="26" t="s">
        <v>16</v>
      </c>
      <c r="L4211" s="27">
        <v>46188.338206018518</v>
      </c>
      <c r="M4211" s="27">
        <v>46188.35328703704</v>
      </c>
      <c r="N4211" s="28">
        <v>0.36199999999999999</v>
      </c>
      <c r="O4211" s="26">
        <v>83</v>
      </c>
      <c r="P4211" s="26">
        <v>2451</v>
      </c>
      <c r="Q4211" s="26">
        <v>0</v>
      </c>
      <c r="R4211" s="26">
        <v>0</v>
      </c>
      <c r="S4211" s="26">
        <v>11</v>
      </c>
      <c r="T4211" s="26">
        <v>399</v>
      </c>
      <c r="U4211" s="29">
        <v>30.06</v>
      </c>
      <c r="V4211" s="29">
        <v>887.65</v>
      </c>
      <c r="W4211" s="29">
        <v>0</v>
      </c>
      <c r="X4211" s="29">
        <v>0</v>
      </c>
      <c r="Y4211" s="29">
        <v>3.98</v>
      </c>
      <c r="Z4211" s="29">
        <v>144.5</v>
      </c>
    </row>
    <row r="4212" spans="1:26" x14ac:dyDescent="0.3">
      <c r="A4212" s="26">
        <v>3539764</v>
      </c>
      <c r="B4212" s="26">
        <v>1</v>
      </c>
      <c r="C4212" s="26" t="s">
        <v>119</v>
      </c>
      <c r="D4212" s="26" t="s">
        <v>480</v>
      </c>
      <c r="E4212" s="26" t="s">
        <v>1214</v>
      </c>
      <c r="F4212" s="26" t="s">
        <v>3662</v>
      </c>
      <c r="G4212" s="26" t="s">
        <v>1196</v>
      </c>
      <c r="H4212" s="26" t="s">
        <v>13</v>
      </c>
      <c r="I4212" s="26" t="s">
        <v>5</v>
      </c>
      <c r="J4212" s="26" t="s">
        <v>29</v>
      </c>
      <c r="K4212" s="26" t="s">
        <v>16</v>
      </c>
      <c r="L4212" s="27">
        <v>46188.338182870371</v>
      </c>
      <c r="M4212" s="27">
        <v>46188.34479166667</v>
      </c>
      <c r="N4212" s="28">
        <v>0.159</v>
      </c>
      <c r="O4212" s="26">
        <v>12</v>
      </c>
      <c r="P4212" s="26">
        <v>2288</v>
      </c>
      <c r="Q4212" s="26">
        <v>0</v>
      </c>
      <c r="R4212" s="26">
        <v>0</v>
      </c>
      <c r="S4212" s="26">
        <v>0</v>
      </c>
      <c r="T4212" s="26">
        <v>0</v>
      </c>
      <c r="U4212" s="29">
        <v>1.91</v>
      </c>
      <c r="V4212" s="29">
        <v>363.33</v>
      </c>
      <c r="W4212" s="29">
        <v>0</v>
      </c>
      <c r="X4212" s="29">
        <v>0</v>
      </c>
      <c r="Y4212" s="29">
        <v>0</v>
      </c>
      <c r="Z4212" s="29">
        <v>0</v>
      </c>
    </row>
    <row r="4213" spans="1:26" x14ac:dyDescent="0.3">
      <c r="A4213" s="26">
        <v>3539772</v>
      </c>
      <c r="B4213" s="26">
        <v>2</v>
      </c>
      <c r="C4213" s="26" t="s">
        <v>201</v>
      </c>
      <c r="D4213" s="26" t="s">
        <v>856</v>
      </c>
      <c r="E4213" s="26" t="s">
        <v>1145</v>
      </c>
      <c r="F4213" s="26" t="s">
        <v>3807</v>
      </c>
      <c r="G4213" s="26" t="s">
        <v>1277</v>
      </c>
      <c r="H4213" s="26" t="s">
        <v>13</v>
      </c>
      <c r="I4213" s="26" t="s">
        <v>5</v>
      </c>
      <c r="J4213" s="26" t="s">
        <v>29</v>
      </c>
      <c r="K4213" s="26" t="s">
        <v>16</v>
      </c>
      <c r="L4213" s="27">
        <v>46188.42800925926</v>
      </c>
      <c r="M4213" s="27">
        <v>46188.441574074073</v>
      </c>
      <c r="N4213" s="28">
        <v>0.32600000000000001</v>
      </c>
      <c r="O4213" s="26">
        <v>11</v>
      </c>
      <c r="P4213" s="26">
        <v>1034</v>
      </c>
      <c r="Q4213" s="26">
        <v>1</v>
      </c>
      <c r="R4213" s="26">
        <v>3</v>
      </c>
      <c r="S4213" s="26">
        <v>0</v>
      </c>
      <c r="T4213" s="26">
        <v>0</v>
      </c>
      <c r="U4213" s="29">
        <v>3.58</v>
      </c>
      <c r="V4213" s="29">
        <v>336.62</v>
      </c>
      <c r="W4213" s="29">
        <v>0.33</v>
      </c>
      <c r="X4213" s="29">
        <v>0.98</v>
      </c>
      <c r="Y4213" s="29">
        <v>0</v>
      </c>
      <c r="Z4213" s="29">
        <v>0</v>
      </c>
    </row>
    <row r="4214" spans="1:26" x14ac:dyDescent="0.3">
      <c r="A4214" s="26">
        <v>3539772</v>
      </c>
      <c r="B4214" s="26">
        <v>1</v>
      </c>
      <c r="C4214" s="26" t="s">
        <v>201</v>
      </c>
      <c r="D4214" s="26" t="s">
        <v>856</v>
      </c>
      <c r="E4214" s="26" t="s">
        <v>1149</v>
      </c>
      <c r="F4214" s="26" t="s">
        <v>4811</v>
      </c>
      <c r="G4214" s="26" t="s">
        <v>1187</v>
      </c>
      <c r="H4214" s="26" t="s">
        <v>13</v>
      </c>
      <c r="I4214" s="26" t="s">
        <v>5</v>
      </c>
      <c r="J4214" s="26" t="s">
        <v>29</v>
      </c>
      <c r="K4214" s="26" t="s">
        <v>16</v>
      </c>
      <c r="L4214" s="27">
        <v>46188.340925925928</v>
      </c>
      <c r="M4214" s="27">
        <v>46188.42800925926</v>
      </c>
      <c r="N4214" s="28">
        <v>2.09</v>
      </c>
      <c r="O4214" s="26">
        <v>0</v>
      </c>
      <c r="P4214" s="26">
        <v>49</v>
      </c>
      <c r="Q4214" s="26">
        <v>0</v>
      </c>
      <c r="R4214" s="26">
        <v>0</v>
      </c>
      <c r="S4214" s="26">
        <v>0</v>
      </c>
      <c r="T4214" s="26">
        <v>0</v>
      </c>
      <c r="U4214" s="29">
        <v>0</v>
      </c>
      <c r="V4214" s="29">
        <v>102.4</v>
      </c>
      <c r="W4214" s="29">
        <v>0</v>
      </c>
      <c r="X4214" s="29">
        <v>0</v>
      </c>
      <c r="Y4214" s="29">
        <v>0</v>
      </c>
      <c r="Z4214" s="29">
        <v>0</v>
      </c>
    </row>
    <row r="4215" spans="1:26" x14ac:dyDescent="0.3">
      <c r="A4215" s="26">
        <v>3539774</v>
      </c>
      <c r="B4215" s="26">
        <v>2</v>
      </c>
      <c r="C4215" s="26" t="s">
        <v>53</v>
      </c>
      <c r="D4215" s="26" t="s">
        <v>350</v>
      </c>
      <c r="E4215" s="26" t="s">
        <v>1142</v>
      </c>
      <c r="F4215" s="26" t="s">
        <v>1900</v>
      </c>
      <c r="G4215" s="26" t="s">
        <v>1277</v>
      </c>
      <c r="H4215" s="26" t="s">
        <v>13</v>
      </c>
      <c r="I4215" s="26" t="s">
        <v>5</v>
      </c>
      <c r="J4215" s="26" t="s">
        <v>29</v>
      </c>
      <c r="K4215" s="26" t="s">
        <v>16</v>
      </c>
      <c r="L4215" s="27">
        <v>46188.373981481483</v>
      </c>
      <c r="M4215" s="27">
        <v>46188.380370370367</v>
      </c>
      <c r="N4215" s="28">
        <v>0.153</v>
      </c>
      <c r="O4215" s="26">
        <v>0</v>
      </c>
      <c r="P4215" s="26">
        <v>0</v>
      </c>
      <c r="Q4215" s="26">
        <v>8</v>
      </c>
      <c r="R4215" s="26">
        <v>501</v>
      </c>
      <c r="S4215" s="26">
        <v>2</v>
      </c>
      <c r="T4215" s="26">
        <v>47</v>
      </c>
      <c r="U4215" s="29">
        <v>0</v>
      </c>
      <c r="V4215" s="29">
        <v>0</v>
      </c>
      <c r="W4215" s="29">
        <v>1.23</v>
      </c>
      <c r="X4215" s="29">
        <v>76.819999999999993</v>
      </c>
      <c r="Y4215" s="29">
        <v>0.31</v>
      </c>
      <c r="Z4215" s="29">
        <v>7.21</v>
      </c>
    </row>
    <row r="4216" spans="1:26" x14ac:dyDescent="0.3">
      <c r="A4216" s="26">
        <v>3539774</v>
      </c>
      <c r="B4216" s="26">
        <v>1</v>
      </c>
      <c r="C4216" s="26" t="s">
        <v>53</v>
      </c>
      <c r="D4216" s="26" t="s">
        <v>350</v>
      </c>
      <c r="E4216" s="26" t="s">
        <v>1149</v>
      </c>
      <c r="F4216" s="26" t="s">
        <v>4812</v>
      </c>
      <c r="G4216" s="26" t="s">
        <v>1187</v>
      </c>
      <c r="H4216" s="26" t="s">
        <v>13</v>
      </c>
      <c r="I4216" s="26" t="s">
        <v>5</v>
      </c>
      <c r="J4216" s="26" t="s">
        <v>29</v>
      </c>
      <c r="K4216" s="26" t="s">
        <v>16</v>
      </c>
      <c r="L4216" s="27">
        <v>46188.343310185184</v>
      </c>
      <c r="M4216" s="27">
        <v>46188.373981481483</v>
      </c>
      <c r="N4216" s="28">
        <v>0.73599999999999999</v>
      </c>
      <c r="O4216" s="26">
        <v>0</v>
      </c>
      <c r="P4216" s="26">
        <v>0</v>
      </c>
      <c r="Q4216" s="26">
        <v>3</v>
      </c>
      <c r="R4216" s="26">
        <v>15</v>
      </c>
      <c r="S4216" s="26">
        <v>0</v>
      </c>
      <c r="T4216" s="26">
        <v>0</v>
      </c>
      <c r="U4216" s="29">
        <v>0</v>
      </c>
      <c r="V4216" s="29">
        <v>0</v>
      </c>
      <c r="W4216" s="29">
        <v>2.21</v>
      </c>
      <c r="X4216" s="29">
        <v>11.04</v>
      </c>
      <c r="Y4216" s="29">
        <v>0</v>
      </c>
      <c r="Z4216" s="29">
        <v>0</v>
      </c>
    </row>
    <row r="4217" spans="1:26" x14ac:dyDescent="0.3">
      <c r="A4217" s="26">
        <v>3539775</v>
      </c>
      <c r="B4217" s="26">
        <v>1</v>
      </c>
      <c r="C4217" s="26" t="s">
        <v>119</v>
      </c>
      <c r="D4217" s="26" t="s">
        <v>484</v>
      </c>
      <c r="E4217" s="26" t="s">
        <v>1149</v>
      </c>
      <c r="F4217" s="26" t="s">
        <v>4813</v>
      </c>
      <c r="G4217" s="26" t="s">
        <v>1187</v>
      </c>
      <c r="H4217" s="26" t="s">
        <v>13</v>
      </c>
      <c r="I4217" s="26" t="s">
        <v>5</v>
      </c>
      <c r="J4217" s="26" t="s">
        <v>29</v>
      </c>
      <c r="K4217" s="26" t="s">
        <v>16</v>
      </c>
      <c r="L4217" s="27">
        <v>46188.339108796295</v>
      </c>
      <c r="M4217" s="27">
        <v>46188.393495370372</v>
      </c>
      <c r="N4217" s="28">
        <v>1.3049999999999999</v>
      </c>
      <c r="O4217" s="26">
        <v>1</v>
      </c>
      <c r="P4217" s="26">
        <v>0</v>
      </c>
      <c r="Q4217" s="26">
        <v>0</v>
      </c>
      <c r="R4217" s="26">
        <v>0</v>
      </c>
      <c r="S4217" s="26">
        <v>0</v>
      </c>
      <c r="T4217" s="26">
        <v>0</v>
      </c>
      <c r="U4217" s="29">
        <v>1.31</v>
      </c>
      <c r="V4217" s="29">
        <v>0</v>
      </c>
      <c r="W4217" s="29">
        <v>0</v>
      </c>
      <c r="X4217" s="29">
        <v>0</v>
      </c>
      <c r="Y4217" s="29">
        <v>0</v>
      </c>
      <c r="Z4217" s="29">
        <v>0</v>
      </c>
    </row>
    <row r="4218" spans="1:26" x14ac:dyDescent="0.3">
      <c r="A4218" s="26">
        <v>3539776</v>
      </c>
      <c r="B4218" s="26">
        <v>2</v>
      </c>
      <c r="C4218" s="26" t="s">
        <v>119</v>
      </c>
      <c r="D4218" s="26" t="s">
        <v>1115</v>
      </c>
      <c r="E4218" s="26" t="s">
        <v>1142</v>
      </c>
      <c r="F4218" s="26" t="s">
        <v>4814</v>
      </c>
      <c r="G4218" s="26" t="s">
        <v>1277</v>
      </c>
      <c r="H4218" s="26" t="s">
        <v>13</v>
      </c>
      <c r="I4218" s="26" t="s">
        <v>5</v>
      </c>
      <c r="J4218" s="26" t="s">
        <v>29</v>
      </c>
      <c r="K4218" s="26" t="s">
        <v>16</v>
      </c>
      <c r="L4218" s="27">
        <v>46188.405173611114</v>
      </c>
      <c r="M4218" s="27">
        <v>46188.448078703703</v>
      </c>
      <c r="N4218" s="28">
        <v>1.03</v>
      </c>
      <c r="O4218" s="26">
        <v>10</v>
      </c>
      <c r="P4218" s="26">
        <v>531</v>
      </c>
      <c r="Q4218" s="26">
        <v>0</v>
      </c>
      <c r="R4218" s="26">
        <v>0</v>
      </c>
      <c r="S4218" s="26">
        <v>0</v>
      </c>
      <c r="T4218" s="26">
        <v>0</v>
      </c>
      <c r="U4218" s="29">
        <v>10.3</v>
      </c>
      <c r="V4218" s="29">
        <v>546.83000000000004</v>
      </c>
      <c r="W4218" s="29">
        <v>0</v>
      </c>
      <c r="X4218" s="29">
        <v>0</v>
      </c>
      <c r="Y4218" s="29">
        <v>0</v>
      </c>
      <c r="Z4218" s="29">
        <v>0</v>
      </c>
    </row>
    <row r="4219" spans="1:26" x14ac:dyDescent="0.3">
      <c r="A4219" s="26">
        <v>3539776</v>
      </c>
      <c r="B4219" s="26">
        <v>1</v>
      </c>
      <c r="C4219" s="26" t="s">
        <v>119</v>
      </c>
      <c r="D4219" s="26" t="s">
        <v>1115</v>
      </c>
      <c r="E4219" s="26" t="s">
        <v>1142</v>
      </c>
      <c r="F4219" s="26" t="s">
        <v>4815</v>
      </c>
      <c r="G4219" s="26" t="s">
        <v>1187</v>
      </c>
      <c r="H4219" s="26" t="s">
        <v>13</v>
      </c>
      <c r="I4219" s="26" t="s">
        <v>5</v>
      </c>
      <c r="J4219" s="26" t="s">
        <v>29</v>
      </c>
      <c r="K4219" s="26" t="s">
        <v>16</v>
      </c>
      <c r="L4219" s="27">
        <v>46188.34070601852</v>
      </c>
      <c r="M4219" s="27">
        <v>46188.405173611114</v>
      </c>
      <c r="N4219" s="28">
        <v>1.5469999999999999</v>
      </c>
      <c r="O4219" s="26">
        <v>5</v>
      </c>
      <c r="P4219" s="26">
        <v>0</v>
      </c>
      <c r="Q4219" s="26">
        <v>0</v>
      </c>
      <c r="R4219" s="26">
        <v>0</v>
      </c>
      <c r="S4219" s="26">
        <v>0</v>
      </c>
      <c r="T4219" s="26">
        <v>0</v>
      </c>
      <c r="U4219" s="29">
        <v>7.74</v>
      </c>
      <c r="V4219" s="29">
        <v>0</v>
      </c>
      <c r="W4219" s="29">
        <v>0</v>
      </c>
      <c r="X4219" s="29">
        <v>0</v>
      </c>
      <c r="Y4219" s="29">
        <v>0</v>
      </c>
      <c r="Z4219" s="29">
        <v>0</v>
      </c>
    </row>
    <row r="4220" spans="1:26" x14ac:dyDescent="0.3">
      <c r="A4220" s="26">
        <v>3539777</v>
      </c>
      <c r="B4220" s="26">
        <v>1</v>
      </c>
      <c r="C4220" s="26" t="s">
        <v>119</v>
      </c>
      <c r="D4220" s="26" t="s">
        <v>478</v>
      </c>
      <c r="E4220" s="26" t="s">
        <v>1142</v>
      </c>
      <c r="F4220" s="26" t="s">
        <v>4816</v>
      </c>
      <c r="G4220" s="26" t="s">
        <v>1196</v>
      </c>
      <c r="H4220" s="26" t="s">
        <v>13</v>
      </c>
      <c r="I4220" s="26" t="s">
        <v>5</v>
      </c>
      <c r="J4220" s="26" t="s">
        <v>29</v>
      </c>
      <c r="K4220" s="26" t="s">
        <v>16</v>
      </c>
      <c r="L4220" s="27">
        <v>46188.343287037038</v>
      </c>
      <c r="M4220" s="27">
        <v>46188.381608796299</v>
      </c>
      <c r="N4220" s="28">
        <v>0.92</v>
      </c>
      <c r="O4220" s="26">
        <v>1</v>
      </c>
      <c r="P4220" s="26">
        <v>21</v>
      </c>
      <c r="Q4220" s="26">
        <v>0</v>
      </c>
      <c r="R4220" s="26">
        <v>0</v>
      </c>
      <c r="S4220" s="26">
        <v>0</v>
      </c>
      <c r="T4220" s="26">
        <v>0</v>
      </c>
      <c r="U4220" s="29">
        <v>0.92</v>
      </c>
      <c r="V4220" s="29">
        <v>19.309999999999999</v>
      </c>
      <c r="W4220" s="29">
        <v>0</v>
      </c>
      <c r="X4220" s="29">
        <v>0</v>
      </c>
      <c r="Y4220" s="29">
        <v>0</v>
      </c>
      <c r="Z4220" s="29">
        <v>0</v>
      </c>
    </row>
    <row r="4221" spans="1:26" x14ac:dyDescent="0.3">
      <c r="A4221" s="26">
        <v>3539778</v>
      </c>
      <c r="B4221" s="26">
        <v>1</v>
      </c>
      <c r="C4221" s="26" t="s">
        <v>119</v>
      </c>
      <c r="D4221" s="26" t="s">
        <v>483</v>
      </c>
      <c r="E4221" s="26" t="s">
        <v>1142</v>
      </c>
      <c r="F4221" s="26" t="s">
        <v>4817</v>
      </c>
      <c r="G4221" s="26" t="s">
        <v>1196</v>
      </c>
      <c r="H4221" s="26" t="s">
        <v>13</v>
      </c>
      <c r="I4221" s="26" t="s">
        <v>5</v>
      </c>
      <c r="J4221" s="26" t="s">
        <v>29</v>
      </c>
      <c r="K4221" s="26" t="s">
        <v>16</v>
      </c>
      <c r="L4221" s="27">
        <v>46188.342777777776</v>
      </c>
      <c r="M4221" s="27">
        <v>46188.345324074071</v>
      </c>
      <c r="N4221" s="28">
        <v>6.0999999999999999E-2</v>
      </c>
      <c r="O4221" s="26">
        <v>0</v>
      </c>
      <c r="P4221" s="26">
        <v>0</v>
      </c>
      <c r="Q4221" s="26">
        <v>0</v>
      </c>
      <c r="R4221" s="26">
        <v>0</v>
      </c>
      <c r="S4221" s="26">
        <v>14</v>
      </c>
      <c r="T4221" s="26">
        <v>569</v>
      </c>
      <c r="U4221" s="29">
        <v>0</v>
      </c>
      <c r="V4221" s="29">
        <v>0</v>
      </c>
      <c r="W4221" s="29">
        <v>0</v>
      </c>
      <c r="X4221" s="29">
        <v>0</v>
      </c>
      <c r="Y4221" s="29">
        <v>0.86</v>
      </c>
      <c r="Z4221" s="29">
        <v>34.770000000000003</v>
      </c>
    </row>
    <row r="4222" spans="1:26" x14ac:dyDescent="0.3">
      <c r="A4222" s="26">
        <v>3539779</v>
      </c>
      <c r="B4222" s="26">
        <v>1</v>
      </c>
      <c r="C4222" s="26" t="s">
        <v>53</v>
      </c>
      <c r="D4222" s="26" t="s">
        <v>356</v>
      </c>
      <c r="E4222" s="26" t="s">
        <v>1161</v>
      </c>
      <c r="F4222" s="26" t="s">
        <v>4818</v>
      </c>
      <c r="G4222" s="26" t="s">
        <v>1185</v>
      </c>
      <c r="H4222" s="26" t="s">
        <v>22</v>
      </c>
      <c r="I4222" s="26" t="s">
        <v>5</v>
      </c>
      <c r="J4222" s="26" t="s">
        <v>29</v>
      </c>
      <c r="K4222" s="26" t="s">
        <v>16</v>
      </c>
      <c r="L4222" s="27">
        <v>46188.349768518521</v>
      </c>
      <c r="M4222" s="27">
        <v>46188.65761574074</v>
      </c>
      <c r="N4222" s="28">
        <v>7.3879999999999999</v>
      </c>
      <c r="O4222" s="26">
        <v>0</v>
      </c>
      <c r="P4222" s="26">
        <v>1</v>
      </c>
      <c r="Q4222" s="26">
        <v>0</v>
      </c>
      <c r="R4222" s="26">
        <v>0</v>
      </c>
      <c r="S4222" s="26">
        <v>0</v>
      </c>
      <c r="T4222" s="26">
        <v>0</v>
      </c>
      <c r="U4222" s="29">
        <v>0</v>
      </c>
      <c r="V4222" s="29">
        <v>7.39</v>
      </c>
      <c r="W4222" s="29">
        <v>0</v>
      </c>
      <c r="X4222" s="29">
        <v>0</v>
      </c>
      <c r="Y4222" s="29">
        <v>0</v>
      </c>
      <c r="Z4222" s="29">
        <v>0</v>
      </c>
    </row>
    <row r="4223" spans="1:26" x14ac:dyDescent="0.3">
      <c r="A4223" s="26">
        <v>3539780</v>
      </c>
      <c r="B4223" s="26">
        <v>1</v>
      </c>
      <c r="C4223" s="26" t="s">
        <v>53</v>
      </c>
      <c r="D4223" s="26" t="s">
        <v>349</v>
      </c>
      <c r="E4223" s="26" t="s">
        <v>1142</v>
      </c>
      <c r="F4223" s="26" t="s">
        <v>4819</v>
      </c>
      <c r="G4223" s="26" t="s">
        <v>1356</v>
      </c>
      <c r="H4223" s="26" t="s">
        <v>13</v>
      </c>
      <c r="I4223" s="26" t="s">
        <v>5</v>
      </c>
      <c r="J4223" s="26" t="s">
        <v>29</v>
      </c>
      <c r="K4223" s="26" t="s">
        <v>16</v>
      </c>
      <c r="L4223" s="27">
        <v>46188.35229166667</v>
      </c>
      <c r="M4223" s="27">
        <v>46188.355312500003</v>
      </c>
      <c r="N4223" s="28">
        <v>7.2999999999999995E-2</v>
      </c>
      <c r="O4223" s="26">
        <v>3</v>
      </c>
      <c r="P4223" s="26">
        <v>500</v>
      </c>
      <c r="Q4223" s="26">
        <v>0</v>
      </c>
      <c r="R4223" s="26">
        <v>0</v>
      </c>
      <c r="S4223" s="26">
        <v>0</v>
      </c>
      <c r="T4223" s="26">
        <v>0</v>
      </c>
      <c r="U4223" s="29">
        <v>0.22</v>
      </c>
      <c r="V4223" s="29">
        <v>36.25</v>
      </c>
      <c r="W4223" s="29">
        <v>0</v>
      </c>
      <c r="X4223" s="29">
        <v>0</v>
      </c>
      <c r="Y4223" s="29">
        <v>0</v>
      </c>
      <c r="Z4223" s="29">
        <v>0</v>
      </c>
    </row>
    <row r="4224" spans="1:26" x14ac:dyDescent="0.3">
      <c r="A4224" s="26">
        <v>3539782</v>
      </c>
      <c r="B4224" s="26">
        <v>1</v>
      </c>
      <c r="C4224" s="26" t="s">
        <v>53</v>
      </c>
      <c r="D4224" s="26" t="s">
        <v>348</v>
      </c>
      <c r="E4224" s="26" t="s">
        <v>1161</v>
      </c>
      <c r="F4224" s="26" t="s">
        <v>4820</v>
      </c>
      <c r="G4224" s="26" t="s">
        <v>1240</v>
      </c>
      <c r="H4224" s="26" t="s">
        <v>22</v>
      </c>
      <c r="I4224" s="26" t="s">
        <v>5</v>
      </c>
      <c r="J4224" s="26" t="s">
        <v>29</v>
      </c>
      <c r="K4224" s="26" t="s">
        <v>16</v>
      </c>
      <c r="L4224" s="27">
        <v>46188.354884259257</v>
      </c>
      <c r="M4224" s="27">
        <v>46188.582812499997</v>
      </c>
      <c r="N4224" s="28">
        <v>5.47</v>
      </c>
      <c r="O4224" s="26">
        <v>0</v>
      </c>
      <c r="P4224" s="26">
        <v>0</v>
      </c>
      <c r="Q4224" s="26">
        <v>0</v>
      </c>
      <c r="R4224" s="26">
        <v>0</v>
      </c>
      <c r="S4224" s="26">
        <v>0</v>
      </c>
      <c r="T4224" s="26">
        <v>1</v>
      </c>
      <c r="U4224" s="29">
        <v>0</v>
      </c>
      <c r="V4224" s="29">
        <v>0</v>
      </c>
      <c r="W4224" s="29">
        <v>0</v>
      </c>
      <c r="X4224" s="29">
        <v>0</v>
      </c>
      <c r="Y4224" s="29">
        <v>0</v>
      </c>
      <c r="Z4224" s="29">
        <v>5.47</v>
      </c>
    </row>
    <row r="4225" spans="1:26" x14ac:dyDescent="0.3">
      <c r="A4225" s="26">
        <v>3539783</v>
      </c>
      <c r="B4225" s="26">
        <v>1</v>
      </c>
      <c r="C4225" s="26" t="s">
        <v>201</v>
      </c>
      <c r="D4225" s="26" t="s">
        <v>1126</v>
      </c>
      <c r="E4225" s="26" t="s">
        <v>1161</v>
      </c>
      <c r="F4225" s="26" t="s">
        <v>4821</v>
      </c>
      <c r="G4225" s="26" t="s">
        <v>1240</v>
      </c>
      <c r="H4225" s="26" t="s">
        <v>22</v>
      </c>
      <c r="I4225" s="26" t="s">
        <v>5</v>
      </c>
      <c r="J4225" s="26" t="s">
        <v>29</v>
      </c>
      <c r="K4225" s="26" t="s">
        <v>16</v>
      </c>
      <c r="L4225" s="27">
        <v>46188.364907407406</v>
      </c>
      <c r="M4225" s="27">
        <v>46188.408425925925</v>
      </c>
      <c r="N4225" s="28">
        <v>1.044</v>
      </c>
      <c r="O4225" s="26">
        <v>0</v>
      </c>
      <c r="P4225" s="26">
        <v>1</v>
      </c>
      <c r="Q4225" s="26">
        <v>0</v>
      </c>
      <c r="R4225" s="26">
        <v>0</v>
      </c>
      <c r="S4225" s="26">
        <v>0</v>
      </c>
      <c r="T4225" s="26">
        <v>0</v>
      </c>
      <c r="U4225" s="29">
        <v>0</v>
      </c>
      <c r="V4225" s="29">
        <v>1.04</v>
      </c>
      <c r="W4225" s="29">
        <v>0</v>
      </c>
      <c r="X4225" s="29">
        <v>0</v>
      </c>
      <c r="Y4225" s="29">
        <v>0</v>
      </c>
      <c r="Z4225" s="29">
        <v>0</v>
      </c>
    </row>
    <row r="4226" spans="1:26" x14ac:dyDescent="0.3">
      <c r="A4226" s="26">
        <v>3539786</v>
      </c>
      <c r="B4226" s="26">
        <v>1</v>
      </c>
      <c r="C4226" s="26" t="s">
        <v>119</v>
      </c>
      <c r="D4226" s="26" t="s">
        <v>469</v>
      </c>
      <c r="E4226" s="26" t="s">
        <v>1163</v>
      </c>
      <c r="F4226" s="26" t="s">
        <v>4822</v>
      </c>
      <c r="G4226" s="26" t="s">
        <v>1178</v>
      </c>
      <c r="H4226" s="26" t="s">
        <v>22</v>
      </c>
      <c r="I4226" s="26" t="s">
        <v>5</v>
      </c>
      <c r="J4226" s="26" t="s">
        <v>29</v>
      </c>
      <c r="K4226" s="26" t="s">
        <v>7</v>
      </c>
      <c r="L4226" s="27">
        <v>46190.393148148149</v>
      </c>
      <c r="M4226" s="27">
        <v>46190.499884259261</v>
      </c>
      <c r="N4226" s="28">
        <v>2.5619999999999998</v>
      </c>
      <c r="O4226" s="26">
        <v>0</v>
      </c>
      <c r="P4226" s="26">
        <v>284</v>
      </c>
      <c r="Q4226" s="26">
        <v>0</v>
      </c>
      <c r="R4226" s="26">
        <v>0</v>
      </c>
      <c r="S4226" s="26">
        <v>0</v>
      </c>
      <c r="T4226" s="26">
        <v>0</v>
      </c>
      <c r="U4226" s="29">
        <v>0</v>
      </c>
      <c r="V4226" s="29">
        <v>727.56</v>
      </c>
      <c r="W4226" s="29">
        <v>0</v>
      </c>
      <c r="X4226" s="29">
        <v>0</v>
      </c>
      <c r="Y4226" s="29">
        <v>0</v>
      </c>
      <c r="Z4226" s="29">
        <v>0</v>
      </c>
    </row>
    <row r="4227" spans="1:26" x14ac:dyDescent="0.3">
      <c r="A4227" s="26">
        <v>3539791</v>
      </c>
      <c r="B4227" s="26">
        <v>1</v>
      </c>
      <c r="C4227" s="26" t="s">
        <v>53</v>
      </c>
      <c r="D4227" s="26" t="s">
        <v>1112</v>
      </c>
      <c r="E4227" s="26" t="s">
        <v>1149</v>
      </c>
      <c r="F4227" s="26" t="s">
        <v>1940</v>
      </c>
      <c r="G4227" s="26" t="s">
        <v>1250</v>
      </c>
      <c r="H4227" s="26" t="s">
        <v>13</v>
      </c>
      <c r="I4227" s="26" t="s">
        <v>5</v>
      </c>
      <c r="J4227" s="26" t="s">
        <v>24</v>
      </c>
      <c r="K4227" s="26" t="s">
        <v>16</v>
      </c>
      <c r="L4227" s="27">
        <v>46188.374513888892</v>
      </c>
      <c r="M4227" s="27">
        <v>46188.385625000003</v>
      </c>
      <c r="N4227" s="28">
        <v>0.26700000000000002</v>
      </c>
      <c r="O4227" s="26">
        <v>19</v>
      </c>
      <c r="P4227" s="26">
        <v>194</v>
      </c>
      <c r="Q4227" s="26">
        <v>0</v>
      </c>
      <c r="R4227" s="26">
        <v>0</v>
      </c>
      <c r="S4227" s="26">
        <v>0</v>
      </c>
      <c r="T4227" s="26">
        <v>0</v>
      </c>
      <c r="U4227" s="29">
        <v>5.07</v>
      </c>
      <c r="V4227" s="29">
        <v>51.74</v>
      </c>
      <c r="W4227" s="29">
        <v>0</v>
      </c>
      <c r="X4227" s="29">
        <v>0</v>
      </c>
      <c r="Y4227" s="29">
        <v>0</v>
      </c>
      <c r="Z4227" s="29">
        <v>0</v>
      </c>
    </row>
    <row r="4228" spans="1:26" x14ac:dyDescent="0.3">
      <c r="A4228" s="26">
        <v>3539791</v>
      </c>
      <c r="B4228" s="26">
        <v>2</v>
      </c>
      <c r="C4228" s="26" t="s">
        <v>53</v>
      </c>
      <c r="D4228" s="26" t="s">
        <v>1112</v>
      </c>
      <c r="E4228" s="26" t="s">
        <v>1149</v>
      </c>
      <c r="F4228" s="26" t="s">
        <v>4823</v>
      </c>
      <c r="G4228" s="26" t="s">
        <v>1250</v>
      </c>
      <c r="H4228" s="26" t="s">
        <v>13</v>
      </c>
      <c r="I4228" s="26" t="s">
        <v>5</v>
      </c>
      <c r="J4228" s="26" t="s">
        <v>24</v>
      </c>
      <c r="K4228" s="26" t="s">
        <v>16</v>
      </c>
      <c r="L4228" s="27">
        <v>46188.385625000003</v>
      </c>
      <c r="M4228" s="27">
        <v>46188.562557870369</v>
      </c>
      <c r="N4228" s="28">
        <v>4.2469999999999999</v>
      </c>
      <c r="O4228" s="26">
        <v>5</v>
      </c>
      <c r="P4228" s="26">
        <v>2</v>
      </c>
      <c r="Q4228" s="26">
        <v>0</v>
      </c>
      <c r="R4228" s="26">
        <v>0</v>
      </c>
      <c r="S4228" s="26">
        <v>0</v>
      </c>
      <c r="T4228" s="26">
        <v>0</v>
      </c>
      <c r="U4228" s="29">
        <v>21.23</v>
      </c>
      <c r="V4228" s="29">
        <v>8.49</v>
      </c>
      <c r="W4228" s="29">
        <v>0</v>
      </c>
      <c r="X4228" s="29">
        <v>0</v>
      </c>
      <c r="Y4228" s="29">
        <v>0</v>
      </c>
      <c r="Z4228" s="29">
        <v>0</v>
      </c>
    </row>
    <row r="4229" spans="1:26" x14ac:dyDescent="0.3">
      <c r="A4229" s="26">
        <v>3539792</v>
      </c>
      <c r="B4229" s="26">
        <v>1</v>
      </c>
      <c r="C4229" s="26" t="s">
        <v>119</v>
      </c>
      <c r="D4229" s="26" t="s">
        <v>469</v>
      </c>
      <c r="E4229" s="26" t="s">
        <v>1163</v>
      </c>
      <c r="F4229" s="26" t="s">
        <v>4824</v>
      </c>
      <c r="G4229" s="26" t="s">
        <v>1178</v>
      </c>
      <c r="H4229" s="26" t="s">
        <v>22</v>
      </c>
      <c r="I4229" s="26" t="s">
        <v>5</v>
      </c>
      <c r="J4229" s="26" t="s">
        <v>29</v>
      </c>
      <c r="K4229" s="26" t="s">
        <v>7</v>
      </c>
      <c r="L4229" s="27">
        <v>46190.539340277777</v>
      </c>
      <c r="M4229" s="27">
        <v>46190.623483796298</v>
      </c>
      <c r="N4229" s="28">
        <v>2.02</v>
      </c>
      <c r="O4229" s="26">
        <v>0</v>
      </c>
      <c r="P4229" s="26">
        <v>782</v>
      </c>
      <c r="Q4229" s="26">
        <v>0</v>
      </c>
      <c r="R4229" s="26">
        <v>0</v>
      </c>
      <c r="S4229" s="26">
        <v>0</v>
      </c>
      <c r="T4229" s="26">
        <v>0</v>
      </c>
      <c r="U4229" s="29">
        <v>0</v>
      </c>
      <c r="V4229" s="29">
        <v>1579.39</v>
      </c>
      <c r="W4229" s="29">
        <v>0</v>
      </c>
      <c r="X4229" s="29">
        <v>0</v>
      </c>
      <c r="Y4229" s="29">
        <v>0</v>
      </c>
      <c r="Z4229" s="29">
        <v>0</v>
      </c>
    </row>
    <row r="4230" spans="1:26" x14ac:dyDescent="0.3">
      <c r="A4230" s="26">
        <v>3539795</v>
      </c>
      <c r="B4230" s="26">
        <v>1</v>
      </c>
      <c r="C4230" s="26" t="s">
        <v>119</v>
      </c>
      <c r="D4230" s="26" t="s">
        <v>478</v>
      </c>
      <c r="E4230" s="26" t="s">
        <v>1145</v>
      </c>
      <c r="F4230" s="26" t="s">
        <v>4825</v>
      </c>
      <c r="G4230" s="26" t="s">
        <v>1196</v>
      </c>
      <c r="H4230" s="26" t="s">
        <v>13</v>
      </c>
      <c r="I4230" s="26" t="s">
        <v>5</v>
      </c>
      <c r="J4230" s="26" t="s">
        <v>29</v>
      </c>
      <c r="K4230" s="26" t="s">
        <v>16</v>
      </c>
      <c r="L4230" s="27">
        <v>46188.374895833331</v>
      </c>
      <c r="M4230" s="27">
        <v>46188.421817129631</v>
      </c>
      <c r="N4230" s="28">
        <v>1.1259999999999999</v>
      </c>
      <c r="O4230" s="26">
        <v>2</v>
      </c>
      <c r="P4230" s="26">
        <v>2</v>
      </c>
      <c r="Q4230" s="26">
        <v>0</v>
      </c>
      <c r="R4230" s="26">
        <v>0</v>
      </c>
      <c r="S4230" s="26">
        <v>0</v>
      </c>
      <c r="T4230" s="26">
        <v>0</v>
      </c>
      <c r="U4230" s="29">
        <v>2.25</v>
      </c>
      <c r="V4230" s="29">
        <v>2.25</v>
      </c>
      <c r="W4230" s="29">
        <v>0</v>
      </c>
      <c r="X4230" s="29">
        <v>0</v>
      </c>
      <c r="Y4230" s="29">
        <v>0</v>
      </c>
      <c r="Z4230" s="29">
        <v>0</v>
      </c>
    </row>
    <row r="4231" spans="1:26" x14ac:dyDescent="0.3">
      <c r="A4231" s="26">
        <v>3539798</v>
      </c>
      <c r="B4231" s="26">
        <v>1</v>
      </c>
      <c r="C4231" s="26" t="s">
        <v>201</v>
      </c>
      <c r="D4231" s="26" t="s">
        <v>854</v>
      </c>
      <c r="E4231" s="26" t="s">
        <v>1161</v>
      </c>
      <c r="F4231" s="26" t="s">
        <v>4826</v>
      </c>
      <c r="G4231" s="26" t="s">
        <v>1185</v>
      </c>
      <c r="H4231" s="26" t="s">
        <v>22</v>
      </c>
      <c r="I4231" s="26" t="s">
        <v>5</v>
      </c>
      <c r="J4231" s="26" t="s">
        <v>29</v>
      </c>
      <c r="K4231" s="26" t="s">
        <v>16</v>
      </c>
      <c r="L4231" s="27">
        <v>46188.383611111109</v>
      </c>
      <c r="M4231" s="27">
        <v>46188.527060185188</v>
      </c>
      <c r="N4231" s="28">
        <v>3.4430000000000001</v>
      </c>
      <c r="O4231" s="26">
        <v>0</v>
      </c>
      <c r="P4231" s="26">
        <v>8</v>
      </c>
      <c r="Q4231" s="26">
        <v>0</v>
      </c>
      <c r="R4231" s="26">
        <v>0</v>
      </c>
      <c r="S4231" s="26">
        <v>0</v>
      </c>
      <c r="T4231" s="26">
        <v>0</v>
      </c>
      <c r="U4231" s="29">
        <v>0</v>
      </c>
      <c r="V4231" s="29">
        <v>27.54</v>
      </c>
      <c r="W4231" s="29">
        <v>0</v>
      </c>
      <c r="X4231" s="29">
        <v>0</v>
      </c>
      <c r="Y4231" s="29">
        <v>0</v>
      </c>
      <c r="Z4231" s="29">
        <v>0</v>
      </c>
    </row>
    <row r="4232" spans="1:26" x14ac:dyDescent="0.3">
      <c r="A4232" s="26">
        <v>3539799</v>
      </c>
      <c r="B4232" s="26">
        <v>1</v>
      </c>
      <c r="C4232" s="26" t="s">
        <v>201</v>
      </c>
      <c r="D4232" s="26" t="s">
        <v>857</v>
      </c>
      <c r="E4232" s="26" t="s">
        <v>1145</v>
      </c>
      <c r="F4232" s="26" t="s">
        <v>4827</v>
      </c>
      <c r="G4232" s="26" t="s">
        <v>1596</v>
      </c>
      <c r="H4232" s="26" t="s">
        <v>13</v>
      </c>
      <c r="I4232" s="26" t="s">
        <v>14</v>
      </c>
      <c r="J4232" s="26" t="s">
        <v>29</v>
      </c>
      <c r="K4232" s="26" t="s">
        <v>16</v>
      </c>
      <c r="L4232" s="27">
        <v>46188.382997685185</v>
      </c>
      <c r="M4232" s="27">
        <v>46188.384594907409</v>
      </c>
      <c r="N4232" s="28">
        <v>3.7999999999999999E-2</v>
      </c>
      <c r="O4232" s="26">
        <v>11</v>
      </c>
      <c r="P4232" s="26">
        <v>798</v>
      </c>
      <c r="Q4232" s="26">
        <v>0</v>
      </c>
      <c r="R4232" s="26">
        <v>0</v>
      </c>
      <c r="S4232" s="26">
        <v>0</v>
      </c>
      <c r="T4232" s="26">
        <v>0</v>
      </c>
      <c r="U4232" s="29">
        <v>0.42</v>
      </c>
      <c r="V4232" s="29">
        <v>30.59</v>
      </c>
      <c r="W4232" s="29">
        <v>0</v>
      </c>
      <c r="X4232" s="29">
        <v>0</v>
      </c>
      <c r="Y4232" s="29">
        <v>0</v>
      </c>
      <c r="Z4232" s="29">
        <v>0</v>
      </c>
    </row>
    <row r="4233" spans="1:26" x14ac:dyDescent="0.3">
      <c r="A4233" s="26">
        <v>3539800</v>
      </c>
      <c r="B4233" s="26">
        <v>1</v>
      </c>
      <c r="C4233" s="26" t="s">
        <v>53</v>
      </c>
      <c r="D4233" s="26" t="s">
        <v>348</v>
      </c>
      <c r="E4233" s="26" t="s">
        <v>1163</v>
      </c>
      <c r="F4233" s="26" t="s">
        <v>2282</v>
      </c>
      <c r="G4233" s="26" t="s">
        <v>1204</v>
      </c>
      <c r="H4233" s="26" t="s">
        <v>22</v>
      </c>
      <c r="I4233" s="26" t="s">
        <v>5</v>
      </c>
      <c r="J4233" s="26" t="s">
        <v>29</v>
      </c>
      <c r="K4233" s="26" t="s">
        <v>16</v>
      </c>
      <c r="L4233" s="27">
        <v>46188.386550925927</v>
      </c>
      <c r="M4233" s="27">
        <v>46188.670266203706</v>
      </c>
      <c r="N4233" s="28">
        <v>6.8090000000000002</v>
      </c>
      <c r="O4233" s="26">
        <v>0</v>
      </c>
      <c r="P4233" s="26">
        <v>226</v>
      </c>
      <c r="Q4233" s="26">
        <v>0</v>
      </c>
      <c r="R4233" s="26">
        <v>0</v>
      </c>
      <c r="S4233" s="26">
        <v>0</v>
      </c>
      <c r="T4233" s="26">
        <v>0</v>
      </c>
      <c r="U4233" s="29">
        <v>0</v>
      </c>
      <c r="V4233" s="29">
        <v>1538.82</v>
      </c>
      <c r="W4233" s="29">
        <v>0</v>
      </c>
      <c r="X4233" s="29">
        <v>0</v>
      </c>
      <c r="Y4233" s="29">
        <v>0</v>
      </c>
      <c r="Z4233" s="29">
        <v>0</v>
      </c>
    </row>
    <row r="4234" spans="1:26" x14ac:dyDescent="0.3">
      <c r="A4234" s="26">
        <v>3539807</v>
      </c>
      <c r="B4234" s="26">
        <v>1</v>
      </c>
      <c r="C4234" s="26" t="s">
        <v>201</v>
      </c>
      <c r="D4234" s="26" t="s">
        <v>857</v>
      </c>
      <c r="E4234" s="26" t="s">
        <v>1145</v>
      </c>
      <c r="F4234" s="26" t="s">
        <v>4827</v>
      </c>
      <c r="G4234" s="26" t="s">
        <v>1596</v>
      </c>
      <c r="H4234" s="26" t="s">
        <v>13</v>
      </c>
      <c r="I4234" s="26" t="s">
        <v>5</v>
      </c>
      <c r="J4234" s="26" t="s">
        <v>29</v>
      </c>
      <c r="K4234" s="26" t="s">
        <v>16</v>
      </c>
      <c r="L4234" s="27">
        <v>46188.385775462964</v>
      </c>
      <c r="M4234" s="27">
        <v>46188.388194444444</v>
      </c>
      <c r="N4234" s="28">
        <v>5.8000000000000003E-2</v>
      </c>
      <c r="O4234" s="26">
        <v>11</v>
      </c>
      <c r="P4234" s="26">
        <v>798</v>
      </c>
      <c r="Q4234" s="26">
        <v>0</v>
      </c>
      <c r="R4234" s="26">
        <v>0</v>
      </c>
      <c r="S4234" s="26">
        <v>0</v>
      </c>
      <c r="T4234" s="26">
        <v>0</v>
      </c>
      <c r="U4234" s="29">
        <v>0.64</v>
      </c>
      <c r="V4234" s="29">
        <v>46.33</v>
      </c>
      <c r="W4234" s="29">
        <v>0</v>
      </c>
      <c r="X4234" s="29">
        <v>0</v>
      </c>
      <c r="Y4234" s="29">
        <v>0</v>
      </c>
      <c r="Z4234" s="29">
        <v>0</v>
      </c>
    </row>
    <row r="4235" spans="1:26" x14ac:dyDescent="0.3">
      <c r="A4235" s="26">
        <v>3539808</v>
      </c>
      <c r="B4235" s="26">
        <v>1</v>
      </c>
      <c r="C4235" s="26" t="s">
        <v>119</v>
      </c>
      <c r="D4235" s="26" t="s">
        <v>470</v>
      </c>
      <c r="E4235" s="26" t="s">
        <v>1163</v>
      </c>
      <c r="F4235" s="26" t="s">
        <v>4828</v>
      </c>
      <c r="G4235" s="26" t="s">
        <v>1204</v>
      </c>
      <c r="H4235" s="26" t="s">
        <v>22</v>
      </c>
      <c r="I4235" s="26" t="s">
        <v>5</v>
      </c>
      <c r="J4235" s="26" t="s">
        <v>29</v>
      </c>
      <c r="K4235" s="26" t="s">
        <v>16</v>
      </c>
      <c r="L4235" s="27">
        <v>46188.391203703701</v>
      </c>
      <c r="M4235" s="27">
        <v>46188.427175925928</v>
      </c>
      <c r="N4235" s="28">
        <v>0.86299999999999999</v>
      </c>
      <c r="O4235" s="26">
        <v>0</v>
      </c>
      <c r="P4235" s="26">
        <v>0</v>
      </c>
      <c r="Q4235" s="26">
        <v>0</v>
      </c>
      <c r="R4235" s="26">
        <v>142</v>
      </c>
      <c r="S4235" s="26">
        <v>0</v>
      </c>
      <c r="T4235" s="26">
        <v>0</v>
      </c>
      <c r="U4235" s="29">
        <v>0</v>
      </c>
      <c r="V4235" s="29">
        <v>0</v>
      </c>
      <c r="W4235" s="29">
        <v>0</v>
      </c>
      <c r="X4235" s="29">
        <v>122.59</v>
      </c>
      <c r="Y4235" s="29">
        <v>0</v>
      </c>
      <c r="Z4235" s="29">
        <v>0</v>
      </c>
    </row>
    <row r="4236" spans="1:26" x14ac:dyDescent="0.3">
      <c r="A4236" s="26">
        <v>3539809</v>
      </c>
      <c r="B4236" s="26">
        <v>1</v>
      </c>
      <c r="C4236" s="26" t="s">
        <v>53</v>
      </c>
      <c r="D4236" s="26" t="s">
        <v>348</v>
      </c>
      <c r="E4236" s="26" t="s">
        <v>1161</v>
      </c>
      <c r="F4236" s="26" t="s">
        <v>4829</v>
      </c>
      <c r="G4236" s="26" t="s">
        <v>1189</v>
      </c>
      <c r="H4236" s="26" t="s">
        <v>22</v>
      </c>
      <c r="I4236" s="26" t="s">
        <v>5</v>
      </c>
      <c r="J4236" s="26" t="s">
        <v>29</v>
      </c>
      <c r="K4236" s="26" t="s">
        <v>16</v>
      </c>
      <c r="L4236" s="27">
        <v>46188.39334490741</v>
      </c>
      <c r="M4236" s="27">
        <v>46188.591041666667</v>
      </c>
      <c r="N4236" s="28">
        <v>4.7450000000000001</v>
      </c>
      <c r="O4236" s="26">
        <v>0</v>
      </c>
      <c r="P4236" s="26">
        <v>4</v>
      </c>
      <c r="Q4236" s="26">
        <v>0</v>
      </c>
      <c r="R4236" s="26">
        <v>0</v>
      </c>
      <c r="S4236" s="26">
        <v>0</v>
      </c>
      <c r="T4236" s="26">
        <v>0</v>
      </c>
      <c r="U4236" s="29">
        <v>0</v>
      </c>
      <c r="V4236" s="29">
        <v>18.98</v>
      </c>
      <c r="W4236" s="29">
        <v>0</v>
      </c>
      <c r="X4236" s="29">
        <v>0</v>
      </c>
      <c r="Y4236" s="29">
        <v>0</v>
      </c>
      <c r="Z4236" s="29">
        <v>0</v>
      </c>
    </row>
    <row r="4237" spans="1:26" x14ac:dyDescent="0.3">
      <c r="A4237" s="26">
        <v>3539810</v>
      </c>
      <c r="B4237" s="26">
        <v>1</v>
      </c>
      <c r="C4237" s="26" t="s">
        <v>53</v>
      </c>
      <c r="D4237" s="26" t="s">
        <v>358</v>
      </c>
      <c r="E4237" s="26" t="s">
        <v>1142</v>
      </c>
      <c r="F4237" s="26" t="s">
        <v>1201</v>
      </c>
      <c r="G4237" s="26" t="s">
        <v>1277</v>
      </c>
      <c r="H4237" s="26" t="s">
        <v>13</v>
      </c>
      <c r="I4237" s="26" t="s">
        <v>5</v>
      </c>
      <c r="J4237" s="26" t="s">
        <v>29</v>
      </c>
      <c r="K4237" s="26" t="s">
        <v>16</v>
      </c>
      <c r="L4237" s="27">
        <v>46188.392372685186</v>
      </c>
      <c r="M4237" s="27">
        <v>46188.422592592593</v>
      </c>
      <c r="N4237" s="28">
        <v>0.72499999999999998</v>
      </c>
      <c r="O4237" s="26">
        <v>11</v>
      </c>
      <c r="P4237" s="26">
        <v>63</v>
      </c>
      <c r="Q4237" s="26">
        <v>0</v>
      </c>
      <c r="R4237" s="26">
        <v>0</v>
      </c>
      <c r="S4237" s="26">
        <v>0</v>
      </c>
      <c r="T4237" s="26">
        <v>0</v>
      </c>
      <c r="U4237" s="29">
        <v>7.98</v>
      </c>
      <c r="V4237" s="29">
        <v>45.69</v>
      </c>
      <c r="W4237" s="29">
        <v>0</v>
      </c>
      <c r="X4237" s="29">
        <v>0</v>
      </c>
      <c r="Y4237" s="29">
        <v>0</v>
      </c>
      <c r="Z4237" s="29">
        <v>0</v>
      </c>
    </row>
    <row r="4238" spans="1:26" x14ac:dyDescent="0.3">
      <c r="A4238" s="26">
        <v>3539811</v>
      </c>
      <c r="B4238" s="26">
        <v>2</v>
      </c>
      <c r="C4238" s="26" t="s">
        <v>53</v>
      </c>
      <c r="D4238" s="26" t="s">
        <v>352</v>
      </c>
      <c r="E4238" s="26" t="s">
        <v>1163</v>
      </c>
      <c r="F4238" s="26" t="s">
        <v>4830</v>
      </c>
      <c r="G4238" s="26" t="s">
        <v>1219</v>
      </c>
      <c r="H4238" s="26" t="s">
        <v>22</v>
      </c>
      <c r="I4238" s="26" t="s">
        <v>5</v>
      </c>
      <c r="J4238" s="26" t="s">
        <v>29</v>
      </c>
      <c r="K4238" s="26" t="s">
        <v>16</v>
      </c>
      <c r="L4238" s="27">
        <v>46188.468877314815</v>
      </c>
      <c r="M4238" s="27">
        <v>46188.480000000003</v>
      </c>
      <c r="N4238" s="28">
        <v>0.26700000000000002</v>
      </c>
      <c r="O4238" s="26">
        <v>0</v>
      </c>
      <c r="P4238" s="26">
        <v>94</v>
      </c>
      <c r="Q4238" s="26">
        <v>0</v>
      </c>
      <c r="R4238" s="26">
        <v>0</v>
      </c>
      <c r="S4238" s="26">
        <v>0</v>
      </c>
      <c r="T4238" s="26">
        <v>0</v>
      </c>
      <c r="U4238" s="29">
        <v>0</v>
      </c>
      <c r="V4238" s="29">
        <v>25.09</v>
      </c>
      <c r="W4238" s="29">
        <v>0</v>
      </c>
      <c r="X4238" s="29">
        <v>0</v>
      </c>
      <c r="Y4238" s="29">
        <v>0</v>
      </c>
      <c r="Z4238" s="29">
        <v>0</v>
      </c>
    </row>
    <row r="4239" spans="1:26" x14ac:dyDescent="0.3">
      <c r="A4239" s="26">
        <v>3539811</v>
      </c>
      <c r="B4239" s="26">
        <v>1</v>
      </c>
      <c r="C4239" s="26" t="s">
        <v>53</v>
      </c>
      <c r="D4239" s="26" t="s">
        <v>352</v>
      </c>
      <c r="E4239" s="26" t="s">
        <v>1158</v>
      </c>
      <c r="F4239" s="26" t="s">
        <v>4831</v>
      </c>
      <c r="G4239" s="26" t="s">
        <v>1219</v>
      </c>
      <c r="H4239" s="26" t="s">
        <v>22</v>
      </c>
      <c r="I4239" s="26" t="s">
        <v>5</v>
      </c>
      <c r="J4239" s="26" t="s">
        <v>29</v>
      </c>
      <c r="K4239" s="26" t="s">
        <v>16</v>
      </c>
      <c r="L4239" s="27">
        <v>46188.392094907409</v>
      </c>
      <c r="M4239" s="27">
        <v>46188.468877314815</v>
      </c>
      <c r="N4239" s="28">
        <v>1.843</v>
      </c>
      <c r="O4239" s="26">
        <v>0</v>
      </c>
      <c r="P4239" s="26">
        <v>40</v>
      </c>
      <c r="Q4239" s="26">
        <v>0</v>
      </c>
      <c r="R4239" s="26">
        <v>0</v>
      </c>
      <c r="S4239" s="26">
        <v>0</v>
      </c>
      <c r="T4239" s="26">
        <v>0</v>
      </c>
      <c r="U4239" s="29">
        <v>0</v>
      </c>
      <c r="V4239" s="29">
        <v>73.709999999999994</v>
      </c>
      <c r="W4239" s="29">
        <v>0</v>
      </c>
      <c r="X4239" s="29">
        <v>0</v>
      </c>
      <c r="Y4239" s="29">
        <v>0</v>
      </c>
      <c r="Z4239" s="29">
        <v>0</v>
      </c>
    </row>
    <row r="4240" spans="1:26" x14ac:dyDescent="0.3">
      <c r="A4240" s="26">
        <v>3539812</v>
      </c>
      <c r="B4240" s="26">
        <v>1</v>
      </c>
      <c r="C4240" s="26" t="s">
        <v>119</v>
      </c>
      <c r="D4240" s="26" t="s">
        <v>468</v>
      </c>
      <c r="E4240" s="26" t="s">
        <v>1149</v>
      </c>
      <c r="F4240" s="26" t="s">
        <v>4832</v>
      </c>
      <c r="G4240" s="26" t="s">
        <v>1253</v>
      </c>
      <c r="H4240" s="26" t="s">
        <v>13</v>
      </c>
      <c r="I4240" s="26" t="s">
        <v>5</v>
      </c>
      <c r="J4240" s="26" t="s">
        <v>29</v>
      </c>
      <c r="K4240" s="26" t="s">
        <v>16</v>
      </c>
      <c r="L4240" s="27">
        <v>46188.392094907409</v>
      </c>
      <c r="M4240" s="27">
        <v>46188.395810185182</v>
      </c>
      <c r="N4240" s="28">
        <v>8.8999999999999996E-2</v>
      </c>
      <c r="O4240" s="26">
        <v>1</v>
      </c>
      <c r="P4240" s="26">
        <v>332</v>
      </c>
      <c r="Q4240" s="26">
        <v>0</v>
      </c>
      <c r="R4240" s="26">
        <v>0</v>
      </c>
      <c r="S4240" s="26">
        <v>0</v>
      </c>
      <c r="T4240" s="26">
        <v>0</v>
      </c>
      <c r="U4240" s="29">
        <v>0.09</v>
      </c>
      <c r="V4240" s="29">
        <v>29.6</v>
      </c>
      <c r="W4240" s="29">
        <v>0</v>
      </c>
      <c r="X4240" s="29">
        <v>0</v>
      </c>
      <c r="Y4240" s="29">
        <v>0</v>
      </c>
      <c r="Z4240" s="29">
        <v>0</v>
      </c>
    </row>
    <row r="4241" spans="1:26" x14ac:dyDescent="0.3">
      <c r="A4241" s="26">
        <v>3539813</v>
      </c>
      <c r="B4241" s="26">
        <v>1</v>
      </c>
      <c r="C4241" s="26" t="s">
        <v>201</v>
      </c>
      <c r="D4241" s="26" t="s">
        <v>1125</v>
      </c>
      <c r="E4241" s="26" t="s">
        <v>1142</v>
      </c>
      <c r="F4241" s="26" t="s">
        <v>4833</v>
      </c>
      <c r="G4241" s="26" t="s">
        <v>1196</v>
      </c>
      <c r="H4241" s="26" t="s">
        <v>13</v>
      </c>
      <c r="I4241" s="26" t="s">
        <v>5</v>
      </c>
      <c r="J4241" s="26" t="s">
        <v>29</v>
      </c>
      <c r="K4241" s="26" t="s">
        <v>16</v>
      </c>
      <c r="L4241" s="27">
        <v>46188.392141203702</v>
      </c>
      <c r="M4241" s="27">
        <v>46188.394305555557</v>
      </c>
      <c r="N4241" s="28">
        <v>5.1999999999999998E-2</v>
      </c>
      <c r="O4241" s="26">
        <v>17</v>
      </c>
      <c r="P4241" s="26">
        <v>1921</v>
      </c>
      <c r="Q4241" s="26">
        <v>0</v>
      </c>
      <c r="R4241" s="26">
        <v>0</v>
      </c>
      <c r="S4241" s="26">
        <v>0</v>
      </c>
      <c r="T4241" s="26">
        <v>0</v>
      </c>
      <c r="U4241" s="29">
        <v>0.88</v>
      </c>
      <c r="V4241" s="29">
        <v>99.79</v>
      </c>
      <c r="W4241" s="29">
        <v>0</v>
      </c>
      <c r="X4241" s="29">
        <v>0</v>
      </c>
      <c r="Y4241" s="29">
        <v>0</v>
      </c>
      <c r="Z4241" s="29">
        <v>0</v>
      </c>
    </row>
    <row r="4242" spans="1:26" x14ac:dyDescent="0.3">
      <c r="A4242" s="26">
        <v>3539816</v>
      </c>
      <c r="B4242" s="26">
        <v>1</v>
      </c>
      <c r="C4242" s="26" t="s">
        <v>201</v>
      </c>
      <c r="D4242" s="26" t="s">
        <v>849</v>
      </c>
      <c r="E4242" s="26" t="s">
        <v>1149</v>
      </c>
      <c r="F4242" s="26" t="s">
        <v>1671</v>
      </c>
      <c r="G4242" s="26" t="s">
        <v>1148</v>
      </c>
      <c r="H4242" s="26" t="s">
        <v>13</v>
      </c>
      <c r="I4242" s="26" t="s">
        <v>5</v>
      </c>
      <c r="J4242" s="26" t="s">
        <v>29</v>
      </c>
      <c r="K4242" s="26" t="s">
        <v>7</v>
      </c>
      <c r="L4242" s="27">
        <v>46190.401886574073</v>
      </c>
      <c r="M4242" s="27">
        <v>46190.663159722222</v>
      </c>
      <c r="N4242" s="28">
        <v>6.2709999999999999</v>
      </c>
      <c r="O4242" s="26">
        <v>0</v>
      </c>
      <c r="P4242" s="26">
        <v>0</v>
      </c>
      <c r="Q4242" s="26">
        <v>8</v>
      </c>
      <c r="R4242" s="26">
        <v>278</v>
      </c>
      <c r="S4242" s="26">
        <v>0</v>
      </c>
      <c r="T4242" s="26">
        <v>0</v>
      </c>
      <c r="U4242" s="29">
        <v>0</v>
      </c>
      <c r="V4242" s="29">
        <v>0</v>
      </c>
      <c r="W4242" s="29">
        <v>50.16</v>
      </c>
      <c r="X4242" s="29">
        <v>1743.21</v>
      </c>
      <c r="Y4242" s="29">
        <v>0</v>
      </c>
      <c r="Z4242" s="29">
        <v>0</v>
      </c>
    </row>
    <row r="4243" spans="1:26" x14ac:dyDescent="0.3">
      <c r="A4243" s="26">
        <v>3539817</v>
      </c>
      <c r="B4243" s="26">
        <v>1</v>
      </c>
      <c r="C4243" s="26" t="s">
        <v>53</v>
      </c>
      <c r="D4243" s="26" t="s">
        <v>360</v>
      </c>
      <c r="E4243" s="26" t="s">
        <v>1161</v>
      </c>
      <c r="F4243" s="26" t="s">
        <v>3277</v>
      </c>
      <c r="G4243" s="26" t="s">
        <v>1185</v>
      </c>
      <c r="H4243" s="26" t="s">
        <v>22</v>
      </c>
      <c r="I4243" s="26" t="s">
        <v>5</v>
      </c>
      <c r="J4243" s="26" t="s">
        <v>29</v>
      </c>
      <c r="K4243" s="26" t="s">
        <v>16</v>
      </c>
      <c r="L4243" s="27">
        <v>46188.398553240739</v>
      </c>
      <c r="M4243" s="27">
        <v>46188.596747685187</v>
      </c>
      <c r="N4243" s="28">
        <v>4.7569999999999997</v>
      </c>
      <c r="O4243" s="26">
        <v>0</v>
      </c>
      <c r="P4243" s="26">
        <v>0</v>
      </c>
      <c r="Q4243" s="26">
        <v>0</v>
      </c>
      <c r="R4243" s="26">
        <v>1</v>
      </c>
      <c r="S4243" s="26">
        <v>0</v>
      </c>
      <c r="T4243" s="26">
        <v>0</v>
      </c>
      <c r="U4243" s="29">
        <v>0</v>
      </c>
      <c r="V4243" s="29">
        <v>0</v>
      </c>
      <c r="W4243" s="29">
        <v>0</v>
      </c>
      <c r="X4243" s="29">
        <v>4.76</v>
      </c>
      <c r="Y4243" s="29">
        <v>0</v>
      </c>
      <c r="Z4243" s="29">
        <v>0</v>
      </c>
    </row>
    <row r="4244" spans="1:26" x14ac:dyDescent="0.3">
      <c r="A4244" s="26">
        <v>3539818</v>
      </c>
      <c r="B4244" s="26">
        <v>1</v>
      </c>
      <c r="C4244" s="26" t="s">
        <v>119</v>
      </c>
      <c r="D4244" s="26" t="s">
        <v>469</v>
      </c>
      <c r="E4244" s="26" t="s">
        <v>1163</v>
      </c>
      <c r="F4244" s="26" t="s">
        <v>4834</v>
      </c>
      <c r="G4244" s="26" t="s">
        <v>1178</v>
      </c>
      <c r="H4244" s="26" t="s">
        <v>22</v>
      </c>
      <c r="I4244" s="26" t="s">
        <v>5</v>
      </c>
      <c r="J4244" s="26" t="s">
        <v>29</v>
      </c>
      <c r="K4244" s="26" t="s">
        <v>7</v>
      </c>
      <c r="L4244" s="27">
        <v>46191.378055555557</v>
      </c>
      <c r="M4244" s="27">
        <v>46191.43513888889</v>
      </c>
      <c r="N4244" s="28">
        <v>1.37</v>
      </c>
      <c r="O4244" s="26">
        <v>0</v>
      </c>
      <c r="P4244" s="26">
        <v>220</v>
      </c>
      <c r="Q4244" s="26">
        <v>0</v>
      </c>
      <c r="R4244" s="26">
        <v>0</v>
      </c>
      <c r="S4244" s="26">
        <v>0</v>
      </c>
      <c r="T4244" s="26">
        <v>0</v>
      </c>
      <c r="U4244" s="29">
        <v>0</v>
      </c>
      <c r="V4244" s="29">
        <v>301.43</v>
      </c>
      <c r="W4244" s="29">
        <v>0</v>
      </c>
      <c r="X4244" s="29">
        <v>0</v>
      </c>
      <c r="Y4244" s="29">
        <v>0</v>
      </c>
      <c r="Z4244" s="29">
        <v>0</v>
      </c>
    </row>
    <row r="4245" spans="1:26" x14ac:dyDescent="0.3">
      <c r="A4245" s="26">
        <v>3539819</v>
      </c>
      <c r="B4245" s="26">
        <v>1</v>
      </c>
      <c r="C4245" s="26" t="s">
        <v>201</v>
      </c>
      <c r="D4245" s="26" t="s">
        <v>856</v>
      </c>
      <c r="E4245" s="26" t="s">
        <v>1145</v>
      </c>
      <c r="F4245" s="26" t="s">
        <v>4835</v>
      </c>
      <c r="G4245" s="26" t="s">
        <v>1596</v>
      </c>
      <c r="H4245" s="26" t="s">
        <v>13</v>
      </c>
      <c r="I4245" s="26" t="s">
        <v>5</v>
      </c>
      <c r="J4245" s="26" t="s">
        <v>29</v>
      </c>
      <c r="K4245" s="26" t="s">
        <v>16</v>
      </c>
      <c r="L4245" s="27">
        <v>46188.397476851853</v>
      </c>
      <c r="M4245" s="27">
        <v>46188.4</v>
      </c>
      <c r="N4245" s="28">
        <v>6.0999999999999999E-2</v>
      </c>
      <c r="O4245" s="26">
        <v>0</v>
      </c>
      <c r="P4245" s="26">
        <v>0</v>
      </c>
      <c r="Q4245" s="26">
        <v>0</v>
      </c>
      <c r="R4245" s="26">
        <v>0</v>
      </c>
      <c r="S4245" s="26">
        <v>8</v>
      </c>
      <c r="T4245" s="26">
        <v>410</v>
      </c>
      <c r="U4245" s="29">
        <v>0</v>
      </c>
      <c r="V4245" s="29">
        <v>0</v>
      </c>
      <c r="W4245" s="29">
        <v>0</v>
      </c>
      <c r="X4245" s="29">
        <v>0</v>
      </c>
      <c r="Y4245" s="29">
        <v>0.48</v>
      </c>
      <c r="Z4245" s="29">
        <v>24.83</v>
      </c>
    </row>
    <row r="4246" spans="1:26" x14ac:dyDescent="0.3">
      <c r="A4246" s="26">
        <v>3539820</v>
      </c>
      <c r="B4246" s="26">
        <v>1</v>
      </c>
      <c r="C4246" s="26" t="s">
        <v>201</v>
      </c>
      <c r="D4246" s="26" t="s">
        <v>855</v>
      </c>
      <c r="E4246" s="26" t="s">
        <v>1158</v>
      </c>
      <c r="F4246" s="26" t="s">
        <v>4836</v>
      </c>
      <c r="G4246" s="26" t="s">
        <v>1219</v>
      </c>
      <c r="H4246" s="26" t="s">
        <v>22</v>
      </c>
      <c r="I4246" s="26" t="s">
        <v>5</v>
      </c>
      <c r="J4246" s="26" t="s">
        <v>29</v>
      </c>
      <c r="K4246" s="26" t="s">
        <v>16</v>
      </c>
      <c r="L4246" s="27">
        <v>46188.397777777776</v>
      </c>
      <c r="M4246" s="27">
        <v>46188.622581018521</v>
      </c>
      <c r="N4246" s="28">
        <v>5.3949999999999996</v>
      </c>
      <c r="O4246" s="26">
        <v>0</v>
      </c>
      <c r="P4246" s="26">
        <v>0</v>
      </c>
      <c r="Q4246" s="26">
        <v>0</v>
      </c>
      <c r="R4246" s="26">
        <v>0</v>
      </c>
      <c r="S4246" s="26">
        <v>0</v>
      </c>
      <c r="T4246" s="26">
        <v>38</v>
      </c>
      <c r="U4246" s="29">
        <v>0</v>
      </c>
      <c r="V4246" s="29">
        <v>0</v>
      </c>
      <c r="W4246" s="29">
        <v>0</v>
      </c>
      <c r="X4246" s="29">
        <v>0</v>
      </c>
      <c r="Y4246" s="29">
        <v>0</v>
      </c>
      <c r="Z4246" s="29">
        <v>205.02</v>
      </c>
    </row>
    <row r="4247" spans="1:26" x14ac:dyDescent="0.3">
      <c r="A4247" s="26">
        <v>3539822</v>
      </c>
      <c r="B4247" s="26">
        <v>1</v>
      </c>
      <c r="C4247" s="26" t="s">
        <v>119</v>
      </c>
      <c r="D4247" s="26" t="s">
        <v>469</v>
      </c>
      <c r="E4247" s="26" t="s">
        <v>1163</v>
      </c>
      <c r="F4247" s="26" t="s">
        <v>4837</v>
      </c>
      <c r="G4247" s="26" t="s">
        <v>1178</v>
      </c>
      <c r="H4247" s="26" t="s">
        <v>22</v>
      </c>
      <c r="I4247" s="26" t="s">
        <v>5</v>
      </c>
      <c r="J4247" s="26" t="s">
        <v>29</v>
      </c>
      <c r="K4247" s="26" t="s">
        <v>7</v>
      </c>
      <c r="L4247" s="27">
        <v>46191.437314814815</v>
      </c>
      <c r="M4247" s="27">
        <v>46191.498425925929</v>
      </c>
      <c r="N4247" s="28">
        <v>1.4670000000000001</v>
      </c>
      <c r="O4247" s="26">
        <v>0</v>
      </c>
      <c r="P4247" s="26">
        <v>228</v>
      </c>
      <c r="Q4247" s="26">
        <v>0</v>
      </c>
      <c r="R4247" s="26">
        <v>0</v>
      </c>
      <c r="S4247" s="26">
        <v>0</v>
      </c>
      <c r="T4247" s="26">
        <v>0</v>
      </c>
      <c r="U4247" s="29">
        <v>0</v>
      </c>
      <c r="V4247" s="29">
        <v>334.46</v>
      </c>
      <c r="W4247" s="29">
        <v>0</v>
      </c>
      <c r="X4247" s="29">
        <v>0</v>
      </c>
      <c r="Y4247" s="29">
        <v>0</v>
      </c>
      <c r="Z4247" s="29">
        <v>0</v>
      </c>
    </row>
    <row r="4248" spans="1:26" x14ac:dyDescent="0.3">
      <c r="A4248" s="26">
        <v>3539823</v>
      </c>
      <c r="B4248" s="26">
        <v>1</v>
      </c>
      <c r="C4248" s="26" t="s">
        <v>201</v>
      </c>
      <c r="D4248" s="26" t="s">
        <v>857</v>
      </c>
      <c r="E4248" s="26" t="s">
        <v>1145</v>
      </c>
      <c r="F4248" s="26" t="s">
        <v>4415</v>
      </c>
      <c r="G4248" s="26" t="s">
        <v>1196</v>
      </c>
      <c r="H4248" s="26" t="s">
        <v>13</v>
      </c>
      <c r="I4248" s="26" t="s">
        <v>14</v>
      </c>
      <c r="J4248" s="26" t="s">
        <v>29</v>
      </c>
      <c r="K4248" s="26" t="s">
        <v>16</v>
      </c>
      <c r="L4248" s="27">
        <v>46188.391631944447</v>
      </c>
      <c r="M4248" s="27">
        <v>46188.393171296295</v>
      </c>
      <c r="N4248" s="28">
        <v>3.6999999999999998E-2</v>
      </c>
      <c r="O4248" s="26">
        <v>8</v>
      </c>
      <c r="P4248" s="26">
        <v>0</v>
      </c>
      <c r="Q4248" s="26">
        <v>0</v>
      </c>
      <c r="R4248" s="26">
        <v>0</v>
      </c>
      <c r="S4248" s="26">
        <v>0</v>
      </c>
      <c r="T4248" s="26">
        <v>0</v>
      </c>
      <c r="U4248" s="29">
        <v>0.3</v>
      </c>
      <c r="V4248" s="29">
        <v>0</v>
      </c>
      <c r="W4248" s="29">
        <v>0</v>
      </c>
      <c r="X4248" s="29">
        <v>0</v>
      </c>
      <c r="Y4248" s="29">
        <v>0</v>
      </c>
      <c r="Z4248" s="29">
        <v>0</v>
      </c>
    </row>
    <row r="4249" spans="1:26" x14ac:dyDescent="0.3">
      <c r="A4249" s="26">
        <v>3539825</v>
      </c>
      <c r="B4249" s="26">
        <v>1</v>
      </c>
      <c r="C4249" s="26" t="s">
        <v>119</v>
      </c>
      <c r="D4249" s="26" t="s">
        <v>469</v>
      </c>
      <c r="E4249" s="26" t="s">
        <v>1163</v>
      </c>
      <c r="F4249" s="26" t="s">
        <v>4838</v>
      </c>
      <c r="G4249" s="26" t="s">
        <v>1178</v>
      </c>
      <c r="H4249" s="26" t="s">
        <v>22</v>
      </c>
      <c r="I4249" s="26" t="s">
        <v>5</v>
      </c>
      <c r="J4249" s="26" t="s">
        <v>29</v>
      </c>
      <c r="K4249" s="26" t="s">
        <v>7</v>
      </c>
      <c r="L4249" s="27">
        <v>46191.541817129626</v>
      </c>
      <c r="M4249" s="27">
        <v>46191.625208333331</v>
      </c>
      <c r="N4249" s="28">
        <v>2.0019999999999998</v>
      </c>
      <c r="O4249" s="26">
        <v>0</v>
      </c>
      <c r="P4249" s="26">
        <v>29</v>
      </c>
      <c r="Q4249" s="26">
        <v>0</v>
      </c>
      <c r="R4249" s="26">
        <v>0</v>
      </c>
      <c r="S4249" s="26">
        <v>0</v>
      </c>
      <c r="T4249" s="26">
        <v>0</v>
      </c>
      <c r="U4249" s="29">
        <v>0</v>
      </c>
      <c r="V4249" s="29">
        <v>58.05</v>
      </c>
      <c r="W4249" s="29">
        <v>0</v>
      </c>
      <c r="X4249" s="29">
        <v>0</v>
      </c>
      <c r="Y4249" s="29">
        <v>0</v>
      </c>
      <c r="Z4249" s="29">
        <v>0</v>
      </c>
    </row>
    <row r="4250" spans="1:26" x14ac:dyDescent="0.3">
      <c r="A4250" s="26">
        <v>3539828</v>
      </c>
      <c r="B4250" s="26">
        <v>1</v>
      </c>
      <c r="C4250" s="26" t="s">
        <v>119</v>
      </c>
      <c r="D4250" s="26" t="s">
        <v>469</v>
      </c>
      <c r="E4250" s="26" t="s">
        <v>1149</v>
      </c>
      <c r="F4250" s="26" t="s">
        <v>4839</v>
      </c>
      <c r="G4250" s="26" t="s">
        <v>1178</v>
      </c>
      <c r="H4250" s="26" t="s">
        <v>13</v>
      </c>
      <c r="I4250" s="26" t="s">
        <v>5</v>
      </c>
      <c r="J4250" s="26" t="s">
        <v>29</v>
      </c>
      <c r="K4250" s="26" t="s">
        <v>7</v>
      </c>
      <c r="L4250" s="27">
        <v>46192.3750462963</v>
      </c>
      <c r="M4250" s="27">
        <v>46192.434988425928</v>
      </c>
      <c r="N4250" s="28">
        <v>1.4390000000000001</v>
      </c>
      <c r="O4250" s="26">
        <v>0</v>
      </c>
      <c r="P4250" s="26">
        <v>347</v>
      </c>
      <c r="Q4250" s="26">
        <v>0</v>
      </c>
      <c r="R4250" s="26">
        <v>0</v>
      </c>
      <c r="S4250" s="26">
        <v>0</v>
      </c>
      <c r="T4250" s="26">
        <v>0</v>
      </c>
      <c r="U4250" s="29">
        <v>0</v>
      </c>
      <c r="V4250" s="29">
        <v>499.26</v>
      </c>
      <c r="W4250" s="29">
        <v>0</v>
      </c>
      <c r="X4250" s="29">
        <v>0</v>
      </c>
      <c r="Y4250" s="29">
        <v>0</v>
      </c>
      <c r="Z4250" s="29">
        <v>0</v>
      </c>
    </row>
    <row r="4251" spans="1:26" x14ac:dyDescent="0.3">
      <c r="A4251" s="26">
        <v>3539829</v>
      </c>
      <c r="B4251" s="26">
        <v>1</v>
      </c>
      <c r="C4251" s="26" t="s">
        <v>201</v>
      </c>
      <c r="D4251" s="26" t="s">
        <v>851</v>
      </c>
      <c r="E4251" s="26" t="s">
        <v>1145</v>
      </c>
      <c r="F4251" s="26" t="s">
        <v>3429</v>
      </c>
      <c r="G4251" s="26" t="s">
        <v>1196</v>
      </c>
      <c r="H4251" s="26" t="s">
        <v>13</v>
      </c>
      <c r="I4251" s="26" t="s">
        <v>14</v>
      </c>
      <c r="J4251" s="26" t="s">
        <v>29</v>
      </c>
      <c r="K4251" s="26" t="s">
        <v>16</v>
      </c>
      <c r="L4251" s="27">
        <v>46188.405798611115</v>
      </c>
      <c r="M4251" s="27">
        <v>46188.407557870371</v>
      </c>
      <c r="N4251" s="28">
        <v>4.2000000000000003E-2</v>
      </c>
      <c r="O4251" s="26">
        <v>0</v>
      </c>
      <c r="P4251" s="26">
        <v>0</v>
      </c>
      <c r="Q4251" s="26">
        <v>0</v>
      </c>
      <c r="R4251" s="26">
        <v>172</v>
      </c>
      <c r="S4251" s="26">
        <v>7</v>
      </c>
      <c r="T4251" s="26">
        <v>620</v>
      </c>
      <c r="U4251" s="29">
        <v>0</v>
      </c>
      <c r="V4251" s="29">
        <v>0</v>
      </c>
      <c r="W4251" s="29">
        <v>0</v>
      </c>
      <c r="X4251" s="29">
        <v>7.26</v>
      </c>
      <c r="Y4251" s="29">
        <v>0.3</v>
      </c>
      <c r="Z4251" s="29">
        <v>26.18</v>
      </c>
    </row>
    <row r="4252" spans="1:26" x14ac:dyDescent="0.3">
      <c r="A4252" s="26">
        <v>3539830</v>
      </c>
      <c r="B4252" s="26">
        <v>1</v>
      </c>
      <c r="C4252" s="26" t="s">
        <v>201</v>
      </c>
      <c r="D4252" s="26" t="s">
        <v>854</v>
      </c>
      <c r="E4252" s="26" t="s">
        <v>1161</v>
      </c>
      <c r="F4252" s="26" t="s">
        <v>4840</v>
      </c>
      <c r="G4252" s="26" t="s">
        <v>1223</v>
      </c>
      <c r="H4252" s="26" t="s">
        <v>22</v>
      </c>
      <c r="I4252" s="26" t="s">
        <v>5</v>
      </c>
      <c r="J4252" s="26" t="s">
        <v>29</v>
      </c>
      <c r="K4252" s="26" t="s">
        <v>16</v>
      </c>
      <c r="L4252" s="27">
        <v>46188.411539351851</v>
      </c>
      <c r="M4252" s="27">
        <v>46188.555983796294</v>
      </c>
      <c r="N4252" s="28">
        <v>3.4670000000000001</v>
      </c>
      <c r="O4252" s="26">
        <v>0</v>
      </c>
      <c r="P4252" s="26">
        <v>5</v>
      </c>
      <c r="Q4252" s="26">
        <v>0</v>
      </c>
      <c r="R4252" s="26">
        <v>0</v>
      </c>
      <c r="S4252" s="26">
        <v>0</v>
      </c>
      <c r="T4252" s="26">
        <v>0</v>
      </c>
      <c r="U4252" s="29">
        <v>0</v>
      </c>
      <c r="V4252" s="29">
        <v>17.329999999999998</v>
      </c>
      <c r="W4252" s="29">
        <v>0</v>
      </c>
      <c r="X4252" s="29">
        <v>0</v>
      </c>
      <c r="Y4252" s="29">
        <v>0</v>
      </c>
      <c r="Z4252" s="29">
        <v>0</v>
      </c>
    </row>
    <row r="4253" spans="1:26" x14ac:dyDescent="0.3">
      <c r="A4253" s="26">
        <v>3539831</v>
      </c>
      <c r="B4253" s="26">
        <v>1</v>
      </c>
      <c r="C4253" s="26" t="s">
        <v>119</v>
      </c>
      <c r="D4253" s="26" t="s">
        <v>469</v>
      </c>
      <c r="E4253" s="26" t="s">
        <v>1163</v>
      </c>
      <c r="F4253" s="26" t="s">
        <v>4841</v>
      </c>
      <c r="G4253" s="26" t="s">
        <v>1178</v>
      </c>
      <c r="H4253" s="26" t="s">
        <v>22</v>
      </c>
      <c r="I4253" s="26" t="s">
        <v>5</v>
      </c>
      <c r="J4253" s="26" t="s">
        <v>29</v>
      </c>
      <c r="K4253" s="26" t="s">
        <v>7</v>
      </c>
      <c r="L4253" s="27">
        <v>46192.436319444445</v>
      </c>
      <c r="M4253" s="27">
        <v>46192.499166666668</v>
      </c>
      <c r="N4253" s="28">
        <v>1.508</v>
      </c>
      <c r="O4253" s="26">
        <v>0</v>
      </c>
      <c r="P4253" s="26">
        <v>322</v>
      </c>
      <c r="Q4253" s="26">
        <v>0</v>
      </c>
      <c r="R4253" s="26">
        <v>0</v>
      </c>
      <c r="S4253" s="26">
        <v>0</v>
      </c>
      <c r="T4253" s="26">
        <v>0</v>
      </c>
      <c r="U4253" s="29">
        <v>0</v>
      </c>
      <c r="V4253" s="29">
        <v>485.73</v>
      </c>
      <c r="W4253" s="29">
        <v>0</v>
      </c>
      <c r="X4253" s="29">
        <v>0</v>
      </c>
      <c r="Y4253" s="29">
        <v>0</v>
      </c>
      <c r="Z4253" s="29">
        <v>0</v>
      </c>
    </row>
    <row r="4254" spans="1:26" x14ac:dyDescent="0.3">
      <c r="A4254" s="26">
        <v>3539835</v>
      </c>
      <c r="B4254" s="26">
        <v>1</v>
      </c>
      <c r="C4254" s="26" t="s">
        <v>119</v>
      </c>
      <c r="D4254" s="26" t="s">
        <v>482</v>
      </c>
      <c r="E4254" s="26" t="s">
        <v>1161</v>
      </c>
      <c r="F4254" s="26" t="s">
        <v>4842</v>
      </c>
      <c r="G4254" s="26" t="s">
        <v>1236</v>
      </c>
      <c r="H4254" s="26" t="s">
        <v>22</v>
      </c>
      <c r="I4254" s="26" t="s">
        <v>5</v>
      </c>
      <c r="J4254" s="26" t="s">
        <v>29</v>
      </c>
      <c r="K4254" s="26" t="s">
        <v>16</v>
      </c>
      <c r="L4254" s="27">
        <v>46188.413564814815</v>
      </c>
      <c r="M4254" s="27">
        <v>46188.43959490741</v>
      </c>
      <c r="N4254" s="28">
        <v>0.625</v>
      </c>
      <c r="O4254" s="26">
        <v>0</v>
      </c>
      <c r="P4254" s="26">
        <v>0</v>
      </c>
      <c r="Q4254" s="26">
        <v>0</v>
      </c>
      <c r="R4254" s="26">
        <v>0</v>
      </c>
      <c r="S4254" s="26">
        <v>0</v>
      </c>
      <c r="T4254" s="26">
        <v>1</v>
      </c>
      <c r="U4254" s="29">
        <v>0</v>
      </c>
      <c r="V4254" s="29">
        <v>0</v>
      </c>
      <c r="W4254" s="29">
        <v>0</v>
      </c>
      <c r="X4254" s="29">
        <v>0</v>
      </c>
      <c r="Y4254" s="29">
        <v>0</v>
      </c>
      <c r="Z4254" s="29">
        <v>0.62</v>
      </c>
    </row>
    <row r="4255" spans="1:26" x14ac:dyDescent="0.3">
      <c r="A4255" s="26">
        <v>3539836</v>
      </c>
      <c r="B4255" s="26">
        <v>1</v>
      </c>
      <c r="C4255" s="26" t="s">
        <v>119</v>
      </c>
      <c r="D4255" s="26" t="s">
        <v>467</v>
      </c>
      <c r="E4255" s="26" t="s">
        <v>1161</v>
      </c>
      <c r="F4255" s="26" t="s">
        <v>4843</v>
      </c>
      <c r="G4255" s="26" t="s">
        <v>1185</v>
      </c>
      <c r="H4255" s="26" t="s">
        <v>22</v>
      </c>
      <c r="I4255" s="26" t="s">
        <v>5</v>
      </c>
      <c r="J4255" s="26" t="s">
        <v>29</v>
      </c>
      <c r="K4255" s="26" t="s">
        <v>16</v>
      </c>
      <c r="L4255" s="27">
        <v>46188.411446759259</v>
      </c>
      <c r="M4255" s="27">
        <v>46188.494988425926</v>
      </c>
      <c r="N4255" s="28">
        <v>2.0049999999999999</v>
      </c>
      <c r="O4255" s="26">
        <v>0</v>
      </c>
      <c r="P4255" s="26">
        <v>19</v>
      </c>
      <c r="Q4255" s="26">
        <v>0</v>
      </c>
      <c r="R4255" s="26">
        <v>0</v>
      </c>
      <c r="S4255" s="26">
        <v>0</v>
      </c>
      <c r="T4255" s="26">
        <v>0</v>
      </c>
      <c r="U4255" s="29">
        <v>0</v>
      </c>
      <c r="V4255" s="29">
        <v>38.090000000000003</v>
      </c>
      <c r="W4255" s="29">
        <v>0</v>
      </c>
      <c r="X4255" s="29">
        <v>0</v>
      </c>
      <c r="Y4255" s="29">
        <v>0</v>
      </c>
      <c r="Z4255" s="29">
        <v>0</v>
      </c>
    </row>
    <row r="4256" spans="1:26" x14ac:dyDescent="0.3">
      <c r="A4256" s="26">
        <v>3539837</v>
      </c>
      <c r="B4256" s="26">
        <v>1</v>
      </c>
      <c r="C4256" s="26" t="s">
        <v>53</v>
      </c>
      <c r="D4256" s="26" t="s">
        <v>346</v>
      </c>
      <c r="E4256" s="26" t="s">
        <v>1149</v>
      </c>
      <c r="F4256" s="26" t="s">
        <v>3093</v>
      </c>
      <c r="G4256" s="26" t="s">
        <v>1156</v>
      </c>
      <c r="H4256" s="26" t="s">
        <v>13</v>
      </c>
      <c r="I4256" s="26" t="s">
        <v>5</v>
      </c>
      <c r="J4256" s="26" t="s">
        <v>29</v>
      </c>
      <c r="K4256" s="26" t="s">
        <v>7</v>
      </c>
      <c r="L4256" s="27">
        <v>46190.404293981483</v>
      </c>
      <c r="M4256" s="27">
        <v>46190.658437500002</v>
      </c>
      <c r="N4256" s="28">
        <v>6.0990000000000002</v>
      </c>
      <c r="O4256" s="26">
        <v>0</v>
      </c>
      <c r="P4256" s="26">
        <v>0</v>
      </c>
      <c r="Q4256" s="26">
        <v>0</v>
      </c>
      <c r="R4256" s="26">
        <v>0</v>
      </c>
      <c r="S4256" s="26">
        <v>32</v>
      </c>
      <c r="T4256" s="26">
        <v>873</v>
      </c>
      <c r="U4256" s="29">
        <v>0</v>
      </c>
      <c r="V4256" s="29">
        <v>0</v>
      </c>
      <c r="W4256" s="29">
        <v>0</v>
      </c>
      <c r="X4256" s="29">
        <v>0</v>
      </c>
      <c r="Y4256" s="29">
        <v>195.18</v>
      </c>
      <c r="Z4256" s="29">
        <v>5324.82</v>
      </c>
    </row>
    <row r="4257" spans="1:26" x14ac:dyDescent="0.3">
      <c r="A4257" s="26">
        <v>3539838</v>
      </c>
      <c r="B4257" s="26">
        <v>1</v>
      </c>
      <c r="C4257" s="26" t="s">
        <v>53</v>
      </c>
      <c r="D4257" s="26" t="s">
        <v>355</v>
      </c>
      <c r="E4257" s="26" t="s">
        <v>1142</v>
      </c>
      <c r="F4257" s="26" t="s">
        <v>2911</v>
      </c>
      <c r="G4257" s="26" t="s">
        <v>1196</v>
      </c>
      <c r="H4257" s="26" t="s">
        <v>13</v>
      </c>
      <c r="I4257" s="26" t="s">
        <v>14</v>
      </c>
      <c r="J4257" s="26" t="s">
        <v>29</v>
      </c>
      <c r="K4257" s="26" t="s">
        <v>16</v>
      </c>
      <c r="L4257" s="27">
        <v>46188.413668981484</v>
      </c>
      <c r="M4257" s="27">
        <v>46188.415243055555</v>
      </c>
      <c r="N4257" s="28">
        <v>3.7999999999999999E-2</v>
      </c>
      <c r="O4257" s="26">
        <v>16</v>
      </c>
      <c r="P4257" s="26">
        <v>2067</v>
      </c>
      <c r="Q4257" s="26">
        <v>0</v>
      </c>
      <c r="R4257" s="26">
        <v>0</v>
      </c>
      <c r="S4257" s="26">
        <v>0</v>
      </c>
      <c r="T4257" s="26">
        <v>0</v>
      </c>
      <c r="U4257" s="29">
        <v>0.6</v>
      </c>
      <c r="V4257" s="29">
        <v>78.09</v>
      </c>
      <c r="W4257" s="29">
        <v>0</v>
      </c>
      <c r="X4257" s="29">
        <v>0</v>
      </c>
      <c r="Y4257" s="29">
        <v>0</v>
      </c>
      <c r="Z4257" s="29">
        <v>0</v>
      </c>
    </row>
    <row r="4258" spans="1:26" x14ac:dyDescent="0.3">
      <c r="A4258" s="26">
        <v>3539840</v>
      </c>
      <c r="B4258" s="26">
        <v>1</v>
      </c>
      <c r="C4258" s="26" t="s">
        <v>119</v>
      </c>
      <c r="D4258" s="26" t="s">
        <v>469</v>
      </c>
      <c r="E4258" s="26" t="s">
        <v>1163</v>
      </c>
      <c r="F4258" s="26" t="s">
        <v>4844</v>
      </c>
      <c r="G4258" s="26" t="s">
        <v>1178</v>
      </c>
      <c r="H4258" s="26" t="s">
        <v>22</v>
      </c>
      <c r="I4258" s="26" t="s">
        <v>5</v>
      </c>
      <c r="J4258" s="26" t="s">
        <v>29</v>
      </c>
      <c r="K4258" s="26" t="s">
        <v>7</v>
      </c>
      <c r="L4258" s="27">
        <v>46192.541307870371</v>
      </c>
      <c r="M4258" s="27">
        <v>46192.616574074076</v>
      </c>
      <c r="N4258" s="28">
        <v>1.8069999999999999</v>
      </c>
      <c r="O4258" s="26">
        <v>0</v>
      </c>
      <c r="P4258" s="26">
        <v>159</v>
      </c>
      <c r="Q4258" s="26">
        <v>0</v>
      </c>
      <c r="R4258" s="26">
        <v>0</v>
      </c>
      <c r="S4258" s="26">
        <v>0</v>
      </c>
      <c r="T4258" s="26">
        <v>0</v>
      </c>
      <c r="U4258" s="29">
        <v>0</v>
      </c>
      <c r="V4258" s="29">
        <v>287.25</v>
      </c>
      <c r="W4258" s="29">
        <v>0</v>
      </c>
      <c r="X4258" s="29">
        <v>0</v>
      </c>
      <c r="Y4258" s="29">
        <v>0</v>
      </c>
      <c r="Z4258" s="29">
        <v>0</v>
      </c>
    </row>
    <row r="4259" spans="1:26" x14ac:dyDescent="0.3">
      <c r="A4259" s="26">
        <v>3539842</v>
      </c>
      <c r="B4259" s="26">
        <v>1</v>
      </c>
      <c r="C4259" s="26" t="s">
        <v>201</v>
      </c>
      <c r="D4259" s="26" t="s">
        <v>851</v>
      </c>
      <c r="E4259" s="26" t="s">
        <v>1149</v>
      </c>
      <c r="F4259" s="26" t="s">
        <v>1748</v>
      </c>
      <c r="G4259" s="26" t="s">
        <v>1596</v>
      </c>
      <c r="H4259" s="26" t="s">
        <v>13</v>
      </c>
      <c r="I4259" s="26" t="s">
        <v>14</v>
      </c>
      <c r="J4259" s="26" t="s">
        <v>29</v>
      </c>
      <c r="K4259" s="26" t="s">
        <v>16</v>
      </c>
      <c r="L4259" s="27">
        <v>46188.417013888888</v>
      </c>
      <c r="M4259" s="27">
        <v>46188.419062499997</v>
      </c>
      <c r="N4259" s="28">
        <v>4.9000000000000002E-2</v>
      </c>
      <c r="O4259" s="26">
        <v>3</v>
      </c>
      <c r="P4259" s="26">
        <v>1590</v>
      </c>
      <c r="Q4259" s="26">
        <v>0</v>
      </c>
      <c r="R4259" s="26">
        <v>0</v>
      </c>
      <c r="S4259" s="26">
        <v>0</v>
      </c>
      <c r="T4259" s="26">
        <v>0</v>
      </c>
      <c r="U4259" s="29">
        <v>0.15</v>
      </c>
      <c r="V4259" s="29">
        <v>78.180000000000007</v>
      </c>
      <c r="W4259" s="29">
        <v>0</v>
      </c>
      <c r="X4259" s="29">
        <v>0</v>
      </c>
      <c r="Y4259" s="29">
        <v>0</v>
      </c>
      <c r="Z4259" s="29">
        <v>0</v>
      </c>
    </row>
    <row r="4260" spans="1:26" x14ac:dyDescent="0.3">
      <c r="A4260" s="26">
        <v>3539843</v>
      </c>
      <c r="B4260" s="26">
        <v>1</v>
      </c>
      <c r="C4260" s="26" t="s">
        <v>53</v>
      </c>
      <c r="D4260" s="26" t="s">
        <v>360</v>
      </c>
      <c r="E4260" s="26" t="s">
        <v>1161</v>
      </c>
      <c r="F4260" s="26" t="s">
        <v>4845</v>
      </c>
      <c r="G4260" s="26" t="s">
        <v>1236</v>
      </c>
      <c r="H4260" s="26" t="s">
        <v>22</v>
      </c>
      <c r="I4260" s="26" t="s">
        <v>5</v>
      </c>
      <c r="J4260" s="26" t="s">
        <v>29</v>
      </c>
      <c r="K4260" s="26" t="s">
        <v>16</v>
      </c>
      <c r="L4260" s="27">
        <v>46188.419583333336</v>
      </c>
      <c r="M4260" s="27">
        <v>46188.520624999997</v>
      </c>
      <c r="N4260" s="28">
        <v>2.4249999999999998</v>
      </c>
      <c r="O4260" s="26">
        <v>0</v>
      </c>
      <c r="P4260" s="26">
        <v>0</v>
      </c>
      <c r="Q4260" s="26">
        <v>0</v>
      </c>
      <c r="R4260" s="26">
        <v>0</v>
      </c>
      <c r="S4260" s="26">
        <v>0</v>
      </c>
      <c r="T4260" s="26">
        <v>1</v>
      </c>
      <c r="U4260" s="29">
        <v>0</v>
      </c>
      <c r="V4260" s="29">
        <v>0</v>
      </c>
      <c r="W4260" s="29">
        <v>0</v>
      </c>
      <c r="X4260" s="29">
        <v>0</v>
      </c>
      <c r="Y4260" s="29">
        <v>0</v>
      </c>
      <c r="Z4260" s="29">
        <v>2.42</v>
      </c>
    </row>
    <row r="4261" spans="1:26" x14ac:dyDescent="0.3">
      <c r="A4261" s="26">
        <v>3539845</v>
      </c>
      <c r="B4261" s="26">
        <v>1</v>
      </c>
      <c r="C4261" s="26" t="s">
        <v>53</v>
      </c>
      <c r="D4261" s="26" t="s">
        <v>358</v>
      </c>
      <c r="E4261" s="26" t="s">
        <v>1161</v>
      </c>
      <c r="F4261" s="26" t="s">
        <v>4846</v>
      </c>
      <c r="G4261" s="26" t="s">
        <v>1236</v>
      </c>
      <c r="H4261" s="26" t="s">
        <v>22</v>
      </c>
      <c r="I4261" s="26" t="s">
        <v>5</v>
      </c>
      <c r="J4261" s="26" t="s">
        <v>29</v>
      </c>
      <c r="K4261" s="26" t="s">
        <v>16</v>
      </c>
      <c r="L4261" s="27">
        <v>46188.421076388891</v>
      </c>
      <c r="M4261" s="27">
        <v>46188.513969907406</v>
      </c>
      <c r="N4261" s="28">
        <v>2.2290000000000001</v>
      </c>
      <c r="O4261" s="26">
        <v>0</v>
      </c>
      <c r="P4261" s="26">
        <v>2</v>
      </c>
      <c r="Q4261" s="26">
        <v>0</v>
      </c>
      <c r="R4261" s="26">
        <v>0</v>
      </c>
      <c r="S4261" s="26">
        <v>0</v>
      </c>
      <c r="T4261" s="26">
        <v>0</v>
      </c>
      <c r="U4261" s="29">
        <v>0</v>
      </c>
      <c r="V4261" s="29">
        <v>4.46</v>
      </c>
      <c r="W4261" s="29">
        <v>0</v>
      </c>
      <c r="X4261" s="29">
        <v>0</v>
      </c>
      <c r="Y4261" s="29">
        <v>0</v>
      </c>
      <c r="Z4261" s="29">
        <v>0</v>
      </c>
    </row>
    <row r="4262" spans="1:26" x14ac:dyDescent="0.3">
      <c r="A4262" s="26">
        <v>3539847</v>
      </c>
      <c r="B4262" s="26">
        <v>1</v>
      </c>
      <c r="C4262" s="26" t="s">
        <v>53</v>
      </c>
      <c r="D4262" s="26" t="s">
        <v>360</v>
      </c>
      <c r="E4262" s="26" t="s">
        <v>1145</v>
      </c>
      <c r="F4262" s="26" t="s">
        <v>4847</v>
      </c>
      <c r="G4262" s="26" t="s">
        <v>1196</v>
      </c>
      <c r="H4262" s="26" t="s">
        <v>13</v>
      </c>
      <c r="I4262" s="26" t="s">
        <v>14</v>
      </c>
      <c r="J4262" s="26" t="s">
        <v>29</v>
      </c>
      <c r="K4262" s="26" t="s">
        <v>16</v>
      </c>
      <c r="L4262" s="27">
        <v>46188.422939814816</v>
      </c>
      <c r="M4262" s="27">
        <v>46188.424930555557</v>
      </c>
      <c r="N4262" s="28">
        <v>4.8000000000000001E-2</v>
      </c>
      <c r="O4262" s="26">
        <v>0</v>
      </c>
      <c r="P4262" s="26">
        <v>0</v>
      </c>
      <c r="Q4262" s="26">
        <v>4</v>
      </c>
      <c r="R4262" s="26">
        <v>0</v>
      </c>
      <c r="S4262" s="26">
        <v>41</v>
      </c>
      <c r="T4262" s="26">
        <v>2816</v>
      </c>
      <c r="U4262" s="29">
        <v>0</v>
      </c>
      <c r="V4262" s="29">
        <v>0</v>
      </c>
      <c r="W4262" s="29">
        <v>0.19</v>
      </c>
      <c r="X4262" s="29">
        <v>0</v>
      </c>
      <c r="Y4262" s="29">
        <v>1.96</v>
      </c>
      <c r="Z4262" s="29">
        <v>134.54</v>
      </c>
    </row>
    <row r="4263" spans="1:26" x14ac:dyDescent="0.3">
      <c r="A4263" s="26">
        <v>3539849</v>
      </c>
      <c r="B4263" s="26">
        <v>1</v>
      </c>
      <c r="C4263" s="26" t="s">
        <v>201</v>
      </c>
      <c r="D4263" s="26" t="s">
        <v>858</v>
      </c>
      <c r="E4263" s="26" t="s">
        <v>1149</v>
      </c>
      <c r="F4263" s="26" t="s">
        <v>4848</v>
      </c>
      <c r="G4263" s="26" t="s">
        <v>1187</v>
      </c>
      <c r="H4263" s="26" t="s">
        <v>13</v>
      </c>
      <c r="I4263" s="26" t="s">
        <v>5</v>
      </c>
      <c r="J4263" s="26" t="s">
        <v>29</v>
      </c>
      <c r="K4263" s="26" t="s">
        <v>16</v>
      </c>
      <c r="L4263" s="27">
        <v>46188.42460648148</v>
      </c>
      <c r="M4263" s="27">
        <v>46188.467673611114</v>
      </c>
      <c r="N4263" s="28">
        <v>1.034</v>
      </c>
      <c r="O4263" s="26">
        <v>0</v>
      </c>
      <c r="P4263" s="26">
        <v>0</v>
      </c>
      <c r="Q4263" s="26">
        <v>3</v>
      </c>
      <c r="R4263" s="26">
        <v>343</v>
      </c>
      <c r="S4263" s="26">
        <v>0</v>
      </c>
      <c r="T4263" s="26">
        <v>0</v>
      </c>
      <c r="U4263" s="29">
        <v>0</v>
      </c>
      <c r="V4263" s="29">
        <v>0</v>
      </c>
      <c r="W4263" s="29">
        <v>3.1</v>
      </c>
      <c r="X4263" s="29">
        <v>354.51</v>
      </c>
      <c r="Y4263" s="29">
        <v>0</v>
      </c>
      <c r="Z4263" s="29">
        <v>0</v>
      </c>
    </row>
    <row r="4264" spans="1:26" x14ac:dyDescent="0.3">
      <c r="A4264" s="26">
        <v>3539850</v>
      </c>
      <c r="B4264" s="26">
        <v>1</v>
      </c>
      <c r="C4264" s="26" t="s">
        <v>53</v>
      </c>
      <c r="D4264" s="26" t="s">
        <v>354</v>
      </c>
      <c r="E4264" s="26" t="s">
        <v>1161</v>
      </c>
      <c r="F4264" s="26" t="s">
        <v>4849</v>
      </c>
      <c r="G4264" s="26" t="s">
        <v>1185</v>
      </c>
      <c r="H4264" s="26" t="s">
        <v>22</v>
      </c>
      <c r="I4264" s="26" t="s">
        <v>5</v>
      </c>
      <c r="J4264" s="26" t="s">
        <v>29</v>
      </c>
      <c r="K4264" s="26" t="s">
        <v>16</v>
      </c>
      <c r="L4264" s="27">
        <v>46188.426215277781</v>
      </c>
      <c r="M4264" s="27">
        <v>46188.509317129632</v>
      </c>
      <c r="N4264" s="28">
        <v>1.994</v>
      </c>
      <c r="O4264" s="26">
        <v>0</v>
      </c>
      <c r="P4264" s="26">
        <v>1</v>
      </c>
      <c r="Q4264" s="26">
        <v>0</v>
      </c>
      <c r="R4264" s="26">
        <v>0</v>
      </c>
      <c r="S4264" s="26">
        <v>0</v>
      </c>
      <c r="T4264" s="26">
        <v>0</v>
      </c>
      <c r="U4264" s="29">
        <v>0</v>
      </c>
      <c r="V4264" s="29">
        <v>1.99</v>
      </c>
      <c r="W4264" s="29">
        <v>0</v>
      </c>
      <c r="X4264" s="29">
        <v>0</v>
      </c>
      <c r="Y4264" s="29">
        <v>0</v>
      </c>
      <c r="Z4264" s="29">
        <v>0</v>
      </c>
    </row>
    <row r="4265" spans="1:26" x14ac:dyDescent="0.3">
      <c r="A4265" s="26">
        <v>3539851</v>
      </c>
      <c r="B4265" s="26">
        <v>1</v>
      </c>
      <c r="C4265" s="26" t="s">
        <v>53</v>
      </c>
      <c r="D4265" s="26" t="s">
        <v>360</v>
      </c>
      <c r="E4265" s="26" t="s">
        <v>1161</v>
      </c>
      <c r="F4265" s="26" t="s">
        <v>4850</v>
      </c>
      <c r="G4265" s="26" t="s">
        <v>1240</v>
      </c>
      <c r="H4265" s="26" t="s">
        <v>22</v>
      </c>
      <c r="I4265" s="26" t="s">
        <v>5</v>
      </c>
      <c r="J4265" s="26" t="s">
        <v>29</v>
      </c>
      <c r="K4265" s="26" t="s">
        <v>16</v>
      </c>
      <c r="L4265" s="27">
        <v>46188.426828703705</v>
      </c>
      <c r="M4265" s="27">
        <v>46188.480300925927</v>
      </c>
      <c r="N4265" s="28">
        <v>1.2829999999999999</v>
      </c>
      <c r="O4265" s="26">
        <v>0</v>
      </c>
      <c r="P4265" s="26">
        <v>2</v>
      </c>
      <c r="Q4265" s="26">
        <v>0</v>
      </c>
      <c r="R4265" s="26">
        <v>0</v>
      </c>
      <c r="S4265" s="26">
        <v>0</v>
      </c>
      <c r="T4265" s="26">
        <v>0</v>
      </c>
      <c r="U4265" s="29">
        <v>0</v>
      </c>
      <c r="V4265" s="29">
        <v>2.57</v>
      </c>
      <c r="W4265" s="29">
        <v>0</v>
      </c>
      <c r="X4265" s="29">
        <v>0</v>
      </c>
      <c r="Y4265" s="29">
        <v>0</v>
      </c>
      <c r="Z4265" s="29">
        <v>0</v>
      </c>
    </row>
    <row r="4266" spans="1:26" x14ac:dyDescent="0.3">
      <c r="A4266" s="26">
        <v>3539854</v>
      </c>
      <c r="B4266" s="26">
        <v>1</v>
      </c>
      <c r="C4266" s="26" t="s">
        <v>201</v>
      </c>
      <c r="D4266" s="26" t="s">
        <v>854</v>
      </c>
      <c r="E4266" s="26" t="s">
        <v>1149</v>
      </c>
      <c r="F4266" s="26" t="s">
        <v>4851</v>
      </c>
      <c r="G4266" s="26" t="s">
        <v>1187</v>
      </c>
      <c r="H4266" s="26" t="s">
        <v>13</v>
      </c>
      <c r="I4266" s="26" t="s">
        <v>5</v>
      </c>
      <c r="J4266" s="26" t="s">
        <v>29</v>
      </c>
      <c r="K4266" s="26" t="s">
        <v>16</v>
      </c>
      <c r="L4266" s="27">
        <v>46188.423078703701</v>
      </c>
      <c r="M4266" s="27">
        <v>46188.60596064815</v>
      </c>
      <c r="N4266" s="28">
        <v>4.3890000000000002</v>
      </c>
      <c r="O4266" s="26">
        <v>0</v>
      </c>
      <c r="P4266" s="26">
        <v>0</v>
      </c>
      <c r="Q4266" s="26">
        <v>0</v>
      </c>
      <c r="R4266" s="26">
        <v>2</v>
      </c>
      <c r="S4266" s="26">
        <v>1</v>
      </c>
      <c r="T4266" s="26">
        <v>0</v>
      </c>
      <c r="U4266" s="29">
        <v>0</v>
      </c>
      <c r="V4266" s="29">
        <v>0</v>
      </c>
      <c r="W4266" s="29">
        <v>0</v>
      </c>
      <c r="X4266" s="29">
        <v>8.7799999999999994</v>
      </c>
      <c r="Y4266" s="29">
        <v>4.3899999999999997</v>
      </c>
      <c r="Z4266" s="29">
        <v>0</v>
      </c>
    </row>
    <row r="4267" spans="1:26" x14ac:dyDescent="0.3">
      <c r="A4267" s="26">
        <v>3539856</v>
      </c>
      <c r="B4267" s="26">
        <v>1</v>
      </c>
      <c r="C4267" s="26" t="s">
        <v>201</v>
      </c>
      <c r="D4267" s="26" t="s">
        <v>855</v>
      </c>
      <c r="E4267" s="26" t="s">
        <v>1149</v>
      </c>
      <c r="F4267" s="26" t="s">
        <v>4852</v>
      </c>
      <c r="G4267" s="26" t="s">
        <v>1263</v>
      </c>
      <c r="H4267" s="26" t="s">
        <v>13</v>
      </c>
      <c r="I4267" s="26" t="s">
        <v>5</v>
      </c>
      <c r="J4267" s="26" t="s">
        <v>29</v>
      </c>
      <c r="K4267" s="26" t="s">
        <v>16</v>
      </c>
      <c r="L4267" s="27">
        <v>46188.424432870372</v>
      </c>
      <c r="M4267" s="27">
        <v>46188.454675925925</v>
      </c>
      <c r="N4267" s="28">
        <v>0.72599999999999998</v>
      </c>
      <c r="O4267" s="26">
        <v>6</v>
      </c>
      <c r="P4267" s="26">
        <v>189</v>
      </c>
      <c r="Q4267" s="26">
        <v>0</v>
      </c>
      <c r="R4267" s="26">
        <v>0</v>
      </c>
      <c r="S4267" s="26">
        <v>0</v>
      </c>
      <c r="T4267" s="26">
        <v>0</v>
      </c>
      <c r="U4267" s="29">
        <v>4.3600000000000003</v>
      </c>
      <c r="V4267" s="29">
        <v>137.19999999999999</v>
      </c>
      <c r="W4267" s="29">
        <v>0</v>
      </c>
      <c r="X4267" s="29">
        <v>0</v>
      </c>
      <c r="Y4267" s="29">
        <v>0</v>
      </c>
      <c r="Z4267" s="29">
        <v>0</v>
      </c>
    </row>
    <row r="4268" spans="1:26" x14ac:dyDescent="0.3">
      <c r="A4268" s="26">
        <v>3539859</v>
      </c>
      <c r="B4268" s="26">
        <v>1</v>
      </c>
      <c r="C4268" s="26" t="s">
        <v>53</v>
      </c>
      <c r="D4268" s="26" t="s">
        <v>357</v>
      </c>
      <c r="E4268" s="26" t="s">
        <v>1149</v>
      </c>
      <c r="F4268" s="26" t="s">
        <v>4853</v>
      </c>
      <c r="G4268" s="26" t="s">
        <v>1464</v>
      </c>
      <c r="H4268" s="26" t="s">
        <v>13</v>
      </c>
      <c r="I4268" s="26" t="s">
        <v>5</v>
      </c>
      <c r="J4268" s="26" t="s">
        <v>29</v>
      </c>
      <c r="K4268" s="26" t="s">
        <v>16</v>
      </c>
      <c r="L4268" s="27">
        <v>46188.430520833332</v>
      </c>
      <c r="M4268" s="27">
        <v>46188.434247685182</v>
      </c>
      <c r="N4268" s="28">
        <v>8.8999999999999996E-2</v>
      </c>
      <c r="O4268" s="26">
        <v>4</v>
      </c>
      <c r="P4268" s="26">
        <v>505</v>
      </c>
      <c r="Q4268" s="26">
        <v>0</v>
      </c>
      <c r="R4268" s="26">
        <v>0</v>
      </c>
      <c r="S4268" s="26">
        <v>0</v>
      </c>
      <c r="T4268" s="26">
        <v>0</v>
      </c>
      <c r="U4268" s="29">
        <v>0.36</v>
      </c>
      <c r="V4268" s="29">
        <v>45.17</v>
      </c>
      <c r="W4268" s="29">
        <v>0</v>
      </c>
      <c r="X4268" s="29">
        <v>0</v>
      </c>
      <c r="Y4268" s="29">
        <v>0</v>
      </c>
      <c r="Z4268" s="29">
        <v>0</v>
      </c>
    </row>
    <row r="4269" spans="1:26" x14ac:dyDescent="0.3">
      <c r="A4269" s="26">
        <v>3539860</v>
      </c>
      <c r="B4269" s="26">
        <v>1</v>
      </c>
      <c r="C4269" s="26" t="s">
        <v>201</v>
      </c>
      <c r="D4269" s="26" t="s">
        <v>1126</v>
      </c>
      <c r="E4269" s="26" t="s">
        <v>1158</v>
      </c>
      <c r="F4269" s="26" t="s">
        <v>4854</v>
      </c>
      <c r="G4269" s="26" t="s">
        <v>1622</v>
      </c>
      <c r="H4269" s="26" t="s">
        <v>22</v>
      </c>
      <c r="I4269" s="26" t="s">
        <v>5</v>
      </c>
      <c r="J4269" s="26" t="s">
        <v>29</v>
      </c>
      <c r="K4269" s="26" t="s">
        <v>16</v>
      </c>
      <c r="L4269" s="27">
        <v>46188.431932870371</v>
      </c>
      <c r="M4269" s="27">
        <v>46188.498738425929</v>
      </c>
      <c r="N4269" s="28">
        <v>1.603</v>
      </c>
      <c r="O4269" s="26">
        <v>0</v>
      </c>
      <c r="P4269" s="26">
        <v>0</v>
      </c>
      <c r="Q4269" s="26">
        <v>0</v>
      </c>
      <c r="R4269" s="26">
        <v>0</v>
      </c>
      <c r="S4269" s="26">
        <v>0</v>
      </c>
      <c r="T4269" s="26">
        <v>243</v>
      </c>
      <c r="U4269" s="29">
        <v>0</v>
      </c>
      <c r="V4269" s="29">
        <v>0</v>
      </c>
      <c r="W4269" s="29">
        <v>0</v>
      </c>
      <c r="X4269" s="29">
        <v>0</v>
      </c>
      <c r="Y4269" s="29">
        <v>0</v>
      </c>
      <c r="Z4269" s="29">
        <v>389.55</v>
      </c>
    </row>
    <row r="4270" spans="1:26" x14ac:dyDescent="0.3">
      <c r="A4270" s="26">
        <v>3539862</v>
      </c>
      <c r="B4270" s="26">
        <v>1</v>
      </c>
      <c r="C4270" s="26" t="s">
        <v>53</v>
      </c>
      <c r="D4270" s="26" t="s">
        <v>360</v>
      </c>
      <c r="E4270" s="26" t="s">
        <v>1142</v>
      </c>
      <c r="F4270" s="26" t="s">
        <v>4855</v>
      </c>
      <c r="G4270" s="26" t="s">
        <v>1196</v>
      </c>
      <c r="H4270" s="26" t="s">
        <v>13</v>
      </c>
      <c r="I4270" s="26" t="s">
        <v>14</v>
      </c>
      <c r="J4270" s="26" t="s">
        <v>29</v>
      </c>
      <c r="K4270" s="26" t="s">
        <v>16</v>
      </c>
      <c r="L4270" s="27">
        <v>46188.430567129632</v>
      </c>
      <c r="M4270" s="27">
        <v>46188.432314814818</v>
      </c>
      <c r="N4270" s="28">
        <v>4.2000000000000003E-2</v>
      </c>
      <c r="O4270" s="26">
        <v>0</v>
      </c>
      <c r="P4270" s="26">
        <v>0</v>
      </c>
      <c r="Q4270" s="26">
        <v>0</v>
      </c>
      <c r="R4270" s="26">
        <v>422</v>
      </c>
      <c r="S4270" s="26">
        <v>0</v>
      </c>
      <c r="T4270" s="26">
        <v>37</v>
      </c>
      <c r="U4270" s="29">
        <v>0</v>
      </c>
      <c r="V4270" s="29">
        <v>0</v>
      </c>
      <c r="W4270" s="29">
        <v>0</v>
      </c>
      <c r="X4270" s="29">
        <v>17.7</v>
      </c>
      <c r="Y4270" s="29">
        <v>0</v>
      </c>
      <c r="Z4270" s="29">
        <v>1.55</v>
      </c>
    </row>
    <row r="4271" spans="1:26" x14ac:dyDescent="0.3">
      <c r="A4271" s="26">
        <v>3539867</v>
      </c>
      <c r="B4271" s="26">
        <v>1</v>
      </c>
      <c r="C4271" s="26" t="s">
        <v>53</v>
      </c>
      <c r="D4271" s="26" t="s">
        <v>354</v>
      </c>
      <c r="E4271" s="26" t="s">
        <v>1142</v>
      </c>
      <c r="F4271" s="26" t="s">
        <v>4449</v>
      </c>
      <c r="G4271" s="26" t="s">
        <v>1196</v>
      </c>
      <c r="H4271" s="26" t="s">
        <v>13</v>
      </c>
      <c r="I4271" s="26" t="s">
        <v>14</v>
      </c>
      <c r="J4271" s="26" t="s">
        <v>29</v>
      </c>
      <c r="K4271" s="26" t="s">
        <v>16</v>
      </c>
      <c r="L4271" s="27">
        <v>46188.431689814817</v>
      </c>
      <c r="M4271" s="27">
        <v>46188.433541666665</v>
      </c>
      <c r="N4271" s="28">
        <v>4.3999999999999997E-2</v>
      </c>
      <c r="O4271" s="26">
        <v>83</v>
      </c>
      <c r="P4271" s="26">
        <v>1393</v>
      </c>
      <c r="Q4271" s="26">
        <v>0</v>
      </c>
      <c r="R4271" s="26">
        <v>0</v>
      </c>
      <c r="S4271" s="26">
        <v>0</v>
      </c>
      <c r="T4271" s="26">
        <v>0</v>
      </c>
      <c r="U4271" s="29">
        <v>3.69</v>
      </c>
      <c r="V4271" s="29">
        <v>61.91</v>
      </c>
      <c r="W4271" s="29">
        <v>0</v>
      </c>
      <c r="X4271" s="29">
        <v>0</v>
      </c>
      <c r="Y4271" s="29">
        <v>0</v>
      </c>
      <c r="Z4271" s="29">
        <v>0</v>
      </c>
    </row>
    <row r="4272" spans="1:26" x14ac:dyDescent="0.3">
      <c r="A4272" s="26">
        <v>3539869</v>
      </c>
      <c r="B4272" s="26">
        <v>1</v>
      </c>
      <c r="C4272" s="26" t="s">
        <v>53</v>
      </c>
      <c r="D4272" s="26" t="s">
        <v>352</v>
      </c>
      <c r="E4272" s="26" t="s">
        <v>1145</v>
      </c>
      <c r="F4272" s="26" t="s">
        <v>4856</v>
      </c>
      <c r="G4272" s="26" t="s">
        <v>1196</v>
      </c>
      <c r="H4272" s="26" t="s">
        <v>13</v>
      </c>
      <c r="I4272" s="26" t="s">
        <v>14</v>
      </c>
      <c r="J4272" s="26" t="s">
        <v>29</v>
      </c>
      <c r="K4272" s="26" t="s">
        <v>16</v>
      </c>
      <c r="L4272" s="27">
        <v>46188.432997685188</v>
      </c>
      <c r="M4272" s="27">
        <v>46188.434861111113</v>
      </c>
      <c r="N4272" s="28">
        <v>4.4999999999999998E-2</v>
      </c>
      <c r="O4272" s="26">
        <v>22</v>
      </c>
      <c r="P4272" s="26">
        <v>2644</v>
      </c>
      <c r="Q4272" s="26">
        <v>0</v>
      </c>
      <c r="R4272" s="26">
        <v>0</v>
      </c>
      <c r="S4272" s="26">
        <v>5</v>
      </c>
      <c r="T4272" s="26">
        <v>777</v>
      </c>
      <c r="U4272" s="29">
        <v>0.98</v>
      </c>
      <c r="V4272" s="29">
        <v>118.25</v>
      </c>
      <c r="W4272" s="29">
        <v>0</v>
      </c>
      <c r="X4272" s="29">
        <v>0</v>
      </c>
      <c r="Y4272" s="29">
        <v>0.22</v>
      </c>
      <c r="Z4272" s="29">
        <v>34.75</v>
      </c>
    </row>
    <row r="4273" spans="1:26" x14ac:dyDescent="0.3">
      <c r="A4273" s="26">
        <v>3539871</v>
      </c>
      <c r="B4273" s="26">
        <v>1</v>
      </c>
      <c r="C4273" s="26" t="s">
        <v>201</v>
      </c>
      <c r="D4273" s="26" t="s">
        <v>854</v>
      </c>
      <c r="E4273" s="26" t="s">
        <v>1161</v>
      </c>
      <c r="F4273" s="26" t="s">
        <v>4857</v>
      </c>
      <c r="G4273" s="26" t="s">
        <v>1250</v>
      </c>
      <c r="H4273" s="26" t="s">
        <v>22</v>
      </c>
      <c r="I4273" s="26" t="s">
        <v>5</v>
      </c>
      <c r="J4273" s="26" t="s">
        <v>24</v>
      </c>
      <c r="K4273" s="26" t="s">
        <v>16</v>
      </c>
      <c r="L4273" s="27">
        <v>46188.440428240741</v>
      </c>
      <c r="M4273" s="27">
        <v>46188.607916666668</v>
      </c>
      <c r="N4273" s="28">
        <v>4.0199999999999996</v>
      </c>
      <c r="O4273" s="26">
        <v>0</v>
      </c>
      <c r="P4273" s="26">
        <v>5</v>
      </c>
      <c r="Q4273" s="26">
        <v>0</v>
      </c>
      <c r="R4273" s="26">
        <v>0</v>
      </c>
      <c r="S4273" s="26">
        <v>0</v>
      </c>
      <c r="T4273" s="26">
        <v>0</v>
      </c>
      <c r="U4273" s="29">
        <v>0</v>
      </c>
      <c r="V4273" s="29">
        <v>20.100000000000001</v>
      </c>
      <c r="W4273" s="29">
        <v>0</v>
      </c>
      <c r="X4273" s="29">
        <v>0</v>
      </c>
      <c r="Y4273" s="29">
        <v>0</v>
      </c>
      <c r="Z4273" s="29">
        <v>0</v>
      </c>
    </row>
    <row r="4274" spans="1:26" x14ac:dyDescent="0.3">
      <c r="A4274" s="26">
        <v>3539872</v>
      </c>
      <c r="B4274" s="26">
        <v>1</v>
      </c>
      <c r="C4274" s="26" t="s">
        <v>201</v>
      </c>
      <c r="D4274" s="26" t="s">
        <v>848</v>
      </c>
      <c r="E4274" s="26" t="s">
        <v>1149</v>
      </c>
      <c r="F4274" s="26" t="s">
        <v>3992</v>
      </c>
      <c r="G4274" s="26" t="s">
        <v>1596</v>
      </c>
      <c r="H4274" s="26" t="s">
        <v>13</v>
      </c>
      <c r="I4274" s="26" t="s">
        <v>14</v>
      </c>
      <c r="J4274" s="26" t="s">
        <v>29</v>
      </c>
      <c r="K4274" s="26" t="s">
        <v>16</v>
      </c>
      <c r="L4274" s="27">
        <v>46188.437939814816</v>
      </c>
      <c r="M4274" s="27">
        <v>46188.439826388887</v>
      </c>
      <c r="N4274" s="28">
        <v>4.4999999999999998E-2</v>
      </c>
      <c r="O4274" s="26">
        <v>0</v>
      </c>
      <c r="P4274" s="26">
        <v>0</v>
      </c>
      <c r="Q4274" s="26">
        <v>16</v>
      </c>
      <c r="R4274" s="26">
        <v>1547</v>
      </c>
      <c r="S4274" s="26">
        <v>0</v>
      </c>
      <c r="T4274" s="26">
        <v>0</v>
      </c>
      <c r="U4274" s="29">
        <v>0</v>
      </c>
      <c r="V4274" s="29">
        <v>0</v>
      </c>
      <c r="W4274" s="29">
        <v>0.72</v>
      </c>
      <c r="X4274" s="29">
        <v>70.040000000000006</v>
      </c>
      <c r="Y4274" s="29">
        <v>0</v>
      </c>
      <c r="Z4274" s="29">
        <v>0</v>
      </c>
    </row>
    <row r="4275" spans="1:26" x14ac:dyDescent="0.3">
      <c r="A4275" s="26">
        <v>3539874</v>
      </c>
      <c r="B4275" s="26">
        <v>1</v>
      </c>
      <c r="C4275" s="26" t="s">
        <v>53</v>
      </c>
      <c r="D4275" s="26" t="s">
        <v>356</v>
      </c>
      <c r="E4275" s="26" t="s">
        <v>1161</v>
      </c>
      <c r="F4275" s="26" t="s">
        <v>4858</v>
      </c>
      <c r="G4275" s="26" t="s">
        <v>1185</v>
      </c>
      <c r="H4275" s="26" t="s">
        <v>22</v>
      </c>
      <c r="I4275" s="26" t="s">
        <v>5</v>
      </c>
      <c r="J4275" s="26" t="s">
        <v>29</v>
      </c>
      <c r="K4275" s="26" t="s">
        <v>16</v>
      </c>
      <c r="L4275" s="27">
        <v>46188.4450462963</v>
      </c>
      <c r="M4275" s="27">
        <v>46188.503020833334</v>
      </c>
      <c r="N4275" s="28">
        <v>1.391</v>
      </c>
      <c r="O4275" s="26">
        <v>0</v>
      </c>
      <c r="P4275" s="26">
        <v>2</v>
      </c>
      <c r="Q4275" s="26">
        <v>0</v>
      </c>
      <c r="R4275" s="26">
        <v>0</v>
      </c>
      <c r="S4275" s="26">
        <v>0</v>
      </c>
      <c r="T4275" s="26">
        <v>0</v>
      </c>
      <c r="U4275" s="29">
        <v>0</v>
      </c>
      <c r="V4275" s="29">
        <v>2.78</v>
      </c>
      <c r="W4275" s="29">
        <v>0</v>
      </c>
      <c r="X4275" s="29">
        <v>0</v>
      </c>
      <c r="Y4275" s="29">
        <v>0</v>
      </c>
      <c r="Z4275" s="29">
        <v>0</v>
      </c>
    </row>
    <row r="4276" spans="1:26" x14ac:dyDescent="0.3">
      <c r="A4276" s="26">
        <v>3539875</v>
      </c>
      <c r="B4276" s="26">
        <v>1</v>
      </c>
      <c r="C4276" s="26" t="s">
        <v>53</v>
      </c>
      <c r="D4276" s="26" t="s">
        <v>1112</v>
      </c>
      <c r="E4276" s="26" t="s">
        <v>1158</v>
      </c>
      <c r="F4276" s="26" t="s">
        <v>4859</v>
      </c>
      <c r="G4276" s="26" t="s">
        <v>1223</v>
      </c>
      <c r="H4276" s="26" t="s">
        <v>22</v>
      </c>
      <c r="I4276" s="26" t="s">
        <v>5</v>
      </c>
      <c r="J4276" s="26" t="s">
        <v>29</v>
      </c>
      <c r="K4276" s="26" t="s">
        <v>16</v>
      </c>
      <c r="L4276" s="27">
        <v>46188.4450462963</v>
      </c>
      <c r="M4276" s="27">
        <v>46188.58934027778</v>
      </c>
      <c r="N4276" s="28">
        <v>3.4630000000000001</v>
      </c>
      <c r="O4276" s="26">
        <v>0</v>
      </c>
      <c r="P4276" s="26">
        <v>64</v>
      </c>
      <c r="Q4276" s="26">
        <v>0</v>
      </c>
      <c r="R4276" s="26">
        <v>0</v>
      </c>
      <c r="S4276" s="26">
        <v>0</v>
      </c>
      <c r="T4276" s="26">
        <v>0</v>
      </c>
      <c r="U4276" s="29">
        <v>0</v>
      </c>
      <c r="V4276" s="29">
        <v>221.64</v>
      </c>
      <c r="W4276" s="29">
        <v>0</v>
      </c>
      <c r="X4276" s="29">
        <v>0</v>
      </c>
      <c r="Y4276" s="29">
        <v>0</v>
      </c>
      <c r="Z4276" s="29">
        <v>0</v>
      </c>
    </row>
    <row r="4277" spans="1:26" x14ac:dyDescent="0.3">
      <c r="A4277" s="26">
        <v>3539877</v>
      </c>
      <c r="B4277" s="26">
        <v>2</v>
      </c>
      <c r="C4277" s="26" t="s">
        <v>201</v>
      </c>
      <c r="D4277" s="26" t="s">
        <v>856</v>
      </c>
      <c r="E4277" s="26" t="s">
        <v>1145</v>
      </c>
      <c r="F4277" s="26" t="s">
        <v>3807</v>
      </c>
      <c r="G4277" s="26" t="s">
        <v>1277</v>
      </c>
      <c r="H4277" s="26" t="s">
        <v>13</v>
      </c>
      <c r="I4277" s="26" t="s">
        <v>5</v>
      </c>
      <c r="J4277" s="26" t="s">
        <v>29</v>
      </c>
      <c r="K4277" s="26" t="s">
        <v>16</v>
      </c>
      <c r="L4277" s="27">
        <v>46188.480682870373</v>
      </c>
      <c r="M4277" s="27">
        <v>46188.488749999997</v>
      </c>
      <c r="N4277" s="28">
        <v>0.19400000000000001</v>
      </c>
      <c r="O4277" s="26">
        <v>11</v>
      </c>
      <c r="P4277" s="26">
        <v>1034</v>
      </c>
      <c r="Q4277" s="26">
        <v>1</v>
      </c>
      <c r="R4277" s="26">
        <v>3</v>
      </c>
      <c r="S4277" s="26">
        <v>0</v>
      </c>
      <c r="T4277" s="26">
        <v>0</v>
      </c>
      <c r="U4277" s="29">
        <v>2.13</v>
      </c>
      <c r="V4277" s="29">
        <v>200.19</v>
      </c>
      <c r="W4277" s="29">
        <v>0.19</v>
      </c>
      <c r="X4277" s="29">
        <v>0.57999999999999996</v>
      </c>
      <c r="Y4277" s="29">
        <v>0</v>
      </c>
      <c r="Z4277" s="29">
        <v>0</v>
      </c>
    </row>
    <row r="4278" spans="1:26" x14ac:dyDescent="0.3">
      <c r="A4278" s="26">
        <v>3539877</v>
      </c>
      <c r="B4278" s="26">
        <v>1</v>
      </c>
      <c r="C4278" s="26" t="s">
        <v>201</v>
      </c>
      <c r="D4278" s="26" t="s">
        <v>856</v>
      </c>
      <c r="E4278" s="26" t="s">
        <v>1149</v>
      </c>
      <c r="F4278" s="26" t="s">
        <v>4860</v>
      </c>
      <c r="G4278" s="26" t="s">
        <v>1187</v>
      </c>
      <c r="H4278" s="26" t="s">
        <v>13</v>
      </c>
      <c r="I4278" s="26" t="s">
        <v>5</v>
      </c>
      <c r="J4278" s="26" t="s">
        <v>29</v>
      </c>
      <c r="K4278" s="26" t="s">
        <v>16</v>
      </c>
      <c r="L4278" s="27">
        <v>46188.446215277778</v>
      </c>
      <c r="M4278" s="27">
        <v>46188.480682870373</v>
      </c>
      <c r="N4278" s="28">
        <v>0.82699999999999996</v>
      </c>
      <c r="O4278" s="26">
        <v>1</v>
      </c>
      <c r="P4278" s="26">
        <v>112</v>
      </c>
      <c r="Q4278" s="26">
        <v>0</v>
      </c>
      <c r="R4278" s="26">
        <v>0</v>
      </c>
      <c r="S4278" s="26">
        <v>0</v>
      </c>
      <c r="T4278" s="26">
        <v>0</v>
      </c>
      <c r="U4278" s="29">
        <v>0.83</v>
      </c>
      <c r="V4278" s="29">
        <v>92.63</v>
      </c>
      <c r="W4278" s="29">
        <v>0</v>
      </c>
      <c r="X4278" s="29">
        <v>0</v>
      </c>
      <c r="Y4278" s="29">
        <v>0</v>
      </c>
      <c r="Z4278" s="29">
        <v>0</v>
      </c>
    </row>
    <row r="4279" spans="1:26" x14ac:dyDescent="0.3">
      <c r="A4279" s="26">
        <v>3539878</v>
      </c>
      <c r="B4279" s="26">
        <v>1</v>
      </c>
      <c r="C4279" s="26" t="s">
        <v>53</v>
      </c>
      <c r="D4279" s="26" t="s">
        <v>354</v>
      </c>
      <c r="E4279" s="26" t="s">
        <v>1149</v>
      </c>
      <c r="F4279" s="26" t="s">
        <v>4861</v>
      </c>
      <c r="G4279" s="26" t="s">
        <v>1437</v>
      </c>
      <c r="H4279" s="26" t="s">
        <v>13</v>
      </c>
      <c r="I4279" s="26" t="s">
        <v>5</v>
      </c>
      <c r="J4279" s="26" t="s">
        <v>29</v>
      </c>
      <c r="K4279" s="26" t="s">
        <v>16</v>
      </c>
      <c r="L4279" s="27">
        <v>46188.441412037035</v>
      </c>
      <c r="M4279" s="27">
        <v>46188.474687499998</v>
      </c>
      <c r="N4279" s="28">
        <v>0.79900000000000004</v>
      </c>
      <c r="O4279" s="26">
        <v>0</v>
      </c>
      <c r="P4279" s="26">
        <v>211</v>
      </c>
      <c r="Q4279" s="26">
        <v>0</v>
      </c>
      <c r="R4279" s="26">
        <v>0</v>
      </c>
      <c r="S4279" s="26">
        <v>0</v>
      </c>
      <c r="T4279" s="26">
        <v>0</v>
      </c>
      <c r="U4279" s="29">
        <v>0</v>
      </c>
      <c r="V4279" s="29">
        <v>168.51</v>
      </c>
      <c r="W4279" s="29">
        <v>0</v>
      </c>
      <c r="X4279" s="29">
        <v>0</v>
      </c>
      <c r="Y4279" s="29">
        <v>0</v>
      </c>
      <c r="Z4279" s="29">
        <v>0</v>
      </c>
    </row>
    <row r="4280" spans="1:26" x14ac:dyDescent="0.3">
      <c r="A4280" s="26">
        <v>3539880</v>
      </c>
      <c r="B4280" s="26">
        <v>1</v>
      </c>
      <c r="C4280" s="26" t="s">
        <v>201</v>
      </c>
      <c r="D4280" s="26" t="s">
        <v>848</v>
      </c>
      <c r="E4280" s="26" t="s">
        <v>1161</v>
      </c>
      <c r="F4280" s="26" t="s">
        <v>4862</v>
      </c>
      <c r="G4280" s="26" t="s">
        <v>1185</v>
      </c>
      <c r="H4280" s="26" t="s">
        <v>22</v>
      </c>
      <c r="I4280" s="26" t="s">
        <v>5</v>
      </c>
      <c r="J4280" s="26" t="s">
        <v>29</v>
      </c>
      <c r="K4280" s="26" t="s">
        <v>16</v>
      </c>
      <c r="L4280" s="27">
        <v>46188.446597222224</v>
      </c>
      <c r="M4280" s="27">
        <v>46188.693761574075</v>
      </c>
      <c r="N4280" s="28">
        <v>5.9320000000000004</v>
      </c>
      <c r="O4280" s="26">
        <v>0</v>
      </c>
      <c r="P4280" s="26">
        <v>2</v>
      </c>
      <c r="Q4280" s="26">
        <v>0</v>
      </c>
      <c r="R4280" s="26">
        <v>0</v>
      </c>
      <c r="S4280" s="26">
        <v>0</v>
      </c>
      <c r="T4280" s="26">
        <v>0</v>
      </c>
      <c r="U4280" s="29">
        <v>0</v>
      </c>
      <c r="V4280" s="29">
        <v>11.86</v>
      </c>
      <c r="W4280" s="29">
        <v>0</v>
      </c>
      <c r="X4280" s="29">
        <v>0</v>
      </c>
      <c r="Y4280" s="29">
        <v>0</v>
      </c>
      <c r="Z4280" s="29">
        <v>0</v>
      </c>
    </row>
    <row r="4281" spans="1:26" x14ac:dyDescent="0.3">
      <c r="A4281" s="26">
        <v>3539883</v>
      </c>
      <c r="B4281" s="26">
        <v>1</v>
      </c>
      <c r="C4281" s="26" t="s">
        <v>201</v>
      </c>
      <c r="D4281" s="26" t="s">
        <v>1126</v>
      </c>
      <c r="E4281" s="26" t="s">
        <v>1149</v>
      </c>
      <c r="F4281" s="26" t="s">
        <v>3195</v>
      </c>
      <c r="G4281" s="26" t="s">
        <v>1356</v>
      </c>
      <c r="H4281" s="26" t="s">
        <v>13</v>
      </c>
      <c r="I4281" s="26" t="s">
        <v>14</v>
      </c>
      <c r="J4281" s="26" t="s">
        <v>29</v>
      </c>
      <c r="K4281" s="26" t="s">
        <v>16</v>
      </c>
      <c r="L4281" s="27">
        <v>46188.449467592596</v>
      </c>
      <c r="M4281" s="27">
        <v>46188.450231481482</v>
      </c>
      <c r="N4281" s="28">
        <v>1.7999999999999999E-2</v>
      </c>
      <c r="O4281" s="26">
        <v>12</v>
      </c>
      <c r="P4281" s="26">
        <v>2080</v>
      </c>
      <c r="Q4281" s="26">
        <v>0</v>
      </c>
      <c r="R4281" s="26">
        <v>0</v>
      </c>
      <c r="S4281" s="26">
        <v>0</v>
      </c>
      <c r="T4281" s="26">
        <v>178</v>
      </c>
      <c r="U4281" s="29">
        <v>0.22</v>
      </c>
      <c r="V4281" s="29">
        <v>38.130000000000003</v>
      </c>
      <c r="W4281" s="29">
        <v>0</v>
      </c>
      <c r="X4281" s="29">
        <v>0</v>
      </c>
      <c r="Y4281" s="29">
        <v>0</v>
      </c>
      <c r="Z4281" s="29">
        <v>3.26</v>
      </c>
    </row>
    <row r="4282" spans="1:26" x14ac:dyDescent="0.3">
      <c r="A4282" s="26">
        <v>3539885</v>
      </c>
      <c r="B4282" s="26">
        <v>1</v>
      </c>
      <c r="C4282" s="26" t="s">
        <v>201</v>
      </c>
      <c r="D4282" s="26" t="s">
        <v>855</v>
      </c>
      <c r="E4282" s="26" t="s">
        <v>1158</v>
      </c>
      <c r="F4282" s="26" t="s">
        <v>4284</v>
      </c>
      <c r="G4282" s="26" t="s">
        <v>1219</v>
      </c>
      <c r="H4282" s="26" t="s">
        <v>22</v>
      </c>
      <c r="I4282" s="26" t="s">
        <v>5</v>
      </c>
      <c r="J4282" s="26" t="s">
        <v>29</v>
      </c>
      <c r="K4282" s="26" t="s">
        <v>16</v>
      </c>
      <c r="L4282" s="27">
        <v>46188.454918981479</v>
      </c>
      <c r="M4282" s="27">
        <v>46188.595567129632</v>
      </c>
      <c r="N4282" s="28">
        <v>3.375</v>
      </c>
      <c r="O4282" s="26">
        <v>0</v>
      </c>
      <c r="P4282" s="26">
        <v>15</v>
      </c>
      <c r="Q4282" s="26">
        <v>0</v>
      </c>
      <c r="R4282" s="26">
        <v>0</v>
      </c>
      <c r="S4282" s="26">
        <v>0</v>
      </c>
      <c r="T4282" s="26">
        <v>0</v>
      </c>
      <c r="U4282" s="29">
        <v>0</v>
      </c>
      <c r="V4282" s="29">
        <v>50.63</v>
      </c>
      <c r="W4282" s="29">
        <v>0</v>
      </c>
      <c r="X4282" s="29">
        <v>0</v>
      </c>
      <c r="Y4282" s="29">
        <v>0</v>
      </c>
      <c r="Z4282" s="29">
        <v>0</v>
      </c>
    </row>
    <row r="4283" spans="1:26" x14ac:dyDescent="0.3">
      <c r="A4283" s="26">
        <v>3539889</v>
      </c>
      <c r="B4283" s="26">
        <v>1</v>
      </c>
      <c r="C4283" s="26" t="s">
        <v>53</v>
      </c>
      <c r="D4283" s="26" t="s">
        <v>1112</v>
      </c>
      <c r="E4283" s="26" t="s">
        <v>1149</v>
      </c>
      <c r="F4283" s="26" t="s">
        <v>4863</v>
      </c>
      <c r="G4283" s="26" t="s">
        <v>1144</v>
      </c>
      <c r="H4283" s="26" t="s">
        <v>13</v>
      </c>
      <c r="I4283" s="26" t="s">
        <v>5</v>
      </c>
      <c r="J4283" s="26" t="s">
        <v>29</v>
      </c>
      <c r="K4283" s="26" t="s">
        <v>7</v>
      </c>
      <c r="L4283" s="27">
        <v>46190.491666666669</v>
      </c>
      <c r="M4283" s="27">
        <v>46190.525706018518</v>
      </c>
      <c r="N4283" s="28">
        <v>0.81699999999999995</v>
      </c>
      <c r="O4283" s="26">
        <v>10</v>
      </c>
      <c r="P4283" s="26">
        <v>226</v>
      </c>
      <c r="Q4283" s="26">
        <v>0</v>
      </c>
      <c r="R4283" s="26">
        <v>0</v>
      </c>
      <c r="S4283" s="26">
        <v>0</v>
      </c>
      <c r="T4283" s="26">
        <v>0</v>
      </c>
      <c r="U4283" s="29">
        <v>8.17</v>
      </c>
      <c r="V4283" s="29">
        <v>184.63</v>
      </c>
      <c r="W4283" s="29">
        <v>0</v>
      </c>
      <c r="X4283" s="29">
        <v>0</v>
      </c>
      <c r="Y4283" s="29">
        <v>0</v>
      </c>
      <c r="Z4283" s="29">
        <v>0</v>
      </c>
    </row>
    <row r="4284" spans="1:26" x14ac:dyDescent="0.3">
      <c r="A4284" s="26">
        <v>3539892</v>
      </c>
      <c r="B4284" s="26">
        <v>1</v>
      </c>
      <c r="C4284" s="26" t="s">
        <v>201</v>
      </c>
      <c r="D4284" s="26" t="s">
        <v>858</v>
      </c>
      <c r="E4284" s="26" t="s">
        <v>1214</v>
      </c>
      <c r="F4284" s="26" t="s">
        <v>4864</v>
      </c>
      <c r="G4284" s="26" t="s">
        <v>1277</v>
      </c>
      <c r="H4284" s="26" t="s">
        <v>13</v>
      </c>
      <c r="I4284" s="26" t="s">
        <v>5</v>
      </c>
      <c r="J4284" s="26" t="s">
        <v>29</v>
      </c>
      <c r="K4284" s="26" t="s">
        <v>16</v>
      </c>
      <c r="L4284" s="27">
        <v>46188.45521990741</v>
      </c>
      <c r="M4284" s="27">
        <v>46188.46230324074</v>
      </c>
      <c r="N4284" s="28">
        <v>0.17</v>
      </c>
      <c r="O4284" s="26">
        <v>1</v>
      </c>
      <c r="P4284" s="26">
        <v>0</v>
      </c>
      <c r="Q4284" s="26">
        <v>9</v>
      </c>
      <c r="R4284" s="26">
        <v>689</v>
      </c>
      <c r="S4284" s="26">
        <v>62</v>
      </c>
      <c r="T4284" s="26">
        <v>1780</v>
      </c>
      <c r="U4284" s="29">
        <v>0.17</v>
      </c>
      <c r="V4284" s="29">
        <v>0</v>
      </c>
      <c r="W4284" s="29">
        <v>1.53</v>
      </c>
      <c r="X4284" s="29">
        <v>117.13</v>
      </c>
      <c r="Y4284" s="29">
        <v>10.54</v>
      </c>
      <c r="Z4284" s="29">
        <v>302.60000000000002</v>
      </c>
    </row>
    <row r="4285" spans="1:26" x14ac:dyDescent="0.3">
      <c r="A4285" s="26">
        <v>3539894</v>
      </c>
      <c r="B4285" s="26">
        <v>1</v>
      </c>
      <c r="C4285" s="26" t="s">
        <v>201</v>
      </c>
      <c r="D4285" s="26" t="s">
        <v>851</v>
      </c>
      <c r="E4285" s="26" t="s">
        <v>1161</v>
      </c>
      <c r="F4285" s="26" t="s">
        <v>4865</v>
      </c>
      <c r="G4285" s="26" t="s">
        <v>1236</v>
      </c>
      <c r="H4285" s="26" t="s">
        <v>22</v>
      </c>
      <c r="I4285" s="26" t="s">
        <v>5</v>
      </c>
      <c r="J4285" s="26" t="s">
        <v>29</v>
      </c>
      <c r="K4285" s="26" t="s">
        <v>16</v>
      </c>
      <c r="L4285" s="27">
        <v>46188.45758101852</v>
      </c>
      <c r="M4285" s="27">
        <v>46188.626215277778</v>
      </c>
      <c r="N4285" s="28">
        <v>4.0469999999999997</v>
      </c>
      <c r="O4285" s="26">
        <v>0</v>
      </c>
      <c r="P4285" s="26">
        <v>0</v>
      </c>
      <c r="Q4285" s="26">
        <v>0</v>
      </c>
      <c r="R4285" s="26">
        <v>1</v>
      </c>
      <c r="S4285" s="26">
        <v>0</v>
      </c>
      <c r="T4285" s="26">
        <v>0</v>
      </c>
      <c r="U4285" s="29">
        <v>0</v>
      </c>
      <c r="V4285" s="29">
        <v>0</v>
      </c>
      <c r="W4285" s="29">
        <v>0</v>
      </c>
      <c r="X4285" s="29">
        <v>4.05</v>
      </c>
      <c r="Y4285" s="29">
        <v>0</v>
      </c>
      <c r="Z4285" s="29">
        <v>0</v>
      </c>
    </row>
    <row r="4286" spans="1:26" x14ac:dyDescent="0.3">
      <c r="A4286" s="26">
        <v>3539895</v>
      </c>
      <c r="B4286" s="26">
        <v>1</v>
      </c>
      <c r="C4286" s="26" t="s">
        <v>201</v>
      </c>
      <c r="D4286" s="26" t="s">
        <v>850</v>
      </c>
      <c r="E4286" s="26" t="s">
        <v>1161</v>
      </c>
      <c r="F4286" s="26" t="s">
        <v>4866</v>
      </c>
      <c r="G4286" s="26" t="s">
        <v>1223</v>
      </c>
      <c r="H4286" s="26" t="s">
        <v>22</v>
      </c>
      <c r="I4286" s="26" t="s">
        <v>5</v>
      </c>
      <c r="J4286" s="26" t="s">
        <v>29</v>
      </c>
      <c r="K4286" s="26" t="s">
        <v>16</v>
      </c>
      <c r="L4286" s="27">
        <v>46188.460266203707</v>
      </c>
      <c r="M4286" s="27">
        <v>46188.497731481482</v>
      </c>
      <c r="N4286" s="28">
        <v>0.89900000000000002</v>
      </c>
      <c r="O4286" s="26">
        <v>0</v>
      </c>
      <c r="P4286" s="26">
        <v>0</v>
      </c>
      <c r="Q4286" s="26">
        <v>0</v>
      </c>
      <c r="R4286" s="26">
        <v>8</v>
      </c>
      <c r="S4286" s="26">
        <v>0</v>
      </c>
      <c r="T4286" s="26">
        <v>0</v>
      </c>
      <c r="U4286" s="29">
        <v>0</v>
      </c>
      <c r="V4286" s="29">
        <v>0</v>
      </c>
      <c r="W4286" s="29">
        <v>0</v>
      </c>
      <c r="X4286" s="29">
        <v>7.19</v>
      </c>
      <c r="Y4286" s="29">
        <v>0</v>
      </c>
      <c r="Z4286" s="29">
        <v>0</v>
      </c>
    </row>
    <row r="4287" spans="1:26" x14ac:dyDescent="0.3">
      <c r="A4287" s="26">
        <v>3539903</v>
      </c>
      <c r="B4287" s="26">
        <v>1</v>
      </c>
      <c r="C4287" s="26" t="s">
        <v>119</v>
      </c>
      <c r="D4287" s="26" t="s">
        <v>480</v>
      </c>
      <c r="E4287" s="26" t="s">
        <v>1149</v>
      </c>
      <c r="F4287" s="26" t="s">
        <v>4867</v>
      </c>
      <c r="G4287" s="26" t="s">
        <v>1187</v>
      </c>
      <c r="H4287" s="26" t="s">
        <v>13</v>
      </c>
      <c r="I4287" s="26" t="s">
        <v>5</v>
      </c>
      <c r="J4287" s="26" t="s">
        <v>29</v>
      </c>
      <c r="K4287" s="26" t="s">
        <v>16</v>
      </c>
      <c r="L4287" s="27">
        <v>46188.465763888889</v>
      </c>
      <c r="M4287" s="27">
        <v>46188.523449074077</v>
      </c>
      <c r="N4287" s="28">
        <v>1.3839999999999999</v>
      </c>
      <c r="O4287" s="26">
        <v>0</v>
      </c>
      <c r="P4287" s="26">
        <v>5</v>
      </c>
      <c r="Q4287" s="26">
        <v>0</v>
      </c>
      <c r="R4287" s="26">
        <v>0</v>
      </c>
      <c r="S4287" s="26">
        <v>0</v>
      </c>
      <c r="T4287" s="26">
        <v>0</v>
      </c>
      <c r="U4287" s="29">
        <v>0</v>
      </c>
      <c r="V4287" s="29">
        <v>6.92</v>
      </c>
      <c r="W4287" s="29">
        <v>0</v>
      </c>
      <c r="X4287" s="29">
        <v>0</v>
      </c>
      <c r="Y4287" s="29">
        <v>0</v>
      </c>
      <c r="Z4287" s="29">
        <v>0</v>
      </c>
    </row>
    <row r="4288" spans="1:26" x14ac:dyDescent="0.3">
      <c r="A4288" s="26">
        <v>3539904</v>
      </c>
      <c r="B4288" s="26">
        <v>1</v>
      </c>
      <c r="C4288" s="26" t="s">
        <v>53</v>
      </c>
      <c r="D4288" s="26" t="s">
        <v>360</v>
      </c>
      <c r="E4288" s="26" t="s">
        <v>1142</v>
      </c>
      <c r="F4288" s="26" t="s">
        <v>4868</v>
      </c>
      <c r="G4288" s="26" t="s">
        <v>1277</v>
      </c>
      <c r="H4288" s="26" t="s">
        <v>13</v>
      </c>
      <c r="I4288" s="26" t="s">
        <v>5</v>
      </c>
      <c r="J4288" s="26" t="s">
        <v>29</v>
      </c>
      <c r="K4288" s="26" t="s">
        <v>16</v>
      </c>
      <c r="L4288" s="27">
        <v>46188.466249999998</v>
      </c>
      <c r="M4288" s="27">
        <v>46188.473217592589</v>
      </c>
      <c r="N4288" s="28">
        <v>0.16700000000000001</v>
      </c>
      <c r="O4288" s="26">
        <v>0</v>
      </c>
      <c r="P4288" s="26">
        <v>0</v>
      </c>
      <c r="Q4288" s="26">
        <v>0</v>
      </c>
      <c r="R4288" s="26">
        <v>422</v>
      </c>
      <c r="S4288" s="26">
        <v>0</v>
      </c>
      <c r="T4288" s="26">
        <v>37</v>
      </c>
      <c r="U4288" s="29">
        <v>0</v>
      </c>
      <c r="V4288" s="29">
        <v>0</v>
      </c>
      <c r="W4288" s="29">
        <v>0</v>
      </c>
      <c r="X4288" s="29">
        <v>70.569999999999993</v>
      </c>
      <c r="Y4288" s="29">
        <v>0</v>
      </c>
      <c r="Z4288" s="29">
        <v>6.19</v>
      </c>
    </row>
    <row r="4289" spans="1:26" x14ac:dyDescent="0.3">
      <c r="A4289" s="26">
        <v>3539906</v>
      </c>
      <c r="B4289" s="26">
        <v>1</v>
      </c>
      <c r="C4289" s="26" t="s">
        <v>119</v>
      </c>
      <c r="D4289" s="26" t="s">
        <v>484</v>
      </c>
      <c r="E4289" s="26" t="s">
        <v>1142</v>
      </c>
      <c r="F4289" s="26" t="s">
        <v>4869</v>
      </c>
      <c r="G4289" s="26" t="s">
        <v>1144</v>
      </c>
      <c r="H4289" s="26" t="s">
        <v>13</v>
      </c>
      <c r="I4289" s="26" t="s">
        <v>5</v>
      </c>
      <c r="J4289" s="26" t="s">
        <v>29</v>
      </c>
      <c r="K4289" s="26" t="s">
        <v>7</v>
      </c>
      <c r="L4289" s="27">
        <v>46191.494490740741</v>
      </c>
      <c r="M4289" s="27">
        <v>46191.59375</v>
      </c>
      <c r="N4289" s="28">
        <v>2.3820000000000001</v>
      </c>
      <c r="O4289" s="26">
        <v>3</v>
      </c>
      <c r="P4289" s="26">
        <v>418</v>
      </c>
      <c r="Q4289" s="26">
        <v>0</v>
      </c>
      <c r="R4289" s="26">
        <v>0</v>
      </c>
      <c r="S4289" s="26">
        <v>0</v>
      </c>
      <c r="T4289" s="26">
        <v>91</v>
      </c>
      <c r="U4289" s="29">
        <v>7.15</v>
      </c>
      <c r="V4289" s="29">
        <v>995.78</v>
      </c>
      <c r="W4289" s="29">
        <v>0</v>
      </c>
      <c r="X4289" s="29">
        <v>0</v>
      </c>
      <c r="Y4289" s="29">
        <v>0</v>
      </c>
      <c r="Z4289" s="29">
        <v>216.78</v>
      </c>
    </row>
    <row r="4290" spans="1:26" x14ac:dyDescent="0.3">
      <c r="A4290" s="26">
        <v>3539908</v>
      </c>
      <c r="B4290" s="26">
        <v>1</v>
      </c>
      <c r="C4290" s="26" t="s">
        <v>201</v>
      </c>
      <c r="D4290" s="26" t="s">
        <v>851</v>
      </c>
      <c r="E4290" s="26" t="s">
        <v>1161</v>
      </c>
      <c r="F4290" s="26" t="s">
        <v>4870</v>
      </c>
      <c r="G4290" s="26" t="s">
        <v>1250</v>
      </c>
      <c r="H4290" s="26" t="s">
        <v>22</v>
      </c>
      <c r="I4290" s="26" t="s">
        <v>5</v>
      </c>
      <c r="J4290" s="26" t="s">
        <v>24</v>
      </c>
      <c r="K4290" s="26" t="s">
        <v>16</v>
      </c>
      <c r="L4290" s="27">
        <v>46188.467627314814</v>
      </c>
      <c r="M4290" s="27">
        <v>46188.756562499999</v>
      </c>
      <c r="N4290" s="28">
        <v>6.9340000000000002</v>
      </c>
      <c r="O4290" s="26">
        <v>0</v>
      </c>
      <c r="P4290" s="26">
        <v>1</v>
      </c>
      <c r="Q4290" s="26">
        <v>0</v>
      </c>
      <c r="R4290" s="26">
        <v>0</v>
      </c>
      <c r="S4290" s="26">
        <v>0</v>
      </c>
      <c r="T4290" s="26">
        <v>0</v>
      </c>
      <c r="U4290" s="29">
        <v>0</v>
      </c>
      <c r="V4290" s="29">
        <v>6.93</v>
      </c>
      <c r="W4290" s="29">
        <v>0</v>
      </c>
      <c r="X4290" s="29">
        <v>0</v>
      </c>
      <c r="Y4290" s="29">
        <v>0</v>
      </c>
      <c r="Z4290" s="29">
        <v>0</v>
      </c>
    </row>
    <row r="4291" spans="1:26" x14ac:dyDescent="0.3">
      <c r="A4291" s="26">
        <v>3539911</v>
      </c>
      <c r="B4291" s="26">
        <v>1</v>
      </c>
      <c r="C4291" s="26" t="s">
        <v>53</v>
      </c>
      <c r="D4291" s="26" t="s">
        <v>356</v>
      </c>
      <c r="E4291" s="26" t="s">
        <v>1158</v>
      </c>
      <c r="F4291" s="26" t="s">
        <v>4871</v>
      </c>
      <c r="G4291" s="26" t="s">
        <v>1178</v>
      </c>
      <c r="H4291" s="26" t="s">
        <v>22</v>
      </c>
      <c r="I4291" s="26" t="s">
        <v>5</v>
      </c>
      <c r="J4291" s="26" t="s">
        <v>29</v>
      </c>
      <c r="K4291" s="26" t="s">
        <v>7</v>
      </c>
      <c r="L4291" s="27">
        <v>46190.481469907405</v>
      </c>
      <c r="M4291" s="27">
        <v>46190.611354166664</v>
      </c>
      <c r="N4291" s="28">
        <v>3.117</v>
      </c>
      <c r="O4291" s="26">
        <v>0</v>
      </c>
      <c r="P4291" s="26">
        <v>219</v>
      </c>
      <c r="Q4291" s="26">
        <v>0</v>
      </c>
      <c r="R4291" s="26">
        <v>0</v>
      </c>
      <c r="S4291" s="26">
        <v>0</v>
      </c>
      <c r="T4291" s="26">
        <v>0</v>
      </c>
      <c r="U4291" s="29">
        <v>0</v>
      </c>
      <c r="V4291" s="29">
        <v>682.72</v>
      </c>
      <c r="W4291" s="29">
        <v>0</v>
      </c>
      <c r="X4291" s="29">
        <v>0</v>
      </c>
      <c r="Y4291" s="29">
        <v>0</v>
      </c>
      <c r="Z4291" s="29">
        <v>0</v>
      </c>
    </row>
    <row r="4292" spans="1:26" x14ac:dyDescent="0.3">
      <c r="A4292" s="26">
        <v>3539912</v>
      </c>
      <c r="B4292" s="26">
        <v>1</v>
      </c>
      <c r="C4292" s="26" t="s">
        <v>53</v>
      </c>
      <c r="D4292" s="26" t="s">
        <v>354</v>
      </c>
      <c r="E4292" s="26" t="s">
        <v>1161</v>
      </c>
      <c r="F4292" s="26" t="s">
        <v>4872</v>
      </c>
      <c r="G4292" s="26" t="s">
        <v>1236</v>
      </c>
      <c r="H4292" s="26" t="s">
        <v>22</v>
      </c>
      <c r="I4292" s="26" t="s">
        <v>5</v>
      </c>
      <c r="J4292" s="26" t="s">
        <v>29</v>
      </c>
      <c r="K4292" s="26" t="s">
        <v>16</v>
      </c>
      <c r="L4292" s="27">
        <v>46188.47284722222</v>
      </c>
      <c r="M4292" s="27">
        <v>46188.606273148151</v>
      </c>
      <c r="N4292" s="28">
        <v>3.202</v>
      </c>
      <c r="O4292" s="26">
        <v>0</v>
      </c>
      <c r="P4292" s="26">
        <v>2</v>
      </c>
      <c r="Q4292" s="26">
        <v>0</v>
      </c>
      <c r="R4292" s="26">
        <v>0</v>
      </c>
      <c r="S4292" s="26">
        <v>0</v>
      </c>
      <c r="T4292" s="26">
        <v>0</v>
      </c>
      <c r="U4292" s="29">
        <v>0</v>
      </c>
      <c r="V4292" s="29">
        <v>6.4</v>
      </c>
      <c r="W4292" s="29">
        <v>0</v>
      </c>
      <c r="X4292" s="29">
        <v>0</v>
      </c>
      <c r="Y4292" s="29">
        <v>0</v>
      </c>
      <c r="Z4292" s="29">
        <v>0</v>
      </c>
    </row>
    <row r="4293" spans="1:26" x14ac:dyDescent="0.3">
      <c r="A4293" s="26">
        <v>3539918</v>
      </c>
      <c r="B4293" s="26">
        <v>1</v>
      </c>
      <c r="C4293" s="26" t="s">
        <v>201</v>
      </c>
      <c r="D4293" s="26" t="s">
        <v>853</v>
      </c>
      <c r="E4293" s="26" t="s">
        <v>1149</v>
      </c>
      <c r="F4293" s="26" t="s">
        <v>4466</v>
      </c>
      <c r="G4293" s="26" t="s">
        <v>1196</v>
      </c>
      <c r="H4293" s="26" t="s">
        <v>13</v>
      </c>
      <c r="I4293" s="26" t="s">
        <v>5</v>
      </c>
      <c r="J4293" s="26" t="s">
        <v>29</v>
      </c>
      <c r="K4293" s="26" t="s">
        <v>16</v>
      </c>
      <c r="L4293" s="27">
        <v>46188.47556712963</v>
      </c>
      <c r="M4293" s="27">
        <v>46188.47859953704</v>
      </c>
      <c r="N4293" s="28">
        <v>7.2999999999999995E-2</v>
      </c>
      <c r="O4293" s="26">
        <v>0</v>
      </c>
      <c r="P4293" s="26">
        <v>0</v>
      </c>
      <c r="Q4293" s="26">
        <v>5</v>
      </c>
      <c r="R4293" s="26">
        <v>409</v>
      </c>
      <c r="S4293" s="26">
        <v>2</v>
      </c>
      <c r="T4293" s="26">
        <v>498</v>
      </c>
      <c r="U4293" s="29">
        <v>0</v>
      </c>
      <c r="V4293" s="29">
        <v>0</v>
      </c>
      <c r="W4293" s="29">
        <v>0.36</v>
      </c>
      <c r="X4293" s="29">
        <v>29.77</v>
      </c>
      <c r="Y4293" s="29">
        <v>0.15</v>
      </c>
      <c r="Z4293" s="29">
        <v>36.24</v>
      </c>
    </row>
    <row r="4294" spans="1:26" x14ac:dyDescent="0.3">
      <c r="A4294" s="26">
        <v>3539920</v>
      </c>
      <c r="B4294" s="26">
        <v>1</v>
      </c>
      <c r="C4294" s="26" t="s">
        <v>53</v>
      </c>
      <c r="D4294" s="26" t="s">
        <v>358</v>
      </c>
      <c r="E4294" s="26" t="s">
        <v>1161</v>
      </c>
      <c r="F4294" s="26" t="s">
        <v>4873</v>
      </c>
      <c r="G4294" s="26" t="s">
        <v>1236</v>
      </c>
      <c r="H4294" s="26" t="s">
        <v>22</v>
      </c>
      <c r="I4294" s="26" t="s">
        <v>5</v>
      </c>
      <c r="J4294" s="26" t="s">
        <v>29</v>
      </c>
      <c r="K4294" s="26" t="s">
        <v>16</v>
      </c>
      <c r="L4294" s="27">
        <v>46188.47896990741</v>
      </c>
      <c r="M4294" s="27">
        <v>46188.586608796293</v>
      </c>
      <c r="N4294" s="28">
        <v>2.5830000000000002</v>
      </c>
      <c r="O4294" s="26">
        <v>0</v>
      </c>
      <c r="P4294" s="26">
        <v>1</v>
      </c>
      <c r="Q4294" s="26">
        <v>0</v>
      </c>
      <c r="R4294" s="26">
        <v>0</v>
      </c>
      <c r="S4294" s="26">
        <v>0</v>
      </c>
      <c r="T4294" s="26">
        <v>0</v>
      </c>
      <c r="U4294" s="29">
        <v>0</v>
      </c>
      <c r="V4294" s="29">
        <v>2.58</v>
      </c>
      <c r="W4294" s="29">
        <v>0</v>
      </c>
      <c r="X4294" s="29">
        <v>0</v>
      </c>
      <c r="Y4294" s="29">
        <v>0</v>
      </c>
      <c r="Z4294" s="29">
        <v>0</v>
      </c>
    </row>
    <row r="4295" spans="1:26" x14ac:dyDescent="0.3">
      <c r="A4295" s="26">
        <v>3539927</v>
      </c>
      <c r="B4295" s="26">
        <v>1</v>
      </c>
      <c r="C4295" s="26" t="s">
        <v>201</v>
      </c>
      <c r="D4295" s="26" t="s">
        <v>854</v>
      </c>
      <c r="E4295" s="26" t="s">
        <v>1161</v>
      </c>
      <c r="F4295" s="26" t="s">
        <v>4874</v>
      </c>
      <c r="G4295" s="26" t="s">
        <v>1295</v>
      </c>
      <c r="H4295" s="26" t="s">
        <v>22</v>
      </c>
      <c r="I4295" s="26" t="s">
        <v>5</v>
      </c>
      <c r="J4295" s="26" t="s">
        <v>29</v>
      </c>
      <c r="K4295" s="26" t="s">
        <v>16</v>
      </c>
      <c r="L4295" s="27">
        <v>46188.482881944445</v>
      </c>
      <c r="M4295" s="27">
        <v>46188.760625000003</v>
      </c>
      <c r="N4295" s="28">
        <v>6.6660000000000004</v>
      </c>
      <c r="O4295" s="26">
        <v>0</v>
      </c>
      <c r="P4295" s="26">
        <v>1</v>
      </c>
      <c r="Q4295" s="26">
        <v>0</v>
      </c>
      <c r="R4295" s="26">
        <v>0</v>
      </c>
      <c r="S4295" s="26">
        <v>0</v>
      </c>
      <c r="T4295" s="26">
        <v>0</v>
      </c>
      <c r="U4295" s="29">
        <v>0</v>
      </c>
      <c r="V4295" s="29">
        <v>6.67</v>
      </c>
      <c r="W4295" s="29">
        <v>0</v>
      </c>
      <c r="X4295" s="29">
        <v>0</v>
      </c>
      <c r="Y4295" s="29">
        <v>0</v>
      </c>
      <c r="Z4295" s="29">
        <v>0</v>
      </c>
    </row>
    <row r="4296" spans="1:26" x14ac:dyDescent="0.3">
      <c r="A4296" s="26">
        <v>3539929</v>
      </c>
      <c r="B4296" s="26">
        <v>1</v>
      </c>
      <c r="C4296" s="26" t="s">
        <v>201</v>
      </c>
      <c r="D4296" s="26" t="s">
        <v>848</v>
      </c>
      <c r="E4296" s="26" t="s">
        <v>1161</v>
      </c>
      <c r="F4296" s="26" t="s">
        <v>4875</v>
      </c>
      <c r="G4296" s="26" t="s">
        <v>1185</v>
      </c>
      <c r="H4296" s="26" t="s">
        <v>22</v>
      </c>
      <c r="I4296" s="26" t="s">
        <v>5</v>
      </c>
      <c r="J4296" s="26" t="s">
        <v>29</v>
      </c>
      <c r="K4296" s="26" t="s">
        <v>16</v>
      </c>
      <c r="L4296" s="27">
        <v>46188.484849537039</v>
      </c>
      <c r="M4296" s="27">
        <v>46188.764432870368</v>
      </c>
      <c r="N4296" s="28">
        <v>6.71</v>
      </c>
      <c r="O4296" s="26">
        <v>0</v>
      </c>
      <c r="P4296" s="26">
        <v>9</v>
      </c>
      <c r="Q4296" s="26">
        <v>0</v>
      </c>
      <c r="R4296" s="26">
        <v>0</v>
      </c>
      <c r="S4296" s="26">
        <v>0</v>
      </c>
      <c r="T4296" s="26">
        <v>0</v>
      </c>
      <c r="U4296" s="29">
        <v>0</v>
      </c>
      <c r="V4296" s="29">
        <v>60.39</v>
      </c>
      <c r="W4296" s="29">
        <v>0</v>
      </c>
      <c r="X4296" s="29">
        <v>0</v>
      </c>
      <c r="Y4296" s="29">
        <v>0</v>
      </c>
      <c r="Z4296" s="29">
        <v>0</v>
      </c>
    </row>
    <row r="4297" spans="1:26" x14ac:dyDescent="0.3">
      <c r="A4297" s="26">
        <v>3539931</v>
      </c>
      <c r="B4297" s="26">
        <v>1</v>
      </c>
      <c r="C4297" s="26" t="s">
        <v>201</v>
      </c>
      <c r="D4297" s="26" t="s">
        <v>855</v>
      </c>
      <c r="E4297" s="26" t="s">
        <v>1158</v>
      </c>
      <c r="F4297" s="26" t="s">
        <v>4876</v>
      </c>
      <c r="G4297" s="26" t="s">
        <v>1267</v>
      </c>
      <c r="H4297" s="26" t="s">
        <v>22</v>
      </c>
      <c r="I4297" s="26" t="s">
        <v>5</v>
      </c>
      <c r="J4297" s="26" t="s">
        <v>29</v>
      </c>
      <c r="K4297" s="26" t="s">
        <v>16</v>
      </c>
      <c r="L4297" s="27">
        <v>46188.488009259258</v>
      </c>
      <c r="M4297" s="27">
        <v>46188.567708333336</v>
      </c>
      <c r="N4297" s="28">
        <v>1.913</v>
      </c>
      <c r="O4297" s="26">
        <v>0</v>
      </c>
      <c r="P4297" s="26">
        <v>0</v>
      </c>
      <c r="Q4297" s="26">
        <v>0</v>
      </c>
      <c r="R4297" s="26">
        <v>0</v>
      </c>
      <c r="S4297" s="26">
        <v>0</v>
      </c>
      <c r="T4297" s="26">
        <v>94</v>
      </c>
      <c r="U4297" s="29">
        <v>0</v>
      </c>
      <c r="V4297" s="29">
        <v>0</v>
      </c>
      <c r="W4297" s="29">
        <v>0</v>
      </c>
      <c r="X4297" s="29">
        <v>0</v>
      </c>
      <c r="Y4297" s="29">
        <v>0</v>
      </c>
      <c r="Z4297" s="29">
        <v>179.8</v>
      </c>
    </row>
    <row r="4298" spans="1:26" x14ac:dyDescent="0.3">
      <c r="A4298" s="26">
        <v>3539933</v>
      </c>
      <c r="B4298" s="26">
        <v>1</v>
      </c>
      <c r="C4298" s="26" t="s">
        <v>119</v>
      </c>
      <c r="D4298" s="26" t="s">
        <v>1115</v>
      </c>
      <c r="E4298" s="26" t="s">
        <v>1161</v>
      </c>
      <c r="F4298" s="26" t="s">
        <v>4877</v>
      </c>
      <c r="G4298" s="26" t="s">
        <v>1250</v>
      </c>
      <c r="H4298" s="26" t="s">
        <v>22</v>
      </c>
      <c r="I4298" s="26" t="s">
        <v>5</v>
      </c>
      <c r="J4298" s="26" t="s">
        <v>24</v>
      </c>
      <c r="K4298" s="26" t="s">
        <v>16</v>
      </c>
      <c r="L4298" s="27">
        <v>46188.492881944447</v>
      </c>
      <c r="M4298" s="27">
        <v>46188.564293981479</v>
      </c>
      <c r="N4298" s="28">
        <v>1.714</v>
      </c>
      <c r="O4298" s="26">
        <v>0</v>
      </c>
      <c r="P4298" s="26">
        <v>10</v>
      </c>
      <c r="Q4298" s="26">
        <v>0</v>
      </c>
      <c r="R4298" s="26">
        <v>0</v>
      </c>
      <c r="S4298" s="26">
        <v>0</v>
      </c>
      <c r="T4298" s="26">
        <v>0</v>
      </c>
      <c r="U4298" s="29">
        <v>0</v>
      </c>
      <c r="V4298" s="29">
        <v>17.14</v>
      </c>
      <c r="W4298" s="29">
        <v>0</v>
      </c>
      <c r="X4298" s="29">
        <v>0</v>
      </c>
      <c r="Y4298" s="29">
        <v>0</v>
      </c>
      <c r="Z4298" s="29">
        <v>0</v>
      </c>
    </row>
    <row r="4299" spans="1:26" x14ac:dyDescent="0.3">
      <c r="A4299" s="26">
        <v>3539935</v>
      </c>
      <c r="B4299" s="26">
        <v>1</v>
      </c>
      <c r="C4299" s="26" t="s">
        <v>53</v>
      </c>
      <c r="D4299" s="26" t="s">
        <v>1112</v>
      </c>
      <c r="E4299" s="26" t="s">
        <v>1142</v>
      </c>
      <c r="F4299" s="26" t="s">
        <v>4878</v>
      </c>
      <c r="G4299" s="26" t="s">
        <v>1148</v>
      </c>
      <c r="H4299" s="26" t="s">
        <v>13</v>
      </c>
      <c r="I4299" s="26" t="s">
        <v>5</v>
      </c>
      <c r="J4299" s="26" t="s">
        <v>29</v>
      </c>
      <c r="K4299" s="26" t="s">
        <v>7</v>
      </c>
      <c r="L4299" s="27">
        <v>46192.415567129632</v>
      </c>
      <c r="M4299" s="27">
        <v>46192.636030092595</v>
      </c>
      <c r="N4299" s="28">
        <v>5.2910000000000004</v>
      </c>
      <c r="O4299" s="26">
        <v>6</v>
      </c>
      <c r="P4299" s="26">
        <v>1181</v>
      </c>
      <c r="Q4299" s="26">
        <v>0</v>
      </c>
      <c r="R4299" s="26">
        <v>0</v>
      </c>
      <c r="S4299" s="26">
        <v>0</v>
      </c>
      <c r="T4299" s="26">
        <v>0</v>
      </c>
      <c r="U4299" s="29">
        <v>31.75</v>
      </c>
      <c r="V4299" s="29">
        <v>6248.8</v>
      </c>
      <c r="W4299" s="29">
        <v>0</v>
      </c>
      <c r="X4299" s="29">
        <v>0</v>
      </c>
      <c r="Y4299" s="29">
        <v>0</v>
      </c>
      <c r="Z4299" s="29">
        <v>0</v>
      </c>
    </row>
    <row r="4300" spans="1:26" x14ac:dyDescent="0.3">
      <c r="A4300" s="26">
        <v>3539936</v>
      </c>
      <c r="B4300" s="26">
        <v>1</v>
      </c>
      <c r="C4300" s="26" t="s">
        <v>201</v>
      </c>
      <c r="D4300" s="26" t="s">
        <v>851</v>
      </c>
      <c r="E4300" s="26" t="s">
        <v>1158</v>
      </c>
      <c r="F4300" s="26" t="s">
        <v>4879</v>
      </c>
      <c r="G4300" s="26" t="s">
        <v>1250</v>
      </c>
      <c r="H4300" s="26" t="s">
        <v>22</v>
      </c>
      <c r="I4300" s="26" t="s">
        <v>5</v>
      </c>
      <c r="J4300" s="26" t="s">
        <v>24</v>
      </c>
      <c r="K4300" s="26" t="s">
        <v>16</v>
      </c>
      <c r="L4300" s="27">
        <v>46188.496203703704</v>
      </c>
      <c r="M4300" s="27">
        <v>46188.577928240738</v>
      </c>
      <c r="N4300" s="28">
        <v>1.9610000000000001</v>
      </c>
      <c r="O4300" s="26">
        <v>0</v>
      </c>
      <c r="P4300" s="26">
        <v>145</v>
      </c>
      <c r="Q4300" s="26">
        <v>0</v>
      </c>
      <c r="R4300" s="26">
        <v>0</v>
      </c>
      <c r="S4300" s="26">
        <v>0</v>
      </c>
      <c r="T4300" s="26">
        <v>0</v>
      </c>
      <c r="U4300" s="29">
        <v>0</v>
      </c>
      <c r="V4300" s="29">
        <v>284.39</v>
      </c>
      <c r="W4300" s="29">
        <v>0</v>
      </c>
      <c r="X4300" s="29">
        <v>0</v>
      </c>
      <c r="Y4300" s="29">
        <v>0</v>
      </c>
      <c r="Z4300" s="29">
        <v>0</v>
      </c>
    </row>
    <row r="4301" spans="1:26" x14ac:dyDescent="0.3">
      <c r="A4301" s="26">
        <v>3539937</v>
      </c>
      <c r="B4301" s="26">
        <v>1</v>
      </c>
      <c r="C4301" s="26" t="s">
        <v>53</v>
      </c>
      <c r="D4301" s="26" t="s">
        <v>360</v>
      </c>
      <c r="E4301" s="26" t="s">
        <v>1158</v>
      </c>
      <c r="F4301" s="26" t="s">
        <v>4880</v>
      </c>
      <c r="G4301" s="26" t="s">
        <v>1267</v>
      </c>
      <c r="H4301" s="26" t="s">
        <v>22</v>
      </c>
      <c r="I4301" s="26" t="s">
        <v>5</v>
      </c>
      <c r="J4301" s="26" t="s">
        <v>29</v>
      </c>
      <c r="K4301" s="26" t="s">
        <v>16</v>
      </c>
      <c r="L4301" s="27">
        <v>46188.496481481481</v>
      </c>
      <c r="M4301" s="27">
        <v>46188.630810185183</v>
      </c>
      <c r="N4301" s="28">
        <v>3.2240000000000002</v>
      </c>
      <c r="O4301" s="26">
        <v>0</v>
      </c>
      <c r="P4301" s="26">
        <v>0</v>
      </c>
      <c r="Q4301" s="26">
        <v>0</v>
      </c>
      <c r="R4301" s="26">
        <v>8</v>
      </c>
      <c r="S4301" s="26">
        <v>0</v>
      </c>
      <c r="T4301" s="26">
        <v>0</v>
      </c>
      <c r="U4301" s="29">
        <v>0</v>
      </c>
      <c r="V4301" s="29">
        <v>0</v>
      </c>
      <c r="W4301" s="29">
        <v>0</v>
      </c>
      <c r="X4301" s="29">
        <v>25.79</v>
      </c>
      <c r="Y4301" s="29">
        <v>0</v>
      </c>
      <c r="Z4301" s="29">
        <v>0</v>
      </c>
    </row>
    <row r="4302" spans="1:26" x14ac:dyDescent="0.3">
      <c r="A4302" s="26">
        <v>3539938</v>
      </c>
      <c r="B4302" s="26">
        <v>1</v>
      </c>
      <c r="C4302" s="26" t="s">
        <v>201</v>
      </c>
      <c r="D4302" s="26" t="s">
        <v>1126</v>
      </c>
      <c r="E4302" s="26" t="s">
        <v>1149</v>
      </c>
      <c r="F4302" s="26" t="s">
        <v>4881</v>
      </c>
      <c r="G4302" s="26" t="s">
        <v>1148</v>
      </c>
      <c r="H4302" s="26" t="s">
        <v>13</v>
      </c>
      <c r="I4302" s="26" t="s">
        <v>5</v>
      </c>
      <c r="J4302" s="26" t="s">
        <v>29</v>
      </c>
      <c r="K4302" s="26" t="s">
        <v>7</v>
      </c>
      <c r="L4302" s="27">
        <v>46190.649050925924</v>
      </c>
      <c r="M4302" s="27">
        <v>46190.677384259259</v>
      </c>
      <c r="N4302" s="28">
        <v>0.68</v>
      </c>
      <c r="O4302" s="26">
        <v>0</v>
      </c>
      <c r="P4302" s="26">
        <v>0</v>
      </c>
      <c r="Q4302" s="26">
        <v>6</v>
      </c>
      <c r="R4302" s="26">
        <v>9</v>
      </c>
      <c r="S4302" s="26">
        <v>26</v>
      </c>
      <c r="T4302" s="26">
        <v>2584</v>
      </c>
      <c r="U4302" s="29">
        <v>0</v>
      </c>
      <c r="V4302" s="29">
        <v>0</v>
      </c>
      <c r="W4302" s="29">
        <v>4.08</v>
      </c>
      <c r="X4302" s="29">
        <v>6.12</v>
      </c>
      <c r="Y4302" s="29">
        <v>17.690000000000001</v>
      </c>
      <c r="Z4302" s="29">
        <v>1757.66</v>
      </c>
    </row>
    <row r="4303" spans="1:26" x14ac:dyDescent="0.3">
      <c r="A4303" s="26">
        <v>3539942</v>
      </c>
      <c r="B4303" s="26">
        <v>1</v>
      </c>
      <c r="C4303" s="26" t="s">
        <v>201</v>
      </c>
      <c r="D4303" s="26" t="s">
        <v>1126</v>
      </c>
      <c r="E4303" s="26" t="s">
        <v>1149</v>
      </c>
      <c r="F4303" s="26" t="s">
        <v>4882</v>
      </c>
      <c r="G4303" s="26" t="s">
        <v>1178</v>
      </c>
      <c r="H4303" s="26" t="s">
        <v>13</v>
      </c>
      <c r="I4303" s="26" t="s">
        <v>5</v>
      </c>
      <c r="J4303" s="26" t="s">
        <v>29</v>
      </c>
      <c r="K4303" s="26" t="s">
        <v>7</v>
      </c>
      <c r="L4303" s="27">
        <v>46190.559270833335</v>
      </c>
      <c r="M4303" s="27">
        <v>46190.643958333334</v>
      </c>
      <c r="N4303" s="28">
        <v>2.0329999999999999</v>
      </c>
      <c r="O4303" s="26">
        <v>0</v>
      </c>
      <c r="P4303" s="26">
        <v>0</v>
      </c>
      <c r="Q4303" s="26">
        <v>4</v>
      </c>
      <c r="R4303" s="26">
        <v>1432</v>
      </c>
      <c r="S4303" s="26">
        <v>7</v>
      </c>
      <c r="T4303" s="26">
        <v>264</v>
      </c>
      <c r="U4303" s="29">
        <v>0</v>
      </c>
      <c r="V4303" s="29">
        <v>0</v>
      </c>
      <c r="W4303" s="29">
        <v>8.1300000000000008</v>
      </c>
      <c r="X4303" s="29">
        <v>2910.91</v>
      </c>
      <c r="Y4303" s="29">
        <v>14.23</v>
      </c>
      <c r="Z4303" s="29">
        <v>536.65</v>
      </c>
    </row>
    <row r="4304" spans="1:26" x14ac:dyDescent="0.3">
      <c r="A4304" s="26">
        <v>3539946</v>
      </c>
      <c r="B4304" s="26">
        <v>1</v>
      </c>
      <c r="C4304" s="26" t="s">
        <v>119</v>
      </c>
      <c r="D4304" s="26" t="s">
        <v>467</v>
      </c>
      <c r="E4304" s="26" t="s">
        <v>1161</v>
      </c>
      <c r="F4304" s="26" t="s">
        <v>4883</v>
      </c>
      <c r="G4304" s="26" t="s">
        <v>1236</v>
      </c>
      <c r="H4304" s="26" t="s">
        <v>22</v>
      </c>
      <c r="I4304" s="26" t="s">
        <v>5</v>
      </c>
      <c r="J4304" s="26" t="s">
        <v>29</v>
      </c>
      <c r="K4304" s="26" t="s">
        <v>16</v>
      </c>
      <c r="L4304" s="27">
        <v>46188.505347222221</v>
      </c>
      <c r="M4304" s="27">
        <v>46188.828379629631</v>
      </c>
      <c r="N4304" s="28">
        <v>7.7530000000000001</v>
      </c>
      <c r="O4304" s="26">
        <v>0</v>
      </c>
      <c r="P4304" s="26">
        <v>1</v>
      </c>
      <c r="Q4304" s="26">
        <v>0</v>
      </c>
      <c r="R4304" s="26">
        <v>0</v>
      </c>
      <c r="S4304" s="26">
        <v>0</v>
      </c>
      <c r="T4304" s="26">
        <v>0</v>
      </c>
      <c r="U4304" s="29">
        <v>0</v>
      </c>
      <c r="V4304" s="29">
        <v>7.75</v>
      </c>
      <c r="W4304" s="29">
        <v>0</v>
      </c>
      <c r="X4304" s="29">
        <v>0</v>
      </c>
      <c r="Y4304" s="29">
        <v>0</v>
      </c>
      <c r="Z4304" s="29">
        <v>0</v>
      </c>
    </row>
    <row r="4305" spans="1:26" x14ac:dyDescent="0.3">
      <c r="A4305" s="26">
        <v>3539951</v>
      </c>
      <c r="B4305" s="26">
        <v>1</v>
      </c>
      <c r="C4305" s="26" t="s">
        <v>53</v>
      </c>
      <c r="D4305" s="26" t="s">
        <v>360</v>
      </c>
      <c r="E4305" s="26" t="s">
        <v>1161</v>
      </c>
      <c r="F4305" s="26" t="s">
        <v>4884</v>
      </c>
      <c r="G4305" s="26" t="s">
        <v>1185</v>
      </c>
      <c r="H4305" s="26" t="s">
        <v>22</v>
      </c>
      <c r="I4305" s="26" t="s">
        <v>5</v>
      </c>
      <c r="J4305" s="26" t="s">
        <v>29</v>
      </c>
      <c r="K4305" s="26" t="s">
        <v>16</v>
      </c>
      <c r="L4305" s="27">
        <v>46188.508900462963</v>
      </c>
      <c r="M4305" s="27">
        <v>46188.65148148148</v>
      </c>
      <c r="N4305" s="28">
        <v>3.4220000000000002</v>
      </c>
      <c r="O4305" s="26">
        <v>0</v>
      </c>
      <c r="P4305" s="26">
        <v>0</v>
      </c>
      <c r="Q4305" s="26">
        <v>0</v>
      </c>
      <c r="R4305" s="26">
        <v>1</v>
      </c>
      <c r="S4305" s="26">
        <v>0</v>
      </c>
      <c r="T4305" s="26">
        <v>0</v>
      </c>
      <c r="U4305" s="29">
        <v>0</v>
      </c>
      <c r="V4305" s="29">
        <v>0</v>
      </c>
      <c r="W4305" s="29">
        <v>0</v>
      </c>
      <c r="X4305" s="29">
        <v>3.42</v>
      </c>
      <c r="Y4305" s="29">
        <v>0</v>
      </c>
      <c r="Z4305" s="29">
        <v>0</v>
      </c>
    </row>
    <row r="4306" spans="1:26" x14ac:dyDescent="0.3">
      <c r="A4306" s="26">
        <v>3539952</v>
      </c>
      <c r="B4306" s="26">
        <v>1</v>
      </c>
      <c r="C4306" s="26" t="s">
        <v>53</v>
      </c>
      <c r="D4306" s="26" t="s">
        <v>357</v>
      </c>
      <c r="E4306" s="26" t="s">
        <v>1145</v>
      </c>
      <c r="F4306" s="26" t="s">
        <v>4253</v>
      </c>
      <c r="G4306" s="26" t="s">
        <v>1196</v>
      </c>
      <c r="H4306" s="26" t="s">
        <v>13</v>
      </c>
      <c r="I4306" s="26" t="s">
        <v>14</v>
      </c>
      <c r="J4306" s="26" t="s">
        <v>29</v>
      </c>
      <c r="K4306" s="26" t="s">
        <v>16</v>
      </c>
      <c r="L4306" s="27">
        <v>46188.509814814817</v>
      </c>
      <c r="M4306" s="27">
        <v>46188.511111111111</v>
      </c>
      <c r="N4306" s="28">
        <v>3.1E-2</v>
      </c>
      <c r="O4306" s="26">
        <v>18</v>
      </c>
      <c r="P4306" s="26">
        <v>381</v>
      </c>
      <c r="Q4306" s="26">
        <v>10</v>
      </c>
      <c r="R4306" s="26">
        <v>1</v>
      </c>
      <c r="S4306" s="26">
        <v>0</v>
      </c>
      <c r="T4306" s="26">
        <v>0</v>
      </c>
      <c r="U4306" s="29">
        <v>0.56000000000000005</v>
      </c>
      <c r="V4306" s="29">
        <v>11.85</v>
      </c>
      <c r="W4306" s="29">
        <v>0.31</v>
      </c>
      <c r="X4306" s="29">
        <v>0.03</v>
      </c>
      <c r="Y4306" s="29">
        <v>0</v>
      </c>
      <c r="Z4306" s="29">
        <v>0</v>
      </c>
    </row>
    <row r="4307" spans="1:26" x14ac:dyDescent="0.3">
      <c r="A4307" s="26">
        <v>3539955</v>
      </c>
      <c r="B4307" s="26">
        <v>1</v>
      </c>
      <c r="C4307" s="26" t="s">
        <v>201</v>
      </c>
      <c r="D4307" s="26" t="s">
        <v>855</v>
      </c>
      <c r="E4307" s="26" t="s">
        <v>1158</v>
      </c>
      <c r="F4307" s="26" t="s">
        <v>4885</v>
      </c>
      <c r="G4307" s="26" t="s">
        <v>1250</v>
      </c>
      <c r="H4307" s="26" t="s">
        <v>22</v>
      </c>
      <c r="I4307" s="26" t="s">
        <v>5</v>
      </c>
      <c r="J4307" s="26" t="s">
        <v>24</v>
      </c>
      <c r="K4307" s="26" t="s">
        <v>16</v>
      </c>
      <c r="L4307" s="27">
        <v>46188.510844907411</v>
      </c>
      <c r="M4307" s="27">
        <v>46188.636365740742</v>
      </c>
      <c r="N4307" s="28">
        <v>3.012</v>
      </c>
      <c r="O4307" s="26">
        <v>0</v>
      </c>
      <c r="P4307" s="26">
        <v>22</v>
      </c>
      <c r="Q4307" s="26">
        <v>0</v>
      </c>
      <c r="R4307" s="26">
        <v>0</v>
      </c>
      <c r="S4307" s="26">
        <v>0</v>
      </c>
      <c r="T4307" s="26">
        <v>0</v>
      </c>
      <c r="U4307" s="29">
        <v>0</v>
      </c>
      <c r="V4307" s="29">
        <v>66.27</v>
      </c>
      <c r="W4307" s="29">
        <v>0</v>
      </c>
      <c r="X4307" s="29">
        <v>0</v>
      </c>
      <c r="Y4307" s="29">
        <v>0</v>
      </c>
      <c r="Z4307" s="29">
        <v>0</v>
      </c>
    </row>
    <row r="4308" spans="1:26" x14ac:dyDescent="0.3">
      <c r="A4308" s="26">
        <v>3539956</v>
      </c>
      <c r="B4308" s="26">
        <v>1</v>
      </c>
      <c r="C4308" s="26" t="s">
        <v>119</v>
      </c>
      <c r="D4308" s="26" t="s">
        <v>478</v>
      </c>
      <c r="E4308" s="26" t="s">
        <v>1161</v>
      </c>
      <c r="F4308" s="26" t="s">
        <v>4886</v>
      </c>
      <c r="G4308" s="26" t="s">
        <v>1236</v>
      </c>
      <c r="H4308" s="26" t="s">
        <v>22</v>
      </c>
      <c r="I4308" s="26" t="s">
        <v>5</v>
      </c>
      <c r="J4308" s="26" t="s">
        <v>29</v>
      </c>
      <c r="K4308" s="26" t="s">
        <v>16</v>
      </c>
      <c r="L4308" s="27">
        <v>46188.511307870373</v>
      </c>
      <c r="M4308" s="27">
        <v>46188.594201388885</v>
      </c>
      <c r="N4308" s="28">
        <v>1.9890000000000001</v>
      </c>
      <c r="O4308" s="26">
        <v>0</v>
      </c>
      <c r="P4308" s="26">
        <v>1</v>
      </c>
      <c r="Q4308" s="26">
        <v>0</v>
      </c>
      <c r="R4308" s="26">
        <v>0</v>
      </c>
      <c r="S4308" s="26">
        <v>0</v>
      </c>
      <c r="T4308" s="26">
        <v>0</v>
      </c>
      <c r="U4308" s="29">
        <v>0</v>
      </c>
      <c r="V4308" s="29">
        <v>1.99</v>
      </c>
      <c r="W4308" s="29">
        <v>0</v>
      </c>
      <c r="X4308" s="29">
        <v>0</v>
      </c>
      <c r="Y4308" s="29">
        <v>0</v>
      </c>
      <c r="Z4308" s="29">
        <v>0</v>
      </c>
    </row>
    <row r="4309" spans="1:26" x14ac:dyDescent="0.3">
      <c r="A4309" s="26">
        <v>3539958</v>
      </c>
      <c r="B4309" s="26">
        <v>1</v>
      </c>
      <c r="C4309" s="26" t="s">
        <v>119</v>
      </c>
      <c r="D4309" s="26" t="s">
        <v>467</v>
      </c>
      <c r="E4309" s="26" t="s">
        <v>1161</v>
      </c>
      <c r="F4309" s="26" t="s">
        <v>4887</v>
      </c>
      <c r="G4309" s="26" t="s">
        <v>1236</v>
      </c>
      <c r="H4309" s="26" t="s">
        <v>22</v>
      </c>
      <c r="I4309" s="26" t="s">
        <v>5</v>
      </c>
      <c r="J4309" s="26" t="s">
        <v>29</v>
      </c>
      <c r="K4309" s="26" t="s">
        <v>16</v>
      </c>
      <c r="L4309" s="27">
        <v>46188.51425925926</v>
      </c>
      <c r="M4309" s="27">
        <v>46188.660451388889</v>
      </c>
      <c r="N4309" s="28">
        <v>3.508</v>
      </c>
      <c r="O4309" s="26">
        <v>0</v>
      </c>
      <c r="P4309" s="26">
        <v>2</v>
      </c>
      <c r="Q4309" s="26">
        <v>0</v>
      </c>
      <c r="R4309" s="26">
        <v>0</v>
      </c>
      <c r="S4309" s="26">
        <v>0</v>
      </c>
      <c r="T4309" s="26">
        <v>0</v>
      </c>
      <c r="U4309" s="29">
        <v>0</v>
      </c>
      <c r="V4309" s="29">
        <v>7.02</v>
      </c>
      <c r="W4309" s="29">
        <v>0</v>
      </c>
      <c r="X4309" s="29">
        <v>0</v>
      </c>
      <c r="Y4309" s="29">
        <v>0</v>
      </c>
      <c r="Z4309" s="29">
        <v>0</v>
      </c>
    </row>
    <row r="4310" spans="1:26" x14ac:dyDescent="0.3">
      <c r="A4310" s="26">
        <v>3539962</v>
      </c>
      <c r="B4310" s="26">
        <v>1</v>
      </c>
      <c r="C4310" s="26" t="s">
        <v>119</v>
      </c>
      <c r="D4310" s="26" t="s">
        <v>483</v>
      </c>
      <c r="E4310" s="26" t="s">
        <v>1158</v>
      </c>
      <c r="F4310" s="26" t="s">
        <v>4888</v>
      </c>
      <c r="G4310" s="26" t="s">
        <v>1555</v>
      </c>
      <c r="H4310" s="26" t="s">
        <v>22</v>
      </c>
      <c r="I4310" s="26" t="s">
        <v>5</v>
      </c>
      <c r="J4310" s="26" t="s">
        <v>29</v>
      </c>
      <c r="K4310" s="26" t="s">
        <v>16</v>
      </c>
      <c r="L4310" s="27">
        <v>46188.520868055559</v>
      </c>
      <c r="M4310" s="27">
        <v>46188.608518518522</v>
      </c>
      <c r="N4310" s="28">
        <v>2.1030000000000002</v>
      </c>
      <c r="O4310" s="26">
        <v>0</v>
      </c>
      <c r="P4310" s="26">
        <v>0</v>
      </c>
      <c r="Q4310" s="26">
        <v>0</v>
      </c>
      <c r="R4310" s="26">
        <v>0</v>
      </c>
      <c r="S4310" s="26">
        <v>0</v>
      </c>
      <c r="T4310" s="26">
        <v>80</v>
      </c>
      <c r="U4310" s="29">
        <v>0</v>
      </c>
      <c r="V4310" s="29">
        <v>0</v>
      </c>
      <c r="W4310" s="29">
        <v>0</v>
      </c>
      <c r="X4310" s="29">
        <v>0</v>
      </c>
      <c r="Y4310" s="29">
        <v>0</v>
      </c>
      <c r="Z4310" s="29">
        <v>168.28</v>
      </c>
    </row>
    <row r="4311" spans="1:26" x14ac:dyDescent="0.3">
      <c r="A4311" s="26">
        <v>3539967</v>
      </c>
      <c r="B4311" s="26">
        <v>1</v>
      </c>
      <c r="C4311" s="26" t="s">
        <v>119</v>
      </c>
      <c r="D4311" s="26" t="s">
        <v>1115</v>
      </c>
      <c r="E4311" s="26" t="s">
        <v>1161</v>
      </c>
      <c r="F4311" s="26" t="s">
        <v>4889</v>
      </c>
      <c r="G4311" s="26" t="s">
        <v>1223</v>
      </c>
      <c r="H4311" s="26" t="s">
        <v>22</v>
      </c>
      <c r="I4311" s="26" t="s">
        <v>5</v>
      </c>
      <c r="J4311" s="26" t="s">
        <v>29</v>
      </c>
      <c r="K4311" s="26" t="s">
        <v>16</v>
      </c>
      <c r="L4311" s="27">
        <v>46188.531724537039</v>
      </c>
      <c r="M4311" s="27">
        <v>46188.627395833333</v>
      </c>
      <c r="N4311" s="28">
        <v>2.2959999999999998</v>
      </c>
      <c r="O4311" s="26">
        <v>0</v>
      </c>
      <c r="P4311" s="26">
        <v>2</v>
      </c>
      <c r="Q4311" s="26">
        <v>0</v>
      </c>
      <c r="R4311" s="26">
        <v>0</v>
      </c>
      <c r="S4311" s="26">
        <v>0</v>
      </c>
      <c r="T4311" s="26">
        <v>0</v>
      </c>
      <c r="U4311" s="29">
        <v>0</v>
      </c>
      <c r="V4311" s="29">
        <v>4.59</v>
      </c>
      <c r="W4311" s="29">
        <v>0</v>
      </c>
      <c r="X4311" s="29">
        <v>0</v>
      </c>
      <c r="Y4311" s="29">
        <v>0</v>
      </c>
      <c r="Z4311" s="29">
        <v>0</v>
      </c>
    </row>
    <row r="4312" spans="1:26" x14ac:dyDescent="0.3">
      <c r="A4312" s="26">
        <v>3539968</v>
      </c>
      <c r="B4312" s="26">
        <v>1</v>
      </c>
      <c r="C4312" s="26" t="s">
        <v>119</v>
      </c>
      <c r="D4312" s="26" t="s">
        <v>479</v>
      </c>
      <c r="E4312" s="26" t="s">
        <v>1161</v>
      </c>
      <c r="F4312" s="26" t="s">
        <v>4890</v>
      </c>
      <c r="G4312" s="26" t="s">
        <v>1185</v>
      </c>
      <c r="H4312" s="26" t="s">
        <v>22</v>
      </c>
      <c r="I4312" s="26" t="s">
        <v>5</v>
      </c>
      <c r="J4312" s="26" t="s">
        <v>29</v>
      </c>
      <c r="K4312" s="26" t="s">
        <v>16</v>
      </c>
      <c r="L4312" s="27">
        <v>46188.527384259258</v>
      </c>
      <c r="M4312" s="27">
        <v>46188.595393518517</v>
      </c>
      <c r="N4312" s="28">
        <v>1.6319999999999999</v>
      </c>
      <c r="O4312" s="26">
        <v>0</v>
      </c>
      <c r="P4312" s="26">
        <v>1</v>
      </c>
      <c r="Q4312" s="26">
        <v>0</v>
      </c>
      <c r="R4312" s="26">
        <v>0</v>
      </c>
      <c r="S4312" s="26">
        <v>0</v>
      </c>
      <c r="T4312" s="26">
        <v>0</v>
      </c>
      <c r="U4312" s="29">
        <v>0</v>
      </c>
      <c r="V4312" s="29">
        <v>1.63</v>
      </c>
      <c r="W4312" s="29">
        <v>0</v>
      </c>
      <c r="X4312" s="29">
        <v>0</v>
      </c>
      <c r="Y4312" s="29">
        <v>0</v>
      </c>
      <c r="Z4312" s="29">
        <v>0</v>
      </c>
    </row>
    <row r="4313" spans="1:26" x14ac:dyDescent="0.3">
      <c r="A4313" s="26">
        <v>3539969</v>
      </c>
      <c r="B4313" s="26">
        <v>1</v>
      </c>
      <c r="C4313" s="26" t="s">
        <v>53</v>
      </c>
      <c r="D4313" s="26" t="s">
        <v>357</v>
      </c>
      <c r="E4313" s="26" t="s">
        <v>1145</v>
      </c>
      <c r="F4313" s="26" t="s">
        <v>4253</v>
      </c>
      <c r="G4313" s="26" t="s">
        <v>1618</v>
      </c>
      <c r="H4313" s="26" t="s">
        <v>13</v>
      </c>
      <c r="I4313" s="26" t="s">
        <v>5</v>
      </c>
      <c r="J4313" s="26" t="s">
        <v>15</v>
      </c>
      <c r="K4313" s="26" t="s">
        <v>16</v>
      </c>
      <c r="L4313" s="27">
        <v>46188.533368055556</v>
      </c>
      <c r="M4313" s="27">
        <v>46188.538611111115</v>
      </c>
      <c r="N4313" s="28">
        <v>0.126</v>
      </c>
      <c r="O4313" s="26">
        <v>18</v>
      </c>
      <c r="P4313" s="26">
        <v>381</v>
      </c>
      <c r="Q4313" s="26">
        <v>10</v>
      </c>
      <c r="R4313" s="26">
        <v>1</v>
      </c>
      <c r="S4313" s="26">
        <v>0</v>
      </c>
      <c r="T4313" s="26">
        <v>0</v>
      </c>
      <c r="U4313" s="29">
        <v>2.27</v>
      </c>
      <c r="V4313" s="29">
        <v>47.94</v>
      </c>
      <c r="W4313" s="29">
        <v>1.26</v>
      </c>
      <c r="X4313" s="29">
        <v>0.13</v>
      </c>
      <c r="Y4313" s="29">
        <v>0</v>
      </c>
      <c r="Z4313" s="29">
        <v>0</v>
      </c>
    </row>
    <row r="4314" spans="1:26" x14ac:dyDescent="0.3">
      <c r="A4314" s="26">
        <v>3539971</v>
      </c>
      <c r="B4314" s="26">
        <v>1</v>
      </c>
      <c r="C4314" s="26" t="s">
        <v>201</v>
      </c>
      <c r="D4314" s="26" t="s">
        <v>854</v>
      </c>
      <c r="E4314" s="26" t="s">
        <v>1161</v>
      </c>
      <c r="F4314" s="26" t="s">
        <v>4891</v>
      </c>
      <c r="G4314" s="26" t="s">
        <v>1240</v>
      </c>
      <c r="H4314" s="26" t="s">
        <v>22</v>
      </c>
      <c r="I4314" s="26" t="s">
        <v>5</v>
      </c>
      <c r="J4314" s="26" t="s">
        <v>29</v>
      </c>
      <c r="K4314" s="26" t="s">
        <v>16</v>
      </c>
      <c r="L4314" s="27">
        <v>46188.533460648148</v>
      </c>
      <c r="M4314" s="27">
        <v>46188.832025462965</v>
      </c>
      <c r="N4314" s="28">
        <v>7.1660000000000004</v>
      </c>
      <c r="O4314" s="26">
        <v>0</v>
      </c>
      <c r="P4314" s="26">
        <v>1</v>
      </c>
      <c r="Q4314" s="26">
        <v>0</v>
      </c>
      <c r="R4314" s="26">
        <v>0</v>
      </c>
      <c r="S4314" s="26">
        <v>0</v>
      </c>
      <c r="T4314" s="26">
        <v>0</v>
      </c>
      <c r="U4314" s="29">
        <v>0</v>
      </c>
      <c r="V4314" s="29">
        <v>7.17</v>
      </c>
      <c r="W4314" s="29">
        <v>0</v>
      </c>
      <c r="X4314" s="29">
        <v>0</v>
      </c>
      <c r="Y4314" s="29">
        <v>0</v>
      </c>
      <c r="Z4314" s="29">
        <v>0</v>
      </c>
    </row>
    <row r="4315" spans="1:26" x14ac:dyDescent="0.3">
      <c r="A4315" s="26">
        <v>3539973</v>
      </c>
      <c r="B4315" s="26">
        <v>1</v>
      </c>
      <c r="C4315" s="26" t="s">
        <v>119</v>
      </c>
      <c r="D4315" s="26" t="s">
        <v>480</v>
      </c>
      <c r="E4315" s="26" t="s">
        <v>1161</v>
      </c>
      <c r="F4315" s="26" t="s">
        <v>4892</v>
      </c>
      <c r="G4315" s="26" t="s">
        <v>1250</v>
      </c>
      <c r="H4315" s="26" t="s">
        <v>22</v>
      </c>
      <c r="I4315" s="26" t="s">
        <v>5</v>
      </c>
      <c r="J4315" s="26" t="s">
        <v>24</v>
      </c>
      <c r="K4315" s="26" t="s">
        <v>16</v>
      </c>
      <c r="L4315" s="27">
        <v>46188.536921296298</v>
      </c>
      <c r="M4315" s="27">
        <v>46188.666550925926</v>
      </c>
      <c r="N4315" s="28">
        <v>3.1110000000000002</v>
      </c>
      <c r="O4315" s="26">
        <v>0</v>
      </c>
      <c r="P4315" s="26">
        <v>0</v>
      </c>
      <c r="Q4315" s="26">
        <v>0</v>
      </c>
      <c r="R4315" s="26">
        <v>0</v>
      </c>
      <c r="S4315" s="26">
        <v>0</v>
      </c>
      <c r="T4315" s="26">
        <v>1</v>
      </c>
      <c r="U4315" s="29">
        <v>0</v>
      </c>
      <c r="V4315" s="29">
        <v>0</v>
      </c>
      <c r="W4315" s="29">
        <v>0</v>
      </c>
      <c r="X4315" s="29">
        <v>0</v>
      </c>
      <c r="Y4315" s="29">
        <v>0</v>
      </c>
      <c r="Z4315" s="29">
        <v>3.11</v>
      </c>
    </row>
    <row r="4316" spans="1:26" x14ac:dyDescent="0.3">
      <c r="A4316" s="26">
        <v>3539974</v>
      </c>
      <c r="B4316" s="26">
        <v>1</v>
      </c>
      <c r="C4316" s="26" t="s">
        <v>201</v>
      </c>
      <c r="D4316" s="26" t="s">
        <v>857</v>
      </c>
      <c r="E4316" s="26" t="s">
        <v>1142</v>
      </c>
      <c r="F4316" s="26" t="s">
        <v>4893</v>
      </c>
      <c r="G4316" s="26" t="s">
        <v>1196</v>
      </c>
      <c r="H4316" s="26" t="s">
        <v>13</v>
      </c>
      <c r="I4316" s="26" t="s">
        <v>14</v>
      </c>
      <c r="J4316" s="26" t="s">
        <v>29</v>
      </c>
      <c r="K4316" s="26" t="s">
        <v>16</v>
      </c>
      <c r="L4316" s="27">
        <v>46188.539074074077</v>
      </c>
      <c r="M4316" s="27">
        <v>46188.54105324074</v>
      </c>
      <c r="N4316" s="28">
        <v>4.8000000000000001E-2</v>
      </c>
      <c r="O4316" s="26">
        <v>21</v>
      </c>
      <c r="P4316" s="26">
        <v>31</v>
      </c>
      <c r="Q4316" s="26">
        <v>0</v>
      </c>
      <c r="R4316" s="26">
        <v>0</v>
      </c>
      <c r="S4316" s="26">
        <v>0</v>
      </c>
      <c r="T4316" s="26">
        <v>0</v>
      </c>
      <c r="U4316" s="29">
        <v>1</v>
      </c>
      <c r="V4316" s="29">
        <v>1.48</v>
      </c>
      <c r="W4316" s="29">
        <v>0</v>
      </c>
      <c r="X4316" s="29">
        <v>0</v>
      </c>
      <c r="Y4316" s="29">
        <v>0</v>
      </c>
      <c r="Z4316" s="29">
        <v>0</v>
      </c>
    </row>
    <row r="4317" spans="1:26" x14ac:dyDescent="0.3">
      <c r="A4317" s="26">
        <v>3539976</v>
      </c>
      <c r="B4317" s="26">
        <v>1</v>
      </c>
      <c r="C4317" s="26" t="s">
        <v>53</v>
      </c>
      <c r="D4317" s="26" t="s">
        <v>360</v>
      </c>
      <c r="E4317" s="26" t="s">
        <v>1163</v>
      </c>
      <c r="F4317" s="26" t="s">
        <v>4894</v>
      </c>
      <c r="G4317" s="26" t="s">
        <v>1204</v>
      </c>
      <c r="H4317" s="26" t="s">
        <v>22</v>
      </c>
      <c r="I4317" s="26" t="s">
        <v>5</v>
      </c>
      <c r="J4317" s="26" t="s">
        <v>29</v>
      </c>
      <c r="K4317" s="26" t="s">
        <v>16</v>
      </c>
      <c r="L4317" s="27">
        <v>46188.539710648147</v>
      </c>
      <c r="M4317" s="27">
        <v>46188.64949074074</v>
      </c>
      <c r="N4317" s="28">
        <v>2.6349999999999998</v>
      </c>
      <c r="O4317" s="26">
        <v>0</v>
      </c>
      <c r="P4317" s="26">
        <v>22</v>
      </c>
      <c r="Q4317" s="26">
        <v>0</v>
      </c>
      <c r="R4317" s="26">
        <v>0</v>
      </c>
      <c r="S4317" s="26">
        <v>0</v>
      </c>
      <c r="T4317" s="26">
        <v>0</v>
      </c>
      <c r="U4317" s="29">
        <v>0</v>
      </c>
      <c r="V4317" s="29">
        <v>57.96</v>
      </c>
      <c r="W4317" s="29">
        <v>0</v>
      </c>
      <c r="X4317" s="29">
        <v>0</v>
      </c>
      <c r="Y4317" s="29">
        <v>0</v>
      </c>
      <c r="Z4317" s="29">
        <v>0</v>
      </c>
    </row>
    <row r="4318" spans="1:26" x14ac:dyDescent="0.3">
      <c r="A4318" s="26">
        <v>3539983</v>
      </c>
      <c r="B4318" s="26">
        <v>1</v>
      </c>
      <c r="C4318" s="26" t="s">
        <v>201</v>
      </c>
      <c r="D4318" s="26" t="s">
        <v>857</v>
      </c>
      <c r="E4318" s="26" t="s">
        <v>1161</v>
      </c>
      <c r="F4318" s="26" t="s">
        <v>4895</v>
      </c>
      <c r="G4318" s="26" t="s">
        <v>1185</v>
      </c>
      <c r="H4318" s="26" t="s">
        <v>22</v>
      </c>
      <c r="I4318" s="26" t="s">
        <v>5</v>
      </c>
      <c r="J4318" s="26" t="s">
        <v>29</v>
      </c>
      <c r="K4318" s="26" t="s">
        <v>16</v>
      </c>
      <c r="L4318" s="27">
        <v>46188.542800925927</v>
      </c>
      <c r="M4318" s="27">
        <v>46188.645277777781</v>
      </c>
      <c r="N4318" s="28">
        <v>2.4590000000000001</v>
      </c>
      <c r="O4318" s="26">
        <v>0</v>
      </c>
      <c r="P4318" s="26">
        <v>2</v>
      </c>
      <c r="Q4318" s="26">
        <v>0</v>
      </c>
      <c r="R4318" s="26">
        <v>0</v>
      </c>
      <c r="S4318" s="26">
        <v>0</v>
      </c>
      <c r="T4318" s="26">
        <v>0</v>
      </c>
      <c r="U4318" s="29">
        <v>0</v>
      </c>
      <c r="V4318" s="29">
        <v>4.92</v>
      </c>
      <c r="W4318" s="29">
        <v>0</v>
      </c>
      <c r="X4318" s="29">
        <v>0</v>
      </c>
      <c r="Y4318" s="29">
        <v>0</v>
      </c>
      <c r="Z4318" s="29">
        <v>0</v>
      </c>
    </row>
    <row r="4319" spans="1:26" x14ac:dyDescent="0.3">
      <c r="A4319" s="26">
        <v>3539984</v>
      </c>
      <c r="B4319" s="26">
        <v>1</v>
      </c>
      <c r="C4319" s="26" t="s">
        <v>53</v>
      </c>
      <c r="D4319" s="26" t="s">
        <v>358</v>
      </c>
      <c r="E4319" s="26" t="s">
        <v>1142</v>
      </c>
      <c r="F4319" s="26" t="s">
        <v>1201</v>
      </c>
      <c r="G4319" s="26" t="s">
        <v>1210</v>
      </c>
      <c r="H4319" s="26" t="s">
        <v>13</v>
      </c>
      <c r="I4319" s="26" t="s">
        <v>5</v>
      </c>
      <c r="J4319" s="26" t="s">
        <v>29</v>
      </c>
      <c r="K4319" s="26" t="s">
        <v>16</v>
      </c>
      <c r="L4319" s="27">
        <v>46188.545740740738</v>
      </c>
      <c r="M4319" s="27">
        <v>46188.562048611115</v>
      </c>
      <c r="N4319" s="28">
        <v>0.39100000000000001</v>
      </c>
      <c r="O4319" s="26">
        <v>11</v>
      </c>
      <c r="P4319" s="26">
        <v>63</v>
      </c>
      <c r="Q4319" s="26">
        <v>0</v>
      </c>
      <c r="R4319" s="26">
        <v>0</v>
      </c>
      <c r="S4319" s="26">
        <v>0</v>
      </c>
      <c r="T4319" s="26">
        <v>0</v>
      </c>
      <c r="U4319" s="29">
        <v>4.3099999999999996</v>
      </c>
      <c r="V4319" s="29">
        <v>24.66</v>
      </c>
      <c r="W4319" s="29">
        <v>0</v>
      </c>
      <c r="X4319" s="29">
        <v>0</v>
      </c>
      <c r="Y4319" s="29">
        <v>0</v>
      </c>
      <c r="Z4319" s="29">
        <v>0</v>
      </c>
    </row>
    <row r="4320" spans="1:26" x14ac:dyDescent="0.3">
      <c r="A4320" s="26">
        <v>3539986</v>
      </c>
      <c r="B4320" s="26">
        <v>1</v>
      </c>
      <c r="C4320" s="26" t="s">
        <v>201</v>
      </c>
      <c r="D4320" s="26" t="s">
        <v>1126</v>
      </c>
      <c r="E4320" s="26" t="s">
        <v>1161</v>
      </c>
      <c r="F4320" s="26" t="s">
        <v>4896</v>
      </c>
      <c r="G4320" s="26" t="s">
        <v>1185</v>
      </c>
      <c r="H4320" s="26" t="s">
        <v>22</v>
      </c>
      <c r="I4320" s="26" t="s">
        <v>5</v>
      </c>
      <c r="J4320" s="26" t="s">
        <v>29</v>
      </c>
      <c r="K4320" s="26" t="s">
        <v>16</v>
      </c>
      <c r="L4320" s="27">
        <v>46188.553460648145</v>
      </c>
      <c r="M4320" s="27">
        <v>46188.617407407408</v>
      </c>
      <c r="N4320" s="28">
        <v>1.5349999999999999</v>
      </c>
      <c r="O4320" s="26">
        <v>0</v>
      </c>
      <c r="P4320" s="26">
        <v>0</v>
      </c>
      <c r="Q4320" s="26">
        <v>0</v>
      </c>
      <c r="R4320" s="26">
        <v>0</v>
      </c>
      <c r="S4320" s="26">
        <v>0</v>
      </c>
      <c r="T4320" s="26">
        <v>1</v>
      </c>
      <c r="U4320" s="29">
        <v>0</v>
      </c>
      <c r="V4320" s="29">
        <v>0</v>
      </c>
      <c r="W4320" s="29">
        <v>0</v>
      </c>
      <c r="X4320" s="29">
        <v>0</v>
      </c>
      <c r="Y4320" s="29">
        <v>0</v>
      </c>
      <c r="Z4320" s="29">
        <v>1.53</v>
      </c>
    </row>
    <row r="4321" spans="1:26" x14ac:dyDescent="0.3">
      <c r="A4321" s="26">
        <v>3539987</v>
      </c>
      <c r="B4321" s="26">
        <v>1</v>
      </c>
      <c r="C4321" s="26" t="s">
        <v>201</v>
      </c>
      <c r="D4321" s="26" t="s">
        <v>1126</v>
      </c>
      <c r="E4321" s="26" t="s">
        <v>1149</v>
      </c>
      <c r="F4321" s="26" t="s">
        <v>1390</v>
      </c>
      <c r="G4321" s="26" t="s">
        <v>1196</v>
      </c>
      <c r="H4321" s="26" t="s">
        <v>13</v>
      </c>
      <c r="I4321" s="26" t="s">
        <v>14</v>
      </c>
      <c r="J4321" s="26" t="s">
        <v>29</v>
      </c>
      <c r="K4321" s="26" t="s">
        <v>16</v>
      </c>
      <c r="L4321" s="27">
        <v>46188.549988425926</v>
      </c>
      <c r="M4321" s="27">
        <v>46188.55059027778</v>
      </c>
      <c r="N4321" s="28">
        <v>1.4E-2</v>
      </c>
      <c r="O4321" s="26">
        <v>4</v>
      </c>
      <c r="P4321" s="26">
        <v>1164</v>
      </c>
      <c r="Q4321" s="26">
        <v>0</v>
      </c>
      <c r="R4321" s="26">
        <v>0</v>
      </c>
      <c r="S4321" s="26">
        <v>0</v>
      </c>
      <c r="T4321" s="26">
        <v>0</v>
      </c>
      <c r="U4321" s="29">
        <v>0.06</v>
      </c>
      <c r="V4321" s="29">
        <v>16.809999999999999</v>
      </c>
      <c r="W4321" s="29">
        <v>0</v>
      </c>
      <c r="X4321" s="29">
        <v>0</v>
      </c>
      <c r="Y4321" s="29">
        <v>0</v>
      </c>
      <c r="Z4321" s="29">
        <v>0</v>
      </c>
    </row>
    <row r="4322" spans="1:26" x14ac:dyDescent="0.3">
      <c r="A4322" s="26">
        <v>3539988</v>
      </c>
      <c r="B4322" s="26">
        <v>1</v>
      </c>
      <c r="C4322" s="26" t="s">
        <v>53</v>
      </c>
      <c r="D4322" s="26" t="s">
        <v>361</v>
      </c>
      <c r="E4322" s="26" t="s">
        <v>1161</v>
      </c>
      <c r="F4322" s="26" t="s">
        <v>4291</v>
      </c>
      <c r="G4322" s="26" t="s">
        <v>1185</v>
      </c>
      <c r="H4322" s="26" t="s">
        <v>22</v>
      </c>
      <c r="I4322" s="26" t="s">
        <v>5</v>
      </c>
      <c r="J4322" s="26" t="s">
        <v>29</v>
      </c>
      <c r="K4322" s="26" t="s">
        <v>16</v>
      </c>
      <c r="L4322" s="27">
        <v>46188.554849537039</v>
      </c>
      <c r="M4322" s="27">
        <v>46188.614999999998</v>
      </c>
      <c r="N4322" s="28">
        <v>1.4430000000000001</v>
      </c>
      <c r="O4322" s="26">
        <v>0</v>
      </c>
      <c r="P4322" s="26">
        <v>7</v>
      </c>
      <c r="Q4322" s="26">
        <v>0</v>
      </c>
      <c r="R4322" s="26">
        <v>0</v>
      </c>
      <c r="S4322" s="26">
        <v>0</v>
      </c>
      <c r="T4322" s="26">
        <v>0</v>
      </c>
      <c r="U4322" s="29">
        <v>0</v>
      </c>
      <c r="V4322" s="29">
        <v>10.1</v>
      </c>
      <c r="W4322" s="29">
        <v>0</v>
      </c>
      <c r="X4322" s="29">
        <v>0</v>
      </c>
      <c r="Y4322" s="29">
        <v>0</v>
      </c>
      <c r="Z4322" s="29">
        <v>0</v>
      </c>
    </row>
    <row r="4323" spans="1:26" x14ac:dyDescent="0.3">
      <c r="A4323" s="26">
        <v>3539989</v>
      </c>
      <c r="B4323" s="26">
        <v>1</v>
      </c>
      <c r="C4323" s="26" t="s">
        <v>201</v>
      </c>
      <c r="D4323" s="26" t="s">
        <v>855</v>
      </c>
      <c r="E4323" s="26" t="s">
        <v>1149</v>
      </c>
      <c r="F4323" s="26" t="s">
        <v>4897</v>
      </c>
      <c r="G4323" s="26" t="s">
        <v>1170</v>
      </c>
      <c r="H4323" s="26" t="s">
        <v>13</v>
      </c>
      <c r="I4323" s="26" t="s">
        <v>5</v>
      </c>
      <c r="J4323" s="26" t="s">
        <v>29</v>
      </c>
      <c r="K4323" s="26" t="s">
        <v>7</v>
      </c>
      <c r="L4323" s="27">
        <v>46190.576631944445</v>
      </c>
      <c r="M4323" s="27">
        <v>46190.621712962966</v>
      </c>
      <c r="N4323" s="28">
        <v>1.0820000000000001</v>
      </c>
      <c r="O4323" s="26">
        <v>0</v>
      </c>
      <c r="P4323" s="26">
        <v>0</v>
      </c>
      <c r="Q4323" s="26">
        <v>3</v>
      </c>
      <c r="R4323" s="26">
        <v>65</v>
      </c>
      <c r="S4323" s="26">
        <v>1</v>
      </c>
      <c r="T4323" s="26">
        <v>84</v>
      </c>
      <c r="U4323" s="29">
        <v>0</v>
      </c>
      <c r="V4323" s="29">
        <v>0</v>
      </c>
      <c r="W4323" s="29">
        <v>3.25</v>
      </c>
      <c r="X4323" s="29">
        <v>70.34</v>
      </c>
      <c r="Y4323" s="29">
        <v>1.08</v>
      </c>
      <c r="Z4323" s="29">
        <v>90.9</v>
      </c>
    </row>
    <row r="4324" spans="1:26" x14ac:dyDescent="0.3">
      <c r="A4324" s="26">
        <v>3539990</v>
      </c>
      <c r="B4324" s="26">
        <v>1</v>
      </c>
      <c r="C4324" s="26" t="s">
        <v>53</v>
      </c>
      <c r="D4324" s="26" t="s">
        <v>1112</v>
      </c>
      <c r="E4324" s="26" t="s">
        <v>1149</v>
      </c>
      <c r="F4324" s="26" t="s">
        <v>4898</v>
      </c>
      <c r="G4324" s="26" t="s">
        <v>1156</v>
      </c>
      <c r="H4324" s="26" t="s">
        <v>13</v>
      </c>
      <c r="I4324" s="26" t="s">
        <v>5</v>
      </c>
      <c r="J4324" s="26" t="s">
        <v>29</v>
      </c>
      <c r="K4324" s="26" t="s">
        <v>7</v>
      </c>
      <c r="L4324" s="27">
        <v>46191.077800925923</v>
      </c>
      <c r="M4324" s="27">
        <v>46191.134722222225</v>
      </c>
      <c r="N4324" s="28">
        <v>1.3660000000000001</v>
      </c>
      <c r="O4324" s="26">
        <v>2</v>
      </c>
      <c r="P4324" s="26">
        <v>825</v>
      </c>
      <c r="Q4324" s="26">
        <v>0</v>
      </c>
      <c r="R4324" s="26">
        <v>0</v>
      </c>
      <c r="S4324" s="26">
        <v>0</v>
      </c>
      <c r="T4324" s="26">
        <v>0</v>
      </c>
      <c r="U4324" s="29">
        <v>2.73</v>
      </c>
      <c r="V4324" s="29">
        <v>1127.0899999999999</v>
      </c>
      <c r="W4324" s="29">
        <v>0</v>
      </c>
      <c r="X4324" s="29">
        <v>0</v>
      </c>
      <c r="Y4324" s="29">
        <v>0</v>
      </c>
      <c r="Z4324" s="29">
        <v>0</v>
      </c>
    </row>
    <row r="4325" spans="1:26" x14ac:dyDescent="0.3">
      <c r="A4325" s="26">
        <v>3539992</v>
      </c>
      <c r="B4325" s="26">
        <v>1</v>
      </c>
      <c r="C4325" s="26" t="s">
        <v>119</v>
      </c>
      <c r="D4325" s="26" t="s">
        <v>480</v>
      </c>
      <c r="E4325" s="26" t="s">
        <v>1149</v>
      </c>
      <c r="F4325" s="26" t="s">
        <v>4899</v>
      </c>
      <c r="G4325" s="26" t="s">
        <v>1187</v>
      </c>
      <c r="H4325" s="26" t="s">
        <v>13</v>
      </c>
      <c r="I4325" s="26" t="s">
        <v>5</v>
      </c>
      <c r="J4325" s="26" t="s">
        <v>29</v>
      </c>
      <c r="K4325" s="26" t="s">
        <v>16</v>
      </c>
      <c r="L4325" s="27">
        <v>46188.556261574071</v>
      </c>
      <c r="M4325" s="27">
        <v>46188.771562499998</v>
      </c>
      <c r="N4325" s="28">
        <v>5.1669999999999998</v>
      </c>
      <c r="O4325" s="26">
        <v>3</v>
      </c>
      <c r="P4325" s="26">
        <v>3</v>
      </c>
      <c r="Q4325" s="26">
        <v>0</v>
      </c>
      <c r="R4325" s="26">
        <v>0</v>
      </c>
      <c r="S4325" s="26">
        <v>0</v>
      </c>
      <c r="T4325" s="26">
        <v>0</v>
      </c>
      <c r="U4325" s="29">
        <v>15.5</v>
      </c>
      <c r="V4325" s="29">
        <v>15.5</v>
      </c>
      <c r="W4325" s="29">
        <v>0</v>
      </c>
      <c r="X4325" s="29">
        <v>0</v>
      </c>
      <c r="Y4325" s="29">
        <v>0</v>
      </c>
      <c r="Z4325" s="29">
        <v>0</v>
      </c>
    </row>
    <row r="4326" spans="1:26" x14ac:dyDescent="0.3">
      <c r="A4326" s="26">
        <v>3539995</v>
      </c>
      <c r="B4326" s="26">
        <v>1</v>
      </c>
      <c r="C4326" s="26" t="s">
        <v>201</v>
      </c>
      <c r="D4326" s="26" t="s">
        <v>1126</v>
      </c>
      <c r="E4326" s="26" t="s">
        <v>1161</v>
      </c>
      <c r="F4326" s="26" t="s">
        <v>4821</v>
      </c>
      <c r="G4326" s="26" t="s">
        <v>1185</v>
      </c>
      <c r="H4326" s="26" t="s">
        <v>22</v>
      </c>
      <c r="I4326" s="26" t="s">
        <v>5</v>
      </c>
      <c r="J4326" s="26" t="s">
        <v>29</v>
      </c>
      <c r="K4326" s="26" t="s">
        <v>16</v>
      </c>
      <c r="L4326" s="27">
        <v>46188.565648148149</v>
      </c>
      <c r="M4326" s="27">
        <v>46188.992083333331</v>
      </c>
      <c r="N4326" s="28">
        <v>10.234</v>
      </c>
      <c r="O4326" s="26">
        <v>0</v>
      </c>
      <c r="P4326" s="26">
        <v>1</v>
      </c>
      <c r="Q4326" s="26">
        <v>0</v>
      </c>
      <c r="R4326" s="26">
        <v>0</v>
      </c>
      <c r="S4326" s="26">
        <v>0</v>
      </c>
      <c r="T4326" s="26">
        <v>0</v>
      </c>
      <c r="U4326" s="29">
        <v>0</v>
      </c>
      <c r="V4326" s="29">
        <v>10.23</v>
      </c>
      <c r="W4326" s="29">
        <v>0</v>
      </c>
      <c r="X4326" s="29">
        <v>0</v>
      </c>
      <c r="Y4326" s="29">
        <v>0</v>
      </c>
      <c r="Z4326" s="29">
        <v>0</v>
      </c>
    </row>
    <row r="4327" spans="1:26" x14ac:dyDescent="0.3">
      <c r="A4327" s="26">
        <v>3539996</v>
      </c>
      <c r="B4327" s="26">
        <v>1</v>
      </c>
      <c r="C4327" s="26" t="s">
        <v>201</v>
      </c>
      <c r="D4327" s="26" t="s">
        <v>1126</v>
      </c>
      <c r="E4327" s="26" t="s">
        <v>1158</v>
      </c>
      <c r="F4327" s="26" t="s">
        <v>4900</v>
      </c>
      <c r="G4327" s="26" t="s">
        <v>1267</v>
      </c>
      <c r="H4327" s="26" t="s">
        <v>22</v>
      </c>
      <c r="I4327" s="26" t="s">
        <v>5</v>
      </c>
      <c r="J4327" s="26" t="s">
        <v>29</v>
      </c>
      <c r="K4327" s="26" t="s">
        <v>16</v>
      </c>
      <c r="L4327" s="27">
        <v>46188.564340277779</v>
      </c>
      <c r="M4327" s="27">
        <v>46188.6643287037</v>
      </c>
      <c r="N4327" s="28">
        <v>2.4</v>
      </c>
      <c r="O4327" s="26">
        <v>0</v>
      </c>
      <c r="P4327" s="26">
        <v>0</v>
      </c>
      <c r="Q4327" s="26">
        <v>0</v>
      </c>
      <c r="R4327" s="26">
        <v>0</v>
      </c>
      <c r="S4327" s="26">
        <v>0</v>
      </c>
      <c r="T4327" s="26">
        <v>61</v>
      </c>
      <c r="U4327" s="29">
        <v>0</v>
      </c>
      <c r="V4327" s="29">
        <v>0</v>
      </c>
      <c r="W4327" s="29">
        <v>0</v>
      </c>
      <c r="X4327" s="29">
        <v>0</v>
      </c>
      <c r="Y4327" s="29">
        <v>0</v>
      </c>
      <c r="Z4327" s="29">
        <v>146.37</v>
      </c>
    </row>
    <row r="4328" spans="1:26" x14ac:dyDescent="0.3">
      <c r="A4328" s="26">
        <v>3539997</v>
      </c>
      <c r="B4328" s="26">
        <v>1</v>
      </c>
      <c r="C4328" s="26" t="s">
        <v>201</v>
      </c>
      <c r="D4328" s="26" t="s">
        <v>854</v>
      </c>
      <c r="E4328" s="26" t="s">
        <v>1158</v>
      </c>
      <c r="F4328" s="26" t="s">
        <v>4901</v>
      </c>
      <c r="G4328" s="26" t="s">
        <v>1234</v>
      </c>
      <c r="H4328" s="26" t="s">
        <v>22</v>
      </c>
      <c r="I4328" s="26" t="s">
        <v>5</v>
      </c>
      <c r="J4328" s="26" t="s">
        <v>29</v>
      </c>
      <c r="K4328" s="26" t="s">
        <v>16</v>
      </c>
      <c r="L4328" s="27">
        <v>46188.563148148147</v>
      </c>
      <c r="M4328" s="27">
        <v>46188.63082175926</v>
      </c>
      <c r="N4328" s="28">
        <v>1.6240000000000001</v>
      </c>
      <c r="O4328" s="26">
        <v>0</v>
      </c>
      <c r="P4328" s="26">
        <v>0</v>
      </c>
      <c r="Q4328" s="26">
        <v>0</v>
      </c>
      <c r="R4328" s="26">
        <v>0</v>
      </c>
      <c r="S4328" s="26">
        <v>0</v>
      </c>
      <c r="T4328" s="26">
        <v>14</v>
      </c>
      <c r="U4328" s="29">
        <v>0</v>
      </c>
      <c r="V4328" s="29">
        <v>0</v>
      </c>
      <c r="W4328" s="29">
        <v>0</v>
      </c>
      <c r="X4328" s="29">
        <v>0</v>
      </c>
      <c r="Y4328" s="29">
        <v>0</v>
      </c>
      <c r="Z4328" s="29">
        <v>22.74</v>
      </c>
    </row>
    <row r="4329" spans="1:26" x14ac:dyDescent="0.3">
      <c r="A4329" s="26">
        <v>3539999</v>
      </c>
      <c r="B4329" s="26">
        <v>1</v>
      </c>
      <c r="C4329" s="26" t="s">
        <v>201</v>
      </c>
      <c r="D4329" s="26" t="s">
        <v>856</v>
      </c>
      <c r="E4329" s="26" t="s">
        <v>1145</v>
      </c>
      <c r="F4329" s="26" t="s">
        <v>4902</v>
      </c>
      <c r="G4329" s="26" t="s">
        <v>1200</v>
      </c>
      <c r="H4329" s="26" t="s">
        <v>13</v>
      </c>
      <c r="I4329" s="26" t="s">
        <v>14</v>
      </c>
      <c r="J4329" s="26" t="s">
        <v>29</v>
      </c>
      <c r="K4329" s="26" t="s">
        <v>16</v>
      </c>
      <c r="L4329" s="27">
        <v>46188.567256944443</v>
      </c>
      <c r="M4329" s="27">
        <v>46188.569143518522</v>
      </c>
      <c r="N4329" s="28">
        <v>4.4999999999999998E-2</v>
      </c>
      <c r="O4329" s="26">
        <v>0</v>
      </c>
      <c r="P4329" s="26">
        <v>0</v>
      </c>
      <c r="Q4329" s="26">
        <v>0</v>
      </c>
      <c r="R4329" s="26">
        <v>0</v>
      </c>
      <c r="S4329" s="26">
        <v>6</v>
      </c>
      <c r="T4329" s="26">
        <v>236</v>
      </c>
      <c r="U4329" s="29">
        <v>0</v>
      </c>
      <c r="V4329" s="29">
        <v>0</v>
      </c>
      <c r="W4329" s="29">
        <v>0</v>
      </c>
      <c r="X4329" s="29">
        <v>0</v>
      </c>
      <c r="Y4329" s="29">
        <v>0.27</v>
      </c>
      <c r="Z4329" s="29">
        <v>10.69</v>
      </c>
    </row>
    <row r="4330" spans="1:26" x14ac:dyDescent="0.3">
      <c r="A4330" s="26">
        <v>3540002</v>
      </c>
      <c r="B4330" s="26">
        <v>1</v>
      </c>
      <c r="C4330" s="26" t="s">
        <v>201</v>
      </c>
      <c r="D4330" s="26" t="s">
        <v>1126</v>
      </c>
      <c r="E4330" s="26" t="s">
        <v>1161</v>
      </c>
      <c r="F4330" s="26" t="s">
        <v>4903</v>
      </c>
      <c r="G4330" s="26" t="s">
        <v>1295</v>
      </c>
      <c r="H4330" s="26" t="s">
        <v>22</v>
      </c>
      <c r="I4330" s="26" t="s">
        <v>5</v>
      </c>
      <c r="J4330" s="26" t="s">
        <v>29</v>
      </c>
      <c r="K4330" s="26" t="s">
        <v>16</v>
      </c>
      <c r="L4330" s="27">
        <v>46188.572118055556</v>
      </c>
      <c r="M4330" s="27">
        <v>46188.844398148147</v>
      </c>
      <c r="N4330" s="28">
        <v>6.5350000000000001</v>
      </c>
      <c r="O4330" s="26">
        <v>0</v>
      </c>
      <c r="P4330" s="26">
        <v>0</v>
      </c>
      <c r="Q4330" s="26">
        <v>0</v>
      </c>
      <c r="R4330" s="26">
        <v>1</v>
      </c>
      <c r="S4330" s="26">
        <v>0</v>
      </c>
      <c r="T4330" s="26">
        <v>0</v>
      </c>
      <c r="U4330" s="29">
        <v>0</v>
      </c>
      <c r="V4330" s="29">
        <v>0</v>
      </c>
      <c r="W4330" s="29">
        <v>0</v>
      </c>
      <c r="X4330" s="29">
        <v>6.53</v>
      </c>
      <c r="Y4330" s="29">
        <v>0</v>
      </c>
      <c r="Z4330" s="29">
        <v>0</v>
      </c>
    </row>
    <row r="4331" spans="1:26" x14ac:dyDescent="0.3">
      <c r="A4331" s="26">
        <v>3540004</v>
      </c>
      <c r="B4331" s="26">
        <v>1</v>
      </c>
      <c r="C4331" s="26" t="s">
        <v>53</v>
      </c>
      <c r="D4331" s="26" t="s">
        <v>356</v>
      </c>
      <c r="E4331" s="26" t="s">
        <v>1158</v>
      </c>
      <c r="F4331" s="26" t="s">
        <v>4904</v>
      </c>
      <c r="G4331" s="26" t="s">
        <v>1422</v>
      </c>
      <c r="H4331" s="26" t="s">
        <v>22</v>
      </c>
      <c r="I4331" s="26" t="s">
        <v>5</v>
      </c>
      <c r="J4331" s="26" t="s">
        <v>29</v>
      </c>
      <c r="K4331" s="26" t="s">
        <v>16</v>
      </c>
      <c r="L4331" s="27">
        <v>46188.570949074077</v>
      </c>
      <c r="M4331" s="27">
        <v>46188.6328587963</v>
      </c>
      <c r="N4331" s="28">
        <v>1.486</v>
      </c>
      <c r="O4331" s="26">
        <v>0</v>
      </c>
      <c r="P4331" s="26">
        <v>56</v>
      </c>
      <c r="Q4331" s="26">
        <v>0</v>
      </c>
      <c r="R4331" s="26">
        <v>0</v>
      </c>
      <c r="S4331" s="26">
        <v>0</v>
      </c>
      <c r="T4331" s="26">
        <v>0</v>
      </c>
      <c r="U4331" s="29">
        <v>0</v>
      </c>
      <c r="V4331" s="29">
        <v>83.2</v>
      </c>
      <c r="W4331" s="29">
        <v>0</v>
      </c>
      <c r="X4331" s="29">
        <v>0</v>
      </c>
      <c r="Y4331" s="29">
        <v>0</v>
      </c>
      <c r="Z4331" s="29">
        <v>0</v>
      </c>
    </row>
    <row r="4332" spans="1:26" x14ac:dyDescent="0.3">
      <c r="A4332" s="26">
        <v>3540005</v>
      </c>
      <c r="B4332" s="26">
        <v>1</v>
      </c>
      <c r="C4332" s="26" t="s">
        <v>53</v>
      </c>
      <c r="D4332" s="26" t="s">
        <v>357</v>
      </c>
      <c r="E4332" s="26" t="s">
        <v>1149</v>
      </c>
      <c r="F4332" s="26" t="s">
        <v>4905</v>
      </c>
      <c r="G4332" s="26" t="s">
        <v>1331</v>
      </c>
      <c r="H4332" s="26" t="s">
        <v>13</v>
      </c>
      <c r="I4332" s="26" t="s">
        <v>5</v>
      </c>
      <c r="J4332" s="26" t="s">
        <v>29</v>
      </c>
      <c r="K4332" s="26" t="s">
        <v>16</v>
      </c>
      <c r="L4332" s="27">
        <v>46188.564988425926</v>
      </c>
      <c r="M4332" s="27">
        <v>46188.57099537037</v>
      </c>
      <c r="N4332" s="28">
        <v>0.14399999999999999</v>
      </c>
      <c r="O4332" s="26">
        <v>0</v>
      </c>
      <c r="P4332" s="26">
        <v>110</v>
      </c>
      <c r="Q4332" s="26">
        <v>0</v>
      </c>
      <c r="R4332" s="26">
        <v>0</v>
      </c>
      <c r="S4332" s="26">
        <v>0</v>
      </c>
      <c r="T4332" s="26">
        <v>0</v>
      </c>
      <c r="U4332" s="29">
        <v>0</v>
      </c>
      <c r="V4332" s="29">
        <v>15.86</v>
      </c>
      <c r="W4332" s="29">
        <v>0</v>
      </c>
      <c r="X4332" s="29">
        <v>0</v>
      </c>
      <c r="Y4332" s="29">
        <v>0</v>
      </c>
      <c r="Z4332" s="29">
        <v>0</v>
      </c>
    </row>
    <row r="4333" spans="1:26" x14ac:dyDescent="0.3">
      <c r="A4333" s="26">
        <v>3540006</v>
      </c>
      <c r="B4333" s="26">
        <v>1</v>
      </c>
      <c r="C4333" s="26" t="s">
        <v>53</v>
      </c>
      <c r="D4333" s="26" t="s">
        <v>355</v>
      </c>
      <c r="E4333" s="26" t="s">
        <v>1163</v>
      </c>
      <c r="F4333" s="26" t="s">
        <v>2465</v>
      </c>
      <c r="G4333" s="26" t="s">
        <v>1204</v>
      </c>
      <c r="H4333" s="26" t="s">
        <v>22</v>
      </c>
      <c r="I4333" s="26" t="s">
        <v>5</v>
      </c>
      <c r="J4333" s="26" t="s">
        <v>29</v>
      </c>
      <c r="K4333" s="26" t="s">
        <v>16</v>
      </c>
      <c r="L4333" s="27">
        <v>46188.569363425922</v>
      </c>
      <c r="M4333" s="27">
        <v>46188.629386574074</v>
      </c>
      <c r="N4333" s="28">
        <v>1.4410000000000001</v>
      </c>
      <c r="O4333" s="26">
        <v>0</v>
      </c>
      <c r="P4333" s="26">
        <v>57</v>
      </c>
      <c r="Q4333" s="26">
        <v>0</v>
      </c>
      <c r="R4333" s="26">
        <v>0</v>
      </c>
      <c r="S4333" s="26">
        <v>0</v>
      </c>
      <c r="T4333" s="26">
        <v>0</v>
      </c>
      <c r="U4333" s="29">
        <v>0</v>
      </c>
      <c r="V4333" s="29">
        <v>82.11</v>
      </c>
      <c r="W4333" s="29">
        <v>0</v>
      </c>
      <c r="X4333" s="29">
        <v>0</v>
      </c>
      <c r="Y4333" s="29">
        <v>0</v>
      </c>
      <c r="Z4333" s="29">
        <v>0</v>
      </c>
    </row>
    <row r="4334" spans="1:26" x14ac:dyDescent="0.3">
      <c r="A4334" s="26">
        <v>3540007</v>
      </c>
      <c r="B4334" s="26">
        <v>1</v>
      </c>
      <c r="C4334" s="26" t="s">
        <v>53</v>
      </c>
      <c r="D4334" s="26" t="s">
        <v>354</v>
      </c>
      <c r="E4334" s="26" t="s">
        <v>1161</v>
      </c>
      <c r="F4334" s="26" t="s">
        <v>4906</v>
      </c>
      <c r="G4334" s="26" t="s">
        <v>1223</v>
      </c>
      <c r="H4334" s="26" t="s">
        <v>22</v>
      </c>
      <c r="I4334" s="26" t="s">
        <v>5</v>
      </c>
      <c r="J4334" s="26" t="s">
        <v>29</v>
      </c>
      <c r="K4334" s="26" t="s">
        <v>16</v>
      </c>
      <c r="L4334" s="27">
        <v>46188.563819444447</v>
      </c>
      <c r="M4334" s="27">
        <v>46188.659525462965</v>
      </c>
      <c r="N4334" s="28">
        <v>2.2970000000000002</v>
      </c>
      <c r="O4334" s="26">
        <v>0</v>
      </c>
      <c r="P4334" s="26">
        <v>4</v>
      </c>
      <c r="Q4334" s="26">
        <v>0</v>
      </c>
      <c r="R4334" s="26">
        <v>0</v>
      </c>
      <c r="S4334" s="26">
        <v>0</v>
      </c>
      <c r="T4334" s="26">
        <v>0</v>
      </c>
      <c r="U4334" s="29">
        <v>0</v>
      </c>
      <c r="V4334" s="29">
        <v>9.19</v>
      </c>
      <c r="W4334" s="29">
        <v>0</v>
      </c>
      <c r="X4334" s="29">
        <v>0</v>
      </c>
      <c r="Y4334" s="29">
        <v>0</v>
      </c>
      <c r="Z4334" s="29">
        <v>0</v>
      </c>
    </row>
    <row r="4335" spans="1:26" x14ac:dyDescent="0.3">
      <c r="A4335" s="26">
        <v>3540009</v>
      </c>
      <c r="B4335" s="26">
        <v>1</v>
      </c>
      <c r="C4335" s="26" t="s">
        <v>53</v>
      </c>
      <c r="D4335" s="26" t="s">
        <v>352</v>
      </c>
      <c r="E4335" s="26" t="s">
        <v>1149</v>
      </c>
      <c r="F4335" s="26" t="s">
        <v>4907</v>
      </c>
      <c r="G4335" s="26" t="s">
        <v>1187</v>
      </c>
      <c r="H4335" s="26" t="s">
        <v>13</v>
      </c>
      <c r="I4335" s="26" t="s">
        <v>5</v>
      </c>
      <c r="J4335" s="26" t="s">
        <v>29</v>
      </c>
      <c r="K4335" s="26" t="s">
        <v>16</v>
      </c>
      <c r="L4335" s="27">
        <v>46188.574467592596</v>
      </c>
      <c r="M4335" s="27">
        <v>46188.761157407411</v>
      </c>
      <c r="N4335" s="28">
        <v>4.4800000000000004</v>
      </c>
      <c r="O4335" s="26">
        <v>0</v>
      </c>
      <c r="P4335" s="26">
        <v>137</v>
      </c>
      <c r="Q4335" s="26">
        <v>0</v>
      </c>
      <c r="R4335" s="26">
        <v>0</v>
      </c>
      <c r="S4335" s="26">
        <v>0</v>
      </c>
      <c r="T4335" s="26">
        <v>0</v>
      </c>
      <c r="U4335" s="29">
        <v>0</v>
      </c>
      <c r="V4335" s="29">
        <v>613.80999999999995</v>
      </c>
      <c r="W4335" s="29">
        <v>0</v>
      </c>
      <c r="X4335" s="29">
        <v>0</v>
      </c>
      <c r="Y4335" s="29">
        <v>0</v>
      </c>
      <c r="Z4335" s="29">
        <v>0</v>
      </c>
    </row>
    <row r="4336" spans="1:26" x14ac:dyDescent="0.3">
      <c r="A4336" s="26">
        <v>3540010</v>
      </c>
      <c r="B4336" s="26">
        <v>1</v>
      </c>
      <c r="C4336" s="26" t="s">
        <v>53</v>
      </c>
      <c r="D4336" s="26" t="s">
        <v>352</v>
      </c>
      <c r="E4336" s="26" t="s">
        <v>1161</v>
      </c>
      <c r="F4336" s="26" t="s">
        <v>4908</v>
      </c>
      <c r="G4336" s="26" t="s">
        <v>1189</v>
      </c>
      <c r="H4336" s="26" t="s">
        <v>22</v>
      </c>
      <c r="I4336" s="26" t="s">
        <v>5</v>
      </c>
      <c r="J4336" s="26" t="s">
        <v>29</v>
      </c>
      <c r="K4336" s="26" t="s">
        <v>16</v>
      </c>
      <c r="L4336" s="27">
        <v>46188.572291666664</v>
      </c>
      <c r="M4336" s="27">
        <v>46188.727488425924</v>
      </c>
      <c r="N4336" s="28">
        <v>3.7250000000000001</v>
      </c>
      <c r="O4336" s="26">
        <v>0</v>
      </c>
      <c r="P4336" s="26">
        <v>1</v>
      </c>
      <c r="Q4336" s="26">
        <v>0</v>
      </c>
      <c r="R4336" s="26">
        <v>0</v>
      </c>
      <c r="S4336" s="26">
        <v>0</v>
      </c>
      <c r="T4336" s="26">
        <v>0</v>
      </c>
      <c r="U4336" s="29">
        <v>0</v>
      </c>
      <c r="V4336" s="29">
        <v>3.72</v>
      </c>
      <c r="W4336" s="29">
        <v>0</v>
      </c>
      <c r="X4336" s="29">
        <v>0</v>
      </c>
      <c r="Y4336" s="29">
        <v>0</v>
      </c>
      <c r="Z4336" s="29">
        <v>0</v>
      </c>
    </row>
    <row r="4337" spans="1:26" x14ac:dyDescent="0.3">
      <c r="A4337" s="26">
        <v>3540012</v>
      </c>
      <c r="B4337" s="26">
        <v>1</v>
      </c>
      <c r="C4337" s="26" t="s">
        <v>201</v>
      </c>
      <c r="D4337" s="26" t="s">
        <v>852</v>
      </c>
      <c r="E4337" s="26" t="s">
        <v>1145</v>
      </c>
      <c r="F4337" s="26" t="s">
        <v>4648</v>
      </c>
      <c r="G4337" s="26" t="s">
        <v>1196</v>
      </c>
      <c r="H4337" s="26" t="s">
        <v>13</v>
      </c>
      <c r="I4337" s="26" t="s">
        <v>14</v>
      </c>
      <c r="J4337" s="26" t="s">
        <v>29</v>
      </c>
      <c r="K4337" s="26" t="s">
        <v>16</v>
      </c>
      <c r="L4337" s="27">
        <v>46188.578287037039</v>
      </c>
      <c r="M4337" s="27">
        <v>46188.580358796295</v>
      </c>
      <c r="N4337" s="28">
        <v>0.05</v>
      </c>
      <c r="O4337" s="26">
        <v>0</v>
      </c>
      <c r="P4337" s="26">
        <v>3</v>
      </c>
      <c r="Q4337" s="26">
        <v>14</v>
      </c>
      <c r="R4337" s="26">
        <v>1282</v>
      </c>
      <c r="S4337" s="26">
        <v>12</v>
      </c>
      <c r="T4337" s="26">
        <v>805</v>
      </c>
      <c r="U4337" s="29">
        <v>0</v>
      </c>
      <c r="V4337" s="29">
        <v>0.15</v>
      </c>
      <c r="W4337" s="29">
        <v>0.7</v>
      </c>
      <c r="X4337" s="29">
        <v>63.74</v>
      </c>
      <c r="Y4337" s="29">
        <v>0.6</v>
      </c>
      <c r="Z4337" s="29">
        <v>40.03</v>
      </c>
    </row>
    <row r="4338" spans="1:26" x14ac:dyDescent="0.3">
      <c r="A4338" s="26">
        <v>3540013</v>
      </c>
      <c r="B4338" s="26">
        <v>1</v>
      </c>
      <c r="C4338" s="26" t="s">
        <v>201</v>
      </c>
      <c r="D4338" s="26" t="s">
        <v>855</v>
      </c>
      <c r="E4338" s="26" t="s">
        <v>1142</v>
      </c>
      <c r="F4338" s="26" t="s">
        <v>4909</v>
      </c>
      <c r="G4338" s="26" t="s">
        <v>1144</v>
      </c>
      <c r="H4338" s="26" t="s">
        <v>13</v>
      </c>
      <c r="I4338" s="26" t="s">
        <v>5</v>
      </c>
      <c r="J4338" s="26" t="s">
        <v>29</v>
      </c>
      <c r="K4338" s="26" t="s">
        <v>7</v>
      </c>
      <c r="L4338" s="27">
        <v>46191.414189814815</v>
      </c>
      <c r="M4338" s="27">
        <v>46191.574884259258</v>
      </c>
      <c r="N4338" s="28">
        <v>3.8570000000000002</v>
      </c>
      <c r="O4338" s="26">
        <v>0</v>
      </c>
      <c r="P4338" s="26">
        <v>0</v>
      </c>
      <c r="Q4338" s="26">
        <v>0</v>
      </c>
      <c r="R4338" s="26">
        <v>0</v>
      </c>
      <c r="S4338" s="26">
        <v>11</v>
      </c>
      <c r="T4338" s="26">
        <v>752</v>
      </c>
      <c r="U4338" s="29">
        <v>0</v>
      </c>
      <c r="V4338" s="29">
        <v>0</v>
      </c>
      <c r="W4338" s="29">
        <v>0</v>
      </c>
      <c r="X4338" s="29">
        <v>0</v>
      </c>
      <c r="Y4338" s="29">
        <v>42.43</v>
      </c>
      <c r="Z4338" s="29">
        <v>2900.37</v>
      </c>
    </row>
    <row r="4339" spans="1:26" x14ac:dyDescent="0.3">
      <c r="A4339" s="26">
        <v>3540014</v>
      </c>
      <c r="B4339" s="26">
        <v>1</v>
      </c>
      <c r="C4339" s="26" t="s">
        <v>53</v>
      </c>
      <c r="D4339" s="26" t="s">
        <v>354</v>
      </c>
      <c r="E4339" s="26" t="s">
        <v>1149</v>
      </c>
      <c r="F4339" s="26" t="s">
        <v>4910</v>
      </c>
      <c r="G4339" s="26" t="s">
        <v>1170</v>
      </c>
      <c r="H4339" s="26" t="s">
        <v>13</v>
      </c>
      <c r="I4339" s="26" t="s">
        <v>5</v>
      </c>
      <c r="J4339" s="26" t="s">
        <v>29</v>
      </c>
      <c r="K4339" s="26" t="s">
        <v>7</v>
      </c>
      <c r="L4339" s="27">
        <v>46191.375243055554</v>
      </c>
      <c r="M4339" s="27">
        <v>46191.550995370373</v>
      </c>
      <c r="N4339" s="28">
        <v>4.218</v>
      </c>
      <c r="O4339" s="26">
        <v>3</v>
      </c>
      <c r="P4339" s="26">
        <v>387</v>
      </c>
      <c r="Q4339" s="26">
        <v>0</v>
      </c>
      <c r="R4339" s="26">
        <v>0</v>
      </c>
      <c r="S4339" s="26">
        <v>0</v>
      </c>
      <c r="T4339" s="26">
        <v>0</v>
      </c>
      <c r="U4339" s="29">
        <v>12.65</v>
      </c>
      <c r="V4339" s="29">
        <v>1632.39</v>
      </c>
      <c r="W4339" s="29">
        <v>0</v>
      </c>
      <c r="X4339" s="29">
        <v>0</v>
      </c>
      <c r="Y4339" s="29">
        <v>0</v>
      </c>
      <c r="Z4339" s="29">
        <v>0</v>
      </c>
    </row>
    <row r="4340" spans="1:26" x14ac:dyDescent="0.3">
      <c r="A4340" s="26">
        <v>3540015</v>
      </c>
      <c r="B4340" s="26">
        <v>1</v>
      </c>
      <c r="C4340" s="26" t="s">
        <v>53</v>
      </c>
      <c r="D4340" s="26" t="s">
        <v>354</v>
      </c>
      <c r="E4340" s="26" t="s">
        <v>1163</v>
      </c>
      <c r="F4340" s="26" t="s">
        <v>4911</v>
      </c>
      <c r="G4340" s="26" t="s">
        <v>1170</v>
      </c>
      <c r="H4340" s="26" t="s">
        <v>22</v>
      </c>
      <c r="I4340" s="26" t="s">
        <v>5</v>
      </c>
      <c r="J4340" s="26" t="s">
        <v>29</v>
      </c>
      <c r="K4340" s="26" t="s">
        <v>7</v>
      </c>
      <c r="L4340" s="27">
        <v>46191.379664351851</v>
      </c>
      <c r="M4340" s="27">
        <v>46191.549525462964</v>
      </c>
      <c r="N4340" s="28">
        <v>4.077</v>
      </c>
      <c r="O4340" s="26">
        <v>0</v>
      </c>
      <c r="P4340" s="26">
        <v>188</v>
      </c>
      <c r="Q4340" s="26">
        <v>0</v>
      </c>
      <c r="R4340" s="26">
        <v>0</v>
      </c>
      <c r="S4340" s="26">
        <v>0</v>
      </c>
      <c r="T4340" s="26">
        <v>0</v>
      </c>
      <c r="U4340" s="29">
        <v>0</v>
      </c>
      <c r="V4340" s="29">
        <v>766.41</v>
      </c>
      <c r="W4340" s="29">
        <v>0</v>
      </c>
      <c r="X4340" s="29">
        <v>0</v>
      </c>
      <c r="Y4340" s="29">
        <v>0</v>
      </c>
      <c r="Z4340" s="29">
        <v>0</v>
      </c>
    </row>
    <row r="4341" spans="1:26" x14ac:dyDescent="0.3">
      <c r="A4341" s="26">
        <v>3540018</v>
      </c>
      <c r="B4341" s="26">
        <v>1</v>
      </c>
      <c r="C4341" s="26" t="s">
        <v>201</v>
      </c>
      <c r="D4341" s="26" t="s">
        <v>848</v>
      </c>
      <c r="E4341" s="26" t="s">
        <v>1161</v>
      </c>
      <c r="F4341" s="26" t="s">
        <v>4912</v>
      </c>
      <c r="G4341" s="26" t="s">
        <v>1250</v>
      </c>
      <c r="H4341" s="26" t="s">
        <v>22</v>
      </c>
      <c r="I4341" s="26" t="s">
        <v>5</v>
      </c>
      <c r="J4341" s="26" t="s">
        <v>24</v>
      </c>
      <c r="K4341" s="26" t="s">
        <v>16</v>
      </c>
      <c r="L4341" s="27">
        <v>46188.590636574074</v>
      </c>
      <c r="M4341" s="27">
        <v>46188.742939814816</v>
      </c>
      <c r="N4341" s="28">
        <v>3.6549999999999998</v>
      </c>
      <c r="O4341" s="26">
        <v>0</v>
      </c>
      <c r="P4341" s="26">
        <v>0</v>
      </c>
      <c r="Q4341" s="26">
        <v>0</v>
      </c>
      <c r="R4341" s="26">
        <v>1</v>
      </c>
      <c r="S4341" s="26">
        <v>0</v>
      </c>
      <c r="T4341" s="26">
        <v>0</v>
      </c>
      <c r="U4341" s="29">
        <v>0</v>
      </c>
      <c r="V4341" s="29">
        <v>0</v>
      </c>
      <c r="W4341" s="29">
        <v>0</v>
      </c>
      <c r="X4341" s="29">
        <v>3.66</v>
      </c>
      <c r="Y4341" s="29">
        <v>0</v>
      </c>
      <c r="Z4341" s="29">
        <v>0</v>
      </c>
    </row>
    <row r="4342" spans="1:26" x14ac:dyDescent="0.3">
      <c r="A4342" s="26">
        <v>3540019</v>
      </c>
      <c r="B4342" s="26">
        <v>1</v>
      </c>
      <c r="C4342" s="26" t="s">
        <v>53</v>
      </c>
      <c r="D4342" s="26" t="s">
        <v>354</v>
      </c>
      <c r="E4342" s="26" t="s">
        <v>1161</v>
      </c>
      <c r="F4342" s="26" t="s">
        <v>4913</v>
      </c>
      <c r="G4342" s="26" t="s">
        <v>1185</v>
      </c>
      <c r="H4342" s="26" t="s">
        <v>22</v>
      </c>
      <c r="I4342" s="26" t="s">
        <v>5</v>
      </c>
      <c r="J4342" s="26" t="s">
        <v>29</v>
      </c>
      <c r="K4342" s="26" t="s">
        <v>16</v>
      </c>
      <c r="L4342" s="27">
        <v>46188.584178240744</v>
      </c>
      <c r="M4342" s="27">
        <v>46188.64739583333</v>
      </c>
      <c r="N4342" s="28">
        <v>1.5169999999999999</v>
      </c>
      <c r="O4342" s="26">
        <v>0</v>
      </c>
      <c r="P4342" s="26">
        <v>5</v>
      </c>
      <c r="Q4342" s="26">
        <v>0</v>
      </c>
      <c r="R4342" s="26">
        <v>0</v>
      </c>
      <c r="S4342" s="26">
        <v>0</v>
      </c>
      <c r="T4342" s="26">
        <v>0</v>
      </c>
      <c r="U4342" s="29">
        <v>0</v>
      </c>
      <c r="V4342" s="29">
        <v>7.59</v>
      </c>
      <c r="W4342" s="29">
        <v>0</v>
      </c>
      <c r="X4342" s="29">
        <v>0</v>
      </c>
      <c r="Y4342" s="29">
        <v>0</v>
      </c>
      <c r="Z4342" s="29">
        <v>0</v>
      </c>
    </row>
    <row r="4343" spans="1:26" x14ac:dyDescent="0.3">
      <c r="A4343" s="26">
        <v>3540020</v>
      </c>
      <c r="B4343" s="26">
        <v>1</v>
      </c>
      <c r="C4343" s="26" t="s">
        <v>53</v>
      </c>
      <c r="D4343" s="26" t="s">
        <v>1112</v>
      </c>
      <c r="E4343" s="26" t="s">
        <v>1161</v>
      </c>
      <c r="F4343" s="26" t="s">
        <v>1302</v>
      </c>
      <c r="G4343" s="26" t="s">
        <v>1236</v>
      </c>
      <c r="H4343" s="26" t="s">
        <v>22</v>
      </c>
      <c r="I4343" s="26" t="s">
        <v>5</v>
      </c>
      <c r="J4343" s="26" t="s">
        <v>29</v>
      </c>
      <c r="K4343" s="26" t="s">
        <v>16</v>
      </c>
      <c r="L4343" s="27">
        <v>46188.591145833336</v>
      </c>
      <c r="M4343" s="27">
        <v>46188.704525462963</v>
      </c>
      <c r="N4343" s="28">
        <v>2.7210000000000001</v>
      </c>
      <c r="O4343" s="26">
        <v>0</v>
      </c>
      <c r="P4343" s="26">
        <v>1</v>
      </c>
      <c r="Q4343" s="26">
        <v>0</v>
      </c>
      <c r="R4343" s="26">
        <v>0</v>
      </c>
      <c r="S4343" s="26">
        <v>0</v>
      </c>
      <c r="T4343" s="26">
        <v>0</v>
      </c>
      <c r="U4343" s="29">
        <v>0</v>
      </c>
      <c r="V4343" s="29">
        <v>2.72</v>
      </c>
      <c r="W4343" s="29">
        <v>0</v>
      </c>
      <c r="X4343" s="29">
        <v>0</v>
      </c>
      <c r="Y4343" s="29">
        <v>0</v>
      </c>
      <c r="Z4343" s="29">
        <v>0</v>
      </c>
    </row>
    <row r="4344" spans="1:26" x14ac:dyDescent="0.3">
      <c r="A4344" s="26">
        <v>3540022</v>
      </c>
      <c r="B4344" s="26">
        <v>1</v>
      </c>
      <c r="C4344" s="26" t="s">
        <v>201</v>
      </c>
      <c r="D4344" s="26" t="s">
        <v>855</v>
      </c>
      <c r="E4344" s="26" t="s">
        <v>1163</v>
      </c>
      <c r="F4344" s="26" t="s">
        <v>4914</v>
      </c>
      <c r="G4344" s="26" t="s">
        <v>1250</v>
      </c>
      <c r="H4344" s="26" t="s">
        <v>22</v>
      </c>
      <c r="I4344" s="26" t="s">
        <v>5</v>
      </c>
      <c r="J4344" s="26" t="s">
        <v>24</v>
      </c>
      <c r="K4344" s="26" t="s">
        <v>16</v>
      </c>
      <c r="L4344" s="27">
        <v>46188.592395833337</v>
      </c>
      <c r="M4344" s="27">
        <v>46188.621192129627</v>
      </c>
      <c r="N4344" s="28">
        <v>0.69099999999999995</v>
      </c>
      <c r="O4344" s="26">
        <v>0</v>
      </c>
      <c r="P4344" s="26">
        <v>39</v>
      </c>
      <c r="Q4344" s="26">
        <v>0</v>
      </c>
      <c r="R4344" s="26">
        <v>0</v>
      </c>
      <c r="S4344" s="26">
        <v>0</v>
      </c>
      <c r="T4344" s="26">
        <v>0</v>
      </c>
      <c r="U4344" s="29">
        <v>0</v>
      </c>
      <c r="V4344" s="29">
        <v>26.95</v>
      </c>
      <c r="W4344" s="29">
        <v>0</v>
      </c>
      <c r="X4344" s="29">
        <v>0</v>
      </c>
      <c r="Y4344" s="29">
        <v>0</v>
      </c>
      <c r="Z4344" s="29">
        <v>0</v>
      </c>
    </row>
    <row r="4345" spans="1:26" x14ac:dyDescent="0.3">
      <c r="A4345" s="26">
        <v>3540024</v>
      </c>
      <c r="B4345" s="26">
        <v>1</v>
      </c>
      <c r="C4345" s="26" t="s">
        <v>53</v>
      </c>
      <c r="D4345" s="26" t="s">
        <v>348</v>
      </c>
      <c r="E4345" s="26" t="s">
        <v>1149</v>
      </c>
      <c r="F4345" s="26" t="s">
        <v>1888</v>
      </c>
      <c r="G4345" s="26" t="s">
        <v>1196</v>
      </c>
      <c r="H4345" s="26" t="s">
        <v>13</v>
      </c>
      <c r="I4345" s="26" t="s">
        <v>14</v>
      </c>
      <c r="J4345" s="26" t="s">
        <v>29</v>
      </c>
      <c r="K4345" s="26" t="s">
        <v>16</v>
      </c>
      <c r="L4345" s="27">
        <v>46188.581307870372</v>
      </c>
      <c r="M4345" s="27">
        <v>46188.582129629627</v>
      </c>
      <c r="N4345" s="28">
        <v>0.02</v>
      </c>
      <c r="O4345" s="26">
        <v>20</v>
      </c>
      <c r="P4345" s="26">
        <v>0</v>
      </c>
      <c r="Q4345" s="26">
        <v>0</v>
      </c>
      <c r="R4345" s="26">
        <v>0</v>
      </c>
      <c r="S4345" s="26">
        <v>0</v>
      </c>
      <c r="T4345" s="26">
        <v>0</v>
      </c>
      <c r="U4345" s="29">
        <v>0.39</v>
      </c>
      <c r="V4345" s="29">
        <v>0</v>
      </c>
      <c r="W4345" s="29">
        <v>0</v>
      </c>
      <c r="X4345" s="29">
        <v>0</v>
      </c>
      <c r="Y4345" s="29">
        <v>0</v>
      </c>
      <c r="Z4345" s="29">
        <v>0</v>
      </c>
    </row>
    <row r="4346" spans="1:26" x14ac:dyDescent="0.3">
      <c r="A4346" s="26">
        <v>3540025</v>
      </c>
      <c r="B4346" s="26">
        <v>1</v>
      </c>
      <c r="C4346" s="26" t="s">
        <v>53</v>
      </c>
      <c r="D4346" s="26" t="s">
        <v>346</v>
      </c>
      <c r="E4346" s="26" t="s">
        <v>1142</v>
      </c>
      <c r="F4346" s="26" t="s">
        <v>2728</v>
      </c>
      <c r="G4346" s="26" t="s">
        <v>1196</v>
      </c>
      <c r="H4346" s="26" t="s">
        <v>13</v>
      </c>
      <c r="I4346" s="26" t="s">
        <v>5</v>
      </c>
      <c r="J4346" s="26" t="s">
        <v>29</v>
      </c>
      <c r="K4346" s="26" t="s">
        <v>16</v>
      </c>
      <c r="L4346" s="27">
        <v>46188.599942129629</v>
      </c>
      <c r="M4346" s="27">
        <v>46188.604953703703</v>
      </c>
      <c r="N4346" s="28">
        <v>0.12</v>
      </c>
      <c r="O4346" s="26">
        <v>0</v>
      </c>
      <c r="P4346" s="26">
        <v>0</v>
      </c>
      <c r="Q4346" s="26">
        <v>8</v>
      </c>
      <c r="R4346" s="26">
        <v>1173</v>
      </c>
      <c r="S4346" s="26">
        <v>1</v>
      </c>
      <c r="T4346" s="26">
        <v>385</v>
      </c>
      <c r="U4346" s="29">
        <v>0</v>
      </c>
      <c r="V4346" s="29">
        <v>0</v>
      </c>
      <c r="W4346" s="29">
        <v>0.96</v>
      </c>
      <c r="X4346" s="29">
        <v>141.09</v>
      </c>
      <c r="Y4346" s="29">
        <v>0.12</v>
      </c>
      <c r="Z4346" s="29">
        <v>46.31</v>
      </c>
    </row>
    <row r="4347" spans="1:26" x14ac:dyDescent="0.3">
      <c r="A4347" s="26">
        <v>3540026</v>
      </c>
      <c r="B4347" s="26">
        <v>1</v>
      </c>
      <c r="C4347" s="26" t="s">
        <v>53</v>
      </c>
      <c r="D4347" s="26" t="s">
        <v>1112</v>
      </c>
      <c r="E4347" s="26" t="s">
        <v>1161</v>
      </c>
      <c r="F4347" s="26" t="s">
        <v>4915</v>
      </c>
      <c r="G4347" s="26" t="s">
        <v>1219</v>
      </c>
      <c r="H4347" s="26" t="s">
        <v>22</v>
      </c>
      <c r="I4347" s="26" t="s">
        <v>5</v>
      </c>
      <c r="J4347" s="26" t="s">
        <v>29</v>
      </c>
      <c r="K4347" s="26" t="s">
        <v>16</v>
      </c>
      <c r="L4347" s="27">
        <v>46188.600682870368</v>
      </c>
      <c r="M4347" s="27">
        <v>46188.654479166667</v>
      </c>
      <c r="N4347" s="28">
        <v>1.2909999999999999</v>
      </c>
      <c r="O4347" s="26">
        <v>0</v>
      </c>
      <c r="P4347" s="26">
        <v>2</v>
      </c>
      <c r="Q4347" s="26">
        <v>0</v>
      </c>
      <c r="R4347" s="26">
        <v>0</v>
      </c>
      <c r="S4347" s="26">
        <v>0</v>
      </c>
      <c r="T4347" s="26">
        <v>0</v>
      </c>
      <c r="U4347" s="29">
        <v>0</v>
      </c>
      <c r="V4347" s="29">
        <v>2.58</v>
      </c>
      <c r="W4347" s="29">
        <v>0</v>
      </c>
      <c r="X4347" s="29">
        <v>0</v>
      </c>
      <c r="Y4347" s="29">
        <v>0</v>
      </c>
      <c r="Z4347" s="29">
        <v>0</v>
      </c>
    </row>
    <row r="4348" spans="1:26" x14ac:dyDescent="0.3">
      <c r="A4348" s="26">
        <v>3540028</v>
      </c>
      <c r="B4348" s="26">
        <v>1</v>
      </c>
      <c r="C4348" s="26" t="s">
        <v>119</v>
      </c>
      <c r="D4348" s="26" t="s">
        <v>476</v>
      </c>
      <c r="E4348" s="26" t="s">
        <v>1149</v>
      </c>
      <c r="F4348" s="26" t="s">
        <v>4916</v>
      </c>
      <c r="G4348" s="26" t="s">
        <v>1253</v>
      </c>
      <c r="H4348" s="26" t="s">
        <v>13</v>
      </c>
      <c r="I4348" s="26" t="s">
        <v>5</v>
      </c>
      <c r="J4348" s="26" t="s">
        <v>29</v>
      </c>
      <c r="K4348" s="26" t="s">
        <v>16</v>
      </c>
      <c r="L4348" s="27">
        <v>46188.460694444446</v>
      </c>
      <c r="M4348" s="27">
        <v>46188.540613425925</v>
      </c>
      <c r="N4348" s="28">
        <v>1.9179999999999999</v>
      </c>
      <c r="O4348" s="26">
        <v>3</v>
      </c>
      <c r="P4348" s="26">
        <v>347</v>
      </c>
      <c r="Q4348" s="26">
        <v>0</v>
      </c>
      <c r="R4348" s="26">
        <v>0</v>
      </c>
      <c r="S4348" s="26">
        <v>0</v>
      </c>
      <c r="T4348" s="26">
        <v>0</v>
      </c>
      <c r="U4348" s="29">
        <v>5.75</v>
      </c>
      <c r="V4348" s="29">
        <v>665.57</v>
      </c>
      <c r="W4348" s="29">
        <v>0</v>
      </c>
      <c r="X4348" s="29">
        <v>0</v>
      </c>
      <c r="Y4348" s="29">
        <v>0</v>
      </c>
      <c r="Z4348" s="29">
        <v>0</v>
      </c>
    </row>
    <row r="4349" spans="1:26" x14ac:dyDescent="0.3">
      <c r="A4349" s="26">
        <v>3540029</v>
      </c>
      <c r="B4349" s="26">
        <v>1</v>
      </c>
      <c r="C4349" s="26" t="s">
        <v>53</v>
      </c>
      <c r="D4349" s="26" t="s">
        <v>361</v>
      </c>
      <c r="E4349" s="26" t="s">
        <v>1161</v>
      </c>
      <c r="F4349" s="26" t="s">
        <v>4917</v>
      </c>
      <c r="G4349" s="26" t="s">
        <v>1185</v>
      </c>
      <c r="H4349" s="26" t="s">
        <v>22</v>
      </c>
      <c r="I4349" s="26" t="s">
        <v>5</v>
      </c>
      <c r="J4349" s="26" t="s">
        <v>29</v>
      </c>
      <c r="K4349" s="26" t="s">
        <v>16</v>
      </c>
      <c r="L4349" s="27">
        <v>46188.606678240743</v>
      </c>
      <c r="M4349" s="27">
        <v>46188.658854166664</v>
      </c>
      <c r="N4349" s="28">
        <v>1.252</v>
      </c>
      <c r="O4349" s="26">
        <v>0</v>
      </c>
      <c r="P4349" s="26">
        <v>1</v>
      </c>
      <c r="Q4349" s="26">
        <v>0</v>
      </c>
      <c r="R4349" s="26">
        <v>0</v>
      </c>
      <c r="S4349" s="26">
        <v>0</v>
      </c>
      <c r="T4349" s="26">
        <v>0</v>
      </c>
      <c r="U4349" s="29">
        <v>0</v>
      </c>
      <c r="V4349" s="29">
        <v>1.25</v>
      </c>
      <c r="W4349" s="29">
        <v>0</v>
      </c>
      <c r="X4349" s="29">
        <v>0</v>
      </c>
      <c r="Y4349" s="29">
        <v>0</v>
      </c>
      <c r="Z4349" s="29">
        <v>0</v>
      </c>
    </row>
    <row r="4350" spans="1:26" x14ac:dyDescent="0.3">
      <c r="A4350" s="26">
        <v>3540030</v>
      </c>
      <c r="B4350" s="26">
        <v>1</v>
      </c>
      <c r="C4350" s="26" t="s">
        <v>201</v>
      </c>
      <c r="D4350" s="26" t="s">
        <v>853</v>
      </c>
      <c r="E4350" s="26" t="s">
        <v>1149</v>
      </c>
      <c r="F4350" s="26" t="s">
        <v>4918</v>
      </c>
      <c r="G4350" s="26" t="s">
        <v>1187</v>
      </c>
      <c r="H4350" s="26" t="s">
        <v>13</v>
      </c>
      <c r="I4350" s="26" t="s">
        <v>5</v>
      </c>
      <c r="J4350" s="26" t="s">
        <v>29</v>
      </c>
      <c r="K4350" s="26" t="s">
        <v>16</v>
      </c>
      <c r="L4350" s="27">
        <v>46188.59710648148</v>
      </c>
      <c r="M4350" s="27">
        <v>46188.638761574075</v>
      </c>
      <c r="N4350" s="28">
        <v>1</v>
      </c>
      <c r="O4350" s="26">
        <v>0</v>
      </c>
      <c r="P4350" s="26">
        <v>0</v>
      </c>
      <c r="Q4350" s="26">
        <v>1</v>
      </c>
      <c r="R4350" s="26">
        <v>34</v>
      </c>
      <c r="S4350" s="26">
        <v>0</v>
      </c>
      <c r="T4350" s="26">
        <v>0</v>
      </c>
      <c r="U4350" s="29">
        <v>0</v>
      </c>
      <c r="V4350" s="29">
        <v>0</v>
      </c>
      <c r="W4350" s="29">
        <v>1</v>
      </c>
      <c r="X4350" s="29">
        <v>33.99</v>
      </c>
      <c r="Y4350" s="29">
        <v>0</v>
      </c>
      <c r="Z4350" s="29">
        <v>0</v>
      </c>
    </row>
    <row r="4351" spans="1:26" x14ac:dyDescent="0.3">
      <c r="A4351" s="26">
        <v>3540031</v>
      </c>
      <c r="B4351" s="26">
        <v>1</v>
      </c>
      <c r="C4351" s="26" t="s">
        <v>201</v>
      </c>
      <c r="D4351" s="26" t="s">
        <v>854</v>
      </c>
      <c r="E4351" s="26" t="s">
        <v>1161</v>
      </c>
      <c r="F4351" s="26" t="s">
        <v>4857</v>
      </c>
      <c r="G4351" s="26" t="s">
        <v>1295</v>
      </c>
      <c r="H4351" s="26" t="s">
        <v>22</v>
      </c>
      <c r="I4351" s="26" t="s">
        <v>5</v>
      </c>
      <c r="J4351" s="26" t="s">
        <v>29</v>
      </c>
      <c r="K4351" s="26" t="s">
        <v>16</v>
      </c>
      <c r="L4351" s="27">
        <v>46188.613715277781</v>
      </c>
      <c r="M4351" s="27">
        <v>46188.786562499998</v>
      </c>
      <c r="N4351" s="28">
        <v>4.1479999999999997</v>
      </c>
      <c r="O4351" s="26">
        <v>0</v>
      </c>
      <c r="P4351" s="26">
        <v>5</v>
      </c>
      <c r="Q4351" s="26">
        <v>0</v>
      </c>
      <c r="R4351" s="26">
        <v>0</v>
      </c>
      <c r="S4351" s="26">
        <v>0</v>
      </c>
      <c r="T4351" s="26">
        <v>0</v>
      </c>
      <c r="U4351" s="29">
        <v>0</v>
      </c>
      <c r="V4351" s="29">
        <v>20.74</v>
      </c>
      <c r="W4351" s="29">
        <v>0</v>
      </c>
      <c r="X4351" s="29">
        <v>0</v>
      </c>
      <c r="Y4351" s="29">
        <v>0</v>
      </c>
      <c r="Z4351" s="29">
        <v>0</v>
      </c>
    </row>
    <row r="4352" spans="1:26" x14ac:dyDescent="0.3">
      <c r="A4352" s="26">
        <v>3540035</v>
      </c>
      <c r="B4352" s="26">
        <v>1</v>
      </c>
      <c r="C4352" s="26" t="s">
        <v>53</v>
      </c>
      <c r="D4352" s="26" t="s">
        <v>360</v>
      </c>
      <c r="E4352" s="26" t="s">
        <v>1142</v>
      </c>
      <c r="F4352" s="26" t="s">
        <v>4919</v>
      </c>
      <c r="G4352" s="26" t="s">
        <v>1253</v>
      </c>
      <c r="H4352" s="26" t="s">
        <v>13</v>
      </c>
      <c r="I4352" s="26" t="s">
        <v>14</v>
      </c>
      <c r="J4352" s="26" t="s">
        <v>29</v>
      </c>
      <c r="K4352" s="26" t="s">
        <v>16</v>
      </c>
      <c r="L4352" s="27">
        <v>46188.612974537034</v>
      </c>
      <c r="M4352" s="27">
        <v>46188.614166666666</v>
      </c>
      <c r="N4352" s="28">
        <v>2.9000000000000001E-2</v>
      </c>
      <c r="O4352" s="26">
        <v>14</v>
      </c>
      <c r="P4352" s="26">
        <v>714</v>
      </c>
      <c r="Q4352" s="26">
        <v>0</v>
      </c>
      <c r="R4352" s="26">
        <v>30</v>
      </c>
      <c r="S4352" s="26">
        <v>0</v>
      </c>
      <c r="T4352" s="26">
        <v>0</v>
      </c>
      <c r="U4352" s="29">
        <v>0.4</v>
      </c>
      <c r="V4352" s="29">
        <v>20.43</v>
      </c>
      <c r="W4352" s="29">
        <v>0</v>
      </c>
      <c r="X4352" s="29">
        <v>0.86</v>
      </c>
      <c r="Y4352" s="29">
        <v>0</v>
      </c>
      <c r="Z4352" s="29">
        <v>0</v>
      </c>
    </row>
    <row r="4353" spans="1:26" x14ac:dyDescent="0.3">
      <c r="A4353" s="26">
        <v>3540036</v>
      </c>
      <c r="B4353" s="26">
        <v>1</v>
      </c>
      <c r="C4353" s="26" t="s">
        <v>53</v>
      </c>
      <c r="D4353" s="26" t="s">
        <v>360</v>
      </c>
      <c r="E4353" s="26" t="s">
        <v>1142</v>
      </c>
      <c r="F4353" s="26" t="s">
        <v>4920</v>
      </c>
      <c r="G4353" s="26" t="s">
        <v>1253</v>
      </c>
      <c r="H4353" s="26" t="s">
        <v>13</v>
      </c>
      <c r="I4353" s="26" t="s">
        <v>14</v>
      </c>
      <c r="J4353" s="26" t="s">
        <v>29</v>
      </c>
      <c r="K4353" s="26" t="s">
        <v>16</v>
      </c>
      <c r="L4353" s="27">
        <v>46188.612986111111</v>
      </c>
      <c r="M4353" s="27">
        <v>46188.613854166666</v>
      </c>
      <c r="N4353" s="28">
        <v>2.1000000000000001E-2</v>
      </c>
      <c r="O4353" s="26">
        <v>3</v>
      </c>
      <c r="P4353" s="26">
        <v>144</v>
      </c>
      <c r="Q4353" s="26">
        <v>4</v>
      </c>
      <c r="R4353" s="26">
        <v>293</v>
      </c>
      <c r="S4353" s="26">
        <v>17</v>
      </c>
      <c r="T4353" s="26">
        <v>804</v>
      </c>
      <c r="U4353" s="29">
        <v>0.06</v>
      </c>
      <c r="V4353" s="29">
        <v>3</v>
      </c>
      <c r="W4353" s="29">
        <v>0.08</v>
      </c>
      <c r="X4353" s="29">
        <v>6.1</v>
      </c>
      <c r="Y4353" s="29">
        <v>0.35</v>
      </c>
      <c r="Z4353" s="29">
        <v>16.75</v>
      </c>
    </row>
    <row r="4354" spans="1:26" x14ac:dyDescent="0.3">
      <c r="A4354" s="26">
        <v>3540037</v>
      </c>
      <c r="B4354" s="26">
        <v>1</v>
      </c>
      <c r="C4354" s="26" t="s">
        <v>53</v>
      </c>
      <c r="D4354" s="26" t="s">
        <v>354</v>
      </c>
      <c r="E4354" s="26" t="s">
        <v>1149</v>
      </c>
      <c r="F4354" s="26" t="s">
        <v>4921</v>
      </c>
      <c r="G4354" s="26" t="s">
        <v>1144</v>
      </c>
      <c r="H4354" s="26" t="s">
        <v>13</v>
      </c>
      <c r="I4354" s="26" t="s">
        <v>5</v>
      </c>
      <c r="J4354" s="26" t="s">
        <v>29</v>
      </c>
      <c r="K4354" s="26" t="s">
        <v>7</v>
      </c>
      <c r="L4354" s="27">
        <v>46191.360520833332</v>
      </c>
      <c r="M4354" s="27">
        <v>46191.378657407404</v>
      </c>
      <c r="N4354" s="28">
        <v>0.435</v>
      </c>
      <c r="O4354" s="26">
        <v>4</v>
      </c>
      <c r="P4354" s="26">
        <v>797</v>
      </c>
      <c r="Q4354" s="26">
        <v>0</v>
      </c>
      <c r="R4354" s="26">
        <v>0</v>
      </c>
      <c r="S4354" s="26">
        <v>0</v>
      </c>
      <c r="T4354" s="26">
        <v>0</v>
      </c>
      <c r="U4354" s="29">
        <v>1.74</v>
      </c>
      <c r="V4354" s="29">
        <v>346.92</v>
      </c>
      <c r="W4354" s="29">
        <v>0</v>
      </c>
      <c r="X4354" s="29">
        <v>0</v>
      </c>
      <c r="Y4354" s="29">
        <v>0</v>
      </c>
      <c r="Z4354" s="29">
        <v>0</v>
      </c>
    </row>
    <row r="4355" spans="1:26" x14ac:dyDescent="0.3">
      <c r="A4355" s="26">
        <v>3540038</v>
      </c>
      <c r="B4355" s="26">
        <v>1</v>
      </c>
      <c r="C4355" s="26" t="s">
        <v>53</v>
      </c>
      <c r="D4355" s="26" t="s">
        <v>354</v>
      </c>
      <c r="E4355" s="26" t="s">
        <v>1149</v>
      </c>
      <c r="F4355" s="26" t="s">
        <v>4922</v>
      </c>
      <c r="G4355" s="26" t="s">
        <v>1144</v>
      </c>
      <c r="H4355" s="26" t="s">
        <v>13</v>
      </c>
      <c r="I4355" s="26" t="s">
        <v>5</v>
      </c>
      <c r="J4355" s="26" t="s">
        <v>29</v>
      </c>
      <c r="K4355" s="26" t="s">
        <v>7</v>
      </c>
      <c r="L4355" s="27">
        <v>46191.377453703702</v>
      </c>
      <c r="M4355" s="27">
        <v>46191.546527777777</v>
      </c>
      <c r="N4355" s="28">
        <v>4.0579999999999998</v>
      </c>
      <c r="O4355" s="26">
        <v>1</v>
      </c>
      <c r="P4355" s="26">
        <v>268</v>
      </c>
      <c r="Q4355" s="26">
        <v>0</v>
      </c>
      <c r="R4355" s="26">
        <v>0</v>
      </c>
      <c r="S4355" s="26">
        <v>0</v>
      </c>
      <c r="T4355" s="26">
        <v>0</v>
      </c>
      <c r="U4355" s="29">
        <v>4.0599999999999996</v>
      </c>
      <c r="V4355" s="29">
        <v>1087.48</v>
      </c>
      <c r="W4355" s="29">
        <v>0</v>
      </c>
      <c r="X4355" s="29">
        <v>0</v>
      </c>
      <c r="Y4355" s="29">
        <v>0</v>
      </c>
      <c r="Z4355" s="29">
        <v>0</v>
      </c>
    </row>
    <row r="4356" spans="1:26" x14ac:dyDescent="0.3">
      <c r="A4356" s="26">
        <v>3540040</v>
      </c>
      <c r="B4356" s="26">
        <v>1</v>
      </c>
      <c r="C4356" s="26" t="s">
        <v>201</v>
      </c>
      <c r="D4356" s="26" t="s">
        <v>855</v>
      </c>
      <c r="E4356" s="26" t="s">
        <v>1149</v>
      </c>
      <c r="F4356" s="26" t="s">
        <v>4923</v>
      </c>
      <c r="G4356" s="26" t="s">
        <v>1196</v>
      </c>
      <c r="H4356" s="26" t="s">
        <v>13</v>
      </c>
      <c r="I4356" s="26" t="s">
        <v>14</v>
      </c>
      <c r="J4356" s="26" t="s">
        <v>29</v>
      </c>
      <c r="K4356" s="26" t="s">
        <v>16</v>
      </c>
      <c r="L4356" s="27">
        <v>46188.618055555555</v>
      </c>
      <c r="M4356" s="27">
        <v>46188.619629629633</v>
      </c>
      <c r="N4356" s="28">
        <v>3.7999999999999999E-2</v>
      </c>
      <c r="O4356" s="26">
        <v>0</v>
      </c>
      <c r="P4356" s="26">
        <v>0</v>
      </c>
      <c r="Q4356" s="26">
        <v>0</v>
      </c>
      <c r="R4356" s="26">
        <v>1</v>
      </c>
      <c r="S4356" s="26">
        <v>0</v>
      </c>
      <c r="T4356" s="26">
        <v>0</v>
      </c>
      <c r="U4356" s="29">
        <v>0</v>
      </c>
      <c r="V4356" s="29">
        <v>0</v>
      </c>
      <c r="W4356" s="29">
        <v>0</v>
      </c>
      <c r="X4356" s="29">
        <v>0.04</v>
      </c>
      <c r="Y4356" s="29">
        <v>0</v>
      </c>
      <c r="Z4356" s="29">
        <v>0</v>
      </c>
    </row>
    <row r="4357" spans="1:26" x14ac:dyDescent="0.3">
      <c r="A4357" s="26">
        <v>3540041</v>
      </c>
      <c r="B4357" s="26">
        <v>1</v>
      </c>
      <c r="C4357" s="26" t="s">
        <v>201</v>
      </c>
      <c r="D4357" s="26" t="s">
        <v>856</v>
      </c>
      <c r="E4357" s="26" t="s">
        <v>1145</v>
      </c>
      <c r="F4357" s="26" t="s">
        <v>4835</v>
      </c>
      <c r="G4357" s="26" t="s">
        <v>1618</v>
      </c>
      <c r="H4357" s="26" t="s">
        <v>13</v>
      </c>
      <c r="I4357" s="26" t="s">
        <v>5</v>
      </c>
      <c r="J4357" s="26" t="s">
        <v>15</v>
      </c>
      <c r="K4357" s="26" t="s">
        <v>16</v>
      </c>
      <c r="L4357" s="27">
        <v>46188.619340277779</v>
      </c>
      <c r="M4357" s="27">
        <v>46188.635555555556</v>
      </c>
      <c r="N4357" s="28">
        <v>0.38900000000000001</v>
      </c>
      <c r="O4357" s="26">
        <v>0</v>
      </c>
      <c r="P4357" s="26">
        <v>0</v>
      </c>
      <c r="Q4357" s="26">
        <v>0</v>
      </c>
      <c r="R4357" s="26">
        <v>0</v>
      </c>
      <c r="S4357" s="26">
        <v>8</v>
      </c>
      <c r="T4357" s="26">
        <v>539</v>
      </c>
      <c r="U4357" s="29">
        <v>0</v>
      </c>
      <c r="V4357" s="29">
        <v>0</v>
      </c>
      <c r="W4357" s="29">
        <v>0</v>
      </c>
      <c r="X4357" s="29">
        <v>0</v>
      </c>
      <c r="Y4357" s="29">
        <v>3.11</v>
      </c>
      <c r="Z4357" s="29">
        <v>209.76</v>
      </c>
    </row>
    <row r="4358" spans="1:26" x14ac:dyDescent="0.3">
      <c r="A4358" s="26">
        <v>3540042</v>
      </c>
      <c r="B4358" s="26">
        <v>1</v>
      </c>
      <c r="C4358" s="26" t="s">
        <v>53</v>
      </c>
      <c r="D4358" s="26" t="s">
        <v>354</v>
      </c>
      <c r="E4358" s="26" t="s">
        <v>1149</v>
      </c>
      <c r="F4358" s="26" t="s">
        <v>4924</v>
      </c>
      <c r="G4358" s="26" t="s">
        <v>1144</v>
      </c>
      <c r="H4358" s="26" t="s">
        <v>13</v>
      </c>
      <c r="I4358" s="26" t="s">
        <v>5</v>
      </c>
      <c r="J4358" s="26" t="s">
        <v>29</v>
      </c>
      <c r="K4358" s="26" t="s">
        <v>7</v>
      </c>
      <c r="L4358" s="27">
        <v>46191.37871527778</v>
      </c>
      <c r="M4358" s="27">
        <v>46191.548611111109</v>
      </c>
      <c r="N4358" s="28">
        <v>4.0780000000000003</v>
      </c>
      <c r="O4358" s="26">
        <v>3</v>
      </c>
      <c r="P4358" s="26">
        <v>610</v>
      </c>
      <c r="Q4358" s="26">
        <v>0</v>
      </c>
      <c r="R4358" s="26">
        <v>0</v>
      </c>
      <c r="S4358" s="26">
        <v>0</v>
      </c>
      <c r="T4358" s="26">
        <v>0</v>
      </c>
      <c r="U4358" s="29">
        <v>12.23</v>
      </c>
      <c r="V4358" s="29">
        <v>2487.2800000000002</v>
      </c>
      <c r="W4358" s="29">
        <v>0</v>
      </c>
      <c r="X4358" s="29">
        <v>0</v>
      </c>
      <c r="Y4358" s="29">
        <v>0</v>
      </c>
      <c r="Z4358" s="29">
        <v>0</v>
      </c>
    </row>
    <row r="4359" spans="1:26" x14ac:dyDescent="0.3">
      <c r="A4359" s="26">
        <v>3540044</v>
      </c>
      <c r="B4359" s="26">
        <v>1</v>
      </c>
      <c r="C4359" s="26" t="s">
        <v>119</v>
      </c>
      <c r="D4359" s="26" t="s">
        <v>480</v>
      </c>
      <c r="E4359" s="26" t="s">
        <v>1149</v>
      </c>
      <c r="F4359" s="26" t="s">
        <v>4097</v>
      </c>
      <c r="G4359" s="26" t="s">
        <v>1464</v>
      </c>
      <c r="H4359" s="26" t="s">
        <v>13</v>
      </c>
      <c r="I4359" s="26" t="s">
        <v>5</v>
      </c>
      <c r="J4359" s="26" t="s">
        <v>29</v>
      </c>
      <c r="K4359" s="26" t="s">
        <v>16</v>
      </c>
      <c r="L4359" s="27">
        <v>46188.622118055559</v>
      </c>
      <c r="M4359" s="27">
        <v>46188.626585648148</v>
      </c>
      <c r="N4359" s="28">
        <v>0.107</v>
      </c>
      <c r="O4359" s="26">
        <v>0</v>
      </c>
      <c r="P4359" s="26">
        <v>0</v>
      </c>
      <c r="Q4359" s="26">
        <v>0</v>
      </c>
      <c r="R4359" s="26">
        <v>0</v>
      </c>
      <c r="S4359" s="26">
        <v>1</v>
      </c>
      <c r="T4359" s="26">
        <v>304</v>
      </c>
      <c r="U4359" s="29">
        <v>0</v>
      </c>
      <c r="V4359" s="29">
        <v>0</v>
      </c>
      <c r="W4359" s="29">
        <v>0</v>
      </c>
      <c r="X4359" s="29">
        <v>0</v>
      </c>
      <c r="Y4359" s="29">
        <v>0.11</v>
      </c>
      <c r="Z4359" s="29">
        <v>32.6</v>
      </c>
    </row>
    <row r="4360" spans="1:26" x14ac:dyDescent="0.3">
      <c r="A4360" s="26">
        <v>3540046</v>
      </c>
      <c r="B4360" s="26">
        <v>1</v>
      </c>
      <c r="C4360" s="26" t="s">
        <v>53</v>
      </c>
      <c r="D4360" s="26" t="s">
        <v>1112</v>
      </c>
      <c r="E4360" s="26" t="s">
        <v>1158</v>
      </c>
      <c r="F4360" s="26" t="s">
        <v>4698</v>
      </c>
      <c r="G4360" s="26" t="s">
        <v>1250</v>
      </c>
      <c r="H4360" s="26" t="s">
        <v>22</v>
      </c>
      <c r="I4360" s="26" t="s">
        <v>5</v>
      </c>
      <c r="J4360" s="26" t="s">
        <v>24</v>
      </c>
      <c r="K4360" s="26" t="s">
        <v>16</v>
      </c>
      <c r="L4360" s="27">
        <v>46188.617268518516</v>
      </c>
      <c r="M4360" s="27">
        <v>46188.778773148151</v>
      </c>
      <c r="N4360" s="28">
        <v>3.8759999999999999</v>
      </c>
      <c r="O4360" s="26">
        <v>0</v>
      </c>
      <c r="P4360" s="26">
        <v>103</v>
      </c>
      <c r="Q4360" s="26">
        <v>0</v>
      </c>
      <c r="R4360" s="26">
        <v>0</v>
      </c>
      <c r="S4360" s="26">
        <v>0</v>
      </c>
      <c r="T4360" s="26">
        <v>0</v>
      </c>
      <c r="U4360" s="29">
        <v>0</v>
      </c>
      <c r="V4360" s="29">
        <v>399.22</v>
      </c>
      <c r="W4360" s="29">
        <v>0</v>
      </c>
      <c r="X4360" s="29">
        <v>0</v>
      </c>
      <c r="Y4360" s="29">
        <v>0</v>
      </c>
      <c r="Z4360" s="29">
        <v>0</v>
      </c>
    </row>
    <row r="4361" spans="1:26" x14ac:dyDescent="0.3">
      <c r="A4361" s="26">
        <v>3540047</v>
      </c>
      <c r="B4361" s="26">
        <v>1</v>
      </c>
      <c r="C4361" s="26" t="s">
        <v>201</v>
      </c>
      <c r="D4361" s="26" t="s">
        <v>854</v>
      </c>
      <c r="E4361" s="26" t="s">
        <v>1214</v>
      </c>
      <c r="F4361" s="26" t="s">
        <v>4925</v>
      </c>
      <c r="G4361" s="26" t="s">
        <v>1618</v>
      </c>
      <c r="H4361" s="26" t="s">
        <v>13</v>
      </c>
      <c r="I4361" s="26" t="s">
        <v>5</v>
      </c>
      <c r="J4361" s="26" t="s">
        <v>15</v>
      </c>
      <c r="K4361" s="26" t="s">
        <v>16</v>
      </c>
      <c r="L4361" s="27">
        <v>46188.625</v>
      </c>
      <c r="M4361" s="27">
        <v>46188.635416666664</v>
      </c>
      <c r="N4361" s="28">
        <v>0.25</v>
      </c>
      <c r="O4361" s="26">
        <v>0</v>
      </c>
      <c r="P4361" s="26">
        <v>175</v>
      </c>
      <c r="Q4361" s="26">
        <v>0</v>
      </c>
      <c r="R4361" s="26">
        <v>0</v>
      </c>
      <c r="S4361" s="26">
        <v>0</v>
      </c>
      <c r="T4361" s="26">
        <v>0</v>
      </c>
      <c r="U4361" s="29">
        <v>0</v>
      </c>
      <c r="V4361" s="29">
        <v>43.75</v>
      </c>
      <c r="W4361" s="29">
        <v>0</v>
      </c>
      <c r="X4361" s="29">
        <v>0</v>
      </c>
      <c r="Y4361" s="29">
        <v>0</v>
      </c>
      <c r="Z4361" s="29">
        <v>0</v>
      </c>
    </row>
    <row r="4362" spans="1:26" x14ac:dyDescent="0.3">
      <c r="A4362" s="26">
        <v>3540048</v>
      </c>
      <c r="B4362" s="26">
        <v>1</v>
      </c>
      <c r="C4362" s="26" t="s">
        <v>201</v>
      </c>
      <c r="D4362" s="26" t="s">
        <v>848</v>
      </c>
      <c r="E4362" s="26" t="s">
        <v>1161</v>
      </c>
      <c r="F4362" s="26" t="s">
        <v>4926</v>
      </c>
      <c r="G4362" s="26" t="s">
        <v>1185</v>
      </c>
      <c r="H4362" s="26" t="s">
        <v>22</v>
      </c>
      <c r="I4362" s="26" t="s">
        <v>5</v>
      </c>
      <c r="J4362" s="26" t="s">
        <v>29</v>
      </c>
      <c r="K4362" s="26" t="s">
        <v>16</v>
      </c>
      <c r="L4362" s="27">
        <v>46188.627557870372</v>
      </c>
      <c r="M4362" s="27">
        <v>46188.799085648148</v>
      </c>
      <c r="N4362" s="28">
        <v>4.117</v>
      </c>
      <c r="O4362" s="26">
        <v>0</v>
      </c>
      <c r="P4362" s="26">
        <v>0</v>
      </c>
      <c r="Q4362" s="26">
        <v>0</v>
      </c>
      <c r="R4362" s="26">
        <v>0</v>
      </c>
      <c r="S4362" s="26">
        <v>0</v>
      </c>
      <c r="T4362" s="26">
        <v>1</v>
      </c>
      <c r="U4362" s="29">
        <v>0</v>
      </c>
      <c r="V4362" s="29">
        <v>0</v>
      </c>
      <c r="W4362" s="29">
        <v>0</v>
      </c>
      <c r="X4362" s="29">
        <v>0</v>
      </c>
      <c r="Y4362" s="29">
        <v>0</v>
      </c>
      <c r="Z4362" s="29">
        <v>4.12</v>
      </c>
    </row>
    <row r="4363" spans="1:26" x14ac:dyDescent="0.3">
      <c r="A4363" s="26">
        <v>3540051</v>
      </c>
      <c r="B4363" s="26">
        <v>1</v>
      </c>
      <c r="C4363" s="26" t="s">
        <v>201</v>
      </c>
      <c r="D4363" s="26" t="s">
        <v>858</v>
      </c>
      <c r="E4363" s="26" t="s">
        <v>1149</v>
      </c>
      <c r="F4363" s="26" t="s">
        <v>3496</v>
      </c>
      <c r="G4363" s="26" t="s">
        <v>1196</v>
      </c>
      <c r="H4363" s="26" t="s">
        <v>13</v>
      </c>
      <c r="I4363" s="26" t="s">
        <v>14</v>
      </c>
      <c r="J4363" s="26" t="s">
        <v>29</v>
      </c>
      <c r="K4363" s="26" t="s">
        <v>16</v>
      </c>
      <c r="L4363" s="27">
        <v>46188.627789351849</v>
      </c>
      <c r="M4363" s="27">
        <v>46188.629363425927</v>
      </c>
      <c r="N4363" s="28">
        <v>3.7999999999999999E-2</v>
      </c>
      <c r="O4363" s="26">
        <v>0</v>
      </c>
      <c r="P4363" s="26">
        <v>0</v>
      </c>
      <c r="Q4363" s="26">
        <v>6</v>
      </c>
      <c r="R4363" s="26">
        <v>5</v>
      </c>
      <c r="S4363" s="26">
        <v>0</v>
      </c>
      <c r="T4363" s="26">
        <v>0</v>
      </c>
      <c r="U4363" s="29">
        <v>0</v>
      </c>
      <c r="V4363" s="29">
        <v>0</v>
      </c>
      <c r="W4363" s="29">
        <v>0.23</v>
      </c>
      <c r="X4363" s="29">
        <v>0.19</v>
      </c>
      <c r="Y4363" s="29">
        <v>0</v>
      </c>
      <c r="Z4363" s="29">
        <v>0</v>
      </c>
    </row>
    <row r="4364" spans="1:26" x14ac:dyDescent="0.3">
      <c r="A4364" s="26">
        <v>3540053</v>
      </c>
      <c r="B4364" s="26">
        <v>1</v>
      </c>
      <c r="C4364" s="26" t="s">
        <v>201</v>
      </c>
      <c r="D4364" s="26" t="s">
        <v>1126</v>
      </c>
      <c r="E4364" s="26" t="s">
        <v>1161</v>
      </c>
      <c r="F4364" s="26" t="s">
        <v>4927</v>
      </c>
      <c r="G4364" s="26" t="s">
        <v>1185</v>
      </c>
      <c r="H4364" s="26" t="s">
        <v>22</v>
      </c>
      <c r="I4364" s="26" t="s">
        <v>5</v>
      </c>
      <c r="J4364" s="26" t="s">
        <v>29</v>
      </c>
      <c r="K4364" s="26" t="s">
        <v>16</v>
      </c>
      <c r="L4364" s="27">
        <v>46188.631736111114</v>
      </c>
      <c r="M4364" s="27">
        <v>46188.731134259258</v>
      </c>
      <c r="N4364" s="28">
        <v>2.3849999999999998</v>
      </c>
      <c r="O4364" s="26">
        <v>0</v>
      </c>
      <c r="P4364" s="26">
        <v>2</v>
      </c>
      <c r="Q4364" s="26">
        <v>0</v>
      </c>
      <c r="R4364" s="26">
        <v>0</v>
      </c>
      <c r="S4364" s="26">
        <v>0</v>
      </c>
      <c r="T4364" s="26">
        <v>0</v>
      </c>
      <c r="U4364" s="29">
        <v>0</v>
      </c>
      <c r="V4364" s="29">
        <v>4.7699999999999996</v>
      </c>
      <c r="W4364" s="29">
        <v>0</v>
      </c>
      <c r="X4364" s="29">
        <v>0</v>
      </c>
      <c r="Y4364" s="29">
        <v>0</v>
      </c>
      <c r="Z4364" s="29">
        <v>0</v>
      </c>
    </row>
    <row r="4365" spans="1:26" x14ac:dyDescent="0.3">
      <c r="A4365" s="26">
        <v>3540055</v>
      </c>
      <c r="B4365" s="26">
        <v>1</v>
      </c>
      <c r="C4365" s="26" t="s">
        <v>53</v>
      </c>
      <c r="D4365" s="26" t="s">
        <v>349</v>
      </c>
      <c r="E4365" s="26" t="s">
        <v>1158</v>
      </c>
      <c r="F4365" s="26" t="s">
        <v>4928</v>
      </c>
      <c r="G4365" s="26" t="s">
        <v>1267</v>
      </c>
      <c r="H4365" s="26" t="s">
        <v>22</v>
      </c>
      <c r="I4365" s="26" t="s">
        <v>5</v>
      </c>
      <c r="J4365" s="26" t="s">
        <v>29</v>
      </c>
      <c r="K4365" s="26" t="s">
        <v>16</v>
      </c>
      <c r="L4365" s="27">
        <v>46188.635416666664</v>
      </c>
      <c r="M4365" s="27">
        <v>46188.692280092589</v>
      </c>
      <c r="N4365" s="28">
        <v>1.365</v>
      </c>
      <c r="O4365" s="26">
        <v>0</v>
      </c>
      <c r="P4365" s="26">
        <v>7</v>
      </c>
      <c r="Q4365" s="26">
        <v>0</v>
      </c>
      <c r="R4365" s="26">
        <v>0</v>
      </c>
      <c r="S4365" s="26">
        <v>0</v>
      </c>
      <c r="T4365" s="26">
        <v>0</v>
      </c>
      <c r="U4365" s="29">
        <v>0</v>
      </c>
      <c r="V4365" s="29">
        <v>9.5500000000000007</v>
      </c>
      <c r="W4365" s="29">
        <v>0</v>
      </c>
      <c r="X4365" s="29">
        <v>0</v>
      </c>
      <c r="Y4365" s="29">
        <v>0</v>
      </c>
      <c r="Z4365" s="29">
        <v>0</v>
      </c>
    </row>
    <row r="4366" spans="1:26" x14ac:dyDescent="0.3">
      <c r="A4366" s="26">
        <v>3540057</v>
      </c>
      <c r="B4366" s="26">
        <v>1</v>
      </c>
      <c r="C4366" s="26" t="s">
        <v>201</v>
      </c>
      <c r="D4366" s="26" t="s">
        <v>1125</v>
      </c>
      <c r="E4366" s="26" t="s">
        <v>1161</v>
      </c>
      <c r="F4366" s="26" t="s">
        <v>3646</v>
      </c>
      <c r="G4366" s="26" t="s">
        <v>1185</v>
      </c>
      <c r="H4366" s="26" t="s">
        <v>22</v>
      </c>
      <c r="I4366" s="26" t="s">
        <v>5</v>
      </c>
      <c r="J4366" s="26" t="s">
        <v>29</v>
      </c>
      <c r="K4366" s="26" t="s">
        <v>16</v>
      </c>
      <c r="L4366" s="27">
        <v>46188.505706018521</v>
      </c>
      <c r="M4366" s="27">
        <v>46188.786412037036</v>
      </c>
      <c r="N4366" s="28">
        <v>6.7370000000000001</v>
      </c>
      <c r="O4366" s="26">
        <v>0</v>
      </c>
      <c r="P4366" s="26">
        <v>1</v>
      </c>
      <c r="Q4366" s="26">
        <v>0</v>
      </c>
      <c r="R4366" s="26">
        <v>0</v>
      </c>
      <c r="S4366" s="26">
        <v>0</v>
      </c>
      <c r="T4366" s="26">
        <v>0</v>
      </c>
      <c r="U4366" s="29">
        <v>0</v>
      </c>
      <c r="V4366" s="29">
        <v>6.74</v>
      </c>
      <c r="W4366" s="29">
        <v>0</v>
      </c>
      <c r="X4366" s="29">
        <v>0</v>
      </c>
      <c r="Y4366" s="29">
        <v>0</v>
      </c>
      <c r="Z4366" s="29">
        <v>0</v>
      </c>
    </row>
    <row r="4367" spans="1:26" x14ac:dyDescent="0.3">
      <c r="A4367" s="26">
        <v>3540065</v>
      </c>
      <c r="B4367" s="26">
        <v>1</v>
      </c>
      <c r="C4367" s="26" t="s">
        <v>119</v>
      </c>
      <c r="D4367" s="26" t="s">
        <v>484</v>
      </c>
      <c r="E4367" s="26" t="s">
        <v>1161</v>
      </c>
      <c r="F4367" s="26" t="s">
        <v>4929</v>
      </c>
      <c r="G4367" s="26" t="s">
        <v>1236</v>
      </c>
      <c r="H4367" s="26" t="s">
        <v>22</v>
      </c>
      <c r="I4367" s="26" t="s">
        <v>5</v>
      </c>
      <c r="J4367" s="26" t="s">
        <v>29</v>
      </c>
      <c r="K4367" s="26" t="s">
        <v>16</v>
      </c>
      <c r="L4367" s="27">
        <v>46188.648553240739</v>
      </c>
      <c r="M4367" s="27">
        <v>46188.740081018521</v>
      </c>
      <c r="N4367" s="28">
        <v>2.1960000000000002</v>
      </c>
      <c r="O4367" s="26">
        <v>0</v>
      </c>
      <c r="P4367" s="26">
        <v>0</v>
      </c>
      <c r="Q4367" s="26">
        <v>0</v>
      </c>
      <c r="R4367" s="26">
        <v>0</v>
      </c>
      <c r="S4367" s="26">
        <v>0</v>
      </c>
      <c r="T4367" s="26">
        <v>1</v>
      </c>
      <c r="U4367" s="29">
        <v>0</v>
      </c>
      <c r="V4367" s="29">
        <v>0</v>
      </c>
      <c r="W4367" s="29">
        <v>0</v>
      </c>
      <c r="X4367" s="29">
        <v>0</v>
      </c>
      <c r="Y4367" s="29">
        <v>0</v>
      </c>
      <c r="Z4367" s="29">
        <v>2.2000000000000002</v>
      </c>
    </row>
    <row r="4368" spans="1:26" x14ac:dyDescent="0.3">
      <c r="A4368" s="26">
        <v>3540067</v>
      </c>
      <c r="B4368" s="26">
        <v>1</v>
      </c>
      <c r="C4368" s="26" t="s">
        <v>53</v>
      </c>
      <c r="D4368" s="26" t="s">
        <v>354</v>
      </c>
      <c r="E4368" s="26" t="s">
        <v>1158</v>
      </c>
      <c r="F4368" s="26" t="s">
        <v>4930</v>
      </c>
      <c r="G4368" s="26" t="s">
        <v>1219</v>
      </c>
      <c r="H4368" s="26" t="s">
        <v>22</v>
      </c>
      <c r="I4368" s="26" t="s">
        <v>5</v>
      </c>
      <c r="J4368" s="26" t="s">
        <v>29</v>
      </c>
      <c r="K4368" s="26" t="s">
        <v>16</v>
      </c>
      <c r="L4368" s="27">
        <v>46188.655752314815</v>
      </c>
      <c r="M4368" s="27">
        <v>46188.695636574077</v>
      </c>
      <c r="N4368" s="28">
        <v>0.95699999999999996</v>
      </c>
      <c r="O4368" s="26">
        <v>0</v>
      </c>
      <c r="P4368" s="26">
        <v>65</v>
      </c>
      <c r="Q4368" s="26">
        <v>0</v>
      </c>
      <c r="R4368" s="26">
        <v>0</v>
      </c>
      <c r="S4368" s="26">
        <v>0</v>
      </c>
      <c r="T4368" s="26">
        <v>0</v>
      </c>
      <c r="U4368" s="29">
        <v>0</v>
      </c>
      <c r="V4368" s="29">
        <v>62.21</v>
      </c>
      <c r="W4368" s="29">
        <v>0</v>
      </c>
      <c r="X4368" s="29">
        <v>0</v>
      </c>
      <c r="Y4368" s="29">
        <v>0</v>
      </c>
      <c r="Z4368" s="29">
        <v>0</v>
      </c>
    </row>
    <row r="4369" spans="1:26" x14ac:dyDescent="0.3">
      <c r="A4369" s="26">
        <v>3540068</v>
      </c>
      <c r="B4369" s="26">
        <v>1</v>
      </c>
      <c r="C4369" s="26" t="s">
        <v>53</v>
      </c>
      <c r="D4369" s="26" t="s">
        <v>348</v>
      </c>
      <c r="E4369" s="26" t="s">
        <v>1161</v>
      </c>
      <c r="F4369" s="26" t="s">
        <v>4931</v>
      </c>
      <c r="G4369" s="26" t="s">
        <v>1236</v>
      </c>
      <c r="H4369" s="26" t="s">
        <v>22</v>
      </c>
      <c r="I4369" s="26" t="s">
        <v>5</v>
      </c>
      <c r="J4369" s="26" t="s">
        <v>29</v>
      </c>
      <c r="K4369" s="26" t="s">
        <v>16</v>
      </c>
      <c r="L4369" s="27">
        <v>46188.656111111108</v>
      </c>
      <c r="M4369" s="27">
        <v>46188.737847222219</v>
      </c>
      <c r="N4369" s="28">
        <v>1.9610000000000001</v>
      </c>
      <c r="O4369" s="26">
        <v>0</v>
      </c>
      <c r="P4369" s="26">
        <v>1</v>
      </c>
      <c r="Q4369" s="26">
        <v>0</v>
      </c>
      <c r="R4369" s="26">
        <v>0</v>
      </c>
      <c r="S4369" s="26">
        <v>0</v>
      </c>
      <c r="T4369" s="26">
        <v>0</v>
      </c>
      <c r="U4369" s="29">
        <v>0</v>
      </c>
      <c r="V4369" s="29">
        <v>1.96</v>
      </c>
      <c r="W4369" s="29">
        <v>0</v>
      </c>
      <c r="X4369" s="29">
        <v>0</v>
      </c>
      <c r="Y4369" s="29">
        <v>0</v>
      </c>
      <c r="Z4369" s="29">
        <v>0</v>
      </c>
    </row>
    <row r="4370" spans="1:26" x14ac:dyDescent="0.3">
      <c r="A4370" s="26">
        <v>3540070</v>
      </c>
      <c r="B4370" s="26">
        <v>1</v>
      </c>
      <c r="C4370" s="26" t="s">
        <v>53</v>
      </c>
      <c r="D4370" s="26" t="s">
        <v>1112</v>
      </c>
      <c r="E4370" s="26" t="s">
        <v>1161</v>
      </c>
      <c r="F4370" s="26" t="s">
        <v>4932</v>
      </c>
      <c r="G4370" s="26" t="s">
        <v>1189</v>
      </c>
      <c r="H4370" s="26" t="s">
        <v>22</v>
      </c>
      <c r="I4370" s="26" t="s">
        <v>5</v>
      </c>
      <c r="J4370" s="26" t="s">
        <v>29</v>
      </c>
      <c r="K4370" s="26" t="s">
        <v>16</v>
      </c>
      <c r="L4370" s="27">
        <v>46188.639930555553</v>
      </c>
      <c r="M4370" s="27">
        <v>46188.802870370368</v>
      </c>
      <c r="N4370" s="28">
        <v>3.91</v>
      </c>
      <c r="O4370" s="26">
        <v>0</v>
      </c>
      <c r="P4370" s="26">
        <v>7</v>
      </c>
      <c r="Q4370" s="26">
        <v>0</v>
      </c>
      <c r="R4370" s="26">
        <v>0</v>
      </c>
      <c r="S4370" s="26">
        <v>0</v>
      </c>
      <c r="T4370" s="26">
        <v>0</v>
      </c>
      <c r="U4370" s="29">
        <v>0</v>
      </c>
      <c r="V4370" s="29">
        <v>27.37</v>
      </c>
      <c r="W4370" s="29">
        <v>0</v>
      </c>
      <c r="X4370" s="29">
        <v>0</v>
      </c>
      <c r="Y4370" s="29">
        <v>0</v>
      </c>
      <c r="Z4370" s="29">
        <v>0</v>
      </c>
    </row>
    <row r="4371" spans="1:26" x14ac:dyDescent="0.3">
      <c r="A4371" s="26">
        <v>3540071</v>
      </c>
      <c r="B4371" s="26">
        <v>1</v>
      </c>
      <c r="C4371" s="26" t="s">
        <v>201</v>
      </c>
      <c r="D4371" s="26" t="s">
        <v>850</v>
      </c>
      <c r="E4371" s="26" t="s">
        <v>1161</v>
      </c>
      <c r="F4371" s="26" t="s">
        <v>4933</v>
      </c>
      <c r="G4371" s="26" t="s">
        <v>1185</v>
      </c>
      <c r="H4371" s="26" t="s">
        <v>22</v>
      </c>
      <c r="I4371" s="26" t="s">
        <v>5</v>
      </c>
      <c r="J4371" s="26" t="s">
        <v>29</v>
      </c>
      <c r="K4371" s="26" t="s">
        <v>16</v>
      </c>
      <c r="L4371" s="27">
        <v>46188.654097222221</v>
      </c>
      <c r="M4371" s="27">
        <v>46188.788055555553</v>
      </c>
      <c r="N4371" s="28">
        <v>3.2149999999999999</v>
      </c>
      <c r="O4371" s="26">
        <v>0</v>
      </c>
      <c r="P4371" s="26">
        <v>0</v>
      </c>
      <c r="Q4371" s="26">
        <v>0</v>
      </c>
      <c r="R4371" s="26">
        <v>0</v>
      </c>
      <c r="S4371" s="26">
        <v>0</v>
      </c>
      <c r="T4371" s="26">
        <v>1</v>
      </c>
      <c r="U4371" s="29">
        <v>0</v>
      </c>
      <c r="V4371" s="29">
        <v>0</v>
      </c>
      <c r="W4371" s="29">
        <v>0</v>
      </c>
      <c r="X4371" s="29">
        <v>0</v>
      </c>
      <c r="Y4371" s="29">
        <v>0</v>
      </c>
      <c r="Z4371" s="29">
        <v>3.21</v>
      </c>
    </row>
    <row r="4372" spans="1:26" x14ac:dyDescent="0.3">
      <c r="A4372" s="26">
        <v>3540073</v>
      </c>
      <c r="B4372" s="26">
        <v>1</v>
      </c>
      <c r="C4372" s="26" t="s">
        <v>119</v>
      </c>
      <c r="D4372" s="26" t="s">
        <v>474</v>
      </c>
      <c r="E4372" s="26" t="s">
        <v>1145</v>
      </c>
      <c r="F4372" s="26" t="s">
        <v>4934</v>
      </c>
      <c r="G4372" s="26" t="s">
        <v>1196</v>
      </c>
      <c r="H4372" s="26" t="s">
        <v>13</v>
      </c>
      <c r="I4372" s="26" t="s">
        <v>14</v>
      </c>
      <c r="J4372" s="26" t="s">
        <v>29</v>
      </c>
      <c r="K4372" s="26" t="s">
        <v>16</v>
      </c>
      <c r="L4372" s="27">
        <v>46188.662118055552</v>
      </c>
      <c r="M4372" s="27">
        <v>46188.664074074077</v>
      </c>
      <c r="N4372" s="28">
        <v>4.7E-2</v>
      </c>
      <c r="O4372" s="26">
        <v>0</v>
      </c>
      <c r="P4372" s="26">
        <v>0</v>
      </c>
      <c r="Q4372" s="26">
        <v>29</v>
      </c>
      <c r="R4372" s="26">
        <v>299</v>
      </c>
      <c r="S4372" s="26">
        <v>0</v>
      </c>
      <c r="T4372" s="26">
        <v>0</v>
      </c>
      <c r="U4372" s="29">
        <v>0</v>
      </c>
      <c r="V4372" s="29">
        <v>0</v>
      </c>
      <c r="W4372" s="29">
        <v>1.36</v>
      </c>
      <c r="X4372" s="29">
        <v>14.05</v>
      </c>
      <c r="Y4372" s="29">
        <v>0</v>
      </c>
      <c r="Z4372" s="29">
        <v>0</v>
      </c>
    </row>
    <row r="4373" spans="1:26" x14ac:dyDescent="0.3">
      <c r="A4373" s="26">
        <v>3540074</v>
      </c>
      <c r="B4373" s="26">
        <v>2</v>
      </c>
      <c r="C4373" s="26" t="s">
        <v>53</v>
      </c>
      <c r="D4373" s="26" t="s">
        <v>1112</v>
      </c>
      <c r="E4373" s="26" t="s">
        <v>1163</v>
      </c>
      <c r="F4373" s="26" t="s">
        <v>4935</v>
      </c>
      <c r="G4373" s="26" t="s">
        <v>1267</v>
      </c>
      <c r="H4373" s="26" t="s">
        <v>22</v>
      </c>
      <c r="I4373" s="26" t="s">
        <v>5</v>
      </c>
      <c r="J4373" s="26" t="s">
        <v>29</v>
      </c>
      <c r="K4373" s="26" t="s">
        <v>16</v>
      </c>
      <c r="L4373" s="27">
        <v>46188.669236111113</v>
      </c>
      <c r="M4373" s="27">
        <v>46188.761863425927</v>
      </c>
      <c r="N4373" s="28">
        <v>2.2229999999999999</v>
      </c>
      <c r="O4373" s="26">
        <v>0</v>
      </c>
      <c r="P4373" s="26">
        <v>231</v>
      </c>
      <c r="Q4373" s="26">
        <v>0</v>
      </c>
      <c r="R4373" s="26">
        <v>0</v>
      </c>
      <c r="S4373" s="26">
        <v>0</v>
      </c>
      <c r="T4373" s="26">
        <v>0</v>
      </c>
      <c r="U4373" s="29">
        <v>0</v>
      </c>
      <c r="V4373" s="29">
        <v>513.53</v>
      </c>
      <c r="W4373" s="29">
        <v>0</v>
      </c>
      <c r="X4373" s="29">
        <v>0</v>
      </c>
      <c r="Y4373" s="29">
        <v>0</v>
      </c>
      <c r="Z4373" s="29">
        <v>0</v>
      </c>
    </row>
    <row r="4374" spans="1:26" x14ac:dyDescent="0.3">
      <c r="A4374" s="26">
        <v>3540074</v>
      </c>
      <c r="B4374" s="26">
        <v>1</v>
      </c>
      <c r="C4374" s="26" t="s">
        <v>53</v>
      </c>
      <c r="D4374" s="26" t="s">
        <v>1112</v>
      </c>
      <c r="E4374" s="26" t="s">
        <v>1158</v>
      </c>
      <c r="F4374" s="26" t="s">
        <v>4936</v>
      </c>
      <c r="G4374" s="26" t="s">
        <v>1267</v>
      </c>
      <c r="H4374" s="26" t="s">
        <v>22</v>
      </c>
      <c r="I4374" s="26" t="s">
        <v>5</v>
      </c>
      <c r="J4374" s="26" t="s">
        <v>29</v>
      </c>
      <c r="K4374" s="26" t="s">
        <v>16</v>
      </c>
      <c r="L4374" s="27">
        <v>46188.663414351853</v>
      </c>
      <c r="M4374" s="27">
        <v>46188.669236111113</v>
      </c>
      <c r="N4374" s="28">
        <v>0.13900000000000001</v>
      </c>
      <c r="O4374" s="26">
        <v>0</v>
      </c>
      <c r="P4374" s="26">
        <v>97</v>
      </c>
      <c r="Q4374" s="26">
        <v>0</v>
      </c>
      <c r="R4374" s="26">
        <v>0</v>
      </c>
      <c r="S4374" s="26">
        <v>0</v>
      </c>
      <c r="T4374" s="26">
        <v>0</v>
      </c>
      <c r="U4374" s="29">
        <v>0</v>
      </c>
      <c r="V4374" s="29">
        <v>13.53</v>
      </c>
      <c r="W4374" s="29">
        <v>0</v>
      </c>
      <c r="X4374" s="29">
        <v>0</v>
      </c>
      <c r="Y4374" s="29">
        <v>0</v>
      </c>
      <c r="Z4374" s="29">
        <v>0</v>
      </c>
    </row>
    <row r="4375" spans="1:26" x14ac:dyDescent="0.3">
      <c r="A4375" s="26">
        <v>3540083</v>
      </c>
      <c r="B4375" s="26">
        <v>1</v>
      </c>
      <c r="C4375" s="26" t="s">
        <v>119</v>
      </c>
      <c r="D4375" s="26" t="s">
        <v>477</v>
      </c>
      <c r="E4375" s="26" t="s">
        <v>1161</v>
      </c>
      <c r="F4375" s="26" t="s">
        <v>4937</v>
      </c>
      <c r="G4375" s="26" t="s">
        <v>1585</v>
      </c>
      <c r="H4375" s="26" t="s">
        <v>22</v>
      </c>
      <c r="I4375" s="26" t="s">
        <v>5</v>
      </c>
      <c r="J4375" s="26" t="s">
        <v>29</v>
      </c>
      <c r="K4375" s="26" t="s">
        <v>16</v>
      </c>
      <c r="L4375" s="27">
        <v>46188.665439814817</v>
      </c>
      <c r="M4375" s="27">
        <v>46188.899212962962</v>
      </c>
      <c r="N4375" s="28">
        <v>5.61</v>
      </c>
      <c r="O4375" s="26">
        <v>0</v>
      </c>
      <c r="P4375" s="26">
        <v>0</v>
      </c>
      <c r="Q4375" s="26">
        <v>0</v>
      </c>
      <c r="R4375" s="26">
        <v>0</v>
      </c>
      <c r="S4375" s="26">
        <v>0</v>
      </c>
      <c r="T4375" s="26">
        <v>1</v>
      </c>
      <c r="U4375" s="29">
        <v>0</v>
      </c>
      <c r="V4375" s="29">
        <v>0</v>
      </c>
      <c r="W4375" s="29">
        <v>0</v>
      </c>
      <c r="X4375" s="29">
        <v>0</v>
      </c>
      <c r="Y4375" s="29">
        <v>0</v>
      </c>
      <c r="Z4375" s="29">
        <v>5.61</v>
      </c>
    </row>
    <row r="4376" spans="1:26" x14ac:dyDescent="0.3">
      <c r="A4376" s="26">
        <v>3540084</v>
      </c>
      <c r="B4376" s="26">
        <v>1</v>
      </c>
      <c r="C4376" s="26" t="s">
        <v>201</v>
      </c>
      <c r="D4376" s="26" t="s">
        <v>851</v>
      </c>
      <c r="E4376" s="26" t="s">
        <v>1161</v>
      </c>
      <c r="F4376" s="26" t="s">
        <v>4938</v>
      </c>
      <c r="G4376" s="26" t="s">
        <v>1250</v>
      </c>
      <c r="H4376" s="26" t="s">
        <v>22</v>
      </c>
      <c r="I4376" s="26" t="s">
        <v>5</v>
      </c>
      <c r="J4376" s="26" t="s">
        <v>24</v>
      </c>
      <c r="K4376" s="26" t="s">
        <v>16</v>
      </c>
      <c r="L4376" s="27">
        <v>46188.669849537036</v>
      </c>
      <c r="M4376" s="27">
        <v>46188.808564814812</v>
      </c>
      <c r="N4376" s="28">
        <v>3.3290000000000002</v>
      </c>
      <c r="O4376" s="26">
        <v>0</v>
      </c>
      <c r="P4376" s="26">
        <v>1</v>
      </c>
      <c r="Q4376" s="26">
        <v>0</v>
      </c>
      <c r="R4376" s="26">
        <v>0</v>
      </c>
      <c r="S4376" s="26">
        <v>0</v>
      </c>
      <c r="T4376" s="26">
        <v>0</v>
      </c>
      <c r="U4376" s="29">
        <v>0</v>
      </c>
      <c r="V4376" s="29">
        <v>3.33</v>
      </c>
      <c r="W4376" s="29">
        <v>0</v>
      </c>
      <c r="X4376" s="29">
        <v>0</v>
      </c>
      <c r="Y4376" s="29">
        <v>0</v>
      </c>
      <c r="Z4376" s="29">
        <v>0</v>
      </c>
    </row>
    <row r="4377" spans="1:26" x14ac:dyDescent="0.3">
      <c r="A4377" s="26">
        <v>3540087</v>
      </c>
      <c r="B4377" s="26">
        <v>1</v>
      </c>
      <c r="C4377" s="26" t="s">
        <v>53</v>
      </c>
      <c r="D4377" s="26" t="s">
        <v>346</v>
      </c>
      <c r="E4377" s="26" t="s">
        <v>1161</v>
      </c>
      <c r="F4377" s="26" t="s">
        <v>4939</v>
      </c>
      <c r="G4377" s="26" t="s">
        <v>1185</v>
      </c>
      <c r="H4377" s="26" t="s">
        <v>22</v>
      </c>
      <c r="I4377" s="26" t="s">
        <v>5</v>
      </c>
      <c r="J4377" s="26" t="s">
        <v>29</v>
      </c>
      <c r="K4377" s="26" t="s">
        <v>16</v>
      </c>
      <c r="L4377" s="27">
        <v>46188.671053240738</v>
      </c>
      <c r="M4377" s="27">
        <v>46188.766087962962</v>
      </c>
      <c r="N4377" s="28">
        <v>2.2810000000000001</v>
      </c>
      <c r="O4377" s="26">
        <v>0</v>
      </c>
      <c r="P4377" s="26">
        <v>0</v>
      </c>
      <c r="Q4377" s="26">
        <v>0</v>
      </c>
      <c r="R4377" s="26">
        <v>0</v>
      </c>
      <c r="S4377" s="26">
        <v>0</v>
      </c>
      <c r="T4377" s="26">
        <v>1</v>
      </c>
      <c r="U4377" s="29">
        <v>0</v>
      </c>
      <c r="V4377" s="29">
        <v>0</v>
      </c>
      <c r="W4377" s="29">
        <v>0</v>
      </c>
      <c r="X4377" s="29">
        <v>0</v>
      </c>
      <c r="Y4377" s="29">
        <v>0</v>
      </c>
      <c r="Z4377" s="29">
        <v>2.2799999999999998</v>
      </c>
    </row>
    <row r="4378" spans="1:26" x14ac:dyDescent="0.3">
      <c r="A4378" s="26">
        <v>3540089</v>
      </c>
      <c r="B4378" s="26">
        <v>1</v>
      </c>
      <c r="C4378" s="26" t="s">
        <v>53</v>
      </c>
      <c r="D4378" s="26" t="s">
        <v>354</v>
      </c>
      <c r="E4378" s="26" t="s">
        <v>1161</v>
      </c>
      <c r="F4378" s="26" t="s">
        <v>4940</v>
      </c>
      <c r="G4378" s="26" t="s">
        <v>1189</v>
      </c>
      <c r="H4378" s="26" t="s">
        <v>22</v>
      </c>
      <c r="I4378" s="26" t="s">
        <v>5</v>
      </c>
      <c r="J4378" s="26" t="s">
        <v>29</v>
      </c>
      <c r="K4378" s="26" t="s">
        <v>16</v>
      </c>
      <c r="L4378" s="27">
        <v>46188.67324074074</v>
      </c>
      <c r="M4378" s="27">
        <v>46188.711412037039</v>
      </c>
      <c r="N4378" s="28">
        <v>0.91600000000000004</v>
      </c>
      <c r="O4378" s="26">
        <v>0</v>
      </c>
      <c r="P4378" s="26">
        <v>2</v>
      </c>
      <c r="Q4378" s="26">
        <v>0</v>
      </c>
      <c r="R4378" s="26">
        <v>0</v>
      </c>
      <c r="S4378" s="26">
        <v>0</v>
      </c>
      <c r="T4378" s="26">
        <v>0</v>
      </c>
      <c r="U4378" s="29">
        <v>0</v>
      </c>
      <c r="V4378" s="29">
        <v>1.83</v>
      </c>
      <c r="W4378" s="29">
        <v>0</v>
      </c>
      <c r="X4378" s="29">
        <v>0</v>
      </c>
      <c r="Y4378" s="29">
        <v>0</v>
      </c>
      <c r="Z4378" s="29">
        <v>0</v>
      </c>
    </row>
    <row r="4379" spans="1:26" x14ac:dyDescent="0.3">
      <c r="A4379" s="26">
        <v>3540092</v>
      </c>
      <c r="B4379" s="26">
        <v>1</v>
      </c>
      <c r="C4379" s="26" t="s">
        <v>53</v>
      </c>
      <c r="D4379" s="26" t="s">
        <v>348</v>
      </c>
      <c r="E4379" s="26" t="s">
        <v>1149</v>
      </c>
      <c r="F4379" s="26" t="s">
        <v>4941</v>
      </c>
      <c r="G4379" s="26" t="s">
        <v>1156</v>
      </c>
      <c r="H4379" s="26" t="s">
        <v>13</v>
      </c>
      <c r="I4379" s="26" t="s">
        <v>5</v>
      </c>
      <c r="J4379" s="26" t="s">
        <v>29</v>
      </c>
      <c r="K4379" s="26" t="s">
        <v>7</v>
      </c>
      <c r="L4379" s="27">
        <v>46191.460162037038</v>
      </c>
      <c r="M4379" s="27">
        <v>46191.501736111109</v>
      </c>
      <c r="N4379" s="28">
        <v>0.998</v>
      </c>
      <c r="O4379" s="26">
        <v>2</v>
      </c>
      <c r="P4379" s="26">
        <v>494</v>
      </c>
      <c r="Q4379" s="26">
        <v>0</v>
      </c>
      <c r="R4379" s="26">
        <v>0</v>
      </c>
      <c r="S4379" s="26">
        <v>0</v>
      </c>
      <c r="T4379" s="26">
        <v>0</v>
      </c>
      <c r="U4379" s="29">
        <v>2</v>
      </c>
      <c r="V4379" s="29">
        <v>492.9</v>
      </c>
      <c r="W4379" s="29">
        <v>0</v>
      </c>
      <c r="X4379" s="29">
        <v>0</v>
      </c>
      <c r="Y4379" s="29">
        <v>0</v>
      </c>
      <c r="Z4379" s="29">
        <v>0</v>
      </c>
    </row>
    <row r="4380" spans="1:26" x14ac:dyDescent="0.3">
      <c r="A4380" s="26">
        <v>3540097</v>
      </c>
      <c r="B4380" s="26">
        <v>1</v>
      </c>
      <c r="C4380" s="26" t="s">
        <v>53</v>
      </c>
      <c r="D4380" s="26" t="s">
        <v>354</v>
      </c>
      <c r="E4380" s="26" t="s">
        <v>1161</v>
      </c>
      <c r="F4380" s="26" t="s">
        <v>4942</v>
      </c>
      <c r="G4380" s="26" t="s">
        <v>1585</v>
      </c>
      <c r="H4380" s="26" t="s">
        <v>22</v>
      </c>
      <c r="I4380" s="26" t="s">
        <v>5</v>
      </c>
      <c r="J4380" s="26" t="s">
        <v>29</v>
      </c>
      <c r="K4380" s="26" t="s">
        <v>16</v>
      </c>
      <c r="L4380" s="27">
        <v>46188.684444444443</v>
      </c>
      <c r="M4380" s="27">
        <v>46188.767939814818</v>
      </c>
      <c r="N4380" s="28">
        <v>2.004</v>
      </c>
      <c r="O4380" s="26">
        <v>0</v>
      </c>
      <c r="P4380" s="26">
        <v>2</v>
      </c>
      <c r="Q4380" s="26">
        <v>0</v>
      </c>
      <c r="R4380" s="26">
        <v>0</v>
      </c>
      <c r="S4380" s="26">
        <v>0</v>
      </c>
      <c r="T4380" s="26">
        <v>0</v>
      </c>
      <c r="U4380" s="29">
        <v>0</v>
      </c>
      <c r="V4380" s="29">
        <v>4.01</v>
      </c>
      <c r="W4380" s="29">
        <v>0</v>
      </c>
      <c r="X4380" s="29">
        <v>0</v>
      </c>
      <c r="Y4380" s="29">
        <v>0</v>
      </c>
      <c r="Z4380" s="29">
        <v>0</v>
      </c>
    </row>
    <row r="4381" spans="1:26" x14ac:dyDescent="0.3">
      <c r="A4381" s="26">
        <v>3540098</v>
      </c>
      <c r="B4381" s="26">
        <v>1</v>
      </c>
      <c r="C4381" s="26" t="s">
        <v>119</v>
      </c>
      <c r="D4381" s="26" t="s">
        <v>483</v>
      </c>
      <c r="E4381" s="26" t="s">
        <v>1149</v>
      </c>
      <c r="F4381" s="26" t="s">
        <v>4943</v>
      </c>
      <c r="G4381" s="26" t="s">
        <v>1187</v>
      </c>
      <c r="H4381" s="26" t="s">
        <v>13</v>
      </c>
      <c r="I4381" s="26" t="s">
        <v>5</v>
      </c>
      <c r="J4381" s="26" t="s">
        <v>29</v>
      </c>
      <c r="K4381" s="26" t="s">
        <v>16</v>
      </c>
      <c r="L4381" s="27">
        <v>46188.681956018518</v>
      </c>
      <c r="M4381" s="27">
        <v>46188.721828703703</v>
      </c>
      <c r="N4381" s="28">
        <v>0.95699999999999996</v>
      </c>
      <c r="O4381" s="26">
        <v>0</v>
      </c>
      <c r="P4381" s="26">
        <v>0</v>
      </c>
      <c r="Q4381" s="26">
        <v>1</v>
      </c>
      <c r="R4381" s="26">
        <v>0</v>
      </c>
      <c r="S4381" s="26">
        <v>0</v>
      </c>
      <c r="T4381" s="26">
        <v>0</v>
      </c>
      <c r="U4381" s="29">
        <v>0</v>
      </c>
      <c r="V4381" s="29">
        <v>0</v>
      </c>
      <c r="W4381" s="29">
        <v>0.96</v>
      </c>
      <c r="X4381" s="29">
        <v>0</v>
      </c>
      <c r="Y4381" s="29">
        <v>0</v>
      </c>
      <c r="Z4381" s="29">
        <v>0</v>
      </c>
    </row>
    <row r="4382" spans="1:26" x14ac:dyDescent="0.3">
      <c r="A4382" s="26">
        <v>3540103</v>
      </c>
      <c r="B4382" s="26">
        <v>1</v>
      </c>
      <c r="C4382" s="26" t="s">
        <v>201</v>
      </c>
      <c r="D4382" s="26" t="s">
        <v>855</v>
      </c>
      <c r="E4382" s="26" t="s">
        <v>1149</v>
      </c>
      <c r="F4382" s="26" t="s">
        <v>3810</v>
      </c>
      <c r="G4382" s="26" t="s">
        <v>1277</v>
      </c>
      <c r="H4382" s="26" t="s">
        <v>13</v>
      </c>
      <c r="I4382" s="26" t="s">
        <v>5</v>
      </c>
      <c r="J4382" s="26" t="s">
        <v>29</v>
      </c>
      <c r="K4382" s="26" t="s">
        <v>16</v>
      </c>
      <c r="L4382" s="27">
        <v>46188.68550925926</v>
      </c>
      <c r="M4382" s="27">
        <v>46188.707118055558</v>
      </c>
      <c r="N4382" s="28">
        <v>0.51900000000000002</v>
      </c>
      <c r="O4382" s="26">
        <v>0</v>
      </c>
      <c r="P4382" s="26">
        <v>0</v>
      </c>
      <c r="Q4382" s="26">
        <v>0</v>
      </c>
      <c r="R4382" s="26">
        <v>0</v>
      </c>
      <c r="S4382" s="26">
        <v>15</v>
      </c>
      <c r="T4382" s="26">
        <v>922</v>
      </c>
      <c r="U4382" s="29">
        <v>0</v>
      </c>
      <c r="V4382" s="29">
        <v>0</v>
      </c>
      <c r="W4382" s="29">
        <v>0</v>
      </c>
      <c r="X4382" s="29">
        <v>0</v>
      </c>
      <c r="Y4382" s="29">
        <v>7.78</v>
      </c>
      <c r="Z4382" s="29">
        <v>478.16</v>
      </c>
    </row>
    <row r="4383" spans="1:26" x14ac:dyDescent="0.3">
      <c r="A4383" s="26">
        <v>3540106</v>
      </c>
      <c r="B4383" s="26">
        <v>1</v>
      </c>
      <c r="C4383" s="26" t="s">
        <v>119</v>
      </c>
      <c r="D4383" s="26" t="s">
        <v>467</v>
      </c>
      <c r="E4383" s="26" t="s">
        <v>1149</v>
      </c>
      <c r="F4383" s="26" t="s">
        <v>4944</v>
      </c>
      <c r="G4383" s="26" t="s">
        <v>1196</v>
      </c>
      <c r="H4383" s="26" t="s">
        <v>13</v>
      </c>
      <c r="I4383" s="26" t="s">
        <v>14</v>
      </c>
      <c r="J4383" s="26" t="s">
        <v>29</v>
      </c>
      <c r="K4383" s="26" t="s">
        <v>16</v>
      </c>
      <c r="L4383" s="27">
        <v>46188.688773148147</v>
      </c>
      <c r="M4383" s="27">
        <v>46188.689849537041</v>
      </c>
      <c r="N4383" s="28">
        <v>2.5999999999999999E-2</v>
      </c>
      <c r="O4383" s="26">
        <v>1</v>
      </c>
      <c r="P4383" s="26">
        <v>571</v>
      </c>
      <c r="Q4383" s="26">
        <v>0</v>
      </c>
      <c r="R4383" s="26">
        <v>0</v>
      </c>
      <c r="S4383" s="26">
        <v>2</v>
      </c>
      <c r="T4383" s="26">
        <v>135</v>
      </c>
      <c r="U4383" s="29">
        <v>0.03</v>
      </c>
      <c r="V4383" s="29">
        <v>14.76</v>
      </c>
      <c r="W4383" s="29">
        <v>0</v>
      </c>
      <c r="X4383" s="29">
        <v>0</v>
      </c>
      <c r="Y4383" s="29">
        <v>0.05</v>
      </c>
      <c r="Z4383" s="29">
        <v>3.49</v>
      </c>
    </row>
    <row r="4384" spans="1:26" x14ac:dyDescent="0.3">
      <c r="A4384" s="26">
        <v>3540110</v>
      </c>
      <c r="B4384" s="26">
        <v>1</v>
      </c>
      <c r="C4384" s="26" t="s">
        <v>53</v>
      </c>
      <c r="D4384" s="26" t="s">
        <v>346</v>
      </c>
      <c r="E4384" s="26" t="s">
        <v>1163</v>
      </c>
      <c r="F4384" s="26" t="s">
        <v>3226</v>
      </c>
      <c r="G4384" s="26" t="s">
        <v>1156</v>
      </c>
      <c r="H4384" s="26" t="s">
        <v>22</v>
      </c>
      <c r="I4384" s="26" t="s">
        <v>5</v>
      </c>
      <c r="J4384" s="26" t="s">
        <v>29</v>
      </c>
      <c r="K4384" s="26" t="s">
        <v>7</v>
      </c>
      <c r="L4384" s="27">
        <v>46191.389930555553</v>
      </c>
      <c r="M4384" s="27">
        <v>46191.573645833334</v>
      </c>
      <c r="N4384" s="28">
        <v>4.4089999999999998</v>
      </c>
      <c r="O4384" s="26">
        <v>0</v>
      </c>
      <c r="P4384" s="26">
        <v>0</v>
      </c>
      <c r="Q4384" s="26">
        <v>0</v>
      </c>
      <c r="R4384" s="26">
        <v>94</v>
      </c>
      <c r="S4384" s="26">
        <v>0</v>
      </c>
      <c r="T4384" s="26">
        <v>0</v>
      </c>
      <c r="U4384" s="29">
        <v>0</v>
      </c>
      <c r="V4384" s="29">
        <v>0</v>
      </c>
      <c r="W4384" s="29">
        <v>0</v>
      </c>
      <c r="X4384" s="29">
        <v>414.49</v>
      </c>
      <c r="Y4384" s="29">
        <v>0</v>
      </c>
      <c r="Z4384" s="29">
        <v>0</v>
      </c>
    </row>
    <row r="4385" spans="1:26" x14ac:dyDescent="0.3">
      <c r="A4385" s="26">
        <v>3540111</v>
      </c>
      <c r="B4385" s="26">
        <v>1</v>
      </c>
      <c r="C4385" s="26" t="s">
        <v>119</v>
      </c>
      <c r="D4385" s="26" t="s">
        <v>467</v>
      </c>
      <c r="E4385" s="26" t="s">
        <v>1149</v>
      </c>
      <c r="F4385" s="26" t="s">
        <v>4945</v>
      </c>
      <c r="G4385" s="26" t="s">
        <v>1187</v>
      </c>
      <c r="H4385" s="26" t="s">
        <v>13</v>
      </c>
      <c r="I4385" s="26" t="s">
        <v>5</v>
      </c>
      <c r="J4385" s="26" t="s">
        <v>29</v>
      </c>
      <c r="K4385" s="26" t="s">
        <v>16</v>
      </c>
      <c r="L4385" s="27">
        <v>46188.694004629629</v>
      </c>
      <c r="M4385" s="27">
        <v>46188.713854166665</v>
      </c>
      <c r="N4385" s="28">
        <v>0.47599999999999998</v>
      </c>
      <c r="O4385" s="26">
        <v>0</v>
      </c>
      <c r="P4385" s="26">
        <v>571</v>
      </c>
      <c r="Q4385" s="26">
        <v>0</v>
      </c>
      <c r="R4385" s="26">
        <v>0</v>
      </c>
      <c r="S4385" s="26">
        <v>0</v>
      </c>
      <c r="T4385" s="26">
        <v>0</v>
      </c>
      <c r="U4385" s="29">
        <v>0</v>
      </c>
      <c r="V4385" s="29">
        <v>271.89</v>
      </c>
      <c r="W4385" s="29">
        <v>0</v>
      </c>
      <c r="X4385" s="29">
        <v>0</v>
      </c>
      <c r="Y4385" s="29">
        <v>0</v>
      </c>
      <c r="Z4385" s="29">
        <v>0</v>
      </c>
    </row>
    <row r="4386" spans="1:26" x14ac:dyDescent="0.3">
      <c r="A4386" s="26">
        <v>3540112</v>
      </c>
      <c r="B4386" s="26">
        <v>1</v>
      </c>
      <c r="C4386" s="26" t="s">
        <v>119</v>
      </c>
      <c r="D4386" s="26" t="s">
        <v>468</v>
      </c>
      <c r="E4386" s="26" t="s">
        <v>1158</v>
      </c>
      <c r="F4386" s="26" t="s">
        <v>4946</v>
      </c>
      <c r="G4386" s="26" t="s">
        <v>1144</v>
      </c>
      <c r="H4386" s="26" t="s">
        <v>22</v>
      </c>
      <c r="I4386" s="26" t="s">
        <v>5</v>
      </c>
      <c r="J4386" s="26" t="s">
        <v>29</v>
      </c>
      <c r="K4386" s="26" t="s">
        <v>7</v>
      </c>
      <c r="L4386" s="27">
        <v>46191.380787037036</v>
      </c>
      <c r="M4386" s="27">
        <v>46191.599803240744</v>
      </c>
      <c r="N4386" s="28">
        <v>5.2569999999999997</v>
      </c>
      <c r="O4386" s="26">
        <v>0</v>
      </c>
      <c r="P4386" s="26">
        <v>245</v>
      </c>
      <c r="Q4386" s="26">
        <v>0</v>
      </c>
      <c r="R4386" s="26">
        <v>0</v>
      </c>
      <c r="S4386" s="26">
        <v>0</v>
      </c>
      <c r="T4386" s="26">
        <v>0</v>
      </c>
      <c r="U4386" s="29">
        <v>0</v>
      </c>
      <c r="V4386" s="29">
        <v>1287.8699999999999</v>
      </c>
      <c r="W4386" s="29">
        <v>0</v>
      </c>
      <c r="X4386" s="29">
        <v>0</v>
      </c>
      <c r="Y4386" s="29">
        <v>0</v>
      </c>
      <c r="Z4386" s="29">
        <v>0</v>
      </c>
    </row>
    <row r="4387" spans="1:26" x14ac:dyDescent="0.3">
      <c r="A4387" s="26">
        <v>3540114</v>
      </c>
      <c r="B4387" s="26">
        <v>1</v>
      </c>
      <c r="C4387" s="26" t="s">
        <v>119</v>
      </c>
      <c r="D4387" s="26" t="s">
        <v>468</v>
      </c>
      <c r="E4387" s="26" t="s">
        <v>1158</v>
      </c>
      <c r="F4387" s="26" t="s">
        <v>4946</v>
      </c>
      <c r="G4387" s="26" t="s">
        <v>1144</v>
      </c>
      <c r="H4387" s="26" t="s">
        <v>22</v>
      </c>
      <c r="I4387" s="26" t="s">
        <v>5</v>
      </c>
      <c r="J4387" s="26" t="s">
        <v>29</v>
      </c>
      <c r="K4387" s="26" t="s">
        <v>7</v>
      </c>
      <c r="L4387" s="27">
        <v>46192.37091435185</v>
      </c>
      <c r="M4387" s="27">
        <v>46192.583981481483</v>
      </c>
      <c r="N4387" s="28">
        <v>5.1139999999999999</v>
      </c>
      <c r="O4387" s="26">
        <v>0</v>
      </c>
      <c r="P4387" s="26">
        <v>245</v>
      </c>
      <c r="Q4387" s="26">
        <v>0</v>
      </c>
      <c r="R4387" s="26">
        <v>0</v>
      </c>
      <c r="S4387" s="26">
        <v>0</v>
      </c>
      <c r="T4387" s="26">
        <v>0</v>
      </c>
      <c r="U4387" s="29">
        <v>0</v>
      </c>
      <c r="V4387" s="29">
        <v>1252.8699999999999</v>
      </c>
      <c r="W4387" s="29">
        <v>0</v>
      </c>
      <c r="X4387" s="29">
        <v>0</v>
      </c>
      <c r="Y4387" s="29">
        <v>0</v>
      </c>
      <c r="Z4387" s="29">
        <v>0</v>
      </c>
    </row>
    <row r="4388" spans="1:26" x14ac:dyDescent="0.3">
      <c r="A4388" s="26">
        <v>3540116</v>
      </c>
      <c r="B4388" s="26">
        <v>2</v>
      </c>
      <c r="C4388" s="26" t="s">
        <v>53</v>
      </c>
      <c r="D4388" s="26" t="s">
        <v>360</v>
      </c>
      <c r="E4388" s="26" t="s">
        <v>1142</v>
      </c>
      <c r="F4388" s="26" t="s">
        <v>4947</v>
      </c>
      <c r="G4388" s="26" t="s">
        <v>1331</v>
      </c>
      <c r="H4388" s="26" t="s">
        <v>13</v>
      </c>
      <c r="I4388" s="26" t="s">
        <v>5</v>
      </c>
      <c r="J4388" s="26" t="s">
        <v>29</v>
      </c>
      <c r="K4388" s="26" t="s">
        <v>16</v>
      </c>
      <c r="L4388" s="27">
        <v>46188.704236111109</v>
      </c>
      <c r="M4388" s="27">
        <v>46188.754814814813</v>
      </c>
      <c r="N4388" s="28">
        <v>1.214</v>
      </c>
      <c r="O4388" s="26">
        <v>2</v>
      </c>
      <c r="P4388" s="26">
        <v>101</v>
      </c>
      <c r="Q4388" s="26">
        <v>0</v>
      </c>
      <c r="R4388" s="26">
        <v>0</v>
      </c>
      <c r="S4388" s="26">
        <v>0</v>
      </c>
      <c r="T4388" s="26">
        <v>0</v>
      </c>
      <c r="U4388" s="29">
        <v>2.4300000000000002</v>
      </c>
      <c r="V4388" s="29">
        <v>122.6</v>
      </c>
      <c r="W4388" s="29">
        <v>0</v>
      </c>
      <c r="X4388" s="29">
        <v>0</v>
      </c>
      <c r="Y4388" s="29">
        <v>0</v>
      </c>
      <c r="Z4388" s="29">
        <v>0</v>
      </c>
    </row>
    <row r="4389" spans="1:26" x14ac:dyDescent="0.3">
      <c r="A4389" s="26">
        <v>3540116</v>
      </c>
      <c r="B4389" s="26">
        <v>1</v>
      </c>
      <c r="C4389" s="26" t="s">
        <v>53</v>
      </c>
      <c r="D4389" s="26" t="s">
        <v>360</v>
      </c>
      <c r="E4389" s="26" t="s">
        <v>1149</v>
      </c>
      <c r="F4389" s="26" t="s">
        <v>4948</v>
      </c>
      <c r="G4389" s="26" t="s">
        <v>1331</v>
      </c>
      <c r="H4389" s="26" t="s">
        <v>13</v>
      </c>
      <c r="I4389" s="26" t="s">
        <v>14</v>
      </c>
      <c r="J4389" s="26" t="s">
        <v>29</v>
      </c>
      <c r="K4389" s="26" t="s">
        <v>16</v>
      </c>
      <c r="L4389" s="27">
        <v>46188.703090277777</v>
      </c>
      <c r="M4389" s="27">
        <v>46188.704236111109</v>
      </c>
      <c r="N4389" s="28">
        <v>2.8000000000000001E-2</v>
      </c>
      <c r="O4389" s="26">
        <v>0</v>
      </c>
      <c r="P4389" s="26">
        <v>31</v>
      </c>
      <c r="Q4389" s="26">
        <v>0</v>
      </c>
      <c r="R4389" s="26">
        <v>0</v>
      </c>
      <c r="S4389" s="26">
        <v>0</v>
      </c>
      <c r="T4389" s="26">
        <v>0</v>
      </c>
      <c r="U4389" s="29">
        <v>0</v>
      </c>
      <c r="V4389" s="29">
        <v>0.85</v>
      </c>
      <c r="W4389" s="29">
        <v>0</v>
      </c>
      <c r="X4389" s="29">
        <v>0</v>
      </c>
      <c r="Y4389" s="29">
        <v>0</v>
      </c>
      <c r="Z4389" s="29">
        <v>0</v>
      </c>
    </row>
    <row r="4390" spans="1:26" x14ac:dyDescent="0.3">
      <c r="A4390" s="26">
        <v>3540117</v>
      </c>
      <c r="B4390" s="26">
        <v>1</v>
      </c>
      <c r="C4390" s="26" t="s">
        <v>201</v>
      </c>
      <c r="D4390" s="26" t="s">
        <v>855</v>
      </c>
      <c r="E4390" s="26" t="s">
        <v>1145</v>
      </c>
      <c r="F4390" s="26" t="s">
        <v>1146</v>
      </c>
      <c r="G4390" s="26" t="s">
        <v>1196</v>
      </c>
      <c r="H4390" s="26" t="s">
        <v>13</v>
      </c>
      <c r="I4390" s="26" t="s">
        <v>14</v>
      </c>
      <c r="J4390" s="26" t="s">
        <v>29</v>
      </c>
      <c r="K4390" s="26" t="s">
        <v>16</v>
      </c>
      <c r="L4390" s="27">
        <v>46188.702164351853</v>
      </c>
      <c r="M4390" s="27">
        <v>46188.703287037039</v>
      </c>
      <c r="N4390" s="28">
        <v>2.7E-2</v>
      </c>
      <c r="O4390" s="26">
        <v>20</v>
      </c>
      <c r="P4390" s="26">
        <v>59</v>
      </c>
      <c r="Q4390" s="26">
        <v>0</v>
      </c>
      <c r="R4390" s="26">
        <v>0</v>
      </c>
      <c r="S4390" s="26">
        <v>0</v>
      </c>
      <c r="T4390" s="26">
        <v>0</v>
      </c>
      <c r="U4390" s="29">
        <v>0.54</v>
      </c>
      <c r="V4390" s="29">
        <v>1.59</v>
      </c>
      <c r="W4390" s="29">
        <v>0</v>
      </c>
      <c r="X4390" s="29">
        <v>0</v>
      </c>
      <c r="Y4390" s="29">
        <v>0</v>
      </c>
      <c r="Z4390" s="29">
        <v>0</v>
      </c>
    </row>
    <row r="4391" spans="1:26" x14ac:dyDescent="0.3">
      <c r="A4391" s="26">
        <v>3540120</v>
      </c>
      <c r="B4391" s="26">
        <v>1</v>
      </c>
      <c r="C4391" s="26" t="s">
        <v>53</v>
      </c>
      <c r="D4391" s="26" t="s">
        <v>351</v>
      </c>
      <c r="E4391" s="26" t="s">
        <v>1161</v>
      </c>
      <c r="F4391" s="26" t="s">
        <v>4949</v>
      </c>
      <c r="G4391" s="26" t="s">
        <v>1236</v>
      </c>
      <c r="H4391" s="26" t="s">
        <v>22</v>
      </c>
      <c r="I4391" s="26" t="s">
        <v>5</v>
      </c>
      <c r="J4391" s="26" t="s">
        <v>29</v>
      </c>
      <c r="K4391" s="26" t="s">
        <v>16</v>
      </c>
      <c r="L4391" s="27">
        <v>46188.706412037034</v>
      </c>
      <c r="M4391" s="27">
        <v>46188.748148148145</v>
      </c>
      <c r="N4391" s="28">
        <v>1.002</v>
      </c>
      <c r="O4391" s="26">
        <v>0</v>
      </c>
      <c r="P4391" s="26">
        <v>1</v>
      </c>
      <c r="Q4391" s="26">
        <v>0</v>
      </c>
      <c r="R4391" s="26">
        <v>0</v>
      </c>
      <c r="S4391" s="26">
        <v>0</v>
      </c>
      <c r="T4391" s="26">
        <v>0</v>
      </c>
      <c r="U4391" s="29">
        <v>0</v>
      </c>
      <c r="V4391" s="29">
        <v>1</v>
      </c>
      <c r="W4391" s="29">
        <v>0</v>
      </c>
      <c r="X4391" s="29">
        <v>0</v>
      </c>
      <c r="Y4391" s="29">
        <v>0</v>
      </c>
      <c r="Z4391" s="29">
        <v>0</v>
      </c>
    </row>
    <row r="4392" spans="1:26" x14ac:dyDescent="0.3">
      <c r="A4392" s="26">
        <v>3540122</v>
      </c>
      <c r="B4392" s="26">
        <v>1</v>
      </c>
      <c r="C4392" s="26" t="s">
        <v>53</v>
      </c>
      <c r="D4392" s="26" t="s">
        <v>354</v>
      </c>
      <c r="E4392" s="26" t="s">
        <v>1161</v>
      </c>
      <c r="F4392" s="26" t="s">
        <v>4950</v>
      </c>
      <c r="G4392" s="26" t="s">
        <v>1185</v>
      </c>
      <c r="H4392" s="26" t="s">
        <v>22</v>
      </c>
      <c r="I4392" s="26" t="s">
        <v>5</v>
      </c>
      <c r="J4392" s="26" t="s">
        <v>29</v>
      </c>
      <c r="K4392" s="26" t="s">
        <v>16</v>
      </c>
      <c r="L4392" s="27">
        <v>46188.707083333335</v>
      </c>
      <c r="M4392" s="27">
        <v>46188.761574074073</v>
      </c>
      <c r="N4392" s="28">
        <v>1.3080000000000001</v>
      </c>
      <c r="O4392" s="26">
        <v>0</v>
      </c>
      <c r="P4392" s="26">
        <v>0</v>
      </c>
      <c r="Q4392" s="26">
        <v>0</v>
      </c>
      <c r="R4392" s="26">
        <v>2</v>
      </c>
      <c r="S4392" s="26">
        <v>0</v>
      </c>
      <c r="T4392" s="26">
        <v>0</v>
      </c>
      <c r="U4392" s="29">
        <v>0</v>
      </c>
      <c r="V4392" s="29">
        <v>0</v>
      </c>
      <c r="W4392" s="29">
        <v>0</v>
      </c>
      <c r="X4392" s="29">
        <v>2.62</v>
      </c>
      <c r="Y4392" s="29">
        <v>0</v>
      </c>
      <c r="Z4392" s="29">
        <v>0</v>
      </c>
    </row>
    <row r="4393" spans="1:26" x14ac:dyDescent="0.3">
      <c r="A4393" s="26">
        <v>3540125</v>
      </c>
      <c r="B4393" s="26">
        <v>1</v>
      </c>
      <c r="C4393" s="26" t="s">
        <v>119</v>
      </c>
      <c r="D4393" s="26" t="s">
        <v>483</v>
      </c>
      <c r="E4393" s="26" t="s">
        <v>1149</v>
      </c>
      <c r="F4393" s="26" t="s">
        <v>4951</v>
      </c>
      <c r="G4393" s="26" t="s">
        <v>1277</v>
      </c>
      <c r="H4393" s="26" t="s">
        <v>13</v>
      </c>
      <c r="I4393" s="26" t="s">
        <v>14</v>
      </c>
      <c r="J4393" s="26" t="s">
        <v>29</v>
      </c>
      <c r="K4393" s="26" t="s">
        <v>16</v>
      </c>
      <c r="L4393" s="27">
        <v>46188.711145833331</v>
      </c>
      <c r="M4393" s="27">
        <v>46188.712326388886</v>
      </c>
      <c r="N4393" s="28">
        <v>2.8000000000000001E-2</v>
      </c>
      <c r="O4393" s="26">
        <v>0</v>
      </c>
      <c r="P4393" s="26">
        <v>0</v>
      </c>
      <c r="Q4393" s="26">
        <v>3</v>
      </c>
      <c r="R4393" s="26">
        <v>1275</v>
      </c>
      <c r="S4393" s="26">
        <v>0</v>
      </c>
      <c r="T4393" s="26">
        <v>0</v>
      </c>
      <c r="U4393" s="29">
        <v>0</v>
      </c>
      <c r="V4393" s="29">
        <v>0</v>
      </c>
      <c r="W4393" s="29">
        <v>0.09</v>
      </c>
      <c r="X4393" s="29">
        <v>36.130000000000003</v>
      </c>
      <c r="Y4393" s="29">
        <v>0</v>
      </c>
      <c r="Z4393" s="29">
        <v>0</v>
      </c>
    </row>
    <row r="4394" spans="1:26" x14ac:dyDescent="0.3">
      <c r="A4394" s="26">
        <v>3540127</v>
      </c>
      <c r="B4394" s="26">
        <v>1</v>
      </c>
      <c r="C4394" s="26" t="s">
        <v>119</v>
      </c>
      <c r="D4394" s="26" t="s">
        <v>467</v>
      </c>
      <c r="E4394" s="26" t="s">
        <v>1149</v>
      </c>
      <c r="F4394" s="26" t="s">
        <v>4738</v>
      </c>
      <c r="G4394" s="26" t="s">
        <v>1196</v>
      </c>
      <c r="H4394" s="26" t="s">
        <v>13</v>
      </c>
      <c r="I4394" s="26" t="s">
        <v>14</v>
      </c>
      <c r="J4394" s="26" t="s">
        <v>29</v>
      </c>
      <c r="K4394" s="26" t="s">
        <v>16</v>
      </c>
      <c r="L4394" s="27">
        <v>46188.714085648149</v>
      </c>
      <c r="M4394" s="27">
        <v>46188.715868055559</v>
      </c>
      <c r="N4394" s="28">
        <v>4.2999999999999997E-2</v>
      </c>
      <c r="O4394" s="26">
        <v>5</v>
      </c>
      <c r="P4394" s="26">
        <v>898</v>
      </c>
      <c r="Q4394" s="26">
        <v>0</v>
      </c>
      <c r="R4394" s="26">
        <v>0</v>
      </c>
      <c r="S4394" s="26">
        <v>0</v>
      </c>
      <c r="T4394" s="26">
        <v>0</v>
      </c>
      <c r="U4394" s="29">
        <v>0.21</v>
      </c>
      <c r="V4394" s="29">
        <v>38.53</v>
      </c>
      <c r="W4394" s="29">
        <v>0</v>
      </c>
      <c r="X4394" s="29">
        <v>0</v>
      </c>
      <c r="Y4394" s="29">
        <v>0</v>
      </c>
      <c r="Z4394" s="29">
        <v>0</v>
      </c>
    </row>
    <row r="4395" spans="1:26" x14ac:dyDescent="0.3">
      <c r="A4395" s="26">
        <v>3540128</v>
      </c>
      <c r="B4395" s="26">
        <v>1</v>
      </c>
      <c r="C4395" s="26" t="s">
        <v>53</v>
      </c>
      <c r="D4395" s="26" t="s">
        <v>353</v>
      </c>
      <c r="E4395" s="26" t="s">
        <v>1158</v>
      </c>
      <c r="F4395" s="26" t="s">
        <v>4952</v>
      </c>
      <c r="G4395" s="26" t="s">
        <v>1219</v>
      </c>
      <c r="H4395" s="26" t="s">
        <v>22</v>
      </c>
      <c r="I4395" s="26" t="s">
        <v>5</v>
      </c>
      <c r="J4395" s="26" t="s">
        <v>29</v>
      </c>
      <c r="K4395" s="26" t="s">
        <v>16</v>
      </c>
      <c r="L4395" s="27">
        <v>46188.716481481482</v>
      </c>
      <c r="M4395" s="27">
        <v>46188.783761574072</v>
      </c>
      <c r="N4395" s="28">
        <v>1.615</v>
      </c>
      <c r="O4395" s="26">
        <v>0</v>
      </c>
      <c r="P4395" s="26">
        <v>0</v>
      </c>
      <c r="Q4395" s="26">
        <v>0</v>
      </c>
      <c r="R4395" s="26">
        <v>50</v>
      </c>
      <c r="S4395" s="26">
        <v>0</v>
      </c>
      <c r="T4395" s="26">
        <v>0</v>
      </c>
      <c r="U4395" s="29">
        <v>0</v>
      </c>
      <c r="V4395" s="29">
        <v>0</v>
      </c>
      <c r="W4395" s="29">
        <v>0</v>
      </c>
      <c r="X4395" s="29">
        <v>80.73</v>
      </c>
      <c r="Y4395" s="29">
        <v>0</v>
      </c>
      <c r="Z4395" s="29">
        <v>0</v>
      </c>
    </row>
    <row r="4396" spans="1:26" x14ac:dyDescent="0.3">
      <c r="A4396" s="26">
        <v>3540129</v>
      </c>
      <c r="B4396" s="26">
        <v>1</v>
      </c>
      <c r="C4396" s="26" t="s">
        <v>201</v>
      </c>
      <c r="D4396" s="26" t="s">
        <v>856</v>
      </c>
      <c r="E4396" s="26" t="s">
        <v>1149</v>
      </c>
      <c r="F4396" s="26" t="s">
        <v>4953</v>
      </c>
      <c r="G4396" s="26" t="s">
        <v>1178</v>
      </c>
      <c r="H4396" s="26" t="s">
        <v>13</v>
      </c>
      <c r="I4396" s="26" t="s">
        <v>5</v>
      </c>
      <c r="J4396" s="26" t="s">
        <v>29</v>
      </c>
      <c r="K4396" s="26" t="s">
        <v>7</v>
      </c>
      <c r="L4396" s="27">
        <v>46191.371689814812</v>
      </c>
      <c r="M4396" s="27">
        <v>46191.627708333333</v>
      </c>
      <c r="N4396" s="28">
        <v>6.1440000000000001</v>
      </c>
      <c r="O4396" s="26">
        <v>0</v>
      </c>
      <c r="P4396" s="26">
        <v>60</v>
      </c>
      <c r="Q4396" s="26">
        <v>0</v>
      </c>
      <c r="R4396" s="26">
        <v>0</v>
      </c>
      <c r="S4396" s="26">
        <v>2</v>
      </c>
      <c r="T4396" s="26">
        <v>463</v>
      </c>
      <c r="U4396" s="29">
        <v>0</v>
      </c>
      <c r="V4396" s="29">
        <v>368.67</v>
      </c>
      <c r="W4396" s="29">
        <v>0</v>
      </c>
      <c r="X4396" s="29">
        <v>0</v>
      </c>
      <c r="Y4396" s="29">
        <v>12.29</v>
      </c>
      <c r="Z4396" s="29">
        <v>2844.9</v>
      </c>
    </row>
    <row r="4397" spans="1:26" x14ac:dyDescent="0.3">
      <c r="A4397" s="26">
        <v>3540130</v>
      </c>
      <c r="B4397" s="26">
        <v>1</v>
      </c>
      <c r="C4397" s="26" t="s">
        <v>201</v>
      </c>
      <c r="D4397" s="26" t="s">
        <v>856</v>
      </c>
      <c r="E4397" s="26" t="s">
        <v>1142</v>
      </c>
      <c r="F4397" s="26" t="s">
        <v>2931</v>
      </c>
      <c r="G4397" s="26" t="s">
        <v>1528</v>
      </c>
      <c r="H4397" s="26" t="s">
        <v>13</v>
      </c>
      <c r="I4397" s="26" t="s">
        <v>5</v>
      </c>
      <c r="J4397" s="26" t="s">
        <v>29</v>
      </c>
      <c r="K4397" s="26" t="s">
        <v>7</v>
      </c>
      <c r="L4397" s="27">
        <v>46192.369120370371</v>
      </c>
      <c r="M4397" s="27">
        <v>46192.63553240741</v>
      </c>
      <c r="N4397" s="28">
        <v>6.3940000000000001</v>
      </c>
      <c r="O4397" s="26">
        <v>11</v>
      </c>
      <c r="P4397" s="26">
        <v>1518</v>
      </c>
      <c r="Q4397" s="26">
        <v>0</v>
      </c>
      <c r="R4397" s="26">
        <v>0</v>
      </c>
      <c r="S4397" s="26">
        <v>0</v>
      </c>
      <c r="T4397" s="26">
        <v>0</v>
      </c>
      <c r="U4397" s="29">
        <v>70.33</v>
      </c>
      <c r="V4397" s="29">
        <v>9706</v>
      </c>
      <c r="W4397" s="29">
        <v>0</v>
      </c>
      <c r="X4397" s="29">
        <v>0</v>
      </c>
      <c r="Y4397" s="29">
        <v>0</v>
      </c>
      <c r="Z4397" s="29">
        <v>0</v>
      </c>
    </row>
    <row r="4398" spans="1:26" x14ac:dyDescent="0.3">
      <c r="A4398" s="26">
        <v>3540132</v>
      </c>
      <c r="B4398" s="26">
        <v>1</v>
      </c>
      <c r="C4398" s="26" t="s">
        <v>201</v>
      </c>
      <c r="D4398" s="26" t="s">
        <v>857</v>
      </c>
      <c r="E4398" s="26" t="s">
        <v>1145</v>
      </c>
      <c r="F4398" s="26" t="s">
        <v>4954</v>
      </c>
      <c r="G4398" s="26" t="s">
        <v>1253</v>
      </c>
      <c r="H4398" s="26" t="s">
        <v>13</v>
      </c>
      <c r="I4398" s="26" t="s">
        <v>5</v>
      </c>
      <c r="J4398" s="26" t="s">
        <v>29</v>
      </c>
      <c r="K4398" s="26" t="s">
        <v>16</v>
      </c>
      <c r="L4398" s="27">
        <v>46188.716041666667</v>
      </c>
      <c r="M4398" s="27">
        <v>46188.718969907408</v>
      </c>
      <c r="N4398" s="28">
        <v>7.0000000000000007E-2</v>
      </c>
      <c r="O4398" s="26">
        <v>26</v>
      </c>
      <c r="P4398" s="26">
        <v>2973</v>
      </c>
      <c r="Q4398" s="26">
        <v>0</v>
      </c>
      <c r="R4398" s="26">
        <v>0</v>
      </c>
      <c r="S4398" s="26">
        <v>16</v>
      </c>
      <c r="T4398" s="26">
        <v>3259</v>
      </c>
      <c r="U4398" s="29">
        <v>1.83</v>
      </c>
      <c r="V4398" s="29">
        <v>208.94</v>
      </c>
      <c r="W4398" s="29">
        <v>0</v>
      </c>
      <c r="X4398" s="29">
        <v>0</v>
      </c>
      <c r="Y4398" s="29">
        <v>1.1200000000000001</v>
      </c>
      <c r="Z4398" s="29">
        <v>229.04</v>
      </c>
    </row>
    <row r="4399" spans="1:26" x14ac:dyDescent="0.3">
      <c r="A4399" s="26">
        <v>3540134</v>
      </c>
      <c r="B4399" s="26">
        <v>1</v>
      </c>
      <c r="C4399" s="26" t="s">
        <v>201</v>
      </c>
      <c r="D4399" s="26" t="s">
        <v>857</v>
      </c>
      <c r="E4399" s="26" t="s">
        <v>1145</v>
      </c>
      <c r="F4399" s="26" t="s">
        <v>2959</v>
      </c>
      <c r="G4399" s="26" t="s">
        <v>1253</v>
      </c>
      <c r="H4399" s="26" t="s">
        <v>13</v>
      </c>
      <c r="I4399" s="26" t="s">
        <v>5</v>
      </c>
      <c r="J4399" s="26" t="s">
        <v>29</v>
      </c>
      <c r="K4399" s="26" t="s">
        <v>16</v>
      </c>
      <c r="L4399" s="27">
        <v>46188.716053240743</v>
      </c>
      <c r="M4399" s="27">
        <v>46188.718958333331</v>
      </c>
      <c r="N4399" s="28">
        <v>7.0000000000000007E-2</v>
      </c>
      <c r="O4399" s="26">
        <v>4</v>
      </c>
      <c r="P4399" s="26">
        <v>305</v>
      </c>
      <c r="Q4399" s="26">
        <v>0</v>
      </c>
      <c r="R4399" s="26">
        <v>0</v>
      </c>
      <c r="S4399" s="26">
        <v>2</v>
      </c>
      <c r="T4399" s="26">
        <v>112</v>
      </c>
      <c r="U4399" s="29">
        <v>0.28000000000000003</v>
      </c>
      <c r="V4399" s="29">
        <v>21.27</v>
      </c>
      <c r="W4399" s="29">
        <v>0</v>
      </c>
      <c r="X4399" s="29">
        <v>0</v>
      </c>
      <c r="Y4399" s="29">
        <v>0.14000000000000001</v>
      </c>
      <c r="Z4399" s="29">
        <v>7.81</v>
      </c>
    </row>
    <row r="4400" spans="1:26" x14ac:dyDescent="0.3">
      <c r="A4400" s="26">
        <v>3540135</v>
      </c>
      <c r="B4400" s="26">
        <v>1</v>
      </c>
      <c r="C4400" s="26" t="s">
        <v>119</v>
      </c>
      <c r="D4400" s="26" t="s">
        <v>1115</v>
      </c>
      <c r="E4400" s="26" t="s">
        <v>1161</v>
      </c>
      <c r="F4400" s="26" t="s">
        <v>4955</v>
      </c>
      <c r="G4400" s="26" t="s">
        <v>1250</v>
      </c>
      <c r="H4400" s="26" t="s">
        <v>22</v>
      </c>
      <c r="I4400" s="26" t="s">
        <v>5</v>
      </c>
      <c r="J4400" s="26" t="s">
        <v>24</v>
      </c>
      <c r="K4400" s="26" t="s">
        <v>16</v>
      </c>
      <c r="L4400" s="27">
        <v>46188.707511574074</v>
      </c>
      <c r="M4400" s="27">
        <v>46188.795046296298</v>
      </c>
      <c r="N4400" s="28">
        <v>2.101</v>
      </c>
      <c r="O4400" s="26">
        <v>0</v>
      </c>
      <c r="P4400" s="26">
        <v>2</v>
      </c>
      <c r="Q4400" s="26">
        <v>0</v>
      </c>
      <c r="R4400" s="26">
        <v>0</v>
      </c>
      <c r="S4400" s="26">
        <v>0</v>
      </c>
      <c r="T4400" s="26">
        <v>0</v>
      </c>
      <c r="U4400" s="29">
        <v>0</v>
      </c>
      <c r="V4400" s="29">
        <v>4.2</v>
      </c>
      <c r="W4400" s="29">
        <v>0</v>
      </c>
      <c r="X4400" s="29">
        <v>0</v>
      </c>
      <c r="Y4400" s="29">
        <v>0</v>
      </c>
      <c r="Z4400" s="29">
        <v>0</v>
      </c>
    </row>
    <row r="4401" spans="1:26" x14ac:dyDescent="0.3">
      <c r="A4401" s="26">
        <v>3540136</v>
      </c>
      <c r="B4401" s="26">
        <v>1</v>
      </c>
      <c r="C4401" s="26" t="s">
        <v>53</v>
      </c>
      <c r="D4401" s="26" t="s">
        <v>361</v>
      </c>
      <c r="E4401" s="26" t="s">
        <v>1149</v>
      </c>
      <c r="F4401" s="26" t="s">
        <v>4956</v>
      </c>
      <c r="G4401" s="26" t="s">
        <v>1178</v>
      </c>
      <c r="H4401" s="26" t="s">
        <v>13</v>
      </c>
      <c r="I4401" s="26" t="s">
        <v>5</v>
      </c>
      <c r="J4401" s="26" t="s">
        <v>29</v>
      </c>
      <c r="K4401" s="26" t="s">
        <v>7</v>
      </c>
      <c r="L4401" s="27">
        <v>46192.040381944447</v>
      </c>
      <c r="M4401" s="27">
        <v>46192.190995370373</v>
      </c>
      <c r="N4401" s="28">
        <v>3.6150000000000002</v>
      </c>
      <c r="O4401" s="26">
        <v>0</v>
      </c>
      <c r="P4401" s="26">
        <v>532</v>
      </c>
      <c r="Q4401" s="26">
        <v>0</v>
      </c>
      <c r="R4401" s="26">
        <v>0</v>
      </c>
      <c r="S4401" s="26">
        <v>0</v>
      </c>
      <c r="T4401" s="26">
        <v>0</v>
      </c>
      <c r="U4401" s="29">
        <v>0</v>
      </c>
      <c r="V4401" s="29">
        <v>1923.05</v>
      </c>
      <c r="W4401" s="29">
        <v>0</v>
      </c>
      <c r="X4401" s="29">
        <v>0</v>
      </c>
      <c r="Y4401" s="29">
        <v>0</v>
      </c>
      <c r="Z4401" s="29">
        <v>0</v>
      </c>
    </row>
    <row r="4402" spans="1:26" x14ac:dyDescent="0.3">
      <c r="A4402" s="26">
        <v>3540137</v>
      </c>
      <c r="B4402" s="26">
        <v>1</v>
      </c>
      <c r="C4402" s="26" t="s">
        <v>53</v>
      </c>
      <c r="D4402" s="26" t="s">
        <v>355</v>
      </c>
      <c r="E4402" s="26" t="s">
        <v>1161</v>
      </c>
      <c r="F4402" s="26" t="s">
        <v>4957</v>
      </c>
      <c r="G4402" s="26" t="s">
        <v>1250</v>
      </c>
      <c r="H4402" s="26" t="s">
        <v>22</v>
      </c>
      <c r="I4402" s="26" t="s">
        <v>5</v>
      </c>
      <c r="J4402" s="26" t="s">
        <v>24</v>
      </c>
      <c r="K4402" s="26" t="s">
        <v>16</v>
      </c>
      <c r="L4402" s="27">
        <v>46188.719270833331</v>
      </c>
      <c r="M4402" s="27">
        <v>46188.775104166663</v>
      </c>
      <c r="N4402" s="28">
        <v>1.34</v>
      </c>
      <c r="O4402" s="26">
        <v>0</v>
      </c>
      <c r="P4402" s="26">
        <v>3</v>
      </c>
      <c r="Q4402" s="26">
        <v>0</v>
      </c>
      <c r="R4402" s="26">
        <v>0</v>
      </c>
      <c r="S4402" s="26">
        <v>0</v>
      </c>
      <c r="T4402" s="26">
        <v>0</v>
      </c>
      <c r="U4402" s="29">
        <v>0</v>
      </c>
      <c r="V4402" s="29">
        <v>4.0199999999999996</v>
      </c>
      <c r="W4402" s="29">
        <v>0</v>
      </c>
      <c r="X4402" s="29">
        <v>0</v>
      </c>
      <c r="Y4402" s="29">
        <v>0</v>
      </c>
      <c r="Z4402" s="29">
        <v>0</v>
      </c>
    </row>
    <row r="4403" spans="1:26" x14ac:dyDescent="0.3">
      <c r="A4403" s="26">
        <v>3540138</v>
      </c>
      <c r="B4403" s="26">
        <v>1</v>
      </c>
      <c r="C4403" s="26" t="s">
        <v>201</v>
      </c>
      <c r="D4403" s="26" t="s">
        <v>851</v>
      </c>
      <c r="E4403" s="26" t="s">
        <v>1149</v>
      </c>
      <c r="F4403" s="26" t="s">
        <v>1748</v>
      </c>
      <c r="G4403" s="26" t="s">
        <v>1277</v>
      </c>
      <c r="H4403" s="26" t="s">
        <v>13</v>
      </c>
      <c r="I4403" s="26" t="s">
        <v>14</v>
      </c>
      <c r="J4403" s="26" t="s">
        <v>29</v>
      </c>
      <c r="K4403" s="26" t="s">
        <v>16</v>
      </c>
      <c r="L4403" s="27">
        <v>46188.715613425928</v>
      </c>
      <c r="M4403" s="27">
        <v>46188.716157407405</v>
      </c>
      <c r="N4403" s="28">
        <v>1.2999999999999999E-2</v>
      </c>
      <c r="O4403" s="26">
        <v>3</v>
      </c>
      <c r="P4403" s="26">
        <v>1590</v>
      </c>
      <c r="Q4403" s="26">
        <v>0</v>
      </c>
      <c r="R4403" s="26">
        <v>0</v>
      </c>
      <c r="S4403" s="26">
        <v>0</v>
      </c>
      <c r="T4403" s="26">
        <v>0</v>
      </c>
      <c r="U4403" s="29">
        <v>0.04</v>
      </c>
      <c r="V4403" s="29">
        <v>20.76</v>
      </c>
      <c r="W4403" s="29">
        <v>0</v>
      </c>
      <c r="X4403" s="29">
        <v>0</v>
      </c>
      <c r="Y4403" s="29">
        <v>0</v>
      </c>
      <c r="Z4403" s="29">
        <v>0</v>
      </c>
    </row>
    <row r="4404" spans="1:26" x14ac:dyDescent="0.3">
      <c r="A4404" s="26">
        <v>3540139</v>
      </c>
      <c r="B4404" s="26">
        <v>1</v>
      </c>
      <c r="C4404" s="26" t="s">
        <v>53</v>
      </c>
      <c r="D4404" s="26" t="s">
        <v>361</v>
      </c>
      <c r="E4404" s="26" t="s">
        <v>1161</v>
      </c>
      <c r="F4404" s="26" t="s">
        <v>4958</v>
      </c>
      <c r="G4404" s="26" t="s">
        <v>1236</v>
      </c>
      <c r="H4404" s="26" t="s">
        <v>22</v>
      </c>
      <c r="I4404" s="26" t="s">
        <v>5</v>
      </c>
      <c r="J4404" s="26" t="s">
        <v>29</v>
      </c>
      <c r="K4404" s="26" t="s">
        <v>16</v>
      </c>
      <c r="L4404" s="27">
        <v>46188.719675925924</v>
      </c>
      <c r="M4404" s="27">
        <v>46188.88380787037</v>
      </c>
      <c r="N4404" s="28">
        <v>3.9390000000000001</v>
      </c>
      <c r="O4404" s="26">
        <v>0</v>
      </c>
      <c r="P4404" s="26">
        <v>1</v>
      </c>
      <c r="Q4404" s="26">
        <v>0</v>
      </c>
      <c r="R4404" s="26">
        <v>0</v>
      </c>
      <c r="S4404" s="26">
        <v>0</v>
      </c>
      <c r="T4404" s="26">
        <v>0</v>
      </c>
      <c r="U4404" s="29">
        <v>0</v>
      </c>
      <c r="V4404" s="29">
        <v>3.94</v>
      </c>
      <c r="W4404" s="29">
        <v>0</v>
      </c>
      <c r="X4404" s="29">
        <v>0</v>
      </c>
      <c r="Y4404" s="29">
        <v>0</v>
      </c>
      <c r="Z4404" s="29">
        <v>0</v>
      </c>
    </row>
    <row r="4405" spans="1:26" x14ac:dyDescent="0.3">
      <c r="A4405" s="26">
        <v>3540143</v>
      </c>
      <c r="B4405" s="26">
        <v>1</v>
      </c>
      <c r="C4405" s="26" t="s">
        <v>53</v>
      </c>
      <c r="D4405" s="26" t="s">
        <v>358</v>
      </c>
      <c r="E4405" s="26" t="s">
        <v>1145</v>
      </c>
      <c r="F4405" s="26" t="s">
        <v>2749</v>
      </c>
      <c r="G4405" s="26" t="s">
        <v>1196</v>
      </c>
      <c r="H4405" s="26" t="s">
        <v>13</v>
      </c>
      <c r="I4405" s="26" t="s">
        <v>5</v>
      </c>
      <c r="J4405" s="26" t="s">
        <v>29</v>
      </c>
      <c r="K4405" s="26" t="s">
        <v>16</v>
      </c>
      <c r="L4405" s="27">
        <v>46188.721273148149</v>
      </c>
      <c r="M4405" s="27">
        <v>46188.751932870371</v>
      </c>
      <c r="N4405" s="28">
        <v>0.73599999999999999</v>
      </c>
      <c r="O4405" s="26">
        <v>7</v>
      </c>
      <c r="P4405" s="26">
        <v>3</v>
      </c>
      <c r="Q4405" s="26">
        <v>3</v>
      </c>
      <c r="R4405" s="26">
        <v>0</v>
      </c>
      <c r="S4405" s="26">
        <v>35</v>
      </c>
      <c r="T4405" s="26">
        <v>2100</v>
      </c>
      <c r="U4405" s="29">
        <v>5.15</v>
      </c>
      <c r="V4405" s="29">
        <v>2.21</v>
      </c>
      <c r="W4405" s="29">
        <v>2.21</v>
      </c>
      <c r="X4405" s="29">
        <v>0</v>
      </c>
      <c r="Y4405" s="29">
        <v>25.75</v>
      </c>
      <c r="Z4405" s="29">
        <v>1545.25</v>
      </c>
    </row>
    <row r="4406" spans="1:26" x14ac:dyDescent="0.3">
      <c r="A4406" s="26">
        <v>3540144</v>
      </c>
      <c r="B4406" s="26">
        <v>1</v>
      </c>
      <c r="C4406" s="26" t="s">
        <v>201</v>
      </c>
      <c r="D4406" s="26" t="s">
        <v>855</v>
      </c>
      <c r="E4406" s="26" t="s">
        <v>1161</v>
      </c>
      <c r="F4406" s="26" t="s">
        <v>4959</v>
      </c>
      <c r="G4406" s="26" t="s">
        <v>1236</v>
      </c>
      <c r="H4406" s="26" t="s">
        <v>22</v>
      </c>
      <c r="I4406" s="26" t="s">
        <v>5</v>
      </c>
      <c r="J4406" s="26" t="s">
        <v>29</v>
      </c>
      <c r="K4406" s="26" t="s">
        <v>16</v>
      </c>
      <c r="L4406" s="27">
        <v>46188.710636574076</v>
      </c>
      <c r="M4406" s="27">
        <v>46188.833020833335</v>
      </c>
      <c r="N4406" s="28">
        <v>2.9369999999999998</v>
      </c>
      <c r="O4406" s="26">
        <v>0</v>
      </c>
      <c r="P4406" s="26">
        <v>0</v>
      </c>
      <c r="Q4406" s="26">
        <v>0</v>
      </c>
      <c r="R4406" s="26">
        <v>0</v>
      </c>
      <c r="S4406" s="26">
        <v>0</v>
      </c>
      <c r="T4406" s="26">
        <v>2</v>
      </c>
      <c r="U4406" s="29">
        <v>0</v>
      </c>
      <c r="V4406" s="29">
        <v>0</v>
      </c>
      <c r="W4406" s="29">
        <v>0</v>
      </c>
      <c r="X4406" s="29">
        <v>0</v>
      </c>
      <c r="Y4406" s="29">
        <v>0</v>
      </c>
      <c r="Z4406" s="29">
        <v>5.87</v>
      </c>
    </row>
    <row r="4407" spans="1:26" x14ac:dyDescent="0.3">
      <c r="A4407" s="26">
        <v>3540145</v>
      </c>
      <c r="B4407" s="26">
        <v>1</v>
      </c>
      <c r="C4407" s="26" t="s">
        <v>119</v>
      </c>
      <c r="D4407" s="26" t="s">
        <v>467</v>
      </c>
      <c r="E4407" s="26" t="s">
        <v>1149</v>
      </c>
      <c r="F4407" s="26" t="s">
        <v>4960</v>
      </c>
      <c r="G4407" s="26" t="s">
        <v>1187</v>
      </c>
      <c r="H4407" s="26" t="s">
        <v>13</v>
      </c>
      <c r="I4407" s="26" t="s">
        <v>5</v>
      </c>
      <c r="J4407" s="26" t="s">
        <v>29</v>
      </c>
      <c r="K4407" s="26" t="s">
        <v>16</v>
      </c>
      <c r="L4407" s="27">
        <v>46188.721354166664</v>
      </c>
      <c r="M4407" s="27">
        <v>46188.752905092595</v>
      </c>
      <c r="N4407" s="28">
        <v>0.75700000000000001</v>
      </c>
      <c r="O4407" s="26">
        <v>2</v>
      </c>
      <c r="P4407" s="26">
        <v>823</v>
      </c>
      <c r="Q4407" s="26">
        <v>0</v>
      </c>
      <c r="R4407" s="26">
        <v>0</v>
      </c>
      <c r="S4407" s="26">
        <v>0</v>
      </c>
      <c r="T4407" s="26">
        <v>0</v>
      </c>
      <c r="U4407" s="29">
        <v>1.51</v>
      </c>
      <c r="V4407" s="29">
        <v>623.13</v>
      </c>
      <c r="W4407" s="29">
        <v>0</v>
      </c>
      <c r="X4407" s="29">
        <v>0</v>
      </c>
      <c r="Y4407" s="29">
        <v>0</v>
      </c>
      <c r="Z4407" s="29">
        <v>0</v>
      </c>
    </row>
    <row r="4408" spans="1:26" x14ac:dyDescent="0.3">
      <c r="A4408" s="26">
        <v>3540146</v>
      </c>
      <c r="B4408" s="26">
        <v>1</v>
      </c>
      <c r="C4408" s="26" t="s">
        <v>119</v>
      </c>
      <c r="D4408" s="26" t="s">
        <v>1115</v>
      </c>
      <c r="E4408" s="26" t="s">
        <v>1145</v>
      </c>
      <c r="F4408" s="26" t="s">
        <v>4961</v>
      </c>
      <c r="G4408" s="26" t="s">
        <v>1196</v>
      </c>
      <c r="H4408" s="26" t="s">
        <v>13</v>
      </c>
      <c r="I4408" s="26" t="s">
        <v>5</v>
      </c>
      <c r="J4408" s="26" t="s">
        <v>29</v>
      </c>
      <c r="K4408" s="26" t="s">
        <v>16</v>
      </c>
      <c r="L4408" s="27">
        <v>46188.718206018515</v>
      </c>
      <c r="M4408" s="27">
        <v>46188.741018518522</v>
      </c>
      <c r="N4408" s="28">
        <v>0.54800000000000004</v>
      </c>
      <c r="O4408" s="26">
        <v>14</v>
      </c>
      <c r="P4408" s="26">
        <v>16296</v>
      </c>
      <c r="Q4408" s="26">
        <v>0</v>
      </c>
      <c r="R4408" s="26">
        <v>0</v>
      </c>
      <c r="S4408" s="26">
        <v>0</v>
      </c>
      <c r="T4408" s="26">
        <v>0</v>
      </c>
      <c r="U4408" s="29">
        <v>7.67</v>
      </c>
      <c r="V4408" s="29">
        <v>8922.06</v>
      </c>
      <c r="W4408" s="29">
        <v>0</v>
      </c>
      <c r="X4408" s="29">
        <v>0</v>
      </c>
      <c r="Y4408" s="29">
        <v>0</v>
      </c>
      <c r="Z4408" s="29">
        <v>0</v>
      </c>
    </row>
    <row r="4409" spans="1:26" x14ac:dyDescent="0.3">
      <c r="A4409" s="26">
        <v>3540148</v>
      </c>
      <c r="B4409" s="26">
        <v>1</v>
      </c>
      <c r="C4409" s="26" t="s">
        <v>201</v>
      </c>
      <c r="D4409" s="26" t="s">
        <v>1126</v>
      </c>
      <c r="E4409" s="26" t="s">
        <v>1163</v>
      </c>
      <c r="F4409" s="26" t="s">
        <v>4962</v>
      </c>
      <c r="G4409" s="26" t="s">
        <v>1144</v>
      </c>
      <c r="H4409" s="26" t="s">
        <v>22</v>
      </c>
      <c r="I4409" s="26" t="s">
        <v>5</v>
      </c>
      <c r="J4409" s="26" t="s">
        <v>29</v>
      </c>
      <c r="K4409" s="26" t="s">
        <v>7</v>
      </c>
      <c r="L4409" s="27">
        <v>46192.431516203702</v>
      </c>
      <c r="M4409" s="27">
        <v>46192.764027777775</v>
      </c>
      <c r="N4409" s="28">
        <v>7.98</v>
      </c>
      <c r="O4409" s="26">
        <v>0</v>
      </c>
      <c r="P4409" s="26">
        <v>20</v>
      </c>
      <c r="Q4409" s="26">
        <v>0</v>
      </c>
      <c r="R4409" s="26">
        <v>0</v>
      </c>
      <c r="S4409" s="26">
        <v>0</v>
      </c>
      <c r="T4409" s="26">
        <v>0</v>
      </c>
      <c r="U4409" s="29">
        <v>0</v>
      </c>
      <c r="V4409" s="29">
        <v>159.61000000000001</v>
      </c>
      <c r="W4409" s="29">
        <v>0</v>
      </c>
      <c r="X4409" s="29">
        <v>0</v>
      </c>
      <c r="Y4409" s="29">
        <v>0</v>
      </c>
      <c r="Z4409" s="29">
        <v>0</v>
      </c>
    </row>
    <row r="4410" spans="1:26" x14ac:dyDescent="0.3">
      <c r="A4410" s="26">
        <v>3540149</v>
      </c>
      <c r="B4410" s="26">
        <v>1</v>
      </c>
      <c r="C4410" s="26" t="s">
        <v>53</v>
      </c>
      <c r="D4410" s="26" t="s">
        <v>358</v>
      </c>
      <c r="E4410" s="26" t="s">
        <v>1161</v>
      </c>
      <c r="F4410" s="26" t="s">
        <v>4963</v>
      </c>
      <c r="G4410" s="26" t="s">
        <v>1223</v>
      </c>
      <c r="H4410" s="26" t="s">
        <v>22</v>
      </c>
      <c r="I4410" s="26" t="s">
        <v>5</v>
      </c>
      <c r="J4410" s="26" t="s">
        <v>29</v>
      </c>
      <c r="K4410" s="26" t="s">
        <v>16</v>
      </c>
      <c r="L4410" s="27">
        <v>46188.726307870369</v>
      </c>
      <c r="M4410" s="27">
        <v>46188.835717592592</v>
      </c>
      <c r="N4410" s="28">
        <v>2.6259999999999999</v>
      </c>
      <c r="O4410" s="26">
        <v>0</v>
      </c>
      <c r="P4410" s="26">
        <v>2</v>
      </c>
      <c r="Q4410" s="26">
        <v>0</v>
      </c>
      <c r="R4410" s="26">
        <v>0</v>
      </c>
      <c r="S4410" s="26">
        <v>0</v>
      </c>
      <c r="T4410" s="26">
        <v>0</v>
      </c>
      <c r="U4410" s="29">
        <v>0</v>
      </c>
      <c r="V4410" s="29">
        <v>5.25</v>
      </c>
      <c r="W4410" s="29">
        <v>0</v>
      </c>
      <c r="X4410" s="29">
        <v>0</v>
      </c>
      <c r="Y4410" s="29">
        <v>0</v>
      </c>
      <c r="Z4410" s="29">
        <v>0</v>
      </c>
    </row>
    <row r="4411" spans="1:26" x14ac:dyDescent="0.3">
      <c r="A4411" s="26">
        <v>3540150</v>
      </c>
      <c r="B4411" s="26">
        <v>1</v>
      </c>
      <c r="C4411" s="26" t="s">
        <v>201</v>
      </c>
      <c r="D4411" s="26" t="s">
        <v>1125</v>
      </c>
      <c r="E4411" s="26" t="s">
        <v>1149</v>
      </c>
      <c r="F4411" s="26" t="s">
        <v>4406</v>
      </c>
      <c r="G4411" s="26" t="s">
        <v>1253</v>
      </c>
      <c r="H4411" s="26" t="s">
        <v>13</v>
      </c>
      <c r="I4411" s="26" t="s">
        <v>5</v>
      </c>
      <c r="J4411" s="26" t="s">
        <v>29</v>
      </c>
      <c r="K4411" s="26" t="s">
        <v>16</v>
      </c>
      <c r="L4411" s="27">
        <v>46188.725740740738</v>
      </c>
      <c r="M4411" s="27">
        <v>46188.729687500003</v>
      </c>
      <c r="N4411" s="28">
        <v>9.5000000000000001E-2</v>
      </c>
      <c r="O4411" s="26">
        <v>11</v>
      </c>
      <c r="P4411" s="26">
        <v>803</v>
      </c>
      <c r="Q4411" s="26">
        <v>0</v>
      </c>
      <c r="R4411" s="26">
        <v>0</v>
      </c>
      <c r="S4411" s="26">
        <v>0</v>
      </c>
      <c r="T4411" s="26">
        <v>0</v>
      </c>
      <c r="U4411" s="29">
        <v>1.04</v>
      </c>
      <c r="V4411" s="29">
        <v>76.06</v>
      </c>
      <c r="W4411" s="29">
        <v>0</v>
      </c>
      <c r="X4411" s="29">
        <v>0</v>
      </c>
      <c r="Y4411" s="29">
        <v>0</v>
      </c>
      <c r="Z4411" s="29">
        <v>0</v>
      </c>
    </row>
    <row r="4412" spans="1:26" x14ac:dyDescent="0.3">
      <c r="A4412" s="26">
        <v>3540151</v>
      </c>
      <c r="B4412" s="26">
        <v>1</v>
      </c>
      <c r="C4412" s="26" t="s">
        <v>201</v>
      </c>
      <c r="D4412" s="26" t="s">
        <v>851</v>
      </c>
      <c r="E4412" s="26" t="s">
        <v>1158</v>
      </c>
      <c r="F4412" s="26" t="s">
        <v>4964</v>
      </c>
      <c r="G4412" s="26" t="s">
        <v>1219</v>
      </c>
      <c r="H4412" s="26" t="s">
        <v>22</v>
      </c>
      <c r="I4412" s="26" t="s">
        <v>5</v>
      </c>
      <c r="J4412" s="26" t="s">
        <v>29</v>
      </c>
      <c r="K4412" s="26" t="s">
        <v>16</v>
      </c>
      <c r="L4412" s="27">
        <v>46188.716851851852</v>
      </c>
      <c r="M4412" s="27">
        <v>46188.860266203701</v>
      </c>
      <c r="N4412" s="28">
        <v>3.4420000000000002</v>
      </c>
      <c r="O4412" s="26">
        <v>0</v>
      </c>
      <c r="P4412" s="26">
        <v>0</v>
      </c>
      <c r="Q4412" s="26">
        <v>0</v>
      </c>
      <c r="R4412" s="26">
        <v>0</v>
      </c>
      <c r="S4412" s="26">
        <v>0</v>
      </c>
      <c r="T4412" s="26">
        <v>10</v>
      </c>
      <c r="U4412" s="29">
        <v>0</v>
      </c>
      <c r="V4412" s="29">
        <v>0</v>
      </c>
      <c r="W4412" s="29">
        <v>0</v>
      </c>
      <c r="X4412" s="29">
        <v>0</v>
      </c>
      <c r="Y4412" s="29">
        <v>0</v>
      </c>
      <c r="Z4412" s="29">
        <v>34.42</v>
      </c>
    </row>
    <row r="4413" spans="1:26" x14ac:dyDescent="0.3">
      <c r="A4413" s="26">
        <v>3540152</v>
      </c>
      <c r="B4413" s="26">
        <v>2</v>
      </c>
      <c r="C4413" s="26" t="s">
        <v>201</v>
      </c>
      <c r="D4413" s="26" t="s">
        <v>855</v>
      </c>
      <c r="E4413" s="26" t="s">
        <v>1142</v>
      </c>
      <c r="F4413" s="26" t="s">
        <v>1823</v>
      </c>
      <c r="G4413" s="26" t="s">
        <v>1277</v>
      </c>
      <c r="H4413" s="26" t="s">
        <v>13</v>
      </c>
      <c r="I4413" s="26" t="s">
        <v>5</v>
      </c>
      <c r="J4413" s="26" t="s">
        <v>29</v>
      </c>
      <c r="K4413" s="26" t="s">
        <v>16</v>
      </c>
      <c r="L4413" s="27">
        <v>46188.847905092596</v>
      </c>
      <c r="M4413" s="27">
        <v>46188.862986111111</v>
      </c>
      <c r="N4413" s="28">
        <v>0.36199999999999999</v>
      </c>
      <c r="O4413" s="26">
        <v>0</v>
      </c>
      <c r="P4413" s="26">
        <v>0</v>
      </c>
      <c r="Q4413" s="26">
        <v>0</v>
      </c>
      <c r="R4413" s="26">
        <v>0</v>
      </c>
      <c r="S4413" s="26">
        <v>32</v>
      </c>
      <c r="T4413" s="26">
        <v>1912</v>
      </c>
      <c r="U4413" s="29">
        <v>0</v>
      </c>
      <c r="V4413" s="29">
        <v>0</v>
      </c>
      <c r="W4413" s="29">
        <v>0</v>
      </c>
      <c r="X4413" s="29">
        <v>0</v>
      </c>
      <c r="Y4413" s="29">
        <v>11.58</v>
      </c>
      <c r="Z4413" s="29">
        <v>692.04</v>
      </c>
    </row>
    <row r="4414" spans="1:26" x14ac:dyDescent="0.3">
      <c r="A4414" s="26">
        <v>3540152</v>
      </c>
      <c r="B4414" s="26">
        <v>1</v>
      </c>
      <c r="C4414" s="26" t="s">
        <v>201</v>
      </c>
      <c r="D4414" s="26" t="s">
        <v>855</v>
      </c>
      <c r="E4414" s="26" t="s">
        <v>1158</v>
      </c>
      <c r="F4414" s="26" t="s">
        <v>4965</v>
      </c>
      <c r="G4414" s="26" t="s">
        <v>1219</v>
      </c>
      <c r="H4414" s="26" t="s">
        <v>22</v>
      </c>
      <c r="I4414" s="26" t="s">
        <v>5</v>
      </c>
      <c r="J4414" s="26" t="s">
        <v>29</v>
      </c>
      <c r="K4414" s="26" t="s">
        <v>16</v>
      </c>
      <c r="L4414" s="27">
        <v>46188.726354166669</v>
      </c>
      <c r="M4414" s="27">
        <v>46188.847905092596</v>
      </c>
      <c r="N4414" s="28">
        <v>2.9169999999999998</v>
      </c>
      <c r="O4414" s="26">
        <v>0</v>
      </c>
      <c r="P4414" s="26">
        <v>0</v>
      </c>
      <c r="Q4414" s="26">
        <v>0</v>
      </c>
      <c r="R4414" s="26">
        <v>0</v>
      </c>
      <c r="S4414" s="26">
        <v>0</v>
      </c>
      <c r="T4414" s="26">
        <v>3</v>
      </c>
      <c r="U4414" s="29">
        <v>0</v>
      </c>
      <c r="V4414" s="29">
        <v>0</v>
      </c>
      <c r="W4414" s="29">
        <v>0</v>
      </c>
      <c r="X4414" s="29">
        <v>0</v>
      </c>
      <c r="Y4414" s="29">
        <v>0</v>
      </c>
      <c r="Z4414" s="29">
        <v>8.75</v>
      </c>
    </row>
    <row r="4415" spans="1:26" x14ac:dyDescent="0.3">
      <c r="A4415" s="26">
        <v>3540157</v>
      </c>
      <c r="B4415" s="26">
        <v>1</v>
      </c>
      <c r="C4415" s="26" t="s">
        <v>201</v>
      </c>
      <c r="D4415" s="26" t="s">
        <v>852</v>
      </c>
      <c r="E4415" s="26" t="s">
        <v>1161</v>
      </c>
      <c r="F4415" s="26" t="s">
        <v>4966</v>
      </c>
      <c r="G4415" s="26" t="s">
        <v>1189</v>
      </c>
      <c r="H4415" s="26" t="s">
        <v>22</v>
      </c>
      <c r="I4415" s="26" t="s">
        <v>5</v>
      </c>
      <c r="J4415" s="26" t="s">
        <v>29</v>
      </c>
      <c r="K4415" s="26" t="s">
        <v>16</v>
      </c>
      <c r="L4415" s="27">
        <v>46188.72550925926</v>
      </c>
      <c r="M4415" s="27">
        <v>46188.818703703706</v>
      </c>
      <c r="N4415" s="28">
        <v>2.2360000000000002</v>
      </c>
      <c r="O4415" s="26">
        <v>0</v>
      </c>
      <c r="P4415" s="26">
        <v>9</v>
      </c>
      <c r="Q4415" s="26">
        <v>0</v>
      </c>
      <c r="R4415" s="26">
        <v>0</v>
      </c>
      <c r="S4415" s="26">
        <v>0</v>
      </c>
      <c r="T4415" s="26">
        <v>0</v>
      </c>
      <c r="U4415" s="29">
        <v>0</v>
      </c>
      <c r="V4415" s="29">
        <v>20.13</v>
      </c>
      <c r="W4415" s="29">
        <v>0</v>
      </c>
      <c r="X4415" s="29">
        <v>0</v>
      </c>
      <c r="Y4415" s="29">
        <v>0</v>
      </c>
      <c r="Z4415" s="29">
        <v>0</v>
      </c>
    </row>
    <row r="4416" spans="1:26" x14ac:dyDescent="0.3">
      <c r="A4416" s="26">
        <v>3540159</v>
      </c>
      <c r="B4416" s="26">
        <v>1</v>
      </c>
      <c r="C4416" s="26" t="s">
        <v>201</v>
      </c>
      <c r="D4416" s="26" t="s">
        <v>858</v>
      </c>
      <c r="E4416" s="26" t="s">
        <v>1214</v>
      </c>
      <c r="F4416" s="26" t="s">
        <v>4864</v>
      </c>
      <c r="G4416" s="26" t="s">
        <v>1277</v>
      </c>
      <c r="H4416" s="26" t="s">
        <v>13</v>
      </c>
      <c r="I4416" s="26" t="s">
        <v>5</v>
      </c>
      <c r="J4416" s="26" t="s">
        <v>29</v>
      </c>
      <c r="K4416" s="26" t="s">
        <v>16</v>
      </c>
      <c r="L4416" s="27">
        <v>46188.732604166667</v>
      </c>
      <c r="M4416" s="27">
        <v>46188.736793981479</v>
      </c>
      <c r="N4416" s="28">
        <v>0.10100000000000001</v>
      </c>
      <c r="O4416" s="26">
        <v>1</v>
      </c>
      <c r="P4416" s="26">
        <v>0</v>
      </c>
      <c r="Q4416" s="26">
        <v>9</v>
      </c>
      <c r="R4416" s="26">
        <v>682</v>
      </c>
      <c r="S4416" s="26">
        <v>65</v>
      </c>
      <c r="T4416" s="26">
        <v>2387</v>
      </c>
      <c r="U4416" s="29">
        <v>0.1</v>
      </c>
      <c r="V4416" s="29">
        <v>0</v>
      </c>
      <c r="W4416" s="29">
        <v>0.91</v>
      </c>
      <c r="X4416" s="29">
        <v>68.58</v>
      </c>
      <c r="Y4416" s="29">
        <v>6.54</v>
      </c>
      <c r="Z4416" s="29">
        <v>240.03</v>
      </c>
    </row>
    <row r="4417" spans="1:26" x14ac:dyDescent="0.3">
      <c r="A4417" s="26">
        <v>3540161</v>
      </c>
      <c r="B4417" s="26">
        <v>1</v>
      </c>
      <c r="C4417" s="26" t="s">
        <v>201</v>
      </c>
      <c r="D4417" s="26" t="s">
        <v>854</v>
      </c>
      <c r="E4417" s="26" t="s">
        <v>1145</v>
      </c>
      <c r="F4417" s="26" t="s">
        <v>4967</v>
      </c>
      <c r="G4417" s="26" t="s">
        <v>1170</v>
      </c>
      <c r="H4417" s="26" t="s">
        <v>13</v>
      </c>
      <c r="I4417" s="26" t="s">
        <v>5</v>
      </c>
      <c r="J4417" s="26" t="s">
        <v>29</v>
      </c>
      <c r="K4417" s="26" t="s">
        <v>7</v>
      </c>
      <c r="L4417" s="27">
        <v>46191.250451388885</v>
      </c>
      <c r="M4417" s="27">
        <v>46191.273553240739</v>
      </c>
      <c r="N4417" s="28">
        <v>0.55400000000000005</v>
      </c>
      <c r="O4417" s="26">
        <v>0</v>
      </c>
      <c r="P4417" s="26">
        <v>0</v>
      </c>
      <c r="Q4417" s="26">
        <v>2</v>
      </c>
      <c r="R4417" s="26">
        <v>748</v>
      </c>
      <c r="S4417" s="26">
        <v>2</v>
      </c>
      <c r="T4417" s="26">
        <v>0</v>
      </c>
      <c r="U4417" s="29">
        <v>0</v>
      </c>
      <c r="V4417" s="29">
        <v>0</v>
      </c>
      <c r="W4417" s="29">
        <v>1.1100000000000001</v>
      </c>
      <c r="X4417" s="29">
        <v>414.72</v>
      </c>
      <c r="Y4417" s="29">
        <v>1.1100000000000001</v>
      </c>
      <c r="Z4417" s="29">
        <v>0</v>
      </c>
    </row>
    <row r="4418" spans="1:26" x14ac:dyDescent="0.3">
      <c r="A4418" s="26">
        <v>3540162</v>
      </c>
      <c r="B4418" s="26">
        <v>1</v>
      </c>
      <c r="C4418" s="26" t="s">
        <v>119</v>
      </c>
      <c r="D4418" s="26" t="s">
        <v>481</v>
      </c>
      <c r="E4418" s="26" t="s">
        <v>1142</v>
      </c>
      <c r="F4418" s="26" t="s">
        <v>4968</v>
      </c>
      <c r="G4418" s="26" t="s">
        <v>1196</v>
      </c>
      <c r="H4418" s="26" t="s">
        <v>13</v>
      </c>
      <c r="I4418" s="26" t="s">
        <v>14</v>
      </c>
      <c r="J4418" s="26" t="s">
        <v>29</v>
      </c>
      <c r="K4418" s="26" t="s">
        <v>16</v>
      </c>
      <c r="L4418" s="27">
        <v>46188.734432870369</v>
      </c>
      <c r="M4418" s="27">
        <v>46188.735555555555</v>
      </c>
      <c r="N4418" s="28">
        <v>2.7E-2</v>
      </c>
      <c r="O4418" s="26">
        <v>11</v>
      </c>
      <c r="P4418" s="26">
        <v>0</v>
      </c>
      <c r="Q4418" s="26">
        <v>0</v>
      </c>
      <c r="R4418" s="26">
        <v>0</v>
      </c>
      <c r="S4418" s="26">
        <v>0</v>
      </c>
      <c r="T4418" s="26">
        <v>0</v>
      </c>
      <c r="U4418" s="29">
        <v>0.3</v>
      </c>
      <c r="V4418" s="29">
        <v>0</v>
      </c>
      <c r="W4418" s="29">
        <v>0</v>
      </c>
      <c r="X4418" s="29">
        <v>0</v>
      </c>
      <c r="Y4418" s="29">
        <v>0</v>
      </c>
      <c r="Z4418" s="29">
        <v>0</v>
      </c>
    </row>
    <row r="4419" spans="1:26" x14ac:dyDescent="0.3">
      <c r="A4419" s="26">
        <v>3540163</v>
      </c>
      <c r="B4419" s="26">
        <v>1</v>
      </c>
      <c r="C4419" s="26" t="s">
        <v>201</v>
      </c>
      <c r="D4419" s="26" t="s">
        <v>854</v>
      </c>
      <c r="E4419" s="26" t="s">
        <v>1163</v>
      </c>
      <c r="F4419" s="26" t="s">
        <v>4969</v>
      </c>
      <c r="G4419" s="26" t="s">
        <v>1144</v>
      </c>
      <c r="H4419" s="26" t="s">
        <v>22</v>
      </c>
      <c r="I4419" s="26" t="s">
        <v>5</v>
      </c>
      <c r="J4419" s="26" t="s">
        <v>29</v>
      </c>
      <c r="K4419" s="26" t="s">
        <v>7</v>
      </c>
      <c r="L4419" s="27">
        <v>46191.290451388886</v>
      </c>
      <c r="M4419" s="27">
        <v>46191.5</v>
      </c>
      <c r="N4419" s="28">
        <v>5.0289999999999999</v>
      </c>
      <c r="O4419" s="26">
        <v>0</v>
      </c>
      <c r="P4419" s="26">
        <v>0</v>
      </c>
      <c r="Q4419" s="26">
        <v>0</v>
      </c>
      <c r="R4419" s="26">
        <v>137</v>
      </c>
      <c r="S4419" s="26">
        <v>0</v>
      </c>
      <c r="T4419" s="26">
        <v>0</v>
      </c>
      <c r="U4419" s="29">
        <v>0</v>
      </c>
      <c r="V4419" s="29">
        <v>0</v>
      </c>
      <c r="W4419" s="29">
        <v>0</v>
      </c>
      <c r="X4419" s="29">
        <v>689.03</v>
      </c>
      <c r="Y4419" s="29">
        <v>0</v>
      </c>
      <c r="Z4419" s="29">
        <v>0</v>
      </c>
    </row>
    <row r="4420" spans="1:26" x14ac:dyDescent="0.3">
      <c r="A4420" s="26">
        <v>3540165</v>
      </c>
      <c r="B4420" s="26">
        <v>1</v>
      </c>
      <c r="C4420" s="26" t="s">
        <v>53</v>
      </c>
      <c r="D4420" s="26" t="s">
        <v>358</v>
      </c>
      <c r="E4420" s="26" t="s">
        <v>1149</v>
      </c>
      <c r="F4420" s="26" t="s">
        <v>4970</v>
      </c>
      <c r="G4420" s="26" t="s">
        <v>1337</v>
      </c>
      <c r="H4420" s="26" t="s">
        <v>13</v>
      </c>
      <c r="I4420" s="26" t="s">
        <v>5</v>
      </c>
      <c r="J4420" s="26" t="s">
        <v>29</v>
      </c>
      <c r="K4420" s="26" t="s">
        <v>16</v>
      </c>
      <c r="L4420" s="27">
        <v>46188.740023148152</v>
      </c>
      <c r="M4420" s="27">
        <v>46188.777719907404</v>
      </c>
      <c r="N4420" s="28">
        <v>0.90500000000000003</v>
      </c>
      <c r="O4420" s="26">
        <v>0</v>
      </c>
      <c r="P4420" s="26">
        <v>0</v>
      </c>
      <c r="Q4420" s="26">
        <v>0</v>
      </c>
      <c r="R4420" s="26">
        <v>0</v>
      </c>
      <c r="S4420" s="26">
        <v>1</v>
      </c>
      <c r="T4420" s="26">
        <v>134</v>
      </c>
      <c r="U4420" s="29">
        <v>0</v>
      </c>
      <c r="V4420" s="29">
        <v>0</v>
      </c>
      <c r="W4420" s="29">
        <v>0</v>
      </c>
      <c r="X4420" s="29">
        <v>0</v>
      </c>
      <c r="Y4420" s="29">
        <v>0.9</v>
      </c>
      <c r="Z4420" s="29">
        <v>121.23</v>
      </c>
    </row>
    <row r="4421" spans="1:26" x14ac:dyDescent="0.3">
      <c r="A4421" s="26">
        <v>3540166</v>
      </c>
      <c r="B4421" s="26">
        <v>1</v>
      </c>
      <c r="C4421" s="26" t="s">
        <v>201</v>
      </c>
      <c r="D4421" s="26" t="s">
        <v>854</v>
      </c>
      <c r="E4421" s="26" t="s">
        <v>1163</v>
      </c>
      <c r="F4421" s="26" t="s">
        <v>4971</v>
      </c>
      <c r="G4421" s="26" t="s">
        <v>1144</v>
      </c>
      <c r="H4421" s="26" t="s">
        <v>22</v>
      </c>
      <c r="I4421" s="26" t="s">
        <v>5</v>
      </c>
      <c r="J4421" s="26" t="s">
        <v>29</v>
      </c>
      <c r="K4421" s="26" t="s">
        <v>7</v>
      </c>
      <c r="L4421" s="27">
        <v>46191.291342592594</v>
      </c>
      <c r="M4421" s="27">
        <v>46191.5</v>
      </c>
      <c r="N4421" s="28">
        <v>5.008</v>
      </c>
      <c r="O4421" s="26">
        <v>0</v>
      </c>
      <c r="P4421" s="26">
        <v>0</v>
      </c>
      <c r="Q4421" s="26">
        <v>1</v>
      </c>
      <c r="R4421" s="26">
        <v>47</v>
      </c>
      <c r="S4421" s="26">
        <v>0</v>
      </c>
      <c r="T4421" s="26">
        <v>0</v>
      </c>
      <c r="U4421" s="29">
        <v>0</v>
      </c>
      <c r="V4421" s="29">
        <v>0</v>
      </c>
      <c r="W4421" s="29">
        <v>5.01</v>
      </c>
      <c r="X4421" s="29">
        <v>235.37</v>
      </c>
      <c r="Y4421" s="29">
        <v>0</v>
      </c>
      <c r="Z4421" s="29">
        <v>0</v>
      </c>
    </row>
    <row r="4422" spans="1:26" x14ac:dyDescent="0.3">
      <c r="A4422" s="26">
        <v>3540167</v>
      </c>
      <c r="B4422" s="26">
        <v>1</v>
      </c>
      <c r="C4422" s="26" t="s">
        <v>119</v>
      </c>
      <c r="D4422" s="26" t="s">
        <v>468</v>
      </c>
      <c r="E4422" s="26" t="s">
        <v>1161</v>
      </c>
      <c r="F4422" s="26" t="s">
        <v>4972</v>
      </c>
      <c r="G4422" s="26" t="s">
        <v>1227</v>
      </c>
      <c r="H4422" s="26" t="s">
        <v>22</v>
      </c>
      <c r="I4422" s="26" t="s">
        <v>5</v>
      </c>
      <c r="J4422" s="26" t="s">
        <v>29</v>
      </c>
      <c r="K4422" s="26" t="s">
        <v>16</v>
      </c>
      <c r="L4422" s="27">
        <v>46188.739768518521</v>
      </c>
      <c r="M4422" s="27">
        <v>46188.810659722221</v>
      </c>
      <c r="N4422" s="28">
        <v>1.7010000000000001</v>
      </c>
      <c r="O4422" s="26">
        <v>0</v>
      </c>
      <c r="P4422" s="26">
        <v>1</v>
      </c>
      <c r="Q4422" s="26">
        <v>0</v>
      </c>
      <c r="R4422" s="26">
        <v>0</v>
      </c>
      <c r="S4422" s="26">
        <v>0</v>
      </c>
      <c r="T4422" s="26">
        <v>0</v>
      </c>
      <c r="U4422" s="29">
        <v>0</v>
      </c>
      <c r="V4422" s="29">
        <v>1.7</v>
      </c>
      <c r="W4422" s="29">
        <v>0</v>
      </c>
      <c r="X4422" s="29">
        <v>0</v>
      </c>
      <c r="Y4422" s="29">
        <v>0</v>
      </c>
      <c r="Z4422" s="29">
        <v>0</v>
      </c>
    </row>
    <row r="4423" spans="1:26" x14ac:dyDescent="0.3">
      <c r="A4423" s="26">
        <v>3540168</v>
      </c>
      <c r="B4423" s="26">
        <v>1</v>
      </c>
      <c r="C4423" s="26" t="s">
        <v>119</v>
      </c>
      <c r="D4423" s="26" t="s">
        <v>483</v>
      </c>
      <c r="E4423" s="26" t="s">
        <v>1142</v>
      </c>
      <c r="F4423" s="26" t="s">
        <v>4973</v>
      </c>
      <c r="G4423" s="26" t="s">
        <v>1156</v>
      </c>
      <c r="H4423" s="26" t="s">
        <v>13</v>
      </c>
      <c r="I4423" s="26" t="s">
        <v>5</v>
      </c>
      <c r="J4423" s="26" t="s">
        <v>29</v>
      </c>
      <c r="K4423" s="26" t="s">
        <v>7</v>
      </c>
      <c r="L4423" s="27">
        <v>46191.374965277777</v>
      </c>
      <c r="M4423" s="27">
        <v>46191.470833333333</v>
      </c>
      <c r="N4423" s="28">
        <v>2.3010000000000002</v>
      </c>
      <c r="O4423" s="26">
        <v>0</v>
      </c>
      <c r="P4423" s="26">
        <v>0</v>
      </c>
      <c r="Q4423" s="26">
        <v>0</v>
      </c>
      <c r="R4423" s="26">
        <v>0</v>
      </c>
      <c r="S4423" s="26">
        <v>11</v>
      </c>
      <c r="T4423" s="26">
        <v>0</v>
      </c>
      <c r="U4423" s="29">
        <v>0</v>
      </c>
      <c r="V4423" s="29">
        <v>0</v>
      </c>
      <c r="W4423" s="29">
        <v>0</v>
      </c>
      <c r="X4423" s="29">
        <v>0</v>
      </c>
      <c r="Y4423" s="29">
        <v>25.31</v>
      </c>
      <c r="Z4423" s="29">
        <v>0</v>
      </c>
    </row>
    <row r="4424" spans="1:26" x14ac:dyDescent="0.3">
      <c r="A4424" s="26">
        <v>3540170</v>
      </c>
      <c r="B4424" s="26">
        <v>1</v>
      </c>
      <c r="C4424" s="26" t="s">
        <v>201</v>
      </c>
      <c r="D4424" s="26" t="s">
        <v>857</v>
      </c>
      <c r="E4424" s="26" t="s">
        <v>1163</v>
      </c>
      <c r="F4424" s="26" t="s">
        <v>4974</v>
      </c>
      <c r="G4424" s="26" t="s">
        <v>1204</v>
      </c>
      <c r="H4424" s="26" t="s">
        <v>22</v>
      </c>
      <c r="I4424" s="26" t="s">
        <v>5</v>
      </c>
      <c r="J4424" s="26" t="s">
        <v>29</v>
      </c>
      <c r="K4424" s="26" t="s">
        <v>16</v>
      </c>
      <c r="L4424" s="27">
        <v>46188.717094907406</v>
      </c>
      <c r="M4424" s="27">
        <v>46188.740706018521</v>
      </c>
      <c r="N4424" s="28">
        <v>0.56699999999999995</v>
      </c>
      <c r="O4424" s="26">
        <v>0</v>
      </c>
      <c r="P4424" s="26">
        <v>233</v>
      </c>
      <c r="Q4424" s="26">
        <v>0</v>
      </c>
      <c r="R4424" s="26">
        <v>0</v>
      </c>
      <c r="S4424" s="26">
        <v>0</v>
      </c>
      <c r="T4424" s="26">
        <v>0</v>
      </c>
      <c r="U4424" s="29">
        <v>0</v>
      </c>
      <c r="V4424" s="29">
        <v>132.03</v>
      </c>
      <c r="W4424" s="29">
        <v>0</v>
      </c>
      <c r="X4424" s="29">
        <v>0</v>
      </c>
      <c r="Y4424" s="29">
        <v>0</v>
      </c>
      <c r="Z4424" s="29">
        <v>0</v>
      </c>
    </row>
    <row r="4425" spans="1:26" x14ac:dyDescent="0.3">
      <c r="A4425" s="26">
        <v>3540171</v>
      </c>
      <c r="B4425" s="26">
        <v>1</v>
      </c>
      <c r="C4425" s="26" t="s">
        <v>119</v>
      </c>
      <c r="D4425" s="26" t="s">
        <v>467</v>
      </c>
      <c r="E4425" s="26" t="s">
        <v>1149</v>
      </c>
      <c r="F4425" s="26" t="s">
        <v>2541</v>
      </c>
      <c r="G4425" s="26" t="s">
        <v>1277</v>
      </c>
      <c r="H4425" s="26" t="s">
        <v>13</v>
      </c>
      <c r="I4425" s="26" t="s">
        <v>5</v>
      </c>
      <c r="J4425" s="26" t="s">
        <v>29</v>
      </c>
      <c r="K4425" s="26" t="s">
        <v>16</v>
      </c>
      <c r="L4425" s="27">
        <v>46188.739756944444</v>
      </c>
      <c r="M4425" s="27">
        <v>46188.752905092595</v>
      </c>
      <c r="N4425" s="28">
        <v>0.316</v>
      </c>
      <c r="O4425" s="26">
        <v>5</v>
      </c>
      <c r="P4425" s="26">
        <v>898</v>
      </c>
      <c r="Q4425" s="26">
        <v>0</v>
      </c>
      <c r="R4425" s="26">
        <v>0</v>
      </c>
      <c r="S4425" s="26">
        <v>0</v>
      </c>
      <c r="T4425" s="26">
        <v>0</v>
      </c>
      <c r="U4425" s="29">
        <v>1.58</v>
      </c>
      <c r="V4425" s="29">
        <v>283.37</v>
      </c>
      <c r="W4425" s="29">
        <v>0</v>
      </c>
      <c r="X4425" s="29">
        <v>0</v>
      </c>
      <c r="Y4425" s="29">
        <v>0</v>
      </c>
      <c r="Z4425" s="29">
        <v>0</v>
      </c>
    </row>
    <row r="4426" spans="1:26" x14ac:dyDescent="0.3">
      <c r="A4426" s="26">
        <v>3540173</v>
      </c>
      <c r="B4426" s="26">
        <v>1</v>
      </c>
      <c r="C4426" s="26" t="s">
        <v>53</v>
      </c>
      <c r="D4426" s="26" t="s">
        <v>352</v>
      </c>
      <c r="E4426" s="26" t="s">
        <v>1161</v>
      </c>
      <c r="F4426" s="26" t="s">
        <v>4975</v>
      </c>
      <c r="G4426" s="26" t="s">
        <v>1236</v>
      </c>
      <c r="H4426" s="26" t="s">
        <v>22</v>
      </c>
      <c r="I4426" s="26" t="s">
        <v>5</v>
      </c>
      <c r="J4426" s="26" t="s">
        <v>29</v>
      </c>
      <c r="K4426" s="26" t="s">
        <v>16</v>
      </c>
      <c r="L4426" s="27">
        <v>46188.743680555555</v>
      </c>
      <c r="M4426" s="27">
        <v>46188.857199074075</v>
      </c>
      <c r="N4426" s="28">
        <v>2.7240000000000002</v>
      </c>
      <c r="O4426" s="26">
        <v>0</v>
      </c>
      <c r="P4426" s="26">
        <v>1</v>
      </c>
      <c r="Q4426" s="26">
        <v>0</v>
      </c>
      <c r="R4426" s="26">
        <v>0</v>
      </c>
      <c r="S4426" s="26">
        <v>0</v>
      </c>
      <c r="T4426" s="26">
        <v>0</v>
      </c>
      <c r="U4426" s="29">
        <v>0</v>
      </c>
      <c r="V4426" s="29">
        <v>2.72</v>
      </c>
      <c r="W4426" s="29">
        <v>0</v>
      </c>
      <c r="X4426" s="29">
        <v>0</v>
      </c>
      <c r="Y4426" s="29">
        <v>0</v>
      </c>
      <c r="Z4426" s="29">
        <v>0</v>
      </c>
    </row>
    <row r="4427" spans="1:26" x14ac:dyDescent="0.3">
      <c r="A4427" s="26">
        <v>3540176</v>
      </c>
      <c r="B4427" s="26">
        <v>1</v>
      </c>
      <c r="C4427" s="26" t="s">
        <v>201</v>
      </c>
      <c r="D4427" s="26" t="s">
        <v>854</v>
      </c>
      <c r="E4427" s="26" t="s">
        <v>1149</v>
      </c>
      <c r="F4427" s="26" t="s">
        <v>4976</v>
      </c>
      <c r="G4427" s="26" t="s">
        <v>1144</v>
      </c>
      <c r="H4427" s="26" t="s">
        <v>13</v>
      </c>
      <c r="I4427" s="26" t="s">
        <v>5</v>
      </c>
      <c r="J4427" s="26" t="s">
        <v>29</v>
      </c>
      <c r="K4427" s="26" t="s">
        <v>7</v>
      </c>
      <c r="L4427" s="27">
        <v>46191.292013888888</v>
      </c>
      <c r="M4427" s="27">
        <v>46191.5</v>
      </c>
      <c r="N4427" s="28">
        <v>4.992</v>
      </c>
      <c r="O4427" s="26">
        <v>0</v>
      </c>
      <c r="P4427" s="26">
        <v>0</v>
      </c>
      <c r="Q4427" s="26">
        <v>0</v>
      </c>
      <c r="R4427" s="26">
        <v>0</v>
      </c>
      <c r="S4427" s="26">
        <v>1</v>
      </c>
      <c r="T4427" s="26">
        <v>0</v>
      </c>
      <c r="U4427" s="29">
        <v>0</v>
      </c>
      <c r="V4427" s="29">
        <v>0</v>
      </c>
      <c r="W4427" s="29">
        <v>0</v>
      </c>
      <c r="X4427" s="29">
        <v>0</v>
      </c>
      <c r="Y4427" s="29">
        <v>4.99</v>
      </c>
      <c r="Z4427" s="29">
        <v>0</v>
      </c>
    </row>
    <row r="4428" spans="1:26" x14ac:dyDescent="0.3">
      <c r="A4428" s="26">
        <v>3540177</v>
      </c>
      <c r="B4428" s="26">
        <v>1</v>
      </c>
      <c r="C4428" s="26" t="s">
        <v>201</v>
      </c>
      <c r="D4428" s="26" t="s">
        <v>854</v>
      </c>
      <c r="E4428" s="26" t="s">
        <v>1163</v>
      </c>
      <c r="F4428" s="26" t="s">
        <v>4977</v>
      </c>
      <c r="G4428" s="26" t="s">
        <v>1144</v>
      </c>
      <c r="H4428" s="26" t="s">
        <v>22</v>
      </c>
      <c r="I4428" s="26" t="s">
        <v>5</v>
      </c>
      <c r="J4428" s="26" t="s">
        <v>29</v>
      </c>
      <c r="K4428" s="26" t="s">
        <v>7</v>
      </c>
      <c r="L4428" s="27">
        <v>46191.288738425923</v>
      </c>
      <c r="M4428" s="27">
        <v>46191.5</v>
      </c>
      <c r="N4428" s="28">
        <v>5.07</v>
      </c>
      <c r="O4428" s="26">
        <v>0</v>
      </c>
      <c r="P4428" s="26">
        <v>0</v>
      </c>
      <c r="Q4428" s="26">
        <v>0</v>
      </c>
      <c r="R4428" s="26">
        <v>0</v>
      </c>
      <c r="S4428" s="26">
        <v>1</v>
      </c>
      <c r="T4428" s="26">
        <v>0</v>
      </c>
      <c r="U4428" s="29">
        <v>0</v>
      </c>
      <c r="V4428" s="29">
        <v>0</v>
      </c>
      <c r="W4428" s="29">
        <v>0</v>
      </c>
      <c r="X4428" s="29">
        <v>0</v>
      </c>
      <c r="Y4428" s="29">
        <v>5.07</v>
      </c>
      <c r="Z4428" s="29">
        <v>0</v>
      </c>
    </row>
    <row r="4429" spans="1:26" x14ac:dyDescent="0.3">
      <c r="A4429" s="26">
        <v>3540178</v>
      </c>
      <c r="B4429" s="26">
        <v>1</v>
      </c>
      <c r="C4429" s="26" t="s">
        <v>119</v>
      </c>
      <c r="D4429" s="26" t="s">
        <v>473</v>
      </c>
      <c r="E4429" s="26" t="s">
        <v>1161</v>
      </c>
      <c r="F4429" s="26" t="s">
        <v>4978</v>
      </c>
      <c r="G4429" s="26" t="s">
        <v>1236</v>
      </c>
      <c r="H4429" s="26" t="s">
        <v>22</v>
      </c>
      <c r="I4429" s="26" t="s">
        <v>5</v>
      </c>
      <c r="J4429" s="26" t="s">
        <v>29</v>
      </c>
      <c r="K4429" s="26" t="s">
        <v>16</v>
      </c>
      <c r="L4429" s="27">
        <v>46188.745219907411</v>
      </c>
      <c r="M4429" s="27">
        <v>46188.800312500003</v>
      </c>
      <c r="N4429" s="28">
        <v>1.3220000000000001</v>
      </c>
      <c r="O4429" s="26">
        <v>0</v>
      </c>
      <c r="P4429" s="26">
        <v>0</v>
      </c>
      <c r="Q4429" s="26">
        <v>0</v>
      </c>
      <c r="R4429" s="26">
        <v>1</v>
      </c>
      <c r="S4429" s="26">
        <v>0</v>
      </c>
      <c r="T4429" s="26">
        <v>0</v>
      </c>
      <c r="U4429" s="29">
        <v>0</v>
      </c>
      <c r="V4429" s="29">
        <v>0</v>
      </c>
      <c r="W4429" s="29">
        <v>0</v>
      </c>
      <c r="X4429" s="29">
        <v>1.32</v>
      </c>
      <c r="Y4429" s="29">
        <v>0</v>
      </c>
      <c r="Z4429" s="29">
        <v>0</v>
      </c>
    </row>
    <row r="4430" spans="1:26" x14ac:dyDescent="0.3">
      <c r="A4430" s="26">
        <v>3540181</v>
      </c>
      <c r="B4430" s="26">
        <v>1</v>
      </c>
      <c r="C4430" s="26" t="s">
        <v>201</v>
      </c>
      <c r="D4430" s="26" t="s">
        <v>854</v>
      </c>
      <c r="E4430" s="26" t="s">
        <v>1145</v>
      </c>
      <c r="F4430" s="26" t="s">
        <v>2278</v>
      </c>
      <c r="G4430" s="26" t="s">
        <v>1170</v>
      </c>
      <c r="H4430" s="26" t="s">
        <v>13</v>
      </c>
      <c r="I4430" s="26" t="s">
        <v>5</v>
      </c>
      <c r="J4430" s="26" t="s">
        <v>29</v>
      </c>
      <c r="K4430" s="26" t="s">
        <v>7</v>
      </c>
      <c r="L4430" s="27">
        <v>46191.498715277776</v>
      </c>
      <c r="M4430" s="27">
        <v>46191.515752314815</v>
      </c>
      <c r="N4430" s="28">
        <v>0.40899999999999997</v>
      </c>
      <c r="O4430" s="26">
        <v>0</v>
      </c>
      <c r="P4430" s="26">
        <v>0</v>
      </c>
      <c r="Q4430" s="26">
        <v>2</v>
      </c>
      <c r="R4430" s="26">
        <v>747</v>
      </c>
      <c r="S4430" s="26">
        <v>2</v>
      </c>
      <c r="T4430" s="26">
        <v>0</v>
      </c>
      <c r="U4430" s="29">
        <v>0</v>
      </c>
      <c r="V4430" s="29">
        <v>0</v>
      </c>
      <c r="W4430" s="29">
        <v>0.82</v>
      </c>
      <c r="X4430" s="29">
        <v>305.57</v>
      </c>
      <c r="Y4430" s="29">
        <v>0.82</v>
      </c>
      <c r="Z4430" s="29">
        <v>0</v>
      </c>
    </row>
    <row r="4431" spans="1:26" x14ac:dyDescent="0.3">
      <c r="A4431" s="26">
        <v>3540186</v>
      </c>
      <c r="B4431" s="26">
        <v>1</v>
      </c>
      <c r="C4431" s="26" t="s">
        <v>119</v>
      </c>
      <c r="D4431" s="26" t="s">
        <v>468</v>
      </c>
      <c r="E4431" s="26" t="s">
        <v>1149</v>
      </c>
      <c r="F4431" s="26" t="s">
        <v>4979</v>
      </c>
      <c r="G4431" s="26" t="s">
        <v>1144</v>
      </c>
      <c r="H4431" s="26" t="s">
        <v>13</v>
      </c>
      <c r="I4431" s="26" t="s">
        <v>5</v>
      </c>
      <c r="J4431" s="26" t="s">
        <v>29</v>
      </c>
      <c r="K4431" s="26" t="s">
        <v>7</v>
      </c>
      <c r="L4431" s="27">
        <v>46192.41673611111</v>
      </c>
      <c r="M4431" s="27">
        <v>46192.66128472222</v>
      </c>
      <c r="N4431" s="28">
        <v>5.8689999999999998</v>
      </c>
      <c r="O4431" s="26">
        <v>0</v>
      </c>
      <c r="P4431" s="26">
        <v>543</v>
      </c>
      <c r="Q4431" s="26">
        <v>0</v>
      </c>
      <c r="R4431" s="26">
        <v>0</v>
      </c>
      <c r="S4431" s="26">
        <v>0</v>
      </c>
      <c r="T4431" s="26">
        <v>0</v>
      </c>
      <c r="U4431" s="29">
        <v>0</v>
      </c>
      <c r="V4431" s="29">
        <v>3187.06</v>
      </c>
      <c r="W4431" s="29">
        <v>0</v>
      </c>
      <c r="X4431" s="29">
        <v>0</v>
      </c>
      <c r="Y4431" s="29">
        <v>0</v>
      </c>
      <c r="Z4431" s="29">
        <v>0</v>
      </c>
    </row>
    <row r="4432" spans="1:26" x14ac:dyDescent="0.3">
      <c r="A4432" s="26">
        <v>3540187</v>
      </c>
      <c r="B4432" s="26">
        <v>1</v>
      </c>
      <c r="C4432" s="26" t="s">
        <v>119</v>
      </c>
      <c r="D4432" s="26" t="s">
        <v>480</v>
      </c>
      <c r="E4432" s="26" t="s">
        <v>1149</v>
      </c>
      <c r="F4432" s="26" t="s">
        <v>4980</v>
      </c>
      <c r="G4432" s="26" t="s">
        <v>1196</v>
      </c>
      <c r="H4432" s="26" t="s">
        <v>13</v>
      </c>
      <c r="I4432" s="26" t="s">
        <v>5</v>
      </c>
      <c r="J4432" s="26" t="s">
        <v>29</v>
      </c>
      <c r="K4432" s="26" t="s">
        <v>16</v>
      </c>
      <c r="L4432" s="27">
        <v>46188.753321759257</v>
      </c>
      <c r="M4432" s="27">
        <v>46188.756053240744</v>
      </c>
      <c r="N4432" s="28">
        <v>6.6000000000000003E-2</v>
      </c>
      <c r="O4432" s="26">
        <v>0</v>
      </c>
      <c r="P4432" s="26">
        <v>0</v>
      </c>
      <c r="Q4432" s="26">
        <v>0</v>
      </c>
      <c r="R4432" s="26">
        <v>0</v>
      </c>
      <c r="S4432" s="26">
        <v>1</v>
      </c>
      <c r="T4432" s="26">
        <v>0</v>
      </c>
      <c r="U4432" s="29">
        <v>0</v>
      </c>
      <c r="V4432" s="29">
        <v>0</v>
      </c>
      <c r="W4432" s="29">
        <v>0</v>
      </c>
      <c r="X4432" s="29">
        <v>0</v>
      </c>
      <c r="Y4432" s="29">
        <v>7.0000000000000007E-2</v>
      </c>
      <c r="Z4432" s="29">
        <v>0</v>
      </c>
    </row>
    <row r="4433" spans="1:26" x14ac:dyDescent="0.3">
      <c r="A4433" s="26">
        <v>3540188</v>
      </c>
      <c r="B4433" s="26">
        <v>2</v>
      </c>
      <c r="C4433" s="26" t="s">
        <v>201</v>
      </c>
      <c r="D4433" s="26" t="s">
        <v>855</v>
      </c>
      <c r="E4433" s="26" t="s">
        <v>1142</v>
      </c>
      <c r="F4433" s="26" t="s">
        <v>4981</v>
      </c>
      <c r="G4433" s="26" t="s">
        <v>1331</v>
      </c>
      <c r="H4433" s="26" t="s">
        <v>13</v>
      </c>
      <c r="I4433" s="26" t="s">
        <v>5</v>
      </c>
      <c r="J4433" s="26" t="s">
        <v>29</v>
      </c>
      <c r="K4433" s="26" t="s">
        <v>16</v>
      </c>
      <c r="L4433" s="27">
        <v>46188.86787037037</v>
      </c>
      <c r="M4433" s="27">
        <v>46188.87122685185</v>
      </c>
      <c r="N4433" s="28">
        <v>8.1000000000000003E-2</v>
      </c>
      <c r="O4433" s="26">
        <v>1</v>
      </c>
      <c r="P4433" s="26">
        <v>126</v>
      </c>
      <c r="Q4433" s="26">
        <v>0</v>
      </c>
      <c r="R4433" s="26">
        <v>0</v>
      </c>
      <c r="S4433" s="26">
        <v>0</v>
      </c>
      <c r="T4433" s="26">
        <v>0</v>
      </c>
      <c r="U4433" s="29">
        <v>0.08</v>
      </c>
      <c r="V4433" s="29">
        <v>10.15</v>
      </c>
      <c r="W4433" s="29">
        <v>0</v>
      </c>
      <c r="X4433" s="29">
        <v>0</v>
      </c>
      <c r="Y4433" s="29">
        <v>0</v>
      </c>
      <c r="Z4433" s="29">
        <v>0</v>
      </c>
    </row>
    <row r="4434" spans="1:26" x14ac:dyDescent="0.3">
      <c r="A4434" s="26">
        <v>3540188</v>
      </c>
      <c r="B4434" s="26">
        <v>1</v>
      </c>
      <c r="C4434" s="26" t="s">
        <v>201</v>
      </c>
      <c r="D4434" s="26" t="s">
        <v>855</v>
      </c>
      <c r="E4434" s="26" t="s">
        <v>1161</v>
      </c>
      <c r="F4434" s="26" t="s">
        <v>4982</v>
      </c>
      <c r="G4434" s="26" t="s">
        <v>1189</v>
      </c>
      <c r="H4434" s="26" t="s">
        <v>22</v>
      </c>
      <c r="I4434" s="26" t="s">
        <v>5</v>
      </c>
      <c r="J4434" s="26" t="s">
        <v>29</v>
      </c>
      <c r="K4434" s="26" t="s">
        <v>16</v>
      </c>
      <c r="L4434" s="27">
        <v>46188.759768518517</v>
      </c>
      <c r="M4434" s="27">
        <v>46188.86787037037</v>
      </c>
      <c r="N4434" s="28">
        <v>2.5939999999999999</v>
      </c>
      <c r="O4434" s="26">
        <v>0</v>
      </c>
      <c r="P4434" s="26">
        <v>1</v>
      </c>
      <c r="Q4434" s="26">
        <v>0</v>
      </c>
      <c r="R4434" s="26">
        <v>0</v>
      </c>
      <c r="S4434" s="26">
        <v>0</v>
      </c>
      <c r="T4434" s="26">
        <v>0</v>
      </c>
      <c r="U4434" s="29">
        <v>0</v>
      </c>
      <c r="V4434" s="29">
        <v>2.59</v>
      </c>
      <c r="W4434" s="29">
        <v>0</v>
      </c>
      <c r="X4434" s="29">
        <v>0</v>
      </c>
      <c r="Y4434" s="29">
        <v>0</v>
      </c>
      <c r="Z4434" s="29">
        <v>0</v>
      </c>
    </row>
    <row r="4435" spans="1:26" x14ac:dyDescent="0.3">
      <c r="A4435" s="26">
        <v>3540191</v>
      </c>
      <c r="B4435" s="26">
        <v>1</v>
      </c>
      <c r="C4435" s="26" t="s">
        <v>201</v>
      </c>
      <c r="D4435" s="26" t="s">
        <v>858</v>
      </c>
      <c r="E4435" s="26" t="s">
        <v>1161</v>
      </c>
      <c r="F4435" s="26" t="s">
        <v>4983</v>
      </c>
      <c r="G4435" s="26" t="s">
        <v>1295</v>
      </c>
      <c r="H4435" s="26" t="s">
        <v>22</v>
      </c>
      <c r="I4435" s="26" t="s">
        <v>5</v>
      </c>
      <c r="J4435" s="26" t="s">
        <v>29</v>
      </c>
      <c r="K4435" s="26" t="s">
        <v>16</v>
      </c>
      <c r="L4435" s="27">
        <v>46188.766574074078</v>
      </c>
      <c r="M4435" s="27">
        <v>46188.815810185188</v>
      </c>
      <c r="N4435" s="28">
        <v>1.1819999999999999</v>
      </c>
      <c r="O4435" s="26">
        <v>0</v>
      </c>
      <c r="P4435" s="26">
        <v>0</v>
      </c>
      <c r="Q4435" s="26">
        <v>0</v>
      </c>
      <c r="R4435" s="26">
        <v>1</v>
      </c>
      <c r="S4435" s="26">
        <v>0</v>
      </c>
      <c r="T4435" s="26">
        <v>0</v>
      </c>
      <c r="U4435" s="29">
        <v>0</v>
      </c>
      <c r="V4435" s="29">
        <v>0</v>
      </c>
      <c r="W4435" s="29">
        <v>0</v>
      </c>
      <c r="X4435" s="29">
        <v>1.18</v>
      </c>
      <c r="Y4435" s="29">
        <v>0</v>
      </c>
      <c r="Z4435" s="29">
        <v>0</v>
      </c>
    </row>
    <row r="4436" spans="1:26" x14ac:dyDescent="0.3">
      <c r="A4436" s="26">
        <v>3540192</v>
      </c>
      <c r="B4436" s="26">
        <v>1</v>
      </c>
      <c r="C4436" s="26" t="s">
        <v>119</v>
      </c>
      <c r="D4436" s="26" t="s">
        <v>471</v>
      </c>
      <c r="E4436" s="26" t="s">
        <v>1161</v>
      </c>
      <c r="F4436" s="26" t="s">
        <v>4984</v>
      </c>
      <c r="G4436" s="26" t="s">
        <v>1185</v>
      </c>
      <c r="H4436" s="26" t="s">
        <v>22</v>
      </c>
      <c r="I4436" s="26" t="s">
        <v>5</v>
      </c>
      <c r="J4436" s="26" t="s">
        <v>29</v>
      </c>
      <c r="K4436" s="26" t="s">
        <v>16</v>
      </c>
      <c r="L4436" s="27">
        <v>46188.769120370373</v>
      </c>
      <c r="M4436" s="27">
        <v>46188.853819444441</v>
      </c>
      <c r="N4436" s="28">
        <v>2.0329999999999999</v>
      </c>
      <c r="O4436" s="26">
        <v>0</v>
      </c>
      <c r="P4436" s="26">
        <v>0</v>
      </c>
      <c r="Q4436" s="26">
        <v>0</v>
      </c>
      <c r="R4436" s="26">
        <v>0</v>
      </c>
      <c r="S4436" s="26">
        <v>0</v>
      </c>
      <c r="T4436" s="26">
        <v>1</v>
      </c>
      <c r="U4436" s="29">
        <v>0</v>
      </c>
      <c r="V4436" s="29">
        <v>0</v>
      </c>
      <c r="W4436" s="29">
        <v>0</v>
      </c>
      <c r="X4436" s="29">
        <v>0</v>
      </c>
      <c r="Y4436" s="29">
        <v>0</v>
      </c>
      <c r="Z4436" s="29">
        <v>2.0299999999999998</v>
      </c>
    </row>
    <row r="4437" spans="1:26" x14ac:dyDescent="0.3">
      <c r="A4437" s="26">
        <v>3540193</v>
      </c>
      <c r="B4437" s="26">
        <v>1</v>
      </c>
      <c r="C4437" s="26" t="s">
        <v>53</v>
      </c>
      <c r="D4437" s="26" t="s">
        <v>349</v>
      </c>
      <c r="E4437" s="26" t="s">
        <v>1142</v>
      </c>
      <c r="F4437" s="26" t="s">
        <v>2633</v>
      </c>
      <c r="G4437" s="26" t="s">
        <v>1331</v>
      </c>
      <c r="H4437" s="26" t="s">
        <v>13</v>
      </c>
      <c r="I4437" s="26" t="s">
        <v>5</v>
      </c>
      <c r="J4437" s="26" t="s">
        <v>29</v>
      </c>
      <c r="K4437" s="26" t="s">
        <v>16</v>
      </c>
      <c r="L4437" s="27">
        <v>46188.7653587963</v>
      </c>
      <c r="M4437" s="27">
        <v>46188.770787037036</v>
      </c>
      <c r="N4437" s="28">
        <v>0.13</v>
      </c>
      <c r="O4437" s="26">
        <v>1</v>
      </c>
      <c r="P4437" s="26">
        <v>256</v>
      </c>
      <c r="Q4437" s="26">
        <v>0</v>
      </c>
      <c r="R4437" s="26">
        <v>0</v>
      </c>
      <c r="S4437" s="26">
        <v>0</v>
      </c>
      <c r="T4437" s="26">
        <v>0</v>
      </c>
      <c r="U4437" s="29">
        <v>0.13</v>
      </c>
      <c r="V4437" s="29">
        <v>33.35</v>
      </c>
      <c r="W4437" s="29">
        <v>0</v>
      </c>
      <c r="X4437" s="29">
        <v>0</v>
      </c>
      <c r="Y4437" s="29">
        <v>0</v>
      </c>
      <c r="Z4437" s="29">
        <v>0</v>
      </c>
    </row>
    <row r="4438" spans="1:26" x14ac:dyDescent="0.3">
      <c r="A4438" s="26">
        <v>3540197</v>
      </c>
      <c r="B4438" s="26">
        <v>1</v>
      </c>
      <c r="C4438" s="26" t="s">
        <v>119</v>
      </c>
      <c r="D4438" s="26" t="s">
        <v>467</v>
      </c>
      <c r="E4438" s="26" t="s">
        <v>1161</v>
      </c>
      <c r="F4438" s="26" t="s">
        <v>4985</v>
      </c>
      <c r="G4438" s="26" t="s">
        <v>1585</v>
      </c>
      <c r="H4438" s="26" t="s">
        <v>22</v>
      </c>
      <c r="I4438" s="26" t="s">
        <v>5</v>
      </c>
      <c r="J4438" s="26" t="s">
        <v>29</v>
      </c>
      <c r="K4438" s="26" t="s">
        <v>16</v>
      </c>
      <c r="L4438" s="27">
        <v>46188.772916666669</v>
      </c>
      <c r="M4438" s="27">
        <v>46188.856608796297</v>
      </c>
      <c r="N4438" s="28">
        <v>2.0089999999999999</v>
      </c>
      <c r="O4438" s="26">
        <v>0</v>
      </c>
      <c r="P4438" s="26">
        <v>3</v>
      </c>
      <c r="Q4438" s="26">
        <v>0</v>
      </c>
      <c r="R4438" s="26">
        <v>0</v>
      </c>
      <c r="S4438" s="26">
        <v>0</v>
      </c>
      <c r="T4438" s="26">
        <v>0</v>
      </c>
      <c r="U4438" s="29">
        <v>0</v>
      </c>
      <c r="V4438" s="29">
        <v>6.03</v>
      </c>
      <c r="W4438" s="29">
        <v>0</v>
      </c>
      <c r="X4438" s="29">
        <v>0</v>
      </c>
      <c r="Y4438" s="29">
        <v>0</v>
      </c>
      <c r="Z4438" s="29">
        <v>0</v>
      </c>
    </row>
    <row r="4439" spans="1:26" x14ac:dyDescent="0.3">
      <c r="A4439" s="26">
        <v>3540198</v>
      </c>
      <c r="B4439" s="26">
        <v>1</v>
      </c>
      <c r="C4439" s="26" t="s">
        <v>201</v>
      </c>
      <c r="D4439" s="26" t="s">
        <v>851</v>
      </c>
      <c r="E4439" s="26" t="s">
        <v>1161</v>
      </c>
      <c r="F4439" s="26" t="s">
        <v>4986</v>
      </c>
      <c r="G4439" s="26" t="s">
        <v>1185</v>
      </c>
      <c r="H4439" s="26" t="s">
        <v>22</v>
      </c>
      <c r="I4439" s="26" t="s">
        <v>5</v>
      </c>
      <c r="J4439" s="26" t="s">
        <v>29</v>
      </c>
      <c r="K4439" s="26" t="s">
        <v>16</v>
      </c>
      <c r="L4439" s="27">
        <v>46188.770138888889</v>
      </c>
      <c r="M4439" s="27">
        <v>46188.925150462965</v>
      </c>
      <c r="N4439" s="28">
        <v>3.72</v>
      </c>
      <c r="O4439" s="26">
        <v>0</v>
      </c>
      <c r="P4439" s="26">
        <v>1</v>
      </c>
      <c r="Q4439" s="26">
        <v>0</v>
      </c>
      <c r="R4439" s="26">
        <v>0</v>
      </c>
      <c r="S4439" s="26">
        <v>0</v>
      </c>
      <c r="T4439" s="26">
        <v>0</v>
      </c>
      <c r="U4439" s="29">
        <v>0</v>
      </c>
      <c r="V4439" s="29">
        <v>3.72</v>
      </c>
      <c r="W4439" s="29">
        <v>0</v>
      </c>
      <c r="X4439" s="29">
        <v>0</v>
      </c>
      <c r="Y4439" s="29">
        <v>0</v>
      </c>
      <c r="Z4439" s="29">
        <v>0</v>
      </c>
    </row>
    <row r="4440" spans="1:26" x14ac:dyDescent="0.3">
      <c r="A4440" s="26">
        <v>3540199</v>
      </c>
      <c r="B4440" s="26">
        <v>1</v>
      </c>
      <c r="C4440" s="26" t="s">
        <v>201</v>
      </c>
      <c r="D4440" s="26" t="s">
        <v>1126</v>
      </c>
      <c r="E4440" s="26" t="s">
        <v>1142</v>
      </c>
      <c r="F4440" s="26" t="s">
        <v>3229</v>
      </c>
      <c r="G4440" s="26" t="s">
        <v>1253</v>
      </c>
      <c r="H4440" s="26" t="s">
        <v>13</v>
      </c>
      <c r="I4440" s="26" t="s">
        <v>14</v>
      </c>
      <c r="J4440" s="26" t="s">
        <v>29</v>
      </c>
      <c r="K4440" s="26" t="s">
        <v>16</v>
      </c>
      <c r="L4440" s="27">
        <v>46188.775023148148</v>
      </c>
      <c r="M4440" s="27">
        <v>46188.775555555556</v>
      </c>
      <c r="N4440" s="28">
        <v>1.2999999999999999E-2</v>
      </c>
      <c r="O4440" s="26">
        <v>2</v>
      </c>
      <c r="P4440" s="26">
        <v>18</v>
      </c>
      <c r="Q4440" s="26">
        <v>0</v>
      </c>
      <c r="R4440" s="26">
        <v>0</v>
      </c>
      <c r="S4440" s="26">
        <v>5</v>
      </c>
      <c r="T4440" s="26">
        <v>905</v>
      </c>
      <c r="U4440" s="29">
        <v>0.03</v>
      </c>
      <c r="V4440" s="29">
        <v>0.23</v>
      </c>
      <c r="W4440" s="29">
        <v>0</v>
      </c>
      <c r="X4440" s="29">
        <v>0</v>
      </c>
      <c r="Y4440" s="29">
        <v>0.06</v>
      </c>
      <c r="Z4440" s="29">
        <v>11.56</v>
      </c>
    </row>
    <row r="4441" spans="1:26" x14ac:dyDescent="0.3">
      <c r="A4441" s="26">
        <v>3540200</v>
      </c>
      <c r="B4441" s="26">
        <v>1</v>
      </c>
      <c r="C4441" s="26" t="s">
        <v>201</v>
      </c>
      <c r="D4441" s="26" t="s">
        <v>1126</v>
      </c>
      <c r="E4441" s="26" t="s">
        <v>1145</v>
      </c>
      <c r="F4441" s="26" t="s">
        <v>1782</v>
      </c>
      <c r="G4441" s="26" t="s">
        <v>1356</v>
      </c>
      <c r="H4441" s="26" t="s">
        <v>13</v>
      </c>
      <c r="I4441" s="26" t="s">
        <v>14</v>
      </c>
      <c r="J4441" s="26" t="s">
        <v>29</v>
      </c>
      <c r="K4441" s="26" t="s">
        <v>16</v>
      </c>
      <c r="L4441" s="27">
        <v>46188.775023148148</v>
      </c>
      <c r="M4441" s="27">
        <v>46188.775914351849</v>
      </c>
      <c r="N4441" s="28">
        <v>2.1000000000000001E-2</v>
      </c>
      <c r="O4441" s="26">
        <v>1</v>
      </c>
      <c r="P4441" s="26">
        <v>0</v>
      </c>
      <c r="Q4441" s="26">
        <v>0</v>
      </c>
      <c r="R4441" s="26">
        <v>0</v>
      </c>
      <c r="S4441" s="26">
        <v>0</v>
      </c>
      <c r="T4441" s="26">
        <v>0</v>
      </c>
      <c r="U4441" s="29">
        <v>0.02</v>
      </c>
      <c r="V4441" s="29">
        <v>0</v>
      </c>
      <c r="W4441" s="29">
        <v>0</v>
      </c>
      <c r="X4441" s="29">
        <v>0</v>
      </c>
      <c r="Y4441" s="29">
        <v>0</v>
      </c>
      <c r="Z4441" s="29">
        <v>0</v>
      </c>
    </row>
    <row r="4442" spans="1:26" x14ac:dyDescent="0.3">
      <c r="A4442" s="26">
        <v>3540202</v>
      </c>
      <c r="B4442" s="26">
        <v>1</v>
      </c>
      <c r="C4442" s="26" t="s">
        <v>53</v>
      </c>
      <c r="D4442" s="26" t="s">
        <v>1112</v>
      </c>
      <c r="E4442" s="26" t="s">
        <v>1158</v>
      </c>
      <c r="F4442" s="26" t="s">
        <v>4987</v>
      </c>
      <c r="G4442" s="26" t="s">
        <v>1219</v>
      </c>
      <c r="H4442" s="26" t="s">
        <v>22</v>
      </c>
      <c r="I4442" s="26" t="s">
        <v>5</v>
      </c>
      <c r="J4442" s="26" t="s">
        <v>29</v>
      </c>
      <c r="K4442" s="26" t="s">
        <v>16</v>
      </c>
      <c r="L4442" s="27">
        <v>46188.783784722225</v>
      </c>
      <c r="M4442" s="27">
        <v>46188.811909722222</v>
      </c>
      <c r="N4442" s="28">
        <v>0.67500000000000004</v>
      </c>
      <c r="O4442" s="26">
        <v>0</v>
      </c>
      <c r="P4442" s="26">
        <v>94</v>
      </c>
      <c r="Q4442" s="26">
        <v>0</v>
      </c>
      <c r="R4442" s="26">
        <v>0</v>
      </c>
      <c r="S4442" s="26">
        <v>0</v>
      </c>
      <c r="T4442" s="26">
        <v>0</v>
      </c>
      <c r="U4442" s="29">
        <v>0</v>
      </c>
      <c r="V4442" s="29">
        <v>63.43</v>
      </c>
      <c r="W4442" s="29">
        <v>0</v>
      </c>
      <c r="X4442" s="29">
        <v>0</v>
      </c>
      <c r="Y4442" s="29">
        <v>0</v>
      </c>
      <c r="Z4442" s="29">
        <v>0</v>
      </c>
    </row>
    <row r="4443" spans="1:26" x14ac:dyDescent="0.3">
      <c r="A4443" s="26">
        <v>3540202</v>
      </c>
      <c r="B4443" s="26">
        <v>2</v>
      </c>
      <c r="C4443" s="26" t="s">
        <v>53</v>
      </c>
      <c r="D4443" s="26" t="s">
        <v>1112</v>
      </c>
      <c r="E4443" s="26" t="s">
        <v>1163</v>
      </c>
      <c r="F4443" s="26" t="s">
        <v>3434</v>
      </c>
      <c r="G4443" s="26" t="s">
        <v>1219</v>
      </c>
      <c r="H4443" s="26" t="s">
        <v>22</v>
      </c>
      <c r="I4443" s="26" t="s">
        <v>14</v>
      </c>
      <c r="J4443" s="26" t="s">
        <v>29</v>
      </c>
      <c r="K4443" s="26" t="s">
        <v>16</v>
      </c>
      <c r="L4443" s="27">
        <v>46188.811909722222</v>
      </c>
      <c r="M4443" s="27">
        <v>46188.812476851854</v>
      </c>
      <c r="N4443" s="28">
        <v>1.4E-2</v>
      </c>
      <c r="O4443" s="26">
        <v>0</v>
      </c>
      <c r="P4443" s="26">
        <v>167</v>
      </c>
      <c r="Q4443" s="26">
        <v>0</v>
      </c>
      <c r="R4443" s="26">
        <v>0</v>
      </c>
      <c r="S4443" s="26">
        <v>0</v>
      </c>
      <c r="T4443" s="26">
        <v>0</v>
      </c>
      <c r="U4443" s="29">
        <v>0</v>
      </c>
      <c r="V4443" s="29">
        <v>2.27</v>
      </c>
      <c r="W4443" s="29">
        <v>0</v>
      </c>
      <c r="X4443" s="29">
        <v>0</v>
      </c>
      <c r="Y4443" s="29">
        <v>0</v>
      </c>
      <c r="Z4443" s="29">
        <v>0</v>
      </c>
    </row>
    <row r="4444" spans="1:26" x14ac:dyDescent="0.3">
      <c r="A4444" s="26">
        <v>3540203</v>
      </c>
      <c r="B4444" s="26">
        <v>1</v>
      </c>
      <c r="C4444" s="26" t="s">
        <v>119</v>
      </c>
      <c r="D4444" s="26" t="s">
        <v>467</v>
      </c>
      <c r="E4444" s="26" t="s">
        <v>1149</v>
      </c>
      <c r="F4444" s="26" t="s">
        <v>4988</v>
      </c>
      <c r="G4444" s="26" t="s">
        <v>1196</v>
      </c>
      <c r="H4444" s="26" t="s">
        <v>13</v>
      </c>
      <c r="I4444" s="26" t="s">
        <v>14</v>
      </c>
      <c r="J4444" s="26" t="s">
        <v>29</v>
      </c>
      <c r="K4444" s="26" t="s">
        <v>16</v>
      </c>
      <c r="L4444" s="27">
        <v>46188.782326388886</v>
      </c>
      <c r="M4444" s="27">
        <v>46188.783090277779</v>
      </c>
      <c r="N4444" s="28">
        <v>1.7999999999999999E-2</v>
      </c>
      <c r="O4444" s="26">
        <v>0</v>
      </c>
      <c r="P4444" s="26">
        <v>0</v>
      </c>
      <c r="Q4444" s="26">
        <v>0</v>
      </c>
      <c r="R4444" s="26">
        <v>0</v>
      </c>
      <c r="S4444" s="26">
        <v>0</v>
      </c>
      <c r="T4444" s="26">
        <v>266</v>
      </c>
      <c r="U4444" s="29">
        <v>0</v>
      </c>
      <c r="V4444" s="29">
        <v>0</v>
      </c>
      <c r="W4444" s="29">
        <v>0</v>
      </c>
      <c r="X4444" s="29">
        <v>0</v>
      </c>
      <c r="Y4444" s="29">
        <v>0</v>
      </c>
      <c r="Z4444" s="29">
        <v>4.88</v>
      </c>
    </row>
    <row r="4445" spans="1:26" x14ac:dyDescent="0.3">
      <c r="A4445" s="26">
        <v>3540204</v>
      </c>
      <c r="B4445" s="26">
        <v>1</v>
      </c>
      <c r="C4445" s="26" t="s">
        <v>119</v>
      </c>
      <c r="D4445" s="26" t="s">
        <v>480</v>
      </c>
      <c r="E4445" s="26" t="s">
        <v>1149</v>
      </c>
      <c r="F4445" s="26" t="s">
        <v>4899</v>
      </c>
      <c r="G4445" s="26" t="s">
        <v>1187</v>
      </c>
      <c r="H4445" s="26" t="s">
        <v>13</v>
      </c>
      <c r="I4445" s="26" t="s">
        <v>5</v>
      </c>
      <c r="J4445" s="26" t="s">
        <v>29</v>
      </c>
      <c r="K4445" s="26" t="s">
        <v>16</v>
      </c>
      <c r="L4445" s="27">
        <v>46188.781377314815</v>
      </c>
      <c r="M4445" s="27">
        <v>46188.785416666666</v>
      </c>
      <c r="N4445" s="28">
        <v>9.7000000000000003E-2</v>
      </c>
      <c r="O4445" s="26">
        <v>3</v>
      </c>
      <c r="P4445" s="26">
        <v>3</v>
      </c>
      <c r="Q4445" s="26">
        <v>0</v>
      </c>
      <c r="R4445" s="26">
        <v>0</v>
      </c>
      <c r="S4445" s="26">
        <v>0</v>
      </c>
      <c r="T4445" s="26">
        <v>0</v>
      </c>
      <c r="U4445" s="29">
        <v>0.28999999999999998</v>
      </c>
      <c r="V4445" s="29">
        <v>0.28999999999999998</v>
      </c>
      <c r="W4445" s="29">
        <v>0</v>
      </c>
      <c r="X4445" s="29">
        <v>0</v>
      </c>
      <c r="Y4445" s="29">
        <v>0</v>
      </c>
      <c r="Z4445" s="29">
        <v>0</v>
      </c>
    </row>
    <row r="4446" spans="1:26" x14ac:dyDescent="0.3">
      <c r="A4446" s="26">
        <v>3540205</v>
      </c>
      <c r="B4446" s="26">
        <v>1</v>
      </c>
      <c r="C4446" s="26" t="s">
        <v>53</v>
      </c>
      <c r="D4446" s="26" t="s">
        <v>361</v>
      </c>
      <c r="E4446" s="26" t="s">
        <v>1161</v>
      </c>
      <c r="F4446" s="26" t="s">
        <v>4291</v>
      </c>
      <c r="G4446" s="26" t="s">
        <v>1185</v>
      </c>
      <c r="H4446" s="26" t="s">
        <v>22</v>
      </c>
      <c r="I4446" s="26" t="s">
        <v>5</v>
      </c>
      <c r="J4446" s="26" t="s">
        <v>29</v>
      </c>
      <c r="K4446" s="26" t="s">
        <v>16</v>
      </c>
      <c r="L4446" s="27">
        <v>46188.786469907405</v>
      </c>
      <c r="M4446" s="27">
        <v>46188.840729166666</v>
      </c>
      <c r="N4446" s="28">
        <v>1.302</v>
      </c>
      <c r="O4446" s="26">
        <v>0</v>
      </c>
      <c r="P4446" s="26">
        <v>7</v>
      </c>
      <c r="Q4446" s="26">
        <v>0</v>
      </c>
      <c r="R4446" s="26">
        <v>0</v>
      </c>
      <c r="S4446" s="26">
        <v>0</v>
      </c>
      <c r="T4446" s="26">
        <v>0</v>
      </c>
      <c r="U4446" s="29">
        <v>0</v>
      </c>
      <c r="V4446" s="29">
        <v>9.1199999999999992</v>
      </c>
      <c r="W4446" s="29">
        <v>0</v>
      </c>
      <c r="X4446" s="29">
        <v>0</v>
      </c>
      <c r="Y4446" s="29">
        <v>0</v>
      </c>
      <c r="Z4446" s="29">
        <v>0</v>
      </c>
    </row>
    <row r="4447" spans="1:26" x14ac:dyDescent="0.3">
      <c r="A4447" s="26">
        <v>3540206</v>
      </c>
      <c r="B4447" s="26">
        <v>1</v>
      </c>
      <c r="C4447" s="26" t="s">
        <v>201</v>
      </c>
      <c r="D4447" s="26" t="s">
        <v>856</v>
      </c>
      <c r="E4447" s="26" t="s">
        <v>1149</v>
      </c>
      <c r="F4447" s="26" t="s">
        <v>2012</v>
      </c>
      <c r="G4447" s="26" t="s">
        <v>1356</v>
      </c>
      <c r="H4447" s="26" t="s">
        <v>13</v>
      </c>
      <c r="I4447" s="26" t="s">
        <v>5</v>
      </c>
      <c r="J4447" s="26" t="s">
        <v>29</v>
      </c>
      <c r="K4447" s="26" t="s">
        <v>16</v>
      </c>
      <c r="L4447" s="27">
        <v>46188.782685185186</v>
      </c>
      <c r="M4447" s="27">
        <v>46188.78565972222</v>
      </c>
      <c r="N4447" s="28">
        <v>7.0999999999999994E-2</v>
      </c>
      <c r="O4447" s="26">
        <v>1</v>
      </c>
      <c r="P4447" s="26">
        <v>29</v>
      </c>
      <c r="Q4447" s="26">
        <v>0</v>
      </c>
      <c r="R4447" s="26">
        <v>0</v>
      </c>
      <c r="S4447" s="26">
        <v>2</v>
      </c>
      <c r="T4447" s="26">
        <v>65</v>
      </c>
      <c r="U4447" s="29">
        <v>7.0000000000000007E-2</v>
      </c>
      <c r="V4447" s="29">
        <v>2.0699999999999998</v>
      </c>
      <c r="W4447" s="29">
        <v>0</v>
      </c>
      <c r="X4447" s="29">
        <v>0</v>
      </c>
      <c r="Y4447" s="29">
        <v>0.14000000000000001</v>
      </c>
      <c r="Z4447" s="29">
        <v>4.6399999999999997</v>
      </c>
    </row>
    <row r="4448" spans="1:26" x14ac:dyDescent="0.3">
      <c r="A4448" s="26">
        <v>3540209</v>
      </c>
      <c r="B4448" s="26">
        <v>1</v>
      </c>
      <c r="C4448" s="26" t="s">
        <v>119</v>
      </c>
      <c r="D4448" s="26" t="s">
        <v>484</v>
      </c>
      <c r="E4448" s="26" t="s">
        <v>1149</v>
      </c>
      <c r="F4448" s="26" t="s">
        <v>4989</v>
      </c>
      <c r="G4448" s="26" t="s">
        <v>1187</v>
      </c>
      <c r="H4448" s="26" t="s">
        <v>13</v>
      </c>
      <c r="I4448" s="26" t="s">
        <v>5</v>
      </c>
      <c r="J4448" s="26" t="s">
        <v>29</v>
      </c>
      <c r="K4448" s="26" t="s">
        <v>16</v>
      </c>
      <c r="L4448" s="27">
        <v>46188.786574074074</v>
      </c>
      <c r="M4448" s="27">
        <v>46188.792071759257</v>
      </c>
      <c r="N4448" s="28">
        <v>0.13200000000000001</v>
      </c>
      <c r="O4448" s="26">
        <v>0</v>
      </c>
      <c r="P4448" s="26">
        <v>16</v>
      </c>
      <c r="Q4448" s="26">
        <v>0</v>
      </c>
      <c r="R4448" s="26">
        <v>0</v>
      </c>
      <c r="S4448" s="26">
        <v>0</v>
      </c>
      <c r="T4448" s="26">
        <v>0</v>
      </c>
      <c r="U4448" s="29">
        <v>0</v>
      </c>
      <c r="V4448" s="29">
        <v>2.11</v>
      </c>
      <c r="W4448" s="29">
        <v>0</v>
      </c>
      <c r="X4448" s="29">
        <v>0</v>
      </c>
      <c r="Y4448" s="29">
        <v>0</v>
      </c>
      <c r="Z4448" s="29">
        <v>0</v>
      </c>
    </row>
    <row r="4449" spans="1:26" x14ac:dyDescent="0.3">
      <c r="A4449" s="26">
        <v>3540210</v>
      </c>
      <c r="B4449" s="26">
        <v>1</v>
      </c>
      <c r="C4449" s="26" t="s">
        <v>53</v>
      </c>
      <c r="D4449" s="26" t="s">
        <v>356</v>
      </c>
      <c r="E4449" s="26" t="s">
        <v>1149</v>
      </c>
      <c r="F4449" s="26" t="s">
        <v>4990</v>
      </c>
      <c r="G4449" s="26" t="s">
        <v>1474</v>
      </c>
      <c r="H4449" s="26" t="s">
        <v>13</v>
      </c>
      <c r="I4449" s="26" t="s">
        <v>5</v>
      </c>
      <c r="J4449" s="26" t="s">
        <v>29</v>
      </c>
      <c r="K4449" s="26" t="s">
        <v>16</v>
      </c>
      <c r="L4449" s="27">
        <v>46188.786747685182</v>
      </c>
      <c r="M4449" s="27">
        <v>46188.801863425928</v>
      </c>
      <c r="N4449" s="28">
        <v>0.36299999999999999</v>
      </c>
      <c r="O4449" s="26">
        <v>0</v>
      </c>
      <c r="P4449" s="26">
        <v>142</v>
      </c>
      <c r="Q4449" s="26">
        <v>0</v>
      </c>
      <c r="R4449" s="26">
        <v>0</v>
      </c>
      <c r="S4449" s="26">
        <v>0</v>
      </c>
      <c r="T4449" s="26">
        <v>0</v>
      </c>
      <c r="U4449" s="29">
        <v>0</v>
      </c>
      <c r="V4449" s="29">
        <v>51.51</v>
      </c>
      <c r="W4449" s="29">
        <v>0</v>
      </c>
      <c r="X4449" s="29">
        <v>0</v>
      </c>
      <c r="Y4449" s="29">
        <v>0</v>
      </c>
      <c r="Z4449" s="29">
        <v>0</v>
      </c>
    </row>
    <row r="4450" spans="1:26" x14ac:dyDescent="0.3">
      <c r="A4450" s="26">
        <v>3540213</v>
      </c>
      <c r="B4450" s="26">
        <v>1</v>
      </c>
      <c r="C4450" s="26" t="s">
        <v>201</v>
      </c>
      <c r="D4450" s="26" t="s">
        <v>848</v>
      </c>
      <c r="E4450" s="26" t="s">
        <v>1149</v>
      </c>
      <c r="F4450" s="26" t="s">
        <v>3992</v>
      </c>
      <c r="G4450" s="26" t="s">
        <v>1253</v>
      </c>
      <c r="H4450" s="26" t="s">
        <v>13</v>
      </c>
      <c r="I4450" s="26" t="s">
        <v>5</v>
      </c>
      <c r="J4450" s="26" t="s">
        <v>29</v>
      </c>
      <c r="K4450" s="26" t="s">
        <v>16</v>
      </c>
      <c r="L4450" s="27">
        <v>46188.800243055557</v>
      </c>
      <c r="M4450" s="27">
        <v>46188.84170138889</v>
      </c>
      <c r="N4450" s="28">
        <v>0.995</v>
      </c>
      <c r="O4450" s="26">
        <v>0</v>
      </c>
      <c r="P4450" s="26">
        <v>0</v>
      </c>
      <c r="Q4450" s="26">
        <v>16</v>
      </c>
      <c r="R4450" s="26">
        <v>1547</v>
      </c>
      <c r="S4450" s="26">
        <v>0</v>
      </c>
      <c r="T4450" s="26">
        <v>0</v>
      </c>
      <c r="U4450" s="29">
        <v>0</v>
      </c>
      <c r="V4450" s="29">
        <v>0</v>
      </c>
      <c r="W4450" s="29">
        <v>15.92</v>
      </c>
      <c r="X4450" s="29">
        <v>1539.27</v>
      </c>
      <c r="Y4450" s="29">
        <v>0</v>
      </c>
      <c r="Z4450" s="29">
        <v>0</v>
      </c>
    </row>
    <row r="4451" spans="1:26" x14ac:dyDescent="0.3">
      <c r="A4451" s="26">
        <v>3540214</v>
      </c>
      <c r="B4451" s="26">
        <v>1</v>
      </c>
      <c r="C4451" s="26" t="s">
        <v>201</v>
      </c>
      <c r="D4451" s="26" t="s">
        <v>1125</v>
      </c>
      <c r="E4451" s="26" t="s">
        <v>1161</v>
      </c>
      <c r="F4451" s="26" t="s">
        <v>4991</v>
      </c>
      <c r="G4451" s="26" t="s">
        <v>1189</v>
      </c>
      <c r="H4451" s="26" t="s">
        <v>22</v>
      </c>
      <c r="I4451" s="26" t="s">
        <v>5</v>
      </c>
      <c r="J4451" s="26" t="s">
        <v>29</v>
      </c>
      <c r="K4451" s="26" t="s">
        <v>16</v>
      </c>
      <c r="L4451" s="27">
        <v>46188.800902777781</v>
      </c>
      <c r="M4451" s="27">
        <v>46188.821770833332</v>
      </c>
      <c r="N4451" s="28">
        <v>0.501</v>
      </c>
      <c r="O4451" s="26">
        <v>0</v>
      </c>
      <c r="P4451" s="26">
        <v>9</v>
      </c>
      <c r="Q4451" s="26">
        <v>0</v>
      </c>
      <c r="R4451" s="26">
        <v>0</v>
      </c>
      <c r="S4451" s="26">
        <v>0</v>
      </c>
      <c r="T4451" s="26">
        <v>0</v>
      </c>
      <c r="U4451" s="29">
        <v>0</v>
      </c>
      <c r="V4451" s="29">
        <v>4.51</v>
      </c>
      <c r="W4451" s="29">
        <v>0</v>
      </c>
      <c r="X4451" s="29">
        <v>0</v>
      </c>
      <c r="Y4451" s="29">
        <v>0</v>
      </c>
      <c r="Z4451" s="29">
        <v>0</v>
      </c>
    </row>
    <row r="4452" spans="1:26" x14ac:dyDescent="0.3">
      <c r="A4452" s="26">
        <v>3540215</v>
      </c>
      <c r="B4452" s="26">
        <v>1</v>
      </c>
      <c r="C4452" s="26" t="s">
        <v>119</v>
      </c>
      <c r="D4452" s="26" t="s">
        <v>484</v>
      </c>
      <c r="E4452" s="26" t="s">
        <v>1161</v>
      </c>
      <c r="F4452" s="26" t="s">
        <v>4992</v>
      </c>
      <c r="G4452" s="26" t="s">
        <v>1236</v>
      </c>
      <c r="H4452" s="26" t="s">
        <v>22</v>
      </c>
      <c r="I4452" s="26" t="s">
        <v>5</v>
      </c>
      <c r="J4452" s="26" t="s">
        <v>29</v>
      </c>
      <c r="K4452" s="26" t="s">
        <v>16</v>
      </c>
      <c r="L4452" s="27">
        <v>46188.802997685183</v>
      </c>
      <c r="M4452" s="27">
        <v>46188.931747685187</v>
      </c>
      <c r="N4452" s="28">
        <v>3.09</v>
      </c>
      <c r="O4452" s="26">
        <v>0</v>
      </c>
      <c r="P4452" s="26">
        <v>1</v>
      </c>
      <c r="Q4452" s="26">
        <v>0</v>
      </c>
      <c r="R4452" s="26">
        <v>0</v>
      </c>
      <c r="S4452" s="26">
        <v>0</v>
      </c>
      <c r="T4452" s="26">
        <v>0</v>
      </c>
      <c r="U4452" s="29">
        <v>0</v>
      </c>
      <c r="V4452" s="29">
        <v>3.09</v>
      </c>
      <c r="W4452" s="29">
        <v>0</v>
      </c>
      <c r="X4452" s="29">
        <v>0</v>
      </c>
      <c r="Y4452" s="29">
        <v>0</v>
      </c>
      <c r="Z4452" s="29">
        <v>0</v>
      </c>
    </row>
    <row r="4453" spans="1:26" x14ac:dyDescent="0.3">
      <c r="A4453" s="26">
        <v>3540218</v>
      </c>
      <c r="B4453" s="26">
        <v>1</v>
      </c>
      <c r="C4453" s="26" t="s">
        <v>53</v>
      </c>
      <c r="D4453" s="26" t="s">
        <v>348</v>
      </c>
      <c r="E4453" s="26" t="s">
        <v>1161</v>
      </c>
      <c r="F4453" s="26" t="s">
        <v>4993</v>
      </c>
      <c r="G4453" s="26" t="s">
        <v>1236</v>
      </c>
      <c r="H4453" s="26" t="s">
        <v>22</v>
      </c>
      <c r="I4453" s="26" t="s">
        <v>5</v>
      </c>
      <c r="J4453" s="26" t="s">
        <v>29</v>
      </c>
      <c r="K4453" s="26" t="s">
        <v>16</v>
      </c>
      <c r="L4453" s="27">
        <v>46188.808680555558</v>
      </c>
      <c r="M4453" s="27">
        <v>46189.011886574073</v>
      </c>
      <c r="N4453" s="28">
        <v>4.8769999999999998</v>
      </c>
      <c r="O4453" s="26">
        <v>0</v>
      </c>
      <c r="P4453" s="26">
        <v>11</v>
      </c>
      <c r="Q4453" s="26">
        <v>0</v>
      </c>
      <c r="R4453" s="26">
        <v>0</v>
      </c>
      <c r="S4453" s="26">
        <v>0</v>
      </c>
      <c r="T4453" s="26">
        <v>0</v>
      </c>
      <c r="U4453" s="29">
        <v>0</v>
      </c>
      <c r="V4453" s="29">
        <v>53.65</v>
      </c>
      <c r="W4453" s="29">
        <v>0</v>
      </c>
      <c r="X4453" s="29">
        <v>0</v>
      </c>
      <c r="Y4453" s="29">
        <v>0</v>
      </c>
      <c r="Z4453" s="29">
        <v>0</v>
      </c>
    </row>
    <row r="4454" spans="1:26" x14ac:dyDescent="0.3">
      <c r="A4454" s="26">
        <v>3540219</v>
      </c>
      <c r="B4454" s="26">
        <v>1</v>
      </c>
      <c r="C4454" s="26" t="s">
        <v>53</v>
      </c>
      <c r="D4454" s="26" t="s">
        <v>348</v>
      </c>
      <c r="E4454" s="26" t="s">
        <v>1149</v>
      </c>
      <c r="F4454" s="26" t="s">
        <v>4994</v>
      </c>
      <c r="G4454" s="26" t="s">
        <v>1356</v>
      </c>
      <c r="H4454" s="26" t="s">
        <v>13</v>
      </c>
      <c r="I4454" s="26" t="s">
        <v>5</v>
      </c>
      <c r="J4454" s="26" t="s">
        <v>29</v>
      </c>
      <c r="K4454" s="26" t="s">
        <v>16</v>
      </c>
      <c r="L4454" s="27">
        <v>46188.811284722222</v>
      </c>
      <c r="M4454" s="27">
        <v>46188.813518518517</v>
      </c>
      <c r="N4454" s="28">
        <v>5.3999999999999999E-2</v>
      </c>
      <c r="O4454" s="26">
        <v>75</v>
      </c>
      <c r="P4454" s="26">
        <v>6442</v>
      </c>
      <c r="Q4454" s="26">
        <v>0</v>
      </c>
      <c r="R4454" s="26">
        <v>0</v>
      </c>
      <c r="S4454" s="26">
        <v>0</v>
      </c>
      <c r="T4454" s="26">
        <v>0</v>
      </c>
      <c r="U4454" s="29">
        <v>4.0199999999999996</v>
      </c>
      <c r="V4454" s="29">
        <v>345.36</v>
      </c>
      <c r="W4454" s="29">
        <v>0</v>
      </c>
      <c r="X4454" s="29">
        <v>0</v>
      </c>
      <c r="Y4454" s="29">
        <v>0</v>
      </c>
      <c r="Z4454" s="29">
        <v>0</v>
      </c>
    </row>
    <row r="4455" spans="1:26" x14ac:dyDescent="0.3">
      <c r="A4455" s="26">
        <v>3540220</v>
      </c>
      <c r="B4455" s="26">
        <v>1</v>
      </c>
      <c r="C4455" s="26" t="s">
        <v>201</v>
      </c>
      <c r="D4455" s="26" t="s">
        <v>1126</v>
      </c>
      <c r="E4455" s="26" t="s">
        <v>1161</v>
      </c>
      <c r="F4455" s="26" t="s">
        <v>4995</v>
      </c>
      <c r="G4455" s="26" t="s">
        <v>1295</v>
      </c>
      <c r="H4455" s="26" t="s">
        <v>22</v>
      </c>
      <c r="I4455" s="26" t="s">
        <v>5</v>
      </c>
      <c r="J4455" s="26" t="s">
        <v>29</v>
      </c>
      <c r="K4455" s="26" t="s">
        <v>16</v>
      </c>
      <c r="L4455" s="27">
        <v>46188.810879629629</v>
      </c>
      <c r="M4455" s="27">
        <v>46188.895196759258</v>
      </c>
      <c r="N4455" s="28">
        <v>2.0230000000000001</v>
      </c>
      <c r="O4455" s="26">
        <v>0</v>
      </c>
      <c r="P4455" s="26">
        <v>0</v>
      </c>
      <c r="Q4455" s="26">
        <v>0</v>
      </c>
      <c r="R4455" s="26">
        <v>0</v>
      </c>
      <c r="S4455" s="26">
        <v>0</v>
      </c>
      <c r="T4455" s="26">
        <v>1</v>
      </c>
      <c r="U4455" s="29">
        <v>0</v>
      </c>
      <c r="V4455" s="29">
        <v>0</v>
      </c>
      <c r="W4455" s="29">
        <v>0</v>
      </c>
      <c r="X4455" s="29">
        <v>0</v>
      </c>
      <c r="Y4455" s="29">
        <v>0</v>
      </c>
      <c r="Z4455" s="29">
        <v>2.02</v>
      </c>
    </row>
    <row r="4456" spans="1:26" x14ac:dyDescent="0.3">
      <c r="A4456" s="26">
        <v>3540222</v>
      </c>
      <c r="B4456" s="26">
        <v>1</v>
      </c>
      <c r="C4456" s="26" t="s">
        <v>119</v>
      </c>
      <c r="D4456" s="26" t="s">
        <v>473</v>
      </c>
      <c r="E4456" s="26" t="s">
        <v>1161</v>
      </c>
      <c r="F4456" s="26" t="s">
        <v>4996</v>
      </c>
      <c r="G4456" s="26" t="s">
        <v>1250</v>
      </c>
      <c r="H4456" s="26" t="s">
        <v>22</v>
      </c>
      <c r="I4456" s="26" t="s">
        <v>5</v>
      </c>
      <c r="J4456" s="26" t="s">
        <v>24</v>
      </c>
      <c r="K4456" s="26" t="s">
        <v>16</v>
      </c>
      <c r="L4456" s="27">
        <v>46188.811273148145</v>
      </c>
      <c r="M4456" s="27">
        <v>46188.866828703707</v>
      </c>
      <c r="N4456" s="28">
        <v>1.333</v>
      </c>
      <c r="O4456" s="26">
        <v>0</v>
      </c>
      <c r="P4456" s="26">
        <v>0</v>
      </c>
      <c r="Q4456" s="26">
        <v>0</v>
      </c>
      <c r="R4456" s="26">
        <v>16</v>
      </c>
      <c r="S4456" s="26">
        <v>0</v>
      </c>
      <c r="T4456" s="26">
        <v>0</v>
      </c>
      <c r="U4456" s="29">
        <v>0</v>
      </c>
      <c r="V4456" s="29">
        <v>0</v>
      </c>
      <c r="W4456" s="29">
        <v>0</v>
      </c>
      <c r="X4456" s="29">
        <v>21.33</v>
      </c>
      <c r="Y4456" s="29">
        <v>0</v>
      </c>
      <c r="Z4456" s="29">
        <v>0</v>
      </c>
    </row>
    <row r="4457" spans="1:26" x14ac:dyDescent="0.3">
      <c r="A4457" s="26">
        <v>3540224</v>
      </c>
      <c r="B4457" s="26">
        <v>1</v>
      </c>
      <c r="C4457" s="26" t="s">
        <v>201</v>
      </c>
      <c r="D4457" s="26" t="s">
        <v>848</v>
      </c>
      <c r="E4457" s="26" t="s">
        <v>1149</v>
      </c>
      <c r="F4457" s="26" t="s">
        <v>2701</v>
      </c>
      <c r="G4457" s="26" t="s">
        <v>1253</v>
      </c>
      <c r="H4457" s="26" t="s">
        <v>13</v>
      </c>
      <c r="I4457" s="26" t="s">
        <v>5</v>
      </c>
      <c r="J4457" s="26" t="s">
        <v>29</v>
      </c>
      <c r="K4457" s="26" t="s">
        <v>16</v>
      </c>
      <c r="L4457" s="27">
        <v>46188.815694444442</v>
      </c>
      <c r="M4457" s="27">
        <v>46188.841168981482</v>
      </c>
      <c r="N4457" s="28">
        <v>0.61099999999999999</v>
      </c>
      <c r="O4457" s="26">
        <v>3</v>
      </c>
      <c r="P4457" s="26">
        <v>357</v>
      </c>
      <c r="Q4457" s="26">
        <v>0</v>
      </c>
      <c r="R4457" s="26">
        <v>0</v>
      </c>
      <c r="S4457" s="26">
        <v>0</v>
      </c>
      <c r="T4457" s="26">
        <v>0</v>
      </c>
      <c r="U4457" s="29">
        <v>1.83</v>
      </c>
      <c r="V4457" s="29">
        <v>218.29</v>
      </c>
      <c r="W4457" s="29">
        <v>0</v>
      </c>
      <c r="X4457" s="29">
        <v>0</v>
      </c>
      <c r="Y4457" s="29">
        <v>0</v>
      </c>
      <c r="Z4457" s="29">
        <v>0</v>
      </c>
    </row>
    <row r="4458" spans="1:26" x14ac:dyDescent="0.3">
      <c r="A4458" s="26">
        <v>3540225</v>
      </c>
      <c r="B4458" s="26">
        <v>1</v>
      </c>
      <c r="C4458" s="26" t="s">
        <v>119</v>
      </c>
      <c r="D4458" s="26" t="s">
        <v>474</v>
      </c>
      <c r="E4458" s="26" t="s">
        <v>1161</v>
      </c>
      <c r="F4458" s="26" t="s">
        <v>4997</v>
      </c>
      <c r="G4458" s="26" t="s">
        <v>1236</v>
      </c>
      <c r="H4458" s="26" t="s">
        <v>22</v>
      </c>
      <c r="I4458" s="26" t="s">
        <v>5</v>
      </c>
      <c r="J4458" s="26" t="s">
        <v>29</v>
      </c>
      <c r="K4458" s="26" t="s">
        <v>16</v>
      </c>
      <c r="L4458" s="27">
        <v>46188.817164351851</v>
      </c>
      <c r="M4458" s="27">
        <v>46188.854120370372</v>
      </c>
      <c r="N4458" s="28">
        <v>0.88700000000000001</v>
      </c>
      <c r="O4458" s="26">
        <v>0</v>
      </c>
      <c r="P4458" s="26">
        <v>0</v>
      </c>
      <c r="Q4458" s="26">
        <v>0</v>
      </c>
      <c r="R4458" s="26">
        <v>0</v>
      </c>
      <c r="S4458" s="26">
        <v>0</v>
      </c>
      <c r="T4458" s="26">
        <v>1</v>
      </c>
      <c r="U4458" s="29">
        <v>0</v>
      </c>
      <c r="V4458" s="29">
        <v>0</v>
      </c>
      <c r="W4458" s="29">
        <v>0</v>
      </c>
      <c r="X4458" s="29">
        <v>0</v>
      </c>
      <c r="Y4458" s="29">
        <v>0</v>
      </c>
      <c r="Z4458" s="29">
        <v>0.89</v>
      </c>
    </row>
    <row r="4459" spans="1:26" x14ac:dyDescent="0.3">
      <c r="A4459" s="26">
        <v>3540227</v>
      </c>
      <c r="B4459" s="26">
        <v>1</v>
      </c>
      <c r="C4459" s="26" t="s">
        <v>53</v>
      </c>
      <c r="D4459" s="26" t="s">
        <v>356</v>
      </c>
      <c r="E4459" s="26" t="s">
        <v>1158</v>
      </c>
      <c r="F4459" s="26" t="s">
        <v>2069</v>
      </c>
      <c r="G4459" s="26" t="s">
        <v>1227</v>
      </c>
      <c r="H4459" s="26" t="s">
        <v>22</v>
      </c>
      <c r="I4459" s="26" t="s">
        <v>5</v>
      </c>
      <c r="J4459" s="26" t="s">
        <v>29</v>
      </c>
      <c r="K4459" s="26" t="s">
        <v>16</v>
      </c>
      <c r="L4459" s="27">
        <v>46188.816307870373</v>
      </c>
      <c r="M4459" s="27">
        <v>46188.867152777777</v>
      </c>
      <c r="N4459" s="28">
        <v>1.22</v>
      </c>
      <c r="O4459" s="26">
        <v>0</v>
      </c>
      <c r="P4459" s="26">
        <v>15</v>
      </c>
      <c r="Q4459" s="26">
        <v>0</v>
      </c>
      <c r="R4459" s="26">
        <v>0</v>
      </c>
      <c r="S4459" s="26">
        <v>0</v>
      </c>
      <c r="T4459" s="26">
        <v>0</v>
      </c>
      <c r="U4459" s="29">
        <v>0</v>
      </c>
      <c r="V4459" s="29">
        <v>18.3</v>
      </c>
      <c r="W4459" s="29">
        <v>0</v>
      </c>
      <c r="X4459" s="29">
        <v>0</v>
      </c>
      <c r="Y4459" s="29">
        <v>0</v>
      </c>
      <c r="Z4459" s="29">
        <v>0</v>
      </c>
    </row>
    <row r="4460" spans="1:26" x14ac:dyDescent="0.3">
      <c r="A4460" s="26">
        <v>3540228</v>
      </c>
      <c r="B4460" s="26">
        <v>1</v>
      </c>
      <c r="C4460" s="26" t="s">
        <v>53</v>
      </c>
      <c r="D4460" s="26" t="s">
        <v>349</v>
      </c>
      <c r="E4460" s="26" t="s">
        <v>1163</v>
      </c>
      <c r="F4460" s="26" t="s">
        <v>4998</v>
      </c>
      <c r="G4460" s="26" t="s">
        <v>1219</v>
      </c>
      <c r="H4460" s="26" t="s">
        <v>22</v>
      </c>
      <c r="I4460" s="26" t="s">
        <v>5</v>
      </c>
      <c r="J4460" s="26" t="s">
        <v>29</v>
      </c>
      <c r="K4460" s="26" t="s">
        <v>16</v>
      </c>
      <c r="L4460" s="27">
        <v>46188.819814814815</v>
      </c>
      <c r="M4460" s="27">
        <v>46188.82303240741</v>
      </c>
      <c r="N4460" s="28">
        <v>7.6999999999999999E-2</v>
      </c>
      <c r="O4460" s="26">
        <v>0</v>
      </c>
      <c r="P4460" s="26">
        <v>122</v>
      </c>
      <c r="Q4460" s="26">
        <v>0</v>
      </c>
      <c r="R4460" s="26">
        <v>0</v>
      </c>
      <c r="S4460" s="26">
        <v>0</v>
      </c>
      <c r="T4460" s="26">
        <v>0</v>
      </c>
      <c r="U4460" s="29">
        <v>0</v>
      </c>
      <c r="V4460" s="29">
        <v>9.42</v>
      </c>
      <c r="W4460" s="29">
        <v>0</v>
      </c>
      <c r="X4460" s="29">
        <v>0</v>
      </c>
      <c r="Y4460" s="29">
        <v>0</v>
      </c>
      <c r="Z4460" s="29">
        <v>0</v>
      </c>
    </row>
    <row r="4461" spans="1:26" x14ac:dyDescent="0.3">
      <c r="A4461" s="26">
        <v>3540229</v>
      </c>
      <c r="B4461" s="26">
        <v>1</v>
      </c>
      <c r="C4461" s="26" t="s">
        <v>201</v>
      </c>
      <c r="D4461" s="26" t="s">
        <v>850</v>
      </c>
      <c r="E4461" s="26" t="s">
        <v>1161</v>
      </c>
      <c r="F4461" s="26" t="s">
        <v>4999</v>
      </c>
      <c r="G4461" s="26" t="s">
        <v>1223</v>
      </c>
      <c r="H4461" s="26" t="s">
        <v>22</v>
      </c>
      <c r="I4461" s="26" t="s">
        <v>5</v>
      </c>
      <c r="J4461" s="26" t="s">
        <v>29</v>
      </c>
      <c r="K4461" s="26" t="s">
        <v>16</v>
      </c>
      <c r="L4461" s="27">
        <v>46188.819884259261</v>
      </c>
      <c r="M4461" s="27">
        <v>46188.930069444446</v>
      </c>
      <c r="N4461" s="28">
        <v>2.6440000000000001</v>
      </c>
      <c r="O4461" s="26">
        <v>0</v>
      </c>
      <c r="P4461" s="26">
        <v>0</v>
      </c>
      <c r="Q4461" s="26">
        <v>0</v>
      </c>
      <c r="R4461" s="26">
        <v>2</v>
      </c>
      <c r="S4461" s="26">
        <v>0</v>
      </c>
      <c r="T4461" s="26">
        <v>0</v>
      </c>
      <c r="U4461" s="29">
        <v>0</v>
      </c>
      <c r="V4461" s="29">
        <v>0</v>
      </c>
      <c r="W4461" s="29">
        <v>0</v>
      </c>
      <c r="X4461" s="29">
        <v>5.29</v>
      </c>
      <c r="Y4461" s="29">
        <v>0</v>
      </c>
      <c r="Z4461" s="29">
        <v>0</v>
      </c>
    </row>
    <row r="4462" spans="1:26" x14ac:dyDescent="0.3">
      <c r="A4462" s="26">
        <v>3540232</v>
      </c>
      <c r="B4462" s="26">
        <v>1</v>
      </c>
      <c r="C4462" s="26" t="s">
        <v>53</v>
      </c>
      <c r="D4462" s="26" t="s">
        <v>351</v>
      </c>
      <c r="E4462" s="26" t="s">
        <v>1163</v>
      </c>
      <c r="F4462" s="26" t="s">
        <v>5000</v>
      </c>
      <c r="G4462" s="26" t="s">
        <v>5001</v>
      </c>
      <c r="H4462" s="26" t="s">
        <v>22</v>
      </c>
      <c r="I4462" s="26" t="s">
        <v>5</v>
      </c>
      <c r="J4462" s="26" t="s">
        <v>29</v>
      </c>
      <c r="K4462" s="26" t="s">
        <v>16</v>
      </c>
      <c r="L4462" s="27">
        <v>46188.825439814813</v>
      </c>
      <c r="M4462" s="27">
        <v>46188.833009259259</v>
      </c>
      <c r="N4462" s="28">
        <v>0.182</v>
      </c>
      <c r="O4462" s="26">
        <v>0</v>
      </c>
      <c r="P4462" s="26">
        <v>0</v>
      </c>
      <c r="Q4462" s="26">
        <v>0</v>
      </c>
      <c r="R4462" s="26">
        <v>30</v>
      </c>
      <c r="S4462" s="26">
        <v>0</v>
      </c>
      <c r="T4462" s="26">
        <v>0</v>
      </c>
      <c r="U4462" s="29">
        <v>0</v>
      </c>
      <c r="V4462" s="29">
        <v>0</v>
      </c>
      <c r="W4462" s="29">
        <v>0</v>
      </c>
      <c r="X4462" s="29">
        <v>5.45</v>
      </c>
      <c r="Y4462" s="29">
        <v>0</v>
      </c>
      <c r="Z4462" s="29">
        <v>0</v>
      </c>
    </row>
    <row r="4463" spans="1:26" x14ac:dyDescent="0.3">
      <c r="A4463" s="26">
        <v>3540233</v>
      </c>
      <c r="B4463" s="26">
        <v>1</v>
      </c>
      <c r="C4463" s="26" t="s">
        <v>119</v>
      </c>
      <c r="D4463" s="26" t="s">
        <v>467</v>
      </c>
      <c r="E4463" s="26" t="s">
        <v>1149</v>
      </c>
      <c r="F4463" s="26" t="s">
        <v>5002</v>
      </c>
      <c r="G4463" s="26" t="s">
        <v>1196</v>
      </c>
      <c r="H4463" s="26" t="s">
        <v>13</v>
      </c>
      <c r="I4463" s="26" t="s">
        <v>14</v>
      </c>
      <c r="J4463" s="26" t="s">
        <v>29</v>
      </c>
      <c r="K4463" s="26" t="s">
        <v>16</v>
      </c>
      <c r="L4463" s="27">
        <v>46188.82402777778</v>
      </c>
      <c r="M4463" s="27">
        <v>46188.825358796297</v>
      </c>
      <c r="N4463" s="28">
        <v>3.2000000000000001E-2</v>
      </c>
      <c r="O4463" s="26">
        <v>14</v>
      </c>
      <c r="P4463" s="26">
        <v>29</v>
      </c>
      <c r="Q4463" s="26">
        <v>0</v>
      </c>
      <c r="R4463" s="26">
        <v>0</v>
      </c>
      <c r="S4463" s="26">
        <v>0</v>
      </c>
      <c r="T4463" s="26">
        <v>0</v>
      </c>
      <c r="U4463" s="29">
        <v>0.45</v>
      </c>
      <c r="V4463" s="29">
        <v>0.93</v>
      </c>
      <c r="W4463" s="29">
        <v>0</v>
      </c>
      <c r="X4463" s="29">
        <v>0</v>
      </c>
      <c r="Y4463" s="29">
        <v>0</v>
      </c>
      <c r="Z4463" s="29">
        <v>0</v>
      </c>
    </row>
    <row r="4464" spans="1:26" x14ac:dyDescent="0.3">
      <c r="A4464" s="26">
        <v>3540236</v>
      </c>
      <c r="B4464" s="26">
        <v>1</v>
      </c>
      <c r="C4464" s="26" t="s">
        <v>53</v>
      </c>
      <c r="D4464" s="26" t="s">
        <v>1112</v>
      </c>
      <c r="E4464" s="26" t="s">
        <v>1161</v>
      </c>
      <c r="F4464" s="26" t="s">
        <v>5003</v>
      </c>
      <c r="G4464" s="26" t="s">
        <v>1185</v>
      </c>
      <c r="H4464" s="26" t="s">
        <v>22</v>
      </c>
      <c r="I4464" s="26" t="s">
        <v>5</v>
      </c>
      <c r="J4464" s="26" t="s">
        <v>29</v>
      </c>
      <c r="K4464" s="26" t="s">
        <v>16</v>
      </c>
      <c r="L4464" s="27">
        <v>46188.829594907409</v>
      </c>
      <c r="M4464" s="27">
        <v>46188.904560185183</v>
      </c>
      <c r="N4464" s="28">
        <v>1.7989999999999999</v>
      </c>
      <c r="O4464" s="26">
        <v>0</v>
      </c>
      <c r="P4464" s="26">
        <v>17</v>
      </c>
      <c r="Q4464" s="26">
        <v>0</v>
      </c>
      <c r="R4464" s="26">
        <v>0</v>
      </c>
      <c r="S4464" s="26">
        <v>0</v>
      </c>
      <c r="T4464" s="26">
        <v>0</v>
      </c>
      <c r="U4464" s="29">
        <v>0</v>
      </c>
      <c r="V4464" s="29">
        <v>30.58</v>
      </c>
      <c r="W4464" s="29">
        <v>0</v>
      </c>
      <c r="X4464" s="29">
        <v>0</v>
      </c>
      <c r="Y4464" s="29">
        <v>0</v>
      </c>
      <c r="Z4464" s="29">
        <v>0</v>
      </c>
    </row>
    <row r="4465" spans="1:26" x14ac:dyDescent="0.3">
      <c r="A4465" s="26">
        <v>3540241</v>
      </c>
      <c r="B4465" s="26">
        <v>1</v>
      </c>
      <c r="C4465" s="26" t="s">
        <v>119</v>
      </c>
      <c r="D4465" s="26" t="s">
        <v>467</v>
      </c>
      <c r="E4465" s="26" t="s">
        <v>1142</v>
      </c>
      <c r="F4465" s="26" t="s">
        <v>5004</v>
      </c>
      <c r="G4465" s="26" t="s">
        <v>1196</v>
      </c>
      <c r="H4465" s="26" t="s">
        <v>13</v>
      </c>
      <c r="I4465" s="26" t="s">
        <v>14</v>
      </c>
      <c r="J4465" s="26" t="s">
        <v>29</v>
      </c>
      <c r="K4465" s="26" t="s">
        <v>16</v>
      </c>
      <c r="L4465" s="27">
        <v>46188.82603009259</v>
      </c>
      <c r="M4465" s="27">
        <v>46188.827615740738</v>
      </c>
      <c r="N4465" s="28">
        <v>3.7999999999999999E-2</v>
      </c>
      <c r="O4465" s="26">
        <v>11</v>
      </c>
      <c r="P4465" s="26">
        <v>3</v>
      </c>
      <c r="Q4465" s="26">
        <v>0</v>
      </c>
      <c r="R4465" s="26">
        <v>0</v>
      </c>
      <c r="S4465" s="26">
        <v>0</v>
      </c>
      <c r="T4465" s="26">
        <v>0</v>
      </c>
      <c r="U4465" s="29">
        <v>0.42</v>
      </c>
      <c r="V4465" s="29">
        <v>0.11</v>
      </c>
      <c r="W4465" s="29">
        <v>0</v>
      </c>
      <c r="X4465" s="29">
        <v>0</v>
      </c>
      <c r="Y4465" s="29">
        <v>0</v>
      </c>
      <c r="Z4465" s="29">
        <v>0</v>
      </c>
    </row>
    <row r="4466" spans="1:26" x14ac:dyDescent="0.3">
      <c r="A4466" s="26">
        <v>3540242</v>
      </c>
      <c r="B4466" s="26">
        <v>1</v>
      </c>
      <c r="C4466" s="26" t="s">
        <v>201</v>
      </c>
      <c r="D4466" s="26" t="s">
        <v>853</v>
      </c>
      <c r="E4466" s="26" t="s">
        <v>1142</v>
      </c>
      <c r="F4466" s="26" t="s">
        <v>2059</v>
      </c>
      <c r="G4466" s="26" t="s">
        <v>1277</v>
      </c>
      <c r="H4466" s="26" t="s">
        <v>13</v>
      </c>
      <c r="I4466" s="26" t="s">
        <v>5</v>
      </c>
      <c r="J4466" s="26" t="s">
        <v>29</v>
      </c>
      <c r="K4466" s="26" t="s">
        <v>16</v>
      </c>
      <c r="L4466" s="27">
        <v>46188.828958333332</v>
      </c>
      <c r="M4466" s="27">
        <v>46188.833009259259</v>
      </c>
      <c r="N4466" s="28">
        <v>9.7000000000000003E-2</v>
      </c>
      <c r="O4466" s="26">
        <v>0</v>
      </c>
      <c r="P4466" s="26">
        <v>0</v>
      </c>
      <c r="Q4466" s="26">
        <v>0</v>
      </c>
      <c r="R4466" s="26">
        <v>0</v>
      </c>
      <c r="S4466" s="26">
        <v>2</v>
      </c>
      <c r="T4466" s="26">
        <v>346</v>
      </c>
      <c r="U4466" s="29">
        <v>0</v>
      </c>
      <c r="V4466" s="29">
        <v>0</v>
      </c>
      <c r="W4466" s="29">
        <v>0</v>
      </c>
      <c r="X4466" s="29">
        <v>0</v>
      </c>
      <c r="Y4466" s="29">
        <v>0.19</v>
      </c>
      <c r="Z4466" s="29">
        <v>33.64</v>
      </c>
    </row>
    <row r="4467" spans="1:26" x14ac:dyDescent="0.3">
      <c r="A4467" s="26">
        <v>3540246</v>
      </c>
      <c r="B4467" s="26">
        <v>1</v>
      </c>
      <c r="C4467" s="26" t="s">
        <v>201</v>
      </c>
      <c r="D4467" s="26" t="s">
        <v>858</v>
      </c>
      <c r="E4467" s="26" t="s">
        <v>1149</v>
      </c>
      <c r="F4467" s="26" t="s">
        <v>5005</v>
      </c>
      <c r="G4467" s="26" t="s">
        <v>1253</v>
      </c>
      <c r="H4467" s="26" t="s">
        <v>13</v>
      </c>
      <c r="I4467" s="26" t="s">
        <v>14</v>
      </c>
      <c r="J4467" s="26" t="s">
        <v>29</v>
      </c>
      <c r="K4467" s="26" t="s">
        <v>16</v>
      </c>
      <c r="L4467" s="27">
        <v>46188.835578703707</v>
      </c>
      <c r="M4467" s="27">
        <v>46188.837094907409</v>
      </c>
      <c r="N4467" s="28">
        <v>3.5999999999999997E-2</v>
      </c>
      <c r="O4467" s="26">
        <v>0</v>
      </c>
      <c r="P4467" s="26">
        <v>0</v>
      </c>
      <c r="Q4467" s="26">
        <v>0</v>
      </c>
      <c r="R4467" s="26">
        <v>0</v>
      </c>
      <c r="S4467" s="26">
        <v>3</v>
      </c>
      <c r="T4467" s="26">
        <v>607</v>
      </c>
      <c r="U4467" s="29">
        <v>0</v>
      </c>
      <c r="V4467" s="29">
        <v>0</v>
      </c>
      <c r="W4467" s="29">
        <v>0</v>
      </c>
      <c r="X4467" s="29">
        <v>0</v>
      </c>
      <c r="Y4467" s="29">
        <v>0.11</v>
      </c>
      <c r="Z4467" s="29">
        <v>22.09</v>
      </c>
    </row>
    <row r="4468" spans="1:26" x14ac:dyDescent="0.3">
      <c r="A4468" s="26">
        <v>3540247</v>
      </c>
      <c r="B4468" s="26">
        <v>1</v>
      </c>
      <c r="C4468" s="26" t="s">
        <v>53</v>
      </c>
      <c r="D4468" s="26" t="s">
        <v>358</v>
      </c>
      <c r="E4468" s="26" t="s">
        <v>1142</v>
      </c>
      <c r="F4468" s="26" t="s">
        <v>1201</v>
      </c>
      <c r="G4468" s="26" t="s">
        <v>1156</v>
      </c>
      <c r="H4468" s="26" t="s">
        <v>13</v>
      </c>
      <c r="I4468" s="26" t="s">
        <v>5</v>
      </c>
      <c r="J4468" s="26" t="s">
        <v>29</v>
      </c>
      <c r="K4468" s="26" t="s">
        <v>7</v>
      </c>
      <c r="L4468" s="27">
        <v>46191.588437500002</v>
      </c>
      <c r="M4468" s="27">
        <v>46191.647094907406</v>
      </c>
      <c r="N4468" s="28">
        <v>1.4079999999999999</v>
      </c>
      <c r="O4468" s="26">
        <v>11</v>
      </c>
      <c r="P4468" s="26">
        <v>63</v>
      </c>
      <c r="Q4468" s="26">
        <v>0</v>
      </c>
      <c r="R4468" s="26">
        <v>0</v>
      </c>
      <c r="S4468" s="26">
        <v>0</v>
      </c>
      <c r="T4468" s="26">
        <v>0</v>
      </c>
      <c r="U4468" s="29">
        <v>15.49</v>
      </c>
      <c r="V4468" s="29">
        <v>88.7</v>
      </c>
      <c r="W4468" s="29">
        <v>0</v>
      </c>
      <c r="X4468" s="29">
        <v>0</v>
      </c>
      <c r="Y4468" s="29">
        <v>0</v>
      </c>
      <c r="Z4468" s="29">
        <v>0</v>
      </c>
    </row>
    <row r="4469" spans="1:26" x14ac:dyDescent="0.3">
      <c r="A4469" s="26">
        <v>3540248</v>
      </c>
      <c r="B4469" s="26">
        <v>1</v>
      </c>
      <c r="C4469" s="26" t="s">
        <v>201</v>
      </c>
      <c r="D4469" s="26" t="s">
        <v>857</v>
      </c>
      <c r="E4469" s="26" t="s">
        <v>1149</v>
      </c>
      <c r="F4469" s="26" t="s">
        <v>5006</v>
      </c>
      <c r="G4469" s="26" t="s">
        <v>1187</v>
      </c>
      <c r="H4469" s="26" t="s">
        <v>13</v>
      </c>
      <c r="I4469" s="26" t="s">
        <v>5</v>
      </c>
      <c r="J4469" s="26" t="s">
        <v>29</v>
      </c>
      <c r="K4469" s="26" t="s">
        <v>16</v>
      </c>
      <c r="L4469" s="27">
        <v>46188.839953703704</v>
      </c>
      <c r="M4469" s="27">
        <v>46188.847094907411</v>
      </c>
      <c r="N4469" s="28">
        <v>0.17100000000000001</v>
      </c>
      <c r="O4469" s="26">
        <v>0</v>
      </c>
      <c r="P4469" s="26">
        <v>0</v>
      </c>
      <c r="Q4469" s="26">
        <v>0</v>
      </c>
      <c r="R4469" s="26">
        <v>0</v>
      </c>
      <c r="S4469" s="26">
        <v>1</v>
      </c>
      <c r="T4469" s="26">
        <v>159</v>
      </c>
      <c r="U4469" s="29">
        <v>0</v>
      </c>
      <c r="V4469" s="29">
        <v>0</v>
      </c>
      <c r="W4469" s="29">
        <v>0</v>
      </c>
      <c r="X4469" s="29">
        <v>0</v>
      </c>
      <c r="Y4469" s="29">
        <v>0.17</v>
      </c>
      <c r="Z4469" s="29">
        <v>27.25</v>
      </c>
    </row>
    <row r="4470" spans="1:26" x14ac:dyDescent="0.3">
      <c r="A4470" s="26">
        <v>3540255</v>
      </c>
      <c r="B4470" s="26">
        <v>1</v>
      </c>
      <c r="C4470" s="26" t="s">
        <v>119</v>
      </c>
      <c r="D4470" s="26" t="s">
        <v>480</v>
      </c>
      <c r="E4470" s="26" t="s">
        <v>1158</v>
      </c>
      <c r="F4470" s="26" t="s">
        <v>5007</v>
      </c>
      <c r="G4470" s="26" t="s">
        <v>1250</v>
      </c>
      <c r="H4470" s="26" t="s">
        <v>22</v>
      </c>
      <c r="I4470" s="26" t="s">
        <v>5</v>
      </c>
      <c r="J4470" s="26" t="s">
        <v>24</v>
      </c>
      <c r="K4470" s="26" t="s">
        <v>16</v>
      </c>
      <c r="L4470" s="27">
        <v>46188.86178240741</v>
      </c>
      <c r="M4470" s="27">
        <v>46188.917928240742</v>
      </c>
      <c r="N4470" s="28">
        <v>1.347</v>
      </c>
      <c r="O4470" s="26">
        <v>0</v>
      </c>
      <c r="P4470" s="26">
        <v>31</v>
      </c>
      <c r="Q4470" s="26">
        <v>0</v>
      </c>
      <c r="R4470" s="26">
        <v>0</v>
      </c>
      <c r="S4470" s="26">
        <v>0</v>
      </c>
      <c r="T4470" s="26">
        <v>0</v>
      </c>
      <c r="U4470" s="29">
        <v>0</v>
      </c>
      <c r="V4470" s="29">
        <v>41.77</v>
      </c>
      <c r="W4470" s="29">
        <v>0</v>
      </c>
      <c r="X4470" s="29">
        <v>0</v>
      </c>
      <c r="Y4470" s="29">
        <v>0</v>
      </c>
      <c r="Z4470" s="29">
        <v>0</v>
      </c>
    </row>
    <row r="4471" spans="1:26" x14ac:dyDescent="0.3">
      <c r="A4471" s="26">
        <v>3540257</v>
      </c>
      <c r="B4471" s="26">
        <v>1</v>
      </c>
      <c r="C4471" s="26" t="s">
        <v>201</v>
      </c>
      <c r="D4471" s="26" t="s">
        <v>848</v>
      </c>
      <c r="E4471" s="26" t="s">
        <v>1158</v>
      </c>
      <c r="F4471" s="26" t="s">
        <v>5008</v>
      </c>
      <c r="G4471" s="26" t="s">
        <v>1240</v>
      </c>
      <c r="H4471" s="26" t="s">
        <v>22</v>
      </c>
      <c r="I4471" s="26" t="s">
        <v>5</v>
      </c>
      <c r="J4471" s="26" t="s">
        <v>29</v>
      </c>
      <c r="K4471" s="26" t="s">
        <v>16</v>
      </c>
      <c r="L4471" s="27">
        <v>46188.867407407408</v>
      </c>
      <c r="M4471" s="27">
        <v>46188.975324074076</v>
      </c>
      <c r="N4471" s="28">
        <v>2.59</v>
      </c>
      <c r="O4471" s="26">
        <v>0</v>
      </c>
      <c r="P4471" s="26">
        <v>2</v>
      </c>
      <c r="Q4471" s="26">
        <v>0</v>
      </c>
      <c r="R4471" s="26">
        <v>0</v>
      </c>
      <c r="S4471" s="26">
        <v>0</v>
      </c>
      <c r="T4471" s="26">
        <v>0</v>
      </c>
      <c r="U4471" s="29">
        <v>0</v>
      </c>
      <c r="V4471" s="29">
        <v>5.18</v>
      </c>
      <c r="W4471" s="29">
        <v>0</v>
      </c>
      <c r="X4471" s="29">
        <v>0</v>
      </c>
      <c r="Y4471" s="29">
        <v>0</v>
      </c>
      <c r="Z4471" s="29">
        <v>0</v>
      </c>
    </row>
    <row r="4472" spans="1:26" x14ac:dyDescent="0.3">
      <c r="A4472" s="26">
        <v>3540263</v>
      </c>
      <c r="B4472" s="26">
        <v>1</v>
      </c>
      <c r="C4472" s="26" t="s">
        <v>53</v>
      </c>
      <c r="D4472" s="26" t="s">
        <v>356</v>
      </c>
      <c r="E4472" s="26" t="s">
        <v>1214</v>
      </c>
      <c r="F4472" s="26" t="s">
        <v>5009</v>
      </c>
      <c r="G4472" s="26" t="s">
        <v>1253</v>
      </c>
      <c r="H4472" s="26" t="s">
        <v>13</v>
      </c>
      <c r="I4472" s="26" t="s">
        <v>5</v>
      </c>
      <c r="J4472" s="26" t="s">
        <v>29</v>
      </c>
      <c r="K4472" s="26" t="s">
        <v>16</v>
      </c>
      <c r="L4472" s="27">
        <v>46188.869375000002</v>
      </c>
      <c r="M4472" s="27">
        <v>46188.883298611108</v>
      </c>
      <c r="N4472" s="28">
        <v>0.33400000000000002</v>
      </c>
      <c r="O4472" s="26">
        <v>47</v>
      </c>
      <c r="P4472" s="26">
        <v>2317</v>
      </c>
      <c r="Q4472" s="26">
        <v>71</v>
      </c>
      <c r="R4472" s="26">
        <v>6667</v>
      </c>
      <c r="S4472" s="26">
        <v>28</v>
      </c>
      <c r="T4472" s="26">
        <v>2155</v>
      </c>
      <c r="U4472" s="29">
        <v>15.71</v>
      </c>
      <c r="V4472" s="29">
        <v>774.26</v>
      </c>
      <c r="W4472" s="29">
        <v>23.73</v>
      </c>
      <c r="X4472" s="29">
        <v>2227.89</v>
      </c>
      <c r="Y4472" s="29">
        <v>9.36</v>
      </c>
      <c r="Z4472" s="29">
        <v>720.13</v>
      </c>
    </row>
    <row r="4473" spans="1:26" x14ac:dyDescent="0.3">
      <c r="A4473" s="26">
        <v>3540266</v>
      </c>
      <c r="B4473" s="26">
        <v>1</v>
      </c>
      <c r="C4473" s="26" t="s">
        <v>53</v>
      </c>
      <c r="D4473" s="26" t="s">
        <v>1112</v>
      </c>
      <c r="E4473" s="26" t="s">
        <v>1158</v>
      </c>
      <c r="F4473" s="26" t="s">
        <v>5010</v>
      </c>
      <c r="G4473" s="26" t="s">
        <v>1219</v>
      </c>
      <c r="H4473" s="26" t="s">
        <v>22</v>
      </c>
      <c r="I4473" s="26" t="s">
        <v>5</v>
      </c>
      <c r="J4473" s="26" t="s">
        <v>29</v>
      </c>
      <c r="K4473" s="26" t="s">
        <v>16</v>
      </c>
      <c r="L4473" s="27">
        <v>46188.86519675926</v>
      </c>
      <c r="M4473" s="27">
        <v>46188.921643518515</v>
      </c>
      <c r="N4473" s="28">
        <v>1.355</v>
      </c>
      <c r="O4473" s="26">
        <v>0</v>
      </c>
      <c r="P4473" s="26">
        <v>66</v>
      </c>
      <c r="Q4473" s="26">
        <v>0</v>
      </c>
      <c r="R4473" s="26">
        <v>0</v>
      </c>
      <c r="S4473" s="26">
        <v>0</v>
      </c>
      <c r="T4473" s="26">
        <v>0</v>
      </c>
      <c r="U4473" s="29">
        <v>0</v>
      </c>
      <c r="V4473" s="29">
        <v>89.4</v>
      </c>
      <c r="W4473" s="29">
        <v>0</v>
      </c>
      <c r="X4473" s="29">
        <v>0</v>
      </c>
      <c r="Y4473" s="29">
        <v>0</v>
      </c>
      <c r="Z4473" s="29">
        <v>0</v>
      </c>
    </row>
    <row r="4474" spans="1:26" x14ac:dyDescent="0.3">
      <c r="A4474" s="26">
        <v>3540271</v>
      </c>
      <c r="B4474" s="26">
        <v>1</v>
      </c>
      <c r="C4474" s="26" t="s">
        <v>53</v>
      </c>
      <c r="D4474" s="26" t="s">
        <v>1112</v>
      </c>
      <c r="E4474" s="26" t="s">
        <v>1158</v>
      </c>
      <c r="F4474" s="26" t="s">
        <v>4987</v>
      </c>
      <c r="G4474" s="26" t="s">
        <v>1219</v>
      </c>
      <c r="H4474" s="26" t="s">
        <v>22</v>
      </c>
      <c r="I4474" s="26" t="s">
        <v>5</v>
      </c>
      <c r="J4474" s="26" t="s">
        <v>29</v>
      </c>
      <c r="K4474" s="26" t="s">
        <v>16</v>
      </c>
      <c r="L4474" s="27">
        <v>46188.883981481478</v>
      </c>
      <c r="M4474" s="27">
        <v>46188.93513888889</v>
      </c>
      <c r="N4474" s="28">
        <v>1.228</v>
      </c>
      <c r="O4474" s="26">
        <v>0</v>
      </c>
      <c r="P4474" s="26">
        <v>94</v>
      </c>
      <c r="Q4474" s="26">
        <v>0</v>
      </c>
      <c r="R4474" s="26">
        <v>0</v>
      </c>
      <c r="S4474" s="26">
        <v>0</v>
      </c>
      <c r="T4474" s="26">
        <v>0</v>
      </c>
      <c r="U4474" s="29">
        <v>0</v>
      </c>
      <c r="V4474" s="29">
        <v>115.39</v>
      </c>
      <c r="W4474" s="29">
        <v>0</v>
      </c>
      <c r="X4474" s="29">
        <v>0</v>
      </c>
      <c r="Y4474" s="29">
        <v>0</v>
      </c>
      <c r="Z4474" s="29">
        <v>0</v>
      </c>
    </row>
    <row r="4475" spans="1:26" x14ac:dyDescent="0.3">
      <c r="A4475" s="26">
        <v>3540271</v>
      </c>
      <c r="B4475" s="26">
        <v>2</v>
      </c>
      <c r="C4475" s="26" t="s">
        <v>53</v>
      </c>
      <c r="D4475" s="26" t="s">
        <v>1112</v>
      </c>
      <c r="E4475" s="26" t="s">
        <v>1163</v>
      </c>
      <c r="F4475" s="26" t="s">
        <v>3434</v>
      </c>
      <c r="G4475" s="26" t="s">
        <v>1219</v>
      </c>
      <c r="H4475" s="26" t="s">
        <v>22</v>
      </c>
      <c r="I4475" s="26" t="s">
        <v>14</v>
      </c>
      <c r="J4475" s="26" t="s">
        <v>29</v>
      </c>
      <c r="K4475" s="26" t="s">
        <v>16</v>
      </c>
      <c r="L4475" s="27">
        <v>46188.93513888889</v>
      </c>
      <c r="M4475" s="27">
        <v>46188.935798611114</v>
      </c>
      <c r="N4475" s="28">
        <v>1.6E-2</v>
      </c>
      <c r="O4475" s="26">
        <v>0</v>
      </c>
      <c r="P4475" s="26">
        <v>167</v>
      </c>
      <c r="Q4475" s="26">
        <v>0</v>
      </c>
      <c r="R4475" s="26">
        <v>0</v>
      </c>
      <c r="S4475" s="26">
        <v>0</v>
      </c>
      <c r="T4475" s="26">
        <v>0</v>
      </c>
      <c r="U4475" s="29">
        <v>0</v>
      </c>
      <c r="V4475" s="29">
        <v>2.64</v>
      </c>
      <c r="W4475" s="29">
        <v>0</v>
      </c>
      <c r="X4475" s="29">
        <v>0</v>
      </c>
      <c r="Y4475" s="29">
        <v>0</v>
      </c>
      <c r="Z4475" s="29">
        <v>0</v>
      </c>
    </row>
    <row r="4476" spans="1:26" x14ac:dyDescent="0.3">
      <c r="A4476" s="26">
        <v>3540280</v>
      </c>
      <c r="B4476" s="26">
        <v>2</v>
      </c>
      <c r="C4476" s="26" t="s">
        <v>201</v>
      </c>
      <c r="D4476" s="26" t="s">
        <v>855</v>
      </c>
      <c r="E4476" s="26" t="s">
        <v>1142</v>
      </c>
      <c r="F4476" s="26" t="s">
        <v>1823</v>
      </c>
      <c r="G4476" s="26" t="s">
        <v>1277</v>
      </c>
      <c r="H4476" s="26" t="s">
        <v>13</v>
      </c>
      <c r="I4476" s="26" t="s">
        <v>5</v>
      </c>
      <c r="J4476" s="26" t="s">
        <v>29</v>
      </c>
      <c r="K4476" s="26" t="s">
        <v>16</v>
      </c>
      <c r="L4476" s="27">
        <v>46188.924988425926</v>
      </c>
      <c r="M4476" s="27">
        <v>46188.92869212963</v>
      </c>
      <c r="N4476" s="28">
        <v>8.8999999999999996E-2</v>
      </c>
      <c r="O4476" s="26">
        <v>0</v>
      </c>
      <c r="P4476" s="26">
        <v>0</v>
      </c>
      <c r="Q4476" s="26">
        <v>0</v>
      </c>
      <c r="R4476" s="26">
        <v>0</v>
      </c>
      <c r="S4476" s="26">
        <v>32</v>
      </c>
      <c r="T4476" s="26">
        <v>1912</v>
      </c>
      <c r="U4476" s="29">
        <v>0</v>
      </c>
      <c r="V4476" s="29">
        <v>0</v>
      </c>
      <c r="W4476" s="29">
        <v>0</v>
      </c>
      <c r="X4476" s="29">
        <v>0</v>
      </c>
      <c r="Y4476" s="29">
        <v>2.84</v>
      </c>
      <c r="Z4476" s="29">
        <v>169.96</v>
      </c>
    </row>
    <row r="4477" spans="1:26" x14ac:dyDescent="0.3">
      <c r="A4477" s="26">
        <v>3540280</v>
      </c>
      <c r="B4477" s="26">
        <v>1</v>
      </c>
      <c r="C4477" s="26" t="s">
        <v>201</v>
      </c>
      <c r="D4477" s="26" t="s">
        <v>855</v>
      </c>
      <c r="E4477" s="26" t="s">
        <v>1161</v>
      </c>
      <c r="F4477" s="26" t="s">
        <v>5011</v>
      </c>
      <c r="G4477" s="26" t="s">
        <v>1189</v>
      </c>
      <c r="H4477" s="26" t="s">
        <v>22</v>
      </c>
      <c r="I4477" s="26" t="s">
        <v>5</v>
      </c>
      <c r="J4477" s="26" t="s">
        <v>29</v>
      </c>
      <c r="K4477" s="26" t="s">
        <v>16</v>
      </c>
      <c r="L4477" s="27">
        <v>46188.863171296296</v>
      </c>
      <c r="M4477" s="27">
        <v>46188.924988425926</v>
      </c>
      <c r="N4477" s="28">
        <v>1.4830000000000001</v>
      </c>
      <c r="O4477" s="26">
        <v>0</v>
      </c>
      <c r="P4477" s="26">
        <v>0</v>
      </c>
      <c r="Q4477" s="26">
        <v>0</v>
      </c>
      <c r="R4477" s="26">
        <v>0</v>
      </c>
      <c r="S4477" s="26">
        <v>0</v>
      </c>
      <c r="T4477" s="26">
        <v>1</v>
      </c>
      <c r="U4477" s="29">
        <v>0</v>
      </c>
      <c r="V4477" s="29">
        <v>0</v>
      </c>
      <c r="W4477" s="29">
        <v>0</v>
      </c>
      <c r="X4477" s="29">
        <v>0</v>
      </c>
      <c r="Y4477" s="29">
        <v>0</v>
      </c>
      <c r="Z4477" s="29">
        <v>1.48</v>
      </c>
    </row>
    <row r="4478" spans="1:26" x14ac:dyDescent="0.3">
      <c r="A4478" s="26">
        <v>3540284</v>
      </c>
      <c r="B4478" s="26">
        <v>1</v>
      </c>
      <c r="C4478" s="26" t="s">
        <v>201</v>
      </c>
      <c r="D4478" s="26" t="s">
        <v>855</v>
      </c>
      <c r="E4478" s="26" t="s">
        <v>1149</v>
      </c>
      <c r="F4478" s="26" t="s">
        <v>5012</v>
      </c>
      <c r="G4478" s="26" t="s">
        <v>1331</v>
      </c>
      <c r="H4478" s="26" t="s">
        <v>13</v>
      </c>
      <c r="I4478" s="26" t="s">
        <v>5</v>
      </c>
      <c r="J4478" s="26" t="s">
        <v>29</v>
      </c>
      <c r="K4478" s="26" t="s">
        <v>16</v>
      </c>
      <c r="L4478" s="27">
        <v>46188.900092592594</v>
      </c>
      <c r="M4478" s="27">
        <v>46188.90966435185</v>
      </c>
      <c r="N4478" s="28">
        <v>0.23</v>
      </c>
      <c r="O4478" s="26">
        <v>0</v>
      </c>
      <c r="P4478" s="26">
        <v>39</v>
      </c>
      <c r="Q4478" s="26">
        <v>0</v>
      </c>
      <c r="R4478" s="26">
        <v>0</v>
      </c>
      <c r="S4478" s="26">
        <v>0</v>
      </c>
      <c r="T4478" s="26">
        <v>0</v>
      </c>
      <c r="U4478" s="29">
        <v>0</v>
      </c>
      <c r="V4478" s="29">
        <v>8.9600000000000009</v>
      </c>
      <c r="W4478" s="29">
        <v>0</v>
      </c>
      <c r="X4478" s="29">
        <v>0</v>
      </c>
      <c r="Y4478" s="29">
        <v>0</v>
      </c>
      <c r="Z4478" s="29">
        <v>0</v>
      </c>
    </row>
    <row r="4479" spans="1:26" x14ac:dyDescent="0.3">
      <c r="A4479" s="26">
        <v>3540285</v>
      </c>
      <c r="B4479" s="26">
        <v>1</v>
      </c>
      <c r="C4479" s="26" t="s">
        <v>201</v>
      </c>
      <c r="D4479" s="26" t="s">
        <v>1125</v>
      </c>
      <c r="E4479" s="26" t="s">
        <v>1161</v>
      </c>
      <c r="F4479" s="26" t="s">
        <v>5013</v>
      </c>
      <c r="G4479" s="26" t="s">
        <v>1185</v>
      </c>
      <c r="H4479" s="26" t="s">
        <v>22</v>
      </c>
      <c r="I4479" s="26" t="s">
        <v>5</v>
      </c>
      <c r="J4479" s="26" t="s">
        <v>29</v>
      </c>
      <c r="K4479" s="26" t="s">
        <v>16</v>
      </c>
      <c r="L4479" s="27">
        <v>46188.869988425926</v>
      </c>
      <c r="M4479" s="27">
        <v>46189.087592592594</v>
      </c>
      <c r="N4479" s="28">
        <v>5.2220000000000004</v>
      </c>
      <c r="O4479" s="26">
        <v>0</v>
      </c>
      <c r="P4479" s="26">
        <v>1</v>
      </c>
      <c r="Q4479" s="26">
        <v>0</v>
      </c>
      <c r="R4479" s="26">
        <v>0</v>
      </c>
      <c r="S4479" s="26">
        <v>0</v>
      </c>
      <c r="T4479" s="26">
        <v>0</v>
      </c>
      <c r="U4479" s="29">
        <v>0</v>
      </c>
      <c r="V4479" s="29">
        <v>5.22</v>
      </c>
      <c r="W4479" s="29">
        <v>0</v>
      </c>
      <c r="X4479" s="29">
        <v>0</v>
      </c>
      <c r="Y4479" s="29">
        <v>0</v>
      </c>
      <c r="Z4479" s="29">
        <v>0</v>
      </c>
    </row>
    <row r="4480" spans="1:26" x14ac:dyDescent="0.3">
      <c r="A4480" s="26">
        <v>3540286</v>
      </c>
      <c r="B4480" s="26">
        <v>1</v>
      </c>
      <c r="C4480" s="26" t="s">
        <v>201</v>
      </c>
      <c r="D4480" s="26" t="s">
        <v>848</v>
      </c>
      <c r="E4480" s="26" t="s">
        <v>1161</v>
      </c>
      <c r="F4480" s="26" t="s">
        <v>5014</v>
      </c>
      <c r="G4480" s="26" t="s">
        <v>1223</v>
      </c>
      <c r="H4480" s="26" t="s">
        <v>22</v>
      </c>
      <c r="I4480" s="26" t="s">
        <v>5</v>
      </c>
      <c r="J4480" s="26" t="s">
        <v>29</v>
      </c>
      <c r="K4480" s="26" t="s">
        <v>16</v>
      </c>
      <c r="L4480" s="27">
        <v>46188.897928240738</v>
      </c>
      <c r="M4480" s="27">
        <v>46188.959305555552</v>
      </c>
      <c r="N4480" s="28">
        <v>1.4730000000000001</v>
      </c>
      <c r="O4480" s="26">
        <v>0</v>
      </c>
      <c r="P4480" s="26">
        <v>1</v>
      </c>
      <c r="Q4480" s="26">
        <v>0</v>
      </c>
      <c r="R4480" s="26">
        <v>0</v>
      </c>
      <c r="S4480" s="26">
        <v>0</v>
      </c>
      <c r="T4480" s="26">
        <v>0</v>
      </c>
      <c r="U4480" s="29">
        <v>0</v>
      </c>
      <c r="V4480" s="29">
        <v>1.47</v>
      </c>
      <c r="W4480" s="29">
        <v>0</v>
      </c>
      <c r="X4480" s="29">
        <v>0</v>
      </c>
      <c r="Y4480" s="29">
        <v>0</v>
      </c>
      <c r="Z4480" s="29">
        <v>0</v>
      </c>
    </row>
    <row r="4481" spans="1:26" x14ac:dyDescent="0.3">
      <c r="A4481" s="26">
        <v>3540288</v>
      </c>
      <c r="B4481" s="26">
        <v>1</v>
      </c>
      <c r="C4481" s="26" t="s">
        <v>201</v>
      </c>
      <c r="D4481" s="26" t="s">
        <v>1125</v>
      </c>
      <c r="E4481" s="26" t="s">
        <v>1161</v>
      </c>
      <c r="F4481" s="26" t="s">
        <v>5015</v>
      </c>
      <c r="G4481" s="26" t="s">
        <v>1185</v>
      </c>
      <c r="H4481" s="26" t="s">
        <v>22</v>
      </c>
      <c r="I4481" s="26" t="s">
        <v>5</v>
      </c>
      <c r="J4481" s="26" t="s">
        <v>29</v>
      </c>
      <c r="K4481" s="26" t="s">
        <v>16</v>
      </c>
      <c r="L4481" s="27">
        <v>46188.90693287037</v>
      </c>
      <c r="M4481" s="27">
        <v>46188.977581018517</v>
      </c>
      <c r="N4481" s="28">
        <v>1.6950000000000001</v>
      </c>
      <c r="O4481" s="26">
        <v>0</v>
      </c>
      <c r="P4481" s="26">
        <v>2</v>
      </c>
      <c r="Q4481" s="26">
        <v>0</v>
      </c>
      <c r="R4481" s="26">
        <v>0</v>
      </c>
      <c r="S4481" s="26">
        <v>0</v>
      </c>
      <c r="T4481" s="26">
        <v>0</v>
      </c>
      <c r="U4481" s="29">
        <v>0</v>
      </c>
      <c r="V4481" s="29">
        <v>3.39</v>
      </c>
      <c r="W4481" s="29">
        <v>0</v>
      </c>
      <c r="X4481" s="29">
        <v>0</v>
      </c>
      <c r="Y4481" s="29">
        <v>0</v>
      </c>
      <c r="Z4481" s="29">
        <v>0</v>
      </c>
    </row>
    <row r="4482" spans="1:26" x14ac:dyDescent="0.3">
      <c r="A4482" s="26">
        <v>3540291</v>
      </c>
      <c r="B4482" s="26">
        <v>1</v>
      </c>
      <c r="C4482" s="26" t="s">
        <v>119</v>
      </c>
      <c r="D4482" s="26" t="s">
        <v>1115</v>
      </c>
      <c r="E4482" s="26" t="s">
        <v>1161</v>
      </c>
      <c r="F4482" s="26" t="s">
        <v>5016</v>
      </c>
      <c r="G4482" s="26" t="s">
        <v>1585</v>
      </c>
      <c r="H4482" s="26" t="s">
        <v>22</v>
      </c>
      <c r="I4482" s="26" t="s">
        <v>5</v>
      </c>
      <c r="J4482" s="26" t="s">
        <v>29</v>
      </c>
      <c r="K4482" s="26" t="s">
        <v>16</v>
      </c>
      <c r="L4482" s="27">
        <v>46188.910937499997</v>
      </c>
      <c r="M4482" s="27">
        <v>46188.962627314817</v>
      </c>
      <c r="N4482" s="28">
        <v>1.24</v>
      </c>
      <c r="O4482" s="26">
        <v>0</v>
      </c>
      <c r="P4482" s="26">
        <v>1</v>
      </c>
      <c r="Q4482" s="26">
        <v>0</v>
      </c>
      <c r="R4482" s="26">
        <v>0</v>
      </c>
      <c r="S4482" s="26">
        <v>0</v>
      </c>
      <c r="T4482" s="26">
        <v>0</v>
      </c>
      <c r="U4482" s="29">
        <v>0</v>
      </c>
      <c r="V4482" s="29">
        <v>1.24</v>
      </c>
      <c r="W4482" s="29">
        <v>0</v>
      </c>
      <c r="X4482" s="29">
        <v>0</v>
      </c>
      <c r="Y4482" s="29">
        <v>0</v>
      </c>
      <c r="Z4482" s="29">
        <v>0</v>
      </c>
    </row>
    <row r="4483" spans="1:26" x14ac:dyDescent="0.3">
      <c r="A4483" s="26">
        <v>3540296</v>
      </c>
      <c r="B4483" s="26">
        <v>1</v>
      </c>
      <c r="C4483" s="26" t="s">
        <v>119</v>
      </c>
      <c r="D4483" s="26" t="s">
        <v>468</v>
      </c>
      <c r="E4483" s="26" t="s">
        <v>1161</v>
      </c>
      <c r="F4483" s="26" t="s">
        <v>5017</v>
      </c>
      <c r="G4483" s="26" t="s">
        <v>1240</v>
      </c>
      <c r="H4483" s="26" t="s">
        <v>22</v>
      </c>
      <c r="I4483" s="26" t="s">
        <v>5</v>
      </c>
      <c r="J4483" s="26" t="s">
        <v>29</v>
      </c>
      <c r="K4483" s="26" t="s">
        <v>16</v>
      </c>
      <c r="L4483" s="27">
        <v>46188.922430555554</v>
      </c>
      <c r="M4483" s="27">
        <v>46188.974282407406</v>
      </c>
      <c r="N4483" s="28">
        <v>1.244</v>
      </c>
      <c r="O4483" s="26">
        <v>0</v>
      </c>
      <c r="P4483" s="26">
        <v>1</v>
      </c>
      <c r="Q4483" s="26">
        <v>0</v>
      </c>
      <c r="R4483" s="26">
        <v>0</v>
      </c>
      <c r="S4483" s="26">
        <v>0</v>
      </c>
      <c r="T4483" s="26">
        <v>0</v>
      </c>
      <c r="U4483" s="29">
        <v>0</v>
      </c>
      <c r="V4483" s="29">
        <v>1.24</v>
      </c>
      <c r="W4483" s="29">
        <v>0</v>
      </c>
      <c r="X4483" s="29">
        <v>0</v>
      </c>
      <c r="Y4483" s="29">
        <v>0</v>
      </c>
      <c r="Z4483" s="29">
        <v>0</v>
      </c>
    </row>
    <row r="4484" spans="1:26" x14ac:dyDescent="0.3">
      <c r="A4484" s="26">
        <v>3540301</v>
      </c>
      <c r="B4484" s="26">
        <v>2</v>
      </c>
      <c r="C4484" s="26" t="s">
        <v>201</v>
      </c>
      <c r="D4484" s="26" t="s">
        <v>856</v>
      </c>
      <c r="E4484" s="26" t="s">
        <v>1142</v>
      </c>
      <c r="F4484" s="26" t="s">
        <v>5018</v>
      </c>
      <c r="G4484" s="26" t="s">
        <v>1437</v>
      </c>
      <c r="H4484" s="26" t="s">
        <v>13</v>
      </c>
      <c r="I4484" s="26" t="s">
        <v>5</v>
      </c>
      <c r="J4484" s="26" t="s">
        <v>29</v>
      </c>
      <c r="K4484" s="26" t="s">
        <v>16</v>
      </c>
      <c r="L4484" s="27">
        <v>46188.980624999997</v>
      </c>
      <c r="M4484" s="27">
        <v>46188.985243055555</v>
      </c>
      <c r="N4484" s="28">
        <v>0.111</v>
      </c>
      <c r="O4484" s="26">
        <v>5</v>
      </c>
      <c r="P4484" s="26">
        <v>492</v>
      </c>
      <c r="Q4484" s="26">
        <v>2</v>
      </c>
      <c r="R4484" s="26">
        <v>0</v>
      </c>
      <c r="S4484" s="26">
        <v>0</v>
      </c>
      <c r="T4484" s="26">
        <v>0</v>
      </c>
      <c r="U4484" s="29">
        <v>0.55000000000000004</v>
      </c>
      <c r="V4484" s="29">
        <v>54.53</v>
      </c>
      <c r="W4484" s="29">
        <v>0.22</v>
      </c>
      <c r="X4484" s="29">
        <v>0</v>
      </c>
      <c r="Y4484" s="29">
        <v>0</v>
      </c>
      <c r="Z4484" s="29">
        <v>0</v>
      </c>
    </row>
    <row r="4485" spans="1:26" x14ac:dyDescent="0.3">
      <c r="A4485" s="26">
        <v>3540301</v>
      </c>
      <c r="B4485" s="26">
        <v>1</v>
      </c>
      <c r="C4485" s="26" t="s">
        <v>201</v>
      </c>
      <c r="D4485" s="26" t="s">
        <v>856</v>
      </c>
      <c r="E4485" s="26" t="s">
        <v>1163</v>
      </c>
      <c r="F4485" s="26" t="s">
        <v>5019</v>
      </c>
      <c r="G4485" s="26" t="s">
        <v>2559</v>
      </c>
      <c r="H4485" s="26" t="s">
        <v>22</v>
      </c>
      <c r="I4485" s="26" t="s">
        <v>5</v>
      </c>
      <c r="J4485" s="26" t="s">
        <v>29</v>
      </c>
      <c r="K4485" s="26" t="s">
        <v>16</v>
      </c>
      <c r="L4485" s="27">
        <v>46188.945555555554</v>
      </c>
      <c r="M4485" s="27">
        <v>46188.980624999997</v>
      </c>
      <c r="N4485" s="28">
        <v>0.84099999999999997</v>
      </c>
      <c r="O4485" s="26">
        <v>0</v>
      </c>
      <c r="P4485" s="26">
        <v>34</v>
      </c>
      <c r="Q4485" s="26">
        <v>0</v>
      </c>
      <c r="R4485" s="26">
        <v>0</v>
      </c>
      <c r="S4485" s="26">
        <v>0</v>
      </c>
      <c r="T4485" s="26">
        <v>0</v>
      </c>
      <c r="U4485" s="29">
        <v>0</v>
      </c>
      <c r="V4485" s="29">
        <v>28.61</v>
      </c>
      <c r="W4485" s="29">
        <v>0</v>
      </c>
      <c r="X4485" s="29">
        <v>0</v>
      </c>
      <c r="Y4485" s="29">
        <v>0</v>
      </c>
      <c r="Z4485" s="29">
        <v>0</v>
      </c>
    </row>
    <row r="4486" spans="1:26" x14ac:dyDescent="0.3">
      <c r="A4486" s="26">
        <v>3540301</v>
      </c>
      <c r="B4486" s="26">
        <v>3</v>
      </c>
      <c r="C4486" s="26" t="s">
        <v>201</v>
      </c>
      <c r="D4486" s="26" t="s">
        <v>856</v>
      </c>
      <c r="E4486" s="26" t="s">
        <v>1163</v>
      </c>
      <c r="F4486" s="26" t="s">
        <v>5019</v>
      </c>
      <c r="G4486" s="26" t="s">
        <v>2559</v>
      </c>
      <c r="H4486" s="26" t="s">
        <v>22</v>
      </c>
      <c r="I4486" s="26" t="s">
        <v>5</v>
      </c>
      <c r="J4486" s="26" t="s">
        <v>29</v>
      </c>
      <c r="K4486" s="26" t="s">
        <v>16</v>
      </c>
      <c r="L4486" s="27">
        <v>46188.985243055555</v>
      </c>
      <c r="M4486" s="27">
        <v>46189.082361111112</v>
      </c>
      <c r="N4486" s="28">
        <v>2.331</v>
      </c>
      <c r="O4486" s="26">
        <v>0</v>
      </c>
      <c r="P4486" s="26">
        <v>34</v>
      </c>
      <c r="Q4486" s="26">
        <v>0</v>
      </c>
      <c r="R4486" s="26">
        <v>0</v>
      </c>
      <c r="S4486" s="26">
        <v>0</v>
      </c>
      <c r="T4486" s="26">
        <v>0</v>
      </c>
      <c r="U4486" s="29">
        <v>0</v>
      </c>
      <c r="V4486" s="29">
        <v>79.25</v>
      </c>
      <c r="W4486" s="29">
        <v>0</v>
      </c>
      <c r="X4486" s="29">
        <v>0</v>
      </c>
      <c r="Y4486" s="29">
        <v>0</v>
      </c>
      <c r="Z4486" s="29">
        <v>0</v>
      </c>
    </row>
    <row r="4487" spans="1:26" x14ac:dyDescent="0.3">
      <c r="A4487" s="26">
        <v>3540301</v>
      </c>
      <c r="B4487" s="26">
        <v>4</v>
      </c>
      <c r="C4487" s="26" t="s">
        <v>201</v>
      </c>
      <c r="D4487" s="26" t="s">
        <v>856</v>
      </c>
      <c r="E4487" s="26" t="s">
        <v>1142</v>
      </c>
      <c r="F4487" s="26" t="s">
        <v>5018</v>
      </c>
      <c r="G4487" s="26" t="s">
        <v>1437</v>
      </c>
      <c r="H4487" s="26" t="s">
        <v>13</v>
      </c>
      <c r="I4487" s="26" t="s">
        <v>14</v>
      </c>
      <c r="J4487" s="26" t="s">
        <v>29</v>
      </c>
      <c r="K4487" s="26" t="s">
        <v>16</v>
      </c>
      <c r="L4487" s="27">
        <v>46189.082361111112</v>
      </c>
      <c r="M4487" s="27">
        <v>46189.083703703705</v>
      </c>
      <c r="N4487" s="28">
        <v>3.2000000000000001E-2</v>
      </c>
      <c r="O4487" s="26">
        <v>5</v>
      </c>
      <c r="P4487" s="26">
        <v>492</v>
      </c>
      <c r="Q4487" s="26">
        <v>2</v>
      </c>
      <c r="R4487" s="26">
        <v>0</v>
      </c>
      <c r="S4487" s="26">
        <v>0</v>
      </c>
      <c r="T4487" s="26">
        <v>0</v>
      </c>
      <c r="U4487" s="29">
        <v>0.16</v>
      </c>
      <c r="V4487" s="29">
        <v>15.85</v>
      </c>
      <c r="W4487" s="29">
        <v>0.06</v>
      </c>
      <c r="X4487" s="29">
        <v>0</v>
      </c>
      <c r="Y4487" s="29">
        <v>0</v>
      </c>
      <c r="Z4487" s="29">
        <v>0</v>
      </c>
    </row>
    <row r="4488" spans="1:26" x14ac:dyDescent="0.3">
      <c r="A4488" s="26">
        <v>3540304</v>
      </c>
      <c r="B4488" s="26">
        <v>1</v>
      </c>
      <c r="C4488" s="26" t="s">
        <v>119</v>
      </c>
      <c r="D4488" s="26" t="s">
        <v>1115</v>
      </c>
      <c r="E4488" s="26" t="s">
        <v>1149</v>
      </c>
      <c r="F4488" s="26" t="s">
        <v>5020</v>
      </c>
      <c r="G4488" s="26" t="s">
        <v>1196</v>
      </c>
      <c r="H4488" s="26" t="s">
        <v>13</v>
      </c>
      <c r="I4488" s="26" t="s">
        <v>14</v>
      </c>
      <c r="J4488" s="26" t="s">
        <v>29</v>
      </c>
      <c r="K4488" s="26" t="s">
        <v>16</v>
      </c>
      <c r="L4488" s="27">
        <v>46188.951435185183</v>
      </c>
      <c r="M4488" s="27">
        <v>46188.952766203707</v>
      </c>
      <c r="N4488" s="28">
        <v>3.2000000000000001E-2</v>
      </c>
      <c r="O4488" s="26">
        <v>9</v>
      </c>
      <c r="P4488" s="26">
        <v>198</v>
      </c>
      <c r="Q4488" s="26">
        <v>0</v>
      </c>
      <c r="R4488" s="26">
        <v>0</v>
      </c>
      <c r="S4488" s="26">
        <v>0</v>
      </c>
      <c r="T4488" s="26">
        <v>0</v>
      </c>
      <c r="U4488" s="29">
        <v>0.28999999999999998</v>
      </c>
      <c r="V4488" s="29">
        <v>6.29</v>
      </c>
      <c r="W4488" s="29">
        <v>0</v>
      </c>
      <c r="X4488" s="29">
        <v>0</v>
      </c>
      <c r="Y4488" s="29">
        <v>0</v>
      </c>
      <c r="Z4488" s="29">
        <v>0</v>
      </c>
    </row>
    <row r="4489" spans="1:26" x14ac:dyDescent="0.3">
      <c r="A4489" s="26">
        <v>3540306</v>
      </c>
      <c r="B4489" s="26">
        <v>1</v>
      </c>
      <c r="C4489" s="26" t="s">
        <v>201</v>
      </c>
      <c r="D4489" s="26" t="s">
        <v>851</v>
      </c>
      <c r="E4489" s="26" t="s">
        <v>1161</v>
      </c>
      <c r="F4489" s="26" t="s">
        <v>5021</v>
      </c>
      <c r="G4489" s="26" t="s">
        <v>1185</v>
      </c>
      <c r="H4489" s="26" t="s">
        <v>22</v>
      </c>
      <c r="I4489" s="26" t="s">
        <v>5</v>
      </c>
      <c r="J4489" s="26" t="s">
        <v>29</v>
      </c>
      <c r="K4489" s="26" t="s">
        <v>16</v>
      </c>
      <c r="L4489" s="27">
        <v>46188.965069444443</v>
      </c>
      <c r="M4489" s="27">
        <v>46189.088680555556</v>
      </c>
      <c r="N4489" s="28">
        <v>2.9670000000000001</v>
      </c>
      <c r="O4489" s="26">
        <v>0</v>
      </c>
      <c r="P4489" s="26">
        <v>3</v>
      </c>
      <c r="Q4489" s="26">
        <v>0</v>
      </c>
      <c r="R4489" s="26">
        <v>0</v>
      </c>
      <c r="S4489" s="26">
        <v>0</v>
      </c>
      <c r="T4489" s="26">
        <v>0</v>
      </c>
      <c r="U4489" s="29">
        <v>0</v>
      </c>
      <c r="V4489" s="29">
        <v>8.9</v>
      </c>
      <c r="W4489" s="29">
        <v>0</v>
      </c>
      <c r="X4489" s="29">
        <v>0</v>
      </c>
      <c r="Y4489" s="29">
        <v>0</v>
      </c>
      <c r="Z4489" s="29">
        <v>0</v>
      </c>
    </row>
    <row r="4490" spans="1:26" x14ac:dyDescent="0.3">
      <c r="A4490" s="26">
        <v>3540308</v>
      </c>
      <c r="B4490" s="26">
        <v>1</v>
      </c>
      <c r="C4490" s="26" t="s">
        <v>53</v>
      </c>
      <c r="D4490" s="26" t="s">
        <v>358</v>
      </c>
      <c r="E4490" s="26" t="s">
        <v>1161</v>
      </c>
      <c r="F4490" s="26" t="s">
        <v>5022</v>
      </c>
      <c r="G4490" s="26" t="s">
        <v>1891</v>
      </c>
      <c r="H4490" s="26" t="s">
        <v>22</v>
      </c>
      <c r="I4490" s="26" t="s">
        <v>5</v>
      </c>
      <c r="J4490" s="26" t="s">
        <v>29</v>
      </c>
      <c r="K4490" s="26" t="s">
        <v>16</v>
      </c>
      <c r="L4490" s="27">
        <v>46188.982430555552</v>
      </c>
      <c r="M4490" s="27">
        <v>46189.09165509259</v>
      </c>
      <c r="N4490" s="28">
        <v>2.621</v>
      </c>
      <c r="O4490" s="26">
        <v>0</v>
      </c>
      <c r="P4490" s="26">
        <v>1</v>
      </c>
      <c r="Q4490" s="26">
        <v>0</v>
      </c>
      <c r="R4490" s="26">
        <v>0</v>
      </c>
      <c r="S4490" s="26">
        <v>0</v>
      </c>
      <c r="T4490" s="26">
        <v>0</v>
      </c>
      <c r="U4490" s="29">
        <v>0</v>
      </c>
      <c r="V4490" s="29">
        <v>2.62</v>
      </c>
      <c r="W4490" s="29">
        <v>0</v>
      </c>
      <c r="X4490" s="29">
        <v>0</v>
      </c>
      <c r="Y4490" s="29">
        <v>0</v>
      </c>
      <c r="Z4490" s="29">
        <v>0</v>
      </c>
    </row>
    <row r="4491" spans="1:26" x14ac:dyDescent="0.3">
      <c r="A4491" s="26">
        <v>3540313</v>
      </c>
      <c r="B4491" s="26">
        <v>1</v>
      </c>
      <c r="C4491" s="26" t="s">
        <v>201</v>
      </c>
      <c r="D4491" s="26" t="s">
        <v>851</v>
      </c>
      <c r="E4491" s="26" t="s">
        <v>1153</v>
      </c>
      <c r="F4491" s="26" t="s">
        <v>5023</v>
      </c>
      <c r="G4491" s="26" t="s">
        <v>1891</v>
      </c>
      <c r="H4491" s="26" t="s">
        <v>22</v>
      </c>
      <c r="I4491" s="26" t="s">
        <v>5</v>
      </c>
      <c r="J4491" s="26" t="s">
        <v>29</v>
      </c>
      <c r="K4491" s="26" t="s">
        <v>16</v>
      </c>
      <c r="L4491" s="27">
        <v>46189.059814814813</v>
      </c>
      <c r="M4491" s="27">
        <v>46189.155162037037</v>
      </c>
      <c r="N4491" s="28">
        <v>2.2879999999999998</v>
      </c>
      <c r="O4491" s="26">
        <v>0</v>
      </c>
      <c r="P4491" s="26">
        <v>68</v>
      </c>
      <c r="Q4491" s="26">
        <v>0</v>
      </c>
      <c r="R4491" s="26">
        <v>0</v>
      </c>
      <c r="S4491" s="26">
        <v>0</v>
      </c>
      <c r="T4491" s="26">
        <v>0</v>
      </c>
      <c r="U4491" s="29">
        <v>0</v>
      </c>
      <c r="V4491" s="29">
        <v>155.59</v>
      </c>
      <c r="W4491" s="29">
        <v>0</v>
      </c>
      <c r="X4491" s="29">
        <v>0</v>
      </c>
      <c r="Y4491" s="29">
        <v>0</v>
      </c>
      <c r="Z4491" s="29">
        <v>0</v>
      </c>
    </row>
    <row r="4492" spans="1:26" x14ac:dyDescent="0.3">
      <c r="A4492" s="26">
        <v>3540314</v>
      </c>
      <c r="B4492" s="26">
        <v>1</v>
      </c>
      <c r="C4492" s="26" t="s">
        <v>53</v>
      </c>
      <c r="D4492" s="26" t="s">
        <v>346</v>
      </c>
      <c r="E4492" s="26" t="s">
        <v>1145</v>
      </c>
      <c r="F4492" s="26" t="s">
        <v>5024</v>
      </c>
      <c r="G4492" s="26" t="s">
        <v>1196</v>
      </c>
      <c r="H4492" s="26" t="s">
        <v>13</v>
      </c>
      <c r="I4492" s="26" t="s">
        <v>5</v>
      </c>
      <c r="J4492" s="26" t="s">
        <v>29</v>
      </c>
      <c r="K4492" s="26" t="s">
        <v>16</v>
      </c>
      <c r="L4492" s="27">
        <v>46189.074363425927</v>
      </c>
      <c r="M4492" s="27">
        <v>46189.095069444447</v>
      </c>
      <c r="N4492" s="28">
        <v>0.497</v>
      </c>
      <c r="O4492" s="26">
        <v>10</v>
      </c>
      <c r="P4492" s="26">
        <v>301</v>
      </c>
      <c r="Q4492" s="26">
        <v>42</v>
      </c>
      <c r="R4492" s="26">
        <v>6149</v>
      </c>
      <c r="S4492" s="26">
        <v>109</v>
      </c>
      <c r="T4492" s="26">
        <v>5996</v>
      </c>
      <c r="U4492" s="29">
        <v>4.97</v>
      </c>
      <c r="V4492" s="29">
        <v>149.58000000000001</v>
      </c>
      <c r="W4492" s="29">
        <v>20.87</v>
      </c>
      <c r="X4492" s="29">
        <v>3055.71</v>
      </c>
      <c r="Y4492" s="29">
        <v>54.17</v>
      </c>
      <c r="Z4492" s="29">
        <v>2979.68</v>
      </c>
    </row>
    <row r="4493" spans="1:26" x14ac:dyDescent="0.3">
      <c r="A4493" s="26">
        <v>3540321</v>
      </c>
      <c r="B4493" s="26">
        <v>1</v>
      </c>
      <c r="C4493" s="26" t="s">
        <v>201</v>
      </c>
      <c r="D4493" s="26" t="s">
        <v>848</v>
      </c>
      <c r="E4493" s="26" t="s">
        <v>1142</v>
      </c>
      <c r="F4493" s="26" t="s">
        <v>5025</v>
      </c>
      <c r="G4493" s="26" t="s">
        <v>1196</v>
      </c>
      <c r="H4493" s="26" t="s">
        <v>13</v>
      </c>
      <c r="I4493" s="26" t="s">
        <v>5</v>
      </c>
      <c r="J4493" s="26" t="s">
        <v>29</v>
      </c>
      <c r="K4493" s="26" t="s">
        <v>16</v>
      </c>
      <c r="L4493" s="27">
        <v>46189.105439814812</v>
      </c>
      <c r="M4493" s="27">
        <v>46189.143425925926</v>
      </c>
      <c r="N4493" s="28">
        <v>0.91100000000000003</v>
      </c>
      <c r="O4493" s="26">
        <v>3</v>
      </c>
      <c r="P4493" s="26">
        <v>0</v>
      </c>
      <c r="Q4493" s="26">
        <v>0</v>
      </c>
      <c r="R4493" s="26">
        <v>0</v>
      </c>
      <c r="S4493" s="26">
        <v>0</v>
      </c>
      <c r="T4493" s="26">
        <v>0</v>
      </c>
      <c r="U4493" s="29">
        <v>2.73</v>
      </c>
      <c r="V4493" s="29">
        <v>0</v>
      </c>
      <c r="W4493" s="29">
        <v>0</v>
      </c>
      <c r="X4493" s="29">
        <v>0</v>
      </c>
      <c r="Y4493" s="29">
        <v>0</v>
      </c>
      <c r="Z4493" s="29">
        <v>0</v>
      </c>
    </row>
    <row r="4494" spans="1:26" x14ac:dyDescent="0.3">
      <c r="A4494" s="26">
        <v>3540324</v>
      </c>
      <c r="B4494" s="26">
        <v>1</v>
      </c>
      <c r="C4494" s="26" t="s">
        <v>201</v>
      </c>
      <c r="D4494" s="26" t="s">
        <v>855</v>
      </c>
      <c r="E4494" s="26" t="s">
        <v>1149</v>
      </c>
      <c r="F4494" s="26" t="s">
        <v>5026</v>
      </c>
      <c r="G4494" s="26" t="s">
        <v>1200</v>
      </c>
      <c r="H4494" s="26" t="s">
        <v>13</v>
      </c>
      <c r="I4494" s="26" t="s">
        <v>5</v>
      </c>
      <c r="J4494" s="26" t="s">
        <v>29</v>
      </c>
      <c r="K4494" s="26" t="s">
        <v>16</v>
      </c>
      <c r="L4494" s="27">
        <v>46189.169456018521</v>
      </c>
      <c r="M4494" s="27">
        <v>46189.17391203704</v>
      </c>
      <c r="N4494" s="28">
        <v>0.107</v>
      </c>
      <c r="O4494" s="26">
        <v>3</v>
      </c>
      <c r="P4494" s="26">
        <v>1384</v>
      </c>
      <c r="Q4494" s="26">
        <v>0</v>
      </c>
      <c r="R4494" s="26">
        <v>0</v>
      </c>
      <c r="S4494" s="26">
        <v>0</v>
      </c>
      <c r="T4494" s="26">
        <v>0</v>
      </c>
      <c r="U4494" s="29">
        <v>0.32</v>
      </c>
      <c r="V4494" s="29">
        <v>148.01</v>
      </c>
      <c r="W4494" s="29">
        <v>0</v>
      </c>
      <c r="X4494" s="29">
        <v>0</v>
      </c>
      <c r="Y4494" s="29">
        <v>0</v>
      </c>
      <c r="Z4494" s="29">
        <v>0</v>
      </c>
    </row>
    <row r="4495" spans="1:26" x14ac:dyDescent="0.3">
      <c r="A4495" s="26">
        <v>3540325</v>
      </c>
      <c r="B4495" s="26">
        <v>1</v>
      </c>
      <c r="C4495" s="26" t="s">
        <v>201</v>
      </c>
      <c r="D4495" s="26" t="s">
        <v>856</v>
      </c>
      <c r="E4495" s="26" t="s">
        <v>1158</v>
      </c>
      <c r="F4495" s="26" t="s">
        <v>5027</v>
      </c>
      <c r="G4495" s="26" t="s">
        <v>1219</v>
      </c>
      <c r="H4495" s="26" t="s">
        <v>22</v>
      </c>
      <c r="I4495" s="26" t="s">
        <v>5</v>
      </c>
      <c r="J4495" s="26" t="s">
        <v>29</v>
      </c>
      <c r="K4495" s="26" t="s">
        <v>16</v>
      </c>
      <c r="L4495" s="27">
        <v>46189.177754629629</v>
      </c>
      <c r="M4495" s="27">
        <v>46189.412789351853</v>
      </c>
      <c r="N4495" s="28">
        <v>5.641</v>
      </c>
      <c r="O4495" s="26">
        <v>0</v>
      </c>
      <c r="P4495" s="26">
        <v>1</v>
      </c>
      <c r="Q4495" s="26">
        <v>0</v>
      </c>
      <c r="R4495" s="26">
        <v>0</v>
      </c>
      <c r="S4495" s="26">
        <v>0</v>
      </c>
      <c r="T4495" s="26">
        <v>0</v>
      </c>
      <c r="U4495" s="29">
        <v>0</v>
      </c>
      <c r="V4495" s="29">
        <v>5.64</v>
      </c>
      <c r="W4495" s="29">
        <v>0</v>
      </c>
      <c r="X4495" s="29">
        <v>0</v>
      </c>
      <c r="Y4495" s="29">
        <v>0</v>
      </c>
      <c r="Z4495" s="29">
        <v>0</v>
      </c>
    </row>
    <row r="4496" spans="1:26" x14ac:dyDescent="0.3">
      <c r="A4496" s="26">
        <v>3540326</v>
      </c>
      <c r="B4496" s="26">
        <v>1</v>
      </c>
      <c r="C4496" s="26" t="s">
        <v>201</v>
      </c>
      <c r="D4496" s="26" t="s">
        <v>848</v>
      </c>
      <c r="E4496" s="26" t="s">
        <v>1161</v>
      </c>
      <c r="F4496" s="26" t="s">
        <v>5028</v>
      </c>
      <c r="G4496" s="26" t="s">
        <v>1240</v>
      </c>
      <c r="H4496" s="26" t="s">
        <v>22</v>
      </c>
      <c r="I4496" s="26" t="s">
        <v>5</v>
      </c>
      <c r="J4496" s="26" t="s">
        <v>29</v>
      </c>
      <c r="K4496" s="26" t="s">
        <v>16</v>
      </c>
      <c r="L4496" s="27">
        <v>46189.195960648147</v>
      </c>
      <c r="M4496" s="27">
        <v>46189.265972222223</v>
      </c>
      <c r="N4496" s="28">
        <v>1.68</v>
      </c>
      <c r="O4496" s="26">
        <v>0</v>
      </c>
      <c r="P4496" s="26">
        <v>2</v>
      </c>
      <c r="Q4496" s="26">
        <v>0</v>
      </c>
      <c r="R4496" s="26">
        <v>0</v>
      </c>
      <c r="S4496" s="26">
        <v>0</v>
      </c>
      <c r="T4496" s="26">
        <v>0</v>
      </c>
      <c r="U4496" s="29">
        <v>0</v>
      </c>
      <c r="V4496" s="29">
        <v>3.36</v>
      </c>
      <c r="W4496" s="29">
        <v>0</v>
      </c>
      <c r="X4496" s="29">
        <v>0</v>
      </c>
      <c r="Y4496" s="29">
        <v>0</v>
      </c>
      <c r="Z4496" s="29">
        <v>0</v>
      </c>
    </row>
    <row r="4497" spans="1:26" x14ac:dyDescent="0.3">
      <c r="A4497" s="26">
        <v>3540327</v>
      </c>
      <c r="B4497" s="26">
        <v>1</v>
      </c>
      <c r="C4497" s="26" t="s">
        <v>53</v>
      </c>
      <c r="D4497" s="26" t="s">
        <v>346</v>
      </c>
      <c r="E4497" s="26" t="s">
        <v>1149</v>
      </c>
      <c r="F4497" s="26" t="s">
        <v>5029</v>
      </c>
      <c r="G4497" s="26" t="s">
        <v>1196</v>
      </c>
      <c r="H4497" s="26" t="s">
        <v>13</v>
      </c>
      <c r="I4497" s="26" t="s">
        <v>14</v>
      </c>
      <c r="J4497" s="26" t="s">
        <v>29</v>
      </c>
      <c r="K4497" s="26" t="s">
        <v>16</v>
      </c>
      <c r="L4497" s="27">
        <v>46189.223692129628</v>
      </c>
      <c r="M4497" s="27">
        <v>46189.224629629629</v>
      </c>
      <c r="N4497" s="28">
        <v>2.3E-2</v>
      </c>
      <c r="O4497" s="26">
        <v>0</v>
      </c>
      <c r="P4497" s="26">
        <v>0</v>
      </c>
      <c r="Q4497" s="26">
        <v>0</v>
      </c>
      <c r="R4497" s="26">
        <v>22</v>
      </c>
      <c r="S4497" s="26">
        <v>0</v>
      </c>
      <c r="T4497" s="26">
        <v>0</v>
      </c>
      <c r="U4497" s="29">
        <v>0</v>
      </c>
      <c r="V4497" s="29">
        <v>0</v>
      </c>
      <c r="W4497" s="29">
        <v>0</v>
      </c>
      <c r="X4497" s="29">
        <v>0.5</v>
      </c>
      <c r="Y4497" s="29">
        <v>0</v>
      </c>
      <c r="Z4497" s="29">
        <v>0</v>
      </c>
    </row>
    <row r="4498" spans="1:26" x14ac:dyDescent="0.3">
      <c r="A4498" s="26">
        <v>3540328</v>
      </c>
      <c r="B4498" s="26">
        <v>1</v>
      </c>
      <c r="C4498" s="26" t="s">
        <v>53</v>
      </c>
      <c r="D4498" s="26" t="s">
        <v>1112</v>
      </c>
      <c r="E4498" s="26" t="s">
        <v>1145</v>
      </c>
      <c r="F4498" s="26" t="s">
        <v>3549</v>
      </c>
      <c r="G4498" s="26" t="s">
        <v>1196</v>
      </c>
      <c r="H4498" s="26" t="s">
        <v>13</v>
      </c>
      <c r="I4498" s="26" t="s">
        <v>14</v>
      </c>
      <c r="J4498" s="26" t="s">
        <v>29</v>
      </c>
      <c r="K4498" s="26" t="s">
        <v>16</v>
      </c>
      <c r="L4498" s="27">
        <v>46189.221250000002</v>
      </c>
      <c r="M4498" s="27">
        <v>46189.222245370373</v>
      </c>
      <c r="N4498" s="28">
        <v>2.4E-2</v>
      </c>
      <c r="O4498" s="26">
        <v>2</v>
      </c>
      <c r="P4498" s="26">
        <v>746</v>
      </c>
      <c r="Q4498" s="26">
        <v>0</v>
      </c>
      <c r="R4498" s="26">
        <v>0</v>
      </c>
      <c r="S4498" s="26">
        <v>0</v>
      </c>
      <c r="T4498" s="26">
        <v>0</v>
      </c>
      <c r="U4498" s="29">
        <v>0.05</v>
      </c>
      <c r="V4498" s="29">
        <v>17.82</v>
      </c>
      <c r="W4498" s="29">
        <v>0</v>
      </c>
      <c r="X4498" s="29">
        <v>0</v>
      </c>
      <c r="Y4498" s="29">
        <v>0</v>
      </c>
      <c r="Z4498" s="29">
        <v>0</v>
      </c>
    </row>
    <row r="4499" spans="1:26" x14ac:dyDescent="0.3">
      <c r="A4499" s="26">
        <v>3540330</v>
      </c>
      <c r="B4499" s="26">
        <v>1</v>
      </c>
      <c r="C4499" s="26" t="s">
        <v>119</v>
      </c>
      <c r="D4499" s="26" t="s">
        <v>476</v>
      </c>
      <c r="E4499" s="26" t="s">
        <v>1142</v>
      </c>
      <c r="F4499" s="26" t="s">
        <v>5030</v>
      </c>
      <c r="G4499" s="26" t="s">
        <v>1356</v>
      </c>
      <c r="H4499" s="26" t="s">
        <v>13</v>
      </c>
      <c r="I4499" s="26" t="s">
        <v>14</v>
      </c>
      <c r="J4499" s="26" t="s">
        <v>29</v>
      </c>
      <c r="K4499" s="26" t="s">
        <v>16</v>
      </c>
      <c r="L4499" s="27">
        <v>46189.23060185185</v>
      </c>
      <c r="M4499" s="27">
        <v>46189.231064814812</v>
      </c>
      <c r="N4499" s="28">
        <v>1.0999999999999999E-2</v>
      </c>
      <c r="O4499" s="26">
        <v>57</v>
      </c>
      <c r="P4499" s="26">
        <v>4</v>
      </c>
      <c r="Q4499" s="26">
        <v>0</v>
      </c>
      <c r="R4499" s="26">
        <v>0</v>
      </c>
      <c r="S4499" s="26">
        <v>0</v>
      </c>
      <c r="T4499" s="26">
        <v>0</v>
      </c>
      <c r="U4499" s="29">
        <v>0.63</v>
      </c>
      <c r="V4499" s="29">
        <v>0.04</v>
      </c>
      <c r="W4499" s="29">
        <v>0</v>
      </c>
      <c r="X4499" s="29">
        <v>0</v>
      </c>
      <c r="Y4499" s="29">
        <v>0</v>
      </c>
      <c r="Z4499" s="29">
        <v>0</v>
      </c>
    </row>
    <row r="4500" spans="1:26" x14ac:dyDescent="0.3">
      <c r="A4500" s="26">
        <v>3540331</v>
      </c>
      <c r="B4500" s="26">
        <v>1</v>
      </c>
      <c r="C4500" s="26" t="s">
        <v>53</v>
      </c>
      <c r="D4500" s="26" t="s">
        <v>1112</v>
      </c>
      <c r="E4500" s="26" t="s">
        <v>1145</v>
      </c>
      <c r="F4500" s="26" t="s">
        <v>3834</v>
      </c>
      <c r="G4500" s="26" t="s">
        <v>1196</v>
      </c>
      <c r="H4500" s="26" t="s">
        <v>13</v>
      </c>
      <c r="I4500" s="26" t="s">
        <v>14</v>
      </c>
      <c r="J4500" s="26" t="s">
        <v>29</v>
      </c>
      <c r="K4500" s="26" t="s">
        <v>16</v>
      </c>
      <c r="L4500" s="27">
        <v>46189.233993055554</v>
      </c>
      <c r="M4500" s="27">
        <v>46189.234733796293</v>
      </c>
      <c r="N4500" s="28">
        <v>1.7999999999999999E-2</v>
      </c>
      <c r="O4500" s="26">
        <v>9</v>
      </c>
      <c r="P4500" s="26">
        <v>1272</v>
      </c>
      <c r="Q4500" s="26">
        <v>0</v>
      </c>
      <c r="R4500" s="26">
        <v>0</v>
      </c>
      <c r="S4500" s="26">
        <v>0</v>
      </c>
      <c r="T4500" s="26">
        <v>0</v>
      </c>
      <c r="U4500" s="29">
        <v>0.16</v>
      </c>
      <c r="V4500" s="29">
        <v>22.79</v>
      </c>
      <c r="W4500" s="29">
        <v>0</v>
      </c>
      <c r="X4500" s="29">
        <v>0</v>
      </c>
      <c r="Y4500" s="29">
        <v>0</v>
      </c>
      <c r="Z4500" s="29">
        <v>0</v>
      </c>
    </row>
    <row r="4501" spans="1:26" x14ac:dyDescent="0.3">
      <c r="A4501" s="26">
        <v>3540335</v>
      </c>
      <c r="B4501" s="26">
        <v>1</v>
      </c>
      <c r="C4501" s="26" t="s">
        <v>201</v>
      </c>
      <c r="D4501" s="26" t="s">
        <v>851</v>
      </c>
      <c r="E4501" s="26" t="s">
        <v>1145</v>
      </c>
      <c r="F4501" s="26" t="s">
        <v>5031</v>
      </c>
      <c r="G4501" s="26" t="s">
        <v>1356</v>
      </c>
      <c r="H4501" s="26" t="s">
        <v>13</v>
      </c>
      <c r="I4501" s="26" t="s">
        <v>14</v>
      </c>
      <c r="J4501" s="26" t="s">
        <v>29</v>
      </c>
      <c r="K4501" s="26" t="s">
        <v>16</v>
      </c>
      <c r="L4501" s="27">
        <v>46189.239502314813</v>
      </c>
      <c r="M4501" s="27">
        <v>46189.240312499998</v>
      </c>
      <c r="N4501" s="28">
        <v>1.9E-2</v>
      </c>
      <c r="O4501" s="26">
        <v>35</v>
      </c>
      <c r="P4501" s="26">
        <v>82</v>
      </c>
      <c r="Q4501" s="26">
        <v>0</v>
      </c>
      <c r="R4501" s="26">
        <v>0</v>
      </c>
      <c r="S4501" s="26">
        <v>2</v>
      </c>
      <c r="T4501" s="26">
        <v>896</v>
      </c>
      <c r="U4501" s="29">
        <v>0.68</v>
      </c>
      <c r="V4501" s="29">
        <v>1.59</v>
      </c>
      <c r="W4501" s="29">
        <v>0</v>
      </c>
      <c r="X4501" s="29">
        <v>0</v>
      </c>
      <c r="Y4501" s="29">
        <v>0.04</v>
      </c>
      <c r="Z4501" s="29">
        <v>17.420000000000002</v>
      </c>
    </row>
    <row r="4502" spans="1:26" x14ac:dyDescent="0.3">
      <c r="A4502" s="26">
        <v>3540336</v>
      </c>
      <c r="B4502" s="26">
        <v>1</v>
      </c>
      <c r="C4502" s="26" t="s">
        <v>119</v>
      </c>
      <c r="D4502" s="26" t="s">
        <v>482</v>
      </c>
      <c r="E4502" s="26" t="s">
        <v>1149</v>
      </c>
      <c r="F4502" s="26" t="s">
        <v>3787</v>
      </c>
      <c r="G4502" s="26" t="s">
        <v>1196</v>
      </c>
      <c r="H4502" s="26" t="s">
        <v>13</v>
      </c>
      <c r="I4502" s="26" t="s">
        <v>14</v>
      </c>
      <c r="J4502" s="26" t="s">
        <v>29</v>
      </c>
      <c r="K4502" s="26" t="s">
        <v>16</v>
      </c>
      <c r="L4502" s="27">
        <v>46189.241111111114</v>
      </c>
      <c r="M4502" s="27">
        <v>46189.241354166668</v>
      </c>
      <c r="N4502" s="28">
        <v>6.0000000000000001E-3</v>
      </c>
      <c r="O4502" s="26">
        <v>0</v>
      </c>
      <c r="P4502" s="26">
        <v>0</v>
      </c>
      <c r="Q4502" s="26">
        <v>0</v>
      </c>
      <c r="R4502" s="26">
        <v>0</v>
      </c>
      <c r="S4502" s="26">
        <v>5</v>
      </c>
      <c r="T4502" s="26">
        <v>1132</v>
      </c>
      <c r="U4502" s="29">
        <v>0</v>
      </c>
      <c r="V4502" s="29">
        <v>0</v>
      </c>
      <c r="W4502" s="29">
        <v>0</v>
      </c>
      <c r="X4502" s="29">
        <v>0</v>
      </c>
      <c r="Y4502" s="29">
        <v>0.03</v>
      </c>
      <c r="Z4502" s="29">
        <v>6.6</v>
      </c>
    </row>
    <row r="4503" spans="1:26" x14ac:dyDescent="0.3">
      <c r="A4503" s="26">
        <v>3540338</v>
      </c>
      <c r="B4503" s="26">
        <v>1</v>
      </c>
      <c r="C4503" s="26" t="s">
        <v>201</v>
      </c>
      <c r="D4503" s="26" t="s">
        <v>1125</v>
      </c>
      <c r="E4503" s="26" t="s">
        <v>1149</v>
      </c>
      <c r="F4503" s="26" t="s">
        <v>5032</v>
      </c>
      <c r="G4503" s="26" t="s">
        <v>1200</v>
      </c>
      <c r="H4503" s="26" t="s">
        <v>13</v>
      </c>
      <c r="I4503" s="26" t="s">
        <v>5</v>
      </c>
      <c r="J4503" s="26" t="s">
        <v>29</v>
      </c>
      <c r="K4503" s="26" t="s">
        <v>16</v>
      </c>
      <c r="L4503" s="27">
        <v>46189.239247685182</v>
      </c>
      <c r="M4503" s="27">
        <v>46189.242337962962</v>
      </c>
      <c r="N4503" s="28">
        <v>7.3999999999999996E-2</v>
      </c>
      <c r="O4503" s="26">
        <v>6</v>
      </c>
      <c r="P4503" s="26">
        <v>1483</v>
      </c>
      <c r="Q4503" s="26">
        <v>0</v>
      </c>
      <c r="R4503" s="26">
        <v>0</v>
      </c>
      <c r="S4503" s="26">
        <v>0</v>
      </c>
      <c r="T4503" s="26">
        <v>0</v>
      </c>
      <c r="U4503" s="29">
        <v>0.45</v>
      </c>
      <c r="V4503" s="29">
        <v>109.99</v>
      </c>
      <c r="W4503" s="29">
        <v>0</v>
      </c>
      <c r="X4503" s="29">
        <v>0</v>
      </c>
      <c r="Y4503" s="29">
        <v>0</v>
      </c>
      <c r="Z4503" s="29">
        <v>0</v>
      </c>
    </row>
    <row r="4504" spans="1:26" x14ac:dyDescent="0.3">
      <c r="A4504" s="26">
        <v>3540340</v>
      </c>
      <c r="B4504" s="26">
        <v>1</v>
      </c>
      <c r="C4504" s="26" t="s">
        <v>119</v>
      </c>
      <c r="D4504" s="26" t="s">
        <v>468</v>
      </c>
      <c r="E4504" s="26" t="s">
        <v>1149</v>
      </c>
      <c r="F4504" s="26" t="s">
        <v>5033</v>
      </c>
      <c r="G4504" s="26" t="s">
        <v>1356</v>
      </c>
      <c r="H4504" s="26" t="s">
        <v>13</v>
      </c>
      <c r="I4504" s="26" t="s">
        <v>14</v>
      </c>
      <c r="J4504" s="26" t="s">
        <v>29</v>
      </c>
      <c r="K4504" s="26" t="s">
        <v>16</v>
      </c>
      <c r="L4504" s="27">
        <v>46189.24459490741</v>
      </c>
      <c r="M4504" s="27">
        <v>46189.245520833334</v>
      </c>
      <c r="N4504" s="28">
        <v>2.1999999999999999E-2</v>
      </c>
      <c r="O4504" s="26">
        <v>0</v>
      </c>
      <c r="P4504" s="26">
        <v>1930</v>
      </c>
      <c r="Q4504" s="26">
        <v>0</v>
      </c>
      <c r="R4504" s="26">
        <v>0</v>
      </c>
      <c r="S4504" s="26">
        <v>0</v>
      </c>
      <c r="T4504" s="26">
        <v>0</v>
      </c>
      <c r="U4504" s="29">
        <v>0</v>
      </c>
      <c r="V4504" s="29">
        <v>42.89</v>
      </c>
      <c r="W4504" s="29">
        <v>0</v>
      </c>
      <c r="X4504" s="29">
        <v>0</v>
      </c>
      <c r="Y4504" s="29">
        <v>0</v>
      </c>
      <c r="Z4504" s="29">
        <v>0</v>
      </c>
    </row>
    <row r="4505" spans="1:26" x14ac:dyDescent="0.3">
      <c r="A4505" s="26">
        <v>3540341</v>
      </c>
      <c r="B4505" s="26">
        <v>1</v>
      </c>
      <c r="C4505" s="26" t="s">
        <v>119</v>
      </c>
      <c r="D4505" s="26" t="s">
        <v>482</v>
      </c>
      <c r="E4505" s="26" t="s">
        <v>1149</v>
      </c>
      <c r="F4505" s="26" t="s">
        <v>2258</v>
      </c>
      <c r="G4505" s="26" t="s">
        <v>1196</v>
      </c>
      <c r="H4505" s="26" t="s">
        <v>13</v>
      </c>
      <c r="I4505" s="26" t="s">
        <v>14</v>
      </c>
      <c r="J4505" s="26" t="s">
        <v>29</v>
      </c>
      <c r="K4505" s="26" t="s">
        <v>16</v>
      </c>
      <c r="L4505" s="27">
        <v>46189.247685185182</v>
      </c>
      <c r="M4505" s="27">
        <v>46189.248263888891</v>
      </c>
      <c r="N4505" s="28">
        <v>1.4E-2</v>
      </c>
      <c r="O4505" s="26">
        <v>0</v>
      </c>
      <c r="P4505" s="26">
        <v>0</v>
      </c>
      <c r="Q4505" s="26">
        <v>11</v>
      </c>
      <c r="R4505" s="26">
        <v>670</v>
      </c>
      <c r="S4505" s="26">
        <v>0</v>
      </c>
      <c r="T4505" s="26">
        <v>0</v>
      </c>
      <c r="U4505" s="29">
        <v>0</v>
      </c>
      <c r="V4505" s="29">
        <v>0</v>
      </c>
      <c r="W4505" s="29">
        <v>0.15</v>
      </c>
      <c r="X4505" s="29">
        <v>9.31</v>
      </c>
      <c r="Y4505" s="29">
        <v>0</v>
      </c>
      <c r="Z4505" s="29">
        <v>0</v>
      </c>
    </row>
    <row r="4506" spans="1:26" x14ac:dyDescent="0.3">
      <c r="A4506" s="26">
        <v>3540342</v>
      </c>
      <c r="B4506" s="26">
        <v>1</v>
      </c>
      <c r="C4506" s="26" t="s">
        <v>201</v>
      </c>
      <c r="D4506" s="26" t="s">
        <v>852</v>
      </c>
      <c r="E4506" s="26" t="s">
        <v>1149</v>
      </c>
      <c r="F4506" s="26" t="s">
        <v>5034</v>
      </c>
      <c r="G4506" s="26" t="s">
        <v>1196</v>
      </c>
      <c r="H4506" s="26" t="s">
        <v>13</v>
      </c>
      <c r="I4506" s="26" t="s">
        <v>14</v>
      </c>
      <c r="J4506" s="26" t="s">
        <v>29</v>
      </c>
      <c r="K4506" s="26" t="s">
        <v>16</v>
      </c>
      <c r="L4506" s="27">
        <v>46189.237835648149</v>
      </c>
      <c r="M4506" s="27">
        <v>46189.238541666666</v>
      </c>
      <c r="N4506" s="28">
        <v>1.7000000000000001E-2</v>
      </c>
      <c r="O4506" s="26">
        <v>0</v>
      </c>
      <c r="P4506" s="26">
        <v>3</v>
      </c>
      <c r="Q4506" s="26">
        <v>14</v>
      </c>
      <c r="R4506" s="26">
        <v>987</v>
      </c>
      <c r="S4506" s="26">
        <v>12</v>
      </c>
      <c r="T4506" s="26">
        <v>805</v>
      </c>
      <c r="U4506" s="29">
        <v>0</v>
      </c>
      <c r="V4506" s="29">
        <v>0.05</v>
      </c>
      <c r="W4506" s="29">
        <v>0.23</v>
      </c>
      <c r="X4506" s="29">
        <v>16.559999999999999</v>
      </c>
      <c r="Y4506" s="29">
        <v>0.2</v>
      </c>
      <c r="Z4506" s="29">
        <v>13.51</v>
      </c>
    </row>
    <row r="4507" spans="1:26" x14ac:dyDescent="0.3">
      <c r="A4507" s="26">
        <v>3540345</v>
      </c>
      <c r="B4507" s="26">
        <v>1</v>
      </c>
      <c r="C4507" s="26" t="s">
        <v>119</v>
      </c>
      <c r="D4507" s="26" t="s">
        <v>467</v>
      </c>
      <c r="E4507" s="26" t="s">
        <v>1149</v>
      </c>
      <c r="F4507" s="26" t="s">
        <v>5035</v>
      </c>
      <c r="G4507" s="26" t="s">
        <v>1196</v>
      </c>
      <c r="H4507" s="26" t="s">
        <v>13</v>
      </c>
      <c r="I4507" s="26" t="s">
        <v>14</v>
      </c>
      <c r="J4507" s="26" t="s">
        <v>29</v>
      </c>
      <c r="K4507" s="26" t="s">
        <v>16</v>
      </c>
      <c r="L4507" s="27">
        <v>46189.254942129628</v>
      </c>
      <c r="M4507" s="27">
        <v>46189.255636574075</v>
      </c>
      <c r="N4507" s="28">
        <v>1.7000000000000001E-2</v>
      </c>
      <c r="O4507" s="26">
        <v>0</v>
      </c>
      <c r="P4507" s="26">
        <v>0</v>
      </c>
      <c r="Q4507" s="26">
        <v>0</v>
      </c>
      <c r="R4507" s="26">
        <v>0</v>
      </c>
      <c r="S4507" s="26">
        <v>8</v>
      </c>
      <c r="T4507" s="26">
        <v>1244</v>
      </c>
      <c r="U4507" s="29">
        <v>0</v>
      </c>
      <c r="V4507" s="29">
        <v>0</v>
      </c>
      <c r="W4507" s="29">
        <v>0</v>
      </c>
      <c r="X4507" s="29">
        <v>0</v>
      </c>
      <c r="Y4507" s="29">
        <v>0.13</v>
      </c>
      <c r="Z4507" s="29">
        <v>20.73</v>
      </c>
    </row>
    <row r="4508" spans="1:26" x14ac:dyDescent="0.3">
      <c r="A4508" s="26">
        <v>3540346</v>
      </c>
      <c r="B4508" s="26">
        <v>1</v>
      </c>
      <c r="C4508" s="26" t="s">
        <v>201</v>
      </c>
      <c r="D4508" s="26" t="s">
        <v>851</v>
      </c>
      <c r="E4508" s="26" t="s">
        <v>1149</v>
      </c>
      <c r="F4508" s="26" t="s">
        <v>1439</v>
      </c>
      <c r="G4508" s="26" t="s">
        <v>1196</v>
      </c>
      <c r="H4508" s="26" t="s">
        <v>13</v>
      </c>
      <c r="I4508" s="26" t="s">
        <v>5</v>
      </c>
      <c r="J4508" s="26" t="s">
        <v>29</v>
      </c>
      <c r="K4508" s="26" t="s">
        <v>16</v>
      </c>
      <c r="L4508" s="27">
        <v>46189.262094907404</v>
      </c>
      <c r="M4508" s="27">
        <v>46189.289282407408</v>
      </c>
      <c r="N4508" s="28">
        <v>0.65300000000000002</v>
      </c>
      <c r="O4508" s="26">
        <v>3</v>
      </c>
      <c r="P4508" s="26">
        <v>387</v>
      </c>
      <c r="Q4508" s="26">
        <v>0</v>
      </c>
      <c r="R4508" s="26">
        <v>0</v>
      </c>
      <c r="S4508" s="26">
        <v>0</v>
      </c>
      <c r="T4508" s="26">
        <v>0</v>
      </c>
      <c r="U4508" s="29">
        <v>1.96</v>
      </c>
      <c r="V4508" s="29">
        <v>252.52</v>
      </c>
      <c r="W4508" s="29">
        <v>0</v>
      </c>
      <c r="X4508" s="29">
        <v>0</v>
      </c>
      <c r="Y4508" s="29">
        <v>0</v>
      </c>
      <c r="Z4508" s="29">
        <v>0</v>
      </c>
    </row>
    <row r="4509" spans="1:26" x14ac:dyDescent="0.3">
      <c r="A4509" s="26">
        <v>3540347</v>
      </c>
      <c r="B4509" s="26">
        <v>1</v>
      </c>
      <c r="C4509" s="26" t="s">
        <v>201</v>
      </c>
      <c r="D4509" s="26" t="s">
        <v>1125</v>
      </c>
      <c r="E4509" s="26" t="s">
        <v>1142</v>
      </c>
      <c r="F4509" s="26" t="s">
        <v>4784</v>
      </c>
      <c r="G4509" s="26" t="s">
        <v>1187</v>
      </c>
      <c r="H4509" s="26" t="s">
        <v>13</v>
      </c>
      <c r="I4509" s="26" t="s">
        <v>5</v>
      </c>
      <c r="J4509" s="26" t="s">
        <v>29</v>
      </c>
      <c r="K4509" s="26" t="s">
        <v>16</v>
      </c>
      <c r="L4509" s="27">
        <v>46189.246770833335</v>
      </c>
      <c r="M4509" s="27">
        <v>46189.29105324074</v>
      </c>
      <c r="N4509" s="28">
        <v>1.0629999999999999</v>
      </c>
      <c r="O4509" s="26">
        <v>2</v>
      </c>
      <c r="P4509" s="26">
        <v>201</v>
      </c>
      <c r="Q4509" s="26">
        <v>0</v>
      </c>
      <c r="R4509" s="26">
        <v>0</v>
      </c>
      <c r="S4509" s="26">
        <v>0</v>
      </c>
      <c r="T4509" s="26">
        <v>0</v>
      </c>
      <c r="U4509" s="29">
        <v>2.13</v>
      </c>
      <c r="V4509" s="29">
        <v>213.62</v>
      </c>
      <c r="W4509" s="29">
        <v>0</v>
      </c>
      <c r="X4509" s="29">
        <v>0</v>
      </c>
      <c r="Y4509" s="29">
        <v>0</v>
      </c>
      <c r="Z4509" s="29">
        <v>0</v>
      </c>
    </row>
    <row r="4510" spans="1:26" x14ac:dyDescent="0.3">
      <c r="A4510" s="26">
        <v>3540350</v>
      </c>
      <c r="B4510" s="26">
        <v>1</v>
      </c>
      <c r="C4510" s="26" t="s">
        <v>201</v>
      </c>
      <c r="D4510" s="26" t="s">
        <v>854</v>
      </c>
      <c r="E4510" s="26" t="s">
        <v>1142</v>
      </c>
      <c r="F4510" s="26" t="s">
        <v>2554</v>
      </c>
      <c r="G4510" s="26" t="s">
        <v>1196</v>
      </c>
      <c r="H4510" s="26" t="s">
        <v>13</v>
      </c>
      <c r="I4510" s="26" t="s">
        <v>14</v>
      </c>
      <c r="J4510" s="26" t="s">
        <v>29</v>
      </c>
      <c r="K4510" s="26" t="s">
        <v>16</v>
      </c>
      <c r="L4510" s="27">
        <v>46189.276365740741</v>
      </c>
      <c r="M4510" s="27">
        <v>46189.277372685188</v>
      </c>
      <c r="N4510" s="28">
        <v>2.4E-2</v>
      </c>
      <c r="O4510" s="26">
        <v>0</v>
      </c>
      <c r="P4510" s="26">
        <v>0</v>
      </c>
      <c r="Q4510" s="26">
        <v>0</v>
      </c>
      <c r="R4510" s="26">
        <v>0</v>
      </c>
      <c r="S4510" s="26">
        <v>12</v>
      </c>
      <c r="T4510" s="26">
        <v>2149</v>
      </c>
      <c r="U4510" s="29">
        <v>0</v>
      </c>
      <c r="V4510" s="29">
        <v>0</v>
      </c>
      <c r="W4510" s="29">
        <v>0</v>
      </c>
      <c r="X4510" s="29">
        <v>0</v>
      </c>
      <c r="Y4510" s="29">
        <v>0.28999999999999998</v>
      </c>
      <c r="Z4510" s="29">
        <v>51.93</v>
      </c>
    </row>
    <row r="4511" spans="1:26" x14ac:dyDescent="0.3">
      <c r="A4511" s="26">
        <v>3540351</v>
      </c>
      <c r="B4511" s="26">
        <v>1</v>
      </c>
      <c r="C4511" s="26" t="s">
        <v>201</v>
      </c>
      <c r="D4511" s="26" t="s">
        <v>1125</v>
      </c>
      <c r="E4511" s="26" t="s">
        <v>1145</v>
      </c>
      <c r="F4511" s="26" t="s">
        <v>4442</v>
      </c>
      <c r="G4511" s="26" t="s">
        <v>1196</v>
      </c>
      <c r="H4511" s="26" t="s">
        <v>13</v>
      </c>
      <c r="I4511" s="26" t="s">
        <v>14</v>
      </c>
      <c r="J4511" s="26" t="s">
        <v>29</v>
      </c>
      <c r="K4511" s="26" t="s">
        <v>16</v>
      </c>
      <c r="L4511" s="27">
        <v>46189.273229166669</v>
      </c>
      <c r="M4511" s="27">
        <v>46189.274756944447</v>
      </c>
      <c r="N4511" s="28">
        <v>3.6999999999999998E-2</v>
      </c>
      <c r="O4511" s="26">
        <v>41</v>
      </c>
      <c r="P4511" s="26">
        <v>5333</v>
      </c>
      <c r="Q4511" s="26">
        <v>0</v>
      </c>
      <c r="R4511" s="26">
        <v>0</v>
      </c>
      <c r="S4511" s="26">
        <v>8</v>
      </c>
      <c r="T4511" s="26">
        <v>990</v>
      </c>
      <c r="U4511" s="29">
        <v>1.5</v>
      </c>
      <c r="V4511" s="29">
        <v>195.54</v>
      </c>
      <c r="W4511" s="29">
        <v>0</v>
      </c>
      <c r="X4511" s="29">
        <v>0</v>
      </c>
      <c r="Y4511" s="29">
        <v>0.28999999999999998</v>
      </c>
      <c r="Z4511" s="29">
        <v>36.299999999999997</v>
      </c>
    </row>
    <row r="4512" spans="1:26" x14ac:dyDescent="0.3">
      <c r="A4512" s="26">
        <v>3540352</v>
      </c>
      <c r="B4512" s="26">
        <v>1</v>
      </c>
      <c r="C4512" s="26" t="s">
        <v>201</v>
      </c>
      <c r="D4512" s="26" t="s">
        <v>857</v>
      </c>
      <c r="E4512" s="26" t="s">
        <v>1145</v>
      </c>
      <c r="F4512" s="26" t="s">
        <v>4525</v>
      </c>
      <c r="G4512" s="26" t="s">
        <v>1196</v>
      </c>
      <c r="H4512" s="26" t="s">
        <v>13</v>
      </c>
      <c r="I4512" s="26" t="s">
        <v>14</v>
      </c>
      <c r="J4512" s="26" t="s">
        <v>29</v>
      </c>
      <c r="K4512" s="26" t="s">
        <v>16</v>
      </c>
      <c r="L4512" s="27">
        <v>46189.272731481484</v>
      </c>
      <c r="M4512" s="27">
        <v>46189.274351851855</v>
      </c>
      <c r="N4512" s="28">
        <v>3.9E-2</v>
      </c>
      <c r="O4512" s="26">
        <v>8</v>
      </c>
      <c r="P4512" s="26">
        <v>0</v>
      </c>
      <c r="Q4512" s="26">
        <v>0</v>
      </c>
      <c r="R4512" s="26">
        <v>0</v>
      </c>
      <c r="S4512" s="26">
        <v>0</v>
      </c>
      <c r="T4512" s="26">
        <v>0</v>
      </c>
      <c r="U4512" s="29">
        <v>0.31</v>
      </c>
      <c r="V4512" s="29">
        <v>0</v>
      </c>
      <c r="W4512" s="29">
        <v>0</v>
      </c>
      <c r="X4512" s="29">
        <v>0</v>
      </c>
      <c r="Y4512" s="29">
        <v>0</v>
      </c>
      <c r="Z4512" s="29">
        <v>0</v>
      </c>
    </row>
    <row r="4513" spans="1:26" x14ac:dyDescent="0.3">
      <c r="A4513" s="26">
        <v>3540353</v>
      </c>
      <c r="B4513" s="26">
        <v>1</v>
      </c>
      <c r="C4513" s="26" t="s">
        <v>201</v>
      </c>
      <c r="D4513" s="26" t="s">
        <v>857</v>
      </c>
      <c r="E4513" s="26" t="s">
        <v>1149</v>
      </c>
      <c r="F4513" s="26" t="s">
        <v>5036</v>
      </c>
      <c r="G4513" s="26" t="s">
        <v>1196</v>
      </c>
      <c r="H4513" s="26" t="s">
        <v>13</v>
      </c>
      <c r="I4513" s="26" t="s">
        <v>14</v>
      </c>
      <c r="J4513" s="26" t="s">
        <v>29</v>
      </c>
      <c r="K4513" s="26" t="s">
        <v>16</v>
      </c>
      <c r="L4513" s="27">
        <v>46189.27275462963</v>
      </c>
      <c r="M4513" s="27">
        <v>46189.273761574077</v>
      </c>
      <c r="N4513" s="28">
        <v>2.4E-2</v>
      </c>
      <c r="O4513" s="26">
        <v>15</v>
      </c>
      <c r="P4513" s="26">
        <v>1166</v>
      </c>
      <c r="Q4513" s="26">
        <v>0</v>
      </c>
      <c r="R4513" s="26">
        <v>0</v>
      </c>
      <c r="S4513" s="26">
        <v>0</v>
      </c>
      <c r="T4513" s="26">
        <v>0</v>
      </c>
      <c r="U4513" s="29">
        <v>0.36</v>
      </c>
      <c r="V4513" s="29">
        <v>27.9</v>
      </c>
      <c r="W4513" s="29">
        <v>0</v>
      </c>
      <c r="X4513" s="29">
        <v>0</v>
      </c>
      <c r="Y4513" s="29">
        <v>0</v>
      </c>
      <c r="Z4513" s="29">
        <v>0</v>
      </c>
    </row>
    <row r="4514" spans="1:26" x14ac:dyDescent="0.3">
      <c r="A4514" s="26">
        <v>3540354</v>
      </c>
      <c r="B4514" s="26">
        <v>1</v>
      </c>
      <c r="C4514" s="26" t="s">
        <v>201</v>
      </c>
      <c r="D4514" s="26" t="s">
        <v>853</v>
      </c>
      <c r="E4514" s="26" t="s">
        <v>1149</v>
      </c>
      <c r="F4514" s="26" t="s">
        <v>4790</v>
      </c>
      <c r="G4514" s="26" t="s">
        <v>1196</v>
      </c>
      <c r="H4514" s="26" t="s">
        <v>13</v>
      </c>
      <c r="I4514" s="26" t="s">
        <v>14</v>
      </c>
      <c r="J4514" s="26" t="s">
        <v>29</v>
      </c>
      <c r="K4514" s="26" t="s">
        <v>16</v>
      </c>
      <c r="L4514" s="27">
        <v>46189.291307870371</v>
      </c>
      <c r="M4514" s="27">
        <v>46189.291932870372</v>
      </c>
      <c r="N4514" s="28">
        <v>1.4999999999999999E-2</v>
      </c>
      <c r="O4514" s="26">
        <v>0</v>
      </c>
      <c r="P4514" s="26">
        <v>0</v>
      </c>
      <c r="Q4514" s="26">
        <v>19</v>
      </c>
      <c r="R4514" s="26">
        <v>3437</v>
      </c>
      <c r="S4514" s="26">
        <v>10</v>
      </c>
      <c r="T4514" s="26">
        <v>1033</v>
      </c>
      <c r="U4514" s="29">
        <v>0</v>
      </c>
      <c r="V4514" s="29">
        <v>0</v>
      </c>
      <c r="W4514" s="29">
        <v>0.28999999999999998</v>
      </c>
      <c r="X4514" s="29">
        <v>51.56</v>
      </c>
      <c r="Y4514" s="29">
        <v>0.15</v>
      </c>
      <c r="Z4514" s="29">
        <v>15.5</v>
      </c>
    </row>
    <row r="4515" spans="1:26" x14ac:dyDescent="0.3">
      <c r="A4515" s="26">
        <v>3540356</v>
      </c>
      <c r="B4515" s="26">
        <v>1</v>
      </c>
      <c r="C4515" s="26" t="s">
        <v>53</v>
      </c>
      <c r="D4515" s="26" t="s">
        <v>359</v>
      </c>
      <c r="E4515" s="26" t="s">
        <v>1158</v>
      </c>
      <c r="F4515" s="26" t="s">
        <v>1848</v>
      </c>
      <c r="G4515" s="26" t="s">
        <v>1219</v>
      </c>
      <c r="H4515" s="26" t="s">
        <v>22</v>
      </c>
      <c r="I4515" s="26" t="s">
        <v>5</v>
      </c>
      <c r="J4515" s="26" t="s">
        <v>29</v>
      </c>
      <c r="K4515" s="26" t="s">
        <v>16</v>
      </c>
      <c r="L4515" s="27">
        <v>46189.299120370371</v>
      </c>
      <c r="M4515" s="27">
        <v>46189.401342592595</v>
      </c>
      <c r="N4515" s="28">
        <v>2.4529999999999998</v>
      </c>
      <c r="O4515" s="26">
        <v>0</v>
      </c>
      <c r="P4515" s="26">
        <v>15</v>
      </c>
      <c r="Q4515" s="26">
        <v>0</v>
      </c>
      <c r="R4515" s="26">
        <v>0</v>
      </c>
      <c r="S4515" s="26">
        <v>0</v>
      </c>
      <c r="T4515" s="26">
        <v>0</v>
      </c>
      <c r="U4515" s="29">
        <v>0</v>
      </c>
      <c r="V4515" s="29">
        <v>36.799999999999997</v>
      </c>
      <c r="W4515" s="29">
        <v>0</v>
      </c>
      <c r="X4515" s="29">
        <v>0</v>
      </c>
      <c r="Y4515" s="29">
        <v>0</v>
      </c>
      <c r="Z4515" s="29">
        <v>0</v>
      </c>
    </row>
    <row r="4516" spans="1:26" x14ac:dyDescent="0.3">
      <c r="A4516" s="26">
        <v>3540359</v>
      </c>
      <c r="B4516" s="26">
        <v>1</v>
      </c>
      <c r="C4516" s="26" t="s">
        <v>201</v>
      </c>
      <c r="D4516" s="26" t="s">
        <v>850</v>
      </c>
      <c r="E4516" s="26" t="s">
        <v>1149</v>
      </c>
      <c r="F4516" s="26" t="s">
        <v>5037</v>
      </c>
      <c r="G4516" s="26" t="s">
        <v>1356</v>
      </c>
      <c r="H4516" s="26" t="s">
        <v>13</v>
      </c>
      <c r="I4516" s="26" t="s">
        <v>14</v>
      </c>
      <c r="J4516" s="26" t="s">
        <v>29</v>
      </c>
      <c r="K4516" s="26" t="s">
        <v>16</v>
      </c>
      <c r="L4516" s="27">
        <v>46189.302835648145</v>
      </c>
      <c r="M4516" s="27">
        <v>46189.303854166668</v>
      </c>
      <c r="N4516" s="28">
        <v>2.4E-2</v>
      </c>
      <c r="O4516" s="26">
        <v>0</v>
      </c>
      <c r="P4516" s="26">
        <v>0</v>
      </c>
      <c r="Q4516" s="26">
        <v>2</v>
      </c>
      <c r="R4516" s="26">
        <v>158</v>
      </c>
      <c r="S4516" s="26">
        <v>0</v>
      </c>
      <c r="T4516" s="26">
        <v>0</v>
      </c>
      <c r="U4516" s="29">
        <v>0</v>
      </c>
      <c r="V4516" s="29">
        <v>0</v>
      </c>
      <c r="W4516" s="29">
        <v>0.05</v>
      </c>
      <c r="X4516" s="29">
        <v>3.86</v>
      </c>
      <c r="Y4516" s="29">
        <v>0</v>
      </c>
      <c r="Z4516" s="29">
        <v>0</v>
      </c>
    </row>
    <row r="4517" spans="1:26" x14ac:dyDescent="0.3">
      <c r="A4517" s="26">
        <v>3540362</v>
      </c>
      <c r="B4517" s="26">
        <v>1</v>
      </c>
      <c r="C4517" s="26" t="s">
        <v>53</v>
      </c>
      <c r="D4517" s="26" t="s">
        <v>360</v>
      </c>
      <c r="E4517" s="26" t="s">
        <v>1145</v>
      </c>
      <c r="F4517" s="26" t="s">
        <v>4621</v>
      </c>
      <c r="G4517" s="26" t="s">
        <v>1196</v>
      </c>
      <c r="H4517" s="26" t="s">
        <v>13</v>
      </c>
      <c r="I4517" s="26" t="s">
        <v>14</v>
      </c>
      <c r="J4517" s="26" t="s">
        <v>29</v>
      </c>
      <c r="K4517" s="26" t="s">
        <v>16</v>
      </c>
      <c r="L4517" s="27">
        <v>46189.30609953704</v>
      </c>
      <c r="M4517" s="27">
        <v>46189.306909722225</v>
      </c>
      <c r="N4517" s="28">
        <v>0.02</v>
      </c>
      <c r="O4517" s="26">
        <v>42</v>
      </c>
      <c r="P4517" s="26">
        <v>1780</v>
      </c>
      <c r="Q4517" s="26">
        <v>0</v>
      </c>
      <c r="R4517" s="26">
        <v>0</v>
      </c>
      <c r="S4517" s="26">
        <v>0</v>
      </c>
      <c r="T4517" s="26">
        <v>0</v>
      </c>
      <c r="U4517" s="29">
        <v>0.83</v>
      </c>
      <c r="V4517" s="29">
        <v>35.020000000000003</v>
      </c>
      <c r="W4517" s="29">
        <v>0</v>
      </c>
      <c r="X4517" s="29">
        <v>0</v>
      </c>
      <c r="Y4517" s="29">
        <v>0</v>
      </c>
      <c r="Z4517" s="29">
        <v>0</v>
      </c>
    </row>
    <row r="4518" spans="1:26" x14ac:dyDescent="0.3">
      <c r="A4518" s="26">
        <v>3540363</v>
      </c>
      <c r="B4518" s="26">
        <v>1</v>
      </c>
      <c r="C4518" s="26" t="s">
        <v>119</v>
      </c>
      <c r="D4518" s="26" t="s">
        <v>1115</v>
      </c>
      <c r="E4518" s="26" t="s">
        <v>1161</v>
      </c>
      <c r="F4518" s="26" t="s">
        <v>3426</v>
      </c>
      <c r="G4518" s="26" t="s">
        <v>1223</v>
      </c>
      <c r="H4518" s="26" t="s">
        <v>22</v>
      </c>
      <c r="I4518" s="26" t="s">
        <v>5</v>
      </c>
      <c r="J4518" s="26" t="s">
        <v>29</v>
      </c>
      <c r="K4518" s="26" t="s">
        <v>16</v>
      </c>
      <c r="L4518" s="27">
        <v>46189.304814814815</v>
      </c>
      <c r="M4518" s="27">
        <v>46189.39875</v>
      </c>
      <c r="N4518" s="28">
        <v>2.254</v>
      </c>
      <c r="O4518" s="26">
        <v>0</v>
      </c>
      <c r="P4518" s="26">
        <v>9</v>
      </c>
      <c r="Q4518" s="26">
        <v>0</v>
      </c>
      <c r="R4518" s="26">
        <v>0</v>
      </c>
      <c r="S4518" s="26">
        <v>0</v>
      </c>
      <c r="T4518" s="26">
        <v>0</v>
      </c>
      <c r="U4518" s="29">
        <v>0</v>
      </c>
      <c r="V4518" s="29">
        <v>20.29</v>
      </c>
      <c r="W4518" s="29">
        <v>0</v>
      </c>
      <c r="X4518" s="29">
        <v>0</v>
      </c>
      <c r="Y4518" s="29">
        <v>0</v>
      </c>
      <c r="Z4518" s="29">
        <v>0</v>
      </c>
    </row>
    <row r="4519" spans="1:26" x14ac:dyDescent="0.3">
      <c r="A4519" s="26">
        <v>3540364</v>
      </c>
      <c r="B4519" s="26">
        <v>1</v>
      </c>
      <c r="C4519" s="26" t="s">
        <v>53</v>
      </c>
      <c r="D4519" s="26" t="s">
        <v>360</v>
      </c>
      <c r="E4519" s="26" t="s">
        <v>1163</v>
      </c>
      <c r="F4519" s="26" t="s">
        <v>5038</v>
      </c>
      <c r="G4519" s="26" t="s">
        <v>1204</v>
      </c>
      <c r="H4519" s="26" t="s">
        <v>22</v>
      </c>
      <c r="I4519" s="26" t="s">
        <v>5</v>
      </c>
      <c r="J4519" s="26" t="s">
        <v>29</v>
      </c>
      <c r="K4519" s="26" t="s">
        <v>16</v>
      </c>
      <c r="L4519" s="27">
        <v>46189.309525462966</v>
      </c>
      <c r="M4519" s="27">
        <v>46189.397789351853</v>
      </c>
      <c r="N4519" s="28">
        <v>2.1179999999999999</v>
      </c>
      <c r="O4519" s="26">
        <v>0</v>
      </c>
      <c r="P4519" s="26">
        <v>34</v>
      </c>
      <c r="Q4519" s="26">
        <v>0</v>
      </c>
      <c r="R4519" s="26">
        <v>0</v>
      </c>
      <c r="S4519" s="26">
        <v>0</v>
      </c>
      <c r="T4519" s="26">
        <v>0</v>
      </c>
      <c r="U4519" s="29">
        <v>0</v>
      </c>
      <c r="V4519" s="29">
        <v>72.02</v>
      </c>
      <c r="W4519" s="29">
        <v>0</v>
      </c>
      <c r="X4519" s="29">
        <v>0</v>
      </c>
      <c r="Y4519" s="29">
        <v>0</v>
      </c>
      <c r="Z4519" s="29">
        <v>0</v>
      </c>
    </row>
    <row r="4520" spans="1:26" x14ac:dyDescent="0.3">
      <c r="A4520" s="26">
        <v>3540365</v>
      </c>
      <c r="B4520" s="26">
        <v>1</v>
      </c>
      <c r="C4520" s="26" t="s">
        <v>53</v>
      </c>
      <c r="D4520" s="26" t="s">
        <v>348</v>
      </c>
      <c r="E4520" s="26" t="s">
        <v>1149</v>
      </c>
      <c r="F4520" s="26" t="s">
        <v>5039</v>
      </c>
      <c r="G4520" s="26" t="s">
        <v>1196</v>
      </c>
      <c r="H4520" s="26" t="s">
        <v>13</v>
      </c>
      <c r="I4520" s="26" t="s">
        <v>5</v>
      </c>
      <c r="J4520" s="26" t="s">
        <v>29</v>
      </c>
      <c r="K4520" s="26" t="s">
        <v>16</v>
      </c>
      <c r="L4520" s="27">
        <v>46189.310902777775</v>
      </c>
      <c r="M4520" s="27">
        <v>46189.325532407405</v>
      </c>
      <c r="N4520" s="28">
        <v>0.35099999999999998</v>
      </c>
      <c r="O4520" s="26">
        <v>0</v>
      </c>
      <c r="P4520" s="26">
        <v>0</v>
      </c>
      <c r="Q4520" s="26">
        <v>0</v>
      </c>
      <c r="R4520" s="26">
        <v>321</v>
      </c>
      <c r="S4520" s="26">
        <v>0</v>
      </c>
      <c r="T4520" s="26">
        <v>0</v>
      </c>
      <c r="U4520" s="29">
        <v>0</v>
      </c>
      <c r="V4520" s="29">
        <v>0</v>
      </c>
      <c r="W4520" s="29">
        <v>0</v>
      </c>
      <c r="X4520" s="29">
        <v>112.71</v>
      </c>
      <c r="Y4520" s="29">
        <v>0</v>
      </c>
      <c r="Z4520" s="29">
        <v>0</v>
      </c>
    </row>
    <row r="4521" spans="1:26" x14ac:dyDescent="0.3">
      <c r="A4521" s="26">
        <v>3540367</v>
      </c>
      <c r="B4521" s="26">
        <v>1</v>
      </c>
      <c r="C4521" s="26" t="s">
        <v>53</v>
      </c>
      <c r="D4521" s="26" t="s">
        <v>1112</v>
      </c>
      <c r="E4521" s="26" t="s">
        <v>1158</v>
      </c>
      <c r="F4521" s="26" t="s">
        <v>5040</v>
      </c>
      <c r="G4521" s="26" t="s">
        <v>1219</v>
      </c>
      <c r="H4521" s="26" t="s">
        <v>22</v>
      </c>
      <c r="I4521" s="26" t="s">
        <v>5</v>
      </c>
      <c r="J4521" s="26" t="s">
        <v>29</v>
      </c>
      <c r="K4521" s="26" t="s">
        <v>16</v>
      </c>
      <c r="L4521" s="27">
        <v>46189.316678240742</v>
      </c>
      <c r="M4521" s="27">
        <v>46189.518611111111</v>
      </c>
      <c r="N4521" s="28">
        <v>4.8460000000000001</v>
      </c>
      <c r="O4521" s="26">
        <v>0</v>
      </c>
      <c r="P4521" s="26">
        <v>52</v>
      </c>
      <c r="Q4521" s="26">
        <v>0</v>
      </c>
      <c r="R4521" s="26">
        <v>0</v>
      </c>
      <c r="S4521" s="26">
        <v>0</v>
      </c>
      <c r="T4521" s="26">
        <v>0</v>
      </c>
      <c r="U4521" s="29">
        <v>0</v>
      </c>
      <c r="V4521" s="29">
        <v>252</v>
      </c>
      <c r="W4521" s="29">
        <v>0</v>
      </c>
      <c r="X4521" s="29">
        <v>0</v>
      </c>
      <c r="Y4521" s="29">
        <v>0</v>
      </c>
      <c r="Z4521" s="29">
        <v>0</v>
      </c>
    </row>
    <row r="4522" spans="1:26" x14ac:dyDescent="0.3">
      <c r="A4522" s="26">
        <v>3540368</v>
      </c>
      <c r="B4522" s="26">
        <v>1</v>
      </c>
      <c r="C4522" s="26" t="s">
        <v>201</v>
      </c>
      <c r="D4522" s="26" t="s">
        <v>852</v>
      </c>
      <c r="E4522" s="26" t="s">
        <v>1158</v>
      </c>
      <c r="F4522" s="26" t="s">
        <v>5041</v>
      </c>
      <c r="G4522" s="26" t="s">
        <v>1250</v>
      </c>
      <c r="H4522" s="26" t="s">
        <v>22</v>
      </c>
      <c r="I4522" s="26" t="s">
        <v>5</v>
      </c>
      <c r="J4522" s="26" t="s">
        <v>24</v>
      </c>
      <c r="K4522" s="26" t="s">
        <v>16</v>
      </c>
      <c r="L4522" s="27">
        <v>46189.314270833333</v>
      </c>
      <c r="M4522" s="27">
        <v>46189.471759259257</v>
      </c>
      <c r="N4522" s="28">
        <v>3.7789999999999999</v>
      </c>
      <c r="O4522" s="26">
        <v>0</v>
      </c>
      <c r="P4522" s="26">
        <v>0</v>
      </c>
      <c r="Q4522" s="26">
        <v>0</v>
      </c>
      <c r="R4522" s="26">
        <v>16</v>
      </c>
      <c r="S4522" s="26">
        <v>0</v>
      </c>
      <c r="T4522" s="26">
        <v>0</v>
      </c>
      <c r="U4522" s="29">
        <v>0</v>
      </c>
      <c r="V4522" s="29">
        <v>0</v>
      </c>
      <c r="W4522" s="29">
        <v>0</v>
      </c>
      <c r="X4522" s="29">
        <v>60.47</v>
      </c>
      <c r="Y4522" s="29">
        <v>0</v>
      </c>
      <c r="Z4522" s="29">
        <v>0</v>
      </c>
    </row>
    <row r="4523" spans="1:26" x14ac:dyDescent="0.3">
      <c r="A4523" s="26">
        <v>3540370</v>
      </c>
      <c r="B4523" s="26">
        <v>2</v>
      </c>
      <c r="C4523" s="26" t="s">
        <v>53</v>
      </c>
      <c r="D4523" s="26" t="s">
        <v>360</v>
      </c>
      <c r="E4523" s="26" t="s">
        <v>1142</v>
      </c>
      <c r="F4523" s="26" t="s">
        <v>2095</v>
      </c>
      <c r="G4523" s="26" t="s">
        <v>1277</v>
      </c>
      <c r="H4523" s="26" t="s">
        <v>13</v>
      </c>
      <c r="I4523" s="26" t="s">
        <v>5</v>
      </c>
      <c r="J4523" s="26" t="s">
        <v>29</v>
      </c>
      <c r="K4523" s="26" t="s">
        <v>16</v>
      </c>
      <c r="L4523" s="27">
        <v>46189.424131944441</v>
      </c>
      <c r="M4523" s="27">
        <v>46189.45107638889</v>
      </c>
      <c r="N4523" s="28">
        <v>0.64700000000000002</v>
      </c>
      <c r="O4523" s="26">
        <v>2</v>
      </c>
      <c r="P4523" s="26">
        <v>101</v>
      </c>
      <c r="Q4523" s="26">
        <v>0</v>
      </c>
      <c r="R4523" s="26">
        <v>0</v>
      </c>
      <c r="S4523" s="26">
        <v>0</v>
      </c>
      <c r="T4523" s="26">
        <v>0</v>
      </c>
      <c r="U4523" s="29">
        <v>1.29</v>
      </c>
      <c r="V4523" s="29">
        <v>65.31</v>
      </c>
      <c r="W4523" s="29">
        <v>0</v>
      </c>
      <c r="X4523" s="29">
        <v>0</v>
      </c>
      <c r="Y4523" s="29">
        <v>0</v>
      </c>
      <c r="Z4523" s="29">
        <v>0</v>
      </c>
    </row>
    <row r="4524" spans="1:26" x14ac:dyDescent="0.3">
      <c r="A4524" s="26">
        <v>3540370</v>
      </c>
      <c r="B4524" s="26">
        <v>1</v>
      </c>
      <c r="C4524" s="26" t="s">
        <v>53</v>
      </c>
      <c r="D4524" s="26" t="s">
        <v>360</v>
      </c>
      <c r="E4524" s="26" t="s">
        <v>1149</v>
      </c>
      <c r="F4524" s="26" t="s">
        <v>5042</v>
      </c>
      <c r="G4524" s="26" t="s">
        <v>1187</v>
      </c>
      <c r="H4524" s="26" t="s">
        <v>13</v>
      </c>
      <c r="I4524" s="26" t="s">
        <v>5</v>
      </c>
      <c r="J4524" s="26" t="s">
        <v>29</v>
      </c>
      <c r="K4524" s="26" t="s">
        <v>16</v>
      </c>
      <c r="L4524" s="27">
        <v>46189.32984953704</v>
      </c>
      <c r="M4524" s="27">
        <v>46189.424131944441</v>
      </c>
      <c r="N4524" s="28">
        <v>2.2629999999999999</v>
      </c>
      <c r="O4524" s="26">
        <v>1</v>
      </c>
      <c r="P4524" s="26">
        <v>41</v>
      </c>
      <c r="Q4524" s="26">
        <v>0</v>
      </c>
      <c r="R4524" s="26">
        <v>0</v>
      </c>
      <c r="S4524" s="26">
        <v>0</v>
      </c>
      <c r="T4524" s="26">
        <v>0</v>
      </c>
      <c r="U4524" s="29">
        <v>2.2599999999999998</v>
      </c>
      <c r="V4524" s="29">
        <v>92.77</v>
      </c>
      <c r="W4524" s="29">
        <v>0</v>
      </c>
      <c r="X4524" s="29">
        <v>0</v>
      </c>
      <c r="Y4524" s="29">
        <v>0</v>
      </c>
      <c r="Z4524" s="29">
        <v>0</v>
      </c>
    </row>
    <row r="4525" spans="1:26" x14ac:dyDescent="0.3">
      <c r="A4525" s="26">
        <v>3540372</v>
      </c>
      <c r="B4525" s="26">
        <v>1</v>
      </c>
      <c r="C4525" s="26" t="s">
        <v>119</v>
      </c>
      <c r="D4525" s="26" t="s">
        <v>480</v>
      </c>
      <c r="E4525" s="26" t="s">
        <v>1142</v>
      </c>
      <c r="F4525" s="26" t="s">
        <v>1535</v>
      </c>
      <c r="G4525" s="26" t="s">
        <v>1196</v>
      </c>
      <c r="H4525" s="26" t="s">
        <v>13</v>
      </c>
      <c r="I4525" s="26" t="s">
        <v>14</v>
      </c>
      <c r="J4525" s="26" t="s">
        <v>29</v>
      </c>
      <c r="K4525" s="26" t="s">
        <v>16</v>
      </c>
      <c r="L4525" s="27">
        <v>46189.329224537039</v>
      </c>
      <c r="M4525" s="27">
        <v>46189.330509259256</v>
      </c>
      <c r="N4525" s="28">
        <v>3.1E-2</v>
      </c>
      <c r="O4525" s="26">
        <v>40</v>
      </c>
      <c r="P4525" s="26">
        <v>476</v>
      </c>
      <c r="Q4525" s="26">
        <v>0</v>
      </c>
      <c r="R4525" s="26">
        <v>0</v>
      </c>
      <c r="S4525" s="26">
        <v>46</v>
      </c>
      <c r="T4525" s="26">
        <v>1126</v>
      </c>
      <c r="U4525" s="29">
        <v>1.24</v>
      </c>
      <c r="V4525" s="29">
        <v>14.76</v>
      </c>
      <c r="W4525" s="29">
        <v>0</v>
      </c>
      <c r="X4525" s="29">
        <v>0</v>
      </c>
      <c r="Y4525" s="29">
        <v>1.43</v>
      </c>
      <c r="Z4525" s="29">
        <v>34.92</v>
      </c>
    </row>
    <row r="4526" spans="1:26" x14ac:dyDescent="0.3">
      <c r="A4526" s="26">
        <v>3540373</v>
      </c>
      <c r="B4526" s="26">
        <v>1</v>
      </c>
      <c r="C4526" s="26" t="s">
        <v>201</v>
      </c>
      <c r="D4526" s="26" t="s">
        <v>853</v>
      </c>
      <c r="E4526" s="26" t="s">
        <v>1149</v>
      </c>
      <c r="F4526" s="26" t="s">
        <v>5043</v>
      </c>
      <c r="G4526" s="26" t="s">
        <v>1196</v>
      </c>
      <c r="H4526" s="26" t="s">
        <v>13</v>
      </c>
      <c r="I4526" s="26" t="s">
        <v>14</v>
      </c>
      <c r="J4526" s="26" t="s">
        <v>29</v>
      </c>
      <c r="K4526" s="26" t="s">
        <v>16</v>
      </c>
      <c r="L4526" s="27">
        <v>46189.330381944441</v>
      </c>
      <c r="M4526" s="27">
        <v>46189.331631944442</v>
      </c>
      <c r="N4526" s="28">
        <v>0.03</v>
      </c>
      <c r="O4526" s="26">
        <v>0</v>
      </c>
      <c r="P4526" s="26">
        <v>0</v>
      </c>
      <c r="Q4526" s="26">
        <v>19</v>
      </c>
      <c r="R4526" s="26">
        <v>3437</v>
      </c>
      <c r="S4526" s="26">
        <v>10</v>
      </c>
      <c r="T4526" s="26">
        <v>1033</v>
      </c>
      <c r="U4526" s="29">
        <v>0</v>
      </c>
      <c r="V4526" s="29">
        <v>0</v>
      </c>
      <c r="W4526" s="29">
        <v>0.56999999999999995</v>
      </c>
      <c r="X4526" s="29">
        <v>103.62</v>
      </c>
      <c r="Y4526" s="29">
        <v>0.3</v>
      </c>
      <c r="Z4526" s="29">
        <v>31.14</v>
      </c>
    </row>
    <row r="4527" spans="1:26" x14ac:dyDescent="0.3">
      <c r="A4527" s="26">
        <v>3540374</v>
      </c>
      <c r="B4527" s="26">
        <v>1</v>
      </c>
      <c r="C4527" s="26" t="s">
        <v>53</v>
      </c>
      <c r="D4527" s="26" t="s">
        <v>360</v>
      </c>
      <c r="E4527" s="26" t="s">
        <v>1145</v>
      </c>
      <c r="F4527" s="26" t="s">
        <v>3540</v>
      </c>
      <c r="G4527" s="26" t="s">
        <v>1196</v>
      </c>
      <c r="H4527" s="26" t="s">
        <v>13</v>
      </c>
      <c r="I4527" s="26" t="s">
        <v>14</v>
      </c>
      <c r="J4527" s="26" t="s">
        <v>29</v>
      </c>
      <c r="K4527" s="26" t="s">
        <v>16</v>
      </c>
      <c r="L4527" s="27">
        <v>46189.332604166666</v>
      </c>
      <c r="M4527" s="27">
        <v>46189.334016203706</v>
      </c>
      <c r="N4527" s="28">
        <v>3.4000000000000002E-2</v>
      </c>
      <c r="O4527" s="26">
        <v>42</v>
      </c>
      <c r="P4527" s="26">
        <v>1780</v>
      </c>
      <c r="Q4527" s="26">
        <v>0</v>
      </c>
      <c r="R4527" s="26">
        <v>0</v>
      </c>
      <c r="S4527" s="26">
        <v>0</v>
      </c>
      <c r="T4527" s="26">
        <v>0</v>
      </c>
      <c r="U4527" s="29">
        <v>1.42</v>
      </c>
      <c r="V4527" s="29">
        <v>60.32</v>
      </c>
      <c r="W4527" s="29">
        <v>0</v>
      </c>
      <c r="X4527" s="29">
        <v>0</v>
      </c>
      <c r="Y4527" s="29">
        <v>0</v>
      </c>
      <c r="Z4527" s="29">
        <v>0</v>
      </c>
    </row>
    <row r="4528" spans="1:26" x14ac:dyDescent="0.3">
      <c r="A4528" s="26">
        <v>3540376</v>
      </c>
      <c r="B4528" s="26">
        <v>1</v>
      </c>
      <c r="C4528" s="26" t="s">
        <v>53</v>
      </c>
      <c r="D4528" s="26" t="s">
        <v>360</v>
      </c>
      <c r="E4528" s="26" t="s">
        <v>1145</v>
      </c>
      <c r="F4528" s="26" t="s">
        <v>3463</v>
      </c>
      <c r="G4528" s="26" t="s">
        <v>1196</v>
      </c>
      <c r="H4528" s="26" t="s">
        <v>13</v>
      </c>
      <c r="I4528" s="26" t="s">
        <v>5</v>
      </c>
      <c r="J4528" s="26" t="s">
        <v>29</v>
      </c>
      <c r="K4528" s="26" t="s">
        <v>16</v>
      </c>
      <c r="L4528" s="27">
        <v>46189.332604166666</v>
      </c>
      <c r="M4528" s="27">
        <v>46189.334988425922</v>
      </c>
      <c r="N4528" s="28">
        <v>5.7000000000000002E-2</v>
      </c>
      <c r="O4528" s="26">
        <v>11</v>
      </c>
      <c r="P4528" s="26">
        <v>1571</v>
      </c>
      <c r="Q4528" s="26">
        <v>0</v>
      </c>
      <c r="R4528" s="26">
        <v>0</v>
      </c>
      <c r="S4528" s="26">
        <v>0</v>
      </c>
      <c r="T4528" s="26">
        <v>0</v>
      </c>
      <c r="U4528" s="29">
        <v>0.63</v>
      </c>
      <c r="V4528" s="29">
        <v>89.9</v>
      </c>
      <c r="W4528" s="29">
        <v>0</v>
      </c>
      <c r="X4528" s="29">
        <v>0</v>
      </c>
      <c r="Y4528" s="29">
        <v>0</v>
      </c>
      <c r="Z4528" s="29">
        <v>0</v>
      </c>
    </row>
    <row r="4529" spans="1:26" x14ac:dyDescent="0.3">
      <c r="A4529" s="26">
        <v>3540379</v>
      </c>
      <c r="B4529" s="26">
        <v>1</v>
      </c>
      <c r="C4529" s="26" t="s">
        <v>53</v>
      </c>
      <c r="D4529" s="26" t="s">
        <v>358</v>
      </c>
      <c r="E4529" s="26" t="s">
        <v>1158</v>
      </c>
      <c r="F4529" s="26" t="s">
        <v>5044</v>
      </c>
      <c r="G4529" s="26" t="s">
        <v>1219</v>
      </c>
      <c r="H4529" s="26" t="s">
        <v>22</v>
      </c>
      <c r="I4529" s="26" t="s">
        <v>5</v>
      </c>
      <c r="J4529" s="26" t="s">
        <v>29</v>
      </c>
      <c r="K4529" s="26" t="s">
        <v>16</v>
      </c>
      <c r="L4529" s="27">
        <v>46189.33792824074</v>
      </c>
      <c r="M4529" s="27">
        <v>46189.440694444442</v>
      </c>
      <c r="N4529" s="28">
        <v>2.4660000000000002</v>
      </c>
      <c r="O4529" s="26">
        <v>0</v>
      </c>
      <c r="P4529" s="26">
        <v>1</v>
      </c>
      <c r="Q4529" s="26">
        <v>0</v>
      </c>
      <c r="R4529" s="26">
        <v>0</v>
      </c>
      <c r="S4529" s="26">
        <v>0</v>
      </c>
      <c r="T4529" s="26">
        <v>0</v>
      </c>
      <c r="U4529" s="29">
        <v>0</v>
      </c>
      <c r="V4529" s="29">
        <v>2.4700000000000002</v>
      </c>
      <c r="W4529" s="29">
        <v>0</v>
      </c>
      <c r="X4529" s="29">
        <v>0</v>
      </c>
      <c r="Y4529" s="29">
        <v>0</v>
      </c>
      <c r="Z4529" s="29">
        <v>0</v>
      </c>
    </row>
    <row r="4530" spans="1:26" x14ac:dyDescent="0.3">
      <c r="A4530" s="26">
        <v>3540380</v>
      </c>
      <c r="B4530" s="26">
        <v>1</v>
      </c>
      <c r="C4530" s="26" t="s">
        <v>119</v>
      </c>
      <c r="D4530" s="26" t="s">
        <v>480</v>
      </c>
      <c r="E4530" s="26" t="s">
        <v>1149</v>
      </c>
      <c r="F4530" s="26" t="s">
        <v>5045</v>
      </c>
      <c r="G4530" s="26" t="s">
        <v>1196</v>
      </c>
      <c r="H4530" s="26" t="s">
        <v>13</v>
      </c>
      <c r="I4530" s="26" t="s">
        <v>14</v>
      </c>
      <c r="J4530" s="26" t="s">
        <v>29</v>
      </c>
      <c r="K4530" s="26" t="s">
        <v>16</v>
      </c>
      <c r="L4530" s="27">
        <v>46189.338310185187</v>
      </c>
      <c r="M4530" s="27">
        <v>46189.338946759257</v>
      </c>
      <c r="N4530" s="28">
        <v>1.4999999999999999E-2</v>
      </c>
      <c r="O4530" s="26">
        <v>10</v>
      </c>
      <c r="P4530" s="26">
        <v>301</v>
      </c>
      <c r="Q4530" s="26">
        <v>0</v>
      </c>
      <c r="R4530" s="26">
        <v>0</v>
      </c>
      <c r="S4530" s="26">
        <v>0</v>
      </c>
      <c r="T4530" s="26">
        <v>0</v>
      </c>
      <c r="U4530" s="29">
        <v>0.15</v>
      </c>
      <c r="V4530" s="29">
        <v>4.62</v>
      </c>
      <c r="W4530" s="29">
        <v>0</v>
      </c>
      <c r="X4530" s="29">
        <v>0</v>
      </c>
      <c r="Y4530" s="29">
        <v>0</v>
      </c>
      <c r="Z4530" s="29">
        <v>0</v>
      </c>
    </row>
    <row r="4531" spans="1:26" x14ac:dyDescent="0.3">
      <c r="A4531" s="26">
        <v>3540385</v>
      </c>
      <c r="B4531" s="26">
        <v>2</v>
      </c>
      <c r="C4531" s="26" t="s">
        <v>53</v>
      </c>
      <c r="D4531" s="26" t="s">
        <v>361</v>
      </c>
      <c r="E4531" s="26" t="s">
        <v>1145</v>
      </c>
      <c r="F4531" s="26" t="s">
        <v>5046</v>
      </c>
      <c r="G4531" s="26" t="s">
        <v>1277</v>
      </c>
      <c r="H4531" s="26" t="s">
        <v>13</v>
      </c>
      <c r="I4531" s="26" t="s">
        <v>5</v>
      </c>
      <c r="J4531" s="26" t="s">
        <v>29</v>
      </c>
      <c r="K4531" s="26" t="s">
        <v>16</v>
      </c>
      <c r="L4531" s="27">
        <v>46189.422986111109</v>
      </c>
      <c r="M4531" s="27">
        <v>46189.440428240741</v>
      </c>
      <c r="N4531" s="28">
        <v>0.41899999999999998</v>
      </c>
      <c r="O4531" s="26">
        <v>12</v>
      </c>
      <c r="P4531" s="26">
        <v>1120</v>
      </c>
      <c r="Q4531" s="26">
        <v>0</v>
      </c>
      <c r="R4531" s="26">
        <v>0</v>
      </c>
      <c r="S4531" s="26">
        <v>0</v>
      </c>
      <c r="T4531" s="26">
        <v>0</v>
      </c>
      <c r="U4531" s="29">
        <v>5.0199999999999996</v>
      </c>
      <c r="V4531" s="29">
        <v>468.81</v>
      </c>
      <c r="W4531" s="29">
        <v>0</v>
      </c>
      <c r="X4531" s="29">
        <v>0</v>
      </c>
      <c r="Y4531" s="29">
        <v>0</v>
      </c>
      <c r="Z4531" s="29">
        <v>0</v>
      </c>
    </row>
    <row r="4532" spans="1:26" x14ac:dyDescent="0.3">
      <c r="A4532" s="26">
        <v>3540385</v>
      </c>
      <c r="B4532" s="26">
        <v>1</v>
      </c>
      <c r="C4532" s="26" t="s">
        <v>53</v>
      </c>
      <c r="D4532" s="26" t="s">
        <v>1112</v>
      </c>
      <c r="E4532" s="26" t="s">
        <v>1149</v>
      </c>
      <c r="F4532" s="26" t="s">
        <v>5047</v>
      </c>
      <c r="G4532" s="26" t="s">
        <v>1187</v>
      </c>
      <c r="H4532" s="26" t="s">
        <v>13</v>
      </c>
      <c r="I4532" s="26" t="s">
        <v>5</v>
      </c>
      <c r="J4532" s="26" t="s">
        <v>29</v>
      </c>
      <c r="K4532" s="26" t="s">
        <v>16</v>
      </c>
      <c r="L4532" s="27">
        <v>46189.344837962963</v>
      </c>
      <c r="M4532" s="27">
        <v>46189.422986111109</v>
      </c>
      <c r="N4532" s="28">
        <v>1.875</v>
      </c>
      <c r="O4532" s="26">
        <v>0</v>
      </c>
      <c r="P4532" s="26">
        <v>49</v>
      </c>
      <c r="Q4532" s="26">
        <v>0</v>
      </c>
      <c r="R4532" s="26">
        <v>0</v>
      </c>
      <c r="S4532" s="26">
        <v>0</v>
      </c>
      <c r="T4532" s="26">
        <v>0</v>
      </c>
      <c r="U4532" s="29">
        <v>0</v>
      </c>
      <c r="V4532" s="29">
        <v>91.89</v>
      </c>
      <c r="W4532" s="29">
        <v>0</v>
      </c>
      <c r="X4532" s="29">
        <v>0</v>
      </c>
      <c r="Y4532" s="29">
        <v>0</v>
      </c>
      <c r="Z4532" s="29">
        <v>0</v>
      </c>
    </row>
    <row r="4533" spans="1:26" x14ac:dyDescent="0.3">
      <c r="A4533" s="26">
        <v>3540387</v>
      </c>
      <c r="B4533" s="26">
        <v>1</v>
      </c>
      <c r="C4533" s="26" t="s">
        <v>201</v>
      </c>
      <c r="D4533" s="26" t="s">
        <v>849</v>
      </c>
      <c r="E4533" s="26" t="s">
        <v>1142</v>
      </c>
      <c r="F4533" s="26" t="s">
        <v>5048</v>
      </c>
      <c r="G4533" s="26" t="s">
        <v>1187</v>
      </c>
      <c r="H4533" s="26" t="s">
        <v>13</v>
      </c>
      <c r="I4533" s="26" t="s">
        <v>5</v>
      </c>
      <c r="J4533" s="26" t="s">
        <v>29</v>
      </c>
      <c r="K4533" s="26" t="s">
        <v>16</v>
      </c>
      <c r="L4533" s="27">
        <v>46189.364560185182</v>
      </c>
      <c r="M4533" s="27">
        <v>46189.393125000002</v>
      </c>
      <c r="N4533" s="28">
        <v>0.68500000000000005</v>
      </c>
      <c r="O4533" s="26">
        <v>0</v>
      </c>
      <c r="P4533" s="26">
        <v>0</v>
      </c>
      <c r="Q4533" s="26">
        <v>1</v>
      </c>
      <c r="R4533" s="26">
        <v>0</v>
      </c>
      <c r="S4533" s="26">
        <v>0</v>
      </c>
      <c r="T4533" s="26">
        <v>0</v>
      </c>
      <c r="U4533" s="29">
        <v>0</v>
      </c>
      <c r="V4533" s="29">
        <v>0</v>
      </c>
      <c r="W4533" s="29">
        <v>0.69</v>
      </c>
      <c r="X4533" s="29">
        <v>0</v>
      </c>
      <c r="Y4533" s="29">
        <v>0</v>
      </c>
      <c r="Z4533" s="29">
        <v>0</v>
      </c>
    </row>
    <row r="4534" spans="1:26" x14ac:dyDescent="0.3">
      <c r="A4534" s="26">
        <v>3540388</v>
      </c>
      <c r="B4534" s="26">
        <v>1</v>
      </c>
      <c r="C4534" s="26" t="s">
        <v>201</v>
      </c>
      <c r="D4534" s="26" t="s">
        <v>850</v>
      </c>
      <c r="E4534" s="26" t="s">
        <v>1158</v>
      </c>
      <c r="F4534" s="26" t="s">
        <v>3850</v>
      </c>
      <c r="G4534" s="26" t="s">
        <v>1219</v>
      </c>
      <c r="H4534" s="26" t="s">
        <v>22</v>
      </c>
      <c r="I4534" s="26" t="s">
        <v>5</v>
      </c>
      <c r="J4534" s="26" t="s">
        <v>29</v>
      </c>
      <c r="K4534" s="26" t="s">
        <v>16</v>
      </c>
      <c r="L4534" s="27">
        <v>46189.36519675926</v>
      </c>
      <c r="M4534" s="27">
        <v>46189.586562500001</v>
      </c>
      <c r="N4534" s="28">
        <v>5.3129999999999997</v>
      </c>
      <c r="O4534" s="26">
        <v>0</v>
      </c>
      <c r="P4534" s="26">
        <v>0</v>
      </c>
      <c r="Q4534" s="26">
        <v>0</v>
      </c>
      <c r="R4534" s="26">
        <v>78</v>
      </c>
      <c r="S4534" s="26">
        <v>0</v>
      </c>
      <c r="T4534" s="26">
        <v>0</v>
      </c>
      <c r="U4534" s="29">
        <v>0</v>
      </c>
      <c r="V4534" s="29">
        <v>0</v>
      </c>
      <c r="W4534" s="29">
        <v>0</v>
      </c>
      <c r="X4534" s="29">
        <v>414.39</v>
      </c>
      <c r="Y4534" s="29">
        <v>0</v>
      </c>
      <c r="Z4534" s="29">
        <v>0</v>
      </c>
    </row>
    <row r="4535" spans="1:26" x14ac:dyDescent="0.3">
      <c r="A4535" s="26">
        <v>3540393</v>
      </c>
      <c r="B4535" s="26">
        <v>1</v>
      </c>
      <c r="C4535" s="26" t="s">
        <v>201</v>
      </c>
      <c r="D4535" s="26" t="s">
        <v>855</v>
      </c>
      <c r="E4535" s="26" t="s">
        <v>1161</v>
      </c>
      <c r="F4535" s="26" t="s">
        <v>5049</v>
      </c>
      <c r="G4535" s="26" t="s">
        <v>1240</v>
      </c>
      <c r="H4535" s="26" t="s">
        <v>22</v>
      </c>
      <c r="I4535" s="26" t="s">
        <v>5</v>
      </c>
      <c r="J4535" s="26" t="s">
        <v>29</v>
      </c>
      <c r="K4535" s="26" t="s">
        <v>16</v>
      </c>
      <c r="L4535" s="27">
        <v>46189.367152777777</v>
      </c>
      <c r="M4535" s="27">
        <v>46189.43849537037</v>
      </c>
      <c r="N4535" s="28">
        <v>1.712</v>
      </c>
      <c r="O4535" s="26">
        <v>0</v>
      </c>
      <c r="P4535" s="26">
        <v>1</v>
      </c>
      <c r="Q4535" s="26">
        <v>0</v>
      </c>
      <c r="R4535" s="26">
        <v>0</v>
      </c>
      <c r="S4535" s="26">
        <v>0</v>
      </c>
      <c r="T4535" s="26">
        <v>0</v>
      </c>
      <c r="U4535" s="29">
        <v>0</v>
      </c>
      <c r="V4535" s="29">
        <v>1.71</v>
      </c>
      <c r="W4535" s="29">
        <v>0</v>
      </c>
      <c r="X4535" s="29">
        <v>0</v>
      </c>
      <c r="Y4535" s="29">
        <v>0</v>
      </c>
      <c r="Z4535" s="29">
        <v>0</v>
      </c>
    </row>
    <row r="4536" spans="1:26" x14ac:dyDescent="0.3">
      <c r="A4536" s="26">
        <v>3540395</v>
      </c>
      <c r="B4536" s="26">
        <v>1</v>
      </c>
      <c r="C4536" s="26" t="s">
        <v>201</v>
      </c>
      <c r="D4536" s="26" t="s">
        <v>1125</v>
      </c>
      <c r="E4536" s="26" t="s">
        <v>1158</v>
      </c>
      <c r="F4536" s="26" t="s">
        <v>5050</v>
      </c>
      <c r="G4536" s="26" t="s">
        <v>1555</v>
      </c>
      <c r="H4536" s="26" t="s">
        <v>22</v>
      </c>
      <c r="I4536" s="26" t="s">
        <v>5</v>
      </c>
      <c r="J4536" s="26" t="s">
        <v>29</v>
      </c>
      <c r="K4536" s="26" t="s">
        <v>16</v>
      </c>
      <c r="L4536" s="27">
        <v>46189.374293981484</v>
      </c>
      <c r="M4536" s="27">
        <v>46189.576099537036</v>
      </c>
      <c r="N4536" s="28">
        <v>4.843</v>
      </c>
      <c r="O4536" s="26">
        <v>0</v>
      </c>
      <c r="P4536" s="26">
        <v>10</v>
      </c>
      <c r="Q4536" s="26">
        <v>0</v>
      </c>
      <c r="R4536" s="26">
        <v>0</v>
      </c>
      <c r="S4536" s="26">
        <v>0</v>
      </c>
      <c r="T4536" s="26">
        <v>0</v>
      </c>
      <c r="U4536" s="29">
        <v>0</v>
      </c>
      <c r="V4536" s="29">
        <v>48.43</v>
      </c>
      <c r="W4536" s="29">
        <v>0</v>
      </c>
      <c r="X4536" s="29">
        <v>0</v>
      </c>
      <c r="Y4536" s="29">
        <v>0</v>
      </c>
      <c r="Z4536" s="29">
        <v>0</v>
      </c>
    </row>
    <row r="4537" spans="1:26" x14ac:dyDescent="0.3">
      <c r="A4537" s="26">
        <v>3540397</v>
      </c>
      <c r="B4537" s="26">
        <v>1</v>
      </c>
      <c r="C4537" s="26" t="s">
        <v>201</v>
      </c>
      <c r="D4537" s="26" t="s">
        <v>851</v>
      </c>
      <c r="E4537" s="26" t="s">
        <v>1163</v>
      </c>
      <c r="F4537" s="26" t="s">
        <v>5051</v>
      </c>
      <c r="G4537" s="26" t="s">
        <v>1250</v>
      </c>
      <c r="H4537" s="26" t="s">
        <v>22</v>
      </c>
      <c r="I4537" s="26" t="s">
        <v>5</v>
      </c>
      <c r="J4537" s="26" t="s">
        <v>24</v>
      </c>
      <c r="K4537" s="26" t="s">
        <v>16</v>
      </c>
      <c r="L4537" s="27">
        <v>46189.373877314814</v>
      </c>
      <c r="M4537" s="27">
        <v>46189.418738425928</v>
      </c>
      <c r="N4537" s="28">
        <v>1.077</v>
      </c>
      <c r="O4537" s="26">
        <v>0</v>
      </c>
      <c r="P4537" s="26">
        <v>2</v>
      </c>
      <c r="Q4537" s="26">
        <v>0</v>
      </c>
      <c r="R4537" s="26">
        <v>0</v>
      </c>
      <c r="S4537" s="26">
        <v>0</v>
      </c>
      <c r="T4537" s="26">
        <v>0</v>
      </c>
      <c r="U4537" s="29">
        <v>0</v>
      </c>
      <c r="V4537" s="29">
        <v>2.15</v>
      </c>
      <c r="W4537" s="29">
        <v>0</v>
      </c>
      <c r="X4537" s="29">
        <v>0</v>
      </c>
      <c r="Y4537" s="29">
        <v>0</v>
      </c>
      <c r="Z4537" s="29">
        <v>0</v>
      </c>
    </row>
    <row r="4538" spans="1:26" x14ac:dyDescent="0.3">
      <c r="A4538" s="26">
        <v>3540398</v>
      </c>
      <c r="B4538" s="26">
        <v>2</v>
      </c>
      <c r="C4538" s="26" t="s">
        <v>53</v>
      </c>
      <c r="D4538" s="26" t="s">
        <v>358</v>
      </c>
      <c r="E4538" s="26" t="s">
        <v>1142</v>
      </c>
      <c r="F4538" s="26" t="s">
        <v>5052</v>
      </c>
      <c r="G4538" s="26" t="s">
        <v>1277</v>
      </c>
      <c r="H4538" s="26" t="s">
        <v>13</v>
      </c>
      <c r="I4538" s="26" t="s">
        <v>5</v>
      </c>
      <c r="J4538" s="26" t="s">
        <v>29</v>
      </c>
      <c r="K4538" s="26" t="s">
        <v>16</v>
      </c>
      <c r="L4538" s="27">
        <v>46189.408935185187</v>
      </c>
      <c r="M4538" s="27">
        <v>46189.42</v>
      </c>
      <c r="N4538" s="28">
        <v>0.26600000000000001</v>
      </c>
      <c r="O4538" s="26">
        <v>0</v>
      </c>
      <c r="P4538" s="26">
        <v>0</v>
      </c>
      <c r="Q4538" s="26">
        <v>0</v>
      </c>
      <c r="R4538" s="26">
        <v>0</v>
      </c>
      <c r="S4538" s="26">
        <v>14</v>
      </c>
      <c r="T4538" s="26">
        <v>1313</v>
      </c>
      <c r="U4538" s="29">
        <v>0</v>
      </c>
      <c r="V4538" s="29">
        <v>0</v>
      </c>
      <c r="W4538" s="29">
        <v>0</v>
      </c>
      <c r="X4538" s="29">
        <v>0</v>
      </c>
      <c r="Y4538" s="29">
        <v>3.72</v>
      </c>
      <c r="Z4538" s="29">
        <v>348.67</v>
      </c>
    </row>
    <row r="4539" spans="1:26" x14ac:dyDescent="0.3">
      <c r="A4539" s="26">
        <v>3540398</v>
      </c>
      <c r="B4539" s="26">
        <v>1</v>
      </c>
      <c r="C4539" s="26" t="s">
        <v>53</v>
      </c>
      <c r="D4539" s="26" t="s">
        <v>358</v>
      </c>
      <c r="E4539" s="26" t="s">
        <v>1149</v>
      </c>
      <c r="F4539" s="26" t="s">
        <v>5053</v>
      </c>
      <c r="G4539" s="26" t="s">
        <v>1187</v>
      </c>
      <c r="H4539" s="26" t="s">
        <v>13</v>
      </c>
      <c r="I4539" s="26" t="s">
        <v>5</v>
      </c>
      <c r="J4539" s="26" t="s">
        <v>29</v>
      </c>
      <c r="K4539" s="26" t="s">
        <v>16</v>
      </c>
      <c r="L4539" s="27">
        <v>46189.377766203703</v>
      </c>
      <c r="M4539" s="27">
        <v>46189.408935185187</v>
      </c>
      <c r="N4539" s="28">
        <v>0.748</v>
      </c>
      <c r="O4539" s="26">
        <v>0</v>
      </c>
      <c r="P4539" s="26">
        <v>0</v>
      </c>
      <c r="Q4539" s="26">
        <v>0</v>
      </c>
      <c r="R4539" s="26">
        <v>0</v>
      </c>
      <c r="S4539" s="26">
        <v>0</v>
      </c>
      <c r="T4539" s="26">
        <v>37</v>
      </c>
      <c r="U4539" s="29">
        <v>0</v>
      </c>
      <c r="V4539" s="29">
        <v>0</v>
      </c>
      <c r="W4539" s="29">
        <v>0</v>
      </c>
      <c r="X4539" s="29">
        <v>0</v>
      </c>
      <c r="Y4539" s="29">
        <v>0</v>
      </c>
      <c r="Z4539" s="29">
        <v>27.67</v>
      </c>
    </row>
    <row r="4540" spans="1:26" x14ac:dyDescent="0.3">
      <c r="A4540" s="26">
        <v>3540400</v>
      </c>
      <c r="B4540" s="26">
        <v>1</v>
      </c>
      <c r="C4540" s="26" t="s">
        <v>53</v>
      </c>
      <c r="D4540" s="26" t="s">
        <v>358</v>
      </c>
      <c r="E4540" s="26" t="s">
        <v>1142</v>
      </c>
      <c r="F4540" s="26" t="s">
        <v>2044</v>
      </c>
      <c r="G4540" s="26" t="s">
        <v>1196</v>
      </c>
      <c r="H4540" s="26" t="s">
        <v>13</v>
      </c>
      <c r="I4540" s="26" t="s">
        <v>14</v>
      </c>
      <c r="J4540" s="26" t="s">
        <v>29</v>
      </c>
      <c r="K4540" s="26" t="s">
        <v>16</v>
      </c>
      <c r="L4540" s="27">
        <v>46189.377812500003</v>
      </c>
      <c r="M4540" s="27">
        <v>46189.378831018519</v>
      </c>
      <c r="N4540" s="28">
        <v>2.4E-2</v>
      </c>
      <c r="O4540" s="26">
        <v>0</v>
      </c>
      <c r="P4540" s="26">
        <v>0</v>
      </c>
      <c r="Q4540" s="26">
        <v>0</v>
      </c>
      <c r="R4540" s="26">
        <v>0</v>
      </c>
      <c r="S4540" s="26">
        <v>3</v>
      </c>
      <c r="T4540" s="26">
        <v>611</v>
      </c>
      <c r="U4540" s="29">
        <v>0</v>
      </c>
      <c r="V4540" s="29">
        <v>0</v>
      </c>
      <c r="W4540" s="29">
        <v>0</v>
      </c>
      <c r="X4540" s="29">
        <v>0</v>
      </c>
      <c r="Y4540" s="29">
        <v>7.0000000000000007E-2</v>
      </c>
      <c r="Z4540" s="29">
        <v>14.94</v>
      </c>
    </row>
    <row r="4541" spans="1:26" x14ac:dyDescent="0.3">
      <c r="A4541" s="26">
        <v>3540401</v>
      </c>
      <c r="B4541" s="26">
        <v>1</v>
      </c>
      <c r="C4541" s="26" t="s">
        <v>119</v>
      </c>
      <c r="D4541" s="26" t="s">
        <v>484</v>
      </c>
      <c r="E4541" s="26" t="s">
        <v>1163</v>
      </c>
      <c r="F4541" s="26" t="s">
        <v>3150</v>
      </c>
      <c r="G4541" s="26" t="s">
        <v>1178</v>
      </c>
      <c r="H4541" s="26" t="s">
        <v>22</v>
      </c>
      <c r="I4541" s="26" t="s">
        <v>5</v>
      </c>
      <c r="J4541" s="26" t="s">
        <v>29</v>
      </c>
      <c r="K4541" s="26" t="s">
        <v>7</v>
      </c>
      <c r="L4541" s="27">
        <v>46191.401446759257</v>
      </c>
      <c r="M4541" s="27">
        <v>46191.49722222222</v>
      </c>
      <c r="N4541" s="28">
        <v>2.2989999999999999</v>
      </c>
      <c r="O4541" s="26">
        <v>1</v>
      </c>
      <c r="P4541" s="26">
        <v>101</v>
      </c>
      <c r="Q4541" s="26">
        <v>0</v>
      </c>
      <c r="R4541" s="26">
        <v>0</v>
      </c>
      <c r="S4541" s="26">
        <v>0</v>
      </c>
      <c r="T4541" s="26">
        <v>0</v>
      </c>
      <c r="U4541" s="29">
        <v>2.2999999999999998</v>
      </c>
      <c r="V4541" s="29">
        <v>232.17</v>
      </c>
      <c r="W4541" s="29">
        <v>0</v>
      </c>
      <c r="X4541" s="29">
        <v>0</v>
      </c>
      <c r="Y4541" s="29">
        <v>0</v>
      </c>
      <c r="Z4541" s="29">
        <v>0</v>
      </c>
    </row>
    <row r="4542" spans="1:26" x14ac:dyDescent="0.3">
      <c r="A4542" s="26">
        <v>3540404</v>
      </c>
      <c r="B4542" s="26">
        <v>1</v>
      </c>
      <c r="C4542" s="26" t="s">
        <v>53</v>
      </c>
      <c r="D4542" s="26" t="s">
        <v>348</v>
      </c>
      <c r="E4542" s="26" t="s">
        <v>1161</v>
      </c>
      <c r="F4542" s="26" t="s">
        <v>5054</v>
      </c>
      <c r="G4542" s="26" t="s">
        <v>1240</v>
      </c>
      <c r="H4542" s="26" t="s">
        <v>22</v>
      </c>
      <c r="I4542" s="26" t="s">
        <v>5</v>
      </c>
      <c r="J4542" s="26" t="s">
        <v>29</v>
      </c>
      <c r="K4542" s="26" t="s">
        <v>16</v>
      </c>
      <c r="L4542" s="27">
        <v>46189.382581018515</v>
      </c>
      <c r="M4542" s="27">
        <v>46189.495057870372</v>
      </c>
      <c r="N4542" s="28">
        <v>2.6989999999999998</v>
      </c>
      <c r="O4542" s="26">
        <v>0</v>
      </c>
      <c r="P4542" s="26">
        <v>1</v>
      </c>
      <c r="Q4542" s="26">
        <v>0</v>
      </c>
      <c r="R4542" s="26">
        <v>0</v>
      </c>
      <c r="S4542" s="26">
        <v>0</v>
      </c>
      <c r="T4542" s="26">
        <v>0</v>
      </c>
      <c r="U4542" s="29">
        <v>0</v>
      </c>
      <c r="V4542" s="29">
        <v>2.7</v>
      </c>
      <c r="W4542" s="29">
        <v>0</v>
      </c>
      <c r="X4542" s="29">
        <v>0</v>
      </c>
      <c r="Y4542" s="29">
        <v>0</v>
      </c>
      <c r="Z4542" s="29">
        <v>0</v>
      </c>
    </row>
    <row r="4543" spans="1:26" x14ac:dyDescent="0.3">
      <c r="A4543" s="26">
        <v>3540405</v>
      </c>
      <c r="B4543" s="26">
        <v>1</v>
      </c>
      <c r="C4543" s="26" t="s">
        <v>53</v>
      </c>
      <c r="D4543" s="26" t="s">
        <v>354</v>
      </c>
      <c r="E4543" s="26" t="s">
        <v>1153</v>
      </c>
      <c r="F4543" s="26" t="s">
        <v>5055</v>
      </c>
      <c r="G4543" s="26" t="s">
        <v>1198</v>
      </c>
      <c r="H4543" s="26" t="s">
        <v>22</v>
      </c>
      <c r="I4543" s="26" t="s">
        <v>5</v>
      </c>
      <c r="J4543" s="26" t="s">
        <v>29</v>
      </c>
      <c r="K4543" s="26" t="s">
        <v>16</v>
      </c>
      <c r="L4543" s="27">
        <v>46189.383067129631</v>
      </c>
      <c r="M4543" s="27">
        <v>46189.598576388889</v>
      </c>
      <c r="N4543" s="28">
        <v>5.1719999999999997</v>
      </c>
      <c r="O4543" s="26">
        <v>0</v>
      </c>
      <c r="P4543" s="26">
        <v>34</v>
      </c>
      <c r="Q4543" s="26">
        <v>0</v>
      </c>
      <c r="R4543" s="26">
        <v>0</v>
      </c>
      <c r="S4543" s="26">
        <v>0</v>
      </c>
      <c r="T4543" s="26">
        <v>0</v>
      </c>
      <c r="U4543" s="29">
        <v>0</v>
      </c>
      <c r="V4543" s="29">
        <v>175.86</v>
      </c>
      <c r="W4543" s="29">
        <v>0</v>
      </c>
      <c r="X4543" s="29">
        <v>0</v>
      </c>
      <c r="Y4543" s="29">
        <v>0</v>
      </c>
      <c r="Z4543" s="29">
        <v>0</v>
      </c>
    </row>
    <row r="4544" spans="1:26" x14ac:dyDescent="0.3">
      <c r="A4544" s="26">
        <v>3540407</v>
      </c>
      <c r="B4544" s="26">
        <v>1</v>
      </c>
      <c r="C4544" s="26" t="s">
        <v>53</v>
      </c>
      <c r="D4544" s="26" t="s">
        <v>356</v>
      </c>
      <c r="E4544" s="26" t="s">
        <v>1161</v>
      </c>
      <c r="F4544" s="26" t="s">
        <v>5056</v>
      </c>
      <c r="G4544" s="26" t="s">
        <v>1240</v>
      </c>
      <c r="H4544" s="26" t="s">
        <v>22</v>
      </c>
      <c r="I4544" s="26" t="s">
        <v>5</v>
      </c>
      <c r="J4544" s="26" t="s">
        <v>29</v>
      </c>
      <c r="K4544" s="26" t="s">
        <v>16</v>
      </c>
      <c r="L4544" s="27">
        <v>46189.388460648152</v>
      </c>
      <c r="M4544" s="27">
        <v>46189.61818287037</v>
      </c>
      <c r="N4544" s="28">
        <v>5.5129999999999999</v>
      </c>
      <c r="O4544" s="26">
        <v>0</v>
      </c>
      <c r="P4544" s="26">
        <v>0</v>
      </c>
      <c r="Q4544" s="26">
        <v>0</v>
      </c>
      <c r="R4544" s="26">
        <v>0</v>
      </c>
      <c r="S4544" s="26">
        <v>0</v>
      </c>
      <c r="T4544" s="26">
        <v>1</v>
      </c>
      <c r="U4544" s="29">
        <v>0</v>
      </c>
      <c r="V4544" s="29">
        <v>0</v>
      </c>
      <c r="W4544" s="29">
        <v>0</v>
      </c>
      <c r="X4544" s="29">
        <v>0</v>
      </c>
      <c r="Y4544" s="29">
        <v>0</v>
      </c>
      <c r="Z4544" s="29">
        <v>5.51</v>
      </c>
    </row>
    <row r="4545" spans="1:26" x14ac:dyDescent="0.3">
      <c r="A4545" s="26">
        <v>3540409</v>
      </c>
      <c r="B4545" s="26">
        <v>1</v>
      </c>
      <c r="C4545" s="26" t="s">
        <v>201</v>
      </c>
      <c r="D4545" s="26" t="s">
        <v>852</v>
      </c>
      <c r="E4545" s="26" t="s">
        <v>1149</v>
      </c>
      <c r="F4545" s="26" t="s">
        <v>5057</v>
      </c>
      <c r="G4545" s="26" t="s">
        <v>1277</v>
      </c>
      <c r="H4545" s="26" t="s">
        <v>13</v>
      </c>
      <c r="I4545" s="26" t="s">
        <v>5</v>
      </c>
      <c r="J4545" s="26" t="s">
        <v>29</v>
      </c>
      <c r="K4545" s="26" t="s">
        <v>16</v>
      </c>
      <c r="L4545" s="27">
        <v>46189.390486111108</v>
      </c>
      <c r="M4545" s="27">
        <v>46189.398854166669</v>
      </c>
      <c r="N4545" s="28">
        <v>0.20100000000000001</v>
      </c>
      <c r="O4545" s="26">
        <v>0</v>
      </c>
      <c r="P4545" s="26">
        <v>3</v>
      </c>
      <c r="Q4545" s="26">
        <v>3</v>
      </c>
      <c r="R4545" s="26">
        <v>643</v>
      </c>
      <c r="S4545" s="26">
        <v>0</v>
      </c>
      <c r="T4545" s="26">
        <v>0</v>
      </c>
      <c r="U4545" s="29">
        <v>0</v>
      </c>
      <c r="V4545" s="29">
        <v>0.6</v>
      </c>
      <c r="W4545" s="29">
        <v>0.6</v>
      </c>
      <c r="X4545" s="29">
        <v>129.13999999999999</v>
      </c>
      <c r="Y4545" s="29">
        <v>0</v>
      </c>
      <c r="Z4545" s="29">
        <v>0</v>
      </c>
    </row>
    <row r="4546" spans="1:26" x14ac:dyDescent="0.3">
      <c r="A4546" s="26">
        <v>3540412</v>
      </c>
      <c r="B4546" s="26">
        <v>1</v>
      </c>
      <c r="C4546" s="26" t="s">
        <v>201</v>
      </c>
      <c r="D4546" s="26" t="s">
        <v>852</v>
      </c>
      <c r="E4546" s="26" t="s">
        <v>1149</v>
      </c>
      <c r="F4546" s="26" t="s">
        <v>5058</v>
      </c>
      <c r="G4546" s="26" t="s">
        <v>1187</v>
      </c>
      <c r="H4546" s="26" t="s">
        <v>13</v>
      </c>
      <c r="I4546" s="26" t="s">
        <v>5</v>
      </c>
      <c r="J4546" s="26" t="s">
        <v>29</v>
      </c>
      <c r="K4546" s="26" t="s">
        <v>16</v>
      </c>
      <c r="L4546" s="27">
        <v>46189.390486111108</v>
      </c>
      <c r="M4546" s="27">
        <v>46189.403194444443</v>
      </c>
      <c r="N4546" s="28">
        <v>0.30499999999999999</v>
      </c>
      <c r="O4546" s="26">
        <v>0</v>
      </c>
      <c r="P4546" s="26">
        <v>0</v>
      </c>
      <c r="Q4546" s="26">
        <v>0</v>
      </c>
      <c r="R4546" s="26">
        <v>92</v>
      </c>
      <c r="S4546" s="26">
        <v>0</v>
      </c>
      <c r="T4546" s="26">
        <v>0</v>
      </c>
      <c r="U4546" s="29">
        <v>0</v>
      </c>
      <c r="V4546" s="29">
        <v>0</v>
      </c>
      <c r="W4546" s="29">
        <v>0</v>
      </c>
      <c r="X4546" s="29">
        <v>28.06</v>
      </c>
      <c r="Y4546" s="29">
        <v>0</v>
      </c>
      <c r="Z4546" s="29">
        <v>0</v>
      </c>
    </row>
    <row r="4547" spans="1:26" x14ac:dyDescent="0.3">
      <c r="A4547" s="26">
        <v>3540414</v>
      </c>
      <c r="B4547" s="26">
        <v>1</v>
      </c>
      <c r="C4547" s="26" t="s">
        <v>201</v>
      </c>
      <c r="D4547" s="26" t="s">
        <v>848</v>
      </c>
      <c r="E4547" s="26" t="s">
        <v>1158</v>
      </c>
      <c r="F4547" s="26" t="s">
        <v>5059</v>
      </c>
      <c r="G4547" s="26" t="s">
        <v>1219</v>
      </c>
      <c r="H4547" s="26" t="s">
        <v>22</v>
      </c>
      <c r="I4547" s="26" t="s">
        <v>5</v>
      </c>
      <c r="J4547" s="26" t="s">
        <v>29</v>
      </c>
      <c r="K4547" s="26" t="s">
        <v>16</v>
      </c>
      <c r="L4547" s="27">
        <v>46189.383784722224</v>
      </c>
      <c r="M4547" s="27">
        <v>46189.69908564815</v>
      </c>
      <c r="N4547" s="28">
        <v>7.5670000000000002</v>
      </c>
      <c r="O4547" s="26">
        <v>0</v>
      </c>
      <c r="P4547" s="26">
        <v>0</v>
      </c>
      <c r="Q4547" s="26">
        <v>0</v>
      </c>
      <c r="R4547" s="26">
        <v>47</v>
      </c>
      <c r="S4547" s="26">
        <v>0</v>
      </c>
      <c r="T4547" s="26">
        <v>0</v>
      </c>
      <c r="U4547" s="29">
        <v>0</v>
      </c>
      <c r="V4547" s="29">
        <v>0</v>
      </c>
      <c r="W4547" s="29">
        <v>0</v>
      </c>
      <c r="X4547" s="29">
        <v>355.66</v>
      </c>
      <c r="Y4547" s="29">
        <v>0</v>
      </c>
      <c r="Z4547" s="29">
        <v>0</v>
      </c>
    </row>
    <row r="4548" spans="1:26" x14ac:dyDescent="0.3">
      <c r="A4548" s="26">
        <v>3540415</v>
      </c>
      <c r="B4548" s="26">
        <v>1</v>
      </c>
      <c r="C4548" s="26" t="s">
        <v>201</v>
      </c>
      <c r="D4548" s="26" t="s">
        <v>1126</v>
      </c>
      <c r="E4548" s="26" t="s">
        <v>1142</v>
      </c>
      <c r="F4548" s="26" t="s">
        <v>5060</v>
      </c>
      <c r="G4548" s="26" t="s">
        <v>1196</v>
      </c>
      <c r="H4548" s="26" t="s">
        <v>13</v>
      </c>
      <c r="I4548" s="26" t="s">
        <v>5</v>
      </c>
      <c r="J4548" s="26" t="s">
        <v>29</v>
      </c>
      <c r="K4548" s="26" t="s">
        <v>16</v>
      </c>
      <c r="L4548" s="27">
        <v>46189.395138888889</v>
      </c>
      <c r="M4548" s="27">
        <v>46189.401122685187</v>
      </c>
      <c r="N4548" s="28">
        <v>0.14399999999999999</v>
      </c>
      <c r="O4548" s="26">
        <v>0</v>
      </c>
      <c r="P4548" s="26">
        <v>0</v>
      </c>
      <c r="Q4548" s="26">
        <v>2</v>
      </c>
      <c r="R4548" s="26">
        <v>16</v>
      </c>
      <c r="S4548" s="26">
        <v>11</v>
      </c>
      <c r="T4548" s="26">
        <v>408</v>
      </c>
      <c r="U4548" s="29">
        <v>0</v>
      </c>
      <c r="V4548" s="29">
        <v>0</v>
      </c>
      <c r="W4548" s="29">
        <v>0.28999999999999998</v>
      </c>
      <c r="X4548" s="29">
        <v>2.2999999999999998</v>
      </c>
      <c r="Y4548" s="29">
        <v>1.58</v>
      </c>
      <c r="Z4548" s="29">
        <v>58.6</v>
      </c>
    </row>
    <row r="4549" spans="1:26" x14ac:dyDescent="0.3">
      <c r="A4549" s="26">
        <v>3540416</v>
      </c>
      <c r="B4549" s="26">
        <v>1</v>
      </c>
      <c r="C4549" s="26" t="s">
        <v>201</v>
      </c>
      <c r="D4549" s="26" t="s">
        <v>850</v>
      </c>
      <c r="E4549" s="26" t="s">
        <v>1149</v>
      </c>
      <c r="F4549" s="26" t="s">
        <v>5061</v>
      </c>
      <c r="G4549" s="26" t="s">
        <v>1196</v>
      </c>
      <c r="H4549" s="26" t="s">
        <v>13</v>
      </c>
      <c r="I4549" s="26" t="s">
        <v>14</v>
      </c>
      <c r="J4549" s="26" t="s">
        <v>29</v>
      </c>
      <c r="K4549" s="26" t="s">
        <v>16</v>
      </c>
      <c r="L4549" s="27">
        <v>46189.396273148152</v>
      </c>
      <c r="M4549" s="27">
        <v>46189.398125</v>
      </c>
      <c r="N4549" s="28">
        <v>4.4999999999999998E-2</v>
      </c>
      <c r="O4549" s="26">
        <v>0</v>
      </c>
      <c r="P4549" s="26">
        <v>0</v>
      </c>
      <c r="Q4549" s="26">
        <v>8</v>
      </c>
      <c r="R4549" s="26">
        <v>1724</v>
      </c>
      <c r="S4549" s="26">
        <v>0</v>
      </c>
      <c r="T4549" s="26">
        <v>0</v>
      </c>
      <c r="U4549" s="29">
        <v>0</v>
      </c>
      <c r="V4549" s="29">
        <v>0</v>
      </c>
      <c r="W4549" s="29">
        <v>0.36</v>
      </c>
      <c r="X4549" s="29">
        <v>76.94</v>
      </c>
      <c r="Y4549" s="29">
        <v>0</v>
      </c>
      <c r="Z4549" s="29">
        <v>0</v>
      </c>
    </row>
    <row r="4550" spans="1:26" x14ac:dyDescent="0.3">
      <c r="A4550" s="26">
        <v>3540418</v>
      </c>
      <c r="B4550" s="26">
        <v>1</v>
      </c>
      <c r="C4550" s="26" t="s">
        <v>53</v>
      </c>
      <c r="D4550" s="26" t="s">
        <v>354</v>
      </c>
      <c r="E4550" s="26" t="s">
        <v>1161</v>
      </c>
      <c r="F4550" s="26" t="s">
        <v>5062</v>
      </c>
      <c r="G4550" s="26" t="s">
        <v>1223</v>
      </c>
      <c r="H4550" s="26" t="s">
        <v>22</v>
      </c>
      <c r="I4550" s="26" t="s">
        <v>5</v>
      </c>
      <c r="J4550" s="26" t="s">
        <v>29</v>
      </c>
      <c r="K4550" s="26" t="s">
        <v>16</v>
      </c>
      <c r="L4550" s="27">
        <v>46189.40115740741</v>
      </c>
      <c r="M4550" s="27">
        <v>46189.486759259256</v>
      </c>
      <c r="N4550" s="28">
        <v>2.0539999999999998</v>
      </c>
      <c r="O4550" s="26">
        <v>0</v>
      </c>
      <c r="P4550" s="26">
        <v>1</v>
      </c>
      <c r="Q4550" s="26">
        <v>0</v>
      </c>
      <c r="R4550" s="26">
        <v>0</v>
      </c>
      <c r="S4550" s="26">
        <v>0</v>
      </c>
      <c r="T4550" s="26">
        <v>0</v>
      </c>
      <c r="U4550" s="29">
        <v>0</v>
      </c>
      <c r="V4550" s="29">
        <v>2.0499999999999998</v>
      </c>
      <c r="W4550" s="29">
        <v>0</v>
      </c>
      <c r="X4550" s="29">
        <v>0</v>
      </c>
      <c r="Y4550" s="29">
        <v>0</v>
      </c>
      <c r="Z4550" s="29">
        <v>0</v>
      </c>
    </row>
    <row r="4551" spans="1:26" x14ac:dyDescent="0.3">
      <c r="A4551" s="26">
        <v>3540420</v>
      </c>
      <c r="B4551" s="26">
        <v>1</v>
      </c>
      <c r="C4551" s="26" t="s">
        <v>201</v>
      </c>
      <c r="D4551" s="26" t="s">
        <v>850</v>
      </c>
      <c r="E4551" s="26" t="s">
        <v>1149</v>
      </c>
      <c r="F4551" s="26" t="s">
        <v>5063</v>
      </c>
      <c r="G4551" s="26" t="s">
        <v>1196</v>
      </c>
      <c r="H4551" s="26" t="s">
        <v>13</v>
      </c>
      <c r="I4551" s="26" t="s">
        <v>14</v>
      </c>
      <c r="J4551" s="26" t="s">
        <v>29</v>
      </c>
      <c r="K4551" s="26" t="s">
        <v>16</v>
      </c>
      <c r="L4551" s="27">
        <v>46189.398310185185</v>
      </c>
      <c r="M4551" s="27">
        <v>46189.400150462963</v>
      </c>
      <c r="N4551" s="28">
        <v>4.3999999999999997E-2</v>
      </c>
      <c r="O4551" s="26">
        <v>0</v>
      </c>
      <c r="P4551" s="26">
        <v>0</v>
      </c>
      <c r="Q4551" s="26">
        <v>7</v>
      </c>
      <c r="R4551" s="26">
        <v>285</v>
      </c>
      <c r="S4551" s="26">
        <v>0</v>
      </c>
      <c r="T4551" s="26">
        <v>0</v>
      </c>
      <c r="U4551" s="29">
        <v>0</v>
      </c>
      <c r="V4551" s="29">
        <v>0</v>
      </c>
      <c r="W4551" s="29">
        <v>0.31</v>
      </c>
      <c r="X4551" s="29">
        <v>12.53</v>
      </c>
      <c r="Y4551" s="29">
        <v>0</v>
      </c>
      <c r="Z4551" s="29">
        <v>0</v>
      </c>
    </row>
    <row r="4552" spans="1:26" x14ac:dyDescent="0.3">
      <c r="A4552" s="26">
        <v>3540421</v>
      </c>
      <c r="B4552" s="26">
        <v>1</v>
      </c>
      <c r="C4552" s="26" t="s">
        <v>201</v>
      </c>
      <c r="D4552" s="26" t="s">
        <v>1126</v>
      </c>
      <c r="E4552" s="26" t="s">
        <v>1158</v>
      </c>
      <c r="F4552" s="26" t="s">
        <v>5064</v>
      </c>
      <c r="G4552" s="26" t="s">
        <v>1622</v>
      </c>
      <c r="H4552" s="26" t="s">
        <v>22</v>
      </c>
      <c r="I4552" s="26" t="s">
        <v>5</v>
      </c>
      <c r="J4552" s="26" t="s">
        <v>29</v>
      </c>
      <c r="K4552" s="26" t="s">
        <v>16</v>
      </c>
      <c r="L4552" s="27">
        <v>46189.402615740742</v>
      </c>
      <c r="M4552" s="27">
        <v>46189.567048611112</v>
      </c>
      <c r="N4552" s="28">
        <v>3.9460000000000002</v>
      </c>
      <c r="O4552" s="26">
        <v>0</v>
      </c>
      <c r="P4552" s="26">
        <v>106</v>
      </c>
      <c r="Q4552" s="26">
        <v>0</v>
      </c>
      <c r="R4552" s="26">
        <v>0</v>
      </c>
      <c r="S4552" s="26">
        <v>0</v>
      </c>
      <c r="T4552" s="26">
        <v>0</v>
      </c>
      <c r="U4552" s="29">
        <v>0</v>
      </c>
      <c r="V4552" s="29">
        <v>418.3</v>
      </c>
      <c r="W4552" s="29">
        <v>0</v>
      </c>
      <c r="X4552" s="29">
        <v>0</v>
      </c>
      <c r="Y4552" s="29">
        <v>0</v>
      </c>
      <c r="Z4552" s="29">
        <v>0</v>
      </c>
    </row>
    <row r="4553" spans="1:26" x14ac:dyDescent="0.3">
      <c r="A4553" s="26">
        <v>3540422</v>
      </c>
      <c r="B4553" s="26">
        <v>1</v>
      </c>
      <c r="C4553" s="26" t="s">
        <v>201</v>
      </c>
      <c r="D4553" s="26" t="s">
        <v>854</v>
      </c>
      <c r="E4553" s="26" t="s">
        <v>1161</v>
      </c>
      <c r="F4553" s="26" t="s">
        <v>5065</v>
      </c>
      <c r="G4553" s="26" t="s">
        <v>1223</v>
      </c>
      <c r="H4553" s="26" t="s">
        <v>22</v>
      </c>
      <c r="I4553" s="26" t="s">
        <v>5</v>
      </c>
      <c r="J4553" s="26" t="s">
        <v>29</v>
      </c>
      <c r="K4553" s="26" t="s">
        <v>16</v>
      </c>
      <c r="L4553" s="27">
        <v>46189.40556712963</v>
      </c>
      <c r="M4553" s="27">
        <v>46189.460972222223</v>
      </c>
      <c r="N4553" s="28">
        <v>1.33</v>
      </c>
      <c r="O4553" s="26">
        <v>0</v>
      </c>
      <c r="P4553" s="26">
        <v>6</v>
      </c>
      <c r="Q4553" s="26">
        <v>0</v>
      </c>
      <c r="R4553" s="26">
        <v>0</v>
      </c>
      <c r="S4553" s="26">
        <v>0</v>
      </c>
      <c r="T4553" s="26">
        <v>0</v>
      </c>
      <c r="U4553" s="29">
        <v>0</v>
      </c>
      <c r="V4553" s="29">
        <v>7.98</v>
      </c>
      <c r="W4553" s="29">
        <v>0</v>
      </c>
      <c r="X4553" s="29">
        <v>0</v>
      </c>
      <c r="Y4553" s="29">
        <v>0</v>
      </c>
      <c r="Z4553" s="29">
        <v>0</v>
      </c>
    </row>
    <row r="4554" spans="1:26" x14ac:dyDescent="0.3">
      <c r="A4554" s="26">
        <v>3540423</v>
      </c>
      <c r="B4554" s="26">
        <v>1</v>
      </c>
      <c r="C4554" s="26" t="s">
        <v>119</v>
      </c>
      <c r="D4554" s="26" t="s">
        <v>468</v>
      </c>
      <c r="E4554" s="26" t="s">
        <v>1149</v>
      </c>
      <c r="F4554" s="26" t="s">
        <v>5066</v>
      </c>
      <c r="G4554" s="26" t="s">
        <v>1148</v>
      </c>
      <c r="H4554" s="26" t="s">
        <v>13</v>
      </c>
      <c r="I4554" s="26" t="s">
        <v>5</v>
      </c>
      <c r="J4554" s="26" t="s">
        <v>29</v>
      </c>
      <c r="K4554" s="26" t="s">
        <v>7</v>
      </c>
      <c r="L4554" s="27">
        <v>46191.394803240742</v>
      </c>
      <c r="M4554" s="27">
        <v>46191.543321759258</v>
      </c>
      <c r="N4554" s="28">
        <v>3.5649999999999999</v>
      </c>
      <c r="O4554" s="26">
        <v>1</v>
      </c>
      <c r="P4554" s="26">
        <v>0</v>
      </c>
      <c r="Q4554" s="26">
        <v>0</v>
      </c>
      <c r="R4554" s="26">
        <v>0</v>
      </c>
      <c r="S4554" s="26">
        <v>0</v>
      </c>
      <c r="T4554" s="26">
        <v>0</v>
      </c>
      <c r="U4554" s="29">
        <v>3.56</v>
      </c>
      <c r="V4554" s="29">
        <v>0</v>
      </c>
      <c r="W4554" s="29">
        <v>0</v>
      </c>
      <c r="X4554" s="29">
        <v>0</v>
      </c>
      <c r="Y4554" s="29">
        <v>0</v>
      </c>
      <c r="Z4554" s="29">
        <v>0</v>
      </c>
    </row>
    <row r="4555" spans="1:26" x14ac:dyDescent="0.3">
      <c r="A4555" s="26">
        <v>3540424</v>
      </c>
      <c r="B4555" s="26">
        <v>1</v>
      </c>
      <c r="C4555" s="26" t="s">
        <v>201</v>
      </c>
      <c r="D4555" s="26" t="s">
        <v>855</v>
      </c>
      <c r="E4555" s="26" t="s">
        <v>1161</v>
      </c>
      <c r="F4555" s="26" t="s">
        <v>5067</v>
      </c>
      <c r="G4555" s="26" t="s">
        <v>1236</v>
      </c>
      <c r="H4555" s="26" t="s">
        <v>22</v>
      </c>
      <c r="I4555" s="26" t="s">
        <v>5</v>
      </c>
      <c r="J4555" s="26" t="s">
        <v>29</v>
      </c>
      <c r="K4555" s="26" t="s">
        <v>16</v>
      </c>
      <c r="L4555" s="27">
        <v>46189.406851851854</v>
      </c>
      <c r="M4555" s="27">
        <v>46189.538541666669</v>
      </c>
      <c r="N4555" s="28">
        <v>3.16</v>
      </c>
      <c r="O4555" s="26">
        <v>0</v>
      </c>
      <c r="P4555" s="26">
        <v>0</v>
      </c>
      <c r="Q4555" s="26">
        <v>0</v>
      </c>
      <c r="R4555" s="26">
        <v>2</v>
      </c>
      <c r="S4555" s="26">
        <v>0</v>
      </c>
      <c r="T4555" s="26">
        <v>0</v>
      </c>
      <c r="U4555" s="29">
        <v>0</v>
      </c>
      <c r="V4555" s="29">
        <v>0</v>
      </c>
      <c r="W4555" s="29">
        <v>0</v>
      </c>
      <c r="X4555" s="29">
        <v>6.32</v>
      </c>
      <c r="Y4555" s="29">
        <v>0</v>
      </c>
      <c r="Z4555" s="29">
        <v>0</v>
      </c>
    </row>
    <row r="4556" spans="1:26" x14ac:dyDescent="0.3">
      <c r="A4556" s="26">
        <v>3540429</v>
      </c>
      <c r="B4556" s="26">
        <v>1</v>
      </c>
      <c r="C4556" s="26" t="s">
        <v>119</v>
      </c>
      <c r="D4556" s="26" t="s">
        <v>482</v>
      </c>
      <c r="E4556" s="26" t="s">
        <v>1163</v>
      </c>
      <c r="F4556" s="26" t="s">
        <v>5068</v>
      </c>
      <c r="G4556" s="26" t="s">
        <v>1144</v>
      </c>
      <c r="H4556" s="26" t="s">
        <v>22</v>
      </c>
      <c r="I4556" s="26" t="s">
        <v>5</v>
      </c>
      <c r="J4556" s="26" t="s">
        <v>29</v>
      </c>
      <c r="K4556" s="26" t="s">
        <v>7</v>
      </c>
      <c r="L4556" s="27">
        <v>46195.424131944441</v>
      </c>
      <c r="M4556" s="27">
        <v>46195.6875</v>
      </c>
      <c r="N4556" s="28">
        <v>6.3209999999999997</v>
      </c>
      <c r="O4556" s="26">
        <v>0</v>
      </c>
      <c r="P4556" s="26">
        <v>0</v>
      </c>
      <c r="Q4556" s="26">
        <v>0</v>
      </c>
      <c r="R4556" s="26">
        <v>0</v>
      </c>
      <c r="S4556" s="26">
        <v>0</v>
      </c>
      <c r="T4556" s="26">
        <v>31</v>
      </c>
      <c r="U4556" s="29">
        <v>0</v>
      </c>
      <c r="V4556" s="29">
        <v>0</v>
      </c>
      <c r="W4556" s="29">
        <v>0</v>
      </c>
      <c r="X4556" s="29">
        <v>0</v>
      </c>
      <c r="Y4556" s="29">
        <v>0</v>
      </c>
      <c r="Z4556" s="29">
        <v>195.95</v>
      </c>
    </row>
    <row r="4557" spans="1:26" x14ac:dyDescent="0.3">
      <c r="A4557" s="26">
        <v>3540430</v>
      </c>
      <c r="B4557" s="26">
        <v>1</v>
      </c>
      <c r="C4557" s="26" t="s">
        <v>201</v>
      </c>
      <c r="D4557" s="26" t="s">
        <v>1125</v>
      </c>
      <c r="E4557" s="26" t="s">
        <v>1145</v>
      </c>
      <c r="F4557" s="26" t="s">
        <v>1957</v>
      </c>
      <c r="G4557" s="26" t="s">
        <v>1331</v>
      </c>
      <c r="H4557" s="26" t="s">
        <v>13</v>
      </c>
      <c r="I4557" s="26" t="s">
        <v>5</v>
      </c>
      <c r="J4557" s="26" t="s">
        <v>29</v>
      </c>
      <c r="K4557" s="26" t="s">
        <v>16</v>
      </c>
      <c r="L4557" s="27">
        <v>46189.407372685186</v>
      </c>
      <c r="M4557" s="27">
        <v>46189.409918981481</v>
      </c>
      <c r="N4557" s="28">
        <v>6.0999999999999999E-2</v>
      </c>
      <c r="O4557" s="26">
        <v>3</v>
      </c>
      <c r="P4557" s="26">
        <v>733</v>
      </c>
      <c r="Q4557" s="26">
        <v>0</v>
      </c>
      <c r="R4557" s="26">
        <v>0</v>
      </c>
      <c r="S4557" s="26">
        <v>0</v>
      </c>
      <c r="T4557" s="26">
        <v>0</v>
      </c>
      <c r="U4557" s="29">
        <v>0.18</v>
      </c>
      <c r="V4557" s="29">
        <v>44.79</v>
      </c>
      <c r="W4557" s="29">
        <v>0</v>
      </c>
      <c r="X4557" s="29">
        <v>0</v>
      </c>
      <c r="Y4557" s="29">
        <v>0</v>
      </c>
      <c r="Z4557" s="29">
        <v>0</v>
      </c>
    </row>
    <row r="4558" spans="1:26" x14ac:dyDescent="0.3">
      <c r="A4558" s="26">
        <v>3540433</v>
      </c>
      <c r="B4558" s="26">
        <v>1</v>
      </c>
      <c r="C4558" s="26" t="s">
        <v>119</v>
      </c>
      <c r="D4558" s="26" t="s">
        <v>468</v>
      </c>
      <c r="E4558" s="26" t="s">
        <v>1163</v>
      </c>
      <c r="F4558" s="26" t="s">
        <v>5069</v>
      </c>
      <c r="G4558" s="26" t="s">
        <v>1178</v>
      </c>
      <c r="H4558" s="26" t="s">
        <v>22</v>
      </c>
      <c r="I4558" s="26" t="s">
        <v>5</v>
      </c>
      <c r="J4558" s="26" t="s">
        <v>29</v>
      </c>
      <c r="K4558" s="26" t="s">
        <v>7</v>
      </c>
      <c r="L4558" s="27">
        <v>46191.392071759263</v>
      </c>
      <c r="M4558" s="27">
        <v>46191.545162037037</v>
      </c>
      <c r="N4558" s="28">
        <v>3.6739999999999999</v>
      </c>
      <c r="O4558" s="26">
        <v>0</v>
      </c>
      <c r="P4558" s="26">
        <v>473</v>
      </c>
      <c r="Q4558" s="26">
        <v>0</v>
      </c>
      <c r="R4558" s="26">
        <v>0</v>
      </c>
      <c r="S4558" s="26">
        <v>0</v>
      </c>
      <c r="T4558" s="26">
        <v>0</v>
      </c>
      <c r="U4558" s="29">
        <v>0</v>
      </c>
      <c r="V4558" s="29">
        <v>1737.93</v>
      </c>
      <c r="W4558" s="29">
        <v>0</v>
      </c>
      <c r="X4558" s="29">
        <v>0</v>
      </c>
      <c r="Y4558" s="29">
        <v>0</v>
      </c>
      <c r="Z4558" s="29">
        <v>0</v>
      </c>
    </row>
    <row r="4559" spans="1:26" x14ac:dyDescent="0.3">
      <c r="A4559" s="26">
        <v>3540434</v>
      </c>
      <c r="B4559" s="26">
        <v>1</v>
      </c>
      <c r="C4559" s="26" t="s">
        <v>119</v>
      </c>
      <c r="D4559" s="26" t="s">
        <v>467</v>
      </c>
      <c r="E4559" s="26" t="s">
        <v>1163</v>
      </c>
      <c r="F4559" s="26" t="s">
        <v>5070</v>
      </c>
      <c r="G4559" s="26" t="s">
        <v>1144</v>
      </c>
      <c r="H4559" s="26" t="s">
        <v>22</v>
      </c>
      <c r="I4559" s="26" t="s">
        <v>5</v>
      </c>
      <c r="J4559" s="26" t="s">
        <v>29</v>
      </c>
      <c r="K4559" s="26" t="s">
        <v>7</v>
      </c>
      <c r="L4559" s="27">
        <v>46196.367685185185</v>
      </c>
      <c r="M4559" s="27">
        <v>46196.503692129627</v>
      </c>
      <c r="N4559" s="28">
        <v>3.2639999999999998</v>
      </c>
      <c r="O4559" s="26">
        <v>0</v>
      </c>
      <c r="P4559" s="26">
        <v>0</v>
      </c>
      <c r="Q4559" s="26">
        <v>0</v>
      </c>
      <c r="R4559" s="26">
        <v>0</v>
      </c>
      <c r="S4559" s="26">
        <v>0</v>
      </c>
      <c r="T4559" s="26">
        <v>152</v>
      </c>
      <c r="U4559" s="29">
        <v>0</v>
      </c>
      <c r="V4559" s="29">
        <v>0</v>
      </c>
      <c r="W4559" s="29">
        <v>0</v>
      </c>
      <c r="X4559" s="29">
        <v>0</v>
      </c>
      <c r="Y4559" s="29">
        <v>0</v>
      </c>
      <c r="Z4559" s="29">
        <v>496.16</v>
      </c>
    </row>
    <row r="4560" spans="1:26" x14ac:dyDescent="0.3">
      <c r="A4560" s="26">
        <v>3540436</v>
      </c>
      <c r="B4560" s="26">
        <v>1</v>
      </c>
      <c r="C4560" s="26" t="s">
        <v>119</v>
      </c>
      <c r="D4560" s="26" t="s">
        <v>467</v>
      </c>
      <c r="E4560" s="26" t="s">
        <v>1149</v>
      </c>
      <c r="F4560" s="26" t="s">
        <v>5071</v>
      </c>
      <c r="G4560" s="26" t="s">
        <v>1528</v>
      </c>
      <c r="H4560" s="26" t="s">
        <v>13</v>
      </c>
      <c r="I4560" s="26" t="s">
        <v>5</v>
      </c>
      <c r="J4560" s="26" t="s">
        <v>29</v>
      </c>
      <c r="K4560" s="26" t="s">
        <v>7</v>
      </c>
      <c r="L4560" s="27">
        <v>46196.54184027778</v>
      </c>
      <c r="M4560" s="27">
        <v>46196.75335648148</v>
      </c>
      <c r="N4560" s="28">
        <v>5.077</v>
      </c>
      <c r="O4560" s="26">
        <v>0</v>
      </c>
      <c r="P4560" s="26">
        <v>0</v>
      </c>
      <c r="Q4560" s="26">
        <v>0</v>
      </c>
      <c r="R4560" s="26">
        <v>0</v>
      </c>
      <c r="S4560" s="26">
        <v>0</v>
      </c>
      <c r="T4560" s="26">
        <v>515</v>
      </c>
      <c r="U4560" s="29">
        <v>0</v>
      </c>
      <c r="V4560" s="29">
        <v>0</v>
      </c>
      <c r="W4560" s="29">
        <v>0</v>
      </c>
      <c r="X4560" s="29">
        <v>0</v>
      </c>
      <c r="Y4560" s="29">
        <v>0</v>
      </c>
      <c r="Z4560" s="29">
        <v>2614.48</v>
      </c>
    </row>
    <row r="4561" spans="1:26" x14ac:dyDescent="0.3">
      <c r="A4561" s="26">
        <v>3540439</v>
      </c>
      <c r="B4561" s="26">
        <v>1</v>
      </c>
      <c r="C4561" s="26" t="s">
        <v>201</v>
      </c>
      <c r="D4561" s="26" t="s">
        <v>855</v>
      </c>
      <c r="E4561" s="26" t="s">
        <v>1149</v>
      </c>
      <c r="F4561" s="26" t="s">
        <v>5072</v>
      </c>
      <c r="G4561" s="26" t="s">
        <v>1148</v>
      </c>
      <c r="H4561" s="26" t="s">
        <v>13</v>
      </c>
      <c r="I4561" s="26" t="s">
        <v>5</v>
      </c>
      <c r="J4561" s="26" t="s">
        <v>29</v>
      </c>
      <c r="K4561" s="26" t="s">
        <v>7</v>
      </c>
      <c r="L4561" s="27">
        <v>46191.419988425929</v>
      </c>
      <c r="M4561" s="27">
        <v>46191.750069444446</v>
      </c>
      <c r="N4561" s="28">
        <v>7.9219999999999997</v>
      </c>
      <c r="O4561" s="26">
        <v>21</v>
      </c>
      <c r="P4561" s="26">
        <v>805</v>
      </c>
      <c r="Q4561" s="26">
        <v>0</v>
      </c>
      <c r="R4561" s="26">
        <v>4</v>
      </c>
      <c r="S4561" s="26">
        <v>60</v>
      </c>
      <c r="T4561" s="26">
        <v>4560</v>
      </c>
      <c r="U4561" s="29">
        <v>166.36</v>
      </c>
      <c r="V4561" s="29">
        <v>6377.17</v>
      </c>
      <c r="W4561" s="29">
        <v>0</v>
      </c>
      <c r="X4561" s="29">
        <v>31.69</v>
      </c>
      <c r="Y4561" s="29">
        <v>475.32</v>
      </c>
      <c r="Z4561" s="29">
        <v>36124.07</v>
      </c>
    </row>
    <row r="4562" spans="1:26" x14ac:dyDescent="0.3">
      <c r="A4562" s="26">
        <v>3540444</v>
      </c>
      <c r="B4562" s="26">
        <v>1</v>
      </c>
      <c r="C4562" s="26" t="s">
        <v>119</v>
      </c>
      <c r="D4562" s="26" t="s">
        <v>476</v>
      </c>
      <c r="E4562" s="26" t="s">
        <v>1214</v>
      </c>
      <c r="F4562" s="26" t="s">
        <v>5073</v>
      </c>
      <c r="G4562" s="26" t="s">
        <v>1196</v>
      </c>
      <c r="H4562" s="26" t="s">
        <v>13</v>
      </c>
      <c r="I4562" s="26" t="s">
        <v>5</v>
      </c>
      <c r="J4562" s="26" t="s">
        <v>29</v>
      </c>
      <c r="K4562" s="26" t="s">
        <v>16</v>
      </c>
      <c r="L4562" s="27">
        <v>46189.423495370371</v>
      </c>
      <c r="M4562" s="27">
        <v>46189.426377314812</v>
      </c>
      <c r="N4562" s="28">
        <v>6.9000000000000006E-2</v>
      </c>
      <c r="O4562" s="26">
        <v>85</v>
      </c>
      <c r="P4562" s="26">
        <v>2352</v>
      </c>
      <c r="Q4562" s="26">
        <v>0</v>
      </c>
      <c r="R4562" s="26">
        <v>0</v>
      </c>
      <c r="S4562" s="26">
        <v>0</v>
      </c>
      <c r="T4562" s="26">
        <v>0</v>
      </c>
      <c r="U4562" s="29">
        <v>5.88</v>
      </c>
      <c r="V4562" s="29">
        <v>162.68</v>
      </c>
      <c r="W4562" s="29">
        <v>0</v>
      </c>
      <c r="X4562" s="29">
        <v>0</v>
      </c>
      <c r="Y4562" s="29">
        <v>0</v>
      </c>
      <c r="Z4562" s="29">
        <v>0</v>
      </c>
    </row>
    <row r="4563" spans="1:26" x14ac:dyDescent="0.3">
      <c r="A4563" s="26">
        <v>3540446</v>
      </c>
      <c r="B4563" s="26">
        <v>1</v>
      </c>
      <c r="C4563" s="26" t="s">
        <v>201</v>
      </c>
      <c r="D4563" s="26" t="s">
        <v>858</v>
      </c>
      <c r="E4563" s="26" t="s">
        <v>1163</v>
      </c>
      <c r="F4563" s="26" t="s">
        <v>5074</v>
      </c>
      <c r="G4563" s="26" t="s">
        <v>1170</v>
      </c>
      <c r="H4563" s="26" t="s">
        <v>22</v>
      </c>
      <c r="I4563" s="26" t="s">
        <v>5</v>
      </c>
      <c r="J4563" s="26" t="s">
        <v>29</v>
      </c>
      <c r="K4563" s="26" t="s">
        <v>7</v>
      </c>
      <c r="L4563" s="27">
        <v>46191.456134259257</v>
      </c>
      <c r="M4563" s="27">
        <v>46191.681030092594</v>
      </c>
      <c r="N4563" s="28">
        <v>5.3979999999999997</v>
      </c>
      <c r="O4563" s="26">
        <v>0</v>
      </c>
      <c r="P4563" s="26">
        <v>0</v>
      </c>
      <c r="Q4563" s="26">
        <v>0</v>
      </c>
      <c r="R4563" s="26">
        <v>0</v>
      </c>
      <c r="S4563" s="26">
        <v>1</v>
      </c>
      <c r="T4563" s="26">
        <v>75</v>
      </c>
      <c r="U4563" s="29">
        <v>0</v>
      </c>
      <c r="V4563" s="29">
        <v>0</v>
      </c>
      <c r="W4563" s="29">
        <v>0</v>
      </c>
      <c r="X4563" s="29">
        <v>0</v>
      </c>
      <c r="Y4563" s="29">
        <v>5.4</v>
      </c>
      <c r="Z4563" s="29">
        <v>404.82</v>
      </c>
    </row>
    <row r="4564" spans="1:26" x14ac:dyDescent="0.3">
      <c r="A4564" s="26">
        <v>3540448</v>
      </c>
      <c r="B4564" s="26">
        <v>1</v>
      </c>
      <c r="C4564" s="26" t="s">
        <v>119</v>
      </c>
      <c r="D4564" s="26" t="s">
        <v>480</v>
      </c>
      <c r="E4564" s="26" t="s">
        <v>1158</v>
      </c>
      <c r="F4564" s="26" t="s">
        <v>5075</v>
      </c>
      <c r="G4564" s="26" t="s">
        <v>1219</v>
      </c>
      <c r="H4564" s="26" t="s">
        <v>22</v>
      </c>
      <c r="I4564" s="26" t="s">
        <v>5</v>
      </c>
      <c r="J4564" s="26" t="s">
        <v>29</v>
      </c>
      <c r="K4564" s="26" t="s">
        <v>16</v>
      </c>
      <c r="L4564" s="27">
        <v>46189.422476851854</v>
      </c>
      <c r="M4564" s="27">
        <v>46189.500243055554</v>
      </c>
      <c r="N4564" s="28">
        <v>1.8660000000000001</v>
      </c>
      <c r="O4564" s="26">
        <v>0</v>
      </c>
      <c r="P4564" s="26">
        <v>57</v>
      </c>
      <c r="Q4564" s="26">
        <v>0</v>
      </c>
      <c r="R4564" s="26">
        <v>0</v>
      </c>
      <c r="S4564" s="26">
        <v>0</v>
      </c>
      <c r="T4564" s="26">
        <v>0</v>
      </c>
      <c r="U4564" s="29">
        <v>0</v>
      </c>
      <c r="V4564" s="29">
        <v>106.37</v>
      </c>
      <c r="W4564" s="29">
        <v>0</v>
      </c>
      <c r="X4564" s="29">
        <v>0</v>
      </c>
      <c r="Y4564" s="29">
        <v>0</v>
      </c>
      <c r="Z4564" s="29">
        <v>0</v>
      </c>
    </row>
    <row r="4565" spans="1:26" x14ac:dyDescent="0.3">
      <c r="A4565" s="26">
        <v>3540449</v>
      </c>
      <c r="B4565" s="26">
        <v>1</v>
      </c>
      <c r="C4565" s="26" t="s">
        <v>53</v>
      </c>
      <c r="D4565" s="26" t="s">
        <v>348</v>
      </c>
      <c r="E4565" s="26" t="s">
        <v>1161</v>
      </c>
      <c r="F4565" s="26" t="s">
        <v>5076</v>
      </c>
      <c r="G4565" s="26" t="s">
        <v>1189</v>
      </c>
      <c r="H4565" s="26" t="s">
        <v>22</v>
      </c>
      <c r="I4565" s="26" t="s">
        <v>5</v>
      </c>
      <c r="J4565" s="26" t="s">
        <v>29</v>
      </c>
      <c r="K4565" s="26" t="s">
        <v>16</v>
      </c>
      <c r="L4565" s="27">
        <v>46189.423321759263</v>
      </c>
      <c r="M4565" s="27">
        <v>46189.516805555555</v>
      </c>
      <c r="N4565" s="28">
        <v>2.2429999999999999</v>
      </c>
      <c r="O4565" s="26">
        <v>0</v>
      </c>
      <c r="P4565" s="26">
        <v>0</v>
      </c>
      <c r="Q4565" s="26">
        <v>0</v>
      </c>
      <c r="R4565" s="26">
        <v>2</v>
      </c>
      <c r="S4565" s="26">
        <v>0</v>
      </c>
      <c r="T4565" s="26">
        <v>0</v>
      </c>
      <c r="U4565" s="29">
        <v>0</v>
      </c>
      <c r="V4565" s="29">
        <v>0</v>
      </c>
      <c r="W4565" s="29">
        <v>0</v>
      </c>
      <c r="X4565" s="29">
        <v>4.49</v>
      </c>
      <c r="Y4565" s="29">
        <v>0</v>
      </c>
      <c r="Z4565" s="29">
        <v>0</v>
      </c>
    </row>
    <row r="4566" spans="1:26" x14ac:dyDescent="0.3">
      <c r="A4566" s="26">
        <v>3540451</v>
      </c>
      <c r="B4566" s="26">
        <v>1</v>
      </c>
      <c r="C4566" s="26" t="s">
        <v>53</v>
      </c>
      <c r="D4566" s="26" t="s">
        <v>348</v>
      </c>
      <c r="E4566" s="26" t="s">
        <v>1161</v>
      </c>
      <c r="F4566" s="26" t="s">
        <v>5077</v>
      </c>
      <c r="G4566" s="26" t="s">
        <v>1236</v>
      </c>
      <c r="H4566" s="26" t="s">
        <v>22</v>
      </c>
      <c r="I4566" s="26" t="s">
        <v>5</v>
      </c>
      <c r="J4566" s="26" t="s">
        <v>29</v>
      </c>
      <c r="K4566" s="26" t="s">
        <v>16</v>
      </c>
      <c r="L4566" s="27">
        <v>46189.42864583333</v>
      </c>
      <c r="M4566" s="27">
        <v>46189.584791666668</v>
      </c>
      <c r="N4566" s="28">
        <v>3.7469999999999999</v>
      </c>
      <c r="O4566" s="26">
        <v>0</v>
      </c>
      <c r="P4566" s="26">
        <v>2</v>
      </c>
      <c r="Q4566" s="26">
        <v>0</v>
      </c>
      <c r="R4566" s="26">
        <v>0</v>
      </c>
      <c r="S4566" s="26">
        <v>0</v>
      </c>
      <c r="T4566" s="26">
        <v>0</v>
      </c>
      <c r="U4566" s="29">
        <v>0</v>
      </c>
      <c r="V4566" s="29">
        <v>7.49</v>
      </c>
      <c r="W4566" s="29">
        <v>0</v>
      </c>
      <c r="X4566" s="29">
        <v>0</v>
      </c>
      <c r="Y4566" s="29">
        <v>0</v>
      </c>
      <c r="Z4566" s="29">
        <v>0</v>
      </c>
    </row>
    <row r="4567" spans="1:26" x14ac:dyDescent="0.3">
      <c r="A4567" s="26">
        <v>3540452</v>
      </c>
      <c r="B4567" s="26">
        <v>1</v>
      </c>
      <c r="C4567" s="26" t="s">
        <v>53</v>
      </c>
      <c r="D4567" s="26" t="s">
        <v>351</v>
      </c>
      <c r="E4567" s="26" t="s">
        <v>1142</v>
      </c>
      <c r="F4567" s="26" t="s">
        <v>5078</v>
      </c>
      <c r="G4567" s="26" t="s">
        <v>1196</v>
      </c>
      <c r="H4567" s="26" t="s">
        <v>13</v>
      </c>
      <c r="I4567" s="26" t="s">
        <v>14</v>
      </c>
      <c r="J4567" s="26" t="s">
        <v>29</v>
      </c>
      <c r="K4567" s="26" t="s">
        <v>16</v>
      </c>
      <c r="L4567" s="27">
        <v>46189.426851851851</v>
      </c>
      <c r="M4567" s="27">
        <v>46189.428067129629</v>
      </c>
      <c r="N4567" s="28">
        <v>2.9000000000000001E-2</v>
      </c>
      <c r="O4567" s="26">
        <v>3</v>
      </c>
      <c r="P4567" s="26">
        <v>148</v>
      </c>
      <c r="Q4567" s="26">
        <v>0</v>
      </c>
      <c r="R4567" s="26">
        <v>106</v>
      </c>
      <c r="S4567" s="26">
        <v>0</v>
      </c>
      <c r="T4567" s="26">
        <v>0</v>
      </c>
      <c r="U4567" s="29">
        <v>0.09</v>
      </c>
      <c r="V4567" s="29">
        <v>4.32</v>
      </c>
      <c r="W4567" s="29">
        <v>0</v>
      </c>
      <c r="X4567" s="29">
        <v>3.09</v>
      </c>
      <c r="Y4567" s="29">
        <v>0</v>
      </c>
      <c r="Z4567" s="29">
        <v>0</v>
      </c>
    </row>
    <row r="4568" spans="1:26" x14ac:dyDescent="0.3">
      <c r="A4568" s="26">
        <v>3540457</v>
      </c>
      <c r="B4568" s="26">
        <v>1</v>
      </c>
      <c r="C4568" s="26" t="s">
        <v>119</v>
      </c>
      <c r="D4568" s="26" t="s">
        <v>482</v>
      </c>
      <c r="E4568" s="26" t="s">
        <v>1149</v>
      </c>
      <c r="F4568" s="26" t="s">
        <v>5079</v>
      </c>
      <c r="G4568" s="26" t="s">
        <v>1187</v>
      </c>
      <c r="H4568" s="26" t="s">
        <v>13</v>
      </c>
      <c r="I4568" s="26" t="s">
        <v>5</v>
      </c>
      <c r="J4568" s="26" t="s">
        <v>29</v>
      </c>
      <c r="K4568" s="26" t="s">
        <v>16</v>
      </c>
      <c r="L4568" s="27">
        <v>46189.429363425923</v>
      </c>
      <c r="M4568" s="27">
        <v>46189.438159722224</v>
      </c>
      <c r="N4568" s="28">
        <v>0.21099999999999999</v>
      </c>
      <c r="O4568" s="26">
        <v>0</v>
      </c>
      <c r="P4568" s="26">
        <v>0</v>
      </c>
      <c r="Q4568" s="26">
        <v>0</v>
      </c>
      <c r="R4568" s="26">
        <v>52</v>
      </c>
      <c r="S4568" s="26">
        <v>0</v>
      </c>
      <c r="T4568" s="26">
        <v>0</v>
      </c>
      <c r="U4568" s="29">
        <v>0</v>
      </c>
      <c r="V4568" s="29">
        <v>0</v>
      </c>
      <c r="W4568" s="29">
        <v>0</v>
      </c>
      <c r="X4568" s="29">
        <v>10.98</v>
      </c>
      <c r="Y4568" s="29">
        <v>0</v>
      </c>
      <c r="Z4568" s="29">
        <v>0</v>
      </c>
    </row>
    <row r="4569" spans="1:26" x14ac:dyDescent="0.3">
      <c r="A4569" s="26">
        <v>3540458</v>
      </c>
      <c r="B4569" s="26">
        <v>1</v>
      </c>
      <c r="C4569" s="26" t="s">
        <v>53</v>
      </c>
      <c r="D4569" s="26" t="s">
        <v>358</v>
      </c>
      <c r="E4569" s="26" t="s">
        <v>1161</v>
      </c>
      <c r="F4569" s="26" t="s">
        <v>5080</v>
      </c>
      <c r="G4569" s="26" t="s">
        <v>1223</v>
      </c>
      <c r="H4569" s="26" t="s">
        <v>22</v>
      </c>
      <c r="I4569" s="26" t="s">
        <v>5</v>
      </c>
      <c r="J4569" s="26" t="s">
        <v>29</v>
      </c>
      <c r="K4569" s="26" t="s">
        <v>16</v>
      </c>
      <c r="L4569" s="27">
        <v>46189.428078703706</v>
      </c>
      <c r="M4569" s="27">
        <v>46189.474687499998</v>
      </c>
      <c r="N4569" s="28">
        <v>1.1180000000000001</v>
      </c>
      <c r="O4569" s="26">
        <v>0</v>
      </c>
      <c r="P4569" s="26">
        <v>3</v>
      </c>
      <c r="Q4569" s="26">
        <v>0</v>
      </c>
      <c r="R4569" s="26">
        <v>0</v>
      </c>
      <c r="S4569" s="26">
        <v>0</v>
      </c>
      <c r="T4569" s="26">
        <v>0</v>
      </c>
      <c r="U4569" s="29">
        <v>0</v>
      </c>
      <c r="V4569" s="29">
        <v>3.36</v>
      </c>
      <c r="W4569" s="29">
        <v>0</v>
      </c>
      <c r="X4569" s="29">
        <v>0</v>
      </c>
      <c r="Y4569" s="29">
        <v>0</v>
      </c>
      <c r="Z4569" s="29">
        <v>0</v>
      </c>
    </row>
    <row r="4570" spans="1:26" x14ac:dyDescent="0.3">
      <c r="A4570" s="26">
        <v>3540459</v>
      </c>
      <c r="B4570" s="26">
        <v>1</v>
      </c>
      <c r="C4570" s="26" t="s">
        <v>53</v>
      </c>
      <c r="D4570" s="26" t="s">
        <v>354</v>
      </c>
      <c r="E4570" s="26" t="s">
        <v>1163</v>
      </c>
      <c r="F4570" s="26" t="s">
        <v>4747</v>
      </c>
      <c r="G4570" s="26" t="s">
        <v>1198</v>
      </c>
      <c r="H4570" s="26" t="s">
        <v>22</v>
      </c>
      <c r="I4570" s="26" t="s">
        <v>5</v>
      </c>
      <c r="J4570" s="26" t="s">
        <v>29</v>
      </c>
      <c r="K4570" s="26" t="s">
        <v>16</v>
      </c>
      <c r="L4570" s="27">
        <v>46189.431921296295</v>
      </c>
      <c r="M4570" s="27">
        <v>46189.452777777777</v>
      </c>
      <c r="N4570" s="28">
        <v>0.501</v>
      </c>
      <c r="O4570" s="26">
        <v>0</v>
      </c>
      <c r="P4570" s="26">
        <v>193</v>
      </c>
      <c r="Q4570" s="26">
        <v>0</v>
      </c>
      <c r="R4570" s="26">
        <v>0</v>
      </c>
      <c r="S4570" s="26">
        <v>0</v>
      </c>
      <c r="T4570" s="26">
        <v>0</v>
      </c>
      <c r="U4570" s="29">
        <v>0</v>
      </c>
      <c r="V4570" s="29">
        <v>96.61</v>
      </c>
      <c r="W4570" s="29">
        <v>0</v>
      </c>
      <c r="X4570" s="29">
        <v>0</v>
      </c>
      <c r="Y4570" s="29">
        <v>0</v>
      </c>
      <c r="Z4570" s="29">
        <v>0</v>
      </c>
    </row>
    <row r="4571" spans="1:26" x14ac:dyDescent="0.3">
      <c r="A4571" s="26">
        <v>3540463</v>
      </c>
      <c r="B4571" s="26">
        <v>1</v>
      </c>
      <c r="C4571" s="26" t="s">
        <v>201</v>
      </c>
      <c r="D4571" s="26" t="s">
        <v>851</v>
      </c>
      <c r="E4571" s="26" t="s">
        <v>1149</v>
      </c>
      <c r="F4571" s="26" t="s">
        <v>5081</v>
      </c>
      <c r="G4571" s="26" t="s">
        <v>1196</v>
      </c>
      <c r="H4571" s="26" t="s">
        <v>13</v>
      </c>
      <c r="I4571" s="26" t="s">
        <v>14</v>
      </c>
      <c r="J4571" s="26" t="s">
        <v>29</v>
      </c>
      <c r="K4571" s="26" t="s">
        <v>16</v>
      </c>
      <c r="L4571" s="27">
        <v>46189.433229166665</v>
      </c>
      <c r="M4571" s="27">
        <v>46189.435277777775</v>
      </c>
      <c r="N4571" s="28">
        <v>4.9000000000000002E-2</v>
      </c>
      <c r="O4571" s="26">
        <v>0</v>
      </c>
      <c r="P4571" s="26">
        <v>0</v>
      </c>
      <c r="Q4571" s="26">
        <v>1</v>
      </c>
      <c r="R4571" s="26">
        <v>1994</v>
      </c>
      <c r="S4571" s="26">
        <v>0</v>
      </c>
      <c r="T4571" s="26">
        <v>0</v>
      </c>
      <c r="U4571" s="29">
        <v>0</v>
      </c>
      <c r="V4571" s="29">
        <v>0</v>
      </c>
      <c r="W4571" s="29">
        <v>0.05</v>
      </c>
      <c r="X4571" s="29">
        <v>98.56</v>
      </c>
      <c r="Y4571" s="29">
        <v>0</v>
      </c>
      <c r="Z4571" s="29">
        <v>0</v>
      </c>
    </row>
    <row r="4572" spans="1:26" x14ac:dyDescent="0.3">
      <c r="A4572" s="26">
        <v>3540465</v>
      </c>
      <c r="B4572" s="26">
        <v>1</v>
      </c>
      <c r="C4572" s="26" t="s">
        <v>119</v>
      </c>
      <c r="D4572" s="26" t="s">
        <v>476</v>
      </c>
      <c r="E4572" s="26" t="s">
        <v>1142</v>
      </c>
      <c r="F4572" s="26" t="s">
        <v>5082</v>
      </c>
      <c r="G4572" s="26" t="s">
        <v>1193</v>
      </c>
      <c r="H4572" s="26" t="s">
        <v>13</v>
      </c>
      <c r="I4572" s="26" t="s">
        <v>5</v>
      </c>
      <c r="J4572" s="26" t="s">
        <v>29</v>
      </c>
      <c r="K4572" s="26" t="s">
        <v>16</v>
      </c>
      <c r="L4572" s="27">
        <v>46189.422974537039</v>
      </c>
      <c r="M4572" s="27">
        <v>46189.448993055557</v>
      </c>
      <c r="N4572" s="28">
        <v>0.624</v>
      </c>
      <c r="O4572" s="26">
        <v>27</v>
      </c>
      <c r="P4572" s="26">
        <v>47</v>
      </c>
      <c r="Q4572" s="26">
        <v>0</v>
      </c>
      <c r="R4572" s="26">
        <v>0</v>
      </c>
      <c r="S4572" s="26">
        <v>0</v>
      </c>
      <c r="T4572" s="26">
        <v>0</v>
      </c>
      <c r="U4572" s="29">
        <v>16.86</v>
      </c>
      <c r="V4572" s="29">
        <v>29.34</v>
      </c>
      <c r="W4572" s="29">
        <v>0</v>
      </c>
      <c r="X4572" s="29">
        <v>0</v>
      </c>
      <c r="Y4572" s="29">
        <v>0</v>
      </c>
      <c r="Z4572" s="29">
        <v>0</v>
      </c>
    </row>
    <row r="4573" spans="1:26" x14ac:dyDescent="0.3">
      <c r="A4573" s="26">
        <v>3540465</v>
      </c>
      <c r="B4573" s="26">
        <v>2</v>
      </c>
      <c r="C4573" s="26" t="s">
        <v>119</v>
      </c>
      <c r="D4573" s="26" t="s">
        <v>476</v>
      </c>
      <c r="E4573" s="26" t="s">
        <v>1145</v>
      </c>
      <c r="F4573" s="26" t="s">
        <v>5083</v>
      </c>
      <c r="G4573" s="26" t="s">
        <v>2529</v>
      </c>
      <c r="H4573" s="26" t="s">
        <v>13</v>
      </c>
      <c r="I4573" s="26" t="s">
        <v>5</v>
      </c>
      <c r="J4573" s="26" t="s">
        <v>29</v>
      </c>
      <c r="K4573" s="26" t="s">
        <v>16</v>
      </c>
      <c r="L4573" s="27">
        <v>46189.448993055557</v>
      </c>
      <c r="M4573" s="27">
        <v>46189.774872685186</v>
      </c>
      <c r="N4573" s="28">
        <v>7.8209999999999997</v>
      </c>
      <c r="O4573" s="26">
        <v>11</v>
      </c>
      <c r="P4573" s="26">
        <v>46</v>
      </c>
      <c r="Q4573" s="26">
        <v>0</v>
      </c>
      <c r="R4573" s="26">
        <v>0</v>
      </c>
      <c r="S4573" s="26">
        <v>0</v>
      </c>
      <c r="T4573" s="26">
        <v>0</v>
      </c>
      <c r="U4573" s="29">
        <v>86.03</v>
      </c>
      <c r="V4573" s="29">
        <v>359.77</v>
      </c>
      <c r="W4573" s="29">
        <v>0</v>
      </c>
      <c r="X4573" s="29">
        <v>0</v>
      </c>
      <c r="Y4573" s="29">
        <v>0</v>
      </c>
      <c r="Z4573" s="29">
        <v>0</v>
      </c>
    </row>
    <row r="4574" spans="1:26" x14ac:dyDescent="0.3">
      <c r="A4574" s="26">
        <v>3540467</v>
      </c>
      <c r="B4574" s="26">
        <v>1</v>
      </c>
      <c r="C4574" s="26" t="s">
        <v>119</v>
      </c>
      <c r="D4574" s="26" t="s">
        <v>484</v>
      </c>
      <c r="E4574" s="26" t="s">
        <v>1161</v>
      </c>
      <c r="F4574" s="26" t="s">
        <v>4992</v>
      </c>
      <c r="G4574" s="26" t="s">
        <v>1236</v>
      </c>
      <c r="H4574" s="26" t="s">
        <v>22</v>
      </c>
      <c r="I4574" s="26" t="s">
        <v>5</v>
      </c>
      <c r="J4574" s="26" t="s">
        <v>29</v>
      </c>
      <c r="K4574" s="26" t="s">
        <v>16</v>
      </c>
      <c r="L4574" s="27">
        <v>46189.434189814812</v>
      </c>
      <c r="M4574" s="27">
        <v>46189.6016087963</v>
      </c>
      <c r="N4574" s="28">
        <v>4.0179999999999998</v>
      </c>
      <c r="O4574" s="26">
        <v>0</v>
      </c>
      <c r="P4574" s="26">
        <v>1</v>
      </c>
      <c r="Q4574" s="26">
        <v>0</v>
      </c>
      <c r="R4574" s="26">
        <v>0</v>
      </c>
      <c r="S4574" s="26">
        <v>0</v>
      </c>
      <c r="T4574" s="26">
        <v>0</v>
      </c>
      <c r="U4574" s="29">
        <v>0</v>
      </c>
      <c r="V4574" s="29">
        <v>4.0199999999999996</v>
      </c>
      <c r="W4574" s="29">
        <v>0</v>
      </c>
      <c r="X4574" s="29">
        <v>0</v>
      </c>
      <c r="Y4574" s="29">
        <v>0</v>
      </c>
      <c r="Z4574" s="29">
        <v>0</v>
      </c>
    </row>
    <row r="4575" spans="1:26" x14ac:dyDescent="0.3">
      <c r="A4575" s="26">
        <v>3540468</v>
      </c>
      <c r="B4575" s="26">
        <v>1</v>
      </c>
      <c r="C4575" s="26" t="s">
        <v>119</v>
      </c>
      <c r="D4575" s="26" t="s">
        <v>467</v>
      </c>
      <c r="E4575" s="26" t="s">
        <v>1163</v>
      </c>
      <c r="F4575" s="26" t="s">
        <v>1986</v>
      </c>
      <c r="G4575" s="26" t="s">
        <v>1425</v>
      </c>
      <c r="H4575" s="26" t="s">
        <v>22</v>
      </c>
      <c r="I4575" s="26" t="s">
        <v>5</v>
      </c>
      <c r="J4575" s="26" t="s">
        <v>29</v>
      </c>
      <c r="K4575" s="26" t="s">
        <v>7</v>
      </c>
      <c r="L4575" s="27">
        <v>46198.386273148149</v>
      </c>
      <c r="M4575" s="27">
        <v>46198.677245370367</v>
      </c>
      <c r="N4575" s="28">
        <v>6.9829999999999997</v>
      </c>
      <c r="O4575" s="26">
        <v>0</v>
      </c>
      <c r="P4575" s="26">
        <v>0</v>
      </c>
      <c r="Q4575" s="26">
        <v>0</v>
      </c>
      <c r="R4575" s="26">
        <v>0</v>
      </c>
      <c r="S4575" s="26">
        <v>0</v>
      </c>
      <c r="T4575" s="26">
        <v>143</v>
      </c>
      <c r="U4575" s="29">
        <v>0</v>
      </c>
      <c r="V4575" s="29">
        <v>0</v>
      </c>
      <c r="W4575" s="29">
        <v>0</v>
      </c>
      <c r="X4575" s="29">
        <v>0</v>
      </c>
      <c r="Y4575" s="29">
        <v>0</v>
      </c>
      <c r="Z4575" s="29">
        <v>998.62</v>
      </c>
    </row>
    <row r="4576" spans="1:26" x14ac:dyDescent="0.3">
      <c r="A4576" s="26">
        <v>3540471</v>
      </c>
      <c r="B4576" s="26">
        <v>1</v>
      </c>
      <c r="C4576" s="26" t="s">
        <v>119</v>
      </c>
      <c r="D4576" s="26" t="s">
        <v>467</v>
      </c>
      <c r="E4576" s="26" t="s">
        <v>1163</v>
      </c>
      <c r="F4576" s="26" t="s">
        <v>2213</v>
      </c>
      <c r="G4576" s="26" t="s">
        <v>1425</v>
      </c>
      <c r="H4576" s="26" t="s">
        <v>22</v>
      </c>
      <c r="I4576" s="26" t="s">
        <v>5</v>
      </c>
      <c r="J4576" s="26" t="s">
        <v>29</v>
      </c>
      <c r="K4576" s="26" t="s">
        <v>7</v>
      </c>
      <c r="L4576" s="27">
        <v>46199.393692129626</v>
      </c>
      <c r="M4576" s="27">
        <v>46199.552083333336</v>
      </c>
      <c r="N4576" s="28">
        <v>3.8010000000000002</v>
      </c>
      <c r="O4576" s="26">
        <v>0</v>
      </c>
      <c r="P4576" s="26">
        <v>0</v>
      </c>
      <c r="Q4576" s="26">
        <v>0</v>
      </c>
      <c r="R4576" s="26">
        <v>0</v>
      </c>
      <c r="S4576" s="26">
        <v>0</v>
      </c>
      <c r="T4576" s="26">
        <v>96</v>
      </c>
      <c r="U4576" s="29">
        <v>0</v>
      </c>
      <c r="V4576" s="29">
        <v>0</v>
      </c>
      <c r="W4576" s="29">
        <v>0</v>
      </c>
      <c r="X4576" s="29">
        <v>0</v>
      </c>
      <c r="Y4576" s="29">
        <v>0</v>
      </c>
      <c r="Z4576" s="29">
        <v>364.93</v>
      </c>
    </row>
    <row r="4577" spans="1:26" x14ac:dyDescent="0.3">
      <c r="A4577" s="26">
        <v>3540472</v>
      </c>
      <c r="B4577" s="26">
        <v>1</v>
      </c>
      <c r="C4577" s="26" t="s">
        <v>119</v>
      </c>
      <c r="D4577" s="26" t="s">
        <v>468</v>
      </c>
      <c r="E4577" s="26" t="s">
        <v>1161</v>
      </c>
      <c r="F4577" s="26" t="s">
        <v>5084</v>
      </c>
      <c r="G4577" s="26" t="s">
        <v>1223</v>
      </c>
      <c r="H4577" s="26" t="s">
        <v>22</v>
      </c>
      <c r="I4577" s="26" t="s">
        <v>5</v>
      </c>
      <c r="J4577" s="26" t="s">
        <v>29</v>
      </c>
      <c r="K4577" s="26" t="s">
        <v>16</v>
      </c>
      <c r="L4577" s="27">
        <v>46189.438321759262</v>
      </c>
      <c r="M4577" s="27">
        <v>46189.469340277778</v>
      </c>
      <c r="N4577" s="28">
        <v>0.74399999999999999</v>
      </c>
      <c r="O4577" s="26">
        <v>0</v>
      </c>
      <c r="P4577" s="26">
        <v>2</v>
      </c>
      <c r="Q4577" s="26">
        <v>0</v>
      </c>
      <c r="R4577" s="26">
        <v>0</v>
      </c>
      <c r="S4577" s="26">
        <v>0</v>
      </c>
      <c r="T4577" s="26">
        <v>0</v>
      </c>
      <c r="U4577" s="29">
        <v>0</v>
      </c>
      <c r="V4577" s="29">
        <v>1.49</v>
      </c>
      <c r="W4577" s="29">
        <v>0</v>
      </c>
      <c r="X4577" s="29">
        <v>0</v>
      </c>
      <c r="Y4577" s="29">
        <v>0</v>
      </c>
      <c r="Z4577" s="29">
        <v>0</v>
      </c>
    </row>
    <row r="4578" spans="1:26" x14ac:dyDescent="0.3">
      <c r="A4578" s="26">
        <v>3540474</v>
      </c>
      <c r="B4578" s="26">
        <v>1</v>
      </c>
      <c r="C4578" s="26" t="s">
        <v>53</v>
      </c>
      <c r="D4578" s="26" t="s">
        <v>360</v>
      </c>
      <c r="E4578" s="26" t="s">
        <v>1161</v>
      </c>
      <c r="F4578" s="26" t="s">
        <v>5085</v>
      </c>
      <c r="G4578" s="26" t="s">
        <v>1185</v>
      </c>
      <c r="H4578" s="26" t="s">
        <v>22</v>
      </c>
      <c r="I4578" s="26" t="s">
        <v>5</v>
      </c>
      <c r="J4578" s="26" t="s">
        <v>29</v>
      </c>
      <c r="K4578" s="26" t="s">
        <v>16</v>
      </c>
      <c r="L4578" s="27">
        <v>46189.441527777781</v>
      </c>
      <c r="M4578" s="27">
        <v>46189.503541666665</v>
      </c>
      <c r="N4578" s="28">
        <v>1.488</v>
      </c>
      <c r="O4578" s="26">
        <v>0</v>
      </c>
      <c r="P4578" s="26">
        <v>0</v>
      </c>
      <c r="Q4578" s="26">
        <v>0</v>
      </c>
      <c r="R4578" s="26">
        <v>4</v>
      </c>
      <c r="S4578" s="26">
        <v>0</v>
      </c>
      <c r="T4578" s="26">
        <v>0</v>
      </c>
      <c r="U4578" s="29">
        <v>0</v>
      </c>
      <c r="V4578" s="29">
        <v>0</v>
      </c>
      <c r="W4578" s="29">
        <v>0</v>
      </c>
      <c r="X4578" s="29">
        <v>5.95</v>
      </c>
      <c r="Y4578" s="29">
        <v>0</v>
      </c>
      <c r="Z4578" s="29">
        <v>0</v>
      </c>
    </row>
    <row r="4579" spans="1:26" x14ac:dyDescent="0.3">
      <c r="A4579" s="26">
        <v>3540478</v>
      </c>
      <c r="B4579" s="26">
        <v>1</v>
      </c>
      <c r="C4579" s="26" t="s">
        <v>119</v>
      </c>
      <c r="D4579" s="26" t="s">
        <v>467</v>
      </c>
      <c r="E4579" s="26" t="s">
        <v>1163</v>
      </c>
      <c r="F4579" s="26" t="s">
        <v>5086</v>
      </c>
      <c r="G4579" s="26" t="s">
        <v>1144</v>
      </c>
      <c r="H4579" s="26" t="s">
        <v>22</v>
      </c>
      <c r="I4579" s="26" t="s">
        <v>5</v>
      </c>
      <c r="J4579" s="26" t="s">
        <v>29</v>
      </c>
      <c r="K4579" s="26" t="s">
        <v>7</v>
      </c>
      <c r="L4579" s="27">
        <v>46200.388275462959</v>
      </c>
      <c r="M4579" s="27">
        <v>46200.5</v>
      </c>
      <c r="N4579" s="28">
        <v>2.681</v>
      </c>
      <c r="O4579" s="26">
        <v>0</v>
      </c>
      <c r="P4579" s="26">
        <v>0</v>
      </c>
      <c r="Q4579" s="26">
        <v>0</v>
      </c>
      <c r="R4579" s="26">
        <v>0</v>
      </c>
      <c r="S4579" s="26">
        <v>0</v>
      </c>
      <c r="T4579" s="26">
        <v>180</v>
      </c>
      <c r="U4579" s="29">
        <v>0</v>
      </c>
      <c r="V4579" s="29">
        <v>0</v>
      </c>
      <c r="W4579" s="29">
        <v>0</v>
      </c>
      <c r="X4579" s="29">
        <v>0</v>
      </c>
      <c r="Y4579" s="29">
        <v>0</v>
      </c>
      <c r="Z4579" s="29">
        <v>482.65</v>
      </c>
    </row>
    <row r="4580" spans="1:26" x14ac:dyDescent="0.3">
      <c r="A4580" s="26">
        <v>3540479</v>
      </c>
      <c r="B4580" s="26">
        <v>1</v>
      </c>
      <c r="C4580" s="26" t="s">
        <v>119</v>
      </c>
      <c r="D4580" s="26" t="s">
        <v>482</v>
      </c>
      <c r="E4580" s="26" t="s">
        <v>1149</v>
      </c>
      <c r="F4580" s="26" t="s">
        <v>5087</v>
      </c>
      <c r="G4580" s="26" t="s">
        <v>1196</v>
      </c>
      <c r="H4580" s="26" t="s">
        <v>13</v>
      </c>
      <c r="I4580" s="26" t="s">
        <v>14</v>
      </c>
      <c r="J4580" s="26" t="s">
        <v>29</v>
      </c>
      <c r="K4580" s="26" t="s">
        <v>16</v>
      </c>
      <c r="L4580" s="27">
        <v>46189.443958333337</v>
      </c>
      <c r="M4580" s="27">
        <v>46189.444699074076</v>
      </c>
      <c r="N4580" s="28">
        <v>1.7999999999999999E-2</v>
      </c>
      <c r="O4580" s="26">
        <v>0</v>
      </c>
      <c r="P4580" s="26">
        <v>0</v>
      </c>
      <c r="Q4580" s="26">
        <v>0</v>
      </c>
      <c r="R4580" s="26">
        <v>0</v>
      </c>
      <c r="S4580" s="26">
        <v>5</v>
      </c>
      <c r="T4580" s="26">
        <v>1132</v>
      </c>
      <c r="U4580" s="29">
        <v>0</v>
      </c>
      <c r="V4580" s="29">
        <v>0</v>
      </c>
      <c r="W4580" s="29">
        <v>0</v>
      </c>
      <c r="X4580" s="29">
        <v>0</v>
      </c>
      <c r="Y4580" s="29">
        <v>0.09</v>
      </c>
      <c r="Z4580" s="29">
        <v>20.28</v>
      </c>
    </row>
    <row r="4581" spans="1:26" x14ac:dyDescent="0.3">
      <c r="A4581" s="26">
        <v>3540483</v>
      </c>
      <c r="B4581" s="26">
        <v>1</v>
      </c>
      <c r="C4581" s="26" t="s">
        <v>119</v>
      </c>
      <c r="D4581" s="26" t="s">
        <v>467</v>
      </c>
      <c r="E4581" s="26" t="s">
        <v>1163</v>
      </c>
      <c r="F4581" s="26" t="s">
        <v>5088</v>
      </c>
      <c r="G4581" s="26" t="s">
        <v>1144</v>
      </c>
      <c r="H4581" s="26" t="s">
        <v>22</v>
      </c>
      <c r="I4581" s="26" t="s">
        <v>5</v>
      </c>
      <c r="J4581" s="26" t="s">
        <v>29</v>
      </c>
      <c r="K4581" s="26" t="s">
        <v>7</v>
      </c>
      <c r="L4581" s="27">
        <v>46200.539444444446</v>
      </c>
      <c r="M4581" s="27">
        <v>46200.644999999997</v>
      </c>
      <c r="N4581" s="28">
        <v>2.5329999999999999</v>
      </c>
      <c r="O4581" s="26">
        <v>0</v>
      </c>
      <c r="P4581" s="26">
        <v>0</v>
      </c>
      <c r="Q4581" s="26">
        <v>0</v>
      </c>
      <c r="R4581" s="26">
        <v>0</v>
      </c>
      <c r="S4581" s="26">
        <v>0</v>
      </c>
      <c r="T4581" s="26">
        <v>78</v>
      </c>
      <c r="U4581" s="29">
        <v>0</v>
      </c>
      <c r="V4581" s="29">
        <v>0</v>
      </c>
      <c r="W4581" s="29">
        <v>0</v>
      </c>
      <c r="X4581" s="29">
        <v>0</v>
      </c>
      <c r="Y4581" s="29">
        <v>0</v>
      </c>
      <c r="Z4581" s="29">
        <v>197.6</v>
      </c>
    </row>
    <row r="4582" spans="1:26" x14ac:dyDescent="0.3">
      <c r="A4582" s="26">
        <v>3540484</v>
      </c>
      <c r="B4582" s="26">
        <v>1</v>
      </c>
      <c r="C4582" s="26" t="s">
        <v>119</v>
      </c>
      <c r="D4582" s="26" t="s">
        <v>484</v>
      </c>
      <c r="E4582" s="26" t="s">
        <v>1158</v>
      </c>
      <c r="F4582" s="26" t="s">
        <v>5089</v>
      </c>
      <c r="G4582" s="26" t="s">
        <v>1219</v>
      </c>
      <c r="H4582" s="26" t="s">
        <v>22</v>
      </c>
      <c r="I4582" s="26" t="s">
        <v>5</v>
      </c>
      <c r="J4582" s="26" t="s">
        <v>29</v>
      </c>
      <c r="K4582" s="26" t="s">
        <v>16</v>
      </c>
      <c r="L4582" s="27">
        <v>46189.445613425924</v>
      </c>
      <c r="M4582" s="27">
        <v>46189.495532407411</v>
      </c>
      <c r="N4582" s="28">
        <v>1.198</v>
      </c>
      <c r="O4582" s="26">
        <v>0</v>
      </c>
      <c r="P4582" s="26">
        <v>0</v>
      </c>
      <c r="Q4582" s="26">
        <v>0</v>
      </c>
      <c r="R4582" s="26">
        <v>42</v>
      </c>
      <c r="S4582" s="26">
        <v>0</v>
      </c>
      <c r="T4582" s="26">
        <v>0</v>
      </c>
      <c r="U4582" s="29">
        <v>0</v>
      </c>
      <c r="V4582" s="29">
        <v>0</v>
      </c>
      <c r="W4582" s="29">
        <v>0</v>
      </c>
      <c r="X4582" s="29">
        <v>50.32</v>
      </c>
      <c r="Y4582" s="29">
        <v>0</v>
      </c>
      <c r="Z4582" s="29">
        <v>0</v>
      </c>
    </row>
    <row r="4583" spans="1:26" x14ac:dyDescent="0.3">
      <c r="A4583" s="26">
        <v>3540485</v>
      </c>
      <c r="B4583" s="26">
        <v>1</v>
      </c>
      <c r="C4583" s="26" t="s">
        <v>119</v>
      </c>
      <c r="D4583" s="26" t="s">
        <v>467</v>
      </c>
      <c r="E4583" s="26" t="s">
        <v>1163</v>
      </c>
      <c r="F4583" s="26" t="s">
        <v>5090</v>
      </c>
      <c r="G4583" s="26" t="s">
        <v>1144</v>
      </c>
      <c r="H4583" s="26" t="s">
        <v>22</v>
      </c>
      <c r="I4583" s="26" t="s">
        <v>5</v>
      </c>
      <c r="J4583" s="26" t="s">
        <v>29</v>
      </c>
      <c r="K4583" s="26" t="s">
        <v>7</v>
      </c>
      <c r="L4583" s="27">
        <v>46200.646469907406</v>
      </c>
      <c r="M4583" s="27">
        <v>46200.709027777775</v>
      </c>
      <c r="N4583" s="28">
        <v>1.502</v>
      </c>
      <c r="O4583" s="26">
        <v>0</v>
      </c>
      <c r="P4583" s="26">
        <v>0</v>
      </c>
      <c r="Q4583" s="26">
        <v>0</v>
      </c>
      <c r="R4583" s="26">
        <v>0</v>
      </c>
      <c r="S4583" s="26">
        <v>0</v>
      </c>
      <c r="T4583" s="26">
        <v>114</v>
      </c>
      <c r="U4583" s="29">
        <v>0</v>
      </c>
      <c r="V4583" s="29">
        <v>0</v>
      </c>
      <c r="W4583" s="29">
        <v>0</v>
      </c>
      <c r="X4583" s="29">
        <v>0</v>
      </c>
      <c r="Y4583" s="29">
        <v>0</v>
      </c>
      <c r="Z4583" s="29">
        <v>171.19</v>
      </c>
    </row>
    <row r="4584" spans="1:26" x14ac:dyDescent="0.3">
      <c r="A4584" s="26">
        <v>3540486</v>
      </c>
      <c r="B4584" s="26">
        <v>1</v>
      </c>
      <c r="C4584" s="26" t="s">
        <v>201</v>
      </c>
      <c r="D4584" s="26" t="s">
        <v>855</v>
      </c>
      <c r="E4584" s="26" t="s">
        <v>1161</v>
      </c>
      <c r="F4584" s="26" t="s">
        <v>5091</v>
      </c>
      <c r="G4584" s="26" t="s">
        <v>1236</v>
      </c>
      <c r="H4584" s="26" t="s">
        <v>22</v>
      </c>
      <c r="I4584" s="26" t="s">
        <v>5</v>
      </c>
      <c r="J4584" s="26" t="s">
        <v>29</v>
      </c>
      <c r="K4584" s="26" t="s">
        <v>16</v>
      </c>
      <c r="L4584" s="27">
        <v>46189.446481481478</v>
      </c>
      <c r="M4584" s="27">
        <v>46189.584745370368</v>
      </c>
      <c r="N4584" s="28">
        <v>3.3180000000000001</v>
      </c>
      <c r="O4584" s="26">
        <v>0</v>
      </c>
      <c r="P4584" s="26">
        <v>58</v>
      </c>
      <c r="Q4584" s="26">
        <v>0</v>
      </c>
      <c r="R4584" s="26">
        <v>0</v>
      </c>
      <c r="S4584" s="26">
        <v>0</v>
      </c>
      <c r="T4584" s="26">
        <v>0</v>
      </c>
      <c r="U4584" s="29">
        <v>0</v>
      </c>
      <c r="V4584" s="29">
        <v>192.46</v>
      </c>
      <c r="W4584" s="29">
        <v>0</v>
      </c>
      <c r="X4584" s="29">
        <v>0</v>
      </c>
      <c r="Y4584" s="29">
        <v>0</v>
      </c>
      <c r="Z4584" s="29">
        <v>0</v>
      </c>
    </row>
    <row r="4585" spans="1:26" x14ac:dyDescent="0.3">
      <c r="A4585" s="26">
        <v>3540487</v>
      </c>
      <c r="B4585" s="26">
        <v>1</v>
      </c>
      <c r="C4585" s="26" t="s">
        <v>119</v>
      </c>
      <c r="D4585" s="26" t="s">
        <v>467</v>
      </c>
      <c r="E4585" s="26" t="s">
        <v>1163</v>
      </c>
      <c r="F4585" s="26" t="s">
        <v>5092</v>
      </c>
      <c r="G4585" s="26" t="s">
        <v>1144</v>
      </c>
      <c r="H4585" s="26" t="s">
        <v>22</v>
      </c>
      <c r="I4585" s="26" t="s">
        <v>5</v>
      </c>
      <c r="J4585" s="26" t="s">
        <v>29</v>
      </c>
      <c r="K4585" s="26" t="s">
        <v>7</v>
      </c>
      <c r="L4585" s="27">
        <v>46201.369375000002</v>
      </c>
      <c r="M4585" s="27">
        <v>46201.500694444447</v>
      </c>
      <c r="N4585" s="28">
        <v>3.1520000000000001</v>
      </c>
      <c r="O4585" s="26">
        <v>0</v>
      </c>
      <c r="P4585" s="26">
        <v>0</v>
      </c>
      <c r="Q4585" s="26">
        <v>0</v>
      </c>
      <c r="R4585" s="26">
        <v>0</v>
      </c>
      <c r="S4585" s="26">
        <v>0</v>
      </c>
      <c r="T4585" s="26">
        <v>127</v>
      </c>
      <c r="U4585" s="29">
        <v>0</v>
      </c>
      <c r="V4585" s="29">
        <v>0</v>
      </c>
      <c r="W4585" s="29">
        <v>0</v>
      </c>
      <c r="X4585" s="29">
        <v>0</v>
      </c>
      <c r="Y4585" s="29">
        <v>0</v>
      </c>
      <c r="Z4585" s="29">
        <v>400.26</v>
      </c>
    </row>
    <row r="4586" spans="1:26" x14ac:dyDescent="0.3">
      <c r="A4586" s="26">
        <v>3540489</v>
      </c>
      <c r="B4586" s="26">
        <v>1</v>
      </c>
      <c r="C4586" s="26" t="s">
        <v>119</v>
      </c>
      <c r="D4586" s="26" t="s">
        <v>467</v>
      </c>
      <c r="E4586" s="26" t="s">
        <v>1163</v>
      </c>
      <c r="F4586" s="26" t="s">
        <v>5093</v>
      </c>
      <c r="G4586" s="26" t="s">
        <v>1425</v>
      </c>
      <c r="H4586" s="26" t="s">
        <v>22</v>
      </c>
      <c r="I4586" s="26" t="s">
        <v>5</v>
      </c>
      <c r="J4586" s="26" t="s">
        <v>29</v>
      </c>
      <c r="K4586" s="26" t="s">
        <v>7</v>
      </c>
      <c r="L4586" s="27">
        <v>46201.537974537037</v>
      </c>
      <c r="M4586" s="27">
        <v>46201.628472222219</v>
      </c>
      <c r="N4586" s="28">
        <v>2.1720000000000002</v>
      </c>
      <c r="O4586" s="26">
        <v>0</v>
      </c>
      <c r="P4586" s="26">
        <v>0</v>
      </c>
      <c r="Q4586" s="26">
        <v>0</v>
      </c>
      <c r="R4586" s="26">
        <v>0</v>
      </c>
      <c r="S4586" s="26">
        <v>0</v>
      </c>
      <c r="T4586" s="26">
        <v>95</v>
      </c>
      <c r="U4586" s="29">
        <v>0</v>
      </c>
      <c r="V4586" s="29">
        <v>0</v>
      </c>
      <c r="W4586" s="29">
        <v>0</v>
      </c>
      <c r="X4586" s="29">
        <v>0</v>
      </c>
      <c r="Y4586" s="29">
        <v>0</v>
      </c>
      <c r="Z4586" s="29">
        <v>206.33</v>
      </c>
    </row>
    <row r="4587" spans="1:26" x14ac:dyDescent="0.3">
      <c r="A4587" s="26">
        <v>3540490</v>
      </c>
      <c r="B4587" s="26">
        <v>1</v>
      </c>
      <c r="C4587" s="26" t="s">
        <v>201</v>
      </c>
      <c r="D4587" s="26" t="s">
        <v>855</v>
      </c>
      <c r="E4587" s="26" t="s">
        <v>1161</v>
      </c>
      <c r="F4587" s="26" t="s">
        <v>5094</v>
      </c>
      <c r="G4587" s="26" t="s">
        <v>1236</v>
      </c>
      <c r="H4587" s="26" t="s">
        <v>22</v>
      </c>
      <c r="I4587" s="26" t="s">
        <v>5</v>
      </c>
      <c r="J4587" s="26" t="s">
        <v>29</v>
      </c>
      <c r="K4587" s="26" t="s">
        <v>16</v>
      </c>
      <c r="L4587" s="27">
        <v>46189.452511574076</v>
      </c>
      <c r="M4587" s="27">
        <v>46189.684351851851</v>
      </c>
      <c r="N4587" s="28">
        <v>5.5640000000000001</v>
      </c>
      <c r="O4587" s="26">
        <v>0</v>
      </c>
      <c r="P4587" s="26">
        <v>0</v>
      </c>
      <c r="Q4587" s="26">
        <v>0</v>
      </c>
      <c r="R4587" s="26">
        <v>0</v>
      </c>
      <c r="S4587" s="26">
        <v>0</v>
      </c>
      <c r="T4587" s="26">
        <v>1</v>
      </c>
      <c r="U4587" s="29">
        <v>0</v>
      </c>
      <c r="V4587" s="29">
        <v>0</v>
      </c>
      <c r="W4587" s="29">
        <v>0</v>
      </c>
      <c r="X4587" s="29">
        <v>0</v>
      </c>
      <c r="Y4587" s="29">
        <v>0</v>
      </c>
      <c r="Z4587" s="29">
        <v>5.56</v>
      </c>
    </row>
    <row r="4588" spans="1:26" x14ac:dyDescent="0.3">
      <c r="A4588" s="26">
        <v>3540493</v>
      </c>
      <c r="B4588" s="26">
        <v>1</v>
      </c>
      <c r="C4588" s="26" t="s">
        <v>119</v>
      </c>
      <c r="D4588" s="26" t="s">
        <v>467</v>
      </c>
      <c r="E4588" s="26" t="s">
        <v>1163</v>
      </c>
      <c r="F4588" s="26" t="s">
        <v>5095</v>
      </c>
      <c r="G4588" s="26" t="s">
        <v>1425</v>
      </c>
      <c r="H4588" s="26" t="s">
        <v>22</v>
      </c>
      <c r="I4588" s="26" t="s">
        <v>5</v>
      </c>
      <c r="J4588" s="26" t="s">
        <v>29</v>
      </c>
      <c r="K4588" s="26" t="s">
        <v>7</v>
      </c>
      <c r="L4588" s="27">
        <v>46201.648032407407</v>
      </c>
      <c r="M4588" s="27">
        <v>46201.657754629632</v>
      </c>
      <c r="N4588" s="28">
        <v>0.23300000000000001</v>
      </c>
      <c r="O4588" s="26">
        <v>0</v>
      </c>
      <c r="P4588" s="26">
        <v>0</v>
      </c>
      <c r="Q4588" s="26">
        <v>0</v>
      </c>
      <c r="R4588" s="26">
        <v>0</v>
      </c>
      <c r="S4588" s="26">
        <v>0</v>
      </c>
      <c r="T4588" s="26">
        <v>243</v>
      </c>
      <c r="U4588" s="29">
        <v>0</v>
      </c>
      <c r="V4588" s="29">
        <v>0</v>
      </c>
      <c r="W4588" s="29">
        <v>0</v>
      </c>
      <c r="X4588" s="29">
        <v>0</v>
      </c>
      <c r="Y4588" s="29">
        <v>0</v>
      </c>
      <c r="Z4588" s="29">
        <v>56.7</v>
      </c>
    </row>
    <row r="4589" spans="1:26" x14ac:dyDescent="0.3">
      <c r="A4589" s="26">
        <v>3540494</v>
      </c>
      <c r="B4589" s="26">
        <v>1</v>
      </c>
      <c r="C4589" s="26" t="s">
        <v>201</v>
      </c>
      <c r="D4589" s="26" t="s">
        <v>855</v>
      </c>
      <c r="E4589" s="26" t="s">
        <v>1161</v>
      </c>
      <c r="F4589" s="26" t="s">
        <v>5096</v>
      </c>
      <c r="G4589" s="26" t="s">
        <v>1236</v>
      </c>
      <c r="H4589" s="26" t="s">
        <v>22</v>
      </c>
      <c r="I4589" s="26" t="s">
        <v>5</v>
      </c>
      <c r="J4589" s="26" t="s">
        <v>29</v>
      </c>
      <c r="K4589" s="26" t="s">
        <v>16</v>
      </c>
      <c r="L4589" s="27">
        <v>46189.455787037034</v>
      </c>
      <c r="M4589" s="27">
        <v>46189.603460648148</v>
      </c>
      <c r="N4589" s="28">
        <v>3.544</v>
      </c>
      <c r="O4589" s="26">
        <v>0</v>
      </c>
      <c r="P4589" s="26">
        <v>0</v>
      </c>
      <c r="Q4589" s="26">
        <v>0</v>
      </c>
      <c r="R4589" s="26">
        <v>2</v>
      </c>
      <c r="S4589" s="26">
        <v>0</v>
      </c>
      <c r="T4589" s="26">
        <v>0</v>
      </c>
      <c r="U4589" s="29">
        <v>0</v>
      </c>
      <c r="V4589" s="29">
        <v>0</v>
      </c>
      <c r="W4589" s="29">
        <v>0</v>
      </c>
      <c r="X4589" s="29">
        <v>7.09</v>
      </c>
      <c r="Y4589" s="29">
        <v>0</v>
      </c>
      <c r="Z4589" s="29">
        <v>0</v>
      </c>
    </row>
    <row r="4590" spans="1:26" x14ac:dyDescent="0.3">
      <c r="A4590" s="26">
        <v>3540495</v>
      </c>
      <c r="B4590" s="26">
        <v>1</v>
      </c>
      <c r="C4590" s="26" t="s">
        <v>53</v>
      </c>
      <c r="D4590" s="26" t="s">
        <v>347</v>
      </c>
      <c r="E4590" s="26" t="s">
        <v>1161</v>
      </c>
      <c r="F4590" s="26" t="s">
        <v>5097</v>
      </c>
      <c r="G4590" s="26" t="s">
        <v>1236</v>
      </c>
      <c r="H4590" s="26" t="s">
        <v>22</v>
      </c>
      <c r="I4590" s="26" t="s">
        <v>5</v>
      </c>
      <c r="J4590" s="26" t="s">
        <v>29</v>
      </c>
      <c r="K4590" s="26" t="s">
        <v>16</v>
      </c>
      <c r="L4590" s="27">
        <v>46189.452488425923</v>
      </c>
      <c r="M4590" s="27">
        <v>46189.834432870368</v>
      </c>
      <c r="N4590" s="28">
        <v>9.1669999999999998</v>
      </c>
      <c r="O4590" s="26">
        <v>0</v>
      </c>
      <c r="P4590" s="26">
        <v>0</v>
      </c>
      <c r="Q4590" s="26">
        <v>0</v>
      </c>
      <c r="R4590" s="26">
        <v>1</v>
      </c>
      <c r="S4590" s="26">
        <v>0</v>
      </c>
      <c r="T4590" s="26">
        <v>0</v>
      </c>
      <c r="U4590" s="29">
        <v>0</v>
      </c>
      <c r="V4590" s="29">
        <v>0</v>
      </c>
      <c r="W4590" s="29">
        <v>0</v>
      </c>
      <c r="X4590" s="29">
        <v>9.17</v>
      </c>
      <c r="Y4590" s="29">
        <v>0</v>
      </c>
      <c r="Z4590" s="29">
        <v>0</v>
      </c>
    </row>
    <row r="4591" spans="1:26" x14ac:dyDescent="0.3">
      <c r="A4591" s="26">
        <v>3540496</v>
      </c>
      <c r="B4591" s="26">
        <v>1</v>
      </c>
      <c r="C4591" s="26" t="s">
        <v>53</v>
      </c>
      <c r="D4591" s="26" t="s">
        <v>356</v>
      </c>
      <c r="E4591" s="26" t="s">
        <v>1161</v>
      </c>
      <c r="F4591" s="26" t="s">
        <v>5098</v>
      </c>
      <c r="G4591" s="26" t="s">
        <v>1185</v>
      </c>
      <c r="H4591" s="26" t="s">
        <v>22</v>
      </c>
      <c r="I4591" s="26" t="s">
        <v>5</v>
      </c>
      <c r="J4591" s="26" t="s">
        <v>29</v>
      </c>
      <c r="K4591" s="26" t="s">
        <v>16</v>
      </c>
      <c r="L4591" s="27">
        <v>46189.460243055553</v>
      </c>
      <c r="M4591" s="27">
        <v>46189.512777777774</v>
      </c>
      <c r="N4591" s="28">
        <v>1.2609999999999999</v>
      </c>
      <c r="O4591" s="26">
        <v>0</v>
      </c>
      <c r="P4591" s="26">
        <v>1</v>
      </c>
      <c r="Q4591" s="26">
        <v>0</v>
      </c>
      <c r="R4591" s="26">
        <v>0</v>
      </c>
      <c r="S4591" s="26">
        <v>0</v>
      </c>
      <c r="T4591" s="26">
        <v>0</v>
      </c>
      <c r="U4591" s="29">
        <v>0</v>
      </c>
      <c r="V4591" s="29">
        <v>1.26</v>
      </c>
      <c r="W4591" s="29">
        <v>0</v>
      </c>
      <c r="X4591" s="29">
        <v>0</v>
      </c>
      <c r="Y4591" s="29">
        <v>0</v>
      </c>
      <c r="Z4591" s="29">
        <v>0</v>
      </c>
    </row>
    <row r="4592" spans="1:26" x14ac:dyDescent="0.3">
      <c r="A4592" s="26">
        <v>3540499</v>
      </c>
      <c r="B4592" s="26">
        <v>1</v>
      </c>
      <c r="C4592" s="26" t="s">
        <v>53</v>
      </c>
      <c r="D4592" s="26" t="s">
        <v>360</v>
      </c>
      <c r="E4592" s="26" t="s">
        <v>1158</v>
      </c>
      <c r="F4592" s="26" t="s">
        <v>5099</v>
      </c>
      <c r="G4592" s="26" t="s">
        <v>1219</v>
      </c>
      <c r="H4592" s="26" t="s">
        <v>22</v>
      </c>
      <c r="I4592" s="26" t="s">
        <v>5</v>
      </c>
      <c r="J4592" s="26" t="s">
        <v>29</v>
      </c>
      <c r="K4592" s="26" t="s">
        <v>16</v>
      </c>
      <c r="L4592" s="27">
        <v>46189.461076388892</v>
      </c>
      <c r="M4592" s="27">
        <v>46189.58053240741</v>
      </c>
      <c r="N4592" s="28">
        <v>2.867</v>
      </c>
      <c r="O4592" s="26">
        <v>0</v>
      </c>
      <c r="P4592" s="26">
        <v>65</v>
      </c>
      <c r="Q4592" s="26">
        <v>0</v>
      </c>
      <c r="R4592" s="26">
        <v>0</v>
      </c>
      <c r="S4592" s="26">
        <v>0</v>
      </c>
      <c r="T4592" s="26">
        <v>0</v>
      </c>
      <c r="U4592" s="29">
        <v>0</v>
      </c>
      <c r="V4592" s="29">
        <v>186.34</v>
      </c>
      <c r="W4592" s="29">
        <v>0</v>
      </c>
      <c r="X4592" s="29">
        <v>0</v>
      </c>
      <c r="Y4592" s="29">
        <v>0</v>
      </c>
      <c r="Z4592" s="29">
        <v>0</v>
      </c>
    </row>
    <row r="4593" spans="1:26" x14ac:dyDescent="0.3">
      <c r="A4593" s="26">
        <v>3540500</v>
      </c>
      <c r="B4593" s="26">
        <v>1</v>
      </c>
      <c r="C4593" s="26" t="s">
        <v>201</v>
      </c>
      <c r="D4593" s="26" t="s">
        <v>856</v>
      </c>
      <c r="E4593" s="26" t="s">
        <v>1149</v>
      </c>
      <c r="F4593" s="26" t="s">
        <v>5100</v>
      </c>
      <c r="G4593" s="26" t="s">
        <v>1196</v>
      </c>
      <c r="H4593" s="26" t="s">
        <v>13</v>
      </c>
      <c r="I4593" s="26" t="s">
        <v>14</v>
      </c>
      <c r="J4593" s="26" t="s">
        <v>29</v>
      </c>
      <c r="K4593" s="26" t="s">
        <v>16</v>
      </c>
      <c r="L4593" s="27">
        <v>46189.461701388886</v>
      </c>
      <c r="M4593" s="27">
        <v>46189.463275462964</v>
      </c>
      <c r="N4593" s="28">
        <v>3.7999999999999999E-2</v>
      </c>
      <c r="O4593" s="26">
        <v>11</v>
      </c>
      <c r="P4593" s="26">
        <v>312</v>
      </c>
      <c r="Q4593" s="26">
        <v>0</v>
      </c>
      <c r="R4593" s="26">
        <v>0</v>
      </c>
      <c r="S4593" s="26">
        <v>0</v>
      </c>
      <c r="T4593" s="26">
        <v>0</v>
      </c>
      <c r="U4593" s="29">
        <v>0.42</v>
      </c>
      <c r="V4593" s="29">
        <v>11.86</v>
      </c>
      <c r="W4593" s="29">
        <v>0</v>
      </c>
      <c r="X4593" s="29">
        <v>0</v>
      </c>
      <c r="Y4593" s="29">
        <v>0</v>
      </c>
      <c r="Z4593" s="29">
        <v>0</v>
      </c>
    </row>
    <row r="4594" spans="1:26" x14ac:dyDescent="0.3">
      <c r="A4594" s="26">
        <v>3540504</v>
      </c>
      <c r="B4594" s="26">
        <v>1</v>
      </c>
      <c r="C4594" s="26" t="s">
        <v>119</v>
      </c>
      <c r="D4594" s="26" t="s">
        <v>484</v>
      </c>
      <c r="E4594" s="26" t="s">
        <v>1158</v>
      </c>
      <c r="F4594" s="26" t="s">
        <v>5101</v>
      </c>
      <c r="G4594" s="26" t="s">
        <v>1250</v>
      </c>
      <c r="H4594" s="26" t="s">
        <v>22</v>
      </c>
      <c r="I4594" s="26" t="s">
        <v>5</v>
      </c>
      <c r="J4594" s="26" t="s">
        <v>24</v>
      </c>
      <c r="K4594" s="26" t="s">
        <v>16</v>
      </c>
      <c r="L4594" s="27">
        <v>46189.462881944448</v>
      </c>
      <c r="M4594" s="27">
        <v>46189.518796296295</v>
      </c>
      <c r="N4594" s="28">
        <v>1.3420000000000001</v>
      </c>
      <c r="O4594" s="26">
        <v>0</v>
      </c>
      <c r="P4594" s="26">
        <v>8</v>
      </c>
      <c r="Q4594" s="26">
        <v>0</v>
      </c>
      <c r="R4594" s="26">
        <v>0</v>
      </c>
      <c r="S4594" s="26">
        <v>0</v>
      </c>
      <c r="T4594" s="26">
        <v>0</v>
      </c>
      <c r="U4594" s="29">
        <v>0</v>
      </c>
      <c r="V4594" s="29">
        <v>10.74</v>
      </c>
      <c r="W4594" s="29">
        <v>0</v>
      </c>
      <c r="X4594" s="29">
        <v>0</v>
      </c>
      <c r="Y4594" s="29">
        <v>0</v>
      </c>
      <c r="Z4594" s="29">
        <v>0</v>
      </c>
    </row>
    <row r="4595" spans="1:26" x14ac:dyDescent="0.3">
      <c r="A4595" s="26">
        <v>3540507</v>
      </c>
      <c r="B4595" s="26">
        <v>1</v>
      </c>
      <c r="C4595" s="26" t="s">
        <v>201</v>
      </c>
      <c r="D4595" s="26" t="s">
        <v>855</v>
      </c>
      <c r="E4595" s="26" t="s">
        <v>1163</v>
      </c>
      <c r="F4595" s="26" t="s">
        <v>5102</v>
      </c>
      <c r="G4595" s="26" t="s">
        <v>1148</v>
      </c>
      <c r="H4595" s="26" t="s">
        <v>22</v>
      </c>
      <c r="I4595" s="26" t="s">
        <v>5</v>
      </c>
      <c r="J4595" s="26" t="s">
        <v>29</v>
      </c>
      <c r="K4595" s="26" t="s">
        <v>7</v>
      </c>
      <c r="L4595" s="27">
        <v>46192.399201388886</v>
      </c>
      <c r="M4595" s="27">
        <v>46192.682766203703</v>
      </c>
      <c r="N4595" s="28">
        <v>6.806</v>
      </c>
      <c r="O4595" s="26">
        <v>0</v>
      </c>
      <c r="P4595" s="26">
        <v>0</v>
      </c>
      <c r="Q4595" s="26">
        <v>0</v>
      </c>
      <c r="R4595" s="26">
        <v>0</v>
      </c>
      <c r="S4595" s="26">
        <v>0</v>
      </c>
      <c r="T4595" s="26">
        <v>118</v>
      </c>
      <c r="U4595" s="29">
        <v>0</v>
      </c>
      <c r="V4595" s="29">
        <v>0</v>
      </c>
      <c r="W4595" s="29">
        <v>0</v>
      </c>
      <c r="X4595" s="29">
        <v>0</v>
      </c>
      <c r="Y4595" s="29">
        <v>0</v>
      </c>
      <c r="Z4595" s="29">
        <v>803.08</v>
      </c>
    </row>
    <row r="4596" spans="1:26" x14ac:dyDescent="0.3">
      <c r="A4596" s="26">
        <v>3540508</v>
      </c>
      <c r="B4596" s="26">
        <v>1</v>
      </c>
      <c r="C4596" s="26" t="s">
        <v>53</v>
      </c>
      <c r="D4596" s="26" t="s">
        <v>360</v>
      </c>
      <c r="E4596" s="26" t="s">
        <v>1161</v>
      </c>
      <c r="F4596" s="26" t="s">
        <v>5103</v>
      </c>
      <c r="G4596" s="26" t="s">
        <v>1185</v>
      </c>
      <c r="H4596" s="26" t="s">
        <v>22</v>
      </c>
      <c r="I4596" s="26" t="s">
        <v>5</v>
      </c>
      <c r="J4596" s="26" t="s">
        <v>29</v>
      </c>
      <c r="K4596" s="26" t="s">
        <v>16</v>
      </c>
      <c r="L4596" s="27">
        <v>46189.468715277777</v>
      </c>
      <c r="M4596" s="27">
        <v>46189.643055555556</v>
      </c>
      <c r="N4596" s="28">
        <v>4.1840000000000002</v>
      </c>
      <c r="O4596" s="26">
        <v>0</v>
      </c>
      <c r="P4596" s="26">
        <v>0</v>
      </c>
      <c r="Q4596" s="26">
        <v>0</v>
      </c>
      <c r="R4596" s="26">
        <v>1</v>
      </c>
      <c r="S4596" s="26">
        <v>0</v>
      </c>
      <c r="T4596" s="26">
        <v>0</v>
      </c>
      <c r="U4596" s="29">
        <v>0</v>
      </c>
      <c r="V4596" s="29">
        <v>0</v>
      </c>
      <c r="W4596" s="29">
        <v>0</v>
      </c>
      <c r="X4596" s="29">
        <v>4.18</v>
      </c>
      <c r="Y4596" s="29">
        <v>0</v>
      </c>
      <c r="Z4596" s="29">
        <v>0</v>
      </c>
    </row>
    <row r="4597" spans="1:26" x14ac:dyDescent="0.3">
      <c r="A4597" s="26">
        <v>3540510</v>
      </c>
      <c r="B4597" s="26">
        <v>1</v>
      </c>
      <c r="C4597" s="26" t="s">
        <v>201</v>
      </c>
      <c r="D4597" s="26" t="s">
        <v>858</v>
      </c>
      <c r="E4597" s="26" t="s">
        <v>1142</v>
      </c>
      <c r="F4597" s="26" t="s">
        <v>5104</v>
      </c>
      <c r="G4597" s="26" t="s">
        <v>1148</v>
      </c>
      <c r="H4597" s="26" t="s">
        <v>13</v>
      </c>
      <c r="I4597" s="26" t="s">
        <v>5</v>
      </c>
      <c r="J4597" s="26" t="s">
        <v>29</v>
      </c>
      <c r="K4597" s="26" t="s">
        <v>7</v>
      </c>
      <c r="L4597" s="27">
        <v>46192.409675925926</v>
      </c>
      <c r="M4597" s="27">
        <v>46192.65384259259</v>
      </c>
      <c r="N4597" s="28">
        <v>5.86</v>
      </c>
      <c r="O4597" s="26">
        <v>2</v>
      </c>
      <c r="P4597" s="26">
        <v>101</v>
      </c>
      <c r="Q4597" s="26">
        <v>0</v>
      </c>
      <c r="R4597" s="26">
        <v>0</v>
      </c>
      <c r="S4597" s="26">
        <v>9</v>
      </c>
      <c r="T4597" s="26">
        <v>49</v>
      </c>
      <c r="U4597" s="29">
        <v>11.72</v>
      </c>
      <c r="V4597" s="29">
        <v>591.86</v>
      </c>
      <c r="W4597" s="29">
        <v>0</v>
      </c>
      <c r="X4597" s="29">
        <v>0</v>
      </c>
      <c r="Y4597" s="29">
        <v>52.74</v>
      </c>
      <c r="Z4597" s="29">
        <v>287.14</v>
      </c>
    </row>
    <row r="4598" spans="1:26" x14ac:dyDescent="0.3">
      <c r="A4598" s="26">
        <v>3540517</v>
      </c>
      <c r="B4598" s="26">
        <v>1</v>
      </c>
      <c r="C4598" s="26" t="s">
        <v>201</v>
      </c>
      <c r="D4598" s="26" t="s">
        <v>855</v>
      </c>
      <c r="E4598" s="26" t="s">
        <v>1149</v>
      </c>
      <c r="F4598" s="26" t="s">
        <v>5105</v>
      </c>
      <c r="G4598" s="26" t="s">
        <v>1148</v>
      </c>
      <c r="H4598" s="26" t="s">
        <v>13</v>
      </c>
      <c r="I4598" s="26" t="s">
        <v>5</v>
      </c>
      <c r="J4598" s="26" t="s">
        <v>29</v>
      </c>
      <c r="K4598" s="26" t="s">
        <v>7</v>
      </c>
      <c r="L4598" s="27">
        <v>46195.384282407409</v>
      </c>
      <c r="M4598" s="27">
        <v>46195.638784722221</v>
      </c>
      <c r="N4598" s="28">
        <v>6.1079999999999997</v>
      </c>
      <c r="O4598" s="26">
        <v>3</v>
      </c>
      <c r="P4598" s="26">
        <v>1141</v>
      </c>
      <c r="Q4598" s="26">
        <v>0</v>
      </c>
      <c r="R4598" s="26">
        <v>0</v>
      </c>
      <c r="S4598" s="26">
        <v>0</v>
      </c>
      <c r="T4598" s="26">
        <v>0</v>
      </c>
      <c r="U4598" s="29">
        <v>18.32</v>
      </c>
      <c r="V4598" s="29">
        <v>6969.34</v>
      </c>
      <c r="W4598" s="29">
        <v>0</v>
      </c>
      <c r="X4598" s="29">
        <v>0</v>
      </c>
      <c r="Y4598" s="29">
        <v>0</v>
      </c>
      <c r="Z4598" s="29">
        <v>0</v>
      </c>
    </row>
    <row r="4599" spans="1:26" x14ac:dyDescent="0.3">
      <c r="A4599" s="26">
        <v>3540518</v>
      </c>
      <c r="B4599" s="26">
        <v>1</v>
      </c>
      <c r="C4599" s="26" t="s">
        <v>201</v>
      </c>
      <c r="D4599" s="26" t="s">
        <v>855</v>
      </c>
      <c r="E4599" s="26" t="s">
        <v>1163</v>
      </c>
      <c r="F4599" s="26" t="s">
        <v>5106</v>
      </c>
      <c r="G4599" s="26" t="s">
        <v>1148</v>
      </c>
      <c r="H4599" s="26" t="s">
        <v>22</v>
      </c>
      <c r="I4599" s="26" t="s">
        <v>5</v>
      </c>
      <c r="J4599" s="26" t="s">
        <v>29</v>
      </c>
      <c r="K4599" s="26" t="s">
        <v>7</v>
      </c>
      <c r="L4599" s="27">
        <v>46195.651145833333</v>
      </c>
      <c r="M4599" s="27">
        <v>46195.774340277778</v>
      </c>
      <c r="N4599" s="28">
        <v>2.9569999999999999</v>
      </c>
      <c r="O4599" s="26">
        <v>0</v>
      </c>
      <c r="P4599" s="26">
        <v>15</v>
      </c>
      <c r="Q4599" s="26">
        <v>0</v>
      </c>
      <c r="R4599" s="26">
        <v>0</v>
      </c>
      <c r="S4599" s="26">
        <v>0</v>
      </c>
      <c r="T4599" s="26">
        <v>0</v>
      </c>
      <c r="U4599" s="29">
        <v>0</v>
      </c>
      <c r="V4599" s="29">
        <v>44.35</v>
      </c>
      <c r="W4599" s="29">
        <v>0</v>
      </c>
      <c r="X4599" s="29">
        <v>0</v>
      </c>
      <c r="Y4599" s="29">
        <v>0</v>
      </c>
      <c r="Z4599" s="29">
        <v>0</v>
      </c>
    </row>
    <row r="4600" spans="1:26" x14ac:dyDescent="0.3">
      <c r="A4600" s="26">
        <v>3540519</v>
      </c>
      <c r="B4600" s="26">
        <v>1</v>
      </c>
      <c r="C4600" s="26" t="s">
        <v>201</v>
      </c>
      <c r="D4600" s="26" t="s">
        <v>848</v>
      </c>
      <c r="E4600" s="26" t="s">
        <v>1158</v>
      </c>
      <c r="F4600" s="26" t="s">
        <v>5107</v>
      </c>
      <c r="G4600" s="26" t="s">
        <v>1238</v>
      </c>
      <c r="H4600" s="26" t="s">
        <v>22</v>
      </c>
      <c r="I4600" s="26" t="s">
        <v>5</v>
      </c>
      <c r="J4600" s="26" t="s">
        <v>29</v>
      </c>
      <c r="K4600" s="26" t="s">
        <v>16</v>
      </c>
      <c r="L4600" s="27">
        <v>46189.477060185185</v>
      </c>
      <c r="M4600" s="27">
        <v>46189.734259259261</v>
      </c>
      <c r="N4600" s="28">
        <v>6.173</v>
      </c>
      <c r="O4600" s="26">
        <v>0</v>
      </c>
      <c r="P4600" s="26">
        <v>93</v>
      </c>
      <c r="Q4600" s="26">
        <v>0</v>
      </c>
      <c r="R4600" s="26">
        <v>0</v>
      </c>
      <c r="S4600" s="26">
        <v>0</v>
      </c>
      <c r="T4600" s="26">
        <v>0</v>
      </c>
      <c r="U4600" s="29">
        <v>0</v>
      </c>
      <c r="V4600" s="29">
        <v>574.05999999999995</v>
      </c>
      <c r="W4600" s="29">
        <v>0</v>
      </c>
      <c r="X4600" s="29">
        <v>0</v>
      </c>
      <c r="Y4600" s="29">
        <v>0</v>
      </c>
      <c r="Z4600" s="29">
        <v>0</v>
      </c>
    </row>
    <row r="4601" spans="1:26" x14ac:dyDescent="0.3">
      <c r="A4601" s="26">
        <v>3540523</v>
      </c>
      <c r="B4601" s="26">
        <v>1</v>
      </c>
      <c r="C4601" s="26" t="s">
        <v>201</v>
      </c>
      <c r="D4601" s="26" t="s">
        <v>1126</v>
      </c>
      <c r="E4601" s="26" t="s">
        <v>1161</v>
      </c>
      <c r="F4601" s="26" t="s">
        <v>5108</v>
      </c>
      <c r="G4601" s="26" t="s">
        <v>1236</v>
      </c>
      <c r="H4601" s="26" t="s">
        <v>22</v>
      </c>
      <c r="I4601" s="26" t="s">
        <v>5</v>
      </c>
      <c r="J4601" s="26" t="s">
        <v>29</v>
      </c>
      <c r="K4601" s="26" t="s">
        <v>16</v>
      </c>
      <c r="L4601" s="27">
        <v>46189.4768287037</v>
      </c>
      <c r="M4601" s="27">
        <v>46189.631516203706</v>
      </c>
      <c r="N4601" s="28">
        <v>3.7120000000000002</v>
      </c>
      <c r="O4601" s="26">
        <v>0</v>
      </c>
      <c r="P4601" s="26">
        <v>0</v>
      </c>
      <c r="Q4601" s="26">
        <v>0</v>
      </c>
      <c r="R4601" s="26">
        <v>1</v>
      </c>
      <c r="S4601" s="26">
        <v>0</v>
      </c>
      <c r="T4601" s="26">
        <v>0</v>
      </c>
      <c r="U4601" s="29">
        <v>0</v>
      </c>
      <c r="V4601" s="29">
        <v>0</v>
      </c>
      <c r="W4601" s="29">
        <v>0</v>
      </c>
      <c r="X4601" s="29">
        <v>3.71</v>
      </c>
      <c r="Y4601" s="29">
        <v>0</v>
      </c>
      <c r="Z4601" s="29">
        <v>0</v>
      </c>
    </row>
    <row r="4602" spans="1:26" x14ac:dyDescent="0.3">
      <c r="A4602" s="26">
        <v>3540527</v>
      </c>
      <c r="B4602" s="26">
        <v>2</v>
      </c>
      <c r="C4602" s="26" t="s">
        <v>201</v>
      </c>
      <c r="D4602" s="26" t="s">
        <v>856</v>
      </c>
      <c r="E4602" s="26" t="s">
        <v>1145</v>
      </c>
      <c r="F4602" s="26" t="s">
        <v>5109</v>
      </c>
      <c r="G4602" s="26" t="s">
        <v>1277</v>
      </c>
      <c r="H4602" s="26" t="s">
        <v>13</v>
      </c>
      <c r="I4602" s="26" t="s">
        <v>5</v>
      </c>
      <c r="J4602" s="26" t="s">
        <v>29</v>
      </c>
      <c r="K4602" s="26" t="s">
        <v>16</v>
      </c>
      <c r="L4602" s="27">
        <v>46189.721597222226</v>
      </c>
      <c r="M4602" s="27">
        <v>46189.724942129629</v>
      </c>
      <c r="N4602" s="28">
        <v>0.08</v>
      </c>
      <c r="O4602" s="26">
        <v>17</v>
      </c>
      <c r="P4602" s="26">
        <v>1103</v>
      </c>
      <c r="Q4602" s="26">
        <v>0</v>
      </c>
      <c r="R4602" s="26">
        <v>0</v>
      </c>
      <c r="S4602" s="26">
        <v>0</v>
      </c>
      <c r="T4602" s="26">
        <v>0</v>
      </c>
      <c r="U4602" s="29">
        <v>1.36</v>
      </c>
      <c r="V4602" s="29">
        <v>88.55</v>
      </c>
      <c r="W4602" s="29">
        <v>0</v>
      </c>
      <c r="X4602" s="29">
        <v>0</v>
      </c>
      <c r="Y4602" s="29">
        <v>0</v>
      </c>
      <c r="Z4602" s="29">
        <v>0</v>
      </c>
    </row>
    <row r="4603" spans="1:26" x14ac:dyDescent="0.3">
      <c r="A4603" s="26">
        <v>3540527</v>
      </c>
      <c r="B4603" s="26">
        <v>1</v>
      </c>
      <c r="C4603" s="26" t="s">
        <v>201</v>
      </c>
      <c r="D4603" s="26" t="s">
        <v>856</v>
      </c>
      <c r="E4603" s="26" t="s">
        <v>1149</v>
      </c>
      <c r="F4603" s="26" t="s">
        <v>5110</v>
      </c>
      <c r="G4603" s="26" t="s">
        <v>1187</v>
      </c>
      <c r="H4603" s="26" t="s">
        <v>13</v>
      </c>
      <c r="I4603" s="26" t="s">
        <v>5</v>
      </c>
      <c r="J4603" s="26" t="s">
        <v>29</v>
      </c>
      <c r="K4603" s="26" t="s">
        <v>16</v>
      </c>
      <c r="L4603" s="27">
        <v>46189.468611111108</v>
      </c>
      <c r="M4603" s="27">
        <v>46189.721597222226</v>
      </c>
      <c r="N4603" s="28">
        <v>6.0720000000000001</v>
      </c>
      <c r="O4603" s="26">
        <v>4</v>
      </c>
      <c r="P4603" s="26">
        <v>204</v>
      </c>
      <c r="Q4603" s="26">
        <v>0</v>
      </c>
      <c r="R4603" s="26">
        <v>0</v>
      </c>
      <c r="S4603" s="26">
        <v>0</v>
      </c>
      <c r="T4603" s="26">
        <v>0</v>
      </c>
      <c r="U4603" s="29">
        <v>24.29</v>
      </c>
      <c r="V4603" s="29">
        <v>1238.6099999999999</v>
      </c>
      <c r="W4603" s="29">
        <v>0</v>
      </c>
      <c r="X4603" s="29">
        <v>0</v>
      </c>
      <c r="Y4603" s="29">
        <v>0</v>
      </c>
      <c r="Z4603" s="29">
        <v>0</v>
      </c>
    </row>
    <row r="4604" spans="1:26" x14ac:dyDescent="0.3">
      <c r="A4604" s="26">
        <v>3540529</v>
      </c>
      <c r="B4604" s="26">
        <v>1</v>
      </c>
      <c r="C4604" s="26" t="s">
        <v>119</v>
      </c>
      <c r="D4604" s="26" t="s">
        <v>474</v>
      </c>
      <c r="E4604" s="26" t="s">
        <v>1158</v>
      </c>
      <c r="F4604" s="26" t="s">
        <v>5111</v>
      </c>
      <c r="G4604" s="26" t="s">
        <v>1198</v>
      </c>
      <c r="H4604" s="26" t="s">
        <v>22</v>
      </c>
      <c r="I4604" s="26" t="s">
        <v>5</v>
      </c>
      <c r="J4604" s="26" t="s">
        <v>29</v>
      </c>
      <c r="K4604" s="26" t="s">
        <v>16</v>
      </c>
      <c r="L4604" s="27">
        <v>46189.481203703705</v>
      </c>
      <c r="M4604" s="27">
        <v>46189.574965277781</v>
      </c>
      <c r="N4604" s="28">
        <v>2.25</v>
      </c>
      <c r="O4604" s="26">
        <v>0</v>
      </c>
      <c r="P4604" s="26">
        <v>0</v>
      </c>
      <c r="Q4604" s="26">
        <v>0</v>
      </c>
      <c r="R4604" s="26">
        <v>15</v>
      </c>
      <c r="S4604" s="26">
        <v>0</v>
      </c>
      <c r="T4604" s="26">
        <v>0</v>
      </c>
      <c r="U4604" s="29">
        <v>0</v>
      </c>
      <c r="V4604" s="29">
        <v>0</v>
      </c>
      <c r="W4604" s="29">
        <v>0</v>
      </c>
      <c r="X4604" s="29">
        <v>33.75</v>
      </c>
      <c r="Y4604" s="29">
        <v>0</v>
      </c>
      <c r="Z4604" s="29">
        <v>0</v>
      </c>
    </row>
    <row r="4605" spans="1:26" x14ac:dyDescent="0.3">
      <c r="A4605" s="26">
        <v>3540530</v>
      </c>
      <c r="B4605" s="26">
        <v>1</v>
      </c>
      <c r="C4605" s="26" t="s">
        <v>119</v>
      </c>
      <c r="D4605" s="26" t="s">
        <v>1115</v>
      </c>
      <c r="E4605" s="26" t="s">
        <v>1145</v>
      </c>
      <c r="F4605" s="26" t="s">
        <v>5112</v>
      </c>
      <c r="G4605" s="26" t="s">
        <v>1250</v>
      </c>
      <c r="H4605" s="26" t="s">
        <v>13</v>
      </c>
      <c r="I4605" s="26" t="s">
        <v>5</v>
      </c>
      <c r="J4605" s="26" t="s">
        <v>24</v>
      </c>
      <c r="K4605" s="26" t="s">
        <v>16</v>
      </c>
      <c r="L4605" s="27">
        <v>46189.479131944441</v>
      </c>
      <c r="M4605" s="27">
        <v>46189.501388888886</v>
      </c>
      <c r="N4605" s="28">
        <v>0.53400000000000003</v>
      </c>
      <c r="O4605" s="26">
        <v>1</v>
      </c>
      <c r="P4605" s="26">
        <v>1753</v>
      </c>
      <c r="Q4605" s="26">
        <v>0</v>
      </c>
      <c r="R4605" s="26">
        <v>0</v>
      </c>
      <c r="S4605" s="26">
        <v>0</v>
      </c>
      <c r="T4605" s="26">
        <v>0</v>
      </c>
      <c r="U4605" s="29">
        <v>0.53</v>
      </c>
      <c r="V4605" s="29">
        <v>936.39</v>
      </c>
      <c r="W4605" s="29">
        <v>0</v>
      </c>
      <c r="X4605" s="29">
        <v>0</v>
      </c>
      <c r="Y4605" s="29">
        <v>0</v>
      </c>
      <c r="Z4605" s="29">
        <v>0</v>
      </c>
    </row>
    <row r="4606" spans="1:26" x14ac:dyDescent="0.3">
      <c r="A4606" s="26">
        <v>3540533</v>
      </c>
      <c r="B4606" s="26">
        <v>1</v>
      </c>
      <c r="C4606" s="26" t="s">
        <v>201</v>
      </c>
      <c r="D4606" s="26" t="s">
        <v>1126</v>
      </c>
      <c r="E4606" s="26" t="s">
        <v>1149</v>
      </c>
      <c r="F4606" s="26" t="s">
        <v>2547</v>
      </c>
      <c r="G4606" s="26" t="s">
        <v>1337</v>
      </c>
      <c r="H4606" s="26" t="s">
        <v>13</v>
      </c>
      <c r="I4606" s="26" t="s">
        <v>5</v>
      </c>
      <c r="J4606" s="26" t="s">
        <v>29</v>
      </c>
      <c r="K4606" s="26" t="s">
        <v>16</v>
      </c>
      <c r="L4606" s="27">
        <v>46189.458333333336</v>
      </c>
      <c r="M4606" s="27">
        <v>46189.512407407405</v>
      </c>
      <c r="N4606" s="28">
        <v>1.298</v>
      </c>
      <c r="O4606" s="26">
        <v>9</v>
      </c>
      <c r="P4606" s="26">
        <v>1164</v>
      </c>
      <c r="Q4606" s="26">
        <v>0</v>
      </c>
      <c r="R4606" s="26">
        <v>0</v>
      </c>
      <c r="S4606" s="26">
        <v>0</v>
      </c>
      <c r="T4606" s="26">
        <v>0</v>
      </c>
      <c r="U4606" s="29">
        <v>11.68</v>
      </c>
      <c r="V4606" s="29">
        <v>1510.37</v>
      </c>
      <c r="W4606" s="29">
        <v>0</v>
      </c>
      <c r="X4606" s="29">
        <v>0</v>
      </c>
      <c r="Y4606" s="29">
        <v>0</v>
      </c>
      <c r="Z4606" s="29">
        <v>0</v>
      </c>
    </row>
    <row r="4607" spans="1:26" x14ac:dyDescent="0.3">
      <c r="A4607" s="26">
        <v>3540537</v>
      </c>
      <c r="B4607" s="26">
        <v>1</v>
      </c>
      <c r="C4607" s="26" t="s">
        <v>201</v>
      </c>
      <c r="D4607" s="26" t="s">
        <v>851</v>
      </c>
      <c r="E4607" s="26" t="s">
        <v>1161</v>
      </c>
      <c r="F4607" s="26" t="s">
        <v>5113</v>
      </c>
      <c r="G4607" s="26" t="s">
        <v>1236</v>
      </c>
      <c r="H4607" s="26" t="s">
        <v>22</v>
      </c>
      <c r="I4607" s="26" t="s">
        <v>5</v>
      </c>
      <c r="J4607" s="26" t="s">
        <v>29</v>
      </c>
      <c r="K4607" s="26" t="s">
        <v>16</v>
      </c>
      <c r="L4607" s="27">
        <v>46189.483773148146</v>
      </c>
      <c r="M4607" s="27">
        <v>46189.823217592595</v>
      </c>
      <c r="N4607" s="28">
        <v>8.1460000000000008</v>
      </c>
      <c r="O4607" s="26">
        <v>0</v>
      </c>
      <c r="P4607" s="26">
        <v>1</v>
      </c>
      <c r="Q4607" s="26">
        <v>0</v>
      </c>
      <c r="R4607" s="26">
        <v>0</v>
      </c>
      <c r="S4607" s="26">
        <v>0</v>
      </c>
      <c r="T4607" s="26">
        <v>0</v>
      </c>
      <c r="U4607" s="29">
        <v>0</v>
      </c>
      <c r="V4607" s="29">
        <v>8.15</v>
      </c>
      <c r="W4607" s="29">
        <v>0</v>
      </c>
      <c r="X4607" s="29">
        <v>0</v>
      </c>
      <c r="Y4607" s="29">
        <v>0</v>
      </c>
      <c r="Z4607" s="29">
        <v>0</v>
      </c>
    </row>
    <row r="4608" spans="1:26" x14ac:dyDescent="0.3">
      <c r="A4608" s="26">
        <v>3540539</v>
      </c>
      <c r="B4608" s="26">
        <v>1</v>
      </c>
      <c r="C4608" s="26" t="s">
        <v>201</v>
      </c>
      <c r="D4608" s="26" t="s">
        <v>855</v>
      </c>
      <c r="E4608" s="26" t="s">
        <v>1149</v>
      </c>
      <c r="F4608" s="26" t="s">
        <v>5114</v>
      </c>
      <c r="G4608" s="26" t="s">
        <v>1187</v>
      </c>
      <c r="H4608" s="26" t="s">
        <v>13</v>
      </c>
      <c r="I4608" s="26" t="s">
        <v>5</v>
      </c>
      <c r="J4608" s="26" t="s">
        <v>29</v>
      </c>
      <c r="K4608" s="26" t="s">
        <v>16</v>
      </c>
      <c r="L4608" s="27">
        <v>46189.470289351855</v>
      </c>
      <c r="M4608" s="27">
        <v>46189.553761574076</v>
      </c>
      <c r="N4608" s="28">
        <v>2.0030000000000001</v>
      </c>
      <c r="O4608" s="26">
        <v>0</v>
      </c>
      <c r="P4608" s="26">
        <v>0</v>
      </c>
      <c r="Q4608" s="26">
        <v>1</v>
      </c>
      <c r="R4608" s="26">
        <v>71</v>
      </c>
      <c r="S4608" s="26">
        <v>0</v>
      </c>
      <c r="T4608" s="26">
        <v>0</v>
      </c>
      <c r="U4608" s="29">
        <v>0</v>
      </c>
      <c r="V4608" s="29">
        <v>0</v>
      </c>
      <c r="W4608" s="29">
        <v>2</v>
      </c>
      <c r="X4608" s="29">
        <v>142.22</v>
      </c>
      <c r="Y4608" s="29">
        <v>0</v>
      </c>
      <c r="Z4608" s="29">
        <v>0</v>
      </c>
    </row>
    <row r="4609" spans="1:26" x14ac:dyDescent="0.3">
      <c r="A4609" s="26">
        <v>3540545</v>
      </c>
      <c r="B4609" s="26">
        <v>1</v>
      </c>
      <c r="C4609" s="26" t="s">
        <v>201</v>
      </c>
      <c r="D4609" s="26" t="s">
        <v>856</v>
      </c>
      <c r="E4609" s="26" t="s">
        <v>1161</v>
      </c>
      <c r="F4609" s="26" t="s">
        <v>5115</v>
      </c>
      <c r="G4609" s="26" t="s">
        <v>1236</v>
      </c>
      <c r="H4609" s="26" t="s">
        <v>22</v>
      </c>
      <c r="I4609" s="26" t="s">
        <v>5</v>
      </c>
      <c r="J4609" s="26" t="s">
        <v>29</v>
      </c>
      <c r="K4609" s="26" t="s">
        <v>16</v>
      </c>
      <c r="L4609" s="27">
        <v>46189.492997685185</v>
      </c>
      <c r="M4609" s="27">
        <v>46189.77138888889</v>
      </c>
      <c r="N4609" s="28">
        <v>6.681</v>
      </c>
      <c r="O4609" s="26">
        <v>0</v>
      </c>
      <c r="P4609" s="26">
        <v>1</v>
      </c>
      <c r="Q4609" s="26">
        <v>0</v>
      </c>
      <c r="R4609" s="26">
        <v>0</v>
      </c>
      <c r="S4609" s="26">
        <v>0</v>
      </c>
      <c r="T4609" s="26">
        <v>0</v>
      </c>
      <c r="U4609" s="29">
        <v>0</v>
      </c>
      <c r="V4609" s="29">
        <v>6.68</v>
      </c>
      <c r="W4609" s="29">
        <v>0</v>
      </c>
      <c r="X4609" s="29">
        <v>0</v>
      </c>
      <c r="Y4609" s="29">
        <v>0</v>
      </c>
      <c r="Z4609" s="29">
        <v>0</v>
      </c>
    </row>
    <row r="4610" spans="1:26" x14ac:dyDescent="0.3">
      <c r="A4610" s="26">
        <v>3540546</v>
      </c>
      <c r="B4610" s="26">
        <v>2</v>
      </c>
      <c r="C4610" s="26" t="s">
        <v>201</v>
      </c>
      <c r="D4610" s="26" t="s">
        <v>856</v>
      </c>
      <c r="E4610" s="26" t="s">
        <v>1142</v>
      </c>
      <c r="F4610" s="26" t="s">
        <v>5116</v>
      </c>
      <c r="G4610" s="26" t="s">
        <v>1277</v>
      </c>
      <c r="H4610" s="26" t="s">
        <v>13</v>
      </c>
      <c r="I4610" s="26" t="s">
        <v>5</v>
      </c>
      <c r="J4610" s="26" t="s">
        <v>29</v>
      </c>
      <c r="K4610" s="26" t="s">
        <v>16</v>
      </c>
      <c r="L4610" s="27">
        <v>46189.593854166669</v>
      </c>
      <c r="M4610" s="27">
        <v>46189.631585648145</v>
      </c>
      <c r="N4610" s="28">
        <v>0.90600000000000003</v>
      </c>
      <c r="O4610" s="26">
        <v>0</v>
      </c>
      <c r="P4610" s="26">
        <v>0</v>
      </c>
      <c r="Q4610" s="26">
        <v>0</v>
      </c>
      <c r="R4610" s="26">
        <v>0</v>
      </c>
      <c r="S4610" s="26">
        <v>2</v>
      </c>
      <c r="T4610" s="26">
        <v>122</v>
      </c>
      <c r="U4610" s="29">
        <v>0</v>
      </c>
      <c r="V4610" s="29">
        <v>0</v>
      </c>
      <c r="W4610" s="29">
        <v>0</v>
      </c>
      <c r="X4610" s="29">
        <v>0</v>
      </c>
      <c r="Y4610" s="29">
        <v>1.81</v>
      </c>
      <c r="Z4610" s="29">
        <v>110.49</v>
      </c>
    </row>
    <row r="4611" spans="1:26" x14ac:dyDescent="0.3">
      <c r="A4611" s="26">
        <v>3540546</v>
      </c>
      <c r="B4611" s="26">
        <v>1</v>
      </c>
      <c r="C4611" s="26" t="s">
        <v>201</v>
      </c>
      <c r="D4611" s="26" t="s">
        <v>856</v>
      </c>
      <c r="E4611" s="26" t="s">
        <v>1149</v>
      </c>
      <c r="F4611" s="26" t="s">
        <v>5117</v>
      </c>
      <c r="G4611" s="26" t="s">
        <v>1187</v>
      </c>
      <c r="H4611" s="26" t="s">
        <v>13</v>
      </c>
      <c r="I4611" s="26" t="s">
        <v>5</v>
      </c>
      <c r="J4611" s="26" t="s">
        <v>29</v>
      </c>
      <c r="K4611" s="26" t="s">
        <v>16</v>
      </c>
      <c r="L4611" s="27">
        <v>46189.501493055555</v>
      </c>
      <c r="M4611" s="27">
        <v>46189.593854166669</v>
      </c>
      <c r="N4611" s="28">
        <v>2.2170000000000001</v>
      </c>
      <c r="O4611" s="26">
        <v>0</v>
      </c>
      <c r="P4611" s="26">
        <v>0</v>
      </c>
      <c r="Q4611" s="26">
        <v>0</v>
      </c>
      <c r="R4611" s="26">
        <v>0</v>
      </c>
      <c r="S4611" s="26">
        <v>1</v>
      </c>
      <c r="T4611" s="26">
        <v>99</v>
      </c>
      <c r="U4611" s="29">
        <v>0</v>
      </c>
      <c r="V4611" s="29">
        <v>0</v>
      </c>
      <c r="W4611" s="29">
        <v>0</v>
      </c>
      <c r="X4611" s="29">
        <v>0</v>
      </c>
      <c r="Y4611" s="29">
        <v>2.2200000000000002</v>
      </c>
      <c r="Z4611" s="29">
        <v>219.44</v>
      </c>
    </row>
    <row r="4612" spans="1:26" x14ac:dyDescent="0.3">
      <c r="A4612" s="26">
        <v>3540549</v>
      </c>
      <c r="B4612" s="26">
        <v>1</v>
      </c>
      <c r="C4612" s="26" t="s">
        <v>201</v>
      </c>
      <c r="D4612" s="26" t="s">
        <v>854</v>
      </c>
      <c r="E4612" s="26" t="s">
        <v>1142</v>
      </c>
      <c r="F4612" s="26" t="s">
        <v>2554</v>
      </c>
      <c r="G4612" s="26" t="s">
        <v>1196</v>
      </c>
      <c r="H4612" s="26" t="s">
        <v>13</v>
      </c>
      <c r="I4612" s="26" t="s">
        <v>5</v>
      </c>
      <c r="J4612" s="26" t="s">
        <v>29</v>
      </c>
      <c r="K4612" s="26" t="s">
        <v>16</v>
      </c>
      <c r="L4612" s="27">
        <v>46189.501909722225</v>
      </c>
      <c r="M4612" s="27">
        <v>46189.565127314818</v>
      </c>
      <c r="N4612" s="28">
        <v>1.5169999999999999</v>
      </c>
      <c r="O4612" s="26">
        <v>0</v>
      </c>
      <c r="P4612" s="26">
        <v>0</v>
      </c>
      <c r="Q4612" s="26">
        <v>0</v>
      </c>
      <c r="R4612" s="26">
        <v>0</v>
      </c>
      <c r="S4612" s="26">
        <v>5</v>
      </c>
      <c r="T4612" s="26">
        <v>1805</v>
      </c>
      <c r="U4612" s="29">
        <v>0</v>
      </c>
      <c r="V4612" s="29">
        <v>0</v>
      </c>
      <c r="W4612" s="29">
        <v>0</v>
      </c>
      <c r="X4612" s="29">
        <v>0</v>
      </c>
      <c r="Y4612" s="29">
        <v>7.59</v>
      </c>
      <c r="Z4612" s="29">
        <v>2738.72</v>
      </c>
    </row>
    <row r="4613" spans="1:26" x14ac:dyDescent="0.3">
      <c r="A4613" s="26">
        <v>3540551</v>
      </c>
      <c r="B4613" s="26">
        <v>1</v>
      </c>
      <c r="C4613" s="26" t="s">
        <v>201</v>
      </c>
      <c r="D4613" s="26" t="s">
        <v>1125</v>
      </c>
      <c r="E4613" s="26" t="s">
        <v>1161</v>
      </c>
      <c r="F4613" s="26" t="s">
        <v>5118</v>
      </c>
      <c r="G4613" s="26" t="s">
        <v>1250</v>
      </c>
      <c r="H4613" s="26" t="s">
        <v>22</v>
      </c>
      <c r="I4613" s="26" t="s">
        <v>5</v>
      </c>
      <c r="J4613" s="26" t="s">
        <v>24</v>
      </c>
      <c r="K4613" s="26" t="s">
        <v>16</v>
      </c>
      <c r="L4613" s="27">
        <v>46189.505104166667</v>
      </c>
      <c r="M4613" s="27">
        <v>46189.607303240744</v>
      </c>
      <c r="N4613" s="28">
        <v>2.4529999999999998</v>
      </c>
      <c r="O4613" s="26">
        <v>0</v>
      </c>
      <c r="P4613" s="26">
        <v>1</v>
      </c>
      <c r="Q4613" s="26">
        <v>0</v>
      </c>
      <c r="R4613" s="26">
        <v>0</v>
      </c>
      <c r="S4613" s="26">
        <v>0</v>
      </c>
      <c r="T4613" s="26">
        <v>0</v>
      </c>
      <c r="U4613" s="29">
        <v>0</v>
      </c>
      <c r="V4613" s="29">
        <v>2.4500000000000002</v>
      </c>
      <c r="W4613" s="29">
        <v>0</v>
      </c>
      <c r="X4613" s="29">
        <v>0</v>
      </c>
      <c r="Y4613" s="29">
        <v>0</v>
      </c>
      <c r="Z4613" s="29">
        <v>0</v>
      </c>
    </row>
    <row r="4614" spans="1:26" x14ac:dyDescent="0.3">
      <c r="A4614" s="26">
        <v>3540552</v>
      </c>
      <c r="B4614" s="26">
        <v>1</v>
      </c>
      <c r="C4614" s="26" t="s">
        <v>201</v>
      </c>
      <c r="D4614" s="26" t="s">
        <v>854</v>
      </c>
      <c r="E4614" s="26" t="s">
        <v>1214</v>
      </c>
      <c r="F4614" s="26" t="s">
        <v>5119</v>
      </c>
      <c r="G4614" s="26" t="s">
        <v>1193</v>
      </c>
      <c r="H4614" s="26" t="s">
        <v>13</v>
      </c>
      <c r="I4614" s="26" t="s">
        <v>5</v>
      </c>
      <c r="J4614" s="26" t="s">
        <v>29</v>
      </c>
      <c r="K4614" s="26" t="s">
        <v>16</v>
      </c>
      <c r="L4614" s="27">
        <v>46189.505555555559</v>
      </c>
      <c r="M4614" s="27">
        <v>46189.561932870369</v>
      </c>
      <c r="N4614" s="28">
        <v>1.353</v>
      </c>
      <c r="O4614" s="26">
        <v>31</v>
      </c>
      <c r="P4614" s="26">
        <v>2343</v>
      </c>
      <c r="Q4614" s="26">
        <v>0</v>
      </c>
      <c r="R4614" s="26">
        <v>0</v>
      </c>
      <c r="S4614" s="26">
        <v>17</v>
      </c>
      <c r="T4614" s="26">
        <v>1162</v>
      </c>
      <c r="U4614" s="29">
        <v>41.94</v>
      </c>
      <c r="V4614" s="29">
        <v>3170.21</v>
      </c>
      <c r="W4614" s="29">
        <v>0</v>
      </c>
      <c r="X4614" s="29">
        <v>0</v>
      </c>
      <c r="Y4614" s="29">
        <v>23</v>
      </c>
      <c r="Z4614" s="29">
        <v>1572.25</v>
      </c>
    </row>
    <row r="4615" spans="1:26" x14ac:dyDescent="0.3">
      <c r="A4615" s="26">
        <v>3540552</v>
      </c>
      <c r="B4615" s="26">
        <v>3</v>
      </c>
      <c r="C4615" s="26" t="s">
        <v>201</v>
      </c>
      <c r="D4615" s="26" t="s">
        <v>854</v>
      </c>
      <c r="E4615" s="26" t="s">
        <v>1142</v>
      </c>
      <c r="F4615" s="26" t="s">
        <v>4786</v>
      </c>
      <c r="G4615" s="26" t="s">
        <v>1196</v>
      </c>
      <c r="H4615" s="26" t="s">
        <v>13</v>
      </c>
      <c r="I4615" s="26" t="s">
        <v>5</v>
      </c>
      <c r="J4615" s="26" t="s">
        <v>29</v>
      </c>
      <c r="K4615" s="26" t="s">
        <v>16</v>
      </c>
      <c r="L4615" s="27">
        <v>46189.561944444446</v>
      </c>
      <c r="M4615" s="27">
        <v>46189.579467592594</v>
      </c>
      <c r="N4615" s="28">
        <v>0.42</v>
      </c>
      <c r="O4615" s="26">
        <v>1</v>
      </c>
      <c r="P4615" s="26">
        <v>121</v>
      </c>
      <c r="Q4615" s="26">
        <v>0</v>
      </c>
      <c r="R4615" s="26">
        <v>0</v>
      </c>
      <c r="S4615" s="26">
        <v>0</v>
      </c>
      <c r="T4615" s="26">
        <v>263</v>
      </c>
      <c r="U4615" s="29">
        <v>0.42</v>
      </c>
      <c r="V4615" s="29">
        <v>50.87</v>
      </c>
      <c r="W4615" s="29">
        <v>0</v>
      </c>
      <c r="X4615" s="29">
        <v>0</v>
      </c>
      <c r="Y4615" s="29">
        <v>0</v>
      </c>
      <c r="Z4615" s="29">
        <v>110.56</v>
      </c>
    </row>
    <row r="4616" spans="1:26" x14ac:dyDescent="0.3">
      <c r="A4616" s="26">
        <v>3540553</v>
      </c>
      <c r="B4616" s="26">
        <v>1</v>
      </c>
      <c r="C4616" s="26" t="s">
        <v>201</v>
      </c>
      <c r="D4616" s="26" t="s">
        <v>854</v>
      </c>
      <c r="E4616" s="26" t="s">
        <v>1214</v>
      </c>
      <c r="F4616" s="26" t="s">
        <v>5120</v>
      </c>
      <c r="G4616" s="26" t="s">
        <v>1196</v>
      </c>
      <c r="H4616" s="26" t="s">
        <v>13</v>
      </c>
      <c r="I4616" s="26" t="s">
        <v>5</v>
      </c>
      <c r="J4616" s="26" t="s">
        <v>29</v>
      </c>
      <c r="K4616" s="26" t="s">
        <v>16</v>
      </c>
      <c r="L4616" s="27">
        <v>46189.508148148147</v>
      </c>
      <c r="M4616" s="27">
        <v>46189.568379629629</v>
      </c>
      <c r="N4616" s="28">
        <v>1.4450000000000001</v>
      </c>
      <c r="O4616" s="26">
        <v>6</v>
      </c>
      <c r="P4616" s="26">
        <v>696</v>
      </c>
      <c r="Q4616" s="26">
        <v>0</v>
      </c>
      <c r="R4616" s="26">
        <v>0</v>
      </c>
      <c r="S4616" s="26">
        <v>0</v>
      </c>
      <c r="T4616" s="26">
        <v>0</v>
      </c>
      <c r="U4616" s="29">
        <v>8.67</v>
      </c>
      <c r="V4616" s="29">
        <v>1005.94</v>
      </c>
      <c r="W4616" s="29">
        <v>0</v>
      </c>
      <c r="X4616" s="29">
        <v>0</v>
      </c>
      <c r="Y4616" s="29">
        <v>0</v>
      </c>
      <c r="Z4616" s="29">
        <v>0</v>
      </c>
    </row>
    <row r="4617" spans="1:26" x14ac:dyDescent="0.3">
      <c r="A4617" s="26">
        <v>3540555</v>
      </c>
      <c r="B4617" s="26">
        <v>1</v>
      </c>
      <c r="C4617" s="26" t="s">
        <v>119</v>
      </c>
      <c r="D4617" s="26" t="s">
        <v>1115</v>
      </c>
      <c r="E4617" s="26" t="s">
        <v>1158</v>
      </c>
      <c r="F4617" s="26" t="s">
        <v>5121</v>
      </c>
      <c r="G4617" s="26" t="s">
        <v>1250</v>
      </c>
      <c r="H4617" s="26" t="s">
        <v>22</v>
      </c>
      <c r="I4617" s="26" t="s">
        <v>5</v>
      </c>
      <c r="J4617" s="26" t="s">
        <v>24</v>
      </c>
      <c r="K4617" s="26" t="s">
        <v>16</v>
      </c>
      <c r="L4617" s="27">
        <v>46189.499305555553</v>
      </c>
      <c r="M4617" s="27">
        <v>46189.562395833331</v>
      </c>
      <c r="N4617" s="28">
        <v>1.514</v>
      </c>
      <c r="O4617" s="26">
        <v>0</v>
      </c>
      <c r="P4617" s="26">
        <v>14</v>
      </c>
      <c r="Q4617" s="26">
        <v>0</v>
      </c>
      <c r="R4617" s="26">
        <v>0</v>
      </c>
      <c r="S4617" s="26">
        <v>0</v>
      </c>
      <c r="T4617" s="26">
        <v>0</v>
      </c>
      <c r="U4617" s="29">
        <v>0</v>
      </c>
      <c r="V4617" s="29">
        <v>21.19</v>
      </c>
      <c r="W4617" s="29">
        <v>0</v>
      </c>
      <c r="X4617" s="29">
        <v>0</v>
      </c>
      <c r="Y4617" s="29">
        <v>0</v>
      </c>
      <c r="Z4617" s="29">
        <v>0</v>
      </c>
    </row>
    <row r="4618" spans="1:26" x14ac:dyDescent="0.3">
      <c r="A4618" s="26">
        <v>3540557</v>
      </c>
      <c r="B4618" s="26">
        <v>1</v>
      </c>
      <c r="C4618" s="26" t="s">
        <v>119</v>
      </c>
      <c r="D4618" s="26" t="s">
        <v>474</v>
      </c>
      <c r="E4618" s="26" t="s">
        <v>1161</v>
      </c>
      <c r="F4618" s="26" t="s">
        <v>5122</v>
      </c>
      <c r="G4618" s="26" t="s">
        <v>1250</v>
      </c>
      <c r="H4618" s="26" t="s">
        <v>22</v>
      </c>
      <c r="I4618" s="26" t="s">
        <v>5</v>
      </c>
      <c r="J4618" s="26" t="s">
        <v>24</v>
      </c>
      <c r="K4618" s="26" t="s">
        <v>16</v>
      </c>
      <c r="L4618" s="27">
        <v>46189.514710648145</v>
      </c>
      <c r="M4618" s="27">
        <v>46189.544479166667</v>
      </c>
      <c r="N4618" s="28">
        <v>0.71399999999999997</v>
      </c>
      <c r="O4618" s="26">
        <v>0</v>
      </c>
      <c r="P4618" s="26">
        <v>0</v>
      </c>
      <c r="Q4618" s="26">
        <v>0</v>
      </c>
      <c r="R4618" s="26">
        <v>1</v>
      </c>
      <c r="S4618" s="26">
        <v>0</v>
      </c>
      <c r="T4618" s="26">
        <v>0</v>
      </c>
      <c r="U4618" s="29">
        <v>0</v>
      </c>
      <c r="V4618" s="29">
        <v>0</v>
      </c>
      <c r="W4618" s="29">
        <v>0</v>
      </c>
      <c r="X4618" s="29">
        <v>0.71</v>
      </c>
      <c r="Y4618" s="29">
        <v>0</v>
      </c>
      <c r="Z4618" s="29">
        <v>0</v>
      </c>
    </row>
    <row r="4619" spans="1:26" x14ac:dyDescent="0.3">
      <c r="A4619" s="26">
        <v>3540558</v>
      </c>
      <c r="B4619" s="26">
        <v>1</v>
      </c>
      <c r="C4619" s="26" t="s">
        <v>201</v>
      </c>
      <c r="D4619" s="26" t="s">
        <v>848</v>
      </c>
      <c r="E4619" s="26" t="s">
        <v>1163</v>
      </c>
      <c r="F4619" s="26" t="s">
        <v>5123</v>
      </c>
      <c r="G4619" s="26" t="s">
        <v>1240</v>
      </c>
      <c r="H4619" s="26" t="s">
        <v>22</v>
      </c>
      <c r="I4619" s="26" t="s">
        <v>5</v>
      </c>
      <c r="J4619" s="26" t="s">
        <v>29</v>
      </c>
      <c r="K4619" s="26" t="s">
        <v>16</v>
      </c>
      <c r="L4619" s="27">
        <v>46189.514560185184</v>
      </c>
      <c r="M4619" s="27">
        <v>46189.57675925926</v>
      </c>
      <c r="N4619" s="28">
        <v>1.4930000000000001</v>
      </c>
      <c r="O4619" s="26">
        <v>0</v>
      </c>
      <c r="P4619" s="26">
        <v>341</v>
      </c>
      <c r="Q4619" s="26">
        <v>0</v>
      </c>
      <c r="R4619" s="26">
        <v>0</v>
      </c>
      <c r="S4619" s="26">
        <v>0</v>
      </c>
      <c r="T4619" s="26">
        <v>0</v>
      </c>
      <c r="U4619" s="29">
        <v>0</v>
      </c>
      <c r="V4619" s="29">
        <v>509.04</v>
      </c>
      <c r="W4619" s="29">
        <v>0</v>
      </c>
      <c r="X4619" s="29">
        <v>0</v>
      </c>
      <c r="Y4619" s="29">
        <v>0</v>
      </c>
      <c r="Z4619" s="29">
        <v>0</v>
      </c>
    </row>
    <row r="4620" spans="1:26" x14ac:dyDescent="0.3">
      <c r="A4620" s="26">
        <v>3540559</v>
      </c>
      <c r="B4620" s="26">
        <v>1</v>
      </c>
      <c r="C4620" s="26" t="s">
        <v>53</v>
      </c>
      <c r="D4620" s="26" t="s">
        <v>360</v>
      </c>
      <c r="E4620" s="26" t="s">
        <v>1142</v>
      </c>
      <c r="F4620" s="26" t="s">
        <v>2240</v>
      </c>
      <c r="G4620" s="26" t="s">
        <v>1178</v>
      </c>
      <c r="H4620" s="26" t="s">
        <v>13</v>
      </c>
      <c r="I4620" s="26" t="s">
        <v>5</v>
      </c>
      <c r="J4620" s="26" t="s">
        <v>29</v>
      </c>
      <c r="K4620" s="26" t="s">
        <v>7</v>
      </c>
      <c r="L4620" s="27">
        <v>46192.424722222226</v>
      </c>
      <c r="M4620" s="27">
        <v>46192.734513888892</v>
      </c>
      <c r="N4620" s="28">
        <v>7.4349999999999996</v>
      </c>
      <c r="O4620" s="26">
        <v>8</v>
      </c>
      <c r="P4620" s="26">
        <v>598</v>
      </c>
      <c r="Q4620" s="26">
        <v>0</v>
      </c>
      <c r="R4620" s="26">
        <v>0</v>
      </c>
      <c r="S4620" s="26">
        <v>0</v>
      </c>
      <c r="T4620" s="26">
        <v>0</v>
      </c>
      <c r="U4620" s="29">
        <v>59.48</v>
      </c>
      <c r="V4620" s="29">
        <v>4446.13</v>
      </c>
      <c r="W4620" s="29">
        <v>0</v>
      </c>
      <c r="X4620" s="29">
        <v>0</v>
      </c>
      <c r="Y4620" s="29">
        <v>0</v>
      </c>
      <c r="Z4620" s="29">
        <v>0</v>
      </c>
    </row>
    <row r="4621" spans="1:26" x14ac:dyDescent="0.3">
      <c r="A4621" s="26">
        <v>3540560</v>
      </c>
      <c r="B4621" s="26">
        <v>1</v>
      </c>
      <c r="C4621" s="26" t="s">
        <v>119</v>
      </c>
      <c r="D4621" s="26" t="s">
        <v>484</v>
      </c>
      <c r="E4621" s="26" t="s">
        <v>1161</v>
      </c>
      <c r="F4621" s="26" t="s">
        <v>5124</v>
      </c>
      <c r="G4621" s="26" t="s">
        <v>1189</v>
      </c>
      <c r="H4621" s="26" t="s">
        <v>22</v>
      </c>
      <c r="I4621" s="26" t="s">
        <v>5</v>
      </c>
      <c r="J4621" s="26" t="s">
        <v>29</v>
      </c>
      <c r="K4621" s="26" t="s">
        <v>16</v>
      </c>
      <c r="L4621" s="27">
        <v>46189.518599537034</v>
      </c>
      <c r="M4621" s="27">
        <v>46189.624236111114</v>
      </c>
      <c r="N4621" s="28">
        <v>2.5350000000000001</v>
      </c>
      <c r="O4621" s="26">
        <v>0</v>
      </c>
      <c r="P4621" s="26">
        <v>4</v>
      </c>
      <c r="Q4621" s="26">
        <v>0</v>
      </c>
      <c r="R4621" s="26">
        <v>0</v>
      </c>
      <c r="S4621" s="26">
        <v>0</v>
      </c>
      <c r="T4621" s="26">
        <v>0</v>
      </c>
      <c r="U4621" s="29">
        <v>0</v>
      </c>
      <c r="V4621" s="29">
        <v>10.14</v>
      </c>
      <c r="W4621" s="29">
        <v>0</v>
      </c>
      <c r="X4621" s="29">
        <v>0</v>
      </c>
      <c r="Y4621" s="29">
        <v>0</v>
      </c>
      <c r="Z4621" s="29">
        <v>0</v>
      </c>
    </row>
    <row r="4622" spans="1:26" x14ac:dyDescent="0.3">
      <c r="A4622" s="26">
        <v>3540564</v>
      </c>
      <c r="B4622" s="26">
        <v>1</v>
      </c>
      <c r="C4622" s="26" t="s">
        <v>119</v>
      </c>
      <c r="D4622" s="26" t="s">
        <v>467</v>
      </c>
      <c r="E4622" s="26" t="s">
        <v>1149</v>
      </c>
      <c r="F4622" s="26" t="s">
        <v>5125</v>
      </c>
      <c r="G4622" s="26" t="s">
        <v>1528</v>
      </c>
      <c r="H4622" s="26" t="s">
        <v>13</v>
      </c>
      <c r="I4622" s="26" t="s">
        <v>5</v>
      </c>
      <c r="J4622" s="26" t="s">
        <v>29</v>
      </c>
      <c r="K4622" s="26" t="s">
        <v>7</v>
      </c>
      <c r="L4622" s="27">
        <v>46197.385034722225</v>
      </c>
      <c r="M4622" s="27">
        <v>46197.683356481481</v>
      </c>
      <c r="N4622" s="28">
        <v>7.16</v>
      </c>
      <c r="O4622" s="26">
        <v>0</v>
      </c>
      <c r="P4622" s="26">
        <v>0</v>
      </c>
      <c r="Q4622" s="26">
        <v>0</v>
      </c>
      <c r="R4622" s="26">
        <v>0</v>
      </c>
      <c r="S4622" s="26">
        <v>0</v>
      </c>
      <c r="T4622" s="26">
        <v>57</v>
      </c>
      <c r="U4622" s="29">
        <v>0</v>
      </c>
      <c r="V4622" s="29">
        <v>0</v>
      </c>
      <c r="W4622" s="29">
        <v>0</v>
      </c>
      <c r="X4622" s="29">
        <v>0</v>
      </c>
      <c r="Y4622" s="29">
        <v>0</v>
      </c>
      <c r="Z4622" s="29">
        <v>408.12</v>
      </c>
    </row>
    <row r="4623" spans="1:26" x14ac:dyDescent="0.3">
      <c r="A4623" s="26">
        <v>3540565</v>
      </c>
      <c r="B4623" s="26">
        <v>1</v>
      </c>
      <c r="C4623" s="26" t="s">
        <v>53</v>
      </c>
      <c r="D4623" s="26" t="s">
        <v>358</v>
      </c>
      <c r="E4623" s="26" t="s">
        <v>1161</v>
      </c>
      <c r="F4623" s="26" t="s">
        <v>5126</v>
      </c>
      <c r="G4623" s="26" t="s">
        <v>1236</v>
      </c>
      <c r="H4623" s="26" t="s">
        <v>22</v>
      </c>
      <c r="I4623" s="26" t="s">
        <v>5</v>
      </c>
      <c r="J4623" s="26" t="s">
        <v>29</v>
      </c>
      <c r="K4623" s="26" t="s">
        <v>16</v>
      </c>
      <c r="L4623" s="27">
        <v>46189.529340277775</v>
      </c>
      <c r="M4623" s="27">
        <v>46189.644386574073</v>
      </c>
      <c r="N4623" s="28">
        <v>2.7610000000000001</v>
      </c>
      <c r="O4623" s="26">
        <v>0</v>
      </c>
      <c r="P4623" s="26">
        <v>3</v>
      </c>
      <c r="Q4623" s="26">
        <v>0</v>
      </c>
      <c r="R4623" s="26">
        <v>0</v>
      </c>
      <c r="S4623" s="26">
        <v>0</v>
      </c>
      <c r="T4623" s="26">
        <v>0</v>
      </c>
      <c r="U4623" s="29">
        <v>0</v>
      </c>
      <c r="V4623" s="29">
        <v>8.2799999999999994</v>
      </c>
      <c r="W4623" s="29">
        <v>0</v>
      </c>
      <c r="X4623" s="29">
        <v>0</v>
      </c>
      <c r="Y4623" s="29">
        <v>0</v>
      </c>
      <c r="Z4623" s="29">
        <v>0</v>
      </c>
    </row>
    <row r="4624" spans="1:26" x14ac:dyDescent="0.3">
      <c r="A4624" s="26">
        <v>3540566</v>
      </c>
      <c r="B4624" s="26">
        <v>1</v>
      </c>
      <c r="C4624" s="26" t="s">
        <v>119</v>
      </c>
      <c r="D4624" s="26" t="s">
        <v>467</v>
      </c>
      <c r="E4624" s="26" t="s">
        <v>1149</v>
      </c>
      <c r="F4624" s="26" t="s">
        <v>5127</v>
      </c>
      <c r="G4624" s="26" t="s">
        <v>1148</v>
      </c>
      <c r="H4624" s="26" t="s">
        <v>13</v>
      </c>
      <c r="I4624" s="26" t="s">
        <v>5</v>
      </c>
      <c r="J4624" s="26" t="s">
        <v>29</v>
      </c>
      <c r="K4624" s="26" t="s">
        <v>7</v>
      </c>
      <c r="L4624" s="27">
        <v>46192.381527777776</v>
      </c>
      <c r="M4624" s="27">
        <v>46192.485347222224</v>
      </c>
      <c r="N4624" s="28">
        <v>2.492</v>
      </c>
      <c r="O4624" s="26">
        <v>6</v>
      </c>
      <c r="P4624" s="26">
        <v>87</v>
      </c>
      <c r="Q4624" s="26">
        <v>0</v>
      </c>
      <c r="R4624" s="26">
        <v>0</v>
      </c>
      <c r="S4624" s="26">
        <v>0</v>
      </c>
      <c r="T4624" s="26">
        <v>0</v>
      </c>
      <c r="U4624" s="29">
        <v>14.95</v>
      </c>
      <c r="V4624" s="29">
        <v>216.78</v>
      </c>
      <c r="W4624" s="29">
        <v>0</v>
      </c>
      <c r="X4624" s="29">
        <v>0</v>
      </c>
      <c r="Y4624" s="29">
        <v>0</v>
      </c>
      <c r="Z4624" s="29">
        <v>0</v>
      </c>
    </row>
    <row r="4625" spans="1:26" x14ac:dyDescent="0.3">
      <c r="A4625" s="26">
        <v>3540569</v>
      </c>
      <c r="B4625" s="26">
        <v>1</v>
      </c>
      <c r="C4625" s="26" t="s">
        <v>119</v>
      </c>
      <c r="D4625" s="26" t="s">
        <v>484</v>
      </c>
      <c r="E4625" s="26" t="s">
        <v>1163</v>
      </c>
      <c r="F4625" s="26" t="s">
        <v>5128</v>
      </c>
      <c r="G4625" s="26" t="s">
        <v>1250</v>
      </c>
      <c r="H4625" s="26" t="s">
        <v>22</v>
      </c>
      <c r="I4625" s="26" t="s">
        <v>5</v>
      </c>
      <c r="J4625" s="26" t="s">
        <v>24</v>
      </c>
      <c r="K4625" s="26" t="s">
        <v>16</v>
      </c>
      <c r="L4625" s="27">
        <v>46189.532986111109</v>
      </c>
      <c r="M4625" s="27">
        <v>46189.652650462966</v>
      </c>
      <c r="N4625" s="28">
        <v>2.8719999999999999</v>
      </c>
      <c r="O4625" s="26">
        <v>0</v>
      </c>
      <c r="P4625" s="26">
        <v>234</v>
      </c>
      <c r="Q4625" s="26">
        <v>0</v>
      </c>
      <c r="R4625" s="26">
        <v>0</v>
      </c>
      <c r="S4625" s="26">
        <v>0</v>
      </c>
      <c r="T4625" s="26">
        <v>0</v>
      </c>
      <c r="U4625" s="29">
        <v>0</v>
      </c>
      <c r="V4625" s="29">
        <v>672.01</v>
      </c>
      <c r="W4625" s="29">
        <v>0</v>
      </c>
      <c r="X4625" s="29">
        <v>0</v>
      </c>
      <c r="Y4625" s="29">
        <v>0</v>
      </c>
      <c r="Z4625" s="29">
        <v>0</v>
      </c>
    </row>
    <row r="4626" spans="1:26" x14ac:dyDescent="0.3">
      <c r="A4626" s="26">
        <v>3540571</v>
      </c>
      <c r="B4626" s="26">
        <v>1</v>
      </c>
      <c r="C4626" s="26" t="s">
        <v>201</v>
      </c>
      <c r="D4626" s="26" t="s">
        <v>858</v>
      </c>
      <c r="E4626" s="26" t="s">
        <v>1149</v>
      </c>
      <c r="F4626" s="26" t="s">
        <v>5129</v>
      </c>
      <c r="G4626" s="26" t="s">
        <v>1474</v>
      </c>
      <c r="H4626" s="26" t="s">
        <v>13</v>
      </c>
      <c r="I4626" s="26" t="s">
        <v>5</v>
      </c>
      <c r="J4626" s="26" t="s">
        <v>29</v>
      </c>
      <c r="K4626" s="26" t="s">
        <v>16</v>
      </c>
      <c r="L4626" s="27">
        <v>46189.537604166668</v>
      </c>
      <c r="M4626" s="27">
        <v>46189.552199074074</v>
      </c>
      <c r="N4626" s="28">
        <v>0.35</v>
      </c>
      <c r="O4626" s="26">
        <v>0</v>
      </c>
      <c r="P4626" s="26">
        <v>0</v>
      </c>
      <c r="Q4626" s="26">
        <v>0</v>
      </c>
      <c r="R4626" s="26">
        <v>0</v>
      </c>
      <c r="S4626" s="26">
        <v>0</v>
      </c>
      <c r="T4626" s="26">
        <v>67</v>
      </c>
      <c r="U4626" s="29">
        <v>0</v>
      </c>
      <c r="V4626" s="29">
        <v>0</v>
      </c>
      <c r="W4626" s="29">
        <v>0</v>
      </c>
      <c r="X4626" s="29">
        <v>0</v>
      </c>
      <c r="Y4626" s="29">
        <v>0</v>
      </c>
      <c r="Z4626" s="29">
        <v>23.45</v>
      </c>
    </row>
    <row r="4627" spans="1:26" x14ac:dyDescent="0.3">
      <c r="A4627" s="26">
        <v>3540574</v>
      </c>
      <c r="B4627" s="26">
        <v>1</v>
      </c>
      <c r="C4627" s="26" t="s">
        <v>201</v>
      </c>
      <c r="D4627" s="26" t="s">
        <v>857</v>
      </c>
      <c r="E4627" s="26" t="s">
        <v>1161</v>
      </c>
      <c r="F4627" s="26" t="s">
        <v>5130</v>
      </c>
      <c r="G4627" s="26" t="s">
        <v>1189</v>
      </c>
      <c r="H4627" s="26" t="s">
        <v>22</v>
      </c>
      <c r="I4627" s="26" t="s">
        <v>5</v>
      </c>
      <c r="J4627" s="26" t="s">
        <v>29</v>
      </c>
      <c r="K4627" s="26" t="s">
        <v>16</v>
      </c>
      <c r="L4627" s="27">
        <v>46189.542650462965</v>
      </c>
      <c r="M4627" s="27">
        <v>46189.595208333332</v>
      </c>
      <c r="N4627" s="28">
        <v>1.2609999999999999</v>
      </c>
      <c r="O4627" s="26">
        <v>0</v>
      </c>
      <c r="P4627" s="26">
        <v>2</v>
      </c>
      <c r="Q4627" s="26">
        <v>0</v>
      </c>
      <c r="R4627" s="26">
        <v>0</v>
      </c>
      <c r="S4627" s="26">
        <v>0</v>
      </c>
      <c r="T4627" s="26">
        <v>0</v>
      </c>
      <c r="U4627" s="29">
        <v>0</v>
      </c>
      <c r="V4627" s="29">
        <v>2.52</v>
      </c>
      <c r="W4627" s="29">
        <v>0</v>
      </c>
      <c r="X4627" s="29">
        <v>0</v>
      </c>
      <c r="Y4627" s="29">
        <v>0</v>
      </c>
      <c r="Z4627" s="29">
        <v>0</v>
      </c>
    </row>
    <row r="4628" spans="1:26" x14ac:dyDescent="0.3">
      <c r="A4628" s="26">
        <v>3540576</v>
      </c>
      <c r="B4628" s="26">
        <v>1</v>
      </c>
      <c r="C4628" s="26" t="s">
        <v>119</v>
      </c>
      <c r="D4628" s="26" t="s">
        <v>484</v>
      </c>
      <c r="E4628" s="26" t="s">
        <v>1163</v>
      </c>
      <c r="F4628" s="26" t="s">
        <v>5131</v>
      </c>
      <c r="G4628" s="26" t="s">
        <v>1178</v>
      </c>
      <c r="H4628" s="26" t="s">
        <v>22</v>
      </c>
      <c r="I4628" s="26" t="s">
        <v>5</v>
      </c>
      <c r="J4628" s="26" t="s">
        <v>29</v>
      </c>
      <c r="K4628" s="26" t="s">
        <v>7</v>
      </c>
      <c r="L4628" s="27">
        <v>46191.583726851852</v>
      </c>
      <c r="M4628" s="27">
        <v>46191.635810185187</v>
      </c>
      <c r="N4628" s="28">
        <v>1.25</v>
      </c>
      <c r="O4628" s="26">
        <v>0</v>
      </c>
      <c r="P4628" s="26">
        <v>2</v>
      </c>
      <c r="Q4628" s="26">
        <v>0</v>
      </c>
      <c r="R4628" s="26">
        <v>0</v>
      </c>
      <c r="S4628" s="26">
        <v>0</v>
      </c>
      <c r="T4628" s="26">
        <v>0</v>
      </c>
      <c r="U4628" s="29">
        <v>0</v>
      </c>
      <c r="V4628" s="29">
        <v>2.5</v>
      </c>
      <c r="W4628" s="29">
        <v>0</v>
      </c>
      <c r="X4628" s="29">
        <v>0</v>
      </c>
      <c r="Y4628" s="29">
        <v>0</v>
      </c>
      <c r="Z4628" s="29">
        <v>0</v>
      </c>
    </row>
    <row r="4629" spans="1:26" x14ac:dyDescent="0.3">
      <c r="A4629" s="26">
        <v>3540578</v>
      </c>
      <c r="B4629" s="26">
        <v>1</v>
      </c>
      <c r="C4629" s="26" t="s">
        <v>201</v>
      </c>
      <c r="D4629" s="26" t="s">
        <v>855</v>
      </c>
      <c r="E4629" s="26" t="s">
        <v>1149</v>
      </c>
      <c r="F4629" s="26" t="s">
        <v>2045</v>
      </c>
      <c r="G4629" s="26" t="s">
        <v>1277</v>
      </c>
      <c r="H4629" s="26" t="s">
        <v>13</v>
      </c>
      <c r="I4629" s="26" t="s">
        <v>5</v>
      </c>
      <c r="J4629" s="26" t="s">
        <v>29</v>
      </c>
      <c r="K4629" s="26" t="s">
        <v>16</v>
      </c>
      <c r="L4629" s="27">
        <v>46189.546157407407</v>
      </c>
      <c r="M4629" s="27">
        <v>46189.55059027778</v>
      </c>
      <c r="N4629" s="28">
        <v>0.106</v>
      </c>
      <c r="O4629" s="26">
        <v>0</v>
      </c>
      <c r="P4629" s="26">
        <v>0</v>
      </c>
      <c r="Q4629" s="26">
        <v>4</v>
      </c>
      <c r="R4629" s="26">
        <v>1590</v>
      </c>
      <c r="S4629" s="26">
        <v>0</v>
      </c>
      <c r="T4629" s="26">
        <v>0</v>
      </c>
      <c r="U4629" s="29">
        <v>0</v>
      </c>
      <c r="V4629" s="29">
        <v>0</v>
      </c>
      <c r="W4629" s="29">
        <v>0.43</v>
      </c>
      <c r="X4629" s="29">
        <v>169.16</v>
      </c>
      <c r="Y4629" s="29">
        <v>0</v>
      </c>
      <c r="Z4629" s="29">
        <v>0</v>
      </c>
    </row>
    <row r="4630" spans="1:26" x14ac:dyDescent="0.3">
      <c r="A4630" s="26">
        <v>3540579</v>
      </c>
      <c r="B4630" s="26">
        <v>1</v>
      </c>
      <c r="C4630" s="26" t="s">
        <v>119</v>
      </c>
      <c r="D4630" s="26" t="s">
        <v>484</v>
      </c>
      <c r="E4630" s="26" t="s">
        <v>1163</v>
      </c>
      <c r="F4630" s="26" t="s">
        <v>2404</v>
      </c>
      <c r="G4630" s="26" t="s">
        <v>1156</v>
      </c>
      <c r="H4630" s="26" t="s">
        <v>22</v>
      </c>
      <c r="I4630" s="26" t="s">
        <v>5</v>
      </c>
      <c r="J4630" s="26" t="s">
        <v>29</v>
      </c>
      <c r="K4630" s="26" t="s">
        <v>7</v>
      </c>
      <c r="L4630" s="27">
        <v>46192.402696759258</v>
      </c>
      <c r="M4630" s="27">
        <v>46192.492152777777</v>
      </c>
      <c r="N4630" s="28">
        <v>2.1469999999999998</v>
      </c>
      <c r="O4630" s="26">
        <v>1</v>
      </c>
      <c r="P4630" s="26">
        <v>242</v>
      </c>
      <c r="Q4630" s="26">
        <v>0</v>
      </c>
      <c r="R4630" s="26">
        <v>0</v>
      </c>
      <c r="S4630" s="26">
        <v>0</v>
      </c>
      <c r="T4630" s="26">
        <v>0</v>
      </c>
      <c r="U4630" s="29">
        <v>2.15</v>
      </c>
      <c r="V4630" s="29">
        <v>519.55999999999995</v>
      </c>
      <c r="W4630" s="29">
        <v>0</v>
      </c>
      <c r="X4630" s="29">
        <v>0</v>
      </c>
      <c r="Y4630" s="29">
        <v>0</v>
      </c>
      <c r="Z4630" s="29">
        <v>0</v>
      </c>
    </row>
    <row r="4631" spans="1:26" x14ac:dyDescent="0.3">
      <c r="A4631" s="26">
        <v>3540581</v>
      </c>
      <c r="B4631" s="26">
        <v>1</v>
      </c>
      <c r="C4631" s="26" t="s">
        <v>119</v>
      </c>
      <c r="D4631" s="26" t="s">
        <v>484</v>
      </c>
      <c r="E4631" s="26" t="s">
        <v>1145</v>
      </c>
      <c r="F4631" s="26" t="s">
        <v>5132</v>
      </c>
      <c r="G4631" s="26" t="s">
        <v>1528</v>
      </c>
      <c r="H4631" s="26" t="s">
        <v>13</v>
      </c>
      <c r="I4631" s="26" t="s">
        <v>5</v>
      </c>
      <c r="J4631" s="26" t="s">
        <v>29</v>
      </c>
      <c r="K4631" s="26" t="s">
        <v>7</v>
      </c>
      <c r="L4631" s="27">
        <v>46195.395300925928</v>
      </c>
      <c r="M4631" s="27">
        <v>46195.615277777775</v>
      </c>
      <c r="N4631" s="28">
        <v>5.2789999999999999</v>
      </c>
      <c r="O4631" s="26">
        <v>26</v>
      </c>
      <c r="P4631" s="26">
        <v>212</v>
      </c>
      <c r="Q4631" s="26">
        <v>0</v>
      </c>
      <c r="R4631" s="26">
        <v>0</v>
      </c>
      <c r="S4631" s="26">
        <v>0</v>
      </c>
      <c r="T4631" s="26">
        <v>0</v>
      </c>
      <c r="U4631" s="29">
        <v>137.27000000000001</v>
      </c>
      <c r="V4631" s="29">
        <v>1119.25</v>
      </c>
      <c r="W4631" s="29">
        <v>0</v>
      </c>
      <c r="X4631" s="29">
        <v>0</v>
      </c>
      <c r="Y4631" s="29">
        <v>0</v>
      </c>
      <c r="Z4631" s="29">
        <v>0</v>
      </c>
    </row>
    <row r="4632" spans="1:26" x14ac:dyDescent="0.3">
      <c r="A4632" s="26">
        <v>3540582</v>
      </c>
      <c r="B4632" s="26">
        <v>1</v>
      </c>
      <c r="C4632" s="26" t="s">
        <v>53</v>
      </c>
      <c r="D4632" s="26" t="s">
        <v>354</v>
      </c>
      <c r="E4632" s="26" t="s">
        <v>1158</v>
      </c>
      <c r="F4632" s="26" t="s">
        <v>5133</v>
      </c>
      <c r="G4632" s="26" t="s">
        <v>1219</v>
      </c>
      <c r="H4632" s="26" t="s">
        <v>22</v>
      </c>
      <c r="I4632" s="26" t="s">
        <v>5</v>
      </c>
      <c r="J4632" s="26" t="s">
        <v>29</v>
      </c>
      <c r="K4632" s="26" t="s">
        <v>16</v>
      </c>
      <c r="L4632" s="27">
        <v>46189.545300925929</v>
      </c>
      <c r="M4632" s="27">
        <v>46189.604421296295</v>
      </c>
      <c r="N4632" s="28">
        <v>1.419</v>
      </c>
      <c r="O4632" s="26">
        <v>0</v>
      </c>
      <c r="P4632" s="26">
        <v>2</v>
      </c>
      <c r="Q4632" s="26">
        <v>0</v>
      </c>
      <c r="R4632" s="26">
        <v>0</v>
      </c>
      <c r="S4632" s="26">
        <v>0</v>
      </c>
      <c r="T4632" s="26">
        <v>0</v>
      </c>
      <c r="U4632" s="29">
        <v>0</v>
      </c>
      <c r="V4632" s="29">
        <v>2.84</v>
      </c>
      <c r="W4632" s="29">
        <v>0</v>
      </c>
      <c r="X4632" s="29">
        <v>0</v>
      </c>
      <c r="Y4632" s="29">
        <v>0</v>
      </c>
      <c r="Z4632" s="29">
        <v>0</v>
      </c>
    </row>
    <row r="4633" spans="1:26" x14ac:dyDescent="0.3">
      <c r="A4633" s="26">
        <v>3540584</v>
      </c>
      <c r="B4633" s="26">
        <v>1</v>
      </c>
      <c r="C4633" s="26" t="s">
        <v>201</v>
      </c>
      <c r="D4633" s="26" t="s">
        <v>855</v>
      </c>
      <c r="E4633" s="26" t="s">
        <v>1214</v>
      </c>
      <c r="F4633" s="26" t="s">
        <v>5134</v>
      </c>
      <c r="G4633" s="26" t="s">
        <v>1196</v>
      </c>
      <c r="H4633" s="26" t="s">
        <v>13</v>
      </c>
      <c r="I4633" s="26" t="s">
        <v>5</v>
      </c>
      <c r="J4633" s="26" t="s">
        <v>29</v>
      </c>
      <c r="K4633" s="26" t="s">
        <v>16</v>
      </c>
      <c r="L4633" s="27">
        <v>46189.544224537036</v>
      </c>
      <c r="M4633" s="27">
        <v>46189.580011574071</v>
      </c>
      <c r="N4633" s="28">
        <v>0.85899999999999999</v>
      </c>
      <c r="O4633" s="26">
        <v>0</v>
      </c>
      <c r="P4633" s="26">
        <v>0</v>
      </c>
      <c r="Q4633" s="26">
        <v>0</v>
      </c>
      <c r="R4633" s="26">
        <v>0</v>
      </c>
      <c r="S4633" s="26">
        <v>2</v>
      </c>
      <c r="T4633" s="26">
        <v>9</v>
      </c>
      <c r="U4633" s="29">
        <v>0</v>
      </c>
      <c r="V4633" s="29">
        <v>0</v>
      </c>
      <c r="W4633" s="29">
        <v>0</v>
      </c>
      <c r="X4633" s="29">
        <v>0</v>
      </c>
      <c r="Y4633" s="29">
        <v>1.72</v>
      </c>
      <c r="Z4633" s="29">
        <v>7.73</v>
      </c>
    </row>
    <row r="4634" spans="1:26" x14ac:dyDescent="0.3">
      <c r="A4634" s="26">
        <v>3540585</v>
      </c>
      <c r="B4634" s="26">
        <v>1</v>
      </c>
      <c r="C4634" s="26" t="s">
        <v>119</v>
      </c>
      <c r="D4634" s="26" t="s">
        <v>484</v>
      </c>
      <c r="E4634" s="26" t="s">
        <v>1142</v>
      </c>
      <c r="F4634" s="26" t="s">
        <v>1723</v>
      </c>
      <c r="G4634" s="26" t="s">
        <v>1178</v>
      </c>
      <c r="H4634" s="26" t="s">
        <v>13</v>
      </c>
      <c r="I4634" s="26" t="s">
        <v>5</v>
      </c>
      <c r="J4634" s="26" t="s">
        <v>29</v>
      </c>
      <c r="K4634" s="26" t="s">
        <v>7</v>
      </c>
      <c r="L4634" s="27">
        <v>46196.394456018519</v>
      </c>
      <c r="M4634" s="27">
        <v>46196.637592592589</v>
      </c>
      <c r="N4634" s="28">
        <v>5.835</v>
      </c>
      <c r="O4634" s="26">
        <v>0</v>
      </c>
      <c r="P4634" s="26">
        <v>0</v>
      </c>
      <c r="Q4634" s="26">
        <v>1</v>
      </c>
      <c r="R4634" s="26">
        <v>0</v>
      </c>
      <c r="S4634" s="26">
        <v>9</v>
      </c>
      <c r="T4634" s="26">
        <v>468</v>
      </c>
      <c r="U4634" s="29">
        <v>0</v>
      </c>
      <c r="V4634" s="29">
        <v>0</v>
      </c>
      <c r="W4634" s="29">
        <v>5.84</v>
      </c>
      <c r="X4634" s="29">
        <v>0</v>
      </c>
      <c r="Y4634" s="29">
        <v>52.52</v>
      </c>
      <c r="Z4634" s="29">
        <v>2730.98</v>
      </c>
    </row>
    <row r="4635" spans="1:26" x14ac:dyDescent="0.3">
      <c r="A4635" s="26">
        <v>3540587</v>
      </c>
      <c r="B4635" s="26">
        <v>1</v>
      </c>
      <c r="C4635" s="26" t="s">
        <v>201</v>
      </c>
      <c r="D4635" s="26" t="s">
        <v>851</v>
      </c>
      <c r="E4635" s="26" t="s">
        <v>1158</v>
      </c>
      <c r="F4635" s="26" t="s">
        <v>4018</v>
      </c>
      <c r="G4635" s="26" t="s">
        <v>1198</v>
      </c>
      <c r="H4635" s="26" t="s">
        <v>22</v>
      </c>
      <c r="I4635" s="26" t="s">
        <v>5</v>
      </c>
      <c r="J4635" s="26" t="s">
        <v>29</v>
      </c>
      <c r="K4635" s="26" t="s">
        <v>16</v>
      </c>
      <c r="L4635" s="27">
        <v>46189.550208333334</v>
      </c>
      <c r="M4635" s="27">
        <v>46189.893842592595</v>
      </c>
      <c r="N4635" s="28">
        <v>8.2469999999999999</v>
      </c>
      <c r="O4635" s="26">
        <v>0</v>
      </c>
      <c r="P4635" s="26">
        <v>17</v>
      </c>
      <c r="Q4635" s="26">
        <v>0</v>
      </c>
      <c r="R4635" s="26">
        <v>0</v>
      </c>
      <c r="S4635" s="26">
        <v>0</v>
      </c>
      <c r="T4635" s="26">
        <v>0</v>
      </c>
      <c r="U4635" s="29">
        <v>0</v>
      </c>
      <c r="V4635" s="29">
        <v>140.19999999999999</v>
      </c>
      <c r="W4635" s="29">
        <v>0</v>
      </c>
      <c r="X4635" s="29">
        <v>0</v>
      </c>
      <c r="Y4635" s="29">
        <v>0</v>
      </c>
      <c r="Z4635" s="29">
        <v>0</v>
      </c>
    </row>
    <row r="4636" spans="1:26" x14ac:dyDescent="0.3">
      <c r="A4636" s="26">
        <v>3540588</v>
      </c>
      <c r="B4636" s="26">
        <v>1</v>
      </c>
      <c r="C4636" s="26" t="s">
        <v>119</v>
      </c>
      <c r="D4636" s="26" t="s">
        <v>477</v>
      </c>
      <c r="E4636" s="26" t="s">
        <v>1161</v>
      </c>
      <c r="F4636" s="26" t="s">
        <v>5135</v>
      </c>
      <c r="G4636" s="26" t="s">
        <v>1185</v>
      </c>
      <c r="H4636" s="26" t="s">
        <v>22</v>
      </c>
      <c r="I4636" s="26" t="s">
        <v>5</v>
      </c>
      <c r="J4636" s="26" t="s">
        <v>29</v>
      </c>
      <c r="K4636" s="26" t="s">
        <v>16</v>
      </c>
      <c r="L4636" s="27">
        <v>46189.551435185182</v>
      </c>
      <c r="M4636" s="27">
        <v>46189.651666666665</v>
      </c>
      <c r="N4636" s="28">
        <v>2.4049999999999998</v>
      </c>
      <c r="O4636" s="26">
        <v>0</v>
      </c>
      <c r="P4636" s="26">
        <v>0</v>
      </c>
      <c r="Q4636" s="26">
        <v>0</v>
      </c>
      <c r="R4636" s="26">
        <v>1</v>
      </c>
      <c r="S4636" s="26">
        <v>0</v>
      </c>
      <c r="T4636" s="26">
        <v>0</v>
      </c>
      <c r="U4636" s="29">
        <v>0</v>
      </c>
      <c r="V4636" s="29">
        <v>0</v>
      </c>
      <c r="W4636" s="29">
        <v>0</v>
      </c>
      <c r="X4636" s="29">
        <v>2.41</v>
      </c>
      <c r="Y4636" s="29">
        <v>0</v>
      </c>
      <c r="Z4636" s="29">
        <v>0</v>
      </c>
    </row>
    <row r="4637" spans="1:26" x14ac:dyDescent="0.3">
      <c r="A4637" s="26">
        <v>3540589</v>
      </c>
      <c r="B4637" s="26">
        <v>1</v>
      </c>
      <c r="C4637" s="26" t="s">
        <v>53</v>
      </c>
      <c r="D4637" s="26" t="s">
        <v>354</v>
      </c>
      <c r="E4637" s="26" t="s">
        <v>1145</v>
      </c>
      <c r="F4637" s="26" t="s">
        <v>5136</v>
      </c>
      <c r="G4637" s="26" t="s">
        <v>1196</v>
      </c>
      <c r="H4637" s="26" t="s">
        <v>13</v>
      </c>
      <c r="I4637" s="26" t="s">
        <v>5</v>
      </c>
      <c r="J4637" s="26" t="s">
        <v>29</v>
      </c>
      <c r="K4637" s="26" t="s">
        <v>16</v>
      </c>
      <c r="L4637" s="27">
        <v>46189.546238425923</v>
      </c>
      <c r="M4637" s="27">
        <v>46189.574999999997</v>
      </c>
      <c r="N4637" s="28">
        <v>0.69</v>
      </c>
      <c r="O4637" s="26">
        <v>68</v>
      </c>
      <c r="P4637" s="26">
        <v>15198</v>
      </c>
      <c r="Q4637" s="26">
        <v>40</v>
      </c>
      <c r="R4637" s="26">
        <v>14707</v>
      </c>
      <c r="S4637" s="26">
        <v>22</v>
      </c>
      <c r="T4637" s="26">
        <v>2</v>
      </c>
      <c r="U4637" s="29">
        <v>46.93</v>
      </c>
      <c r="V4637" s="29">
        <v>10489.82</v>
      </c>
      <c r="W4637" s="29">
        <v>27.61</v>
      </c>
      <c r="X4637" s="29">
        <v>10150.92</v>
      </c>
      <c r="Y4637" s="29">
        <v>15.18</v>
      </c>
      <c r="Z4637" s="29">
        <v>1.38</v>
      </c>
    </row>
    <row r="4638" spans="1:26" x14ac:dyDescent="0.3">
      <c r="A4638" s="26">
        <v>3540590</v>
      </c>
      <c r="B4638" s="26">
        <v>1</v>
      </c>
      <c r="C4638" s="26" t="s">
        <v>201</v>
      </c>
      <c r="D4638" s="26" t="s">
        <v>858</v>
      </c>
      <c r="E4638" s="26" t="s">
        <v>1142</v>
      </c>
      <c r="F4638" s="26" t="s">
        <v>2344</v>
      </c>
      <c r="G4638" s="26" t="s">
        <v>1196</v>
      </c>
      <c r="H4638" s="26" t="s">
        <v>13</v>
      </c>
      <c r="I4638" s="26" t="s">
        <v>5</v>
      </c>
      <c r="J4638" s="26" t="s">
        <v>29</v>
      </c>
      <c r="K4638" s="26" t="s">
        <v>16</v>
      </c>
      <c r="L4638" s="27">
        <v>46189.549479166664</v>
      </c>
      <c r="M4638" s="27">
        <v>46189.552442129629</v>
      </c>
      <c r="N4638" s="28">
        <v>7.0999999999999994E-2</v>
      </c>
      <c r="O4638" s="26">
        <v>0</v>
      </c>
      <c r="P4638" s="26">
        <v>0</v>
      </c>
      <c r="Q4638" s="26">
        <v>0</v>
      </c>
      <c r="R4638" s="26">
        <v>82</v>
      </c>
      <c r="S4638" s="26">
        <v>10</v>
      </c>
      <c r="T4638" s="26">
        <v>1405</v>
      </c>
      <c r="U4638" s="29">
        <v>0</v>
      </c>
      <c r="V4638" s="29">
        <v>0</v>
      </c>
      <c r="W4638" s="29">
        <v>0</v>
      </c>
      <c r="X4638" s="29">
        <v>5.83</v>
      </c>
      <c r="Y4638" s="29">
        <v>0.71</v>
      </c>
      <c r="Z4638" s="29">
        <v>99.91</v>
      </c>
    </row>
    <row r="4639" spans="1:26" x14ac:dyDescent="0.3">
      <c r="A4639" s="26">
        <v>3540591</v>
      </c>
      <c r="B4639" s="26">
        <v>1</v>
      </c>
      <c r="C4639" s="26" t="s">
        <v>53</v>
      </c>
      <c r="D4639" s="26" t="s">
        <v>356</v>
      </c>
      <c r="E4639" s="26" t="s">
        <v>1149</v>
      </c>
      <c r="F4639" s="26" t="s">
        <v>5137</v>
      </c>
      <c r="G4639" s="26" t="s">
        <v>1238</v>
      </c>
      <c r="H4639" s="26" t="s">
        <v>13</v>
      </c>
      <c r="I4639" s="26" t="s">
        <v>5</v>
      </c>
      <c r="J4639" s="26" t="s">
        <v>29</v>
      </c>
      <c r="K4639" s="26" t="s">
        <v>16</v>
      </c>
      <c r="L4639" s="27">
        <v>46189.555844907409</v>
      </c>
      <c r="M4639" s="27">
        <v>46189.587326388886</v>
      </c>
      <c r="N4639" s="28">
        <v>0.75600000000000001</v>
      </c>
      <c r="O4639" s="26">
        <v>1</v>
      </c>
      <c r="P4639" s="26">
        <v>18</v>
      </c>
      <c r="Q4639" s="26">
        <v>0</v>
      </c>
      <c r="R4639" s="26">
        <v>0</v>
      </c>
      <c r="S4639" s="26">
        <v>0</v>
      </c>
      <c r="T4639" s="26">
        <v>0</v>
      </c>
      <c r="U4639" s="29">
        <v>0.76</v>
      </c>
      <c r="V4639" s="29">
        <v>13.6</v>
      </c>
      <c r="W4639" s="29">
        <v>0</v>
      </c>
      <c r="X4639" s="29">
        <v>0</v>
      </c>
      <c r="Y4639" s="29">
        <v>0</v>
      </c>
      <c r="Z4639" s="29">
        <v>0</v>
      </c>
    </row>
    <row r="4640" spans="1:26" x14ac:dyDescent="0.3">
      <c r="A4640" s="26">
        <v>3540593</v>
      </c>
      <c r="B4640" s="26">
        <v>1</v>
      </c>
      <c r="C4640" s="26" t="s">
        <v>53</v>
      </c>
      <c r="D4640" s="26" t="s">
        <v>356</v>
      </c>
      <c r="E4640" s="26" t="s">
        <v>1161</v>
      </c>
      <c r="F4640" s="26" t="s">
        <v>5138</v>
      </c>
      <c r="G4640" s="26" t="s">
        <v>1250</v>
      </c>
      <c r="H4640" s="26" t="s">
        <v>22</v>
      </c>
      <c r="I4640" s="26" t="s">
        <v>5</v>
      </c>
      <c r="J4640" s="26" t="s">
        <v>24</v>
      </c>
      <c r="K4640" s="26" t="s">
        <v>16</v>
      </c>
      <c r="L4640" s="27">
        <v>46189.559560185182</v>
      </c>
      <c r="M4640" s="27">
        <v>46189.805706018517</v>
      </c>
      <c r="N4640" s="28">
        <v>5.907</v>
      </c>
      <c r="O4640" s="26">
        <v>0</v>
      </c>
      <c r="P4640" s="26">
        <v>1</v>
      </c>
      <c r="Q4640" s="26">
        <v>0</v>
      </c>
      <c r="R4640" s="26">
        <v>0</v>
      </c>
      <c r="S4640" s="26">
        <v>0</v>
      </c>
      <c r="T4640" s="26">
        <v>0</v>
      </c>
      <c r="U4640" s="29">
        <v>0</v>
      </c>
      <c r="V4640" s="29">
        <v>5.91</v>
      </c>
      <c r="W4640" s="29">
        <v>0</v>
      </c>
      <c r="X4640" s="29">
        <v>0</v>
      </c>
      <c r="Y4640" s="29">
        <v>0</v>
      </c>
      <c r="Z4640" s="29">
        <v>0</v>
      </c>
    </row>
    <row r="4641" spans="1:26" x14ac:dyDescent="0.3">
      <c r="A4641" s="26">
        <v>3540594</v>
      </c>
      <c r="B4641" s="26">
        <v>1</v>
      </c>
      <c r="C4641" s="26" t="s">
        <v>119</v>
      </c>
      <c r="D4641" s="26" t="s">
        <v>473</v>
      </c>
      <c r="E4641" s="26" t="s">
        <v>1149</v>
      </c>
      <c r="F4641" s="26" t="s">
        <v>5139</v>
      </c>
      <c r="G4641" s="26" t="s">
        <v>1187</v>
      </c>
      <c r="H4641" s="26" t="s">
        <v>13</v>
      </c>
      <c r="I4641" s="26" t="s">
        <v>5</v>
      </c>
      <c r="J4641" s="26" t="s">
        <v>29</v>
      </c>
      <c r="K4641" s="26" t="s">
        <v>16</v>
      </c>
      <c r="L4641" s="27">
        <v>46189.560925925929</v>
      </c>
      <c r="M4641" s="27">
        <v>46189.702175925922</v>
      </c>
      <c r="N4641" s="28">
        <v>3.39</v>
      </c>
      <c r="O4641" s="26">
        <v>0</v>
      </c>
      <c r="P4641" s="26">
        <v>0</v>
      </c>
      <c r="Q4641" s="26">
        <v>3</v>
      </c>
      <c r="R4641" s="26">
        <v>0</v>
      </c>
      <c r="S4641" s="26">
        <v>0</v>
      </c>
      <c r="T4641" s="26">
        <v>0</v>
      </c>
      <c r="U4641" s="29">
        <v>0</v>
      </c>
      <c r="V4641" s="29">
        <v>0</v>
      </c>
      <c r="W4641" s="29">
        <v>10.17</v>
      </c>
      <c r="X4641" s="29">
        <v>0</v>
      </c>
      <c r="Y4641" s="29">
        <v>0</v>
      </c>
      <c r="Z4641" s="29">
        <v>0</v>
      </c>
    </row>
    <row r="4642" spans="1:26" x14ac:dyDescent="0.3">
      <c r="A4642" s="26">
        <v>3540595</v>
      </c>
      <c r="B4642" s="26">
        <v>1</v>
      </c>
      <c r="C4642" s="26" t="s">
        <v>201</v>
      </c>
      <c r="D4642" s="26" t="s">
        <v>855</v>
      </c>
      <c r="E4642" s="26" t="s">
        <v>1145</v>
      </c>
      <c r="F4642" s="26" t="s">
        <v>5140</v>
      </c>
      <c r="G4642" s="26" t="s">
        <v>1196</v>
      </c>
      <c r="H4642" s="26" t="s">
        <v>13</v>
      </c>
      <c r="I4642" s="26" t="s">
        <v>14</v>
      </c>
      <c r="J4642" s="26" t="s">
        <v>29</v>
      </c>
      <c r="K4642" s="26" t="s">
        <v>16</v>
      </c>
      <c r="L4642" s="27">
        <v>46189.557037037041</v>
      </c>
      <c r="M4642" s="27">
        <v>46189.55809027778</v>
      </c>
      <c r="N4642" s="28">
        <v>2.5000000000000001E-2</v>
      </c>
      <c r="O4642" s="26">
        <v>8</v>
      </c>
      <c r="P4642" s="26">
        <v>418</v>
      </c>
      <c r="Q4642" s="26">
        <v>0</v>
      </c>
      <c r="R4642" s="26">
        <v>0</v>
      </c>
      <c r="S4642" s="26">
        <v>1</v>
      </c>
      <c r="T4642" s="26">
        <v>482</v>
      </c>
      <c r="U4642" s="29">
        <v>0.2</v>
      </c>
      <c r="V4642" s="29">
        <v>10.57</v>
      </c>
      <c r="W4642" s="29">
        <v>0</v>
      </c>
      <c r="X4642" s="29">
        <v>0</v>
      </c>
      <c r="Y4642" s="29">
        <v>0.03</v>
      </c>
      <c r="Z4642" s="29">
        <v>12.18</v>
      </c>
    </row>
    <row r="4643" spans="1:26" x14ac:dyDescent="0.3">
      <c r="A4643" s="26">
        <v>3540597</v>
      </c>
      <c r="B4643" s="26">
        <v>1</v>
      </c>
      <c r="C4643" s="26" t="s">
        <v>53</v>
      </c>
      <c r="D4643" s="26" t="s">
        <v>352</v>
      </c>
      <c r="E4643" s="26" t="s">
        <v>1163</v>
      </c>
      <c r="F4643" s="26" t="s">
        <v>5141</v>
      </c>
      <c r="G4643" s="26" t="s">
        <v>1204</v>
      </c>
      <c r="H4643" s="26" t="s">
        <v>22</v>
      </c>
      <c r="I4643" s="26" t="s">
        <v>5</v>
      </c>
      <c r="J4643" s="26" t="s">
        <v>29</v>
      </c>
      <c r="K4643" s="26" t="s">
        <v>16</v>
      </c>
      <c r="L4643" s="27">
        <v>46189.469884259262</v>
      </c>
      <c r="M4643" s="27">
        <v>46189.559293981481</v>
      </c>
      <c r="N4643" s="28">
        <v>2.1459999999999999</v>
      </c>
      <c r="O4643" s="26">
        <v>0</v>
      </c>
      <c r="P4643" s="26">
        <v>261</v>
      </c>
      <c r="Q4643" s="26">
        <v>0</v>
      </c>
      <c r="R4643" s="26">
        <v>0</v>
      </c>
      <c r="S4643" s="26">
        <v>0</v>
      </c>
      <c r="T4643" s="26">
        <v>0</v>
      </c>
      <c r="U4643" s="29">
        <v>0</v>
      </c>
      <c r="V4643" s="29">
        <v>559.99</v>
      </c>
      <c r="W4643" s="29">
        <v>0</v>
      </c>
      <c r="X4643" s="29">
        <v>0</v>
      </c>
      <c r="Y4643" s="29">
        <v>0</v>
      </c>
      <c r="Z4643" s="29">
        <v>0</v>
      </c>
    </row>
    <row r="4644" spans="1:26" x14ac:dyDescent="0.3">
      <c r="A4644" s="26">
        <v>3540598</v>
      </c>
      <c r="B4644" s="26">
        <v>1</v>
      </c>
      <c r="C4644" s="26" t="s">
        <v>53</v>
      </c>
      <c r="D4644" s="26" t="s">
        <v>346</v>
      </c>
      <c r="E4644" s="26" t="s">
        <v>1149</v>
      </c>
      <c r="F4644" s="26" t="s">
        <v>4230</v>
      </c>
      <c r="G4644" s="26" t="s">
        <v>1196</v>
      </c>
      <c r="H4644" s="26" t="s">
        <v>13</v>
      </c>
      <c r="I4644" s="26" t="s">
        <v>5</v>
      </c>
      <c r="J4644" s="26" t="s">
        <v>29</v>
      </c>
      <c r="K4644" s="26" t="s">
        <v>16</v>
      </c>
      <c r="L4644" s="27">
        <v>46189.560127314813</v>
      </c>
      <c r="M4644" s="27">
        <v>46189.563113425924</v>
      </c>
      <c r="N4644" s="28">
        <v>7.1999999999999995E-2</v>
      </c>
      <c r="O4644" s="26">
        <v>0</v>
      </c>
      <c r="P4644" s="26">
        <v>0</v>
      </c>
      <c r="Q4644" s="26">
        <v>6</v>
      </c>
      <c r="R4644" s="26">
        <v>444</v>
      </c>
      <c r="S4644" s="26">
        <v>0</v>
      </c>
      <c r="T4644" s="26">
        <v>0</v>
      </c>
      <c r="U4644" s="29">
        <v>0</v>
      </c>
      <c r="V4644" s="29">
        <v>0</v>
      </c>
      <c r="W4644" s="29">
        <v>0.43</v>
      </c>
      <c r="X4644" s="29">
        <v>31.82</v>
      </c>
      <c r="Y4644" s="29">
        <v>0</v>
      </c>
      <c r="Z4644" s="29">
        <v>0</v>
      </c>
    </row>
    <row r="4645" spans="1:26" x14ac:dyDescent="0.3">
      <c r="A4645" s="26">
        <v>3540601</v>
      </c>
      <c r="B4645" s="26">
        <v>1</v>
      </c>
      <c r="C4645" s="26" t="s">
        <v>201</v>
      </c>
      <c r="D4645" s="26" t="s">
        <v>1125</v>
      </c>
      <c r="E4645" s="26" t="s">
        <v>1163</v>
      </c>
      <c r="F4645" s="26" t="s">
        <v>5142</v>
      </c>
      <c r="G4645" s="26" t="s">
        <v>1267</v>
      </c>
      <c r="H4645" s="26" t="s">
        <v>22</v>
      </c>
      <c r="I4645" s="26" t="s">
        <v>5</v>
      </c>
      <c r="J4645" s="26" t="s">
        <v>29</v>
      </c>
      <c r="K4645" s="26" t="s">
        <v>16</v>
      </c>
      <c r="L4645" s="27">
        <v>46189.562442129631</v>
      </c>
      <c r="M4645" s="27">
        <v>46189.569756944446</v>
      </c>
      <c r="N4645" s="28">
        <v>0.17599999999999999</v>
      </c>
      <c r="O4645" s="26">
        <v>0</v>
      </c>
      <c r="P4645" s="26">
        <v>91</v>
      </c>
      <c r="Q4645" s="26">
        <v>0</v>
      </c>
      <c r="R4645" s="26">
        <v>0</v>
      </c>
      <c r="S4645" s="26">
        <v>0</v>
      </c>
      <c r="T4645" s="26">
        <v>0</v>
      </c>
      <c r="U4645" s="29">
        <v>0</v>
      </c>
      <c r="V4645" s="29">
        <v>15.98</v>
      </c>
      <c r="W4645" s="29">
        <v>0</v>
      </c>
      <c r="X4645" s="29">
        <v>0</v>
      </c>
      <c r="Y4645" s="29">
        <v>0</v>
      </c>
      <c r="Z4645" s="29">
        <v>0</v>
      </c>
    </row>
    <row r="4646" spans="1:26" x14ac:dyDescent="0.3">
      <c r="A4646" s="26">
        <v>3540603</v>
      </c>
      <c r="B4646" s="26">
        <v>1</v>
      </c>
      <c r="C4646" s="26" t="s">
        <v>119</v>
      </c>
      <c r="D4646" s="26" t="s">
        <v>1115</v>
      </c>
      <c r="E4646" s="26" t="s">
        <v>1161</v>
      </c>
      <c r="F4646" s="26" t="s">
        <v>5143</v>
      </c>
      <c r="G4646" s="26" t="s">
        <v>1236</v>
      </c>
      <c r="H4646" s="26" t="s">
        <v>22</v>
      </c>
      <c r="I4646" s="26" t="s">
        <v>5</v>
      </c>
      <c r="J4646" s="26" t="s">
        <v>29</v>
      </c>
      <c r="K4646" s="26" t="s">
        <v>16</v>
      </c>
      <c r="L4646" s="27">
        <v>46189.566655092596</v>
      </c>
      <c r="M4646" s="27">
        <v>46189.631620370368</v>
      </c>
      <c r="N4646" s="28">
        <v>1.5589999999999999</v>
      </c>
      <c r="O4646" s="26">
        <v>0</v>
      </c>
      <c r="P4646" s="26">
        <v>2</v>
      </c>
      <c r="Q4646" s="26">
        <v>0</v>
      </c>
      <c r="R4646" s="26">
        <v>0</v>
      </c>
      <c r="S4646" s="26">
        <v>0</v>
      </c>
      <c r="T4646" s="26">
        <v>0</v>
      </c>
      <c r="U4646" s="29">
        <v>0</v>
      </c>
      <c r="V4646" s="29">
        <v>3.12</v>
      </c>
      <c r="W4646" s="29">
        <v>0</v>
      </c>
      <c r="X4646" s="29">
        <v>0</v>
      </c>
      <c r="Y4646" s="29">
        <v>0</v>
      </c>
      <c r="Z4646" s="29">
        <v>0</v>
      </c>
    </row>
    <row r="4647" spans="1:26" x14ac:dyDescent="0.3">
      <c r="A4647" s="26">
        <v>3540604</v>
      </c>
      <c r="B4647" s="26">
        <v>1</v>
      </c>
      <c r="C4647" s="26" t="s">
        <v>119</v>
      </c>
      <c r="D4647" s="26" t="s">
        <v>482</v>
      </c>
      <c r="E4647" s="26" t="s">
        <v>1161</v>
      </c>
      <c r="F4647" s="26" t="s">
        <v>5144</v>
      </c>
      <c r="G4647" s="26" t="s">
        <v>1236</v>
      </c>
      <c r="H4647" s="26" t="s">
        <v>22</v>
      </c>
      <c r="I4647" s="26" t="s">
        <v>5</v>
      </c>
      <c r="J4647" s="26" t="s">
        <v>29</v>
      </c>
      <c r="K4647" s="26" t="s">
        <v>16</v>
      </c>
      <c r="L4647" s="27">
        <v>46189.567395833335</v>
      </c>
      <c r="M4647" s="27">
        <v>46189.852997685186</v>
      </c>
      <c r="N4647" s="28">
        <v>6.8540000000000001</v>
      </c>
      <c r="O4647" s="26">
        <v>0</v>
      </c>
      <c r="P4647" s="26">
        <v>0</v>
      </c>
      <c r="Q4647" s="26">
        <v>0</v>
      </c>
      <c r="R4647" s="26">
        <v>0</v>
      </c>
      <c r="S4647" s="26">
        <v>0</v>
      </c>
      <c r="T4647" s="26">
        <v>1</v>
      </c>
      <c r="U4647" s="29">
        <v>0</v>
      </c>
      <c r="V4647" s="29">
        <v>0</v>
      </c>
      <c r="W4647" s="29">
        <v>0</v>
      </c>
      <c r="X4647" s="29">
        <v>0</v>
      </c>
      <c r="Y4647" s="29">
        <v>0</v>
      </c>
      <c r="Z4647" s="29">
        <v>6.85</v>
      </c>
    </row>
    <row r="4648" spans="1:26" x14ac:dyDescent="0.3">
      <c r="A4648" s="26">
        <v>3540607</v>
      </c>
      <c r="B4648" s="26">
        <v>1</v>
      </c>
      <c r="C4648" s="26" t="s">
        <v>53</v>
      </c>
      <c r="D4648" s="26" t="s">
        <v>353</v>
      </c>
      <c r="E4648" s="26" t="s">
        <v>1149</v>
      </c>
      <c r="F4648" s="26" t="s">
        <v>5145</v>
      </c>
      <c r="G4648" s="26" t="s">
        <v>1277</v>
      </c>
      <c r="H4648" s="26" t="s">
        <v>13</v>
      </c>
      <c r="I4648" s="26" t="s">
        <v>5</v>
      </c>
      <c r="J4648" s="26" t="s">
        <v>29</v>
      </c>
      <c r="K4648" s="26" t="s">
        <v>16</v>
      </c>
      <c r="L4648" s="27">
        <v>46189.572013888886</v>
      </c>
      <c r="M4648" s="27">
        <v>46189.578773148147</v>
      </c>
      <c r="N4648" s="28">
        <v>0.16200000000000001</v>
      </c>
      <c r="O4648" s="26">
        <v>0</v>
      </c>
      <c r="P4648" s="26">
        <v>0</v>
      </c>
      <c r="Q4648" s="26">
        <v>2</v>
      </c>
      <c r="R4648" s="26">
        <v>7</v>
      </c>
      <c r="S4648" s="26">
        <v>18</v>
      </c>
      <c r="T4648" s="26">
        <v>1300</v>
      </c>
      <c r="U4648" s="29">
        <v>0</v>
      </c>
      <c r="V4648" s="29">
        <v>0</v>
      </c>
      <c r="W4648" s="29">
        <v>0.32</v>
      </c>
      <c r="X4648" s="29">
        <v>1.1399999999999999</v>
      </c>
      <c r="Y4648" s="29">
        <v>2.92</v>
      </c>
      <c r="Z4648" s="29">
        <v>210.89</v>
      </c>
    </row>
    <row r="4649" spans="1:26" x14ac:dyDescent="0.3">
      <c r="A4649" s="26">
        <v>3540608</v>
      </c>
      <c r="B4649" s="26">
        <v>1</v>
      </c>
      <c r="C4649" s="26" t="s">
        <v>53</v>
      </c>
      <c r="D4649" s="26" t="s">
        <v>1112</v>
      </c>
      <c r="E4649" s="26" t="s">
        <v>1153</v>
      </c>
      <c r="F4649" s="26" t="s">
        <v>5146</v>
      </c>
      <c r="G4649" s="26" t="s">
        <v>1198</v>
      </c>
      <c r="H4649" s="26" t="s">
        <v>22</v>
      </c>
      <c r="I4649" s="26" t="s">
        <v>5</v>
      </c>
      <c r="J4649" s="26" t="s">
        <v>29</v>
      </c>
      <c r="K4649" s="26" t="s">
        <v>16</v>
      </c>
      <c r="L4649" s="27">
        <v>46189.574699074074</v>
      </c>
      <c r="M4649" s="27">
        <v>46189.721053240741</v>
      </c>
      <c r="N4649" s="28">
        <v>3.512</v>
      </c>
      <c r="O4649" s="26">
        <v>0</v>
      </c>
      <c r="P4649" s="26">
        <v>17</v>
      </c>
      <c r="Q4649" s="26">
        <v>0</v>
      </c>
      <c r="R4649" s="26">
        <v>0</v>
      </c>
      <c r="S4649" s="26">
        <v>0</v>
      </c>
      <c r="T4649" s="26">
        <v>0</v>
      </c>
      <c r="U4649" s="29">
        <v>0</v>
      </c>
      <c r="V4649" s="29">
        <v>59.71</v>
      </c>
      <c r="W4649" s="29">
        <v>0</v>
      </c>
      <c r="X4649" s="29">
        <v>0</v>
      </c>
      <c r="Y4649" s="29">
        <v>0</v>
      </c>
      <c r="Z4649" s="29">
        <v>0</v>
      </c>
    </row>
    <row r="4650" spans="1:26" x14ac:dyDescent="0.3">
      <c r="A4650" s="26">
        <v>3540611</v>
      </c>
      <c r="B4650" s="26">
        <v>1</v>
      </c>
      <c r="C4650" s="26" t="s">
        <v>119</v>
      </c>
      <c r="D4650" s="26" t="s">
        <v>473</v>
      </c>
      <c r="E4650" s="26" t="s">
        <v>1145</v>
      </c>
      <c r="F4650" s="26" t="s">
        <v>2445</v>
      </c>
      <c r="G4650" s="26" t="s">
        <v>1178</v>
      </c>
      <c r="H4650" s="26" t="s">
        <v>13</v>
      </c>
      <c r="I4650" s="26" t="s">
        <v>5</v>
      </c>
      <c r="J4650" s="26" t="s">
        <v>29</v>
      </c>
      <c r="K4650" s="26" t="s">
        <v>7</v>
      </c>
      <c r="L4650" s="27">
        <v>46195.416712962964</v>
      </c>
      <c r="M4650" s="27">
        <v>46195.497916666667</v>
      </c>
      <c r="N4650" s="28">
        <v>1.9490000000000001</v>
      </c>
      <c r="O4650" s="26">
        <v>5</v>
      </c>
      <c r="P4650" s="26">
        <v>271</v>
      </c>
      <c r="Q4650" s="26">
        <v>5</v>
      </c>
      <c r="R4650" s="26">
        <v>160</v>
      </c>
      <c r="S4650" s="26">
        <v>35</v>
      </c>
      <c r="T4650" s="26">
        <v>376</v>
      </c>
      <c r="U4650" s="29">
        <v>9.75</v>
      </c>
      <c r="V4650" s="29">
        <v>528.21</v>
      </c>
      <c r="W4650" s="29">
        <v>9.75</v>
      </c>
      <c r="X4650" s="29">
        <v>311.86</v>
      </c>
      <c r="Y4650" s="29">
        <v>68.22</v>
      </c>
      <c r="Z4650" s="29">
        <v>732.87</v>
      </c>
    </row>
    <row r="4651" spans="1:26" x14ac:dyDescent="0.3">
      <c r="A4651" s="26">
        <v>3540612</v>
      </c>
      <c r="B4651" s="26">
        <v>1</v>
      </c>
      <c r="C4651" s="26" t="s">
        <v>201</v>
      </c>
      <c r="D4651" s="26" t="s">
        <v>853</v>
      </c>
      <c r="E4651" s="26" t="s">
        <v>1149</v>
      </c>
      <c r="F4651" s="26" t="s">
        <v>2268</v>
      </c>
      <c r="G4651" s="26" t="s">
        <v>1596</v>
      </c>
      <c r="H4651" s="26" t="s">
        <v>13</v>
      </c>
      <c r="I4651" s="26" t="s">
        <v>14</v>
      </c>
      <c r="J4651" s="26" t="s">
        <v>29</v>
      </c>
      <c r="K4651" s="26" t="s">
        <v>16</v>
      </c>
      <c r="L4651" s="27">
        <v>46189.575601851851</v>
      </c>
      <c r="M4651" s="27">
        <v>46189.576550925929</v>
      </c>
      <c r="N4651" s="28">
        <v>2.3E-2</v>
      </c>
      <c r="O4651" s="26">
        <v>0</v>
      </c>
      <c r="P4651" s="26">
        <v>0</v>
      </c>
      <c r="Q4651" s="26">
        <v>0</v>
      </c>
      <c r="R4651" s="26">
        <v>0</v>
      </c>
      <c r="S4651" s="26">
        <v>4</v>
      </c>
      <c r="T4651" s="26">
        <v>155</v>
      </c>
      <c r="U4651" s="29">
        <v>0</v>
      </c>
      <c r="V4651" s="29">
        <v>0</v>
      </c>
      <c r="W4651" s="29">
        <v>0</v>
      </c>
      <c r="X4651" s="29">
        <v>0</v>
      </c>
      <c r="Y4651" s="29">
        <v>0.09</v>
      </c>
      <c r="Z4651" s="29">
        <v>3.53</v>
      </c>
    </row>
    <row r="4652" spans="1:26" x14ac:dyDescent="0.3">
      <c r="A4652" s="26">
        <v>3540615</v>
      </c>
      <c r="B4652" s="26">
        <v>2</v>
      </c>
      <c r="C4652" s="26" t="s">
        <v>53</v>
      </c>
      <c r="D4652" s="26" t="s">
        <v>351</v>
      </c>
      <c r="E4652" s="26" t="s">
        <v>1163</v>
      </c>
      <c r="F4652" s="26" t="s">
        <v>5147</v>
      </c>
      <c r="G4652" s="26" t="s">
        <v>1204</v>
      </c>
      <c r="H4652" s="26" t="s">
        <v>22</v>
      </c>
      <c r="I4652" s="26" t="s">
        <v>5</v>
      </c>
      <c r="J4652" s="26" t="s">
        <v>29</v>
      </c>
      <c r="K4652" s="26" t="s">
        <v>16</v>
      </c>
      <c r="L4652" s="27">
        <v>46189.777800925927</v>
      </c>
      <c r="M4652" s="27">
        <v>46189.798877314817</v>
      </c>
      <c r="N4652" s="28">
        <v>0.50600000000000001</v>
      </c>
      <c r="O4652" s="26">
        <v>0</v>
      </c>
      <c r="P4652" s="26">
        <v>0</v>
      </c>
      <c r="Q4652" s="26">
        <v>0</v>
      </c>
      <c r="R4652" s="26">
        <v>22</v>
      </c>
      <c r="S4652" s="26">
        <v>0</v>
      </c>
      <c r="T4652" s="26">
        <v>0</v>
      </c>
      <c r="U4652" s="29">
        <v>0</v>
      </c>
      <c r="V4652" s="29">
        <v>0</v>
      </c>
      <c r="W4652" s="29">
        <v>0</v>
      </c>
      <c r="X4652" s="29">
        <v>11.13</v>
      </c>
      <c r="Y4652" s="29">
        <v>0</v>
      </c>
      <c r="Z4652" s="29">
        <v>0</v>
      </c>
    </row>
    <row r="4653" spans="1:26" x14ac:dyDescent="0.3">
      <c r="A4653" s="26">
        <v>3540615</v>
      </c>
      <c r="B4653" s="26">
        <v>1</v>
      </c>
      <c r="C4653" s="26" t="s">
        <v>53</v>
      </c>
      <c r="D4653" s="26" t="s">
        <v>351</v>
      </c>
      <c r="E4653" s="26" t="s">
        <v>1161</v>
      </c>
      <c r="F4653" s="26" t="s">
        <v>5148</v>
      </c>
      <c r="G4653" s="26" t="s">
        <v>1236</v>
      </c>
      <c r="H4653" s="26" t="s">
        <v>22</v>
      </c>
      <c r="I4653" s="26" t="s">
        <v>5</v>
      </c>
      <c r="J4653" s="26" t="s">
        <v>29</v>
      </c>
      <c r="K4653" s="26" t="s">
        <v>16</v>
      </c>
      <c r="L4653" s="27">
        <v>46189.581643518519</v>
      </c>
      <c r="M4653" s="27">
        <v>46189.777800925927</v>
      </c>
      <c r="N4653" s="28">
        <v>4.7080000000000002</v>
      </c>
      <c r="O4653" s="26">
        <v>0</v>
      </c>
      <c r="P4653" s="26">
        <v>0</v>
      </c>
      <c r="Q4653" s="26">
        <v>0</v>
      </c>
      <c r="R4653" s="26">
        <v>1</v>
      </c>
      <c r="S4653" s="26">
        <v>0</v>
      </c>
      <c r="T4653" s="26">
        <v>0</v>
      </c>
      <c r="U4653" s="29">
        <v>0</v>
      </c>
      <c r="V4653" s="29">
        <v>0</v>
      </c>
      <c r="W4653" s="29">
        <v>0</v>
      </c>
      <c r="X4653" s="29">
        <v>4.71</v>
      </c>
      <c r="Y4653" s="29">
        <v>0</v>
      </c>
      <c r="Z4653" s="29">
        <v>0</v>
      </c>
    </row>
    <row r="4654" spans="1:26" x14ac:dyDescent="0.3">
      <c r="A4654" s="26">
        <v>3540616</v>
      </c>
      <c r="B4654" s="26">
        <v>1</v>
      </c>
      <c r="C4654" s="26" t="s">
        <v>53</v>
      </c>
      <c r="D4654" s="26" t="s">
        <v>359</v>
      </c>
      <c r="E4654" s="26" t="s">
        <v>1158</v>
      </c>
      <c r="F4654" s="26" t="s">
        <v>5149</v>
      </c>
      <c r="G4654" s="26" t="s">
        <v>1240</v>
      </c>
      <c r="H4654" s="26" t="s">
        <v>22</v>
      </c>
      <c r="I4654" s="26" t="s">
        <v>5</v>
      </c>
      <c r="J4654" s="26" t="s">
        <v>29</v>
      </c>
      <c r="K4654" s="26" t="s">
        <v>16</v>
      </c>
      <c r="L4654" s="27">
        <v>46189.581620370373</v>
      </c>
      <c r="M4654" s="27">
        <v>46189.653240740743</v>
      </c>
      <c r="N4654" s="28">
        <v>1.7190000000000001</v>
      </c>
      <c r="O4654" s="26">
        <v>0</v>
      </c>
      <c r="P4654" s="26">
        <v>0</v>
      </c>
      <c r="Q4654" s="26">
        <v>0</v>
      </c>
      <c r="R4654" s="26">
        <v>0</v>
      </c>
      <c r="S4654" s="26">
        <v>0</v>
      </c>
      <c r="T4654" s="26">
        <v>1</v>
      </c>
      <c r="U4654" s="29">
        <v>0</v>
      </c>
      <c r="V4654" s="29">
        <v>0</v>
      </c>
      <c r="W4654" s="29">
        <v>0</v>
      </c>
      <c r="X4654" s="29">
        <v>0</v>
      </c>
      <c r="Y4654" s="29">
        <v>0</v>
      </c>
      <c r="Z4654" s="29">
        <v>1.72</v>
      </c>
    </row>
    <row r="4655" spans="1:26" x14ac:dyDescent="0.3">
      <c r="A4655" s="26">
        <v>3540618</v>
      </c>
      <c r="B4655" s="26">
        <v>1</v>
      </c>
      <c r="C4655" s="26" t="s">
        <v>119</v>
      </c>
      <c r="D4655" s="26" t="s">
        <v>476</v>
      </c>
      <c r="E4655" s="26" t="s">
        <v>1142</v>
      </c>
      <c r="F4655" s="26" t="s">
        <v>5150</v>
      </c>
      <c r="G4655" s="26" t="s">
        <v>1196</v>
      </c>
      <c r="H4655" s="26" t="s">
        <v>13</v>
      </c>
      <c r="I4655" s="26" t="s">
        <v>5</v>
      </c>
      <c r="J4655" s="26" t="s">
        <v>29</v>
      </c>
      <c r="K4655" s="26" t="s">
        <v>16</v>
      </c>
      <c r="L4655" s="27">
        <v>46189.580763888887</v>
      </c>
      <c r="M4655" s="27">
        <v>46189.583622685182</v>
      </c>
      <c r="N4655" s="28">
        <v>6.9000000000000006E-2</v>
      </c>
      <c r="O4655" s="26">
        <v>21</v>
      </c>
      <c r="P4655" s="26">
        <v>859</v>
      </c>
      <c r="Q4655" s="26">
        <v>0</v>
      </c>
      <c r="R4655" s="26">
        <v>0</v>
      </c>
      <c r="S4655" s="26">
        <v>0</v>
      </c>
      <c r="T4655" s="26">
        <v>0</v>
      </c>
      <c r="U4655" s="29">
        <v>1.44</v>
      </c>
      <c r="V4655" s="29">
        <v>58.94</v>
      </c>
      <c r="W4655" s="29">
        <v>0</v>
      </c>
      <c r="X4655" s="29">
        <v>0</v>
      </c>
      <c r="Y4655" s="29">
        <v>0</v>
      </c>
      <c r="Z4655" s="29">
        <v>0</v>
      </c>
    </row>
    <row r="4656" spans="1:26" x14ac:dyDescent="0.3">
      <c r="A4656" s="26">
        <v>3540620</v>
      </c>
      <c r="B4656" s="26">
        <v>1</v>
      </c>
      <c r="C4656" s="26" t="s">
        <v>201</v>
      </c>
      <c r="D4656" s="26" t="s">
        <v>855</v>
      </c>
      <c r="E4656" s="26" t="s">
        <v>1142</v>
      </c>
      <c r="F4656" s="26" t="s">
        <v>5151</v>
      </c>
      <c r="G4656" s="26" t="s">
        <v>1196</v>
      </c>
      <c r="H4656" s="26" t="s">
        <v>13</v>
      </c>
      <c r="I4656" s="26" t="s">
        <v>14</v>
      </c>
      <c r="J4656" s="26" t="s">
        <v>29</v>
      </c>
      <c r="K4656" s="26" t="s">
        <v>16</v>
      </c>
      <c r="L4656" s="27">
        <v>46189.584166666667</v>
      </c>
      <c r="M4656" s="27">
        <v>46189.585405092592</v>
      </c>
      <c r="N4656" s="28">
        <v>0.03</v>
      </c>
      <c r="O4656" s="26">
        <v>3</v>
      </c>
      <c r="P4656" s="26">
        <v>398</v>
      </c>
      <c r="Q4656" s="26">
        <v>0</v>
      </c>
      <c r="R4656" s="26">
        <v>0</v>
      </c>
      <c r="S4656" s="26">
        <v>11</v>
      </c>
      <c r="T4656" s="26">
        <v>395</v>
      </c>
      <c r="U4656" s="29">
        <v>0.09</v>
      </c>
      <c r="V4656" s="29">
        <v>11.83</v>
      </c>
      <c r="W4656" s="29">
        <v>0</v>
      </c>
      <c r="X4656" s="29">
        <v>0</v>
      </c>
      <c r="Y4656" s="29">
        <v>0.33</v>
      </c>
      <c r="Z4656" s="29">
        <v>11.74</v>
      </c>
    </row>
    <row r="4657" spans="1:26" x14ac:dyDescent="0.3">
      <c r="A4657" s="26">
        <v>3540622</v>
      </c>
      <c r="B4657" s="26">
        <v>1</v>
      </c>
      <c r="C4657" s="26" t="s">
        <v>119</v>
      </c>
      <c r="D4657" s="26" t="s">
        <v>1115</v>
      </c>
      <c r="E4657" s="26" t="s">
        <v>1161</v>
      </c>
      <c r="F4657" s="26" t="s">
        <v>5152</v>
      </c>
      <c r="G4657" s="26" t="s">
        <v>1236</v>
      </c>
      <c r="H4657" s="26" t="s">
        <v>22</v>
      </c>
      <c r="I4657" s="26" t="s">
        <v>5</v>
      </c>
      <c r="J4657" s="26" t="s">
        <v>29</v>
      </c>
      <c r="K4657" s="26" t="s">
        <v>16</v>
      </c>
      <c r="L4657" s="27">
        <v>46189.592152777775</v>
      </c>
      <c r="M4657" s="27">
        <v>46189.663240740738</v>
      </c>
      <c r="N4657" s="28">
        <v>1.706</v>
      </c>
      <c r="O4657" s="26">
        <v>0</v>
      </c>
      <c r="P4657" s="26">
        <v>2</v>
      </c>
      <c r="Q4657" s="26">
        <v>0</v>
      </c>
      <c r="R4657" s="26">
        <v>0</v>
      </c>
      <c r="S4657" s="26">
        <v>0</v>
      </c>
      <c r="T4657" s="26">
        <v>0</v>
      </c>
      <c r="U4657" s="29">
        <v>0</v>
      </c>
      <c r="V4657" s="29">
        <v>3.41</v>
      </c>
      <c r="W4657" s="29">
        <v>0</v>
      </c>
      <c r="X4657" s="29">
        <v>0</v>
      </c>
      <c r="Y4657" s="29">
        <v>0</v>
      </c>
      <c r="Z4657" s="29">
        <v>0</v>
      </c>
    </row>
    <row r="4658" spans="1:26" x14ac:dyDescent="0.3">
      <c r="A4658" s="26">
        <v>3540623</v>
      </c>
      <c r="B4658" s="26">
        <v>1</v>
      </c>
      <c r="C4658" s="26" t="s">
        <v>53</v>
      </c>
      <c r="D4658" s="26" t="s">
        <v>361</v>
      </c>
      <c r="E4658" s="26" t="s">
        <v>1161</v>
      </c>
      <c r="F4658" s="26" t="s">
        <v>5153</v>
      </c>
      <c r="G4658" s="26" t="s">
        <v>1185</v>
      </c>
      <c r="H4658" s="26" t="s">
        <v>22</v>
      </c>
      <c r="I4658" s="26" t="s">
        <v>5</v>
      </c>
      <c r="J4658" s="26" t="s">
        <v>29</v>
      </c>
      <c r="K4658" s="26" t="s">
        <v>16</v>
      </c>
      <c r="L4658" s="27">
        <v>46189.596319444441</v>
      </c>
      <c r="M4658" s="27">
        <v>46189.655173611114</v>
      </c>
      <c r="N4658" s="28">
        <v>1.4119999999999999</v>
      </c>
      <c r="O4658" s="26">
        <v>0</v>
      </c>
      <c r="P4658" s="26">
        <v>1</v>
      </c>
      <c r="Q4658" s="26">
        <v>0</v>
      </c>
      <c r="R4658" s="26">
        <v>0</v>
      </c>
      <c r="S4658" s="26">
        <v>0</v>
      </c>
      <c r="T4658" s="26">
        <v>0</v>
      </c>
      <c r="U4658" s="29">
        <v>0</v>
      </c>
      <c r="V4658" s="29">
        <v>1.41</v>
      </c>
      <c r="W4658" s="29">
        <v>0</v>
      </c>
      <c r="X4658" s="29">
        <v>0</v>
      </c>
      <c r="Y4658" s="29">
        <v>0</v>
      </c>
      <c r="Z4658" s="29">
        <v>0</v>
      </c>
    </row>
    <row r="4659" spans="1:26" x14ac:dyDescent="0.3">
      <c r="A4659" s="26">
        <v>3540624</v>
      </c>
      <c r="B4659" s="26">
        <v>1</v>
      </c>
      <c r="C4659" s="26" t="s">
        <v>201</v>
      </c>
      <c r="D4659" s="26" t="s">
        <v>848</v>
      </c>
      <c r="E4659" s="26" t="s">
        <v>1161</v>
      </c>
      <c r="F4659" s="26" t="s">
        <v>5154</v>
      </c>
      <c r="G4659" s="26" t="s">
        <v>1185</v>
      </c>
      <c r="H4659" s="26" t="s">
        <v>22</v>
      </c>
      <c r="I4659" s="26" t="s">
        <v>5</v>
      </c>
      <c r="J4659" s="26" t="s">
        <v>29</v>
      </c>
      <c r="K4659" s="26" t="s">
        <v>16</v>
      </c>
      <c r="L4659" s="27">
        <v>46189.445011574076</v>
      </c>
      <c r="M4659" s="27">
        <v>46189.691307870373</v>
      </c>
      <c r="N4659" s="28">
        <v>5.9109999999999996</v>
      </c>
      <c r="O4659" s="26">
        <v>0</v>
      </c>
      <c r="P4659" s="26">
        <v>25</v>
      </c>
      <c r="Q4659" s="26">
        <v>0</v>
      </c>
      <c r="R4659" s="26">
        <v>0</v>
      </c>
      <c r="S4659" s="26">
        <v>0</v>
      </c>
      <c r="T4659" s="26">
        <v>0</v>
      </c>
      <c r="U4659" s="29">
        <v>0</v>
      </c>
      <c r="V4659" s="29">
        <v>147.77000000000001</v>
      </c>
      <c r="W4659" s="29">
        <v>0</v>
      </c>
      <c r="X4659" s="29">
        <v>0</v>
      </c>
      <c r="Y4659" s="29">
        <v>0</v>
      </c>
      <c r="Z4659" s="29">
        <v>0</v>
      </c>
    </row>
    <row r="4660" spans="1:26" x14ac:dyDescent="0.3">
      <c r="A4660" s="26">
        <v>3540631</v>
      </c>
      <c r="B4660" s="26">
        <v>1</v>
      </c>
      <c r="C4660" s="26" t="s">
        <v>53</v>
      </c>
      <c r="D4660" s="26" t="s">
        <v>348</v>
      </c>
      <c r="E4660" s="26" t="s">
        <v>1161</v>
      </c>
      <c r="F4660" s="26" t="s">
        <v>4722</v>
      </c>
      <c r="G4660" s="26" t="s">
        <v>1236</v>
      </c>
      <c r="H4660" s="26" t="s">
        <v>22</v>
      </c>
      <c r="I4660" s="26" t="s">
        <v>5</v>
      </c>
      <c r="J4660" s="26" t="s">
        <v>29</v>
      </c>
      <c r="K4660" s="26" t="s">
        <v>16</v>
      </c>
      <c r="L4660" s="27">
        <v>46189.602581018517</v>
      </c>
      <c r="M4660" s="27">
        <v>46189.809178240743</v>
      </c>
      <c r="N4660" s="28">
        <v>4.9580000000000002</v>
      </c>
      <c r="O4660" s="26">
        <v>0</v>
      </c>
      <c r="P4660" s="26">
        <v>2</v>
      </c>
      <c r="Q4660" s="26">
        <v>0</v>
      </c>
      <c r="R4660" s="26">
        <v>0</v>
      </c>
      <c r="S4660" s="26">
        <v>0</v>
      </c>
      <c r="T4660" s="26">
        <v>0</v>
      </c>
      <c r="U4660" s="29">
        <v>0</v>
      </c>
      <c r="V4660" s="29">
        <v>9.92</v>
      </c>
      <c r="W4660" s="29">
        <v>0</v>
      </c>
      <c r="X4660" s="29">
        <v>0</v>
      </c>
      <c r="Y4660" s="29">
        <v>0</v>
      </c>
      <c r="Z4660" s="29">
        <v>0</v>
      </c>
    </row>
    <row r="4661" spans="1:26" x14ac:dyDescent="0.3">
      <c r="A4661" s="26">
        <v>3540632</v>
      </c>
      <c r="B4661" s="26">
        <v>1</v>
      </c>
      <c r="C4661" s="26" t="s">
        <v>53</v>
      </c>
      <c r="D4661" s="26" t="s">
        <v>348</v>
      </c>
      <c r="E4661" s="26" t="s">
        <v>1161</v>
      </c>
      <c r="F4661" s="26" t="s">
        <v>5155</v>
      </c>
      <c r="G4661" s="26" t="s">
        <v>1240</v>
      </c>
      <c r="H4661" s="26" t="s">
        <v>22</v>
      </c>
      <c r="I4661" s="26" t="s">
        <v>5</v>
      </c>
      <c r="J4661" s="26" t="s">
        <v>29</v>
      </c>
      <c r="K4661" s="26" t="s">
        <v>16</v>
      </c>
      <c r="L4661" s="27">
        <v>46189.601458333331</v>
      </c>
      <c r="M4661" s="27">
        <v>46189.662592592591</v>
      </c>
      <c r="N4661" s="28">
        <v>1.4670000000000001</v>
      </c>
      <c r="O4661" s="26">
        <v>0</v>
      </c>
      <c r="P4661" s="26">
        <v>1</v>
      </c>
      <c r="Q4661" s="26">
        <v>0</v>
      </c>
      <c r="R4661" s="26">
        <v>0</v>
      </c>
      <c r="S4661" s="26">
        <v>0</v>
      </c>
      <c r="T4661" s="26">
        <v>0</v>
      </c>
      <c r="U4661" s="29">
        <v>0</v>
      </c>
      <c r="V4661" s="29">
        <v>1.47</v>
      </c>
      <c r="W4661" s="29">
        <v>0</v>
      </c>
      <c r="X4661" s="29">
        <v>0</v>
      </c>
      <c r="Y4661" s="29">
        <v>0</v>
      </c>
      <c r="Z4661" s="29">
        <v>0</v>
      </c>
    </row>
    <row r="4662" spans="1:26" x14ac:dyDescent="0.3">
      <c r="A4662" s="26">
        <v>3540633</v>
      </c>
      <c r="B4662" s="26">
        <v>1</v>
      </c>
      <c r="C4662" s="26" t="s">
        <v>53</v>
      </c>
      <c r="D4662" s="26" t="s">
        <v>354</v>
      </c>
      <c r="E4662" s="26" t="s">
        <v>1161</v>
      </c>
      <c r="F4662" s="26" t="s">
        <v>5156</v>
      </c>
      <c r="G4662" s="26" t="s">
        <v>2328</v>
      </c>
      <c r="H4662" s="26" t="s">
        <v>22</v>
      </c>
      <c r="I4662" s="26" t="s">
        <v>5</v>
      </c>
      <c r="J4662" s="26" t="s">
        <v>29</v>
      </c>
      <c r="K4662" s="26" t="s">
        <v>16</v>
      </c>
      <c r="L4662" s="27">
        <v>46189.60832175926</v>
      </c>
      <c r="M4662" s="27">
        <v>46189.680844907409</v>
      </c>
      <c r="N4662" s="28">
        <v>1.74</v>
      </c>
      <c r="O4662" s="26">
        <v>0</v>
      </c>
      <c r="P4662" s="26">
        <v>2</v>
      </c>
      <c r="Q4662" s="26">
        <v>0</v>
      </c>
      <c r="R4662" s="26">
        <v>0</v>
      </c>
      <c r="S4662" s="26">
        <v>0</v>
      </c>
      <c r="T4662" s="26">
        <v>0</v>
      </c>
      <c r="U4662" s="29">
        <v>0</v>
      </c>
      <c r="V4662" s="29">
        <v>3.48</v>
      </c>
      <c r="W4662" s="29">
        <v>0</v>
      </c>
      <c r="X4662" s="29">
        <v>0</v>
      </c>
      <c r="Y4662" s="29">
        <v>0</v>
      </c>
      <c r="Z4662" s="29">
        <v>0</v>
      </c>
    </row>
    <row r="4663" spans="1:26" x14ac:dyDescent="0.3">
      <c r="A4663" s="26">
        <v>3540636</v>
      </c>
      <c r="B4663" s="26">
        <v>1</v>
      </c>
      <c r="C4663" s="26" t="s">
        <v>119</v>
      </c>
      <c r="D4663" s="26" t="s">
        <v>472</v>
      </c>
      <c r="E4663" s="26" t="s">
        <v>1161</v>
      </c>
      <c r="F4663" s="26" t="s">
        <v>5157</v>
      </c>
      <c r="G4663" s="26" t="s">
        <v>1295</v>
      </c>
      <c r="H4663" s="26" t="s">
        <v>22</v>
      </c>
      <c r="I4663" s="26" t="s">
        <v>5</v>
      </c>
      <c r="J4663" s="26" t="s">
        <v>29</v>
      </c>
      <c r="K4663" s="26" t="s">
        <v>16</v>
      </c>
      <c r="L4663" s="27">
        <v>46189.617800925924</v>
      </c>
      <c r="M4663" s="27">
        <v>46189.678483796299</v>
      </c>
      <c r="N4663" s="28">
        <v>1.456</v>
      </c>
      <c r="O4663" s="26">
        <v>0</v>
      </c>
      <c r="P4663" s="26">
        <v>0</v>
      </c>
      <c r="Q4663" s="26">
        <v>0</v>
      </c>
      <c r="R4663" s="26">
        <v>2</v>
      </c>
      <c r="S4663" s="26">
        <v>0</v>
      </c>
      <c r="T4663" s="26">
        <v>0</v>
      </c>
      <c r="U4663" s="29">
        <v>0</v>
      </c>
      <c r="V4663" s="29">
        <v>0</v>
      </c>
      <c r="W4663" s="29">
        <v>0</v>
      </c>
      <c r="X4663" s="29">
        <v>2.91</v>
      </c>
      <c r="Y4663" s="29">
        <v>0</v>
      </c>
      <c r="Z4663" s="29">
        <v>0</v>
      </c>
    </row>
    <row r="4664" spans="1:26" x14ac:dyDescent="0.3">
      <c r="A4664" s="26">
        <v>3540637</v>
      </c>
      <c r="B4664" s="26">
        <v>1</v>
      </c>
      <c r="C4664" s="26" t="s">
        <v>119</v>
      </c>
      <c r="D4664" s="26" t="s">
        <v>468</v>
      </c>
      <c r="E4664" s="26" t="s">
        <v>1158</v>
      </c>
      <c r="F4664" s="26" t="s">
        <v>5158</v>
      </c>
      <c r="G4664" s="26" t="s">
        <v>1236</v>
      </c>
      <c r="H4664" s="26" t="s">
        <v>22</v>
      </c>
      <c r="I4664" s="26" t="s">
        <v>5</v>
      </c>
      <c r="J4664" s="26" t="s">
        <v>29</v>
      </c>
      <c r="K4664" s="26" t="s">
        <v>16</v>
      </c>
      <c r="L4664" s="27">
        <v>46189.618425925924</v>
      </c>
      <c r="M4664" s="27">
        <v>46189.649444444447</v>
      </c>
      <c r="N4664" s="28">
        <v>0.74399999999999999</v>
      </c>
      <c r="O4664" s="26">
        <v>0</v>
      </c>
      <c r="P4664" s="26">
        <v>332</v>
      </c>
      <c r="Q4664" s="26">
        <v>0</v>
      </c>
      <c r="R4664" s="26">
        <v>0</v>
      </c>
      <c r="S4664" s="26">
        <v>0</v>
      </c>
      <c r="T4664" s="26">
        <v>0</v>
      </c>
      <c r="U4664" s="29">
        <v>0</v>
      </c>
      <c r="V4664" s="29">
        <v>247.08</v>
      </c>
      <c r="W4664" s="29">
        <v>0</v>
      </c>
      <c r="X4664" s="29">
        <v>0</v>
      </c>
      <c r="Y4664" s="29">
        <v>0</v>
      </c>
      <c r="Z4664" s="29">
        <v>0</v>
      </c>
    </row>
    <row r="4665" spans="1:26" x14ac:dyDescent="0.3">
      <c r="A4665" s="26">
        <v>3540641</v>
      </c>
      <c r="B4665" s="26">
        <v>1</v>
      </c>
      <c r="C4665" s="26" t="s">
        <v>201</v>
      </c>
      <c r="D4665" s="26" t="s">
        <v>854</v>
      </c>
      <c r="E4665" s="26" t="s">
        <v>1145</v>
      </c>
      <c r="F4665" s="26" t="s">
        <v>2278</v>
      </c>
      <c r="G4665" s="26" t="s">
        <v>1196</v>
      </c>
      <c r="H4665" s="26" t="s">
        <v>13</v>
      </c>
      <c r="I4665" s="26" t="s">
        <v>14</v>
      </c>
      <c r="J4665" s="26" t="s">
        <v>29</v>
      </c>
      <c r="K4665" s="26" t="s">
        <v>16</v>
      </c>
      <c r="L4665" s="27">
        <v>46189.620752314811</v>
      </c>
      <c r="M4665" s="27">
        <v>46189.622627314813</v>
      </c>
      <c r="N4665" s="28">
        <v>4.4999999999999998E-2</v>
      </c>
      <c r="O4665" s="26">
        <v>0</v>
      </c>
      <c r="P4665" s="26">
        <v>0</v>
      </c>
      <c r="Q4665" s="26">
        <v>2</v>
      </c>
      <c r="R4665" s="26">
        <v>747</v>
      </c>
      <c r="S4665" s="26">
        <v>2</v>
      </c>
      <c r="T4665" s="26">
        <v>0</v>
      </c>
      <c r="U4665" s="29">
        <v>0</v>
      </c>
      <c r="V4665" s="29">
        <v>0</v>
      </c>
      <c r="W4665" s="29">
        <v>0.09</v>
      </c>
      <c r="X4665" s="29">
        <v>33.76</v>
      </c>
      <c r="Y4665" s="29">
        <v>0.09</v>
      </c>
      <c r="Z4665" s="29">
        <v>0</v>
      </c>
    </row>
    <row r="4666" spans="1:26" x14ac:dyDescent="0.3">
      <c r="A4666" s="26">
        <v>3540643</v>
      </c>
      <c r="B4666" s="26">
        <v>1</v>
      </c>
      <c r="C4666" s="26" t="s">
        <v>201</v>
      </c>
      <c r="D4666" s="26" t="s">
        <v>855</v>
      </c>
      <c r="E4666" s="26" t="s">
        <v>1161</v>
      </c>
      <c r="F4666" s="26" t="s">
        <v>5159</v>
      </c>
      <c r="G4666" s="26" t="s">
        <v>1189</v>
      </c>
      <c r="H4666" s="26" t="s">
        <v>22</v>
      </c>
      <c r="I4666" s="26" t="s">
        <v>5</v>
      </c>
      <c r="J4666" s="26" t="s">
        <v>29</v>
      </c>
      <c r="K4666" s="26" t="s">
        <v>16</v>
      </c>
      <c r="L4666" s="27">
        <v>46189.621863425928</v>
      </c>
      <c r="M4666" s="27">
        <v>46189.647141203706</v>
      </c>
      <c r="N4666" s="28">
        <v>0.60699999999999998</v>
      </c>
      <c r="O4666" s="26">
        <v>0</v>
      </c>
      <c r="P4666" s="26">
        <v>8</v>
      </c>
      <c r="Q4666" s="26">
        <v>0</v>
      </c>
      <c r="R4666" s="26">
        <v>0</v>
      </c>
      <c r="S4666" s="26">
        <v>0</v>
      </c>
      <c r="T4666" s="26">
        <v>0</v>
      </c>
      <c r="U4666" s="29">
        <v>0</v>
      </c>
      <c r="V4666" s="29">
        <v>4.8499999999999996</v>
      </c>
      <c r="W4666" s="29">
        <v>0</v>
      </c>
      <c r="X4666" s="29">
        <v>0</v>
      </c>
      <c r="Y4666" s="29">
        <v>0</v>
      </c>
      <c r="Z4666" s="29">
        <v>0</v>
      </c>
    </row>
    <row r="4667" spans="1:26" x14ac:dyDescent="0.3">
      <c r="A4667" s="26">
        <v>3540647</v>
      </c>
      <c r="B4667" s="26">
        <v>1</v>
      </c>
      <c r="C4667" s="26" t="s">
        <v>201</v>
      </c>
      <c r="D4667" s="26" t="s">
        <v>1125</v>
      </c>
      <c r="E4667" s="26" t="s">
        <v>1161</v>
      </c>
      <c r="F4667" s="26" t="s">
        <v>5160</v>
      </c>
      <c r="G4667" s="26" t="s">
        <v>1185</v>
      </c>
      <c r="H4667" s="26" t="s">
        <v>22</v>
      </c>
      <c r="I4667" s="26" t="s">
        <v>5</v>
      </c>
      <c r="J4667" s="26" t="s">
        <v>29</v>
      </c>
      <c r="K4667" s="26" t="s">
        <v>16</v>
      </c>
      <c r="L4667" s="27">
        <v>46189.629328703704</v>
      </c>
      <c r="M4667" s="27">
        <v>46189.695497685185</v>
      </c>
      <c r="N4667" s="28">
        <v>1.5880000000000001</v>
      </c>
      <c r="O4667" s="26">
        <v>0</v>
      </c>
      <c r="P4667" s="26">
        <v>10</v>
      </c>
      <c r="Q4667" s="26">
        <v>0</v>
      </c>
      <c r="R4667" s="26">
        <v>0</v>
      </c>
      <c r="S4667" s="26">
        <v>0</v>
      </c>
      <c r="T4667" s="26">
        <v>0</v>
      </c>
      <c r="U4667" s="29">
        <v>0</v>
      </c>
      <c r="V4667" s="29">
        <v>15.88</v>
      </c>
      <c r="W4667" s="29">
        <v>0</v>
      </c>
      <c r="X4667" s="29">
        <v>0</v>
      </c>
      <c r="Y4667" s="29">
        <v>0</v>
      </c>
      <c r="Z4667" s="29">
        <v>0</v>
      </c>
    </row>
    <row r="4668" spans="1:26" x14ac:dyDescent="0.3">
      <c r="A4668" s="26">
        <v>3540648</v>
      </c>
      <c r="B4668" s="26">
        <v>1</v>
      </c>
      <c r="C4668" s="26" t="s">
        <v>53</v>
      </c>
      <c r="D4668" s="26" t="s">
        <v>348</v>
      </c>
      <c r="E4668" s="26" t="s">
        <v>1161</v>
      </c>
      <c r="F4668" s="26" t="s">
        <v>5161</v>
      </c>
      <c r="G4668" s="26" t="s">
        <v>1185</v>
      </c>
      <c r="H4668" s="26" t="s">
        <v>22</v>
      </c>
      <c r="I4668" s="26" t="s">
        <v>5</v>
      </c>
      <c r="J4668" s="26" t="s">
        <v>29</v>
      </c>
      <c r="K4668" s="26" t="s">
        <v>16</v>
      </c>
      <c r="L4668" s="27">
        <v>46189.622974537036</v>
      </c>
      <c r="M4668" s="27">
        <v>46189.913159722222</v>
      </c>
      <c r="N4668" s="28">
        <v>6.9640000000000004</v>
      </c>
      <c r="O4668" s="26">
        <v>0</v>
      </c>
      <c r="P4668" s="26">
        <v>1</v>
      </c>
      <c r="Q4668" s="26">
        <v>0</v>
      </c>
      <c r="R4668" s="26">
        <v>0</v>
      </c>
      <c r="S4668" s="26">
        <v>0</v>
      </c>
      <c r="T4668" s="26">
        <v>0</v>
      </c>
      <c r="U4668" s="29">
        <v>0</v>
      </c>
      <c r="V4668" s="29">
        <v>6.96</v>
      </c>
      <c r="W4668" s="29">
        <v>0</v>
      </c>
      <c r="X4668" s="29">
        <v>0</v>
      </c>
      <c r="Y4668" s="29">
        <v>0</v>
      </c>
      <c r="Z4668" s="29">
        <v>0</v>
      </c>
    </row>
    <row r="4669" spans="1:26" x14ac:dyDescent="0.3">
      <c r="A4669" s="26">
        <v>3540649</v>
      </c>
      <c r="B4669" s="26">
        <v>1</v>
      </c>
      <c r="C4669" s="26" t="s">
        <v>119</v>
      </c>
      <c r="D4669" s="26" t="s">
        <v>467</v>
      </c>
      <c r="E4669" s="26" t="s">
        <v>1142</v>
      </c>
      <c r="F4669" s="26" t="s">
        <v>5162</v>
      </c>
      <c r="G4669" s="26" t="s">
        <v>1196</v>
      </c>
      <c r="H4669" s="26" t="s">
        <v>13</v>
      </c>
      <c r="I4669" s="26" t="s">
        <v>14</v>
      </c>
      <c r="J4669" s="26" t="s">
        <v>29</v>
      </c>
      <c r="K4669" s="26" t="s">
        <v>16</v>
      </c>
      <c r="L4669" s="27">
        <v>46189.629571759258</v>
      </c>
      <c r="M4669" s="27">
        <v>46189.630902777775</v>
      </c>
      <c r="N4669" s="28">
        <v>3.2000000000000001E-2</v>
      </c>
      <c r="O4669" s="26">
        <v>0</v>
      </c>
      <c r="P4669" s="26">
        <v>0</v>
      </c>
      <c r="Q4669" s="26">
        <v>0</v>
      </c>
      <c r="R4669" s="26">
        <v>0</v>
      </c>
      <c r="S4669" s="26">
        <v>1</v>
      </c>
      <c r="T4669" s="26">
        <v>44</v>
      </c>
      <c r="U4669" s="29">
        <v>0</v>
      </c>
      <c r="V4669" s="29">
        <v>0</v>
      </c>
      <c r="W4669" s="29">
        <v>0</v>
      </c>
      <c r="X4669" s="29">
        <v>0</v>
      </c>
      <c r="Y4669" s="29">
        <v>0.03</v>
      </c>
      <c r="Z4669" s="29">
        <v>1.41</v>
      </c>
    </row>
    <row r="4670" spans="1:26" x14ac:dyDescent="0.3">
      <c r="A4670" s="26">
        <v>3540650</v>
      </c>
      <c r="B4670" s="26">
        <v>1</v>
      </c>
      <c r="C4670" s="26" t="s">
        <v>201</v>
      </c>
      <c r="D4670" s="26" t="s">
        <v>850</v>
      </c>
      <c r="E4670" s="26" t="s">
        <v>1161</v>
      </c>
      <c r="F4670" s="26" t="s">
        <v>5163</v>
      </c>
      <c r="G4670" s="26" t="s">
        <v>1185</v>
      </c>
      <c r="H4670" s="26" t="s">
        <v>22</v>
      </c>
      <c r="I4670" s="26" t="s">
        <v>5</v>
      </c>
      <c r="J4670" s="26" t="s">
        <v>29</v>
      </c>
      <c r="K4670" s="26" t="s">
        <v>16</v>
      </c>
      <c r="L4670" s="27">
        <v>46189.631423611114</v>
      </c>
      <c r="M4670" s="27">
        <v>46189.758506944447</v>
      </c>
      <c r="N4670" s="28">
        <v>3.05</v>
      </c>
      <c r="O4670" s="26">
        <v>0</v>
      </c>
      <c r="P4670" s="26">
        <v>0</v>
      </c>
      <c r="Q4670" s="26">
        <v>0</v>
      </c>
      <c r="R4670" s="26">
        <v>3</v>
      </c>
      <c r="S4670" s="26">
        <v>0</v>
      </c>
      <c r="T4670" s="26">
        <v>0</v>
      </c>
      <c r="U4670" s="29">
        <v>0</v>
      </c>
      <c r="V4670" s="29">
        <v>0</v>
      </c>
      <c r="W4670" s="29">
        <v>0</v>
      </c>
      <c r="X4670" s="29">
        <v>9.15</v>
      </c>
      <c r="Y4670" s="29">
        <v>0</v>
      </c>
      <c r="Z4670" s="29">
        <v>0</v>
      </c>
    </row>
    <row r="4671" spans="1:26" x14ac:dyDescent="0.3">
      <c r="A4671" s="26">
        <v>3540651</v>
      </c>
      <c r="B4671" s="26">
        <v>1</v>
      </c>
      <c r="C4671" s="26" t="s">
        <v>53</v>
      </c>
      <c r="D4671" s="26" t="s">
        <v>348</v>
      </c>
      <c r="E4671" s="26" t="s">
        <v>1161</v>
      </c>
      <c r="F4671" s="26" t="s">
        <v>5164</v>
      </c>
      <c r="G4671" s="26" t="s">
        <v>1223</v>
      </c>
      <c r="H4671" s="26" t="s">
        <v>22</v>
      </c>
      <c r="I4671" s="26" t="s">
        <v>5</v>
      </c>
      <c r="J4671" s="26" t="s">
        <v>29</v>
      </c>
      <c r="K4671" s="26" t="s">
        <v>16</v>
      </c>
      <c r="L4671" s="27">
        <v>46189.617210648146</v>
      </c>
      <c r="M4671" s="27">
        <v>46189.886608796296</v>
      </c>
      <c r="N4671" s="28">
        <v>6.4649999999999999</v>
      </c>
      <c r="O4671" s="26">
        <v>0</v>
      </c>
      <c r="P4671" s="26">
        <v>2</v>
      </c>
      <c r="Q4671" s="26">
        <v>0</v>
      </c>
      <c r="R4671" s="26">
        <v>0</v>
      </c>
      <c r="S4671" s="26">
        <v>0</v>
      </c>
      <c r="T4671" s="26">
        <v>0</v>
      </c>
      <c r="U4671" s="29">
        <v>0</v>
      </c>
      <c r="V4671" s="29">
        <v>12.93</v>
      </c>
      <c r="W4671" s="29">
        <v>0</v>
      </c>
      <c r="X4671" s="29">
        <v>0</v>
      </c>
      <c r="Y4671" s="29">
        <v>0</v>
      </c>
      <c r="Z4671" s="29">
        <v>0</v>
      </c>
    </row>
    <row r="4672" spans="1:26" x14ac:dyDescent="0.3">
      <c r="A4672" s="26">
        <v>3540655</v>
      </c>
      <c r="B4672" s="26">
        <v>1</v>
      </c>
      <c r="C4672" s="26" t="s">
        <v>53</v>
      </c>
      <c r="D4672" s="26" t="s">
        <v>360</v>
      </c>
      <c r="E4672" s="26" t="s">
        <v>1149</v>
      </c>
      <c r="F4672" s="26" t="s">
        <v>5165</v>
      </c>
      <c r="G4672" s="26" t="s">
        <v>1187</v>
      </c>
      <c r="H4672" s="26" t="s">
        <v>13</v>
      </c>
      <c r="I4672" s="26" t="s">
        <v>5</v>
      </c>
      <c r="J4672" s="26" t="s">
        <v>29</v>
      </c>
      <c r="K4672" s="26" t="s">
        <v>16</v>
      </c>
      <c r="L4672" s="27">
        <v>46189.634212962963</v>
      </c>
      <c r="M4672" s="27">
        <v>46189.715243055558</v>
      </c>
      <c r="N4672" s="28">
        <v>1.9450000000000001</v>
      </c>
      <c r="O4672" s="26">
        <v>1</v>
      </c>
      <c r="P4672" s="26">
        <v>63</v>
      </c>
      <c r="Q4672" s="26">
        <v>0</v>
      </c>
      <c r="R4672" s="26">
        <v>0</v>
      </c>
      <c r="S4672" s="26">
        <v>0</v>
      </c>
      <c r="T4672" s="26">
        <v>0</v>
      </c>
      <c r="U4672" s="29">
        <v>1.94</v>
      </c>
      <c r="V4672" s="29">
        <v>122.5</v>
      </c>
      <c r="W4672" s="29">
        <v>0</v>
      </c>
      <c r="X4672" s="29">
        <v>0</v>
      </c>
      <c r="Y4672" s="29">
        <v>0</v>
      </c>
      <c r="Z4672" s="29">
        <v>0</v>
      </c>
    </row>
    <row r="4673" spans="1:26" x14ac:dyDescent="0.3">
      <c r="A4673" s="26">
        <v>3540657</v>
      </c>
      <c r="B4673" s="26">
        <v>2</v>
      </c>
      <c r="C4673" s="26" t="s">
        <v>201</v>
      </c>
      <c r="D4673" s="26" t="s">
        <v>852</v>
      </c>
      <c r="E4673" s="26" t="s">
        <v>1149</v>
      </c>
      <c r="F4673" s="26" t="s">
        <v>5166</v>
      </c>
      <c r="G4673" s="26" t="s">
        <v>1210</v>
      </c>
      <c r="H4673" s="26" t="s">
        <v>13</v>
      </c>
      <c r="I4673" s="26" t="s">
        <v>5</v>
      </c>
      <c r="J4673" s="26" t="s">
        <v>29</v>
      </c>
      <c r="K4673" s="26" t="s">
        <v>16</v>
      </c>
      <c r="L4673" s="27">
        <v>46189.693703703706</v>
      </c>
      <c r="M4673" s="27">
        <v>46189.705104166664</v>
      </c>
      <c r="N4673" s="28">
        <v>0.27400000000000002</v>
      </c>
      <c r="O4673" s="26">
        <v>0</v>
      </c>
      <c r="P4673" s="26">
        <v>0</v>
      </c>
      <c r="Q4673" s="26">
        <v>0</v>
      </c>
      <c r="R4673" s="26">
        <v>9</v>
      </c>
      <c r="S4673" s="26">
        <v>1</v>
      </c>
      <c r="T4673" s="26">
        <v>131</v>
      </c>
      <c r="U4673" s="29">
        <v>0</v>
      </c>
      <c r="V4673" s="29">
        <v>0</v>
      </c>
      <c r="W4673" s="29">
        <v>0</v>
      </c>
      <c r="X4673" s="29">
        <v>2.46</v>
      </c>
      <c r="Y4673" s="29">
        <v>0.27</v>
      </c>
      <c r="Z4673" s="29">
        <v>35.840000000000003</v>
      </c>
    </row>
    <row r="4674" spans="1:26" x14ac:dyDescent="0.3">
      <c r="A4674" s="26">
        <v>3540657</v>
      </c>
      <c r="B4674" s="26">
        <v>1</v>
      </c>
      <c r="C4674" s="26" t="s">
        <v>201</v>
      </c>
      <c r="D4674" s="26" t="s">
        <v>852</v>
      </c>
      <c r="E4674" s="26" t="s">
        <v>1158</v>
      </c>
      <c r="F4674" s="26" t="s">
        <v>5167</v>
      </c>
      <c r="G4674" s="26" t="s">
        <v>1267</v>
      </c>
      <c r="H4674" s="26" t="s">
        <v>22</v>
      </c>
      <c r="I4674" s="26" t="s">
        <v>5</v>
      </c>
      <c r="J4674" s="26" t="s">
        <v>29</v>
      </c>
      <c r="K4674" s="26" t="s">
        <v>16</v>
      </c>
      <c r="L4674" s="27">
        <v>46189.637175925927</v>
      </c>
      <c r="M4674" s="27">
        <v>46189.693703703706</v>
      </c>
      <c r="N4674" s="28">
        <v>1.3560000000000001</v>
      </c>
      <c r="O4674" s="26">
        <v>0</v>
      </c>
      <c r="P4674" s="26">
        <v>0</v>
      </c>
      <c r="Q4674" s="26">
        <v>0</v>
      </c>
      <c r="R4674" s="26">
        <v>0</v>
      </c>
      <c r="S4674" s="26">
        <v>0</v>
      </c>
      <c r="T4674" s="26">
        <v>71</v>
      </c>
      <c r="U4674" s="29">
        <v>0</v>
      </c>
      <c r="V4674" s="29">
        <v>0</v>
      </c>
      <c r="W4674" s="29">
        <v>0</v>
      </c>
      <c r="X4674" s="29">
        <v>0</v>
      </c>
      <c r="Y4674" s="29">
        <v>0</v>
      </c>
      <c r="Z4674" s="29">
        <v>96.31</v>
      </c>
    </row>
    <row r="4675" spans="1:26" x14ac:dyDescent="0.3">
      <c r="A4675" s="26">
        <v>3540658</v>
      </c>
      <c r="B4675" s="26">
        <v>1</v>
      </c>
      <c r="C4675" s="26" t="s">
        <v>119</v>
      </c>
      <c r="D4675" s="26" t="s">
        <v>474</v>
      </c>
      <c r="E4675" s="26" t="s">
        <v>1163</v>
      </c>
      <c r="F4675" s="26" t="s">
        <v>5168</v>
      </c>
      <c r="G4675" s="26" t="s">
        <v>1148</v>
      </c>
      <c r="H4675" s="26" t="s">
        <v>22</v>
      </c>
      <c r="I4675" s="26" t="s">
        <v>5</v>
      </c>
      <c r="J4675" s="26" t="s">
        <v>29</v>
      </c>
      <c r="K4675" s="26" t="s">
        <v>7</v>
      </c>
      <c r="L4675" s="27">
        <v>46195.393113425926</v>
      </c>
      <c r="M4675" s="27">
        <v>46195.645833333336</v>
      </c>
      <c r="N4675" s="28">
        <v>6.0650000000000004</v>
      </c>
      <c r="O4675" s="26">
        <v>0</v>
      </c>
      <c r="P4675" s="26">
        <v>0</v>
      </c>
      <c r="Q4675" s="26">
        <v>0</v>
      </c>
      <c r="R4675" s="26">
        <v>50</v>
      </c>
      <c r="S4675" s="26">
        <v>0</v>
      </c>
      <c r="T4675" s="26">
        <v>0</v>
      </c>
      <c r="U4675" s="29">
        <v>0</v>
      </c>
      <c r="V4675" s="29">
        <v>0</v>
      </c>
      <c r="W4675" s="29">
        <v>0</v>
      </c>
      <c r="X4675" s="29">
        <v>303.27</v>
      </c>
      <c r="Y4675" s="29">
        <v>0</v>
      </c>
      <c r="Z4675" s="29">
        <v>0</v>
      </c>
    </row>
    <row r="4676" spans="1:26" x14ac:dyDescent="0.3">
      <c r="A4676" s="26">
        <v>3540659</v>
      </c>
      <c r="B4676" s="26">
        <v>1</v>
      </c>
      <c r="C4676" s="26" t="s">
        <v>119</v>
      </c>
      <c r="D4676" s="26" t="s">
        <v>480</v>
      </c>
      <c r="E4676" s="26" t="s">
        <v>1149</v>
      </c>
      <c r="F4676" s="26" t="s">
        <v>5169</v>
      </c>
      <c r="G4676" s="26" t="s">
        <v>1191</v>
      </c>
      <c r="H4676" s="26" t="s">
        <v>13</v>
      </c>
      <c r="I4676" s="26" t="s">
        <v>5</v>
      </c>
      <c r="J4676" s="26" t="s">
        <v>29</v>
      </c>
      <c r="K4676" s="26" t="s">
        <v>16</v>
      </c>
      <c r="L4676" s="27">
        <v>46189.640162037038</v>
      </c>
      <c r="M4676" s="27">
        <v>46189.652743055558</v>
      </c>
      <c r="N4676" s="28">
        <v>0.30199999999999999</v>
      </c>
      <c r="O4676" s="26">
        <v>31</v>
      </c>
      <c r="P4676" s="26">
        <v>1209</v>
      </c>
      <c r="Q4676" s="26">
        <v>0</v>
      </c>
      <c r="R4676" s="26">
        <v>0</v>
      </c>
      <c r="S4676" s="26">
        <v>0</v>
      </c>
      <c r="T4676" s="26">
        <v>0</v>
      </c>
      <c r="U4676" s="29">
        <v>9.3699999999999992</v>
      </c>
      <c r="V4676" s="29">
        <v>365.35</v>
      </c>
      <c r="W4676" s="29">
        <v>0</v>
      </c>
      <c r="X4676" s="29">
        <v>0</v>
      </c>
      <c r="Y4676" s="29">
        <v>0</v>
      </c>
      <c r="Z4676" s="29">
        <v>0</v>
      </c>
    </row>
    <row r="4677" spans="1:26" x14ac:dyDescent="0.3">
      <c r="A4677" s="26">
        <v>3540659</v>
      </c>
      <c r="B4677" s="26">
        <v>2</v>
      </c>
      <c r="C4677" s="26" t="s">
        <v>119</v>
      </c>
      <c r="D4677" s="26" t="s">
        <v>480</v>
      </c>
      <c r="E4677" s="26" t="s">
        <v>1149</v>
      </c>
      <c r="F4677" s="26" t="s">
        <v>5170</v>
      </c>
      <c r="G4677" s="26" t="s">
        <v>1253</v>
      </c>
      <c r="H4677" s="26" t="s">
        <v>13</v>
      </c>
      <c r="I4677" s="26" t="s">
        <v>5</v>
      </c>
      <c r="J4677" s="26" t="s">
        <v>29</v>
      </c>
      <c r="K4677" s="26" t="s">
        <v>16</v>
      </c>
      <c r="L4677" s="27">
        <v>46189.652743055558</v>
      </c>
      <c r="M4677" s="27">
        <v>46189.80978009259</v>
      </c>
      <c r="N4677" s="28">
        <v>3.7690000000000001</v>
      </c>
      <c r="O4677" s="26">
        <v>1</v>
      </c>
      <c r="P4677" s="26">
        <v>253</v>
      </c>
      <c r="Q4677" s="26">
        <v>0</v>
      </c>
      <c r="R4677" s="26">
        <v>0</v>
      </c>
      <c r="S4677" s="26">
        <v>0</v>
      </c>
      <c r="T4677" s="26">
        <v>0</v>
      </c>
      <c r="U4677" s="29">
        <v>3.77</v>
      </c>
      <c r="V4677" s="29">
        <v>953.46</v>
      </c>
      <c r="W4677" s="29">
        <v>0</v>
      </c>
      <c r="X4677" s="29">
        <v>0</v>
      </c>
      <c r="Y4677" s="29">
        <v>0</v>
      </c>
      <c r="Z4677" s="29">
        <v>0</v>
      </c>
    </row>
    <row r="4678" spans="1:26" x14ac:dyDescent="0.3">
      <c r="A4678" s="26">
        <v>3540661</v>
      </c>
      <c r="B4678" s="26">
        <v>1</v>
      </c>
      <c r="C4678" s="26" t="s">
        <v>53</v>
      </c>
      <c r="D4678" s="26" t="s">
        <v>353</v>
      </c>
      <c r="E4678" s="26" t="s">
        <v>1161</v>
      </c>
      <c r="F4678" s="26" t="s">
        <v>5171</v>
      </c>
      <c r="G4678" s="26" t="s">
        <v>1236</v>
      </c>
      <c r="H4678" s="26" t="s">
        <v>22</v>
      </c>
      <c r="I4678" s="26" t="s">
        <v>5</v>
      </c>
      <c r="J4678" s="26" t="s">
        <v>29</v>
      </c>
      <c r="K4678" s="26" t="s">
        <v>16</v>
      </c>
      <c r="L4678" s="27">
        <v>46189.644918981481</v>
      </c>
      <c r="M4678" s="27">
        <v>46189.774074074077</v>
      </c>
      <c r="N4678" s="28">
        <v>3.0990000000000002</v>
      </c>
      <c r="O4678" s="26">
        <v>0</v>
      </c>
      <c r="P4678" s="26">
        <v>0</v>
      </c>
      <c r="Q4678" s="26">
        <v>0</v>
      </c>
      <c r="R4678" s="26">
        <v>1</v>
      </c>
      <c r="S4678" s="26">
        <v>0</v>
      </c>
      <c r="T4678" s="26">
        <v>0</v>
      </c>
      <c r="U4678" s="29">
        <v>0</v>
      </c>
      <c r="V4678" s="29">
        <v>0</v>
      </c>
      <c r="W4678" s="29">
        <v>0</v>
      </c>
      <c r="X4678" s="29">
        <v>3.1</v>
      </c>
      <c r="Y4678" s="29">
        <v>0</v>
      </c>
      <c r="Z4678" s="29">
        <v>0</v>
      </c>
    </row>
    <row r="4679" spans="1:26" x14ac:dyDescent="0.3">
      <c r="A4679" s="26">
        <v>3540662</v>
      </c>
      <c r="B4679" s="26">
        <v>1</v>
      </c>
      <c r="C4679" s="26" t="s">
        <v>53</v>
      </c>
      <c r="D4679" s="26" t="s">
        <v>348</v>
      </c>
      <c r="E4679" s="26" t="s">
        <v>1149</v>
      </c>
      <c r="F4679" s="26" t="s">
        <v>5172</v>
      </c>
      <c r="G4679" s="26" t="s">
        <v>1187</v>
      </c>
      <c r="H4679" s="26" t="s">
        <v>13</v>
      </c>
      <c r="I4679" s="26" t="s">
        <v>5</v>
      </c>
      <c r="J4679" s="26" t="s">
        <v>29</v>
      </c>
      <c r="K4679" s="26" t="s">
        <v>16</v>
      </c>
      <c r="L4679" s="27">
        <v>46189.64508101852</v>
      </c>
      <c r="M4679" s="27">
        <v>46189.783831018518</v>
      </c>
      <c r="N4679" s="28">
        <v>3.33</v>
      </c>
      <c r="O4679" s="26">
        <v>0</v>
      </c>
      <c r="P4679" s="26">
        <v>195</v>
      </c>
      <c r="Q4679" s="26">
        <v>0</v>
      </c>
      <c r="R4679" s="26">
        <v>0</v>
      </c>
      <c r="S4679" s="26">
        <v>0</v>
      </c>
      <c r="T4679" s="26">
        <v>0</v>
      </c>
      <c r="U4679" s="29">
        <v>0</v>
      </c>
      <c r="V4679" s="29">
        <v>649.29999999999995</v>
      </c>
      <c r="W4679" s="29">
        <v>0</v>
      </c>
      <c r="X4679" s="29">
        <v>0</v>
      </c>
      <c r="Y4679" s="29">
        <v>0</v>
      </c>
      <c r="Z4679" s="29">
        <v>0</v>
      </c>
    </row>
    <row r="4680" spans="1:26" x14ac:dyDescent="0.3">
      <c r="A4680" s="26">
        <v>3540665</v>
      </c>
      <c r="B4680" s="26">
        <v>1</v>
      </c>
      <c r="C4680" s="26" t="s">
        <v>53</v>
      </c>
      <c r="D4680" s="26" t="s">
        <v>354</v>
      </c>
      <c r="E4680" s="26" t="s">
        <v>1149</v>
      </c>
      <c r="F4680" s="26" t="s">
        <v>5173</v>
      </c>
      <c r="G4680" s="26" t="s">
        <v>1156</v>
      </c>
      <c r="H4680" s="26" t="s">
        <v>13</v>
      </c>
      <c r="I4680" s="26" t="s">
        <v>5</v>
      </c>
      <c r="J4680" s="26" t="s">
        <v>29</v>
      </c>
      <c r="K4680" s="26" t="s">
        <v>7</v>
      </c>
      <c r="L4680" s="27">
        <v>46192.373819444445</v>
      </c>
      <c r="M4680" s="27">
        <v>46192.455555555556</v>
      </c>
      <c r="N4680" s="28">
        <v>1.962</v>
      </c>
      <c r="O4680" s="26">
        <v>0</v>
      </c>
      <c r="P4680" s="26">
        <v>64</v>
      </c>
      <c r="Q4680" s="26">
        <v>0</v>
      </c>
      <c r="R4680" s="26">
        <v>0</v>
      </c>
      <c r="S4680" s="26">
        <v>0</v>
      </c>
      <c r="T4680" s="26">
        <v>0</v>
      </c>
      <c r="U4680" s="29">
        <v>0</v>
      </c>
      <c r="V4680" s="29">
        <v>125.55</v>
      </c>
      <c r="W4680" s="29">
        <v>0</v>
      </c>
      <c r="X4680" s="29">
        <v>0</v>
      </c>
      <c r="Y4680" s="29">
        <v>0</v>
      </c>
      <c r="Z4680" s="29">
        <v>0</v>
      </c>
    </row>
    <row r="4681" spans="1:26" x14ac:dyDescent="0.3">
      <c r="A4681" s="26">
        <v>3540667</v>
      </c>
      <c r="B4681" s="26">
        <v>1</v>
      </c>
      <c r="C4681" s="26" t="s">
        <v>53</v>
      </c>
      <c r="D4681" s="26" t="s">
        <v>354</v>
      </c>
      <c r="E4681" s="26" t="s">
        <v>1145</v>
      </c>
      <c r="F4681" s="26" t="s">
        <v>1344</v>
      </c>
      <c r="G4681" s="26" t="s">
        <v>1178</v>
      </c>
      <c r="H4681" s="26" t="s">
        <v>13</v>
      </c>
      <c r="I4681" s="26" t="s">
        <v>5</v>
      </c>
      <c r="J4681" s="26" t="s">
        <v>29</v>
      </c>
      <c r="K4681" s="26" t="s">
        <v>7</v>
      </c>
      <c r="L4681" s="27">
        <v>46192.205983796295</v>
      </c>
      <c r="M4681" s="27">
        <v>46192.237870370373</v>
      </c>
      <c r="N4681" s="28">
        <v>0.76500000000000001</v>
      </c>
      <c r="O4681" s="26">
        <v>6</v>
      </c>
      <c r="P4681" s="26">
        <v>7897</v>
      </c>
      <c r="Q4681" s="26">
        <v>0</v>
      </c>
      <c r="R4681" s="26">
        <v>0</v>
      </c>
      <c r="S4681" s="26">
        <v>0</v>
      </c>
      <c r="T4681" s="26">
        <v>0</v>
      </c>
      <c r="U4681" s="29">
        <v>4.59</v>
      </c>
      <c r="V4681" s="29">
        <v>6044.64</v>
      </c>
      <c r="W4681" s="29">
        <v>0</v>
      </c>
      <c r="X4681" s="29">
        <v>0</v>
      </c>
      <c r="Y4681" s="29">
        <v>0</v>
      </c>
      <c r="Z4681" s="29">
        <v>0</v>
      </c>
    </row>
    <row r="4682" spans="1:26" x14ac:dyDescent="0.3">
      <c r="A4682" s="26">
        <v>3540668</v>
      </c>
      <c r="B4682" s="26">
        <v>1</v>
      </c>
      <c r="C4682" s="26" t="s">
        <v>119</v>
      </c>
      <c r="D4682" s="26" t="s">
        <v>482</v>
      </c>
      <c r="E4682" s="26" t="s">
        <v>1161</v>
      </c>
      <c r="F4682" s="26" t="s">
        <v>5174</v>
      </c>
      <c r="G4682" s="26" t="s">
        <v>1189</v>
      </c>
      <c r="H4682" s="26" t="s">
        <v>22</v>
      </c>
      <c r="I4682" s="26" t="s">
        <v>5</v>
      </c>
      <c r="J4682" s="26" t="s">
        <v>29</v>
      </c>
      <c r="K4682" s="26" t="s">
        <v>16</v>
      </c>
      <c r="L4682" s="27">
        <v>46189.65488425926</v>
      </c>
      <c r="M4682" s="27">
        <v>46189.73709490741</v>
      </c>
      <c r="N4682" s="28">
        <v>1.9730000000000001</v>
      </c>
      <c r="O4682" s="26">
        <v>0</v>
      </c>
      <c r="P4682" s="26">
        <v>0</v>
      </c>
      <c r="Q4682" s="26">
        <v>0</v>
      </c>
      <c r="R4682" s="26">
        <v>0</v>
      </c>
      <c r="S4682" s="26">
        <v>0</v>
      </c>
      <c r="T4682" s="26">
        <v>1</v>
      </c>
      <c r="U4682" s="29">
        <v>0</v>
      </c>
      <c r="V4682" s="29">
        <v>0</v>
      </c>
      <c r="W4682" s="29">
        <v>0</v>
      </c>
      <c r="X4682" s="29">
        <v>0</v>
      </c>
      <c r="Y4682" s="29">
        <v>0</v>
      </c>
      <c r="Z4682" s="29">
        <v>1.97</v>
      </c>
    </row>
    <row r="4683" spans="1:26" x14ac:dyDescent="0.3">
      <c r="A4683" s="26">
        <v>3540671</v>
      </c>
      <c r="B4683" s="26">
        <v>1</v>
      </c>
      <c r="C4683" s="26" t="s">
        <v>119</v>
      </c>
      <c r="D4683" s="26" t="s">
        <v>1115</v>
      </c>
      <c r="E4683" s="26" t="s">
        <v>1161</v>
      </c>
      <c r="F4683" s="26" t="s">
        <v>5175</v>
      </c>
      <c r="G4683" s="26" t="s">
        <v>1250</v>
      </c>
      <c r="H4683" s="26" t="s">
        <v>22</v>
      </c>
      <c r="I4683" s="26" t="s">
        <v>5</v>
      </c>
      <c r="J4683" s="26" t="s">
        <v>24</v>
      </c>
      <c r="K4683" s="26" t="s">
        <v>16</v>
      </c>
      <c r="L4683" s="27">
        <v>46189.657129629632</v>
      </c>
      <c r="M4683" s="27">
        <v>46189.723599537036</v>
      </c>
      <c r="N4683" s="28">
        <v>1.595</v>
      </c>
      <c r="O4683" s="26">
        <v>0</v>
      </c>
      <c r="P4683" s="26">
        <v>1</v>
      </c>
      <c r="Q4683" s="26">
        <v>0</v>
      </c>
      <c r="R4683" s="26">
        <v>0</v>
      </c>
      <c r="S4683" s="26">
        <v>0</v>
      </c>
      <c r="T4683" s="26">
        <v>0</v>
      </c>
      <c r="U4683" s="29">
        <v>0</v>
      </c>
      <c r="V4683" s="29">
        <v>1.6</v>
      </c>
      <c r="W4683" s="29">
        <v>0</v>
      </c>
      <c r="X4683" s="29">
        <v>0</v>
      </c>
      <c r="Y4683" s="29">
        <v>0</v>
      </c>
      <c r="Z4683" s="29">
        <v>0</v>
      </c>
    </row>
    <row r="4684" spans="1:26" x14ac:dyDescent="0.3">
      <c r="A4684" s="26">
        <v>3540673</v>
      </c>
      <c r="B4684" s="26">
        <v>1</v>
      </c>
      <c r="C4684" s="26" t="s">
        <v>119</v>
      </c>
      <c r="D4684" s="26" t="s">
        <v>480</v>
      </c>
      <c r="E4684" s="26" t="s">
        <v>1158</v>
      </c>
      <c r="F4684" s="26" t="s">
        <v>5176</v>
      </c>
      <c r="G4684" s="26" t="s">
        <v>3533</v>
      </c>
      <c r="H4684" s="26" t="s">
        <v>22</v>
      </c>
      <c r="I4684" s="26" t="s">
        <v>5</v>
      </c>
      <c r="J4684" s="26" t="s">
        <v>29</v>
      </c>
      <c r="K4684" s="26" t="s">
        <v>16</v>
      </c>
      <c r="L4684" s="27">
        <v>46189.660231481481</v>
      </c>
      <c r="M4684" s="27">
        <v>46189.89303240741</v>
      </c>
      <c r="N4684" s="28">
        <v>5.5869999999999997</v>
      </c>
      <c r="O4684" s="26">
        <v>0</v>
      </c>
      <c r="P4684" s="26">
        <v>96</v>
      </c>
      <c r="Q4684" s="26">
        <v>0</v>
      </c>
      <c r="R4684" s="26">
        <v>0</v>
      </c>
      <c r="S4684" s="26">
        <v>0</v>
      </c>
      <c r="T4684" s="26">
        <v>0</v>
      </c>
      <c r="U4684" s="29">
        <v>0</v>
      </c>
      <c r="V4684" s="29">
        <v>536.35</v>
      </c>
      <c r="W4684" s="29">
        <v>0</v>
      </c>
      <c r="X4684" s="29">
        <v>0</v>
      </c>
      <c r="Y4684" s="29">
        <v>0</v>
      </c>
      <c r="Z4684" s="29">
        <v>0</v>
      </c>
    </row>
    <row r="4685" spans="1:26" x14ac:dyDescent="0.3">
      <c r="A4685" s="26">
        <v>3540675</v>
      </c>
      <c r="B4685" s="26">
        <v>1</v>
      </c>
      <c r="C4685" s="26" t="s">
        <v>53</v>
      </c>
      <c r="D4685" s="26" t="s">
        <v>353</v>
      </c>
      <c r="E4685" s="26" t="s">
        <v>1149</v>
      </c>
      <c r="F4685" s="26" t="s">
        <v>5177</v>
      </c>
      <c r="G4685" s="26" t="s">
        <v>1187</v>
      </c>
      <c r="H4685" s="26" t="s">
        <v>13</v>
      </c>
      <c r="I4685" s="26" t="s">
        <v>5</v>
      </c>
      <c r="J4685" s="26" t="s">
        <v>29</v>
      </c>
      <c r="K4685" s="26" t="s">
        <v>16</v>
      </c>
      <c r="L4685" s="27">
        <v>46189.664375</v>
      </c>
      <c r="M4685" s="27">
        <v>46189.787442129629</v>
      </c>
      <c r="N4685" s="28">
        <v>2.9529999999999998</v>
      </c>
      <c r="O4685" s="26">
        <v>0</v>
      </c>
      <c r="P4685" s="26">
        <v>0</v>
      </c>
      <c r="Q4685" s="26">
        <v>1</v>
      </c>
      <c r="R4685" s="26">
        <v>60</v>
      </c>
      <c r="S4685" s="26">
        <v>0</v>
      </c>
      <c r="T4685" s="26">
        <v>0</v>
      </c>
      <c r="U4685" s="29">
        <v>0</v>
      </c>
      <c r="V4685" s="29">
        <v>0</v>
      </c>
      <c r="W4685" s="29">
        <v>2.95</v>
      </c>
      <c r="X4685" s="29">
        <v>177.21</v>
      </c>
      <c r="Y4685" s="29">
        <v>0</v>
      </c>
      <c r="Z4685" s="29">
        <v>0</v>
      </c>
    </row>
    <row r="4686" spans="1:26" x14ac:dyDescent="0.3">
      <c r="A4686" s="26">
        <v>3540676</v>
      </c>
      <c r="B4686" s="26">
        <v>1</v>
      </c>
      <c r="C4686" s="26" t="s">
        <v>119</v>
      </c>
      <c r="D4686" s="26" t="s">
        <v>477</v>
      </c>
      <c r="E4686" s="26" t="s">
        <v>1158</v>
      </c>
      <c r="F4686" s="26" t="s">
        <v>5178</v>
      </c>
      <c r="G4686" s="26" t="s">
        <v>1250</v>
      </c>
      <c r="H4686" s="26" t="s">
        <v>22</v>
      </c>
      <c r="I4686" s="26" t="s">
        <v>5</v>
      </c>
      <c r="J4686" s="26" t="s">
        <v>24</v>
      </c>
      <c r="K4686" s="26" t="s">
        <v>16</v>
      </c>
      <c r="L4686" s="27">
        <v>46189.665381944447</v>
      </c>
      <c r="M4686" s="27">
        <v>46189.696585648147</v>
      </c>
      <c r="N4686" s="28">
        <v>0.749</v>
      </c>
      <c r="O4686" s="26">
        <v>0</v>
      </c>
      <c r="P4686" s="26">
        <v>0</v>
      </c>
      <c r="Q4686" s="26">
        <v>0</v>
      </c>
      <c r="R4686" s="26">
        <v>45</v>
      </c>
      <c r="S4686" s="26">
        <v>0</v>
      </c>
      <c r="T4686" s="26">
        <v>0</v>
      </c>
      <c r="U4686" s="29">
        <v>0</v>
      </c>
      <c r="V4686" s="29">
        <v>0</v>
      </c>
      <c r="W4686" s="29">
        <v>0</v>
      </c>
      <c r="X4686" s="29">
        <v>33.700000000000003</v>
      </c>
      <c r="Y4686" s="29">
        <v>0</v>
      </c>
      <c r="Z4686" s="29">
        <v>0</v>
      </c>
    </row>
    <row r="4687" spans="1:26" x14ac:dyDescent="0.3">
      <c r="A4687" s="26">
        <v>3540677</v>
      </c>
      <c r="B4687" s="26">
        <v>1</v>
      </c>
      <c r="C4687" s="26" t="s">
        <v>53</v>
      </c>
      <c r="D4687" s="26" t="s">
        <v>358</v>
      </c>
      <c r="E4687" s="26" t="s">
        <v>1145</v>
      </c>
      <c r="F4687" s="26" t="s">
        <v>5179</v>
      </c>
      <c r="G4687" s="26" t="s">
        <v>1196</v>
      </c>
      <c r="H4687" s="26" t="s">
        <v>13</v>
      </c>
      <c r="I4687" s="26" t="s">
        <v>14</v>
      </c>
      <c r="J4687" s="26" t="s">
        <v>29</v>
      </c>
      <c r="K4687" s="26" t="s">
        <v>16</v>
      </c>
      <c r="L4687" s="27">
        <v>46189.667002314818</v>
      </c>
      <c r="M4687" s="27">
        <v>46189.668622685182</v>
      </c>
      <c r="N4687" s="28">
        <v>3.9E-2</v>
      </c>
      <c r="O4687" s="26">
        <v>43</v>
      </c>
      <c r="P4687" s="26">
        <v>4399</v>
      </c>
      <c r="Q4687" s="26">
        <v>0</v>
      </c>
      <c r="R4687" s="26">
        <v>0</v>
      </c>
      <c r="S4687" s="26">
        <v>0</v>
      </c>
      <c r="T4687" s="26">
        <v>0</v>
      </c>
      <c r="U4687" s="29">
        <v>1.67</v>
      </c>
      <c r="V4687" s="29">
        <v>171.07</v>
      </c>
      <c r="W4687" s="29">
        <v>0</v>
      </c>
      <c r="X4687" s="29">
        <v>0</v>
      </c>
      <c r="Y4687" s="29">
        <v>0</v>
      </c>
      <c r="Z4687" s="29">
        <v>0</v>
      </c>
    </row>
    <row r="4688" spans="1:26" x14ac:dyDescent="0.3">
      <c r="A4688" s="26">
        <v>3540679</v>
      </c>
      <c r="B4688" s="26">
        <v>1</v>
      </c>
      <c r="C4688" s="26" t="s">
        <v>201</v>
      </c>
      <c r="D4688" s="26" t="s">
        <v>851</v>
      </c>
      <c r="E4688" s="26" t="s">
        <v>1161</v>
      </c>
      <c r="F4688" s="26" t="s">
        <v>5180</v>
      </c>
      <c r="G4688" s="26" t="s">
        <v>1185</v>
      </c>
      <c r="H4688" s="26" t="s">
        <v>22</v>
      </c>
      <c r="I4688" s="26" t="s">
        <v>5</v>
      </c>
      <c r="J4688" s="26" t="s">
        <v>29</v>
      </c>
      <c r="K4688" s="26" t="s">
        <v>16</v>
      </c>
      <c r="L4688" s="27">
        <v>46189.662800925929</v>
      </c>
      <c r="M4688" s="27">
        <v>46189.81322916667</v>
      </c>
      <c r="N4688" s="28">
        <v>3.61</v>
      </c>
      <c r="O4688" s="26">
        <v>0</v>
      </c>
      <c r="P4688" s="26">
        <v>1</v>
      </c>
      <c r="Q4688" s="26">
        <v>0</v>
      </c>
      <c r="R4688" s="26">
        <v>0</v>
      </c>
      <c r="S4688" s="26">
        <v>0</v>
      </c>
      <c r="T4688" s="26">
        <v>0</v>
      </c>
      <c r="U4688" s="29">
        <v>0</v>
      </c>
      <c r="V4688" s="29">
        <v>3.61</v>
      </c>
      <c r="W4688" s="29">
        <v>0</v>
      </c>
      <c r="X4688" s="29">
        <v>0</v>
      </c>
      <c r="Y4688" s="29">
        <v>0</v>
      </c>
      <c r="Z4688" s="29">
        <v>0</v>
      </c>
    </row>
    <row r="4689" spans="1:26" x14ac:dyDescent="0.3">
      <c r="A4689" s="26">
        <v>3540680</v>
      </c>
      <c r="B4689" s="26">
        <v>1</v>
      </c>
      <c r="C4689" s="26" t="s">
        <v>201</v>
      </c>
      <c r="D4689" s="26" t="s">
        <v>848</v>
      </c>
      <c r="E4689" s="26" t="s">
        <v>1149</v>
      </c>
      <c r="F4689" s="26" t="s">
        <v>3780</v>
      </c>
      <c r="G4689" s="26" t="s">
        <v>1253</v>
      </c>
      <c r="H4689" s="26" t="s">
        <v>13</v>
      </c>
      <c r="I4689" s="26" t="s">
        <v>5</v>
      </c>
      <c r="J4689" s="26" t="s">
        <v>29</v>
      </c>
      <c r="K4689" s="26" t="s">
        <v>16</v>
      </c>
      <c r="L4689" s="27">
        <v>46189.669108796297</v>
      </c>
      <c r="M4689" s="27">
        <v>46189.672303240739</v>
      </c>
      <c r="N4689" s="28">
        <v>7.6999999999999999E-2</v>
      </c>
      <c r="O4689" s="26">
        <v>0</v>
      </c>
      <c r="P4689" s="26">
        <v>0</v>
      </c>
      <c r="Q4689" s="26">
        <v>0</v>
      </c>
      <c r="R4689" s="26">
        <v>0</v>
      </c>
      <c r="S4689" s="26">
        <v>3</v>
      </c>
      <c r="T4689" s="26">
        <v>366</v>
      </c>
      <c r="U4689" s="29">
        <v>0</v>
      </c>
      <c r="V4689" s="29">
        <v>0</v>
      </c>
      <c r="W4689" s="29">
        <v>0</v>
      </c>
      <c r="X4689" s="29">
        <v>0</v>
      </c>
      <c r="Y4689" s="29">
        <v>0.23</v>
      </c>
      <c r="Z4689" s="29">
        <v>28.06</v>
      </c>
    </row>
    <row r="4690" spans="1:26" x14ac:dyDescent="0.3">
      <c r="A4690" s="26">
        <v>3540681</v>
      </c>
      <c r="B4690" s="26">
        <v>1</v>
      </c>
      <c r="C4690" s="26" t="s">
        <v>119</v>
      </c>
      <c r="D4690" s="26" t="s">
        <v>476</v>
      </c>
      <c r="E4690" s="26" t="s">
        <v>1145</v>
      </c>
      <c r="F4690" s="26" t="s">
        <v>5181</v>
      </c>
      <c r="G4690" s="26" t="s">
        <v>1253</v>
      </c>
      <c r="H4690" s="26" t="s">
        <v>13</v>
      </c>
      <c r="I4690" s="26" t="s">
        <v>5</v>
      </c>
      <c r="J4690" s="26" t="s">
        <v>29</v>
      </c>
      <c r="K4690" s="26" t="s">
        <v>16</v>
      </c>
      <c r="L4690" s="27">
        <v>46189.616064814814</v>
      </c>
      <c r="M4690" s="27">
        <v>46189.791979166665</v>
      </c>
      <c r="N4690" s="28">
        <v>4.2220000000000004</v>
      </c>
      <c r="O4690" s="26">
        <v>3</v>
      </c>
      <c r="P4690" s="26">
        <v>0</v>
      </c>
      <c r="Q4690" s="26">
        <v>0</v>
      </c>
      <c r="R4690" s="26">
        <v>0</v>
      </c>
      <c r="S4690" s="26">
        <v>0</v>
      </c>
      <c r="T4690" s="26">
        <v>0</v>
      </c>
      <c r="U4690" s="29">
        <v>12.67</v>
      </c>
      <c r="V4690" s="29">
        <v>0</v>
      </c>
      <c r="W4690" s="29">
        <v>0</v>
      </c>
      <c r="X4690" s="29">
        <v>0</v>
      </c>
      <c r="Y4690" s="29">
        <v>0</v>
      </c>
      <c r="Z4690" s="29">
        <v>0</v>
      </c>
    </row>
    <row r="4691" spans="1:26" x14ac:dyDescent="0.3">
      <c r="A4691" s="26">
        <v>3540684</v>
      </c>
      <c r="B4691" s="26">
        <v>1</v>
      </c>
      <c r="C4691" s="26" t="s">
        <v>119</v>
      </c>
      <c r="D4691" s="26" t="s">
        <v>467</v>
      </c>
      <c r="E4691" s="26" t="s">
        <v>1161</v>
      </c>
      <c r="F4691" s="26" t="s">
        <v>5182</v>
      </c>
      <c r="G4691" s="26" t="s">
        <v>1236</v>
      </c>
      <c r="H4691" s="26" t="s">
        <v>22</v>
      </c>
      <c r="I4691" s="26" t="s">
        <v>5</v>
      </c>
      <c r="J4691" s="26" t="s">
        <v>29</v>
      </c>
      <c r="K4691" s="26" t="s">
        <v>16</v>
      </c>
      <c r="L4691" s="27">
        <v>46189.668738425928</v>
      </c>
      <c r="M4691" s="27">
        <v>46189.710729166669</v>
      </c>
      <c r="N4691" s="28">
        <v>1.008</v>
      </c>
      <c r="O4691" s="26">
        <v>0</v>
      </c>
      <c r="P4691" s="26">
        <v>0</v>
      </c>
      <c r="Q4691" s="26">
        <v>0</v>
      </c>
      <c r="R4691" s="26">
        <v>0</v>
      </c>
      <c r="S4691" s="26">
        <v>0</v>
      </c>
      <c r="T4691" s="26">
        <v>1</v>
      </c>
      <c r="U4691" s="29">
        <v>0</v>
      </c>
      <c r="V4691" s="29">
        <v>0</v>
      </c>
      <c r="W4691" s="29">
        <v>0</v>
      </c>
      <c r="X4691" s="29">
        <v>0</v>
      </c>
      <c r="Y4691" s="29">
        <v>0</v>
      </c>
      <c r="Z4691" s="29">
        <v>1.01</v>
      </c>
    </row>
    <row r="4692" spans="1:26" x14ac:dyDescent="0.3">
      <c r="A4692" s="26">
        <v>3540686</v>
      </c>
      <c r="B4692" s="26">
        <v>1</v>
      </c>
      <c r="C4692" s="26" t="s">
        <v>119</v>
      </c>
      <c r="D4692" s="26" t="s">
        <v>474</v>
      </c>
      <c r="E4692" s="26" t="s">
        <v>1161</v>
      </c>
      <c r="F4692" s="26" t="s">
        <v>5183</v>
      </c>
      <c r="G4692" s="26" t="s">
        <v>1240</v>
      </c>
      <c r="H4692" s="26" t="s">
        <v>22</v>
      </c>
      <c r="I4692" s="26" t="s">
        <v>5</v>
      </c>
      <c r="J4692" s="26" t="s">
        <v>29</v>
      </c>
      <c r="K4692" s="26" t="s">
        <v>16</v>
      </c>
      <c r="L4692" s="27">
        <v>46189.674895833334</v>
      </c>
      <c r="M4692" s="27">
        <v>46189.759143518517</v>
      </c>
      <c r="N4692" s="28">
        <v>2.0219999999999998</v>
      </c>
      <c r="O4692" s="26">
        <v>0</v>
      </c>
      <c r="P4692" s="26">
        <v>0</v>
      </c>
      <c r="Q4692" s="26">
        <v>0</v>
      </c>
      <c r="R4692" s="26">
        <v>0</v>
      </c>
      <c r="S4692" s="26">
        <v>0</v>
      </c>
      <c r="T4692" s="26">
        <v>1</v>
      </c>
      <c r="U4692" s="29">
        <v>0</v>
      </c>
      <c r="V4692" s="29">
        <v>0</v>
      </c>
      <c r="W4692" s="29">
        <v>0</v>
      </c>
      <c r="X4692" s="29">
        <v>0</v>
      </c>
      <c r="Y4692" s="29">
        <v>0</v>
      </c>
      <c r="Z4692" s="29">
        <v>2.02</v>
      </c>
    </row>
    <row r="4693" spans="1:26" x14ac:dyDescent="0.3">
      <c r="A4693" s="26">
        <v>3540687</v>
      </c>
      <c r="B4693" s="26">
        <v>1</v>
      </c>
      <c r="C4693" s="26" t="s">
        <v>53</v>
      </c>
      <c r="D4693" s="26" t="s">
        <v>356</v>
      </c>
      <c r="E4693" s="26" t="s">
        <v>1153</v>
      </c>
      <c r="F4693" s="26" t="s">
        <v>5184</v>
      </c>
      <c r="G4693" s="26" t="s">
        <v>3271</v>
      </c>
      <c r="H4693" s="26" t="s">
        <v>22</v>
      </c>
      <c r="I4693" s="26" t="s">
        <v>5</v>
      </c>
      <c r="J4693" s="26" t="s">
        <v>29</v>
      </c>
      <c r="K4693" s="26" t="s">
        <v>16</v>
      </c>
      <c r="L4693" s="27">
        <v>46189.664375</v>
      </c>
      <c r="M4693" s="27">
        <v>46189.791250000002</v>
      </c>
      <c r="N4693" s="28">
        <v>3.0449999999999999</v>
      </c>
      <c r="O4693" s="26">
        <v>0</v>
      </c>
      <c r="P4693" s="26">
        <v>40</v>
      </c>
      <c r="Q4693" s="26">
        <v>0</v>
      </c>
      <c r="R4693" s="26">
        <v>0</v>
      </c>
      <c r="S4693" s="26">
        <v>0</v>
      </c>
      <c r="T4693" s="26">
        <v>0</v>
      </c>
      <c r="U4693" s="29">
        <v>0</v>
      </c>
      <c r="V4693" s="29">
        <v>121.8</v>
      </c>
      <c r="W4693" s="29">
        <v>0</v>
      </c>
      <c r="X4693" s="29">
        <v>0</v>
      </c>
      <c r="Y4693" s="29">
        <v>0</v>
      </c>
      <c r="Z4693" s="29">
        <v>0</v>
      </c>
    </row>
    <row r="4694" spans="1:26" x14ac:dyDescent="0.3">
      <c r="A4694" s="26">
        <v>3540688</v>
      </c>
      <c r="B4694" s="26">
        <v>1</v>
      </c>
      <c r="C4694" s="26" t="s">
        <v>53</v>
      </c>
      <c r="D4694" s="26" t="s">
        <v>358</v>
      </c>
      <c r="E4694" s="26" t="s">
        <v>1161</v>
      </c>
      <c r="F4694" s="26" t="s">
        <v>5185</v>
      </c>
      <c r="G4694" s="26" t="s">
        <v>1236</v>
      </c>
      <c r="H4694" s="26" t="s">
        <v>22</v>
      </c>
      <c r="I4694" s="26" t="s">
        <v>5</v>
      </c>
      <c r="J4694" s="26" t="s">
        <v>29</v>
      </c>
      <c r="K4694" s="26" t="s">
        <v>16</v>
      </c>
      <c r="L4694" s="27">
        <v>46189.679039351853</v>
      </c>
      <c r="M4694" s="27">
        <v>46189.900879629633</v>
      </c>
      <c r="N4694" s="28">
        <v>5.3239999999999998</v>
      </c>
      <c r="O4694" s="26">
        <v>0</v>
      </c>
      <c r="P4694" s="26">
        <v>1</v>
      </c>
      <c r="Q4694" s="26">
        <v>0</v>
      </c>
      <c r="R4694" s="26">
        <v>0</v>
      </c>
      <c r="S4694" s="26">
        <v>0</v>
      </c>
      <c r="T4694" s="26">
        <v>0</v>
      </c>
      <c r="U4694" s="29">
        <v>0</v>
      </c>
      <c r="V4694" s="29">
        <v>5.32</v>
      </c>
      <c r="W4694" s="29">
        <v>0</v>
      </c>
      <c r="X4694" s="29">
        <v>0</v>
      </c>
      <c r="Y4694" s="29">
        <v>0</v>
      </c>
      <c r="Z4694" s="29">
        <v>0</v>
      </c>
    </row>
    <row r="4695" spans="1:26" x14ac:dyDescent="0.3">
      <c r="A4695" s="26">
        <v>3540689</v>
      </c>
      <c r="B4695" s="26">
        <v>1</v>
      </c>
      <c r="C4695" s="26" t="s">
        <v>119</v>
      </c>
      <c r="D4695" s="26" t="s">
        <v>469</v>
      </c>
      <c r="E4695" s="26" t="s">
        <v>1161</v>
      </c>
      <c r="F4695" s="26" t="s">
        <v>5186</v>
      </c>
      <c r="G4695" s="26" t="s">
        <v>1236</v>
      </c>
      <c r="H4695" s="26" t="s">
        <v>22</v>
      </c>
      <c r="I4695" s="26" t="s">
        <v>5</v>
      </c>
      <c r="J4695" s="26" t="s">
        <v>29</v>
      </c>
      <c r="K4695" s="26" t="s">
        <v>16</v>
      </c>
      <c r="L4695" s="27">
        <v>46189.678229166668</v>
      </c>
      <c r="M4695" s="27">
        <v>46189.734155092592</v>
      </c>
      <c r="N4695" s="28">
        <v>1.3420000000000001</v>
      </c>
      <c r="O4695" s="26">
        <v>0</v>
      </c>
      <c r="P4695" s="26">
        <v>1</v>
      </c>
      <c r="Q4695" s="26">
        <v>0</v>
      </c>
      <c r="R4695" s="26">
        <v>0</v>
      </c>
      <c r="S4695" s="26">
        <v>0</v>
      </c>
      <c r="T4695" s="26">
        <v>0</v>
      </c>
      <c r="U4695" s="29">
        <v>0</v>
      </c>
      <c r="V4695" s="29">
        <v>1.34</v>
      </c>
      <c r="W4695" s="29">
        <v>0</v>
      </c>
      <c r="X4695" s="29">
        <v>0</v>
      </c>
      <c r="Y4695" s="29">
        <v>0</v>
      </c>
      <c r="Z4695" s="29">
        <v>0</v>
      </c>
    </row>
    <row r="4696" spans="1:26" x14ac:dyDescent="0.3">
      <c r="A4696" s="26">
        <v>3540692</v>
      </c>
      <c r="B4696" s="26">
        <v>1</v>
      </c>
      <c r="C4696" s="26" t="s">
        <v>201</v>
      </c>
      <c r="D4696" s="26" t="s">
        <v>854</v>
      </c>
      <c r="E4696" s="26" t="s">
        <v>1149</v>
      </c>
      <c r="F4696" s="26" t="s">
        <v>4316</v>
      </c>
      <c r="G4696" s="26" t="s">
        <v>1437</v>
      </c>
      <c r="H4696" s="26" t="s">
        <v>13</v>
      </c>
      <c r="I4696" s="26" t="s">
        <v>5</v>
      </c>
      <c r="J4696" s="26" t="s">
        <v>29</v>
      </c>
      <c r="K4696" s="26" t="s">
        <v>16</v>
      </c>
      <c r="L4696" s="27">
        <v>46189.675162037034</v>
      </c>
      <c r="M4696" s="27">
        <v>46189.941203703704</v>
      </c>
      <c r="N4696" s="28">
        <v>6.3849999999999998</v>
      </c>
      <c r="O4696" s="26">
        <v>1</v>
      </c>
      <c r="P4696" s="26">
        <v>7</v>
      </c>
      <c r="Q4696" s="26">
        <v>0</v>
      </c>
      <c r="R4696" s="26">
        <v>0</v>
      </c>
      <c r="S4696" s="26">
        <v>0</v>
      </c>
      <c r="T4696" s="26">
        <v>0</v>
      </c>
      <c r="U4696" s="29">
        <v>6.39</v>
      </c>
      <c r="V4696" s="29">
        <v>44.7</v>
      </c>
      <c r="W4696" s="29">
        <v>0</v>
      </c>
      <c r="X4696" s="29">
        <v>0</v>
      </c>
      <c r="Y4696" s="29">
        <v>0</v>
      </c>
      <c r="Z4696" s="29">
        <v>0</v>
      </c>
    </row>
    <row r="4697" spans="1:26" x14ac:dyDescent="0.3">
      <c r="A4697" s="26">
        <v>3540695</v>
      </c>
      <c r="B4697" s="26">
        <v>1</v>
      </c>
      <c r="C4697" s="26" t="s">
        <v>53</v>
      </c>
      <c r="D4697" s="26" t="s">
        <v>360</v>
      </c>
      <c r="E4697" s="26" t="s">
        <v>1145</v>
      </c>
      <c r="F4697" s="26" t="s">
        <v>5187</v>
      </c>
      <c r="G4697" s="26" t="s">
        <v>1253</v>
      </c>
      <c r="H4697" s="26" t="s">
        <v>13</v>
      </c>
      <c r="I4697" s="26" t="s">
        <v>14</v>
      </c>
      <c r="J4697" s="26" t="s">
        <v>29</v>
      </c>
      <c r="K4697" s="26" t="s">
        <v>16</v>
      </c>
      <c r="L4697" s="27">
        <v>46189.685949074075</v>
      </c>
      <c r="M4697" s="27">
        <v>46189.686840277776</v>
      </c>
      <c r="N4697" s="28">
        <v>2.1000000000000001E-2</v>
      </c>
      <c r="O4697" s="26">
        <v>0</v>
      </c>
      <c r="P4697" s="26">
        <v>0</v>
      </c>
      <c r="Q4697" s="26">
        <v>0</v>
      </c>
      <c r="R4697" s="26">
        <v>1</v>
      </c>
      <c r="S4697" s="26">
        <v>7</v>
      </c>
      <c r="T4697" s="26">
        <v>277</v>
      </c>
      <c r="U4697" s="29">
        <v>0</v>
      </c>
      <c r="V4697" s="29">
        <v>0</v>
      </c>
      <c r="W4697" s="29">
        <v>0</v>
      </c>
      <c r="X4697" s="29">
        <v>0.02</v>
      </c>
      <c r="Y4697" s="29">
        <v>0.15</v>
      </c>
      <c r="Z4697" s="29">
        <v>5.92</v>
      </c>
    </row>
    <row r="4698" spans="1:26" x14ac:dyDescent="0.3">
      <c r="A4698" s="26">
        <v>3540696</v>
      </c>
      <c r="B4698" s="26">
        <v>1</v>
      </c>
      <c r="C4698" s="26" t="s">
        <v>53</v>
      </c>
      <c r="D4698" s="26" t="s">
        <v>348</v>
      </c>
      <c r="E4698" s="26" t="s">
        <v>1161</v>
      </c>
      <c r="F4698" s="26" t="s">
        <v>5188</v>
      </c>
      <c r="G4698" s="26" t="s">
        <v>1223</v>
      </c>
      <c r="H4698" s="26" t="s">
        <v>22</v>
      </c>
      <c r="I4698" s="26" t="s">
        <v>5</v>
      </c>
      <c r="J4698" s="26" t="s">
        <v>29</v>
      </c>
      <c r="K4698" s="26" t="s">
        <v>16</v>
      </c>
      <c r="L4698" s="27">
        <v>46189.685046296298</v>
      </c>
      <c r="M4698" s="27">
        <v>46189.755624999998</v>
      </c>
      <c r="N4698" s="28">
        <v>1.694</v>
      </c>
      <c r="O4698" s="26">
        <v>0</v>
      </c>
      <c r="P4698" s="26">
        <v>0</v>
      </c>
      <c r="Q4698" s="26">
        <v>0</v>
      </c>
      <c r="R4698" s="26">
        <v>2</v>
      </c>
      <c r="S4698" s="26">
        <v>0</v>
      </c>
      <c r="T4698" s="26">
        <v>0</v>
      </c>
      <c r="U4698" s="29">
        <v>0</v>
      </c>
      <c r="V4698" s="29">
        <v>0</v>
      </c>
      <c r="W4698" s="29">
        <v>0</v>
      </c>
      <c r="X4698" s="29">
        <v>3.39</v>
      </c>
      <c r="Y4698" s="29">
        <v>0</v>
      </c>
      <c r="Z4698" s="29">
        <v>0</v>
      </c>
    </row>
    <row r="4699" spans="1:26" x14ac:dyDescent="0.3">
      <c r="A4699" s="26">
        <v>3540697</v>
      </c>
      <c r="B4699" s="26">
        <v>1</v>
      </c>
      <c r="C4699" s="26" t="s">
        <v>53</v>
      </c>
      <c r="D4699" s="26" t="s">
        <v>354</v>
      </c>
      <c r="E4699" s="26" t="s">
        <v>1161</v>
      </c>
      <c r="F4699" s="26" t="s">
        <v>5189</v>
      </c>
      <c r="G4699" s="26" t="s">
        <v>1189</v>
      </c>
      <c r="H4699" s="26" t="s">
        <v>22</v>
      </c>
      <c r="I4699" s="26" t="s">
        <v>5</v>
      </c>
      <c r="J4699" s="26" t="s">
        <v>29</v>
      </c>
      <c r="K4699" s="26" t="s">
        <v>16</v>
      </c>
      <c r="L4699" s="27">
        <v>46189.686180555553</v>
      </c>
      <c r="M4699" s="27">
        <v>46189.737407407411</v>
      </c>
      <c r="N4699" s="28">
        <v>1.2290000000000001</v>
      </c>
      <c r="O4699" s="26">
        <v>0</v>
      </c>
      <c r="P4699" s="26">
        <v>1</v>
      </c>
      <c r="Q4699" s="26">
        <v>0</v>
      </c>
      <c r="R4699" s="26">
        <v>0</v>
      </c>
      <c r="S4699" s="26">
        <v>0</v>
      </c>
      <c r="T4699" s="26">
        <v>0</v>
      </c>
      <c r="U4699" s="29">
        <v>0</v>
      </c>
      <c r="V4699" s="29">
        <v>1.23</v>
      </c>
      <c r="W4699" s="29">
        <v>0</v>
      </c>
      <c r="X4699" s="29">
        <v>0</v>
      </c>
      <c r="Y4699" s="29">
        <v>0</v>
      </c>
      <c r="Z4699" s="29">
        <v>0</v>
      </c>
    </row>
    <row r="4700" spans="1:26" x14ac:dyDescent="0.3">
      <c r="A4700" s="26">
        <v>3540698</v>
      </c>
      <c r="B4700" s="26">
        <v>1</v>
      </c>
      <c r="C4700" s="26" t="s">
        <v>201</v>
      </c>
      <c r="D4700" s="26" t="s">
        <v>1126</v>
      </c>
      <c r="E4700" s="26" t="s">
        <v>1149</v>
      </c>
      <c r="F4700" s="26" t="s">
        <v>1206</v>
      </c>
      <c r="G4700" s="26" t="s">
        <v>1356</v>
      </c>
      <c r="H4700" s="26" t="s">
        <v>13</v>
      </c>
      <c r="I4700" s="26" t="s">
        <v>14</v>
      </c>
      <c r="J4700" s="26" t="s">
        <v>29</v>
      </c>
      <c r="K4700" s="26" t="s">
        <v>16</v>
      </c>
      <c r="L4700" s="27">
        <v>46189.687199074076</v>
      </c>
      <c r="M4700" s="27">
        <v>46189.688356481478</v>
      </c>
      <c r="N4700" s="28">
        <v>2.8000000000000001E-2</v>
      </c>
      <c r="O4700" s="26">
        <v>13</v>
      </c>
      <c r="P4700" s="26">
        <v>2328</v>
      </c>
      <c r="Q4700" s="26">
        <v>0</v>
      </c>
      <c r="R4700" s="26">
        <v>0</v>
      </c>
      <c r="S4700" s="26">
        <v>0</v>
      </c>
      <c r="T4700" s="26">
        <v>0</v>
      </c>
      <c r="U4700" s="29">
        <v>0.36</v>
      </c>
      <c r="V4700" s="29">
        <v>64.67</v>
      </c>
      <c r="W4700" s="29">
        <v>0</v>
      </c>
      <c r="X4700" s="29">
        <v>0</v>
      </c>
      <c r="Y4700" s="29">
        <v>0</v>
      </c>
      <c r="Z4700" s="29">
        <v>0</v>
      </c>
    </row>
    <row r="4701" spans="1:26" x14ac:dyDescent="0.3">
      <c r="A4701" s="26">
        <v>3540699</v>
      </c>
      <c r="B4701" s="26">
        <v>1</v>
      </c>
      <c r="C4701" s="26" t="s">
        <v>119</v>
      </c>
      <c r="D4701" s="26" t="s">
        <v>480</v>
      </c>
      <c r="E4701" s="26" t="s">
        <v>1153</v>
      </c>
      <c r="F4701" s="26" t="s">
        <v>5190</v>
      </c>
      <c r="G4701" s="26" t="s">
        <v>1250</v>
      </c>
      <c r="H4701" s="26" t="s">
        <v>22</v>
      </c>
      <c r="I4701" s="26" t="s">
        <v>5</v>
      </c>
      <c r="J4701" s="26" t="s">
        <v>24</v>
      </c>
      <c r="K4701" s="26" t="s">
        <v>16</v>
      </c>
      <c r="L4701" s="27">
        <v>46189.686655092592</v>
      </c>
      <c r="M4701" s="27">
        <v>46189.791377314818</v>
      </c>
      <c r="N4701" s="28">
        <v>2.5129999999999999</v>
      </c>
      <c r="O4701" s="26">
        <v>0</v>
      </c>
      <c r="P4701" s="26">
        <v>4</v>
      </c>
      <c r="Q4701" s="26">
        <v>0</v>
      </c>
      <c r="R4701" s="26">
        <v>0</v>
      </c>
      <c r="S4701" s="26">
        <v>0</v>
      </c>
      <c r="T4701" s="26">
        <v>0</v>
      </c>
      <c r="U4701" s="29">
        <v>0</v>
      </c>
      <c r="V4701" s="29">
        <v>10.050000000000001</v>
      </c>
      <c r="W4701" s="29">
        <v>0</v>
      </c>
      <c r="X4701" s="29">
        <v>0</v>
      </c>
      <c r="Y4701" s="29">
        <v>0</v>
      </c>
      <c r="Z4701" s="29">
        <v>0</v>
      </c>
    </row>
    <row r="4702" spans="1:26" x14ac:dyDescent="0.3">
      <c r="A4702" s="26">
        <v>3540701</v>
      </c>
      <c r="B4702" s="26">
        <v>1</v>
      </c>
      <c r="C4702" s="26" t="s">
        <v>119</v>
      </c>
      <c r="D4702" s="26" t="s">
        <v>468</v>
      </c>
      <c r="E4702" s="26" t="s">
        <v>1149</v>
      </c>
      <c r="F4702" s="26" t="s">
        <v>5191</v>
      </c>
      <c r="G4702" s="26" t="s">
        <v>1144</v>
      </c>
      <c r="H4702" s="26" t="s">
        <v>13</v>
      </c>
      <c r="I4702" s="26" t="s">
        <v>5</v>
      </c>
      <c r="J4702" s="26" t="s">
        <v>29</v>
      </c>
      <c r="K4702" s="26" t="s">
        <v>7</v>
      </c>
      <c r="L4702" s="27">
        <v>46192.426388888889</v>
      </c>
      <c r="M4702" s="27">
        <v>46192.633321759262</v>
      </c>
      <c r="N4702" s="28">
        <v>4.9660000000000002</v>
      </c>
      <c r="O4702" s="26">
        <v>0</v>
      </c>
      <c r="P4702" s="26">
        <v>561</v>
      </c>
      <c r="Q4702" s="26">
        <v>0</v>
      </c>
      <c r="R4702" s="26">
        <v>0</v>
      </c>
      <c r="S4702" s="26">
        <v>0</v>
      </c>
      <c r="T4702" s="26">
        <v>0</v>
      </c>
      <c r="U4702" s="29">
        <v>0</v>
      </c>
      <c r="V4702" s="29">
        <v>2786.2</v>
      </c>
      <c r="W4702" s="29">
        <v>0</v>
      </c>
      <c r="X4702" s="29">
        <v>0</v>
      </c>
      <c r="Y4702" s="29">
        <v>0</v>
      </c>
      <c r="Z4702" s="29">
        <v>0</v>
      </c>
    </row>
    <row r="4703" spans="1:26" x14ac:dyDescent="0.3">
      <c r="A4703" s="26">
        <v>3540702</v>
      </c>
      <c r="B4703" s="26">
        <v>1</v>
      </c>
      <c r="C4703" s="26" t="s">
        <v>201</v>
      </c>
      <c r="D4703" s="26" t="s">
        <v>1126</v>
      </c>
      <c r="E4703" s="26" t="s">
        <v>1145</v>
      </c>
      <c r="F4703" s="26" t="s">
        <v>1782</v>
      </c>
      <c r="G4703" s="26" t="s">
        <v>1196</v>
      </c>
      <c r="H4703" s="26" t="s">
        <v>13</v>
      </c>
      <c r="I4703" s="26" t="s">
        <v>14</v>
      </c>
      <c r="J4703" s="26" t="s">
        <v>29</v>
      </c>
      <c r="K4703" s="26" t="s">
        <v>16</v>
      </c>
      <c r="L4703" s="27">
        <v>46189.686689814815</v>
      </c>
      <c r="M4703" s="27">
        <v>46189.687905092593</v>
      </c>
      <c r="N4703" s="28">
        <v>2.9000000000000001E-2</v>
      </c>
      <c r="O4703" s="26">
        <v>1</v>
      </c>
      <c r="P4703" s="26">
        <v>0</v>
      </c>
      <c r="Q4703" s="26">
        <v>0</v>
      </c>
      <c r="R4703" s="26">
        <v>0</v>
      </c>
      <c r="S4703" s="26">
        <v>0</v>
      </c>
      <c r="T4703" s="26">
        <v>0</v>
      </c>
      <c r="U4703" s="29">
        <v>0.03</v>
      </c>
      <c r="V4703" s="29">
        <v>0</v>
      </c>
      <c r="W4703" s="29">
        <v>0</v>
      </c>
      <c r="X4703" s="29">
        <v>0</v>
      </c>
      <c r="Y4703" s="29">
        <v>0</v>
      </c>
      <c r="Z4703" s="29">
        <v>0</v>
      </c>
    </row>
    <row r="4704" spans="1:26" x14ac:dyDescent="0.3">
      <c r="A4704" s="26">
        <v>3540704</v>
      </c>
      <c r="B4704" s="26">
        <v>1</v>
      </c>
      <c r="C4704" s="26" t="s">
        <v>201</v>
      </c>
      <c r="D4704" s="26" t="s">
        <v>851</v>
      </c>
      <c r="E4704" s="26" t="s">
        <v>1161</v>
      </c>
      <c r="F4704" s="26" t="s">
        <v>5192</v>
      </c>
      <c r="G4704" s="26" t="s">
        <v>1185</v>
      </c>
      <c r="H4704" s="26" t="s">
        <v>22</v>
      </c>
      <c r="I4704" s="26" t="s">
        <v>5</v>
      </c>
      <c r="J4704" s="26" t="s">
        <v>29</v>
      </c>
      <c r="K4704" s="26" t="s">
        <v>16</v>
      </c>
      <c r="L4704" s="27">
        <v>46189.690358796295</v>
      </c>
      <c r="M4704" s="27">
        <v>46189.835335648146</v>
      </c>
      <c r="N4704" s="28">
        <v>3.4790000000000001</v>
      </c>
      <c r="O4704" s="26">
        <v>0</v>
      </c>
      <c r="P4704" s="26">
        <v>1</v>
      </c>
      <c r="Q4704" s="26">
        <v>0</v>
      </c>
      <c r="R4704" s="26">
        <v>0</v>
      </c>
      <c r="S4704" s="26">
        <v>0</v>
      </c>
      <c r="T4704" s="26">
        <v>0</v>
      </c>
      <c r="U4704" s="29">
        <v>0</v>
      </c>
      <c r="V4704" s="29">
        <v>3.48</v>
      </c>
      <c r="W4704" s="29">
        <v>0</v>
      </c>
      <c r="X4704" s="29">
        <v>0</v>
      </c>
      <c r="Y4704" s="29">
        <v>0</v>
      </c>
      <c r="Z4704" s="29">
        <v>0</v>
      </c>
    </row>
    <row r="4705" spans="1:26" x14ac:dyDescent="0.3">
      <c r="A4705" s="26">
        <v>3540708</v>
      </c>
      <c r="B4705" s="26">
        <v>1</v>
      </c>
      <c r="C4705" s="26" t="s">
        <v>201</v>
      </c>
      <c r="D4705" s="26" t="s">
        <v>855</v>
      </c>
      <c r="E4705" s="26" t="s">
        <v>1142</v>
      </c>
      <c r="F4705" s="26" t="s">
        <v>5193</v>
      </c>
      <c r="G4705" s="26" t="s">
        <v>1253</v>
      </c>
      <c r="H4705" s="26" t="s">
        <v>13</v>
      </c>
      <c r="I4705" s="26" t="s">
        <v>5</v>
      </c>
      <c r="J4705" s="26" t="s">
        <v>29</v>
      </c>
      <c r="K4705" s="26" t="s">
        <v>16</v>
      </c>
      <c r="L4705" s="27">
        <v>46189.691655092596</v>
      </c>
      <c r="M4705" s="27">
        <v>46189.720300925925</v>
      </c>
      <c r="N4705" s="28">
        <v>0.68799999999999994</v>
      </c>
      <c r="O4705" s="26">
        <v>0</v>
      </c>
      <c r="P4705" s="26">
        <v>0</v>
      </c>
      <c r="Q4705" s="26">
        <v>0</v>
      </c>
      <c r="R4705" s="26">
        <v>0</v>
      </c>
      <c r="S4705" s="26">
        <v>7</v>
      </c>
      <c r="T4705" s="26">
        <v>395</v>
      </c>
      <c r="U4705" s="29">
        <v>0</v>
      </c>
      <c r="V4705" s="29">
        <v>0</v>
      </c>
      <c r="W4705" s="29">
        <v>0</v>
      </c>
      <c r="X4705" s="29">
        <v>0</v>
      </c>
      <c r="Y4705" s="29">
        <v>4.8099999999999996</v>
      </c>
      <c r="Z4705" s="29">
        <v>271.56</v>
      </c>
    </row>
    <row r="4706" spans="1:26" x14ac:dyDescent="0.3">
      <c r="A4706" s="26">
        <v>3540709</v>
      </c>
      <c r="B4706" s="26">
        <v>1</v>
      </c>
      <c r="C4706" s="26" t="s">
        <v>53</v>
      </c>
      <c r="D4706" s="26" t="s">
        <v>1112</v>
      </c>
      <c r="E4706" s="26" t="s">
        <v>1145</v>
      </c>
      <c r="F4706" s="26" t="s">
        <v>5194</v>
      </c>
      <c r="G4706" s="26" t="s">
        <v>1253</v>
      </c>
      <c r="H4706" s="26" t="s">
        <v>13</v>
      </c>
      <c r="I4706" s="26" t="s">
        <v>5</v>
      </c>
      <c r="J4706" s="26" t="s">
        <v>29</v>
      </c>
      <c r="K4706" s="26" t="s">
        <v>16</v>
      </c>
      <c r="L4706" s="27">
        <v>46189.697256944448</v>
      </c>
      <c r="M4706" s="27">
        <v>46189.729895833334</v>
      </c>
      <c r="N4706" s="28">
        <v>0.78300000000000003</v>
      </c>
      <c r="O4706" s="26">
        <v>2</v>
      </c>
      <c r="P4706" s="26">
        <v>466</v>
      </c>
      <c r="Q4706" s="26">
        <v>0</v>
      </c>
      <c r="R4706" s="26">
        <v>0</v>
      </c>
      <c r="S4706" s="26">
        <v>0</v>
      </c>
      <c r="T4706" s="26">
        <v>0</v>
      </c>
      <c r="U4706" s="29">
        <v>1.57</v>
      </c>
      <c r="V4706" s="29">
        <v>365.03</v>
      </c>
      <c r="W4706" s="29">
        <v>0</v>
      </c>
      <c r="X4706" s="29">
        <v>0</v>
      </c>
      <c r="Y4706" s="29">
        <v>0</v>
      </c>
      <c r="Z4706" s="29">
        <v>0</v>
      </c>
    </row>
    <row r="4707" spans="1:26" x14ac:dyDescent="0.3">
      <c r="A4707" s="26">
        <v>3540717</v>
      </c>
      <c r="B4707" s="26">
        <v>1</v>
      </c>
      <c r="C4707" s="26" t="s">
        <v>201</v>
      </c>
      <c r="D4707" s="26" t="s">
        <v>850</v>
      </c>
      <c r="E4707" s="26" t="s">
        <v>1149</v>
      </c>
      <c r="F4707" s="26" t="s">
        <v>2246</v>
      </c>
      <c r="G4707" s="26" t="s">
        <v>1618</v>
      </c>
      <c r="H4707" s="26" t="s">
        <v>13</v>
      </c>
      <c r="I4707" s="26" t="s">
        <v>5</v>
      </c>
      <c r="J4707" s="26" t="s">
        <v>15</v>
      </c>
      <c r="K4707" s="26" t="s">
        <v>16</v>
      </c>
      <c r="L4707" s="27">
        <v>46189.701967592591</v>
      </c>
      <c r="M4707" s="27">
        <v>46189.713333333333</v>
      </c>
      <c r="N4707" s="28">
        <v>0.27300000000000002</v>
      </c>
      <c r="O4707" s="26">
        <v>0</v>
      </c>
      <c r="P4707" s="26">
        <v>0</v>
      </c>
      <c r="Q4707" s="26">
        <v>0</v>
      </c>
      <c r="R4707" s="26">
        <v>0</v>
      </c>
      <c r="S4707" s="26">
        <v>16</v>
      </c>
      <c r="T4707" s="26">
        <v>1162</v>
      </c>
      <c r="U4707" s="29">
        <v>0</v>
      </c>
      <c r="V4707" s="29">
        <v>0</v>
      </c>
      <c r="W4707" s="29">
        <v>0</v>
      </c>
      <c r="X4707" s="29">
        <v>0</v>
      </c>
      <c r="Y4707" s="29">
        <v>4.3600000000000003</v>
      </c>
      <c r="Z4707" s="29">
        <v>316.97000000000003</v>
      </c>
    </row>
    <row r="4708" spans="1:26" x14ac:dyDescent="0.3">
      <c r="A4708" s="26">
        <v>3540719</v>
      </c>
      <c r="B4708" s="26">
        <v>1</v>
      </c>
      <c r="C4708" s="26" t="s">
        <v>201</v>
      </c>
      <c r="D4708" s="26" t="s">
        <v>855</v>
      </c>
      <c r="E4708" s="26" t="s">
        <v>1145</v>
      </c>
      <c r="F4708" s="26" t="s">
        <v>5195</v>
      </c>
      <c r="G4708" s="26" t="s">
        <v>1618</v>
      </c>
      <c r="H4708" s="26" t="s">
        <v>13</v>
      </c>
      <c r="I4708" s="26" t="s">
        <v>5</v>
      </c>
      <c r="J4708" s="26" t="s">
        <v>15</v>
      </c>
      <c r="K4708" s="26" t="s">
        <v>16</v>
      </c>
      <c r="L4708" s="27">
        <v>46189.708182870374</v>
      </c>
      <c r="M4708" s="27">
        <v>46189.729710648149</v>
      </c>
      <c r="N4708" s="28">
        <v>0.51700000000000002</v>
      </c>
      <c r="O4708" s="26">
        <v>0</v>
      </c>
      <c r="P4708" s="26">
        <v>0</v>
      </c>
      <c r="Q4708" s="26">
        <v>4</v>
      </c>
      <c r="R4708" s="26">
        <v>1</v>
      </c>
      <c r="S4708" s="26">
        <v>13</v>
      </c>
      <c r="T4708" s="26">
        <v>1415</v>
      </c>
      <c r="U4708" s="29">
        <v>0</v>
      </c>
      <c r="V4708" s="29">
        <v>0</v>
      </c>
      <c r="W4708" s="29">
        <v>2.0699999999999998</v>
      </c>
      <c r="X4708" s="29">
        <v>0.52</v>
      </c>
      <c r="Y4708" s="29">
        <v>6.72</v>
      </c>
      <c r="Z4708" s="29">
        <v>731.08</v>
      </c>
    </row>
    <row r="4709" spans="1:26" x14ac:dyDescent="0.3">
      <c r="A4709" s="26">
        <v>3540722</v>
      </c>
      <c r="B4709" s="26">
        <v>1</v>
      </c>
      <c r="C4709" s="26" t="s">
        <v>201</v>
      </c>
      <c r="D4709" s="26" t="s">
        <v>848</v>
      </c>
      <c r="E4709" s="26" t="s">
        <v>1149</v>
      </c>
      <c r="F4709" s="26" t="s">
        <v>5196</v>
      </c>
      <c r="G4709" s="26" t="s">
        <v>1196</v>
      </c>
      <c r="H4709" s="26" t="s">
        <v>13</v>
      </c>
      <c r="I4709" s="26" t="s">
        <v>5</v>
      </c>
      <c r="J4709" s="26" t="s">
        <v>29</v>
      </c>
      <c r="K4709" s="26" t="s">
        <v>16</v>
      </c>
      <c r="L4709" s="27">
        <v>46189.712326388886</v>
      </c>
      <c r="M4709" s="27">
        <v>46189.751759259256</v>
      </c>
      <c r="N4709" s="28">
        <v>0.94599999999999995</v>
      </c>
      <c r="O4709" s="26">
        <v>12</v>
      </c>
      <c r="P4709" s="26">
        <v>1110</v>
      </c>
      <c r="Q4709" s="26">
        <v>0</v>
      </c>
      <c r="R4709" s="26">
        <v>0</v>
      </c>
      <c r="S4709" s="26">
        <v>0</v>
      </c>
      <c r="T4709" s="26">
        <v>0</v>
      </c>
      <c r="U4709" s="29">
        <v>11.36</v>
      </c>
      <c r="V4709" s="29">
        <v>1050.49</v>
      </c>
      <c r="W4709" s="29">
        <v>0</v>
      </c>
      <c r="X4709" s="29">
        <v>0</v>
      </c>
      <c r="Y4709" s="29">
        <v>0</v>
      </c>
      <c r="Z4709" s="29">
        <v>0</v>
      </c>
    </row>
    <row r="4710" spans="1:26" x14ac:dyDescent="0.3">
      <c r="A4710" s="26">
        <v>3540723</v>
      </c>
      <c r="B4710" s="26">
        <v>1</v>
      </c>
      <c r="C4710" s="26" t="s">
        <v>201</v>
      </c>
      <c r="D4710" s="26" t="s">
        <v>848</v>
      </c>
      <c r="E4710" s="26" t="s">
        <v>1163</v>
      </c>
      <c r="F4710" s="26" t="s">
        <v>5197</v>
      </c>
      <c r="G4710" s="26" t="s">
        <v>1144</v>
      </c>
      <c r="H4710" s="26" t="s">
        <v>22</v>
      </c>
      <c r="I4710" s="26" t="s">
        <v>5</v>
      </c>
      <c r="J4710" s="26" t="s">
        <v>29</v>
      </c>
      <c r="K4710" s="26" t="s">
        <v>7</v>
      </c>
      <c r="L4710" s="27">
        <v>46196.422280092593</v>
      </c>
      <c r="M4710" s="27">
        <v>46196.551111111112</v>
      </c>
      <c r="N4710" s="28">
        <v>3.0920000000000001</v>
      </c>
      <c r="O4710" s="26">
        <v>0</v>
      </c>
      <c r="P4710" s="26">
        <v>0</v>
      </c>
      <c r="Q4710" s="26">
        <v>0</v>
      </c>
      <c r="R4710" s="26">
        <v>5</v>
      </c>
      <c r="S4710" s="26">
        <v>0</v>
      </c>
      <c r="T4710" s="26">
        <v>0</v>
      </c>
      <c r="U4710" s="29">
        <v>0</v>
      </c>
      <c r="V4710" s="29">
        <v>0</v>
      </c>
      <c r="W4710" s="29">
        <v>0</v>
      </c>
      <c r="X4710" s="29">
        <v>15.46</v>
      </c>
      <c r="Y4710" s="29">
        <v>0</v>
      </c>
      <c r="Z4710" s="29">
        <v>0</v>
      </c>
    </row>
    <row r="4711" spans="1:26" x14ac:dyDescent="0.3">
      <c r="A4711" s="26">
        <v>3540726</v>
      </c>
      <c r="B4711" s="26">
        <v>1</v>
      </c>
      <c r="C4711" s="26" t="s">
        <v>53</v>
      </c>
      <c r="D4711" s="26" t="s">
        <v>358</v>
      </c>
      <c r="E4711" s="26" t="s">
        <v>1161</v>
      </c>
      <c r="F4711" s="26" t="s">
        <v>5198</v>
      </c>
      <c r="G4711" s="26" t="s">
        <v>1223</v>
      </c>
      <c r="H4711" s="26" t="s">
        <v>22</v>
      </c>
      <c r="I4711" s="26" t="s">
        <v>5</v>
      </c>
      <c r="J4711" s="26" t="s">
        <v>29</v>
      </c>
      <c r="K4711" s="26" t="s">
        <v>16</v>
      </c>
      <c r="L4711" s="27">
        <v>46189.712500000001</v>
      </c>
      <c r="M4711" s="27">
        <v>46189.923275462963</v>
      </c>
      <c r="N4711" s="28">
        <v>5.0590000000000002</v>
      </c>
      <c r="O4711" s="26">
        <v>0</v>
      </c>
      <c r="P4711" s="26">
        <v>2</v>
      </c>
      <c r="Q4711" s="26">
        <v>0</v>
      </c>
      <c r="R4711" s="26">
        <v>0</v>
      </c>
      <c r="S4711" s="26">
        <v>0</v>
      </c>
      <c r="T4711" s="26">
        <v>0</v>
      </c>
      <c r="U4711" s="29">
        <v>0</v>
      </c>
      <c r="V4711" s="29">
        <v>10.119999999999999</v>
      </c>
      <c r="W4711" s="29">
        <v>0</v>
      </c>
      <c r="X4711" s="29">
        <v>0</v>
      </c>
      <c r="Y4711" s="29">
        <v>0</v>
      </c>
      <c r="Z4711" s="29">
        <v>0</v>
      </c>
    </row>
    <row r="4712" spans="1:26" x14ac:dyDescent="0.3">
      <c r="A4712" s="26">
        <v>3540727</v>
      </c>
      <c r="B4712" s="26">
        <v>1</v>
      </c>
      <c r="C4712" s="26" t="s">
        <v>201</v>
      </c>
      <c r="D4712" s="26" t="s">
        <v>848</v>
      </c>
      <c r="E4712" s="26" t="s">
        <v>1163</v>
      </c>
      <c r="F4712" s="26" t="s">
        <v>5199</v>
      </c>
      <c r="G4712" s="26" t="s">
        <v>1144</v>
      </c>
      <c r="H4712" s="26" t="s">
        <v>22</v>
      </c>
      <c r="I4712" s="26" t="s">
        <v>5</v>
      </c>
      <c r="J4712" s="26" t="s">
        <v>29</v>
      </c>
      <c r="K4712" s="26" t="s">
        <v>7</v>
      </c>
      <c r="L4712" s="27">
        <v>46196.562280092592</v>
      </c>
      <c r="M4712" s="27">
        <v>46196.62122685185</v>
      </c>
      <c r="N4712" s="28">
        <v>1.415</v>
      </c>
      <c r="O4712" s="26">
        <v>0</v>
      </c>
      <c r="P4712" s="26">
        <v>0</v>
      </c>
      <c r="Q4712" s="26">
        <v>0</v>
      </c>
      <c r="R4712" s="26">
        <v>7</v>
      </c>
      <c r="S4712" s="26">
        <v>0</v>
      </c>
      <c r="T4712" s="26">
        <v>0</v>
      </c>
      <c r="U4712" s="29">
        <v>0</v>
      </c>
      <c r="V4712" s="29">
        <v>0</v>
      </c>
      <c r="W4712" s="29">
        <v>0</v>
      </c>
      <c r="X4712" s="29">
        <v>9.9</v>
      </c>
      <c r="Y4712" s="29">
        <v>0</v>
      </c>
      <c r="Z4712" s="29">
        <v>0</v>
      </c>
    </row>
    <row r="4713" spans="1:26" x14ac:dyDescent="0.3">
      <c r="A4713" s="26">
        <v>3540729</v>
      </c>
      <c r="B4713" s="26">
        <v>1</v>
      </c>
      <c r="C4713" s="26" t="s">
        <v>53</v>
      </c>
      <c r="D4713" s="26" t="s">
        <v>354</v>
      </c>
      <c r="E4713" s="26" t="s">
        <v>1158</v>
      </c>
      <c r="F4713" s="26" t="s">
        <v>5200</v>
      </c>
      <c r="G4713" s="26" t="s">
        <v>1219</v>
      </c>
      <c r="H4713" s="26" t="s">
        <v>22</v>
      </c>
      <c r="I4713" s="26" t="s">
        <v>5</v>
      </c>
      <c r="J4713" s="26" t="s">
        <v>29</v>
      </c>
      <c r="K4713" s="26" t="s">
        <v>16</v>
      </c>
      <c r="L4713" s="27">
        <v>46189.715231481481</v>
      </c>
      <c r="M4713" s="27">
        <v>46189.857754629629</v>
      </c>
      <c r="N4713" s="28">
        <v>3.42</v>
      </c>
      <c r="O4713" s="26">
        <v>0</v>
      </c>
      <c r="P4713" s="26">
        <v>44</v>
      </c>
      <c r="Q4713" s="26">
        <v>0</v>
      </c>
      <c r="R4713" s="26">
        <v>0</v>
      </c>
      <c r="S4713" s="26">
        <v>0</v>
      </c>
      <c r="T4713" s="26">
        <v>0</v>
      </c>
      <c r="U4713" s="29">
        <v>0</v>
      </c>
      <c r="V4713" s="29">
        <v>150.49</v>
      </c>
      <c r="W4713" s="29">
        <v>0</v>
      </c>
      <c r="X4713" s="29">
        <v>0</v>
      </c>
      <c r="Y4713" s="29">
        <v>0</v>
      </c>
      <c r="Z4713" s="29">
        <v>0</v>
      </c>
    </row>
    <row r="4714" spans="1:26" x14ac:dyDescent="0.3">
      <c r="A4714" s="26">
        <v>3540732</v>
      </c>
      <c r="B4714" s="26">
        <v>2</v>
      </c>
      <c r="C4714" s="26" t="s">
        <v>53</v>
      </c>
      <c r="D4714" s="26" t="s">
        <v>360</v>
      </c>
      <c r="E4714" s="26" t="s">
        <v>1145</v>
      </c>
      <c r="F4714" s="26" t="s">
        <v>5201</v>
      </c>
      <c r="G4714" s="26" t="s">
        <v>1277</v>
      </c>
      <c r="H4714" s="26" t="s">
        <v>13</v>
      </c>
      <c r="I4714" s="26" t="s">
        <v>5</v>
      </c>
      <c r="J4714" s="26" t="s">
        <v>29</v>
      </c>
      <c r="K4714" s="26" t="s">
        <v>16</v>
      </c>
      <c r="L4714" s="27">
        <v>46189.761400462965</v>
      </c>
      <c r="M4714" s="27">
        <v>46189.77071759259</v>
      </c>
      <c r="N4714" s="28">
        <v>0.224</v>
      </c>
      <c r="O4714" s="26">
        <v>7</v>
      </c>
      <c r="P4714" s="26">
        <v>514</v>
      </c>
      <c r="Q4714" s="26">
        <v>0</v>
      </c>
      <c r="R4714" s="26">
        <v>0</v>
      </c>
      <c r="S4714" s="26">
        <v>0</v>
      </c>
      <c r="T4714" s="26">
        <v>0</v>
      </c>
      <c r="U4714" s="29">
        <v>1.57</v>
      </c>
      <c r="V4714" s="29">
        <v>114.94</v>
      </c>
      <c r="W4714" s="29">
        <v>0</v>
      </c>
      <c r="X4714" s="29">
        <v>0</v>
      </c>
      <c r="Y4714" s="29">
        <v>0</v>
      </c>
      <c r="Z4714" s="29">
        <v>0</v>
      </c>
    </row>
    <row r="4715" spans="1:26" x14ac:dyDescent="0.3">
      <c r="A4715" s="26">
        <v>3540732</v>
      </c>
      <c r="B4715" s="26">
        <v>1</v>
      </c>
      <c r="C4715" s="26" t="s">
        <v>53</v>
      </c>
      <c r="D4715" s="26" t="s">
        <v>360</v>
      </c>
      <c r="E4715" s="26" t="s">
        <v>1149</v>
      </c>
      <c r="F4715" s="26" t="s">
        <v>5202</v>
      </c>
      <c r="G4715" s="26" t="s">
        <v>1187</v>
      </c>
      <c r="H4715" s="26" t="s">
        <v>13</v>
      </c>
      <c r="I4715" s="26" t="s">
        <v>5</v>
      </c>
      <c r="J4715" s="26" t="s">
        <v>29</v>
      </c>
      <c r="K4715" s="26" t="s">
        <v>16</v>
      </c>
      <c r="L4715" s="27">
        <v>46189.716006944444</v>
      </c>
      <c r="M4715" s="27">
        <v>46189.761400462965</v>
      </c>
      <c r="N4715" s="28">
        <v>1.089</v>
      </c>
      <c r="O4715" s="26">
        <v>0</v>
      </c>
      <c r="P4715" s="26">
        <v>101</v>
      </c>
      <c r="Q4715" s="26">
        <v>0</v>
      </c>
      <c r="R4715" s="26">
        <v>0</v>
      </c>
      <c r="S4715" s="26">
        <v>0</v>
      </c>
      <c r="T4715" s="26">
        <v>0</v>
      </c>
      <c r="U4715" s="29">
        <v>0</v>
      </c>
      <c r="V4715" s="29">
        <v>110.03</v>
      </c>
      <c r="W4715" s="29">
        <v>0</v>
      </c>
      <c r="X4715" s="29">
        <v>0</v>
      </c>
      <c r="Y4715" s="29">
        <v>0</v>
      </c>
      <c r="Z4715" s="29">
        <v>0</v>
      </c>
    </row>
    <row r="4716" spans="1:26" x14ac:dyDescent="0.3">
      <c r="A4716" s="26">
        <v>3540733</v>
      </c>
      <c r="B4716" s="26">
        <v>1</v>
      </c>
      <c r="C4716" s="26" t="s">
        <v>201</v>
      </c>
      <c r="D4716" s="26" t="s">
        <v>858</v>
      </c>
      <c r="E4716" s="26" t="s">
        <v>1158</v>
      </c>
      <c r="F4716" s="26" t="s">
        <v>2856</v>
      </c>
      <c r="G4716" s="26" t="s">
        <v>1219</v>
      </c>
      <c r="H4716" s="26" t="s">
        <v>22</v>
      </c>
      <c r="I4716" s="26" t="s">
        <v>5</v>
      </c>
      <c r="J4716" s="26" t="s">
        <v>29</v>
      </c>
      <c r="K4716" s="26" t="s">
        <v>16</v>
      </c>
      <c r="L4716" s="27">
        <v>46189.708657407406</v>
      </c>
      <c r="M4716" s="27">
        <v>46189.772534722222</v>
      </c>
      <c r="N4716" s="28">
        <v>1.5329999999999999</v>
      </c>
      <c r="O4716" s="26">
        <v>0</v>
      </c>
      <c r="P4716" s="26">
        <v>0</v>
      </c>
      <c r="Q4716" s="26">
        <v>0</v>
      </c>
      <c r="R4716" s="26">
        <v>0</v>
      </c>
      <c r="S4716" s="26">
        <v>0</v>
      </c>
      <c r="T4716" s="26">
        <v>40</v>
      </c>
      <c r="U4716" s="29">
        <v>0</v>
      </c>
      <c r="V4716" s="29">
        <v>0</v>
      </c>
      <c r="W4716" s="29">
        <v>0</v>
      </c>
      <c r="X4716" s="29">
        <v>0</v>
      </c>
      <c r="Y4716" s="29">
        <v>0</v>
      </c>
      <c r="Z4716" s="29">
        <v>61.31</v>
      </c>
    </row>
    <row r="4717" spans="1:26" x14ac:dyDescent="0.3">
      <c r="A4717" s="26">
        <v>3540734</v>
      </c>
      <c r="B4717" s="26">
        <v>2</v>
      </c>
      <c r="C4717" s="26" t="s">
        <v>119</v>
      </c>
      <c r="D4717" s="26" t="s">
        <v>467</v>
      </c>
      <c r="E4717" s="26" t="s">
        <v>1149</v>
      </c>
      <c r="F4717" s="26" t="s">
        <v>5203</v>
      </c>
      <c r="G4717" s="26" t="s">
        <v>1277</v>
      </c>
      <c r="H4717" s="26" t="s">
        <v>13</v>
      </c>
      <c r="I4717" s="26" t="s">
        <v>5</v>
      </c>
      <c r="J4717" s="26" t="s">
        <v>29</v>
      </c>
      <c r="K4717" s="26" t="s">
        <v>16</v>
      </c>
      <c r="L4717" s="27">
        <v>46189.75372685185</v>
      </c>
      <c r="M4717" s="27">
        <v>46189.758449074077</v>
      </c>
      <c r="N4717" s="28">
        <v>0.113</v>
      </c>
      <c r="O4717" s="26">
        <v>0</v>
      </c>
      <c r="P4717" s="26">
        <v>0</v>
      </c>
      <c r="Q4717" s="26">
        <v>0</v>
      </c>
      <c r="R4717" s="26">
        <v>0</v>
      </c>
      <c r="S4717" s="26">
        <v>1</v>
      </c>
      <c r="T4717" s="26">
        <v>769</v>
      </c>
      <c r="U4717" s="29">
        <v>0</v>
      </c>
      <c r="V4717" s="29">
        <v>0</v>
      </c>
      <c r="W4717" s="29">
        <v>0</v>
      </c>
      <c r="X4717" s="29">
        <v>0</v>
      </c>
      <c r="Y4717" s="29">
        <v>0.11</v>
      </c>
      <c r="Z4717" s="29">
        <v>87.15</v>
      </c>
    </row>
    <row r="4718" spans="1:26" x14ac:dyDescent="0.3">
      <c r="A4718" s="26">
        <v>3540734</v>
      </c>
      <c r="B4718" s="26">
        <v>1</v>
      </c>
      <c r="C4718" s="26" t="s">
        <v>119</v>
      </c>
      <c r="D4718" s="26" t="s">
        <v>467</v>
      </c>
      <c r="E4718" s="26" t="s">
        <v>1149</v>
      </c>
      <c r="F4718" s="26" t="s">
        <v>5204</v>
      </c>
      <c r="G4718" s="26" t="s">
        <v>1187</v>
      </c>
      <c r="H4718" s="26" t="s">
        <v>13</v>
      </c>
      <c r="I4718" s="26" t="s">
        <v>5</v>
      </c>
      <c r="J4718" s="26" t="s">
        <v>29</v>
      </c>
      <c r="K4718" s="26" t="s">
        <v>16</v>
      </c>
      <c r="L4718" s="27">
        <v>46189.717870370368</v>
      </c>
      <c r="M4718" s="27">
        <v>46189.75372685185</v>
      </c>
      <c r="N4718" s="28">
        <v>0.86</v>
      </c>
      <c r="O4718" s="26">
        <v>0</v>
      </c>
      <c r="P4718" s="26">
        <v>0</v>
      </c>
      <c r="Q4718" s="26">
        <v>0</v>
      </c>
      <c r="R4718" s="26">
        <v>0</v>
      </c>
      <c r="S4718" s="26">
        <v>0</v>
      </c>
      <c r="T4718" s="26">
        <v>122</v>
      </c>
      <c r="U4718" s="29">
        <v>0</v>
      </c>
      <c r="V4718" s="29">
        <v>0</v>
      </c>
      <c r="W4718" s="29">
        <v>0</v>
      </c>
      <c r="X4718" s="29">
        <v>0</v>
      </c>
      <c r="Y4718" s="29">
        <v>0</v>
      </c>
      <c r="Z4718" s="29">
        <v>104.97</v>
      </c>
    </row>
    <row r="4719" spans="1:26" x14ac:dyDescent="0.3">
      <c r="A4719" s="26">
        <v>3540737</v>
      </c>
      <c r="B4719" s="26">
        <v>1</v>
      </c>
      <c r="C4719" s="26" t="s">
        <v>201</v>
      </c>
      <c r="D4719" s="26" t="s">
        <v>848</v>
      </c>
      <c r="E4719" s="26" t="s">
        <v>1158</v>
      </c>
      <c r="F4719" s="26" t="s">
        <v>5205</v>
      </c>
      <c r="G4719" s="26" t="s">
        <v>1144</v>
      </c>
      <c r="H4719" s="26" t="s">
        <v>22</v>
      </c>
      <c r="I4719" s="26" t="s">
        <v>5</v>
      </c>
      <c r="J4719" s="26" t="s">
        <v>29</v>
      </c>
      <c r="K4719" s="26" t="s">
        <v>7</v>
      </c>
      <c r="L4719" s="27">
        <v>46192.293113425927</v>
      </c>
      <c r="M4719" s="27">
        <v>46192.56040509259</v>
      </c>
      <c r="N4719" s="28">
        <v>6.415</v>
      </c>
      <c r="O4719" s="26">
        <v>0</v>
      </c>
      <c r="P4719" s="26">
        <v>0</v>
      </c>
      <c r="Q4719" s="26">
        <v>0</v>
      </c>
      <c r="R4719" s="26">
        <v>8</v>
      </c>
      <c r="S4719" s="26">
        <v>0</v>
      </c>
      <c r="T4719" s="26">
        <v>0</v>
      </c>
      <c r="U4719" s="29">
        <v>0</v>
      </c>
      <c r="V4719" s="29">
        <v>0</v>
      </c>
      <c r="W4719" s="29">
        <v>0</v>
      </c>
      <c r="X4719" s="29">
        <v>51.32</v>
      </c>
      <c r="Y4719" s="29">
        <v>0</v>
      </c>
      <c r="Z4719" s="29">
        <v>0</v>
      </c>
    </row>
    <row r="4720" spans="1:26" x14ac:dyDescent="0.3">
      <c r="A4720" s="26">
        <v>3540740</v>
      </c>
      <c r="B4720" s="26">
        <v>1</v>
      </c>
      <c r="C4720" s="26" t="s">
        <v>53</v>
      </c>
      <c r="D4720" s="26" t="s">
        <v>354</v>
      </c>
      <c r="E4720" s="26" t="s">
        <v>1158</v>
      </c>
      <c r="F4720" s="26" t="s">
        <v>5206</v>
      </c>
      <c r="G4720" s="26" t="s">
        <v>1219</v>
      </c>
      <c r="H4720" s="26" t="s">
        <v>22</v>
      </c>
      <c r="I4720" s="26" t="s">
        <v>5</v>
      </c>
      <c r="J4720" s="26" t="s">
        <v>29</v>
      </c>
      <c r="K4720" s="26" t="s">
        <v>16</v>
      </c>
      <c r="L4720" s="27">
        <v>46189.725810185184</v>
      </c>
      <c r="M4720" s="27">
        <v>46189.822812500002</v>
      </c>
      <c r="N4720" s="28">
        <v>2.3279999999999998</v>
      </c>
      <c r="O4720" s="26">
        <v>0</v>
      </c>
      <c r="P4720" s="26">
        <v>0</v>
      </c>
      <c r="Q4720" s="26">
        <v>0</v>
      </c>
      <c r="R4720" s="26">
        <v>65</v>
      </c>
      <c r="S4720" s="26">
        <v>0</v>
      </c>
      <c r="T4720" s="26">
        <v>0</v>
      </c>
      <c r="U4720" s="29">
        <v>0</v>
      </c>
      <c r="V4720" s="29">
        <v>0</v>
      </c>
      <c r="W4720" s="29">
        <v>0</v>
      </c>
      <c r="X4720" s="29">
        <v>151.32</v>
      </c>
      <c r="Y4720" s="29">
        <v>0</v>
      </c>
      <c r="Z4720" s="29">
        <v>0</v>
      </c>
    </row>
    <row r="4721" spans="1:26" x14ac:dyDescent="0.3">
      <c r="A4721" s="26">
        <v>3540741</v>
      </c>
      <c r="B4721" s="26">
        <v>1</v>
      </c>
      <c r="C4721" s="26" t="s">
        <v>119</v>
      </c>
      <c r="D4721" s="26" t="s">
        <v>482</v>
      </c>
      <c r="E4721" s="26" t="s">
        <v>1161</v>
      </c>
      <c r="F4721" s="26" t="s">
        <v>5207</v>
      </c>
      <c r="G4721" s="26" t="s">
        <v>1189</v>
      </c>
      <c r="H4721" s="26" t="s">
        <v>22</v>
      </c>
      <c r="I4721" s="26" t="s">
        <v>5</v>
      </c>
      <c r="J4721" s="26" t="s">
        <v>29</v>
      </c>
      <c r="K4721" s="26" t="s">
        <v>16</v>
      </c>
      <c r="L4721" s="27">
        <v>46189.727060185185</v>
      </c>
      <c r="M4721" s="27">
        <v>46189.773032407407</v>
      </c>
      <c r="N4721" s="28">
        <v>1.103</v>
      </c>
      <c r="O4721" s="26">
        <v>0</v>
      </c>
      <c r="P4721" s="26">
        <v>0</v>
      </c>
      <c r="Q4721" s="26">
        <v>0</v>
      </c>
      <c r="R4721" s="26">
        <v>1</v>
      </c>
      <c r="S4721" s="26">
        <v>0</v>
      </c>
      <c r="T4721" s="26">
        <v>0</v>
      </c>
      <c r="U4721" s="29">
        <v>0</v>
      </c>
      <c r="V4721" s="29">
        <v>0</v>
      </c>
      <c r="W4721" s="29">
        <v>0</v>
      </c>
      <c r="X4721" s="29">
        <v>1.1000000000000001</v>
      </c>
      <c r="Y4721" s="29">
        <v>0</v>
      </c>
      <c r="Z4721" s="29">
        <v>0</v>
      </c>
    </row>
    <row r="4722" spans="1:26" x14ac:dyDescent="0.3">
      <c r="A4722" s="26">
        <v>3540746</v>
      </c>
      <c r="B4722" s="26">
        <v>1</v>
      </c>
      <c r="C4722" s="26" t="s">
        <v>201</v>
      </c>
      <c r="D4722" s="26" t="s">
        <v>855</v>
      </c>
      <c r="E4722" s="26" t="s">
        <v>1149</v>
      </c>
      <c r="F4722" s="26" t="s">
        <v>5208</v>
      </c>
      <c r="G4722" s="26" t="s">
        <v>1156</v>
      </c>
      <c r="H4722" s="26" t="s">
        <v>13</v>
      </c>
      <c r="I4722" s="26" t="s">
        <v>5</v>
      </c>
      <c r="J4722" s="26" t="s">
        <v>29</v>
      </c>
      <c r="K4722" s="26" t="s">
        <v>7</v>
      </c>
      <c r="L4722" s="27">
        <v>46192.421875</v>
      </c>
      <c r="M4722" s="27">
        <v>46192.58971064815</v>
      </c>
      <c r="N4722" s="28">
        <v>4.0279999999999996</v>
      </c>
      <c r="O4722" s="26">
        <v>0</v>
      </c>
      <c r="P4722" s="26">
        <v>0</v>
      </c>
      <c r="Q4722" s="26">
        <v>0</v>
      </c>
      <c r="R4722" s="26">
        <v>0</v>
      </c>
      <c r="S4722" s="26">
        <v>2</v>
      </c>
      <c r="T4722" s="26">
        <v>26</v>
      </c>
      <c r="U4722" s="29">
        <v>0</v>
      </c>
      <c r="V4722" s="29">
        <v>0</v>
      </c>
      <c r="W4722" s="29">
        <v>0</v>
      </c>
      <c r="X4722" s="29">
        <v>0</v>
      </c>
      <c r="Y4722" s="29">
        <v>8.06</v>
      </c>
      <c r="Z4722" s="29">
        <v>104.73</v>
      </c>
    </row>
    <row r="4723" spans="1:26" x14ac:dyDescent="0.3">
      <c r="A4723" s="26">
        <v>3540747</v>
      </c>
      <c r="B4723" s="26">
        <v>1</v>
      </c>
      <c r="C4723" s="26" t="s">
        <v>119</v>
      </c>
      <c r="D4723" s="26" t="s">
        <v>467</v>
      </c>
      <c r="E4723" s="26" t="s">
        <v>1158</v>
      </c>
      <c r="F4723" s="26" t="s">
        <v>5209</v>
      </c>
      <c r="G4723" s="26" t="s">
        <v>3533</v>
      </c>
      <c r="H4723" s="26" t="s">
        <v>22</v>
      </c>
      <c r="I4723" s="26" t="s">
        <v>5</v>
      </c>
      <c r="J4723" s="26" t="s">
        <v>29</v>
      </c>
      <c r="K4723" s="26" t="s">
        <v>16</v>
      </c>
      <c r="L4723" s="27">
        <v>46189.731874999998</v>
      </c>
      <c r="M4723" s="27">
        <v>46189.91302083333</v>
      </c>
      <c r="N4723" s="28">
        <v>4.3470000000000004</v>
      </c>
      <c r="O4723" s="26">
        <v>0</v>
      </c>
      <c r="P4723" s="26">
        <v>33</v>
      </c>
      <c r="Q4723" s="26">
        <v>0</v>
      </c>
      <c r="R4723" s="26">
        <v>0</v>
      </c>
      <c r="S4723" s="26">
        <v>0</v>
      </c>
      <c r="T4723" s="26">
        <v>0</v>
      </c>
      <c r="U4723" s="29">
        <v>0</v>
      </c>
      <c r="V4723" s="29">
        <v>143.47</v>
      </c>
      <c r="W4723" s="29">
        <v>0</v>
      </c>
      <c r="X4723" s="29">
        <v>0</v>
      </c>
      <c r="Y4723" s="29">
        <v>0</v>
      </c>
      <c r="Z4723" s="29">
        <v>0</v>
      </c>
    </row>
    <row r="4724" spans="1:26" x14ac:dyDescent="0.3">
      <c r="A4724" s="26">
        <v>3540748</v>
      </c>
      <c r="B4724" s="26">
        <v>1</v>
      </c>
      <c r="C4724" s="26" t="s">
        <v>201</v>
      </c>
      <c r="D4724" s="26" t="s">
        <v>855</v>
      </c>
      <c r="E4724" s="26" t="s">
        <v>1163</v>
      </c>
      <c r="F4724" s="26" t="s">
        <v>5210</v>
      </c>
      <c r="G4724" s="26" t="s">
        <v>1156</v>
      </c>
      <c r="H4724" s="26" t="s">
        <v>22</v>
      </c>
      <c r="I4724" s="26" t="s">
        <v>5</v>
      </c>
      <c r="J4724" s="26" t="s">
        <v>29</v>
      </c>
      <c r="K4724" s="26" t="s">
        <v>7</v>
      </c>
      <c r="L4724" s="27">
        <v>46192.421863425923</v>
      </c>
      <c r="M4724" s="27">
        <v>46192.486273148148</v>
      </c>
      <c r="N4724" s="28">
        <v>1.546</v>
      </c>
      <c r="O4724" s="26">
        <v>0</v>
      </c>
      <c r="P4724" s="26">
        <v>0</v>
      </c>
      <c r="Q4724" s="26">
        <v>0</v>
      </c>
      <c r="R4724" s="26">
        <v>0</v>
      </c>
      <c r="S4724" s="26">
        <v>0</v>
      </c>
      <c r="T4724" s="26">
        <v>6</v>
      </c>
      <c r="U4724" s="29">
        <v>0</v>
      </c>
      <c r="V4724" s="29">
        <v>0</v>
      </c>
      <c r="W4724" s="29">
        <v>0</v>
      </c>
      <c r="X4724" s="29">
        <v>0</v>
      </c>
      <c r="Y4724" s="29">
        <v>0</v>
      </c>
      <c r="Z4724" s="29">
        <v>9.2799999999999994</v>
      </c>
    </row>
    <row r="4725" spans="1:26" x14ac:dyDescent="0.3">
      <c r="A4725" s="26">
        <v>3540751</v>
      </c>
      <c r="B4725" s="26">
        <v>1</v>
      </c>
      <c r="C4725" s="26" t="s">
        <v>201</v>
      </c>
      <c r="D4725" s="26" t="s">
        <v>855</v>
      </c>
      <c r="E4725" s="26" t="s">
        <v>1149</v>
      </c>
      <c r="F4725" s="26" t="s">
        <v>5211</v>
      </c>
      <c r="G4725" s="26" t="s">
        <v>1144</v>
      </c>
      <c r="H4725" s="26" t="s">
        <v>13</v>
      </c>
      <c r="I4725" s="26" t="s">
        <v>5</v>
      </c>
      <c r="J4725" s="26" t="s">
        <v>29</v>
      </c>
      <c r="K4725" s="26" t="s">
        <v>7</v>
      </c>
      <c r="L4725" s="27">
        <v>46196.399456018517</v>
      </c>
      <c r="M4725" s="27">
        <v>46196.642708333333</v>
      </c>
      <c r="N4725" s="28">
        <v>5.8380000000000001</v>
      </c>
      <c r="O4725" s="26">
        <v>0</v>
      </c>
      <c r="P4725" s="26">
        <v>0</v>
      </c>
      <c r="Q4725" s="26">
        <v>0</v>
      </c>
      <c r="R4725" s="26">
        <v>1</v>
      </c>
      <c r="S4725" s="26">
        <v>6</v>
      </c>
      <c r="T4725" s="26">
        <v>45</v>
      </c>
      <c r="U4725" s="29">
        <v>0</v>
      </c>
      <c r="V4725" s="29">
        <v>0</v>
      </c>
      <c r="W4725" s="29">
        <v>0</v>
      </c>
      <c r="X4725" s="29">
        <v>5.84</v>
      </c>
      <c r="Y4725" s="29">
        <v>35.03</v>
      </c>
      <c r="Z4725" s="29">
        <v>262.70999999999998</v>
      </c>
    </row>
    <row r="4726" spans="1:26" x14ac:dyDescent="0.3">
      <c r="A4726" s="26">
        <v>3540752</v>
      </c>
      <c r="B4726" s="26">
        <v>1</v>
      </c>
      <c r="C4726" s="26" t="s">
        <v>53</v>
      </c>
      <c r="D4726" s="26" t="s">
        <v>356</v>
      </c>
      <c r="E4726" s="26" t="s">
        <v>1161</v>
      </c>
      <c r="F4726" s="26" t="s">
        <v>5212</v>
      </c>
      <c r="G4726" s="26" t="s">
        <v>1240</v>
      </c>
      <c r="H4726" s="26" t="s">
        <v>22</v>
      </c>
      <c r="I4726" s="26" t="s">
        <v>5</v>
      </c>
      <c r="J4726" s="26" t="s">
        <v>29</v>
      </c>
      <c r="K4726" s="26" t="s">
        <v>16</v>
      </c>
      <c r="L4726" s="27">
        <v>46189.737083333333</v>
      </c>
      <c r="M4726" s="27">
        <v>46189.785520833335</v>
      </c>
      <c r="N4726" s="28">
        <v>1.1619999999999999</v>
      </c>
      <c r="O4726" s="26">
        <v>0</v>
      </c>
      <c r="P4726" s="26">
        <v>2</v>
      </c>
      <c r="Q4726" s="26">
        <v>0</v>
      </c>
      <c r="R4726" s="26">
        <v>0</v>
      </c>
      <c r="S4726" s="26">
        <v>0</v>
      </c>
      <c r="T4726" s="26">
        <v>0</v>
      </c>
      <c r="U4726" s="29">
        <v>0</v>
      </c>
      <c r="V4726" s="29">
        <v>2.3199999999999998</v>
      </c>
      <c r="W4726" s="29">
        <v>0</v>
      </c>
      <c r="X4726" s="29">
        <v>0</v>
      </c>
      <c r="Y4726" s="29">
        <v>0</v>
      </c>
      <c r="Z4726" s="29">
        <v>0</v>
      </c>
    </row>
    <row r="4727" spans="1:26" x14ac:dyDescent="0.3">
      <c r="A4727" s="26">
        <v>3540753</v>
      </c>
      <c r="B4727" s="26">
        <v>1</v>
      </c>
      <c r="C4727" s="26" t="s">
        <v>119</v>
      </c>
      <c r="D4727" s="26" t="s">
        <v>478</v>
      </c>
      <c r="E4727" s="26" t="s">
        <v>1142</v>
      </c>
      <c r="F4727" s="26" t="s">
        <v>4666</v>
      </c>
      <c r="G4727" s="26" t="s">
        <v>1196</v>
      </c>
      <c r="H4727" s="26" t="s">
        <v>13</v>
      </c>
      <c r="I4727" s="26" t="s">
        <v>14</v>
      </c>
      <c r="J4727" s="26" t="s">
        <v>29</v>
      </c>
      <c r="K4727" s="26" t="s">
        <v>16</v>
      </c>
      <c r="L4727" s="27">
        <v>46189.738437499997</v>
      </c>
      <c r="M4727" s="27">
        <v>46189.739675925928</v>
      </c>
      <c r="N4727" s="28">
        <v>0.03</v>
      </c>
      <c r="O4727" s="26">
        <v>17</v>
      </c>
      <c r="P4727" s="26">
        <v>212</v>
      </c>
      <c r="Q4727" s="26">
        <v>0</v>
      </c>
      <c r="R4727" s="26">
        <v>0</v>
      </c>
      <c r="S4727" s="26">
        <v>0</v>
      </c>
      <c r="T4727" s="26">
        <v>0</v>
      </c>
      <c r="U4727" s="29">
        <v>0.51</v>
      </c>
      <c r="V4727" s="29">
        <v>6.3</v>
      </c>
      <c r="W4727" s="29">
        <v>0</v>
      </c>
      <c r="X4727" s="29">
        <v>0</v>
      </c>
      <c r="Y4727" s="29">
        <v>0</v>
      </c>
      <c r="Z4727" s="29">
        <v>0</v>
      </c>
    </row>
    <row r="4728" spans="1:26" x14ac:dyDescent="0.3">
      <c r="A4728" s="26">
        <v>3540757</v>
      </c>
      <c r="B4728" s="26">
        <v>1</v>
      </c>
      <c r="C4728" s="26" t="s">
        <v>119</v>
      </c>
      <c r="D4728" s="26" t="s">
        <v>484</v>
      </c>
      <c r="E4728" s="26" t="s">
        <v>1149</v>
      </c>
      <c r="F4728" s="26" t="s">
        <v>5213</v>
      </c>
      <c r="G4728" s="26" t="s">
        <v>1356</v>
      </c>
      <c r="H4728" s="26" t="s">
        <v>13</v>
      </c>
      <c r="I4728" s="26" t="s">
        <v>14</v>
      </c>
      <c r="J4728" s="26" t="s">
        <v>29</v>
      </c>
      <c r="K4728" s="26" t="s">
        <v>16</v>
      </c>
      <c r="L4728" s="27">
        <v>46189.741805555554</v>
      </c>
      <c r="M4728" s="27">
        <v>46189.743356481478</v>
      </c>
      <c r="N4728" s="28">
        <v>3.6999999999999998E-2</v>
      </c>
      <c r="O4728" s="26">
        <v>4</v>
      </c>
      <c r="P4728" s="26">
        <v>5021</v>
      </c>
      <c r="Q4728" s="26">
        <v>0</v>
      </c>
      <c r="R4728" s="26">
        <v>0</v>
      </c>
      <c r="S4728" s="26">
        <v>0</v>
      </c>
      <c r="T4728" s="26">
        <v>0</v>
      </c>
      <c r="U4728" s="29">
        <v>0.15</v>
      </c>
      <c r="V4728" s="29">
        <v>186.89</v>
      </c>
      <c r="W4728" s="29">
        <v>0</v>
      </c>
      <c r="X4728" s="29">
        <v>0</v>
      </c>
      <c r="Y4728" s="29">
        <v>0</v>
      </c>
      <c r="Z4728" s="29">
        <v>0</v>
      </c>
    </row>
    <row r="4729" spans="1:26" x14ac:dyDescent="0.3">
      <c r="A4729" s="26">
        <v>3540758</v>
      </c>
      <c r="B4729" s="26">
        <v>1</v>
      </c>
      <c r="C4729" s="26" t="s">
        <v>201</v>
      </c>
      <c r="D4729" s="26" t="s">
        <v>1125</v>
      </c>
      <c r="E4729" s="26" t="s">
        <v>1142</v>
      </c>
      <c r="F4729" s="26" t="s">
        <v>5214</v>
      </c>
      <c r="G4729" s="26" t="s">
        <v>1196</v>
      </c>
      <c r="H4729" s="26" t="s">
        <v>13</v>
      </c>
      <c r="I4729" s="26" t="s">
        <v>5</v>
      </c>
      <c r="J4729" s="26" t="s">
        <v>29</v>
      </c>
      <c r="K4729" s="26" t="s">
        <v>16</v>
      </c>
      <c r="L4729" s="27">
        <v>46189.738252314812</v>
      </c>
      <c r="M4729" s="27">
        <v>46189.74790509259</v>
      </c>
      <c r="N4729" s="28">
        <v>0.23200000000000001</v>
      </c>
      <c r="O4729" s="26">
        <v>68</v>
      </c>
      <c r="P4729" s="26">
        <v>1149</v>
      </c>
      <c r="Q4729" s="26">
        <v>0</v>
      </c>
      <c r="R4729" s="26">
        <v>0</v>
      </c>
      <c r="S4729" s="26">
        <v>3</v>
      </c>
      <c r="T4729" s="26">
        <v>202</v>
      </c>
      <c r="U4729" s="29">
        <v>15.75</v>
      </c>
      <c r="V4729" s="29">
        <v>266.19</v>
      </c>
      <c r="W4729" s="29">
        <v>0</v>
      </c>
      <c r="X4729" s="29">
        <v>0</v>
      </c>
      <c r="Y4729" s="29">
        <v>0.7</v>
      </c>
      <c r="Z4729" s="29">
        <v>46.8</v>
      </c>
    </row>
    <row r="4730" spans="1:26" x14ac:dyDescent="0.3">
      <c r="A4730" s="26">
        <v>3540759</v>
      </c>
      <c r="B4730" s="26">
        <v>1</v>
      </c>
      <c r="C4730" s="26" t="s">
        <v>201</v>
      </c>
      <c r="D4730" s="26" t="s">
        <v>848</v>
      </c>
      <c r="E4730" s="26" t="s">
        <v>1149</v>
      </c>
      <c r="F4730" s="26" t="s">
        <v>5215</v>
      </c>
      <c r="G4730" s="26" t="s">
        <v>1474</v>
      </c>
      <c r="H4730" s="26" t="s">
        <v>13</v>
      </c>
      <c r="I4730" s="26" t="s">
        <v>5</v>
      </c>
      <c r="J4730" s="26" t="s">
        <v>29</v>
      </c>
      <c r="K4730" s="26" t="s">
        <v>16</v>
      </c>
      <c r="L4730" s="27">
        <v>46189.729050925926</v>
      </c>
      <c r="M4730" s="27">
        <v>46189.740601851852</v>
      </c>
      <c r="N4730" s="28">
        <v>0.27700000000000002</v>
      </c>
      <c r="O4730" s="26">
        <v>2</v>
      </c>
      <c r="P4730" s="26">
        <v>317</v>
      </c>
      <c r="Q4730" s="26">
        <v>0</v>
      </c>
      <c r="R4730" s="26">
        <v>19</v>
      </c>
      <c r="S4730" s="26">
        <v>0</v>
      </c>
      <c r="T4730" s="26">
        <v>0</v>
      </c>
      <c r="U4730" s="29">
        <v>0.55000000000000004</v>
      </c>
      <c r="V4730" s="29">
        <v>87.88</v>
      </c>
      <c r="W4730" s="29">
        <v>0</v>
      </c>
      <c r="X4730" s="29">
        <v>5.27</v>
      </c>
      <c r="Y4730" s="29">
        <v>0</v>
      </c>
      <c r="Z4730" s="29">
        <v>0</v>
      </c>
    </row>
    <row r="4731" spans="1:26" x14ac:dyDescent="0.3">
      <c r="A4731" s="26">
        <v>3540760</v>
      </c>
      <c r="B4731" s="26">
        <v>2</v>
      </c>
      <c r="C4731" s="26" t="s">
        <v>201</v>
      </c>
      <c r="D4731" s="26" t="s">
        <v>855</v>
      </c>
      <c r="E4731" s="26" t="s">
        <v>1142</v>
      </c>
      <c r="F4731" s="26" t="s">
        <v>5216</v>
      </c>
      <c r="G4731" s="26" t="s">
        <v>1277</v>
      </c>
      <c r="H4731" s="26" t="s">
        <v>13</v>
      </c>
      <c r="I4731" s="26" t="s">
        <v>5</v>
      </c>
      <c r="J4731" s="26" t="s">
        <v>29</v>
      </c>
      <c r="K4731" s="26" t="s">
        <v>16</v>
      </c>
      <c r="L4731" s="27">
        <v>46189.804675925923</v>
      </c>
      <c r="M4731" s="27">
        <v>46189.813263888886</v>
      </c>
      <c r="N4731" s="28">
        <v>0.20599999999999999</v>
      </c>
      <c r="O4731" s="26">
        <v>0</v>
      </c>
      <c r="P4731" s="26">
        <v>0</v>
      </c>
      <c r="Q4731" s="26">
        <v>0</v>
      </c>
      <c r="R4731" s="26">
        <v>0</v>
      </c>
      <c r="S4731" s="26">
        <v>3</v>
      </c>
      <c r="T4731" s="26">
        <v>446</v>
      </c>
      <c r="U4731" s="29">
        <v>0</v>
      </c>
      <c r="V4731" s="29">
        <v>0</v>
      </c>
      <c r="W4731" s="29">
        <v>0</v>
      </c>
      <c r="X4731" s="29">
        <v>0</v>
      </c>
      <c r="Y4731" s="29">
        <v>0.62</v>
      </c>
      <c r="Z4731" s="29">
        <v>91.93</v>
      </c>
    </row>
    <row r="4732" spans="1:26" x14ac:dyDescent="0.3">
      <c r="A4732" s="26">
        <v>3540760</v>
      </c>
      <c r="B4732" s="26">
        <v>1</v>
      </c>
      <c r="C4732" s="26" t="s">
        <v>201</v>
      </c>
      <c r="D4732" s="26" t="s">
        <v>855</v>
      </c>
      <c r="E4732" s="26" t="s">
        <v>1161</v>
      </c>
      <c r="F4732" s="26" t="s">
        <v>5217</v>
      </c>
      <c r="G4732" s="26" t="s">
        <v>1189</v>
      </c>
      <c r="H4732" s="26" t="s">
        <v>22</v>
      </c>
      <c r="I4732" s="26" t="s">
        <v>5</v>
      </c>
      <c r="J4732" s="26" t="s">
        <v>29</v>
      </c>
      <c r="K4732" s="26" t="s">
        <v>16</v>
      </c>
      <c r="L4732" s="27">
        <v>46189.74386574074</v>
      </c>
      <c r="M4732" s="27">
        <v>46189.804675925923</v>
      </c>
      <c r="N4732" s="28">
        <v>1.4590000000000001</v>
      </c>
      <c r="O4732" s="26">
        <v>0</v>
      </c>
      <c r="P4732" s="26">
        <v>0</v>
      </c>
      <c r="Q4732" s="26">
        <v>0</v>
      </c>
      <c r="R4732" s="26">
        <v>0</v>
      </c>
      <c r="S4732" s="26">
        <v>0</v>
      </c>
      <c r="T4732" s="26">
        <v>1</v>
      </c>
      <c r="U4732" s="29">
        <v>0</v>
      </c>
      <c r="V4732" s="29">
        <v>0</v>
      </c>
      <c r="W4732" s="29">
        <v>0</v>
      </c>
      <c r="X4732" s="29">
        <v>0</v>
      </c>
      <c r="Y4732" s="29">
        <v>0</v>
      </c>
      <c r="Z4732" s="29">
        <v>1.46</v>
      </c>
    </row>
    <row r="4733" spans="1:26" x14ac:dyDescent="0.3">
      <c r="A4733" s="26">
        <v>3540764</v>
      </c>
      <c r="B4733" s="26">
        <v>1</v>
      </c>
      <c r="C4733" s="26" t="s">
        <v>201</v>
      </c>
      <c r="D4733" s="26" t="s">
        <v>1126</v>
      </c>
      <c r="E4733" s="26" t="s">
        <v>1158</v>
      </c>
      <c r="F4733" s="26" t="s">
        <v>5218</v>
      </c>
      <c r="G4733" s="26" t="s">
        <v>1267</v>
      </c>
      <c r="H4733" s="26" t="s">
        <v>22</v>
      </c>
      <c r="I4733" s="26" t="s">
        <v>5</v>
      </c>
      <c r="J4733" s="26" t="s">
        <v>29</v>
      </c>
      <c r="K4733" s="26" t="s">
        <v>16</v>
      </c>
      <c r="L4733" s="27">
        <v>46189.744687500002</v>
      </c>
      <c r="M4733" s="27">
        <v>46189.810520833336</v>
      </c>
      <c r="N4733" s="28">
        <v>1.58</v>
      </c>
      <c r="O4733" s="26">
        <v>0</v>
      </c>
      <c r="P4733" s="26">
        <v>0</v>
      </c>
      <c r="Q4733" s="26">
        <v>0</v>
      </c>
      <c r="R4733" s="26">
        <v>56</v>
      </c>
      <c r="S4733" s="26">
        <v>0</v>
      </c>
      <c r="T4733" s="26">
        <v>0</v>
      </c>
      <c r="U4733" s="29">
        <v>0</v>
      </c>
      <c r="V4733" s="29">
        <v>0</v>
      </c>
      <c r="W4733" s="29">
        <v>0</v>
      </c>
      <c r="X4733" s="29">
        <v>88.48</v>
      </c>
      <c r="Y4733" s="29">
        <v>0</v>
      </c>
      <c r="Z4733" s="29">
        <v>0</v>
      </c>
    </row>
    <row r="4734" spans="1:26" x14ac:dyDescent="0.3">
      <c r="A4734" s="26">
        <v>3540765</v>
      </c>
      <c r="B4734" s="26">
        <v>1</v>
      </c>
      <c r="C4734" s="26" t="s">
        <v>201</v>
      </c>
      <c r="D4734" s="26" t="s">
        <v>849</v>
      </c>
      <c r="E4734" s="26" t="s">
        <v>1149</v>
      </c>
      <c r="F4734" s="26" t="s">
        <v>5219</v>
      </c>
      <c r="G4734" s="26" t="s">
        <v>1144</v>
      </c>
      <c r="H4734" s="26" t="s">
        <v>13</v>
      </c>
      <c r="I4734" s="26" t="s">
        <v>5</v>
      </c>
      <c r="J4734" s="26" t="s">
        <v>29</v>
      </c>
      <c r="K4734" s="26" t="s">
        <v>7</v>
      </c>
      <c r="L4734" s="27">
        <v>46192.417210648149</v>
      </c>
      <c r="M4734" s="27">
        <v>46192.440578703703</v>
      </c>
      <c r="N4734" s="28">
        <v>0.56100000000000005</v>
      </c>
      <c r="O4734" s="26">
        <v>0</v>
      </c>
      <c r="P4734" s="26">
        <v>0</v>
      </c>
      <c r="Q4734" s="26">
        <v>3</v>
      </c>
      <c r="R4734" s="26">
        <v>655</v>
      </c>
      <c r="S4734" s="26">
        <v>0</v>
      </c>
      <c r="T4734" s="26">
        <v>0</v>
      </c>
      <c r="U4734" s="29">
        <v>0</v>
      </c>
      <c r="V4734" s="29">
        <v>0</v>
      </c>
      <c r="W4734" s="29">
        <v>1.68</v>
      </c>
      <c r="X4734" s="29">
        <v>367.47</v>
      </c>
      <c r="Y4734" s="29">
        <v>0</v>
      </c>
      <c r="Z4734" s="29">
        <v>0</v>
      </c>
    </row>
    <row r="4735" spans="1:26" x14ac:dyDescent="0.3">
      <c r="A4735" s="26">
        <v>3540767</v>
      </c>
      <c r="B4735" s="26">
        <v>1</v>
      </c>
      <c r="C4735" s="26" t="s">
        <v>201</v>
      </c>
      <c r="D4735" s="26" t="s">
        <v>1126</v>
      </c>
      <c r="E4735" s="26" t="s">
        <v>1161</v>
      </c>
      <c r="F4735" s="26" t="s">
        <v>5220</v>
      </c>
      <c r="G4735" s="26" t="s">
        <v>1295</v>
      </c>
      <c r="H4735" s="26" t="s">
        <v>22</v>
      </c>
      <c r="I4735" s="26" t="s">
        <v>5</v>
      </c>
      <c r="J4735" s="26" t="s">
        <v>29</v>
      </c>
      <c r="K4735" s="26" t="s">
        <v>16</v>
      </c>
      <c r="L4735" s="27">
        <v>46189.74795138889</v>
      </c>
      <c r="M4735" s="27">
        <v>46189.85087962963</v>
      </c>
      <c r="N4735" s="28">
        <v>2.4700000000000002</v>
      </c>
      <c r="O4735" s="26">
        <v>0</v>
      </c>
      <c r="P4735" s="26">
        <v>0</v>
      </c>
      <c r="Q4735" s="26">
        <v>0</v>
      </c>
      <c r="R4735" s="26">
        <v>0</v>
      </c>
      <c r="S4735" s="26">
        <v>0</v>
      </c>
      <c r="T4735" s="26">
        <v>1</v>
      </c>
      <c r="U4735" s="29">
        <v>0</v>
      </c>
      <c r="V4735" s="29">
        <v>0</v>
      </c>
      <c r="W4735" s="29">
        <v>0</v>
      </c>
      <c r="X4735" s="29">
        <v>0</v>
      </c>
      <c r="Y4735" s="29">
        <v>0</v>
      </c>
      <c r="Z4735" s="29">
        <v>2.4700000000000002</v>
      </c>
    </row>
    <row r="4736" spans="1:26" x14ac:dyDescent="0.3">
      <c r="A4736" s="26">
        <v>3540768</v>
      </c>
      <c r="B4736" s="26">
        <v>1</v>
      </c>
      <c r="C4736" s="26" t="s">
        <v>119</v>
      </c>
      <c r="D4736" s="26" t="s">
        <v>473</v>
      </c>
      <c r="E4736" s="26" t="s">
        <v>1149</v>
      </c>
      <c r="F4736" s="26" t="s">
        <v>5221</v>
      </c>
      <c r="G4736" s="26" t="s">
        <v>1187</v>
      </c>
      <c r="H4736" s="26" t="s">
        <v>13</v>
      </c>
      <c r="I4736" s="26" t="s">
        <v>5</v>
      </c>
      <c r="J4736" s="26" t="s">
        <v>29</v>
      </c>
      <c r="K4736" s="26" t="s">
        <v>16</v>
      </c>
      <c r="L4736" s="27">
        <v>46189.751076388886</v>
      </c>
      <c r="M4736" s="27">
        <v>46189.794212962966</v>
      </c>
      <c r="N4736" s="28">
        <v>1.0349999999999999</v>
      </c>
      <c r="O4736" s="26">
        <v>0</v>
      </c>
      <c r="P4736" s="26">
        <v>0</v>
      </c>
      <c r="Q4736" s="26">
        <v>3</v>
      </c>
      <c r="R4736" s="26">
        <v>49</v>
      </c>
      <c r="S4736" s="26">
        <v>0</v>
      </c>
      <c r="T4736" s="26">
        <v>0</v>
      </c>
      <c r="U4736" s="29">
        <v>0</v>
      </c>
      <c r="V4736" s="29">
        <v>0</v>
      </c>
      <c r="W4736" s="29">
        <v>3.11</v>
      </c>
      <c r="X4736" s="29">
        <v>50.73</v>
      </c>
      <c r="Y4736" s="29">
        <v>0</v>
      </c>
      <c r="Z4736" s="29">
        <v>0</v>
      </c>
    </row>
    <row r="4737" spans="1:26" x14ac:dyDescent="0.3">
      <c r="A4737" s="26">
        <v>3540769</v>
      </c>
      <c r="B4737" s="26">
        <v>1</v>
      </c>
      <c r="C4737" s="26" t="s">
        <v>201</v>
      </c>
      <c r="D4737" s="26" t="s">
        <v>849</v>
      </c>
      <c r="E4737" s="26" t="s">
        <v>1149</v>
      </c>
      <c r="F4737" s="26" t="s">
        <v>5219</v>
      </c>
      <c r="G4737" s="26" t="s">
        <v>1148</v>
      </c>
      <c r="H4737" s="26" t="s">
        <v>13</v>
      </c>
      <c r="I4737" s="26" t="s">
        <v>5</v>
      </c>
      <c r="J4737" s="26" t="s">
        <v>29</v>
      </c>
      <c r="K4737" s="26" t="s">
        <v>7</v>
      </c>
      <c r="L4737" s="27">
        <v>46192.601840277777</v>
      </c>
      <c r="M4737" s="27">
        <v>46192.635266203702</v>
      </c>
      <c r="N4737" s="28">
        <v>0.80200000000000005</v>
      </c>
      <c r="O4737" s="26">
        <v>0</v>
      </c>
      <c r="P4737" s="26">
        <v>0</v>
      </c>
      <c r="Q4737" s="26">
        <v>3</v>
      </c>
      <c r="R4737" s="26">
        <v>655</v>
      </c>
      <c r="S4737" s="26">
        <v>0</v>
      </c>
      <c r="T4737" s="26">
        <v>0</v>
      </c>
      <c r="U4737" s="29">
        <v>0</v>
      </c>
      <c r="V4737" s="29">
        <v>0</v>
      </c>
      <c r="W4737" s="29">
        <v>2.41</v>
      </c>
      <c r="X4737" s="29">
        <v>525.62</v>
      </c>
      <c r="Y4737" s="29">
        <v>0</v>
      </c>
      <c r="Z4737" s="29">
        <v>0</v>
      </c>
    </row>
    <row r="4738" spans="1:26" x14ac:dyDescent="0.3">
      <c r="A4738" s="26">
        <v>3540772</v>
      </c>
      <c r="B4738" s="26">
        <v>1</v>
      </c>
      <c r="C4738" s="26" t="s">
        <v>201</v>
      </c>
      <c r="D4738" s="26" t="s">
        <v>849</v>
      </c>
      <c r="E4738" s="26" t="s">
        <v>1149</v>
      </c>
      <c r="F4738" s="26" t="s">
        <v>5222</v>
      </c>
      <c r="G4738" s="26" t="s">
        <v>1144</v>
      </c>
      <c r="H4738" s="26" t="s">
        <v>13</v>
      </c>
      <c r="I4738" s="26" t="s">
        <v>5</v>
      </c>
      <c r="J4738" s="26" t="s">
        <v>29</v>
      </c>
      <c r="K4738" s="26" t="s">
        <v>7</v>
      </c>
      <c r="L4738" s="27">
        <v>46192.427291666667</v>
      </c>
      <c r="M4738" s="27">
        <v>46192.605219907404</v>
      </c>
      <c r="N4738" s="28">
        <v>4.2709999999999999</v>
      </c>
      <c r="O4738" s="26">
        <v>0</v>
      </c>
      <c r="P4738" s="26">
        <v>0</v>
      </c>
      <c r="Q4738" s="26">
        <v>1</v>
      </c>
      <c r="R4738" s="26">
        <v>63</v>
      </c>
      <c r="S4738" s="26">
        <v>0</v>
      </c>
      <c r="T4738" s="26">
        <v>0</v>
      </c>
      <c r="U4738" s="29">
        <v>0</v>
      </c>
      <c r="V4738" s="29">
        <v>0</v>
      </c>
      <c r="W4738" s="29">
        <v>4.2699999999999996</v>
      </c>
      <c r="X4738" s="29">
        <v>269.04000000000002</v>
      </c>
      <c r="Y4738" s="29">
        <v>0</v>
      </c>
      <c r="Z4738" s="29">
        <v>0</v>
      </c>
    </row>
    <row r="4739" spans="1:26" x14ac:dyDescent="0.3">
      <c r="A4739" s="26">
        <v>3540776</v>
      </c>
      <c r="B4739" s="26">
        <v>1</v>
      </c>
      <c r="C4739" s="26" t="s">
        <v>201</v>
      </c>
      <c r="D4739" s="26" t="s">
        <v>849</v>
      </c>
      <c r="E4739" s="26" t="s">
        <v>1142</v>
      </c>
      <c r="F4739" s="26" t="s">
        <v>5223</v>
      </c>
      <c r="G4739" s="26" t="s">
        <v>1148</v>
      </c>
      <c r="H4739" s="26" t="s">
        <v>13</v>
      </c>
      <c r="I4739" s="26" t="s">
        <v>5</v>
      </c>
      <c r="J4739" s="26" t="s">
        <v>29</v>
      </c>
      <c r="K4739" s="26" t="s">
        <v>7</v>
      </c>
      <c r="L4739" s="27">
        <v>46196.433194444442</v>
      </c>
      <c r="M4739" s="27">
        <v>46196.541400462964</v>
      </c>
      <c r="N4739" s="28">
        <v>2.597</v>
      </c>
      <c r="O4739" s="26">
        <v>0</v>
      </c>
      <c r="P4739" s="26">
        <v>0</v>
      </c>
      <c r="Q4739" s="26">
        <v>0</v>
      </c>
      <c r="R4739" s="26">
        <v>0</v>
      </c>
      <c r="S4739" s="26">
        <v>19</v>
      </c>
      <c r="T4739" s="26">
        <v>1530</v>
      </c>
      <c r="U4739" s="29">
        <v>0</v>
      </c>
      <c r="V4739" s="29">
        <v>0</v>
      </c>
      <c r="W4739" s="29">
        <v>0</v>
      </c>
      <c r="X4739" s="29">
        <v>0</v>
      </c>
      <c r="Y4739" s="29">
        <v>49.34</v>
      </c>
      <c r="Z4739" s="29">
        <v>3973.33</v>
      </c>
    </row>
    <row r="4740" spans="1:26" x14ac:dyDescent="0.3">
      <c r="A4740" s="26">
        <v>3540777</v>
      </c>
      <c r="B4740" s="26">
        <v>1</v>
      </c>
      <c r="C4740" s="26" t="s">
        <v>201</v>
      </c>
      <c r="D4740" s="26" t="s">
        <v>853</v>
      </c>
      <c r="E4740" s="26" t="s">
        <v>1163</v>
      </c>
      <c r="F4740" s="26" t="s">
        <v>5224</v>
      </c>
      <c r="G4740" s="26" t="s">
        <v>1148</v>
      </c>
      <c r="H4740" s="26" t="s">
        <v>22</v>
      </c>
      <c r="I4740" s="26" t="s">
        <v>5</v>
      </c>
      <c r="J4740" s="26" t="s">
        <v>29</v>
      </c>
      <c r="K4740" s="26" t="s">
        <v>7</v>
      </c>
      <c r="L4740" s="27">
        <v>46195.41678240741</v>
      </c>
      <c r="M4740" s="27">
        <v>46195.560555555552</v>
      </c>
      <c r="N4740" s="28">
        <v>3.4510000000000001</v>
      </c>
      <c r="O4740" s="26">
        <v>0</v>
      </c>
      <c r="P4740" s="26">
        <v>0</v>
      </c>
      <c r="Q4740" s="26">
        <v>1</v>
      </c>
      <c r="R4740" s="26">
        <v>193</v>
      </c>
      <c r="S4740" s="26">
        <v>0</v>
      </c>
      <c r="T4740" s="26">
        <v>0</v>
      </c>
      <c r="U4740" s="29">
        <v>0</v>
      </c>
      <c r="V4740" s="29">
        <v>0</v>
      </c>
      <c r="W4740" s="29">
        <v>3.45</v>
      </c>
      <c r="X4740" s="29">
        <v>665.96</v>
      </c>
      <c r="Y4740" s="29">
        <v>0</v>
      </c>
      <c r="Z4740" s="29">
        <v>0</v>
      </c>
    </row>
    <row r="4741" spans="1:26" x14ac:dyDescent="0.3">
      <c r="A4741" s="26">
        <v>3540779</v>
      </c>
      <c r="B4741" s="26">
        <v>1</v>
      </c>
      <c r="C4741" s="26" t="s">
        <v>201</v>
      </c>
      <c r="D4741" s="26" t="s">
        <v>851</v>
      </c>
      <c r="E4741" s="26" t="s">
        <v>1161</v>
      </c>
      <c r="F4741" s="26" t="s">
        <v>5225</v>
      </c>
      <c r="G4741" s="26" t="s">
        <v>1185</v>
      </c>
      <c r="H4741" s="26" t="s">
        <v>22</v>
      </c>
      <c r="I4741" s="26" t="s">
        <v>5</v>
      </c>
      <c r="J4741" s="26" t="s">
        <v>29</v>
      </c>
      <c r="K4741" s="26" t="s">
        <v>16</v>
      </c>
      <c r="L4741" s="27">
        <v>46189.757395833331</v>
      </c>
      <c r="M4741" s="27">
        <v>46189.91510416667</v>
      </c>
      <c r="N4741" s="28">
        <v>3.7850000000000001</v>
      </c>
      <c r="O4741" s="26">
        <v>0</v>
      </c>
      <c r="P4741" s="26">
        <v>0</v>
      </c>
      <c r="Q4741" s="26">
        <v>0</v>
      </c>
      <c r="R4741" s="26">
        <v>0</v>
      </c>
      <c r="S4741" s="26">
        <v>0</v>
      </c>
      <c r="T4741" s="26">
        <v>2</v>
      </c>
      <c r="U4741" s="29">
        <v>0</v>
      </c>
      <c r="V4741" s="29">
        <v>0</v>
      </c>
      <c r="W4741" s="29">
        <v>0</v>
      </c>
      <c r="X4741" s="29">
        <v>0</v>
      </c>
      <c r="Y4741" s="29">
        <v>0</v>
      </c>
      <c r="Z4741" s="29">
        <v>7.57</v>
      </c>
    </row>
    <row r="4742" spans="1:26" x14ac:dyDescent="0.3">
      <c r="A4742" s="26">
        <v>3540781</v>
      </c>
      <c r="B4742" s="26">
        <v>1</v>
      </c>
      <c r="C4742" s="26" t="s">
        <v>201</v>
      </c>
      <c r="D4742" s="26" t="s">
        <v>853</v>
      </c>
      <c r="E4742" s="26" t="s">
        <v>1145</v>
      </c>
      <c r="F4742" s="26" t="s">
        <v>1300</v>
      </c>
      <c r="G4742" s="26" t="s">
        <v>1148</v>
      </c>
      <c r="H4742" s="26" t="s">
        <v>13</v>
      </c>
      <c r="I4742" s="26" t="s">
        <v>5</v>
      </c>
      <c r="J4742" s="26" t="s">
        <v>29</v>
      </c>
      <c r="K4742" s="26" t="s">
        <v>7</v>
      </c>
      <c r="L4742" s="27">
        <v>46196.375347222223</v>
      </c>
      <c r="M4742" s="27">
        <v>46196.566238425927</v>
      </c>
      <c r="N4742" s="28">
        <v>4.5810000000000004</v>
      </c>
      <c r="O4742" s="26">
        <v>0</v>
      </c>
      <c r="P4742" s="26">
        <v>0</v>
      </c>
      <c r="Q4742" s="26">
        <v>9</v>
      </c>
      <c r="R4742" s="26">
        <v>1943</v>
      </c>
      <c r="S4742" s="26">
        <v>0</v>
      </c>
      <c r="T4742" s="26">
        <v>6</v>
      </c>
      <c r="U4742" s="29">
        <v>0</v>
      </c>
      <c r="V4742" s="29">
        <v>0</v>
      </c>
      <c r="W4742" s="29">
        <v>41.23</v>
      </c>
      <c r="X4742" s="29">
        <v>8901.7000000000007</v>
      </c>
      <c r="Y4742" s="29">
        <v>0</v>
      </c>
      <c r="Z4742" s="29">
        <v>27.49</v>
      </c>
    </row>
    <row r="4743" spans="1:26" x14ac:dyDescent="0.3">
      <c r="A4743" s="26">
        <v>3540782</v>
      </c>
      <c r="B4743" s="26">
        <v>1</v>
      </c>
      <c r="C4743" s="26" t="s">
        <v>201</v>
      </c>
      <c r="D4743" s="26" t="s">
        <v>853</v>
      </c>
      <c r="E4743" s="26" t="s">
        <v>1145</v>
      </c>
      <c r="F4743" s="26" t="s">
        <v>1300</v>
      </c>
      <c r="G4743" s="26" t="s">
        <v>1148</v>
      </c>
      <c r="H4743" s="26" t="s">
        <v>13</v>
      </c>
      <c r="I4743" s="26" t="s">
        <v>5</v>
      </c>
      <c r="J4743" s="26" t="s">
        <v>29</v>
      </c>
      <c r="K4743" s="26" t="s">
        <v>7</v>
      </c>
      <c r="L4743" s="27">
        <v>46198.375393518516</v>
      </c>
      <c r="M4743" s="27">
        <v>46198.491284722222</v>
      </c>
      <c r="N4743" s="28">
        <v>2.7810000000000001</v>
      </c>
      <c r="O4743" s="26">
        <v>0</v>
      </c>
      <c r="P4743" s="26">
        <v>0</v>
      </c>
      <c r="Q4743" s="26">
        <v>9</v>
      </c>
      <c r="R4743" s="26">
        <v>1943</v>
      </c>
      <c r="S4743" s="26">
        <v>0</v>
      </c>
      <c r="T4743" s="26">
        <v>6</v>
      </c>
      <c r="U4743" s="29">
        <v>0</v>
      </c>
      <c r="V4743" s="29">
        <v>0</v>
      </c>
      <c r="W4743" s="29">
        <v>25.03</v>
      </c>
      <c r="X4743" s="29">
        <v>5404.24</v>
      </c>
      <c r="Y4743" s="29">
        <v>0</v>
      </c>
      <c r="Z4743" s="29">
        <v>16.690000000000001</v>
      </c>
    </row>
    <row r="4744" spans="1:26" x14ac:dyDescent="0.3">
      <c r="A4744" s="26">
        <v>3540784</v>
      </c>
      <c r="B4744" s="26">
        <v>1</v>
      </c>
      <c r="C4744" s="26" t="s">
        <v>201</v>
      </c>
      <c r="D4744" s="26" t="s">
        <v>848</v>
      </c>
      <c r="E4744" s="26" t="s">
        <v>1149</v>
      </c>
      <c r="F4744" s="26" t="s">
        <v>5226</v>
      </c>
      <c r="G4744" s="26" t="s">
        <v>1187</v>
      </c>
      <c r="H4744" s="26" t="s">
        <v>13</v>
      </c>
      <c r="I4744" s="26" t="s">
        <v>5</v>
      </c>
      <c r="J4744" s="26" t="s">
        <v>29</v>
      </c>
      <c r="K4744" s="26" t="s">
        <v>16</v>
      </c>
      <c r="L4744" s="27">
        <v>46189.758773148147</v>
      </c>
      <c r="M4744" s="27">
        <v>46189.808599537035</v>
      </c>
      <c r="N4744" s="28">
        <v>1.196</v>
      </c>
      <c r="O4744" s="26">
        <v>3</v>
      </c>
      <c r="P4744" s="26">
        <v>243</v>
      </c>
      <c r="Q4744" s="26">
        <v>0</v>
      </c>
      <c r="R4744" s="26">
        <v>0</v>
      </c>
      <c r="S4744" s="26">
        <v>0</v>
      </c>
      <c r="T4744" s="26">
        <v>0</v>
      </c>
      <c r="U4744" s="29">
        <v>3.59</v>
      </c>
      <c r="V4744" s="29">
        <v>290.52999999999997</v>
      </c>
      <c r="W4744" s="29">
        <v>0</v>
      </c>
      <c r="X4744" s="29">
        <v>0</v>
      </c>
      <c r="Y4744" s="29">
        <v>0</v>
      </c>
      <c r="Z4744" s="29">
        <v>0</v>
      </c>
    </row>
    <row r="4745" spans="1:26" x14ac:dyDescent="0.3">
      <c r="A4745" s="26">
        <v>3540785</v>
      </c>
      <c r="B4745" s="26">
        <v>1</v>
      </c>
      <c r="C4745" s="26" t="s">
        <v>53</v>
      </c>
      <c r="D4745" s="26" t="s">
        <v>358</v>
      </c>
      <c r="E4745" s="26" t="s">
        <v>1142</v>
      </c>
      <c r="F4745" s="26" t="s">
        <v>5227</v>
      </c>
      <c r="G4745" s="26" t="s">
        <v>1196</v>
      </c>
      <c r="H4745" s="26" t="s">
        <v>13</v>
      </c>
      <c r="I4745" s="26" t="s">
        <v>14</v>
      </c>
      <c r="J4745" s="26" t="s">
        <v>29</v>
      </c>
      <c r="K4745" s="26" t="s">
        <v>16</v>
      </c>
      <c r="L4745" s="27">
        <v>46189.763460648152</v>
      </c>
      <c r="M4745" s="27">
        <v>46189.764108796298</v>
      </c>
      <c r="N4745" s="28">
        <v>1.6E-2</v>
      </c>
      <c r="O4745" s="26">
        <v>18</v>
      </c>
      <c r="P4745" s="26">
        <v>29</v>
      </c>
      <c r="Q4745" s="26">
        <v>3</v>
      </c>
      <c r="R4745" s="26">
        <v>0</v>
      </c>
      <c r="S4745" s="26">
        <v>0</v>
      </c>
      <c r="T4745" s="26">
        <v>0</v>
      </c>
      <c r="U4745" s="29">
        <v>0.28000000000000003</v>
      </c>
      <c r="V4745" s="29">
        <v>0.45</v>
      </c>
      <c r="W4745" s="29">
        <v>0.05</v>
      </c>
      <c r="X4745" s="29">
        <v>0</v>
      </c>
      <c r="Y4745" s="29">
        <v>0</v>
      </c>
      <c r="Z4745" s="29">
        <v>0</v>
      </c>
    </row>
    <row r="4746" spans="1:26" x14ac:dyDescent="0.3">
      <c r="A4746" s="26">
        <v>3540786</v>
      </c>
      <c r="B4746" s="26">
        <v>1</v>
      </c>
      <c r="C4746" s="26" t="s">
        <v>53</v>
      </c>
      <c r="D4746" s="26" t="s">
        <v>1112</v>
      </c>
      <c r="E4746" s="26" t="s">
        <v>1161</v>
      </c>
      <c r="F4746" s="26" t="s">
        <v>5228</v>
      </c>
      <c r="G4746" s="26" t="s">
        <v>1240</v>
      </c>
      <c r="H4746" s="26" t="s">
        <v>22</v>
      </c>
      <c r="I4746" s="26" t="s">
        <v>5</v>
      </c>
      <c r="J4746" s="26" t="s">
        <v>29</v>
      </c>
      <c r="K4746" s="26" t="s">
        <v>16</v>
      </c>
      <c r="L4746" s="27">
        <v>46189.761053240742</v>
      </c>
      <c r="M4746" s="27">
        <v>46189.849131944444</v>
      </c>
      <c r="N4746" s="28">
        <v>2.1139999999999999</v>
      </c>
      <c r="O4746" s="26">
        <v>0</v>
      </c>
      <c r="P4746" s="26">
        <v>1</v>
      </c>
      <c r="Q4746" s="26">
        <v>0</v>
      </c>
      <c r="R4746" s="26">
        <v>0</v>
      </c>
      <c r="S4746" s="26">
        <v>0</v>
      </c>
      <c r="T4746" s="26">
        <v>0</v>
      </c>
      <c r="U4746" s="29">
        <v>0</v>
      </c>
      <c r="V4746" s="29">
        <v>2.11</v>
      </c>
      <c r="W4746" s="29">
        <v>0</v>
      </c>
      <c r="X4746" s="29">
        <v>0</v>
      </c>
      <c r="Y4746" s="29">
        <v>0</v>
      </c>
      <c r="Z4746" s="29">
        <v>0</v>
      </c>
    </row>
    <row r="4747" spans="1:26" x14ac:dyDescent="0.3">
      <c r="A4747" s="26">
        <v>3540788</v>
      </c>
      <c r="B4747" s="26">
        <v>1</v>
      </c>
      <c r="C4747" s="26" t="s">
        <v>53</v>
      </c>
      <c r="D4747" s="26" t="s">
        <v>352</v>
      </c>
      <c r="E4747" s="26" t="s">
        <v>1142</v>
      </c>
      <c r="F4747" s="26" t="s">
        <v>5229</v>
      </c>
      <c r="G4747" s="26" t="s">
        <v>1196</v>
      </c>
      <c r="H4747" s="26" t="s">
        <v>13</v>
      </c>
      <c r="I4747" s="26" t="s">
        <v>14</v>
      </c>
      <c r="J4747" s="26" t="s">
        <v>29</v>
      </c>
      <c r="K4747" s="26" t="s">
        <v>16</v>
      </c>
      <c r="L4747" s="27">
        <v>46189.7658912037</v>
      </c>
      <c r="M4747" s="27">
        <v>46189.766701388886</v>
      </c>
      <c r="N4747" s="28">
        <v>1.9E-2</v>
      </c>
      <c r="O4747" s="26">
        <v>1</v>
      </c>
      <c r="P4747" s="26">
        <v>65</v>
      </c>
      <c r="Q4747" s="26">
        <v>0</v>
      </c>
      <c r="R4747" s="26">
        <v>0</v>
      </c>
      <c r="S4747" s="26">
        <v>0</v>
      </c>
      <c r="T4747" s="26">
        <v>0</v>
      </c>
      <c r="U4747" s="29">
        <v>0.02</v>
      </c>
      <c r="V4747" s="29">
        <v>1.26</v>
      </c>
      <c r="W4747" s="29">
        <v>0</v>
      </c>
      <c r="X4747" s="29">
        <v>0</v>
      </c>
      <c r="Y4747" s="29">
        <v>0</v>
      </c>
      <c r="Z4747" s="29">
        <v>0</v>
      </c>
    </row>
    <row r="4748" spans="1:26" x14ac:dyDescent="0.3">
      <c r="A4748" s="26">
        <v>3540790</v>
      </c>
      <c r="B4748" s="26">
        <v>1</v>
      </c>
      <c r="C4748" s="26" t="s">
        <v>119</v>
      </c>
      <c r="D4748" s="26" t="s">
        <v>484</v>
      </c>
      <c r="E4748" s="26" t="s">
        <v>1149</v>
      </c>
      <c r="F4748" s="26" t="s">
        <v>2438</v>
      </c>
      <c r="G4748" s="26" t="s">
        <v>1196</v>
      </c>
      <c r="H4748" s="26" t="s">
        <v>13</v>
      </c>
      <c r="I4748" s="26" t="s">
        <v>14</v>
      </c>
      <c r="J4748" s="26" t="s">
        <v>29</v>
      </c>
      <c r="K4748" s="26" t="s">
        <v>16</v>
      </c>
      <c r="L4748" s="27">
        <v>46189.766562500001</v>
      </c>
      <c r="M4748" s="27">
        <v>46189.767534722225</v>
      </c>
      <c r="N4748" s="28">
        <v>2.3E-2</v>
      </c>
      <c r="O4748" s="26">
        <v>1</v>
      </c>
      <c r="P4748" s="26">
        <v>263</v>
      </c>
      <c r="Q4748" s="26">
        <v>0</v>
      </c>
      <c r="R4748" s="26">
        <v>0</v>
      </c>
      <c r="S4748" s="26">
        <v>3</v>
      </c>
      <c r="T4748" s="26">
        <v>265</v>
      </c>
      <c r="U4748" s="29">
        <v>0.02</v>
      </c>
      <c r="V4748" s="29">
        <v>6.14</v>
      </c>
      <c r="W4748" s="29">
        <v>0</v>
      </c>
      <c r="X4748" s="29">
        <v>0</v>
      </c>
      <c r="Y4748" s="29">
        <v>7.0000000000000007E-2</v>
      </c>
      <c r="Z4748" s="29">
        <v>6.18</v>
      </c>
    </row>
    <row r="4749" spans="1:26" x14ac:dyDescent="0.3">
      <c r="A4749" s="26">
        <v>3540793</v>
      </c>
      <c r="B4749" s="26">
        <v>1</v>
      </c>
      <c r="C4749" s="26" t="s">
        <v>119</v>
      </c>
      <c r="D4749" s="26" t="s">
        <v>468</v>
      </c>
      <c r="E4749" s="26" t="s">
        <v>1163</v>
      </c>
      <c r="F4749" s="26" t="s">
        <v>5230</v>
      </c>
      <c r="G4749" s="26" t="s">
        <v>1219</v>
      </c>
      <c r="H4749" s="26" t="s">
        <v>22</v>
      </c>
      <c r="I4749" s="26" t="s">
        <v>5</v>
      </c>
      <c r="J4749" s="26" t="s">
        <v>29</v>
      </c>
      <c r="K4749" s="26" t="s">
        <v>16</v>
      </c>
      <c r="L4749" s="27">
        <v>46189.771041666667</v>
      </c>
      <c r="M4749" s="27">
        <v>46189.80259259259</v>
      </c>
      <c r="N4749" s="28">
        <v>0.75700000000000001</v>
      </c>
      <c r="O4749" s="26">
        <v>0</v>
      </c>
      <c r="P4749" s="26">
        <v>284</v>
      </c>
      <c r="Q4749" s="26">
        <v>0</v>
      </c>
      <c r="R4749" s="26">
        <v>0</v>
      </c>
      <c r="S4749" s="26">
        <v>0</v>
      </c>
      <c r="T4749" s="26">
        <v>0</v>
      </c>
      <c r="U4749" s="29">
        <v>0</v>
      </c>
      <c r="V4749" s="29">
        <v>215.03</v>
      </c>
      <c r="W4749" s="29">
        <v>0</v>
      </c>
      <c r="X4749" s="29">
        <v>0</v>
      </c>
      <c r="Y4749" s="29">
        <v>0</v>
      </c>
      <c r="Z4749" s="29">
        <v>0</v>
      </c>
    </row>
    <row r="4750" spans="1:26" x14ac:dyDescent="0.3">
      <c r="A4750" s="26">
        <v>3540794</v>
      </c>
      <c r="B4750" s="26">
        <v>1</v>
      </c>
      <c r="C4750" s="26" t="s">
        <v>119</v>
      </c>
      <c r="D4750" s="26" t="s">
        <v>484</v>
      </c>
      <c r="E4750" s="26" t="s">
        <v>1161</v>
      </c>
      <c r="F4750" s="26" t="s">
        <v>5231</v>
      </c>
      <c r="G4750" s="26" t="s">
        <v>1555</v>
      </c>
      <c r="H4750" s="26" t="s">
        <v>22</v>
      </c>
      <c r="I4750" s="26" t="s">
        <v>5</v>
      </c>
      <c r="J4750" s="26" t="s">
        <v>29</v>
      </c>
      <c r="K4750" s="26" t="s">
        <v>16</v>
      </c>
      <c r="L4750" s="27">
        <v>46189.761238425926</v>
      </c>
      <c r="M4750" s="27">
        <v>46189.778090277781</v>
      </c>
      <c r="N4750" s="28">
        <v>0.40400000000000003</v>
      </c>
      <c r="O4750" s="26">
        <v>0</v>
      </c>
      <c r="P4750" s="26">
        <v>3</v>
      </c>
      <c r="Q4750" s="26">
        <v>0</v>
      </c>
      <c r="R4750" s="26">
        <v>0</v>
      </c>
      <c r="S4750" s="26">
        <v>0</v>
      </c>
      <c r="T4750" s="26">
        <v>0</v>
      </c>
      <c r="U4750" s="29">
        <v>0</v>
      </c>
      <c r="V4750" s="29">
        <v>1.21</v>
      </c>
      <c r="W4750" s="29">
        <v>0</v>
      </c>
      <c r="X4750" s="29">
        <v>0</v>
      </c>
      <c r="Y4750" s="29">
        <v>0</v>
      </c>
      <c r="Z4750" s="29">
        <v>0</v>
      </c>
    </row>
    <row r="4751" spans="1:26" x14ac:dyDescent="0.3">
      <c r="A4751" s="26">
        <v>3540796</v>
      </c>
      <c r="B4751" s="26">
        <v>1</v>
      </c>
      <c r="C4751" s="26" t="s">
        <v>201</v>
      </c>
      <c r="D4751" s="26" t="s">
        <v>848</v>
      </c>
      <c r="E4751" s="26" t="s">
        <v>1161</v>
      </c>
      <c r="F4751" s="26" t="s">
        <v>5232</v>
      </c>
      <c r="G4751" s="26" t="s">
        <v>1227</v>
      </c>
      <c r="H4751" s="26" t="s">
        <v>22</v>
      </c>
      <c r="I4751" s="26" t="s">
        <v>5</v>
      </c>
      <c r="J4751" s="26" t="s">
        <v>29</v>
      </c>
      <c r="K4751" s="26" t="s">
        <v>16</v>
      </c>
      <c r="L4751" s="27">
        <v>46189.766388888886</v>
      </c>
      <c r="M4751" s="27">
        <v>46189.864861111113</v>
      </c>
      <c r="N4751" s="28">
        <v>2.363</v>
      </c>
      <c r="O4751" s="26">
        <v>0</v>
      </c>
      <c r="P4751" s="26">
        <v>1</v>
      </c>
      <c r="Q4751" s="26">
        <v>0</v>
      </c>
      <c r="R4751" s="26">
        <v>0</v>
      </c>
      <c r="S4751" s="26">
        <v>0</v>
      </c>
      <c r="T4751" s="26">
        <v>0</v>
      </c>
      <c r="U4751" s="29">
        <v>0</v>
      </c>
      <c r="V4751" s="29">
        <v>2.36</v>
      </c>
      <c r="W4751" s="29">
        <v>0</v>
      </c>
      <c r="X4751" s="29">
        <v>0</v>
      </c>
      <c r="Y4751" s="29">
        <v>0</v>
      </c>
      <c r="Z4751" s="29">
        <v>0</v>
      </c>
    </row>
    <row r="4752" spans="1:26" x14ac:dyDescent="0.3">
      <c r="A4752" s="26">
        <v>3540797</v>
      </c>
      <c r="B4752" s="26">
        <v>1</v>
      </c>
      <c r="C4752" s="26" t="s">
        <v>201</v>
      </c>
      <c r="D4752" s="26" t="s">
        <v>853</v>
      </c>
      <c r="E4752" s="26" t="s">
        <v>1158</v>
      </c>
      <c r="F4752" s="26" t="s">
        <v>5233</v>
      </c>
      <c r="G4752" s="26" t="s">
        <v>1555</v>
      </c>
      <c r="H4752" s="26" t="s">
        <v>22</v>
      </c>
      <c r="I4752" s="26" t="s">
        <v>5</v>
      </c>
      <c r="J4752" s="26" t="s">
        <v>29</v>
      </c>
      <c r="K4752" s="26" t="s">
        <v>16</v>
      </c>
      <c r="L4752" s="27">
        <v>46189.776736111111</v>
      </c>
      <c r="M4752" s="27">
        <v>46189.858726851853</v>
      </c>
      <c r="N4752" s="28">
        <v>1.968</v>
      </c>
      <c r="O4752" s="26">
        <v>0</v>
      </c>
      <c r="P4752" s="26">
        <v>0</v>
      </c>
      <c r="Q4752" s="26">
        <v>0</v>
      </c>
      <c r="R4752" s="26">
        <v>47</v>
      </c>
      <c r="S4752" s="26">
        <v>0</v>
      </c>
      <c r="T4752" s="26">
        <v>0</v>
      </c>
      <c r="U4752" s="29">
        <v>0</v>
      </c>
      <c r="V4752" s="29">
        <v>0</v>
      </c>
      <c r="W4752" s="29">
        <v>0</v>
      </c>
      <c r="X4752" s="29">
        <v>92.48</v>
      </c>
      <c r="Y4752" s="29">
        <v>0</v>
      </c>
      <c r="Z4752" s="29">
        <v>0</v>
      </c>
    </row>
    <row r="4753" spans="1:26" x14ac:dyDescent="0.3">
      <c r="A4753" s="26">
        <v>3540798</v>
      </c>
      <c r="B4753" s="26">
        <v>1</v>
      </c>
      <c r="C4753" s="26" t="s">
        <v>53</v>
      </c>
      <c r="D4753" s="26" t="s">
        <v>349</v>
      </c>
      <c r="E4753" s="26" t="s">
        <v>1161</v>
      </c>
      <c r="F4753" s="26" t="s">
        <v>5234</v>
      </c>
      <c r="G4753" s="26" t="s">
        <v>1236</v>
      </c>
      <c r="H4753" s="26" t="s">
        <v>22</v>
      </c>
      <c r="I4753" s="26" t="s">
        <v>5</v>
      </c>
      <c r="J4753" s="26" t="s">
        <v>29</v>
      </c>
      <c r="K4753" s="26" t="s">
        <v>16</v>
      </c>
      <c r="L4753" s="27">
        <v>46189.778912037036</v>
      </c>
      <c r="M4753" s="27">
        <v>46189.843865740739</v>
      </c>
      <c r="N4753" s="28">
        <v>1.5589999999999999</v>
      </c>
      <c r="O4753" s="26">
        <v>0</v>
      </c>
      <c r="P4753" s="26">
        <v>1</v>
      </c>
      <c r="Q4753" s="26">
        <v>0</v>
      </c>
      <c r="R4753" s="26">
        <v>0</v>
      </c>
      <c r="S4753" s="26">
        <v>0</v>
      </c>
      <c r="T4753" s="26">
        <v>0</v>
      </c>
      <c r="U4753" s="29">
        <v>0</v>
      </c>
      <c r="V4753" s="29">
        <v>1.56</v>
      </c>
      <c r="W4753" s="29">
        <v>0</v>
      </c>
      <c r="X4753" s="29">
        <v>0</v>
      </c>
      <c r="Y4753" s="29">
        <v>0</v>
      </c>
      <c r="Z4753" s="29">
        <v>0</v>
      </c>
    </row>
    <row r="4754" spans="1:26" x14ac:dyDescent="0.3">
      <c r="A4754" s="26">
        <v>3540799</v>
      </c>
      <c r="B4754" s="26">
        <v>1</v>
      </c>
      <c r="C4754" s="26" t="s">
        <v>119</v>
      </c>
      <c r="D4754" s="26" t="s">
        <v>479</v>
      </c>
      <c r="E4754" s="26" t="s">
        <v>1149</v>
      </c>
      <c r="F4754" s="26" t="s">
        <v>5235</v>
      </c>
      <c r="G4754" s="26" t="s">
        <v>1187</v>
      </c>
      <c r="H4754" s="26" t="s">
        <v>13</v>
      </c>
      <c r="I4754" s="26" t="s">
        <v>5</v>
      </c>
      <c r="J4754" s="26" t="s">
        <v>29</v>
      </c>
      <c r="K4754" s="26" t="s">
        <v>16</v>
      </c>
      <c r="L4754" s="27">
        <v>46189.771840277775</v>
      </c>
      <c r="M4754" s="27">
        <v>46189.823703703703</v>
      </c>
      <c r="N4754" s="28">
        <v>1.2450000000000001</v>
      </c>
      <c r="O4754" s="26">
        <v>1</v>
      </c>
      <c r="P4754" s="26">
        <v>0</v>
      </c>
      <c r="Q4754" s="26">
        <v>0</v>
      </c>
      <c r="R4754" s="26">
        <v>0</v>
      </c>
      <c r="S4754" s="26">
        <v>0</v>
      </c>
      <c r="T4754" s="26">
        <v>0</v>
      </c>
      <c r="U4754" s="29">
        <v>1.24</v>
      </c>
      <c r="V4754" s="29">
        <v>0</v>
      </c>
      <c r="W4754" s="29">
        <v>0</v>
      </c>
      <c r="X4754" s="29">
        <v>0</v>
      </c>
      <c r="Y4754" s="29">
        <v>0</v>
      </c>
      <c r="Z4754" s="29">
        <v>0</v>
      </c>
    </row>
    <row r="4755" spans="1:26" x14ac:dyDescent="0.3">
      <c r="A4755" s="26">
        <v>3540802</v>
      </c>
      <c r="B4755" s="26">
        <v>1</v>
      </c>
      <c r="C4755" s="26" t="s">
        <v>53</v>
      </c>
      <c r="D4755" s="26" t="s">
        <v>353</v>
      </c>
      <c r="E4755" s="26" t="s">
        <v>1161</v>
      </c>
      <c r="F4755" s="26" t="s">
        <v>5236</v>
      </c>
      <c r="G4755" s="26" t="s">
        <v>1236</v>
      </c>
      <c r="H4755" s="26" t="s">
        <v>22</v>
      </c>
      <c r="I4755" s="26" t="s">
        <v>5</v>
      </c>
      <c r="J4755" s="26" t="s">
        <v>29</v>
      </c>
      <c r="K4755" s="26" t="s">
        <v>16</v>
      </c>
      <c r="L4755" s="27">
        <v>46189.785821759258</v>
      </c>
      <c r="M4755" s="27">
        <v>46189.879687499997</v>
      </c>
      <c r="N4755" s="28">
        <v>2.2530000000000001</v>
      </c>
      <c r="O4755" s="26">
        <v>0</v>
      </c>
      <c r="P4755" s="26">
        <v>0</v>
      </c>
      <c r="Q4755" s="26">
        <v>0</v>
      </c>
      <c r="R4755" s="26">
        <v>0</v>
      </c>
      <c r="S4755" s="26">
        <v>0</v>
      </c>
      <c r="T4755" s="26">
        <v>1</v>
      </c>
      <c r="U4755" s="29">
        <v>0</v>
      </c>
      <c r="V4755" s="29">
        <v>0</v>
      </c>
      <c r="W4755" s="29">
        <v>0</v>
      </c>
      <c r="X4755" s="29">
        <v>0</v>
      </c>
      <c r="Y4755" s="29">
        <v>0</v>
      </c>
      <c r="Z4755" s="29">
        <v>2.25</v>
      </c>
    </row>
    <row r="4756" spans="1:26" x14ac:dyDescent="0.3">
      <c r="A4756" s="26">
        <v>3540803</v>
      </c>
      <c r="B4756" s="26">
        <v>1</v>
      </c>
      <c r="C4756" s="26" t="s">
        <v>201</v>
      </c>
      <c r="D4756" s="26" t="s">
        <v>849</v>
      </c>
      <c r="E4756" s="26" t="s">
        <v>1158</v>
      </c>
      <c r="F4756" s="26" t="s">
        <v>5237</v>
      </c>
      <c r="G4756" s="26" t="s">
        <v>1250</v>
      </c>
      <c r="H4756" s="26" t="s">
        <v>22</v>
      </c>
      <c r="I4756" s="26" t="s">
        <v>5</v>
      </c>
      <c r="J4756" s="26" t="s">
        <v>24</v>
      </c>
      <c r="K4756" s="26" t="s">
        <v>16</v>
      </c>
      <c r="L4756" s="27">
        <v>46189.782997685186</v>
      </c>
      <c r="M4756" s="27">
        <v>46189.835358796299</v>
      </c>
      <c r="N4756" s="28">
        <v>1.256</v>
      </c>
      <c r="O4756" s="26">
        <v>0</v>
      </c>
      <c r="P4756" s="26">
        <v>0</v>
      </c>
      <c r="Q4756" s="26">
        <v>0</v>
      </c>
      <c r="R4756" s="26">
        <v>52</v>
      </c>
      <c r="S4756" s="26">
        <v>0</v>
      </c>
      <c r="T4756" s="26">
        <v>0</v>
      </c>
      <c r="U4756" s="29">
        <v>0</v>
      </c>
      <c r="V4756" s="29">
        <v>0</v>
      </c>
      <c r="W4756" s="29">
        <v>0</v>
      </c>
      <c r="X4756" s="29">
        <v>65.33</v>
      </c>
      <c r="Y4756" s="29">
        <v>0</v>
      </c>
      <c r="Z4756" s="29">
        <v>0</v>
      </c>
    </row>
    <row r="4757" spans="1:26" x14ac:dyDescent="0.3">
      <c r="A4757" s="26">
        <v>3540805</v>
      </c>
      <c r="B4757" s="26">
        <v>1</v>
      </c>
      <c r="C4757" s="26" t="s">
        <v>201</v>
      </c>
      <c r="D4757" s="26" t="s">
        <v>852</v>
      </c>
      <c r="E4757" s="26" t="s">
        <v>1145</v>
      </c>
      <c r="F4757" s="26" t="s">
        <v>5238</v>
      </c>
      <c r="G4757" s="26" t="s">
        <v>1596</v>
      </c>
      <c r="H4757" s="26" t="s">
        <v>13</v>
      </c>
      <c r="I4757" s="26" t="s">
        <v>14</v>
      </c>
      <c r="J4757" s="26" t="s">
        <v>29</v>
      </c>
      <c r="K4757" s="26" t="s">
        <v>16</v>
      </c>
      <c r="L4757" s="27">
        <v>46189.788414351853</v>
      </c>
      <c r="M4757" s="27">
        <v>46189.789305555554</v>
      </c>
      <c r="N4757" s="28">
        <v>2.1000000000000001E-2</v>
      </c>
      <c r="O4757" s="26">
        <v>20</v>
      </c>
      <c r="P4757" s="26">
        <v>3412</v>
      </c>
      <c r="Q4757" s="26">
        <v>23</v>
      </c>
      <c r="R4757" s="26">
        <v>2157</v>
      </c>
      <c r="S4757" s="26">
        <v>4</v>
      </c>
      <c r="T4757" s="26">
        <v>471</v>
      </c>
      <c r="U4757" s="29">
        <v>0.43</v>
      </c>
      <c r="V4757" s="29">
        <v>72.98</v>
      </c>
      <c r="W4757" s="29">
        <v>0.49</v>
      </c>
      <c r="X4757" s="29">
        <v>46.14</v>
      </c>
      <c r="Y4757" s="29">
        <v>0.09</v>
      </c>
      <c r="Z4757" s="29">
        <v>10.07</v>
      </c>
    </row>
    <row r="4758" spans="1:26" x14ac:dyDescent="0.3">
      <c r="A4758" s="26">
        <v>3540809</v>
      </c>
      <c r="B4758" s="26">
        <v>1</v>
      </c>
      <c r="C4758" s="26" t="s">
        <v>119</v>
      </c>
      <c r="D4758" s="26" t="s">
        <v>467</v>
      </c>
      <c r="E4758" s="26" t="s">
        <v>1145</v>
      </c>
      <c r="F4758" s="26" t="s">
        <v>5239</v>
      </c>
      <c r="G4758" s="26" t="s">
        <v>1196</v>
      </c>
      <c r="H4758" s="26" t="s">
        <v>13</v>
      </c>
      <c r="I4758" s="26" t="s">
        <v>14</v>
      </c>
      <c r="J4758" s="26" t="s">
        <v>29</v>
      </c>
      <c r="K4758" s="26" t="s">
        <v>16</v>
      </c>
      <c r="L4758" s="27">
        <v>46189.789340277777</v>
      </c>
      <c r="M4758" s="27">
        <v>46189.790509259263</v>
      </c>
      <c r="N4758" s="28">
        <v>2.8000000000000001E-2</v>
      </c>
      <c r="O4758" s="26">
        <v>3</v>
      </c>
      <c r="P4758" s="26">
        <v>267</v>
      </c>
      <c r="Q4758" s="26">
        <v>0</v>
      </c>
      <c r="R4758" s="26">
        <v>0</v>
      </c>
      <c r="S4758" s="26">
        <v>40</v>
      </c>
      <c r="T4758" s="26">
        <v>7207</v>
      </c>
      <c r="U4758" s="29">
        <v>0.08</v>
      </c>
      <c r="V4758" s="29">
        <v>7.49</v>
      </c>
      <c r="W4758" s="29">
        <v>0</v>
      </c>
      <c r="X4758" s="29">
        <v>0</v>
      </c>
      <c r="Y4758" s="29">
        <v>1.1200000000000001</v>
      </c>
      <c r="Z4758" s="29">
        <v>202.2</v>
      </c>
    </row>
    <row r="4759" spans="1:26" x14ac:dyDescent="0.3">
      <c r="A4759" s="26">
        <v>3540812</v>
      </c>
      <c r="B4759" s="26">
        <v>1</v>
      </c>
      <c r="C4759" s="26" t="s">
        <v>201</v>
      </c>
      <c r="D4759" s="26" t="s">
        <v>1126</v>
      </c>
      <c r="E4759" s="26" t="s">
        <v>1158</v>
      </c>
      <c r="F4759" s="26" t="s">
        <v>5240</v>
      </c>
      <c r="G4759" s="26" t="s">
        <v>1250</v>
      </c>
      <c r="H4759" s="26" t="s">
        <v>22</v>
      </c>
      <c r="I4759" s="26" t="s">
        <v>5</v>
      </c>
      <c r="J4759" s="26" t="s">
        <v>24</v>
      </c>
      <c r="K4759" s="26" t="s">
        <v>16</v>
      </c>
      <c r="L4759" s="27">
        <v>46189.781967592593</v>
      </c>
      <c r="M4759" s="27">
        <v>46189.866215277776</v>
      </c>
      <c r="N4759" s="28">
        <v>2.0219999999999998</v>
      </c>
      <c r="O4759" s="26">
        <v>0</v>
      </c>
      <c r="P4759" s="26">
        <v>0</v>
      </c>
      <c r="Q4759" s="26">
        <v>0</v>
      </c>
      <c r="R4759" s="26">
        <v>0</v>
      </c>
      <c r="S4759" s="26">
        <v>0</v>
      </c>
      <c r="T4759" s="26">
        <v>153</v>
      </c>
      <c r="U4759" s="29">
        <v>0</v>
      </c>
      <c r="V4759" s="29">
        <v>0</v>
      </c>
      <c r="W4759" s="29">
        <v>0</v>
      </c>
      <c r="X4759" s="29">
        <v>0</v>
      </c>
      <c r="Y4759" s="29">
        <v>0</v>
      </c>
      <c r="Z4759" s="29">
        <v>309.32</v>
      </c>
    </row>
    <row r="4760" spans="1:26" x14ac:dyDescent="0.3">
      <c r="A4760" s="26">
        <v>3540816</v>
      </c>
      <c r="B4760" s="26">
        <v>1</v>
      </c>
      <c r="C4760" s="26" t="s">
        <v>201</v>
      </c>
      <c r="D4760" s="26" t="s">
        <v>855</v>
      </c>
      <c r="E4760" s="26" t="s">
        <v>1158</v>
      </c>
      <c r="F4760" s="26" t="s">
        <v>5241</v>
      </c>
      <c r="G4760" s="26" t="s">
        <v>1219</v>
      </c>
      <c r="H4760" s="26" t="s">
        <v>22</v>
      </c>
      <c r="I4760" s="26" t="s">
        <v>5</v>
      </c>
      <c r="J4760" s="26" t="s">
        <v>29</v>
      </c>
      <c r="K4760" s="26" t="s">
        <v>16</v>
      </c>
      <c r="L4760" s="27">
        <v>46189.797048611108</v>
      </c>
      <c r="M4760" s="27">
        <v>46189.877256944441</v>
      </c>
      <c r="N4760" s="28">
        <v>1.925</v>
      </c>
      <c r="O4760" s="26">
        <v>0</v>
      </c>
      <c r="P4760" s="26">
        <v>0</v>
      </c>
      <c r="Q4760" s="26">
        <v>0</v>
      </c>
      <c r="R4760" s="26">
        <v>0</v>
      </c>
      <c r="S4760" s="26">
        <v>0</v>
      </c>
      <c r="T4760" s="26">
        <v>92</v>
      </c>
      <c r="U4760" s="29">
        <v>0</v>
      </c>
      <c r="V4760" s="29">
        <v>0</v>
      </c>
      <c r="W4760" s="29">
        <v>0</v>
      </c>
      <c r="X4760" s="29">
        <v>0</v>
      </c>
      <c r="Y4760" s="29">
        <v>0</v>
      </c>
      <c r="Z4760" s="29">
        <v>177.08</v>
      </c>
    </row>
    <row r="4761" spans="1:26" x14ac:dyDescent="0.3">
      <c r="A4761" s="26">
        <v>3540817</v>
      </c>
      <c r="B4761" s="26">
        <v>1</v>
      </c>
      <c r="C4761" s="26" t="s">
        <v>201</v>
      </c>
      <c r="D4761" s="26" t="s">
        <v>851</v>
      </c>
      <c r="E4761" s="26" t="s">
        <v>1161</v>
      </c>
      <c r="F4761" s="26" t="s">
        <v>5242</v>
      </c>
      <c r="G4761" s="26" t="s">
        <v>1295</v>
      </c>
      <c r="H4761" s="26" t="s">
        <v>22</v>
      </c>
      <c r="I4761" s="26" t="s">
        <v>5</v>
      </c>
      <c r="J4761" s="26" t="s">
        <v>29</v>
      </c>
      <c r="K4761" s="26" t="s">
        <v>16</v>
      </c>
      <c r="L4761" s="27">
        <v>46189.790752314817</v>
      </c>
      <c r="M4761" s="27">
        <v>46189.905763888892</v>
      </c>
      <c r="N4761" s="28">
        <v>2.76</v>
      </c>
      <c r="O4761" s="26">
        <v>0</v>
      </c>
      <c r="P4761" s="26">
        <v>1</v>
      </c>
      <c r="Q4761" s="26">
        <v>0</v>
      </c>
      <c r="R4761" s="26">
        <v>0</v>
      </c>
      <c r="S4761" s="26">
        <v>0</v>
      </c>
      <c r="T4761" s="26">
        <v>0</v>
      </c>
      <c r="U4761" s="29">
        <v>0</v>
      </c>
      <c r="V4761" s="29">
        <v>2.76</v>
      </c>
      <c r="W4761" s="29">
        <v>0</v>
      </c>
      <c r="X4761" s="29">
        <v>0</v>
      </c>
      <c r="Y4761" s="29">
        <v>0</v>
      </c>
      <c r="Z4761" s="29">
        <v>0</v>
      </c>
    </row>
    <row r="4762" spans="1:26" x14ac:dyDescent="0.3">
      <c r="A4762" s="26">
        <v>3540818</v>
      </c>
      <c r="B4762" s="26">
        <v>1</v>
      </c>
      <c r="C4762" s="26" t="s">
        <v>119</v>
      </c>
      <c r="D4762" s="26" t="s">
        <v>467</v>
      </c>
      <c r="E4762" s="26" t="s">
        <v>1149</v>
      </c>
      <c r="F4762" s="26" t="s">
        <v>5243</v>
      </c>
      <c r="G4762" s="26" t="s">
        <v>1187</v>
      </c>
      <c r="H4762" s="26" t="s">
        <v>13</v>
      </c>
      <c r="I4762" s="26" t="s">
        <v>5</v>
      </c>
      <c r="J4762" s="26" t="s">
        <v>29</v>
      </c>
      <c r="K4762" s="26" t="s">
        <v>16</v>
      </c>
      <c r="L4762" s="27">
        <v>46189.788136574076</v>
      </c>
      <c r="M4762" s="27">
        <v>46189.943333333336</v>
      </c>
      <c r="N4762" s="28">
        <v>3.7250000000000001</v>
      </c>
      <c r="O4762" s="26">
        <v>0</v>
      </c>
      <c r="P4762" s="26">
        <v>0</v>
      </c>
      <c r="Q4762" s="26">
        <v>0</v>
      </c>
      <c r="R4762" s="26">
        <v>0</v>
      </c>
      <c r="S4762" s="26">
        <v>0</v>
      </c>
      <c r="T4762" s="26">
        <v>20</v>
      </c>
      <c r="U4762" s="29">
        <v>0</v>
      </c>
      <c r="V4762" s="29">
        <v>0</v>
      </c>
      <c r="W4762" s="29">
        <v>0</v>
      </c>
      <c r="X4762" s="29">
        <v>0</v>
      </c>
      <c r="Y4762" s="29">
        <v>0</v>
      </c>
      <c r="Z4762" s="29">
        <v>74.489999999999995</v>
      </c>
    </row>
    <row r="4763" spans="1:26" x14ac:dyDescent="0.3">
      <c r="A4763" s="26">
        <v>3540820</v>
      </c>
      <c r="B4763" s="26">
        <v>1</v>
      </c>
      <c r="C4763" s="26" t="s">
        <v>201</v>
      </c>
      <c r="D4763" s="26" t="s">
        <v>855</v>
      </c>
      <c r="E4763" s="26" t="s">
        <v>1142</v>
      </c>
      <c r="F4763" s="26" t="s">
        <v>5244</v>
      </c>
      <c r="G4763" s="26" t="s">
        <v>1253</v>
      </c>
      <c r="H4763" s="26" t="s">
        <v>13</v>
      </c>
      <c r="I4763" s="26" t="s">
        <v>14</v>
      </c>
      <c r="J4763" s="26" t="s">
        <v>29</v>
      </c>
      <c r="K4763" s="26" t="s">
        <v>16</v>
      </c>
      <c r="L4763" s="27">
        <v>46189.797013888892</v>
      </c>
      <c r="M4763" s="27">
        <v>46189.798819444448</v>
      </c>
      <c r="N4763" s="28">
        <v>4.2999999999999997E-2</v>
      </c>
      <c r="O4763" s="26">
        <v>3</v>
      </c>
      <c r="P4763" s="26">
        <v>398</v>
      </c>
      <c r="Q4763" s="26">
        <v>0</v>
      </c>
      <c r="R4763" s="26">
        <v>0</v>
      </c>
      <c r="S4763" s="26">
        <v>20</v>
      </c>
      <c r="T4763" s="26">
        <v>817</v>
      </c>
      <c r="U4763" s="29">
        <v>0.13</v>
      </c>
      <c r="V4763" s="29">
        <v>17.25</v>
      </c>
      <c r="W4763" s="29">
        <v>0</v>
      </c>
      <c r="X4763" s="29">
        <v>0</v>
      </c>
      <c r="Y4763" s="29">
        <v>0.87</v>
      </c>
      <c r="Z4763" s="29">
        <v>35.4</v>
      </c>
    </row>
    <row r="4764" spans="1:26" x14ac:dyDescent="0.3">
      <c r="A4764" s="26">
        <v>3540821</v>
      </c>
      <c r="B4764" s="26">
        <v>1</v>
      </c>
      <c r="C4764" s="26" t="s">
        <v>53</v>
      </c>
      <c r="D4764" s="26" t="s">
        <v>353</v>
      </c>
      <c r="E4764" s="26" t="s">
        <v>1161</v>
      </c>
      <c r="F4764" s="26" t="s">
        <v>5245</v>
      </c>
      <c r="G4764" s="26" t="s">
        <v>1236</v>
      </c>
      <c r="H4764" s="26" t="s">
        <v>22</v>
      </c>
      <c r="I4764" s="26" t="s">
        <v>5</v>
      </c>
      <c r="J4764" s="26" t="s">
        <v>29</v>
      </c>
      <c r="K4764" s="26" t="s">
        <v>16</v>
      </c>
      <c r="L4764" s="27">
        <v>46189.664375</v>
      </c>
      <c r="M4764" s="27">
        <v>46189.807245370372</v>
      </c>
      <c r="N4764" s="28">
        <v>3.4289999999999998</v>
      </c>
      <c r="O4764" s="26">
        <v>0</v>
      </c>
      <c r="P4764" s="26">
        <v>0</v>
      </c>
      <c r="Q4764" s="26">
        <v>0</v>
      </c>
      <c r="R4764" s="26">
        <v>0</v>
      </c>
      <c r="S4764" s="26">
        <v>0</v>
      </c>
      <c r="T4764" s="26">
        <v>1</v>
      </c>
      <c r="U4764" s="29">
        <v>0</v>
      </c>
      <c r="V4764" s="29">
        <v>0</v>
      </c>
      <c r="W4764" s="29">
        <v>0</v>
      </c>
      <c r="X4764" s="29">
        <v>0</v>
      </c>
      <c r="Y4764" s="29">
        <v>0</v>
      </c>
      <c r="Z4764" s="29">
        <v>3.43</v>
      </c>
    </row>
    <row r="4765" spans="1:26" x14ac:dyDescent="0.3">
      <c r="A4765" s="26">
        <v>3540824</v>
      </c>
      <c r="B4765" s="26">
        <v>1</v>
      </c>
      <c r="C4765" s="26" t="s">
        <v>53</v>
      </c>
      <c r="D4765" s="26" t="s">
        <v>348</v>
      </c>
      <c r="E4765" s="26" t="s">
        <v>1161</v>
      </c>
      <c r="F4765" s="26" t="s">
        <v>5246</v>
      </c>
      <c r="G4765" s="26" t="s">
        <v>1198</v>
      </c>
      <c r="H4765" s="26" t="s">
        <v>22</v>
      </c>
      <c r="I4765" s="26" t="s">
        <v>5</v>
      </c>
      <c r="J4765" s="26" t="s">
        <v>29</v>
      </c>
      <c r="K4765" s="26" t="s">
        <v>16</v>
      </c>
      <c r="L4765" s="27">
        <v>46189.802627314813</v>
      </c>
      <c r="M4765" s="27">
        <v>46190.014004629629</v>
      </c>
      <c r="N4765" s="28">
        <v>5.0730000000000004</v>
      </c>
      <c r="O4765" s="26">
        <v>0</v>
      </c>
      <c r="P4765" s="26">
        <v>3</v>
      </c>
      <c r="Q4765" s="26">
        <v>0</v>
      </c>
      <c r="R4765" s="26">
        <v>0</v>
      </c>
      <c r="S4765" s="26">
        <v>0</v>
      </c>
      <c r="T4765" s="26">
        <v>0</v>
      </c>
      <c r="U4765" s="29">
        <v>0</v>
      </c>
      <c r="V4765" s="29">
        <v>15.22</v>
      </c>
      <c r="W4765" s="29">
        <v>0</v>
      </c>
      <c r="X4765" s="29">
        <v>0</v>
      </c>
      <c r="Y4765" s="29">
        <v>0</v>
      </c>
      <c r="Z4765" s="29">
        <v>0</v>
      </c>
    </row>
    <row r="4766" spans="1:26" x14ac:dyDescent="0.3">
      <c r="A4766" s="26">
        <v>3540825</v>
      </c>
      <c r="B4766" s="26">
        <v>1</v>
      </c>
      <c r="C4766" s="26" t="s">
        <v>119</v>
      </c>
      <c r="D4766" s="26" t="s">
        <v>482</v>
      </c>
      <c r="E4766" s="26" t="s">
        <v>1149</v>
      </c>
      <c r="F4766" s="26" t="s">
        <v>5247</v>
      </c>
      <c r="G4766" s="26" t="s">
        <v>1196</v>
      </c>
      <c r="H4766" s="26" t="s">
        <v>13</v>
      </c>
      <c r="I4766" s="26" t="s">
        <v>14</v>
      </c>
      <c r="J4766" s="26" t="s">
        <v>29</v>
      </c>
      <c r="K4766" s="26" t="s">
        <v>16</v>
      </c>
      <c r="L4766" s="27">
        <v>46189.802812499998</v>
      </c>
      <c r="M4766" s="27">
        <v>46189.804664351854</v>
      </c>
      <c r="N4766" s="28">
        <v>4.3999999999999997E-2</v>
      </c>
      <c r="O4766" s="26">
        <v>0</v>
      </c>
      <c r="P4766" s="26">
        <v>0</v>
      </c>
      <c r="Q4766" s="26">
        <v>11</v>
      </c>
      <c r="R4766" s="26">
        <v>670</v>
      </c>
      <c r="S4766" s="26">
        <v>0</v>
      </c>
      <c r="T4766" s="26">
        <v>0</v>
      </c>
      <c r="U4766" s="29">
        <v>0</v>
      </c>
      <c r="V4766" s="29">
        <v>0</v>
      </c>
      <c r="W4766" s="29">
        <v>0.49</v>
      </c>
      <c r="X4766" s="29">
        <v>29.78</v>
      </c>
      <c r="Y4766" s="29">
        <v>0</v>
      </c>
      <c r="Z4766" s="29">
        <v>0</v>
      </c>
    </row>
    <row r="4767" spans="1:26" x14ac:dyDescent="0.3">
      <c r="A4767" s="26">
        <v>3540826</v>
      </c>
      <c r="B4767" s="26">
        <v>1</v>
      </c>
      <c r="C4767" s="26" t="s">
        <v>201</v>
      </c>
      <c r="D4767" s="26" t="s">
        <v>858</v>
      </c>
      <c r="E4767" s="26" t="s">
        <v>1142</v>
      </c>
      <c r="F4767" s="26" t="s">
        <v>5248</v>
      </c>
      <c r="G4767" s="26" t="s">
        <v>1196</v>
      </c>
      <c r="H4767" s="26" t="s">
        <v>13</v>
      </c>
      <c r="I4767" s="26" t="s">
        <v>5</v>
      </c>
      <c r="J4767" s="26" t="s">
        <v>29</v>
      </c>
      <c r="K4767" s="26" t="s">
        <v>16</v>
      </c>
      <c r="L4767" s="27">
        <v>46189.805821759262</v>
      </c>
      <c r="M4767" s="27">
        <v>46189.810844907406</v>
      </c>
      <c r="N4767" s="28">
        <v>0.121</v>
      </c>
      <c r="O4767" s="26">
        <v>3</v>
      </c>
      <c r="P4767" s="26">
        <v>340</v>
      </c>
      <c r="Q4767" s="26">
        <v>1</v>
      </c>
      <c r="R4767" s="26">
        <v>30</v>
      </c>
      <c r="S4767" s="26">
        <v>0</v>
      </c>
      <c r="T4767" s="26">
        <v>0</v>
      </c>
      <c r="U4767" s="29">
        <v>0.36</v>
      </c>
      <c r="V4767" s="29">
        <v>40.99</v>
      </c>
      <c r="W4767" s="29">
        <v>0.12</v>
      </c>
      <c r="X4767" s="29">
        <v>3.62</v>
      </c>
      <c r="Y4767" s="29">
        <v>0</v>
      </c>
      <c r="Z4767" s="29">
        <v>0</v>
      </c>
    </row>
    <row r="4768" spans="1:26" x14ac:dyDescent="0.3">
      <c r="A4768" s="26">
        <v>3540829</v>
      </c>
      <c r="B4768" s="26">
        <v>1</v>
      </c>
      <c r="C4768" s="26" t="s">
        <v>201</v>
      </c>
      <c r="D4768" s="26" t="s">
        <v>848</v>
      </c>
      <c r="E4768" s="26" t="s">
        <v>1161</v>
      </c>
      <c r="F4768" s="26" t="s">
        <v>5249</v>
      </c>
      <c r="G4768" s="26" t="s">
        <v>1240</v>
      </c>
      <c r="H4768" s="26" t="s">
        <v>22</v>
      </c>
      <c r="I4768" s="26" t="s">
        <v>5</v>
      </c>
      <c r="J4768" s="26" t="s">
        <v>29</v>
      </c>
      <c r="K4768" s="26" t="s">
        <v>16</v>
      </c>
      <c r="L4768" s="27">
        <v>46189.814016203702</v>
      </c>
      <c r="M4768" s="27">
        <v>46189.883750000001</v>
      </c>
      <c r="N4768" s="28">
        <v>1.673</v>
      </c>
      <c r="O4768" s="26">
        <v>0</v>
      </c>
      <c r="P4768" s="26">
        <v>0</v>
      </c>
      <c r="Q4768" s="26">
        <v>0</v>
      </c>
      <c r="R4768" s="26">
        <v>0</v>
      </c>
      <c r="S4768" s="26">
        <v>0</v>
      </c>
      <c r="T4768" s="26">
        <v>1</v>
      </c>
      <c r="U4768" s="29">
        <v>0</v>
      </c>
      <c r="V4768" s="29">
        <v>0</v>
      </c>
      <c r="W4768" s="29">
        <v>0</v>
      </c>
      <c r="X4768" s="29">
        <v>0</v>
      </c>
      <c r="Y4768" s="29">
        <v>0</v>
      </c>
      <c r="Z4768" s="29">
        <v>1.67</v>
      </c>
    </row>
    <row r="4769" spans="1:26" x14ac:dyDescent="0.3">
      <c r="A4769" s="26">
        <v>3540831</v>
      </c>
      <c r="B4769" s="26">
        <v>1</v>
      </c>
      <c r="C4769" s="26" t="s">
        <v>53</v>
      </c>
      <c r="D4769" s="26" t="s">
        <v>360</v>
      </c>
      <c r="E4769" s="26" t="s">
        <v>1163</v>
      </c>
      <c r="F4769" s="26" t="s">
        <v>5250</v>
      </c>
      <c r="G4769" s="26" t="s">
        <v>1267</v>
      </c>
      <c r="H4769" s="26" t="s">
        <v>22</v>
      </c>
      <c r="I4769" s="26" t="s">
        <v>5</v>
      </c>
      <c r="J4769" s="26" t="s">
        <v>29</v>
      </c>
      <c r="K4769" s="26" t="s">
        <v>16</v>
      </c>
      <c r="L4769" s="27">
        <v>46189.824687499997</v>
      </c>
      <c r="M4769" s="27">
        <v>46189.947314814817</v>
      </c>
      <c r="N4769" s="28">
        <v>2.9430000000000001</v>
      </c>
      <c r="O4769" s="26">
        <v>0</v>
      </c>
      <c r="P4769" s="26">
        <v>0</v>
      </c>
      <c r="Q4769" s="26">
        <v>0</v>
      </c>
      <c r="R4769" s="26">
        <v>0</v>
      </c>
      <c r="S4769" s="26">
        <v>0</v>
      </c>
      <c r="T4769" s="26">
        <v>33</v>
      </c>
      <c r="U4769" s="29">
        <v>0</v>
      </c>
      <c r="V4769" s="29">
        <v>0</v>
      </c>
      <c r="W4769" s="29">
        <v>0</v>
      </c>
      <c r="X4769" s="29">
        <v>0</v>
      </c>
      <c r="Y4769" s="29">
        <v>0</v>
      </c>
      <c r="Z4769" s="29">
        <v>97.11</v>
      </c>
    </row>
    <row r="4770" spans="1:26" x14ac:dyDescent="0.3">
      <c r="A4770" s="26">
        <v>3540834</v>
      </c>
      <c r="B4770" s="26">
        <v>1</v>
      </c>
      <c r="C4770" s="26" t="s">
        <v>201</v>
      </c>
      <c r="D4770" s="26" t="s">
        <v>855</v>
      </c>
      <c r="E4770" s="26" t="s">
        <v>1158</v>
      </c>
      <c r="F4770" s="26" t="s">
        <v>5251</v>
      </c>
      <c r="G4770" s="26" t="s">
        <v>1555</v>
      </c>
      <c r="H4770" s="26" t="s">
        <v>22</v>
      </c>
      <c r="I4770" s="26" t="s">
        <v>5</v>
      </c>
      <c r="J4770" s="26" t="s">
        <v>29</v>
      </c>
      <c r="K4770" s="26" t="s">
        <v>16</v>
      </c>
      <c r="L4770" s="27">
        <v>46189.819386574076</v>
      </c>
      <c r="M4770" s="27">
        <v>46189.916724537034</v>
      </c>
      <c r="N4770" s="28">
        <v>2.3359999999999999</v>
      </c>
      <c r="O4770" s="26">
        <v>0</v>
      </c>
      <c r="P4770" s="26">
        <v>0</v>
      </c>
      <c r="Q4770" s="26">
        <v>0</v>
      </c>
      <c r="R4770" s="26">
        <v>0</v>
      </c>
      <c r="S4770" s="26">
        <v>0</v>
      </c>
      <c r="T4770" s="26">
        <v>172</v>
      </c>
      <c r="U4770" s="29">
        <v>0</v>
      </c>
      <c r="V4770" s="29">
        <v>0</v>
      </c>
      <c r="W4770" s="29">
        <v>0</v>
      </c>
      <c r="X4770" s="29">
        <v>0</v>
      </c>
      <c r="Y4770" s="29">
        <v>0</v>
      </c>
      <c r="Z4770" s="29">
        <v>401.79</v>
      </c>
    </row>
    <row r="4771" spans="1:26" x14ac:dyDescent="0.3">
      <c r="A4771" s="26">
        <v>3540837</v>
      </c>
      <c r="B4771" s="26">
        <v>1</v>
      </c>
      <c r="C4771" s="26" t="s">
        <v>201</v>
      </c>
      <c r="D4771" s="26" t="s">
        <v>848</v>
      </c>
      <c r="E4771" s="26" t="s">
        <v>1161</v>
      </c>
      <c r="F4771" s="26" t="s">
        <v>5252</v>
      </c>
      <c r="G4771" s="26" t="s">
        <v>1223</v>
      </c>
      <c r="H4771" s="26" t="s">
        <v>22</v>
      </c>
      <c r="I4771" s="26" t="s">
        <v>5</v>
      </c>
      <c r="J4771" s="26" t="s">
        <v>29</v>
      </c>
      <c r="K4771" s="26" t="s">
        <v>16</v>
      </c>
      <c r="L4771" s="27">
        <v>46189.829745370371</v>
      </c>
      <c r="M4771" s="27">
        <v>46189.923368055555</v>
      </c>
      <c r="N4771" s="28">
        <v>2.2469999999999999</v>
      </c>
      <c r="O4771" s="26">
        <v>0</v>
      </c>
      <c r="P4771" s="26">
        <v>0</v>
      </c>
      <c r="Q4771" s="26">
        <v>0</v>
      </c>
      <c r="R4771" s="26">
        <v>9</v>
      </c>
      <c r="S4771" s="26">
        <v>0</v>
      </c>
      <c r="T4771" s="26">
        <v>0</v>
      </c>
      <c r="U4771" s="29">
        <v>0</v>
      </c>
      <c r="V4771" s="29">
        <v>0</v>
      </c>
      <c r="W4771" s="29">
        <v>0</v>
      </c>
      <c r="X4771" s="29">
        <v>20.22</v>
      </c>
      <c r="Y4771" s="29">
        <v>0</v>
      </c>
      <c r="Z4771" s="29">
        <v>0</v>
      </c>
    </row>
    <row r="4772" spans="1:26" x14ac:dyDescent="0.3">
      <c r="A4772" s="26">
        <v>3540839</v>
      </c>
      <c r="B4772" s="26">
        <v>2</v>
      </c>
      <c r="C4772" s="26" t="s">
        <v>119</v>
      </c>
      <c r="D4772" s="26" t="s">
        <v>480</v>
      </c>
      <c r="E4772" s="26" t="s">
        <v>1163</v>
      </c>
      <c r="F4772" s="26" t="s">
        <v>5253</v>
      </c>
      <c r="G4772" s="26" t="s">
        <v>3533</v>
      </c>
      <c r="H4772" s="26" t="s">
        <v>22</v>
      </c>
      <c r="I4772" s="26" t="s">
        <v>5</v>
      </c>
      <c r="J4772" s="26" t="s">
        <v>29</v>
      </c>
      <c r="K4772" s="26" t="s">
        <v>16</v>
      </c>
      <c r="L4772" s="27">
        <v>46189.886481481481</v>
      </c>
      <c r="M4772" s="27">
        <v>46189.889039351852</v>
      </c>
      <c r="N4772" s="28">
        <v>6.0999999999999999E-2</v>
      </c>
      <c r="O4772" s="26">
        <v>0</v>
      </c>
      <c r="P4772" s="26">
        <v>77</v>
      </c>
      <c r="Q4772" s="26">
        <v>0</v>
      </c>
      <c r="R4772" s="26">
        <v>0</v>
      </c>
      <c r="S4772" s="26">
        <v>0</v>
      </c>
      <c r="T4772" s="26">
        <v>0</v>
      </c>
      <c r="U4772" s="29">
        <v>0</v>
      </c>
      <c r="V4772" s="29">
        <v>4.7300000000000004</v>
      </c>
      <c r="W4772" s="29">
        <v>0</v>
      </c>
      <c r="X4772" s="29">
        <v>0</v>
      </c>
      <c r="Y4772" s="29">
        <v>0</v>
      </c>
      <c r="Z4772" s="29">
        <v>0</v>
      </c>
    </row>
    <row r="4773" spans="1:26" x14ac:dyDescent="0.3">
      <c r="A4773" s="26">
        <v>3540839</v>
      </c>
      <c r="B4773" s="26">
        <v>1</v>
      </c>
      <c r="C4773" s="26" t="s">
        <v>119</v>
      </c>
      <c r="D4773" s="26" t="s">
        <v>480</v>
      </c>
      <c r="E4773" s="26" t="s">
        <v>1158</v>
      </c>
      <c r="F4773" s="26" t="s">
        <v>5254</v>
      </c>
      <c r="G4773" s="26" t="s">
        <v>3533</v>
      </c>
      <c r="H4773" s="26" t="s">
        <v>22</v>
      </c>
      <c r="I4773" s="26" t="s">
        <v>5</v>
      </c>
      <c r="J4773" s="26" t="s">
        <v>29</v>
      </c>
      <c r="K4773" s="26" t="s">
        <v>16</v>
      </c>
      <c r="L4773" s="27">
        <v>46189.835810185185</v>
      </c>
      <c r="M4773" s="27">
        <v>46189.886481481481</v>
      </c>
      <c r="N4773" s="28">
        <v>1.216</v>
      </c>
      <c r="O4773" s="26">
        <v>0</v>
      </c>
      <c r="P4773" s="26">
        <v>20</v>
      </c>
      <c r="Q4773" s="26">
        <v>0</v>
      </c>
      <c r="R4773" s="26">
        <v>0</v>
      </c>
      <c r="S4773" s="26">
        <v>0</v>
      </c>
      <c r="T4773" s="26">
        <v>0</v>
      </c>
      <c r="U4773" s="29">
        <v>0</v>
      </c>
      <c r="V4773" s="29">
        <v>24.32</v>
      </c>
      <c r="W4773" s="29">
        <v>0</v>
      </c>
      <c r="X4773" s="29">
        <v>0</v>
      </c>
      <c r="Y4773" s="29">
        <v>0</v>
      </c>
      <c r="Z4773" s="29">
        <v>0</v>
      </c>
    </row>
    <row r="4774" spans="1:26" x14ac:dyDescent="0.3">
      <c r="A4774" s="26">
        <v>3540840</v>
      </c>
      <c r="B4774" s="26">
        <v>1</v>
      </c>
      <c r="C4774" s="26" t="s">
        <v>53</v>
      </c>
      <c r="D4774" s="26" t="s">
        <v>351</v>
      </c>
      <c r="E4774" s="26" t="s">
        <v>1149</v>
      </c>
      <c r="F4774" s="26" t="s">
        <v>5255</v>
      </c>
      <c r="G4774" s="26" t="s">
        <v>1331</v>
      </c>
      <c r="H4774" s="26" t="s">
        <v>13</v>
      </c>
      <c r="I4774" s="26" t="s">
        <v>14</v>
      </c>
      <c r="J4774" s="26" t="s">
        <v>29</v>
      </c>
      <c r="K4774" s="26" t="s">
        <v>16</v>
      </c>
      <c r="L4774" s="27">
        <v>46189.831377314818</v>
      </c>
      <c r="M4774" s="27">
        <v>46189.832916666666</v>
      </c>
      <c r="N4774" s="28">
        <v>3.6999999999999998E-2</v>
      </c>
      <c r="O4774" s="26">
        <v>0</v>
      </c>
      <c r="P4774" s="26">
        <v>0</v>
      </c>
      <c r="Q4774" s="26">
        <v>0</v>
      </c>
      <c r="R4774" s="26">
        <v>87</v>
      </c>
      <c r="S4774" s="26">
        <v>0</v>
      </c>
      <c r="T4774" s="26">
        <v>0</v>
      </c>
      <c r="U4774" s="29">
        <v>0</v>
      </c>
      <c r="V4774" s="29">
        <v>0</v>
      </c>
      <c r="W4774" s="29">
        <v>0</v>
      </c>
      <c r="X4774" s="29">
        <v>3.21</v>
      </c>
      <c r="Y4774" s="29">
        <v>0</v>
      </c>
      <c r="Z4774" s="29">
        <v>0</v>
      </c>
    </row>
    <row r="4775" spans="1:26" x14ac:dyDescent="0.3">
      <c r="A4775" s="26">
        <v>3540842</v>
      </c>
      <c r="B4775" s="26">
        <v>1</v>
      </c>
      <c r="C4775" s="26" t="s">
        <v>119</v>
      </c>
      <c r="D4775" s="26" t="s">
        <v>480</v>
      </c>
      <c r="E4775" s="26" t="s">
        <v>1142</v>
      </c>
      <c r="F4775" s="26" t="s">
        <v>5256</v>
      </c>
      <c r="G4775" s="26" t="s">
        <v>1196</v>
      </c>
      <c r="H4775" s="26" t="s">
        <v>13</v>
      </c>
      <c r="I4775" s="26" t="s">
        <v>14</v>
      </c>
      <c r="J4775" s="26" t="s">
        <v>29</v>
      </c>
      <c r="K4775" s="26" t="s">
        <v>16</v>
      </c>
      <c r="L4775" s="27">
        <v>46189.839641203704</v>
      </c>
      <c r="M4775" s="27">
        <v>46189.841400462959</v>
      </c>
      <c r="N4775" s="28">
        <v>4.2000000000000003E-2</v>
      </c>
      <c r="O4775" s="26">
        <v>0</v>
      </c>
      <c r="P4775" s="26">
        <v>0</v>
      </c>
      <c r="Q4775" s="26">
        <v>0</v>
      </c>
      <c r="R4775" s="26">
        <v>0</v>
      </c>
      <c r="S4775" s="26">
        <v>3</v>
      </c>
      <c r="T4775" s="26">
        <v>601</v>
      </c>
      <c r="U4775" s="29">
        <v>0</v>
      </c>
      <c r="V4775" s="29">
        <v>0</v>
      </c>
      <c r="W4775" s="29">
        <v>0</v>
      </c>
      <c r="X4775" s="29">
        <v>0</v>
      </c>
      <c r="Y4775" s="29">
        <v>0.13</v>
      </c>
      <c r="Z4775" s="29">
        <v>25.38</v>
      </c>
    </row>
    <row r="4776" spans="1:26" x14ac:dyDescent="0.3">
      <c r="A4776" s="26">
        <v>3540846</v>
      </c>
      <c r="B4776" s="26">
        <v>1</v>
      </c>
      <c r="C4776" s="26" t="s">
        <v>119</v>
      </c>
      <c r="D4776" s="26" t="s">
        <v>480</v>
      </c>
      <c r="E4776" s="26" t="s">
        <v>1145</v>
      </c>
      <c r="F4776" s="26" t="s">
        <v>1714</v>
      </c>
      <c r="G4776" s="26" t="s">
        <v>1196</v>
      </c>
      <c r="H4776" s="26" t="s">
        <v>13</v>
      </c>
      <c r="I4776" s="26" t="s">
        <v>14</v>
      </c>
      <c r="J4776" s="26" t="s">
        <v>29</v>
      </c>
      <c r="K4776" s="26" t="s">
        <v>16</v>
      </c>
      <c r="L4776" s="27">
        <v>46189.839131944442</v>
      </c>
      <c r="M4776" s="27">
        <v>46189.840983796297</v>
      </c>
      <c r="N4776" s="28">
        <v>4.3999999999999997E-2</v>
      </c>
      <c r="O4776" s="26">
        <v>0</v>
      </c>
      <c r="P4776" s="26">
        <v>0</v>
      </c>
      <c r="Q4776" s="26">
        <v>0</v>
      </c>
      <c r="R4776" s="26">
        <v>0</v>
      </c>
      <c r="S4776" s="26">
        <v>1</v>
      </c>
      <c r="T4776" s="26">
        <v>0</v>
      </c>
      <c r="U4776" s="29">
        <v>0</v>
      </c>
      <c r="V4776" s="29">
        <v>0</v>
      </c>
      <c r="W4776" s="29">
        <v>0</v>
      </c>
      <c r="X4776" s="29">
        <v>0</v>
      </c>
      <c r="Y4776" s="29">
        <v>0.04</v>
      </c>
      <c r="Z4776" s="29">
        <v>0</v>
      </c>
    </row>
    <row r="4777" spans="1:26" x14ac:dyDescent="0.3">
      <c r="A4777" s="26">
        <v>3540848</v>
      </c>
      <c r="B4777" s="26">
        <v>1</v>
      </c>
      <c r="C4777" s="26" t="s">
        <v>201</v>
      </c>
      <c r="D4777" s="26" t="s">
        <v>1125</v>
      </c>
      <c r="E4777" s="26" t="s">
        <v>1161</v>
      </c>
      <c r="F4777" s="26" t="s">
        <v>5257</v>
      </c>
      <c r="G4777" s="26" t="s">
        <v>1185</v>
      </c>
      <c r="H4777" s="26" t="s">
        <v>22</v>
      </c>
      <c r="I4777" s="26" t="s">
        <v>5</v>
      </c>
      <c r="J4777" s="26" t="s">
        <v>29</v>
      </c>
      <c r="K4777" s="26" t="s">
        <v>16</v>
      </c>
      <c r="L4777" s="27">
        <v>46189.846446759257</v>
      </c>
      <c r="M4777" s="27">
        <v>46189.916284722225</v>
      </c>
      <c r="N4777" s="28">
        <v>1.6759999999999999</v>
      </c>
      <c r="O4777" s="26">
        <v>0</v>
      </c>
      <c r="P4777" s="26">
        <v>1</v>
      </c>
      <c r="Q4777" s="26">
        <v>0</v>
      </c>
      <c r="R4777" s="26">
        <v>0</v>
      </c>
      <c r="S4777" s="26">
        <v>0</v>
      </c>
      <c r="T4777" s="26">
        <v>0</v>
      </c>
      <c r="U4777" s="29">
        <v>0</v>
      </c>
      <c r="V4777" s="29">
        <v>1.68</v>
      </c>
      <c r="W4777" s="29">
        <v>0</v>
      </c>
      <c r="X4777" s="29">
        <v>0</v>
      </c>
      <c r="Y4777" s="29">
        <v>0</v>
      </c>
      <c r="Z4777" s="29">
        <v>0</v>
      </c>
    </row>
    <row r="4778" spans="1:26" x14ac:dyDescent="0.3">
      <c r="A4778" s="26">
        <v>3540849</v>
      </c>
      <c r="B4778" s="26">
        <v>1</v>
      </c>
      <c r="C4778" s="26" t="s">
        <v>53</v>
      </c>
      <c r="D4778" s="26" t="s">
        <v>360</v>
      </c>
      <c r="E4778" s="26" t="s">
        <v>1145</v>
      </c>
      <c r="F4778" s="26" t="s">
        <v>2991</v>
      </c>
      <c r="G4778" s="26" t="s">
        <v>1196</v>
      </c>
      <c r="H4778" s="26" t="s">
        <v>13</v>
      </c>
      <c r="I4778" s="26" t="s">
        <v>5</v>
      </c>
      <c r="J4778" s="26" t="s">
        <v>29</v>
      </c>
      <c r="K4778" s="26" t="s">
        <v>16</v>
      </c>
      <c r="L4778" s="27">
        <v>46189.849872685183</v>
      </c>
      <c r="M4778" s="27">
        <v>46189.85796296296</v>
      </c>
      <c r="N4778" s="28">
        <v>0.19400000000000001</v>
      </c>
      <c r="O4778" s="26">
        <v>18</v>
      </c>
      <c r="P4778" s="26">
        <v>895</v>
      </c>
      <c r="Q4778" s="26">
        <v>8</v>
      </c>
      <c r="R4778" s="26">
        <v>1128</v>
      </c>
      <c r="S4778" s="26">
        <v>17</v>
      </c>
      <c r="T4778" s="26">
        <v>804</v>
      </c>
      <c r="U4778" s="29">
        <v>3.5</v>
      </c>
      <c r="V4778" s="29">
        <v>173.78</v>
      </c>
      <c r="W4778" s="29">
        <v>1.55</v>
      </c>
      <c r="X4778" s="29">
        <v>219.02</v>
      </c>
      <c r="Y4778" s="29">
        <v>3.3</v>
      </c>
      <c r="Z4778" s="29">
        <v>156.11000000000001</v>
      </c>
    </row>
    <row r="4779" spans="1:26" x14ac:dyDescent="0.3">
      <c r="A4779" s="26">
        <v>3540853</v>
      </c>
      <c r="B4779" s="26">
        <v>1</v>
      </c>
      <c r="C4779" s="26" t="s">
        <v>53</v>
      </c>
      <c r="D4779" s="26" t="s">
        <v>349</v>
      </c>
      <c r="E4779" s="26" t="s">
        <v>1142</v>
      </c>
      <c r="F4779" s="26" t="s">
        <v>1578</v>
      </c>
      <c r="G4779" s="26" t="s">
        <v>1196</v>
      </c>
      <c r="H4779" s="26" t="s">
        <v>13</v>
      </c>
      <c r="I4779" s="26" t="s">
        <v>14</v>
      </c>
      <c r="J4779" s="26" t="s">
        <v>29</v>
      </c>
      <c r="K4779" s="26" t="s">
        <v>16</v>
      </c>
      <c r="L4779" s="27">
        <v>46189.861666666664</v>
      </c>
      <c r="M4779" s="27">
        <v>46189.862511574072</v>
      </c>
      <c r="N4779" s="28">
        <v>0.02</v>
      </c>
      <c r="O4779" s="26">
        <v>3</v>
      </c>
      <c r="P4779" s="26">
        <v>827</v>
      </c>
      <c r="Q4779" s="26">
        <v>0</v>
      </c>
      <c r="R4779" s="26">
        <v>0</v>
      </c>
      <c r="S4779" s="26">
        <v>0</v>
      </c>
      <c r="T4779" s="26">
        <v>0</v>
      </c>
      <c r="U4779" s="29">
        <v>0.06</v>
      </c>
      <c r="V4779" s="29">
        <v>16.77</v>
      </c>
      <c r="W4779" s="29">
        <v>0</v>
      </c>
      <c r="X4779" s="29">
        <v>0</v>
      </c>
      <c r="Y4779" s="29">
        <v>0</v>
      </c>
      <c r="Z4779" s="29">
        <v>0</v>
      </c>
    </row>
    <row r="4780" spans="1:26" x14ac:dyDescent="0.3">
      <c r="A4780" s="26">
        <v>3540856</v>
      </c>
      <c r="B4780" s="26">
        <v>1</v>
      </c>
      <c r="C4780" s="26" t="s">
        <v>201</v>
      </c>
      <c r="D4780" s="26" t="s">
        <v>850</v>
      </c>
      <c r="E4780" s="26" t="s">
        <v>1149</v>
      </c>
      <c r="F4780" s="26" t="s">
        <v>4063</v>
      </c>
      <c r="G4780" s="26" t="s">
        <v>1187</v>
      </c>
      <c r="H4780" s="26" t="s">
        <v>13</v>
      </c>
      <c r="I4780" s="26" t="s">
        <v>5</v>
      </c>
      <c r="J4780" s="26" t="s">
        <v>29</v>
      </c>
      <c r="K4780" s="26" t="s">
        <v>16</v>
      </c>
      <c r="L4780" s="27">
        <v>46189.8594212963</v>
      </c>
      <c r="M4780" s="27">
        <v>46189.910312499997</v>
      </c>
      <c r="N4780" s="28">
        <v>1.2210000000000001</v>
      </c>
      <c r="O4780" s="26">
        <v>0</v>
      </c>
      <c r="P4780" s="26">
        <v>0</v>
      </c>
      <c r="Q4780" s="26">
        <v>0</v>
      </c>
      <c r="R4780" s="26">
        <v>0</v>
      </c>
      <c r="S4780" s="26">
        <v>0</v>
      </c>
      <c r="T4780" s="26">
        <v>250</v>
      </c>
      <c r="U4780" s="29">
        <v>0</v>
      </c>
      <c r="V4780" s="29">
        <v>0</v>
      </c>
      <c r="W4780" s="29">
        <v>0</v>
      </c>
      <c r="X4780" s="29">
        <v>0</v>
      </c>
      <c r="Y4780" s="29">
        <v>0</v>
      </c>
      <c r="Z4780" s="29">
        <v>305.32</v>
      </c>
    </row>
    <row r="4781" spans="1:26" x14ac:dyDescent="0.3">
      <c r="A4781" s="26">
        <v>3540858</v>
      </c>
      <c r="B4781" s="26">
        <v>1</v>
      </c>
      <c r="C4781" s="26" t="s">
        <v>201</v>
      </c>
      <c r="D4781" s="26" t="s">
        <v>1126</v>
      </c>
      <c r="E4781" s="26" t="s">
        <v>1161</v>
      </c>
      <c r="F4781" s="26" t="s">
        <v>5258</v>
      </c>
      <c r="G4781" s="26" t="s">
        <v>1295</v>
      </c>
      <c r="H4781" s="26" t="s">
        <v>22</v>
      </c>
      <c r="I4781" s="26" t="s">
        <v>5</v>
      </c>
      <c r="J4781" s="26" t="s">
        <v>29</v>
      </c>
      <c r="K4781" s="26" t="s">
        <v>16</v>
      </c>
      <c r="L4781" s="27">
        <v>46189.863310185188</v>
      </c>
      <c r="M4781" s="27">
        <v>46189.929467592592</v>
      </c>
      <c r="N4781" s="28">
        <v>1.5880000000000001</v>
      </c>
      <c r="O4781" s="26">
        <v>0</v>
      </c>
      <c r="P4781" s="26">
        <v>0</v>
      </c>
      <c r="Q4781" s="26">
        <v>0</v>
      </c>
      <c r="R4781" s="26">
        <v>0</v>
      </c>
      <c r="S4781" s="26">
        <v>0</v>
      </c>
      <c r="T4781" s="26">
        <v>1</v>
      </c>
      <c r="U4781" s="29">
        <v>0</v>
      </c>
      <c r="V4781" s="29">
        <v>0</v>
      </c>
      <c r="W4781" s="29">
        <v>0</v>
      </c>
      <c r="X4781" s="29">
        <v>0</v>
      </c>
      <c r="Y4781" s="29">
        <v>0</v>
      </c>
      <c r="Z4781" s="29">
        <v>1.59</v>
      </c>
    </row>
    <row r="4782" spans="1:26" x14ac:dyDescent="0.3">
      <c r="A4782" s="26">
        <v>3540862</v>
      </c>
      <c r="B4782" s="26">
        <v>1</v>
      </c>
      <c r="C4782" s="26" t="s">
        <v>119</v>
      </c>
      <c r="D4782" s="26" t="s">
        <v>484</v>
      </c>
      <c r="E4782" s="26" t="s">
        <v>1163</v>
      </c>
      <c r="F4782" s="26" t="s">
        <v>1989</v>
      </c>
      <c r="G4782" s="26" t="s">
        <v>1204</v>
      </c>
      <c r="H4782" s="26" t="s">
        <v>22</v>
      </c>
      <c r="I4782" s="26" t="s">
        <v>5</v>
      </c>
      <c r="J4782" s="26" t="s">
        <v>29</v>
      </c>
      <c r="K4782" s="26" t="s">
        <v>16</v>
      </c>
      <c r="L4782" s="27">
        <v>46189.873136574075</v>
      </c>
      <c r="M4782" s="27">
        <v>46189.913032407407</v>
      </c>
      <c r="N4782" s="28">
        <v>0.95799999999999996</v>
      </c>
      <c r="O4782" s="26">
        <v>0</v>
      </c>
      <c r="P4782" s="26">
        <v>0</v>
      </c>
      <c r="Q4782" s="26">
        <v>0</v>
      </c>
      <c r="R4782" s="26">
        <v>0</v>
      </c>
      <c r="S4782" s="26">
        <v>0</v>
      </c>
      <c r="T4782" s="26">
        <v>132</v>
      </c>
      <c r="U4782" s="29">
        <v>0</v>
      </c>
      <c r="V4782" s="29">
        <v>0</v>
      </c>
      <c r="W4782" s="29">
        <v>0</v>
      </c>
      <c r="X4782" s="29">
        <v>0</v>
      </c>
      <c r="Y4782" s="29">
        <v>0</v>
      </c>
      <c r="Z4782" s="29">
        <v>126.39</v>
      </c>
    </row>
    <row r="4783" spans="1:26" x14ac:dyDescent="0.3">
      <c r="A4783" s="26">
        <v>3540864</v>
      </c>
      <c r="B4783" s="26">
        <v>1</v>
      </c>
      <c r="C4783" s="26" t="s">
        <v>53</v>
      </c>
      <c r="D4783" s="26" t="s">
        <v>354</v>
      </c>
      <c r="E4783" s="26" t="s">
        <v>1161</v>
      </c>
      <c r="F4783" s="26" t="s">
        <v>5259</v>
      </c>
      <c r="G4783" s="26" t="s">
        <v>1185</v>
      </c>
      <c r="H4783" s="26" t="s">
        <v>22</v>
      </c>
      <c r="I4783" s="26" t="s">
        <v>5</v>
      </c>
      <c r="J4783" s="26" t="s">
        <v>29</v>
      </c>
      <c r="K4783" s="26" t="s">
        <v>16</v>
      </c>
      <c r="L4783" s="27">
        <v>46189.883136574077</v>
      </c>
      <c r="M4783" s="27">
        <v>46190.021157407406</v>
      </c>
      <c r="N4783" s="28">
        <v>3.3119999999999998</v>
      </c>
      <c r="O4783" s="26">
        <v>0</v>
      </c>
      <c r="P4783" s="26">
        <v>2</v>
      </c>
      <c r="Q4783" s="26">
        <v>0</v>
      </c>
      <c r="R4783" s="26">
        <v>0</v>
      </c>
      <c r="S4783" s="26">
        <v>0</v>
      </c>
      <c r="T4783" s="26">
        <v>0</v>
      </c>
      <c r="U4783" s="29">
        <v>0</v>
      </c>
      <c r="V4783" s="29">
        <v>6.62</v>
      </c>
      <c r="W4783" s="29">
        <v>0</v>
      </c>
      <c r="X4783" s="29">
        <v>0</v>
      </c>
      <c r="Y4783" s="29">
        <v>0</v>
      </c>
      <c r="Z4783" s="29">
        <v>0</v>
      </c>
    </row>
    <row r="4784" spans="1:26" x14ac:dyDescent="0.3">
      <c r="A4784" s="26">
        <v>3540866</v>
      </c>
      <c r="B4784" s="26">
        <v>1</v>
      </c>
      <c r="C4784" s="26" t="s">
        <v>201</v>
      </c>
      <c r="D4784" s="26" t="s">
        <v>851</v>
      </c>
      <c r="E4784" s="26" t="s">
        <v>1161</v>
      </c>
      <c r="F4784" s="26" t="s">
        <v>5260</v>
      </c>
      <c r="G4784" s="26" t="s">
        <v>1295</v>
      </c>
      <c r="H4784" s="26" t="s">
        <v>22</v>
      </c>
      <c r="I4784" s="26" t="s">
        <v>5</v>
      </c>
      <c r="J4784" s="26" t="s">
        <v>29</v>
      </c>
      <c r="K4784" s="26" t="s">
        <v>16</v>
      </c>
      <c r="L4784" s="27">
        <v>46189.874456018515</v>
      </c>
      <c r="M4784" s="27">
        <v>46189.95585648148</v>
      </c>
      <c r="N4784" s="28">
        <v>1.9530000000000001</v>
      </c>
      <c r="O4784" s="26">
        <v>0</v>
      </c>
      <c r="P4784" s="26">
        <v>1</v>
      </c>
      <c r="Q4784" s="26">
        <v>0</v>
      </c>
      <c r="R4784" s="26">
        <v>0</v>
      </c>
      <c r="S4784" s="26">
        <v>0</v>
      </c>
      <c r="T4784" s="26">
        <v>0</v>
      </c>
      <c r="U4784" s="29">
        <v>0</v>
      </c>
      <c r="V4784" s="29">
        <v>1.95</v>
      </c>
      <c r="W4784" s="29">
        <v>0</v>
      </c>
      <c r="X4784" s="29">
        <v>0</v>
      </c>
      <c r="Y4784" s="29">
        <v>0</v>
      </c>
      <c r="Z4784" s="29">
        <v>0</v>
      </c>
    </row>
    <row r="4785" spans="1:26" x14ac:dyDescent="0.3">
      <c r="A4785" s="26">
        <v>3540869</v>
      </c>
      <c r="B4785" s="26">
        <v>1</v>
      </c>
      <c r="C4785" s="26" t="s">
        <v>119</v>
      </c>
      <c r="D4785" s="26" t="s">
        <v>467</v>
      </c>
      <c r="E4785" s="26" t="s">
        <v>1145</v>
      </c>
      <c r="F4785" s="26" t="s">
        <v>3538</v>
      </c>
      <c r="G4785" s="26" t="s">
        <v>1253</v>
      </c>
      <c r="H4785" s="26" t="s">
        <v>13</v>
      </c>
      <c r="I4785" s="26" t="s">
        <v>5</v>
      </c>
      <c r="J4785" s="26" t="s">
        <v>29</v>
      </c>
      <c r="K4785" s="26" t="s">
        <v>16</v>
      </c>
      <c r="L4785" s="27">
        <v>46189.893182870372</v>
      </c>
      <c r="M4785" s="27">
        <v>46189.896284722221</v>
      </c>
      <c r="N4785" s="28">
        <v>7.3999999999999996E-2</v>
      </c>
      <c r="O4785" s="26">
        <v>47</v>
      </c>
      <c r="P4785" s="26">
        <v>675</v>
      </c>
      <c r="Q4785" s="26">
        <v>0</v>
      </c>
      <c r="R4785" s="26">
        <v>0</v>
      </c>
      <c r="S4785" s="26">
        <v>0</v>
      </c>
      <c r="T4785" s="26">
        <v>0</v>
      </c>
      <c r="U4785" s="29">
        <v>3.5</v>
      </c>
      <c r="V4785" s="29">
        <v>50.25</v>
      </c>
      <c r="W4785" s="29">
        <v>0</v>
      </c>
      <c r="X4785" s="29">
        <v>0</v>
      </c>
      <c r="Y4785" s="29">
        <v>0</v>
      </c>
      <c r="Z4785" s="29">
        <v>0</v>
      </c>
    </row>
    <row r="4786" spans="1:26" x14ac:dyDescent="0.3">
      <c r="A4786" s="26">
        <v>3540870</v>
      </c>
      <c r="B4786" s="26">
        <v>2</v>
      </c>
      <c r="C4786" s="26" t="s">
        <v>201</v>
      </c>
      <c r="D4786" s="26" t="s">
        <v>849</v>
      </c>
      <c r="E4786" s="26" t="s">
        <v>1142</v>
      </c>
      <c r="F4786" s="26" t="s">
        <v>5261</v>
      </c>
      <c r="G4786" s="26" t="s">
        <v>1277</v>
      </c>
      <c r="H4786" s="26" t="s">
        <v>13</v>
      </c>
      <c r="I4786" s="26" t="s">
        <v>5</v>
      </c>
      <c r="J4786" s="26" t="s">
        <v>29</v>
      </c>
      <c r="K4786" s="26" t="s">
        <v>16</v>
      </c>
      <c r="L4786" s="27">
        <v>46189.968310185184</v>
      </c>
      <c r="M4786" s="27">
        <v>46189.971550925926</v>
      </c>
      <c r="N4786" s="28">
        <v>7.8E-2</v>
      </c>
      <c r="O4786" s="26">
        <v>0</v>
      </c>
      <c r="P4786" s="26">
        <v>0</v>
      </c>
      <c r="Q4786" s="26">
        <v>0</v>
      </c>
      <c r="R4786" s="26">
        <v>0</v>
      </c>
      <c r="S4786" s="26">
        <v>10</v>
      </c>
      <c r="T4786" s="26">
        <v>1151</v>
      </c>
      <c r="U4786" s="29">
        <v>0</v>
      </c>
      <c r="V4786" s="29">
        <v>0</v>
      </c>
      <c r="W4786" s="29">
        <v>0</v>
      </c>
      <c r="X4786" s="29">
        <v>0</v>
      </c>
      <c r="Y4786" s="29">
        <v>0.78</v>
      </c>
      <c r="Z4786" s="29">
        <v>89.52</v>
      </c>
    </row>
    <row r="4787" spans="1:26" x14ac:dyDescent="0.3">
      <c r="A4787" s="26">
        <v>3540870</v>
      </c>
      <c r="B4787" s="26">
        <v>1</v>
      </c>
      <c r="C4787" s="26" t="s">
        <v>201</v>
      </c>
      <c r="D4787" s="26" t="s">
        <v>849</v>
      </c>
      <c r="E4787" s="26" t="s">
        <v>1149</v>
      </c>
      <c r="F4787" s="26" t="s">
        <v>5262</v>
      </c>
      <c r="G4787" s="26" t="s">
        <v>1187</v>
      </c>
      <c r="H4787" s="26" t="s">
        <v>13</v>
      </c>
      <c r="I4787" s="26" t="s">
        <v>5</v>
      </c>
      <c r="J4787" s="26" t="s">
        <v>29</v>
      </c>
      <c r="K4787" s="26" t="s">
        <v>16</v>
      </c>
      <c r="L4787" s="27">
        <v>46189.894652777781</v>
      </c>
      <c r="M4787" s="27">
        <v>46189.968310185184</v>
      </c>
      <c r="N4787" s="28">
        <v>1.768</v>
      </c>
      <c r="O4787" s="26">
        <v>0</v>
      </c>
      <c r="P4787" s="26">
        <v>0</v>
      </c>
      <c r="Q4787" s="26">
        <v>0</v>
      </c>
      <c r="R4787" s="26">
        <v>0</v>
      </c>
      <c r="S4787" s="26">
        <v>1</v>
      </c>
      <c r="T4787" s="26">
        <v>36</v>
      </c>
      <c r="U4787" s="29">
        <v>0</v>
      </c>
      <c r="V4787" s="29">
        <v>0</v>
      </c>
      <c r="W4787" s="29">
        <v>0</v>
      </c>
      <c r="X4787" s="29">
        <v>0</v>
      </c>
      <c r="Y4787" s="29">
        <v>1.77</v>
      </c>
      <c r="Z4787" s="29">
        <v>63.64</v>
      </c>
    </row>
    <row r="4788" spans="1:26" x14ac:dyDescent="0.3">
      <c r="A4788" s="26">
        <v>3540872</v>
      </c>
      <c r="B4788" s="26">
        <v>1</v>
      </c>
      <c r="C4788" s="26" t="s">
        <v>53</v>
      </c>
      <c r="D4788" s="26" t="s">
        <v>361</v>
      </c>
      <c r="E4788" s="26" t="s">
        <v>1161</v>
      </c>
      <c r="F4788" s="26" t="s">
        <v>5263</v>
      </c>
      <c r="G4788" s="26" t="s">
        <v>1295</v>
      </c>
      <c r="H4788" s="26" t="s">
        <v>22</v>
      </c>
      <c r="I4788" s="26" t="s">
        <v>5</v>
      </c>
      <c r="J4788" s="26" t="s">
        <v>29</v>
      </c>
      <c r="K4788" s="26" t="s">
        <v>16</v>
      </c>
      <c r="L4788" s="27">
        <v>46189.899664351855</v>
      </c>
      <c r="M4788" s="27">
        <v>46189.933553240742</v>
      </c>
      <c r="N4788" s="28">
        <v>0.81299999999999994</v>
      </c>
      <c r="O4788" s="26">
        <v>0</v>
      </c>
      <c r="P4788" s="26">
        <v>1</v>
      </c>
      <c r="Q4788" s="26">
        <v>0</v>
      </c>
      <c r="R4788" s="26">
        <v>0</v>
      </c>
      <c r="S4788" s="26">
        <v>0</v>
      </c>
      <c r="T4788" s="26">
        <v>0</v>
      </c>
      <c r="U4788" s="29">
        <v>0</v>
      </c>
      <c r="V4788" s="29">
        <v>0.81</v>
      </c>
      <c r="W4788" s="29">
        <v>0</v>
      </c>
      <c r="X4788" s="29">
        <v>0</v>
      </c>
      <c r="Y4788" s="29">
        <v>0</v>
      </c>
      <c r="Z4788" s="29">
        <v>0</v>
      </c>
    </row>
    <row r="4789" spans="1:26" x14ac:dyDescent="0.3">
      <c r="A4789" s="26">
        <v>3540873</v>
      </c>
      <c r="B4789" s="26">
        <v>1</v>
      </c>
      <c r="C4789" s="26" t="s">
        <v>53</v>
      </c>
      <c r="D4789" s="26" t="s">
        <v>354</v>
      </c>
      <c r="E4789" s="26" t="s">
        <v>1161</v>
      </c>
      <c r="F4789" s="26" t="s">
        <v>5264</v>
      </c>
      <c r="G4789" s="26" t="s">
        <v>1223</v>
      </c>
      <c r="H4789" s="26" t="s">
        <v>22</v>
      </c>
      <c r="I4789" s="26" t="s">
        <v>5</v>
      </c>
      <c r="J4789" s="26" t="s">
        <v>29</v>
      </c>
      <c r="K4789" s="26" t="s">
        <v>16</v>
      </c>
      <c r="L4789" s="27">
        <v>46189.905891203707</v>
      </c>
      <c r="M4789" s="27">
        <v>46189.952546296299</v>
      </c>
      <c r="N4789" s="28">
        <v>1.1200000000000001</v>
      </c>
      <c r="O4789" s="26">
        <v>0</v>
      </c>
      <c r="P4789" s="26">
        <v>2</v>
      </c>
      <c r="Q4789" s="26">
        <v>0</v>
      </c>
      <c r="R4789" s="26">
        <v>0</v>
      </c>
      <c r="S4789" s="26">
        <v>0</v>
      </c>
      <c r="T4789" s="26">
        <v>0</v>
      </c>
      <c r="U4789" s="29">
        <v>0</v>
      </c>
      <c r="V4789" s="29">
        <v>2.2400000000000002</v>
      </c>
      <c r="W4789" s="29">
        <v>0</v>
      </c>
      <c r="X4789" s="29">
        <v>0</v>
      </c>
      <c r="Y4789" s="29">
        <v>0</v>
      </c>
      <c r="Z4789" s="29">
        <v>0</v>
      </c>
    </row>
    <row r="4790" spans="1:26" x14ac:dyDescent="0.3">
      <c r="A4790" s="26">
        <v>3540884</v>
      </c>
      <c r="B4790" s="26">
        <v>1</v>
      </c>
      <c r="C4790" s="26" t="s">
        <v>53</v>
      </c>
      <c r="D4790" s="26" t="s">
        <v>346</v>
      </c>
      <c r="E4790" s="26" t="s">
        <v>1149</v>
      </c>
      <c r="F4790" s="26" t="s">
        <v>5265</v>
      </c>
      <c r="G4790" s="26" t="s">
        <v>1187</v>
      </c>
      <c r="H4790" s="26" t="s">
        <v>13</v>
      </c>
      <c r="I4790" s="26" t="s">
        <v>5</v>
      </c>
      <c r="J4790" s="26" t="s">
        <v>29</v>
      </c>
      <c r="K4790" s="26" t="s">
        <v>16</v>
      </c>
      <c r="L4790" s="27">
        <v>46189.931967592594</v>
      </c>
      <c r="M4790" s="27">
        <v>46189.971250000002</v>
      </c>
      <c r="N4790" s="28">
        <v>0.94299999999999995</v>
      </c>
      <c r="O4790" s="26">
        <v>0</v>
      </c>
      <c r="P4790" s="26">
        <v>0</v>
      </c>
      <c r="Q4790" s="26">
        <v>0</v>
      </c>
      <c r="R4790" s="26">
        <v>0</v>
      </c>
      <c r="S4790" s="26">
        <v>1</v>
      </c>
      <c r="T4790" s="26">
        <v>2</v>
      </c>
      <c r="U4790" s="29">
        <v>0</v>
      </c>
      <c r="V4790" s="29">
        <v>0</v>
      </c>
      <c r="W4790" s="29">
        <v>0</v>
      </c>
      <c r="X4790" s="29">
        <v>0</v>
      </c>
      <c r="Y4790" s="29">
        <v>0.94</v>
      </c>
      <c r="Z4790" s="29">
        <v>1.89</v>
      </c>
    </row>
    <row r="4791" spans="1:26" x14ac:dyDescent="0.3">
      <c r="A4791" s="26">
        <v>3540887</v>
      </c>
      <c r="B4791" s="26">
        <v>1</v>
      </c>
      <c r="C4791" s="26" t="s">
        <v>201</v>
      </c>
      <c r="D4791" s="26" t="s">
        <v>1125</v>
      </c>
      <c r="E4791" s="26" t="s">
        <v>1163</v>
      </c>
      <c r="F4791" s="26" t="s">
        <v>1286</v>
      </c>
      <c r="G4791" s="26" t="s">
        <v>1720</v>
      </c>
      <c r="H4791" s="26" t="s">
        <v>22</v>
      </c>
      <c r="I4791" s="26" t="s">
        <v>5</v>
      </c>
      <c r="J4791" s="26" t="s">
        <v>29</v>
      </c>
      <c r="K4791" s="26" t="s">
        <v>16</v>
      </c>
      <c r="L4791" s="27">
        <v>46189.939710648148</v>
      </c>
      <c r="M4791" s="27">
        <v>46189.943043981482</v>
      </c>
      <c r="N4791" s="28">
        <v>0.08</v>
      </c>
      <c r="O4791" s="26">
        <v>0</v>
      </c>
      <c r="P4791" s="26">
        <v>74</v>
      </c>
      <c r="Q4791" s="26">
        <v>0</v>
      </c>
      <c r="R4791" s="26">
        <v>0</v>
      </c>
      <c r="S4791" s="26">
        <v>0</v>
      </c>
      <c r="T4791" s="26">
        <v>0</v>
      </c>
      <c r="U4791" s="29">
        <v>0</v>
      </c>
      <c r="V4791" s="29">
        <v>5.92</v>
      </c>
      <c r="W4791" s="29">
        <v>0</v>
      </c>
      <c r="X4791" s="29">
        <v>0</v>
      </c>
      <c r="Y4791" s="29">
        <v>0</v>
      </c>
      <c r="Z4791" s="29">
        <v>0</v>
      </c>
    </row>
    <row r="4792" spans="1:26" x14ac:dyDescent="0.3">
      <c r="A4792" s="26">
        <v>3540889</v>
      </c>
      <c r="B4792" s="26">
        <v>1</v>
      </c>
      <c r="C4792" s="26" t="s">
        <v>201</v>
      </c>
      <c r="D4792" s="26" t="s">
        <v>848</v>
      </c>
      <c r="E4792" s="26" t="s">
        <v>1161</v>
      </c>
      <c r="F4792" s="26" t="s">
        <v>4645</v>
      </c>
      <c r="G4792" s="26" t="s">
        <v>1185</v>
      </c>
      <c r="H4792" s="26" t="s">
        <v>22</v>
      </c>
      <c r="I4792" s="26" t="s">
        <v>5</v>
      </c>
      <c r="J4792" s="26" t="s">
        <v>29</v>
      </c>
      <c r="K4792" s="26" t="s">
        <v>16</v>
      </c>
      <c r="L4792" s="27">
        <v>46189.942928240744</v>
      </c>
      <c r="M4792" s="27">
        <v>46190.002847222226</v>
      </c>
      <c r="N4792" s="28">
        <v>1.4379999999999999</v>
      </c>
      <c r="O4792" s="26">
        <v>0</v>
      </c>
      <c r="P4792" s="26">
        <v>1</v>
      </c>
      <c r="Q4792" s="26">
        <v>0</v>
      </c>
      <c r="R4792" s="26">
        <v>0</v>
      </c>
      <c r="S4792" s="26">
        <v>0</v>
      </c>
      <c r="T4792" s="26">
        <v>0</v>
      </c>
      <c r="U4792" s="29">
        <v>0</v>
      </c>
      <c r="V4792" s="29">
        <v>1.44</v>
      </c>
      <c r="W4792" s="29">
        <v>0</v>
      </c>
      <c r="X4792" s="29">
        <v>0</v>
      </c>
      <c r="Y4792" s="29">
        <v>0</v>
      </c>
      <c r="Z4792" s="29">
        <v>0</v>
      </c>
    </row>
    <row r="4793" spans="1:26" x14ac:dyDescent="0.3">
      <c r="A4793" s="26">
        <v>3540890</v>
      </c>
      <c r="B4793" s="26">
        <v>1</v>
      </c>
      <c r="C4793" s="26" t="s">
        <v>119</v>
      </c>
      <c r="D4793" s="26" t="s">
        <v>1115</v>
      </c>
      <c r="E4793" s="26" t="s">
        <v>1161</v>
      </c>
      <c r="F4793" s="26" t="s">
        <v>5266</v>
      </c>
      <c r="G4793" s="26" t="s">
        <v>1223</v>
      </c>
      <c r="H4793" s="26" t="s">
        <v>22</v>
      </c>
      <c r="I4793" s="26" t="s">
        <v>5</v>
      </c>
      <c r="J4793" s="26" t="s">
        <v>29</v>
      </c>
      <c r="K4793" s="26" t="s">
        <v>16</v>
      </c>
      <c r="L4793" s="27">
        <v>46189.95548611111</v>
      </c>
      <c r="M4793" s="27">
        <v>46189.976921296293</v>
      </c>
      <c r="N4793" s="28">
        <v>0.51400000000000001</v>
      </c>
      <c r="O4793" s="26">
        <v>0</v>
      </c>
      <c r="P4793" s="26">
        <v>20</v>
      </c>
      <c r="Q4793" s="26">
        <v>0</v>
      </c>
      <c r="R4793" s="26">
        <v>0</v>
      </c>
      <c r="S4793" s="26">
        <v>0</v>
      </c>
      <c r="T4793" s="26">
        <v>0</v>
      </c>
      <c r="U4793" s="29">
        <v>0</v>
      </c>
      <c r="V4793" s="29">
        <v>10.28</v>
      </c>
      <c r="W4793" s="29">
        <v>0</v>
      </c>
      <c r="X4793" s="29">
        <v>0</v>
      </c>
      <c r="Y4793" s="29">
        <v>0</v>
      </c>
      <c r="Z4793" s="29">
        <v>0</v>
      </c>
    </row>
    <row r="4794" spans="1:26" x14ac:dyDescent="0.3">
      <c r="A4794" s="26">
        <v>3540891</v>
      </c>
      <c r="B4794" s="26">
        <v>1</v>
      </c>
      <c r="C4794" s="26" t="s">
        <v>53</v>
      </c>
      <c r="D4794" s="26" t="s">
        <v>349</v>
      </c>
      <c r="E4794" s="26" t="s">
        <v>1161</v>
      </c>
      <c r="F4794" s="26" t="s">
        <v>5267</v>
      </c>
      <c r="G4794" s="26" t="s">
        <v>1240</v>
      </c>
      <c r="H4794" s="26" t="s">
        <v>22</v>
      </c>
      <c r="I4794" s="26" t="s">
        <v>5</v>
      </c>
      <c r="J4794" s="26" t="s">
        <v>29</v>
      </c>
      <c r="K4794" s="26" t="s">
        <v>16</v>
      </c>
      <c r="L4794" s="27">
        <v>46189.959143518521</v>
      </c>
      <c r="M4794" s="27">
        <v>46189.975046296298</v>
      </c>
      <c r="N4794" s="28">
        <v>0.38100000000000001</v>
      </c>
      <c r="O4794" s="26">
        <v>0</v>
      </c>
      <c r="P4794" s="26">
        <v>3</v>
      </c>
      <c r="Q4794" s="26">
        <v>0</v>
      </c>
      <c r="R4794" s="26">
        <v>0</v>
      </c>
      <c r="S4794" s="26">
        <v>0</v>
      </c>
      <c r="T4794" s="26">
        <v>0</v>
      </c>
      <c r="U4794" s="29">
        <v>0</v>
      </c>
      <c r="V4794" s="29">
        <v>1.1399999999999999</v>
      </c>
      <c r="W4794" s="29">
        <v>0</v>
      </c>
      <c r="X4794" s="29">
        <v>0</v>
      </c>
      <c r="Y4794" s="29">
        <v>0</v>
      </c>
      <c r="Z4794" s="29">
        <v>0</v>
      </c>
    </row>
    <row r="4795" spans="1:26" x14ac:dyDescent="0.3">
      <c r="A4795" s="26">
        <v>3540896</v>
      </c>
      <c r="B4795" s="26">
        <v>1</v>
      </c>
      <c r="C4795" s="26" t="s">
        <v>53</v>
      </c>
      <c r="D4795" s="26" t="s">
        <v>1112</v>
      </c>
      <c r="E4795" s="26" t="s">
        <v>1161</v>
      </c>
      <c r="F4795" s="26" t="s">
        <v>5268</v>
      </c>
      <c r="G4795" s="26" t="s">
        <v>1219</v>
      </c>
      <c r="H4795" s="26" t="s">
        <v>22</v>
      </c>
      <c r="I4795" s="26" t="s">
        <v>5</v>
      </c>
      <c r="J4795" s="26" t="s">
        <v>29</v>
      </c>
      <c r="K4795" s="26" t="s">
        <v>16</v>
      </c>
      <c r="L4795" s="27">
        <v>46189.983622685184</v>
      </c>
      <c r="M4795" s="27">
        <v>46190.030347222222</v>
      </c>
      <c r="N4795" s="28">
        <v>1.121</v>
      </c>
      <c r="O4795" s="26">
        <v>0</v>
      </c>
      <c r="P4795" s="26">
        <v>17</v>
      </c>
      <c r="Q4795" s="26">
        <v>0</v>
      </c>
      <c r="R4795" s="26">
        <v>0</v>
      </c>
      <c r="S4795" s="26">
        <v>0</v>
      </c>
      <c r="T4795" s="26">
        <v>0</v>
      </c>
      <c r="U4795" s="29">
        <v>0</v>
      </c>
      <c r="V4795" s="29">
        <v>19.059999999999999</v>
      </c>
      <c r="W4795" s="29">
        <v>0</v>
      </c>
      <c r="X4795" s="29">
        <v>0</v>
      </c>
      <c r="Y4795" s="29">
        <v>0</v>
      </c>
      <c r="Z4795" s="29">
        <v>0</v>
      </c>
    </row>
    <row r="4796" spans="1:26" x14ac:dyDescent="0.3">
      <c r="A4796" s="26">
        <v>3540899</v>
      </c>
      <c r="B4796" s="26">
        <v>1</v>
      </c>
      <c r="C4796" s="26" t="s">
        <v>201</v>
      </c>
      <c r="D4796" s="26" t="s">
        <v>854</v>
      </c>
      <c r="E4796" s="26" t="s">
        <v>1161</v>
      </c>
      <c r="F4796" s="26" t="s">
        <v>5269</v>
      </c>
      <c r="G4796" s="26" t="s">
        <v>1240</v>
      </c>
      <c r="H4796" s="26" t="s">
        <v>22</v>
      </c>
      <c r="I4796" s="26" t="s">
        <v>5</v>
      </c>
      <c r="J4796" s="26" t="s">
        <v>29</v>
      </c>
      <c r="K4796" s="26" t="s">
        <v>16</v>
      </c>
      <c r="L4796" s="27">
        <v>46190.017164351855</v>
      </c>
      <c r="M4796" s="27">
        <v>46190.087581018517</v>
      </c>
      <c r="N4796" s="28">
        <v>1.69</v>
      </c>
      <c r="O4796" s="26">
        <v>0</v>
      </c>
      <c r="P4796" s="26">
        <v>1</v>
      </c>
      <c r="Q4796" s="26">
        <v>0</v>
      </c>
      <c r="R4796" s="26">
        <v>0</v>
      </c>
      <c r="S4796" s="26">
        <v>0</v>
      </c>
      <c r="T4796" s="26">
        <v>0</v>
      </c>
      <c r="U4796" s="29">
        <v>0</v>
      </c>
      <c r="V4796" s="29">
        <v>1.69</v>
      </c>
      <c r="W4796" s="29">
        <v>0</v>
      </c>
      <c r="X4796" s="29">
        <v>0</v>
      </c>
      <c r="Y4796" s="29">
        <v>0</v>
      </c>
      <c r="Z4796" s="29">
        <v>0</v>
      </c>
    </row>
    <row r="4797" spans="1:26" x14ac:dyDescent="0.3">
      <c r="A4797" s="26">
        <v>3540900</v>
      </c>
      <c r="B4797" s="26">
        <v>2</v>
      </c>
      <c r="C4797" s="26" t="s">
        <v>201</v>
      </c>
      <c r="D4797" s="26" t="s">
        <v>855</v>
      </c>
      <c r="E4797" s="26" t="s">
        <v>1149</v>
      </c>
      <c r="F4797" s="26" t="s">
        <v>5270</v>
      </c>
      <c r="G4797" s="26" t="s">
        <v>1444</v>
      </c>
      <c r="H4797" s="26" t="s">
        <v>13</v>
      </c>
      <c r="I4797" s="26" t="s">
        <v>5</v>
      </c>
      <c r="J4797" s="26" t="s">
        <v>29</v>
      </c>
      <c r="K4797" s="26" t="s">
        <v>16</v>
      </c>
      <c r="L4797" s="27">
        <v>46190.022199074076</v>
      </c>
      <c r="M4797" s="27">
        <v>46190.030636574076</v>
      </c>
      <c r="N4797" s="28">
        <v>0.20300000000000001</v>
      </c>
      <c r="O4797" s="26">
        <v>3</v>
      </c>
      <c r="P4797" s="26">
        <v>1384</v>
      </c>
      <c r="Q4797" s="26">
        <v>0</v>
      </c>
      <c r="R4797" s="26">
        <v>0</v>
      </c>
      <c r="S4797" s="26">
        <v>0</v>
      </c>
      <c r="T4797" s="26">
        <v>0</v>
      </c>
      <c r="U4797" s="29">
        <v>0.61</v>
      </c>
      <c r="V4797" s="29">
        <v>280.26</v>
      </c>
      <c r="W4797" s="29">
        <v>0</v>
      </c>
      <c r="X4797" s="29">
        <v>0</v>
      </c>
      <c r="Y4797" s="29">
        <v>0</v>
      </c>
      <c r="Z4797" s="29">
        <v>0</v>
      </c>
    </row>
    <row r="4798" spans="1:26" x14ac:dyDescent="0.3">
      <c r="A4798" s="26">
        <v>3540900</v>
      </c>
      <c r="B4798" s="26">
        <v>1</v>
      </c>
      <c r="C4798" s="26" t="s">
        <v>201</v>
      </c>
      <c r="D4798" s="26" t="s">
        <v>855</v>
      </c>
      <c r="E4798" s="26" t="s">
        <v>1145</v>
      </c>
      <c r="F4798" s="26" t="s">
        <v>5271</v>
      </c>
      <c r="G4798" s="26" t="s">
        <v>1444</v>
      </c>
      <c r="H4798" s="26" t="s">
        <v>13</v>
      </c>
      <c r="I4798" s="26" t="s">
        <v>14</v>
      </c>
      <c r="J4798" s="26" t="s">
        <v>29</v>
      </c>
      <c r="K4798" s="26" t="s">
        <v>16</v>
      </c>
      <c r="L4798" s="27">
        <v>46190.020300925928</v>
      </c>
      <c r="M4798" s="27">
        <v>46190.022199074076</v>
      </c>
      <c r="N4798" s="28">
        <v>4.5999999999999999E-2</v>
      </c>
      <c r="O4798" s="26">
        <v>5</v>
      </c>
      <c r="P4798" s="26">
        <v>2994</v>
      </c>
      <c r="Q4798" s="26">
        <v>0</v>
      </c>
      <c r="R4798" s="26">
        <v>0</v>
      </c>
      <c r="S4798" s="26">
        <v>0</v>
      </c>
      <c r="T4798" s="26">
        <v>0</v>
      </c>
      <c r="U4798" s="29">
        <v>0.23</v>
      </c>
      <c r="V4798" s="29">
        <v>136.38999999999999</v>
      </c>
      <c r="W4798" s="29">
        <v>0</v>
      </c>
      <c r="X4798" s="29">
        <v>0</v>
      </c>
      <c r="Y4798" s="29">
        <v>0</v>
      </c>
      <c r="Z4798" s="29">
        <v>0</v>
      </c>
    </row>
    <row r="4799" spans="1:26" x14ac:dyDescent="0.3">
      <c r="A4799" s="26">
        <v>3540902</v>
      </c>
      <c r="B4799" s="26">
        <v>1</v>
      </c>
      <c r="C4799" s="26" t="s">
        <v>53</v>
      </c>
      <c r="D4799" s="26" t="s">
        <v>354</v>
      </c>
      <c r="E4799" s="26" t="s">
        <v>1161</v>
      </c>
      <c r="F4799" s="26" t="s">
        <v>5272</v>
      </c>
      <c r="G4799" s="26" t="s">
        <v>1223</v>
      </c>
      <c r="H4799" s="26" t="s">
        <v>22</v>
      </c>
      <c r="I4799" s="26" t="s">
        <v>5</v>
      </c>
      <c r="J4799" s="26" t="s">
        <v>29</v>
      </c>
      <c r="K4799" s="26" t="s">
        <v>16</v>
      </c>
      <c r="L4799" s="27">
        <v>46190.027789351851</v>
      </c>
      <c r="M4799" s="27">
        <v>46190.083622685182</v>
      </c>
      <c r="N4799" s="28">
        <v>1.34</v>
      </c>
      <c r="O4799" s="26">
        <v>0</v>
      </c>
      <c r="P4799" s="26">
        <v>3</v>
      </c>
      <c r="Q4799" s="26">
        <v>0</v>
      </c>
      <c r="R4799" s="26">
        <v>0</v>
      </c>
      <c r="S4799" s="26">
        <v>0</v>
      </c>
      <c r="T4799" s="26">
        <v>0</v>
      </c>
      <c r="U4799" s="29">
        <v>0</v>
      </c>
      <c r="V4799" s="29">
        <v>4.0199999999999996</v>
      </c>
      <c r="W4799" s="29">
        <v>0</v>
      </c>
      <c r="X4799" s="29">
        <v>0</v>
      </c>
      <c r="Y4799" s="29">
        <v>0</v>
      </c>
      <c r="Z4799" s="29">
        <v>0</v>
      </c>
    </row>
    <row r="4800" spans="1:26" x14ac:dyDescent="0.3">
      <c r="A4800" s="26">
        <v>3540905</v>
      </c>
      <c r="B4800" s="26">
        <v>1</v>
      </c>
      <c r="C4800" s="26" t="s">
        <v>201</v>
      </c>
      <c r="D4800" s="26" t="s">
        <v>851</v>
      </c>
      <c r="E4800" s="26" t="s">
        <v>1161</v>
      </c>
      <c r="F4800" s="26" t="s">
        <v>5273</v>
      </c>
      <c r="G4800" s="26" t="s">
        <v>1185</v>
      </c>
      <c r="H4800" s="26" t="s">
        <v>22</v>
      </c>
      <c r="I4800" s="26" t="s">
        <v>5</v>
      </c>
      <c r="J4800" s="26" t="s">
        <v>29</v>
      </c>
      <c r="K4800" s="26" t="s">
        <v>16</v>
      </c>
      <c r="L4800" s="27">
        <v>46190.02820601852</v>
      </c>
      <c r="M4800" s="27">
        <v>46190.072638888887</v>
      </c>
      <c r="N4800" s="28">
        <v>1.0660000000000001</v>
      </c>
      <c r="O4800" s="26">
        <v>0</v>
      </c>
      <c r="P4800" s="26">
        <v>3</v>
      </c>
      <c r="Q4800" s="26">
        <v>0</v>
      </c>
      <c r="R4800" s="26">
        <v>0</v>
      </c>
      <c r="S4800" s="26">
        <v>0</v>
      </c>
      <c r="T4800" s="26">
        <v>0</v>
      </c>
      <c r="U4800" s="29">
        <v>0</v>
      </c>
      <c r="V4800" s="29">
        <v>3.2</v>
      </c>
      <c r="W4800" s="29">
        <v>0</v>
      </c>
      <c r="X4800" s="29">
        <v>0</v>
      </c>
      <c r="Y4800" s="29">
        <v>0</v>
      </c>
      <c r="Z4800" s="29">
        <v>0</v>
      </c>
    </row>
    <row r="4801" spans="1:26" x14ac:dyDescent="0.3">
      <c r="A4801" s="26">
        <v>3540907</v>
      </c>
      <c r="B4801" s="26">
        <v>1</v>
      </c>
      <c r="C4801" s="26" t="s">
        <v>119</v>
      </c>
      <c r="D4801" s="26" t="s">
        <v>1115</v>
      </c>
      <c r="E4801" s="26" t="s">
        <v>1149</v>
      </c>
      <c r="F4801" s="26" t="s">
        <v>5274</v>
      </c>
      <c r="G4801" s="26" t="s">
        <v>1331</v>
      </c>
      <c r="H4801" s="26" t="s">
        <v>13</v>
      </c>
      <c r="I4801" s="26" t="s">
        <v>5</v>
      </c>
      <c r="J4801" s="26" t="s">
        <v>29</v>
      </c>
      <c r="K4801" s="26" t="s">
        <v>16</v>
      </c>
      <c r="L4801" s="27">
        <v>46190.076157407406</v>
      </c>
      <c r="M4801" s="27">
        <v>46190.079988425925</v>
      </c>
      <c r="N4801" s="28">
        <v>9.1999999999999998E-2</v>
      </c>
      <c r="O4801" s="26">
        <v>2</v>
      </c>
      <c r="P4801" s="26">
        <v>80</v>
      </c>
      <c r="Q4801" s="26">
        <v>0</v>
      </c>
      <c r="R4801" s="26">
        <v>0</v>
      </c>
      <c r="S4801" s="26">
        <v>0</v>
      </c>
      <c r="T4801" s="26">
        <v>0</v>
      </c>
      <c r="U4801" s="29">
        <v>0.18</v>
      </c>
      <c r="V4801" s="29">
        <v>7.38</v>
      </c>
      <c r="W4801" s="29">
        <v>0</v>
      </c>
      <c r="X4801" s="29">
        <v>0</v>
      </c>
      <c r="Y4801" s="29">
        <v>0</v>
      </c>
      <c r="Z4801" s="29">
        <v>0</v>
      </c>
    </row>
    <row r="4802" spans="1:26" x14ac:dyDescent="0.3">
      <c r="A4802" s="26">
        <v>3540910</v>
      </c>
      <c r="B4802" s="26">
        <v>1</v>
      </c>
      <c r="C4802" s="26" t="s">
        <v>201</v>
      </c>
      <c r="D4802" s="26" t="s">
        <v>849</v>
      </c>
      <c r="E4802" s="26" t="s">
        <v>1142</v>
      </c>
      <c r="F4802" s="26" t="s">
        <v>1647</v>
      </c>
      <c r="G4802" s="26" t="s">
        <v>1356</v>
      </c>
      <c r="H4802" s="26" t="s">
        <v>13</v>
      </c>
      <c r="I4802" s="26" t="s">
        <v>14</v>
      </c>
      <c r="J4802" s="26" t="s">
        <v>29</v>
      </c>
      <c r="K4802" s="26" t="s">
        <v>16</v>
      </c>
      <c r="L4802" s="27">
        <v>46190.132291666669</v>
      </c>
      <c r="M4802" s="27">
        <v>46190.133101851854</v>
      </c>
      <c r="N4802" s="28">
        <v>1.9E-2</v>
      </c>
      <c r="O4802" s="26">
        <v>0</v>
      </c>
      <c r="P4802" s="26">
        <v>0</v>
      </c>
      <c r="Q4802" s="26">
        <v>11</v>
      </c>
      <c r="R4802" s="26">
        <v>1469</v>
      </c>
      <c r="S4802" s="26">
        <v>0</v>
      </c>
      <c r="T4802" s="26">
        <v>0</v>
      </c>
      <c r="U4802" s="29">
        <v>0</v>
      </c>
      <c r="V4802" s="29">
        <v>0</v>
      </c>
      <c r="W4802" s="29">
        <v>0.21</v>
      </c>
      <c r="X4802" s="29">
        <v>28.56</v>
      </c>
      <c r="Y4802" s="29">
        <v>0</v>
      </c>
      <c r="Z4802" s="29">
        <v>0</v>
      </c>
    </row>
    <row r="4803" spans="1:26" x14ac:dyDescent="0.3">
      <c r="A4803" s="26">
        <v>3540911</v>
      </c>
      <c r="B4803" s="26">
        <v>1</v>
      </c>
      <c r="C4803" s="26" t="s">
        <v>201</v>
      </c>
      <c r="D4803" s="26" t="s">
        <v>849</v>
      </c>
      <c r="E4803" s="26" t="s">
        <v>1142</v>
      </c>
      <c r="F4803" s="26" t="s">
        <v>4563</v>
      </c>
      <c r="G4803" s="26" t="s">
        <v>1596</v>
      </c>
      <c r="H4803" s="26" t="s">
        <v>13</v>
      </c>
      <c r="I4803" s="26" t="s">
        <v>5</v>
      </c>
      <c r="J4803" s="26" t="s">
        <v>29</v>
      </c>
      <c r="K4803" s="26" t="s">
        <v>16</v>
      </c>
      <c r="L4803" s="27">
        <v>46190.143657407411</v>
      </c>
      <c r="M4803" s="27">
        <v>46190.149571759262</v>
      </c>
      <c r="N4803" s="28">
        <v>0.14199999999999999</v>
      </c>
      <c r="O4803" s="26">
        <v>1</v>
      </c>
      <c r="P4803" s="26">
        <v>4</v>
      </c>
      <c r="Q4803" s="26">
        <v>67</v>
      </c>
      <c r="R4803" s="26">
        <v>12207</v>
      </c>
      <c r="S4803" s="26">
        <v>0</v>
      </c>
      <c r="T4803" s="26">
        <v>6</v>
      </c>
      <c r="U4803" s="29">
        <v>0.14000000000000001</v>
      </c>
      <c r="V4803" s="29">
        <v>0.56999999999999995</v>
      </c>
      <c r="W4803" s="29">
        <v>9.51</v>
      </c>
      <c r="X4803" s="29">
        <v>1732.72</v>
      </c>
      <c r="Y4803" s="29">
        <v>0</v>
      </c>
      <c r="Z4803" s="29">
        <v>0.85</v>
      </c>
    </row>
    <row r="4804" spans="1:26" x14ac:dyDescent="0.3">
      <c r="A4804" s="26">
        <v>3540911</v>
      </c>
      <c r="B4804" s="26">
        <v>2</v>
      </c>
      <c r="C4804" s="26" t="s">
        <v>201</v>
      </c>
      <c r="D4804" s="26" t="s">
        <v>853</v>
      </c>
      <c r="E4804" s="26" t="s">
        <v>1145</v>
      </c>
      <c r="F4804" s="26" t="s">
        <v>5275</v>
      </c>
      <c r="G4804" s="26" t="s">
        <v>1596</v>
      </c>
      <c r="H4804" s="26" t="s">
        <v>13</v>
      </c>
      <c r="I4804" s="26" t="s">
        <v>5</v>
      </c>
      <c r="J4804" s="26" t="s">
        <v>29</v>
      </c>
      <c r="K4804" s="26" t="s">
        <v>16</v>
      </c>
      <c r="L4804" s="27">
        <v>46190.149571759262</v>
      </c>
      <c r="M4804" s="27">
        <v>46190.172881944447</v>
      </c>
      <c r="N4804" s="28">
        <v>0.55900000000000005</v>
      </c>
      <c r="O4804" s="26">
        <v>0</v>
      </c>
      <c r="P4804" s="26">
        <v>0</v>
      </c>
      <c r="Q4804" s="26">
        <v>18</v>
      </c>
      <c r="R4804" s="26">
        <v>3198</v>
      </c>
      <c r="S4804" s="26">
        <v>0</v>
      </c>
      <c r="T4804" s="26">
        <v>6</v>
      </c>
      <c r="U4804" s="29">
        <v>0</v>
      </c>
      <c r="V4804" s="29">
        <v>0</v>
      </c>
      <c r="W4804" s="29">
        <v>10.07</v>
      </c>
      <c r="X4804" s="29">
        <v>1789.1</v>
      </c>
      <c r="Y4804" s="29">
        <v>0</v>
      </c>
      <c r="Z4804" s="29">
        <v>3.36</v>
      </c>
    </row>
    <row r="4805" spans="1:26" x14ac:dyDescent="0.3">
      <c r="A4805" s="26">
        <v>3540913</v>
      </c>
      <c r="B4805" s="26">
        <v>1</v>
      </c>
      <c r="C4805" s="26" t="s">
        <v>201</v>
      </c>
      <c r="D4805" s="26" t="s">
        <v>856</v>
      </c>
      <c r="E4805" s="26" t="s">
        <v>1145</v>
      </c>
      <c r="F4805" s="26" t="s">
        <v>3807</v>
      </c>
      <c r="G4805" s="26" t="s">
        <v>1356</v>
      </c>
      <c r="H4805" s="26" t="s">
        <v>13</v>
      </c>
      <c r="I4805" s="26" t="s">
        <v>14</v>
      </c>
      <c r="J4805" s="26" t="s">
        <v>29</v>
      </c>
      <c r="K4805" s="26" t="s">
        <v>16</v>
      </c>
      <c r="L4805" s="27">
        <v>46190.150787037041</v>
      </c>
      <c r="M4805" s="27">
        <v>46190.151585648149</v>
      </c>
      <c r="N4805" s="28">
        <v>1.9E-2</v>
      </c>
      <c r="O4805" s="26">
        <v>11</v>
      </c>
      <c r="P4805" s="26">
        <v>1034</v>
      </c>
      <c r="Q4805" s="26">
        <v>1</v>
      </c>
      <c r="R4805" s="26">
        <v>3</v>
      </c>
      <c r="S4805" s="26">
        <v>0</v>
      </c>
      <c r="T4805" s="26">
        <v>0</v>
      </c>
      <c r="U4805" s="29">
        <v>0.21</v>
      </c>
      <c r="V4805" s="29">
        <v>19.82</v>
      </c>
      <c r="W4805" s="29">
        <v>0.02</v>
      </c>
      <c r="X4805" s="29">
        <v>0.06</v>
      </c>
      <c r="Y4805" s="29">
        <v>0</v>
      </c>
      <c r="Z4805" s="29">
        <v>0</v>
      </c>
    </row>
    <row r="4806" spans="1:26" x14ac:dyDescent="0.3">
      <c r="A4806" s="26">
        <v>3540916</v>
      </c>
      <c r="B4806" s="26">
        <v>1</v>
      </c>
      <c r="C4806" s="26" t="s">
        <v>201</v>
      </c>
      <c r="D4806" s="26" t="s">
        <v>858</v>
      </c>
      <c r="E4806" s="26" t="s">
        <v>1142</v>
      </c>
      <c r="F4806" s="26" t="s">
        <v>5104</v>
      </c>
      <c r="G4806" s="26" t="s">
        <v>1196</v>
      </c>
      <c r="H4806" s="26" t="s">
        <v>13</v>
      </c>
      <c r="I4806" s="26" t="s">
        <v>14</v>
      </c>
      <c r="J4806" s="26" t="s">
        <v>29</v>
      </c>
      <c r="K4806" s="26" t="s">
        <v>16</v>
      </c>
      <c r="L4806" s="27">
        <v>46190.172395833331</v>
      </c>
      <c r="M4806" s="27">
        <v>46190.174016203702</v>
      </c>
      <c r="N4806" s="28">
        <v>3.9E-2</v>
      </c>
      <c r="O4806" s="26">
        <v>2</v>
      </c>
      <c r="P4806" s="26">
        <v>101</v>
      </c>
      <c r="Q4806" s="26">
        <v>0</v>
      </c>
      <c r="R4806" s="26">
        <v>0</v>
      </c>
      <c r="S4806" s="26">
        <v>9</v>
      </c>
      <c r="T4806" s="26">
        <v>49</v>
      </c>
      <c r="U4806" s="29">
        <v>0.08</v>
      </c>
      <c r="V4806" s="29">
        <v>3.93</v>
      </c>
      <c r="W4806" s="29">
        <v>0</v>
      </c>
      <c r="X4806" s="29">
        <v>0</v>
      </c>
      <c r="Y4806" s="29">
        <v>0.35</v>
      </c>
      <c r="Z4806" s="29">
        <v>1.91</v>
      </c>
    </row>
    <row r="4807" spans="1:26" x14ac:dyDescent="0.3">
      <c r="A4807" s="26">
        <v>3540917</v>
      </c>
      <c r="B4807" s="26">
        <v>1</v>
      </c>
      <c r="C4807" s="26" t="s">
        <v>201</v>
      </c>
      <c r="D4807" s="26" t="s">
        <v>848</v>
      </c>
      <c r="E4807" s="26" t="s">
        <v>1149</v>
      </c>
      <c r="F4807" s="26" t="s">
        <v>5276</v>
      </c>
      <c r="G4807" s="26" t="s">
        <v>3190</v>
      </c>
      <c r="H4807" s="26" t="s">
        <v>13</v>
      </c>
      <c r="I4807" s="26" t="s">
        <v>5</v>
      </c>
      <c r="J4807" s="26" t="s">
        <v>29</v>
      </c>
      <c r="K4807" s="26" t="s">
        <v>16</v>
      </c>
      <c r="L4807" s="27">
        <v>46190.17496527778</v>
      </c>
      <c r="M4807" s="27">
        <v>46190.185717592591</v>
      </c>
      <c r="N4807" s="28">
        <v>0.25800000000000001</v>
      </c>
      <c r="O4807" s="26">
        <v>35</v>
      </c>
      <c r="P4807" s="26">
        <v>1889</v>
      </c>
      <c r="Q4807" s="26">
        <v>0</v>
      </c>
      <c r="R4807" s="26">
        <v>0</v>
      </c>
      <c r="S4807" s="26">
        <v>0</v>
      </c>
      <c r="T4807" s="26">
        <v>0</v>
      </c>
      <c r="U4807" s="29">
        <v>9.0299999999999994</v>
      </c>
      <c r="V4807" s="29">
        <v>487.47</v>
      </c>
      <c r="W4807" s="29">
        <v>0</v>
      </c>
      <c r="X4807" s="29">
        <v>0</v>
      </c>
      <c r="Y4807" s="29">
        <v>0</v>
      </c>
      <c r="Z4807" s="29">
        <v>0</v>
      </c>
    </row>
    <row r="4808" spans="1:26" x14ac:dyDescent="0.3">
      <c r="A4808" s="26">
        <v>3540921</v>
      </c>
      <c r="B4808" s="26">
        <v>1</v>
      </c>
      <c r="C4808" s="26" t="s">
        <v>201</v>
      </c>
      <c r="D4808" s="26" t="s">
        <v>854</v>
      </c>
      <c r="E4808" s="26" t="s">
        <v>1145</v>
      </c>
      <c r="F4808" s="26" t="s">
        <v>5277</v>
      </c>
      <c r="G4808" s="26" t="s">
        <v>1200</v>
      </c>
      <c r="H4808" s="26" t="s">
        <v>13</v>
      </c>
      <c r="I4808" s="26" t="s">
        <v>5</v>
      </c>
      <c r="J4808" s="26" t="s">
        <v>29</v>
      </c>
      <c r="K4808" s="26" t="s">
        <v>16</v>
      </c>
      <c r="L4808" s="27">
        <v>46190.178946759261</v>
      </c>
      <c r="M4808" s="27">
        <v>46190.182997685188</v>
      </c>
      <c r="N4808" s="28">
        <v>9.7000000000000003E-2</v>
      </c>
      <c r="O4808" s="26">
        <v>31</v>
      </c>
      <c r="P4808" s="26">
        <v>2343</v>
      </c>
      <c r="Q4808" s="26">
        <v>0</v>
      </c>
      <c r="R4808" s="26">
        <v>0</v>
      </c>
      <c r="S4808" s="26">
        <v>29</v>
      </c>
      <c r="T4808" s="26">
        <v>3311</v>
      </c>
      <c r="U4808" s="29">
        <v>3.01</v>
      </c>
      <c r="V4808" s="29">
        <v>227.79</v>
      </c>
      <c r="W4808" s="29">
        <v>0</v>
      </c>
      <c r="X4808" s="29">
        <v>0</v>
      </c>
      <c r="Y4808" s="29">
        <v>2.82</v>
      </c>
      <c r="Z4808" s="29">
        <v>321.89999999999998</v>
      </c>
    </row>
    <row r="4809" spans="1:26" x14ac:dyDescent="0.3">
      <c r="A4809" s="26">
        <v>3540923</v>
      </c>
      <c r="B4809" s="26">
        <v>1</v>
      </c>
      <c r="C4809" s="26" t="s">
        <v>201</v>
      </c>
      <c r="D4809" s="26" t="s">
        <v>852</v>
      </c>
      <c r="E4809" s="26" t="s">
        <v>1145</v>
      </c>
      <c r="F4809" s="26" t="s">
        <v>4648</v>
      </c>
      <c r="G4809" s="26" t="s">
        <v>1196</v>
      </c>
      <c r="H4809" s="26" t="s">
        <v>13</v>
      </c>
      <c r="I4809" s="26" t="s">
        <v>14</v>
      </c>
      <c r="J4809" s="26" t="s">
        <v>29</v>
      </c>
      <c r="K4809" s="26" t="s">
        <v>16</v>
      </c>
      <c r="L4809" s="27">
        <v>46190.203009259261</v>
      </c>
      <c r="M4809" s="27">
        <v>46190.204004629632</v>
      </c>
      <c r="N4809" s="28">
        <v>2.4E-2</v>
      </c>
      <c r="O4809" s="26">
        <v>0</v>
      </c>
      <c r="P4809" s="26">
        <v>3</v>
      </c>
      <c r="Q4809" s="26">
        <v>14</v>
      </c>
      <c r="R4809" s="26">
        <v>1281</v>
      </c>
      <c r="S4809" s="26">
        <v>12</v>
      </c>
      <c r="T4809" s="26">
        <v>805</v>
      </c>
      <c r="U4809" s="29">
        <v>0</v>
      </c>
      <c r="V4809" s="29">
        <v>7.0000000000000007E-2</v>
      </c>
      <c r="W4809" s="29">
        <v>0.33</v>
      </c>
      <c r="X4809" s="29">
        <v>30.6</v>
      </c>
      <c r="Y4809" s="29">
        <v>0.28999999999999998</v>
      </c>
      <c r="Z4809" s="29">
        <v>19.23</v>
      </c>
    </row>
    <row r="4810" spans="1:26" x14ac:dyDescent="0.3">
      <c r="A4810" s="26">
        <v>3540924</v>
      </c>
      <c r="B4810" s="26">
        <v>1</v>
      </c>
      <c r="C4810" s="26" t="s">
        <v>53</v>
      </c>
      <c r="D4810" s="26" t="s">
        <v>355</v>
      </c>
      <c r="E4810" s="26" t="s">
        <v>1142</v>
      </c>
      <c r="F4810" s="26" t="s">
        <v>5278</v>
      </c>
      <c r="G4810" s="26" t="s">
        <v>1196</v>
      </c>
      <c r="H4810" s="26" t="s">
        <v>13</v>
      </c>
      <c r="I4810" s="26" t="s">
        <v>5</v>
      </c>
      <c r="J4810" s="26" t="s">
        <v>29</v>
      </c>
      <c r="K4810" s="26" t="s">
        <v>16</v>
      </c>
      <c r="L4810" s="27">
        <v>46190.232881944445</v>
      </c>
      <c r="M4810" s="27">
        <v>46190.265902777777</v>
      </c>
      <c r="N4810" s="28">
        <v>0.79300000000000004</v>
      </c>
      <c r="O4810" s="26">
        <v>0</v>
      </c>
      <c r="P4810" s="26">
        <v>270</v>
      </c>
      <c r="Q4810" s="26">
        <v>0</v>
      </c>
      <c r="R4810" s="26">
        <v>0</v>
      </c>
      <c r="S4810" s="26">
        <v>0</v>
      </c>
      <c r="T4810" s="26">
        <v>0</v>
      </c>
      <c r="U4810" s="29">
        <v>0</v>
      </c>
      <c r="V4810" s="29">
        <v>213.98</v>
      </c>
      <c r="W4810" s="29">
        <v>0</v>
      </c>
      <c r="X4810" s="29">
        <v>0</v>
      </c>
      <c r="Y4810" s="29">
        <v>0</v>
      </c>
      <c r="Z4810" s="29">
        <v>0</v>
      </c>
    </row>
    <row r="4811" spans="1:26" x14ac:dyDescent="0.3">
      <c r="A4811" s="26">
        <v>3540925</v>
      </c>
      <c r="B4811" s="26">
        <v>1</v>
      </c>
      <c r="C4811" s="26" t="s">
        <v>201</v>
      </c>
      <c r="D4811" s="26" t="s">
        <v>851</v>
      </c>
      <c r="E4811" s="26" t="s">
        <v>1149</v>
      </c>
      <c r="F4811" s="26" t="s">
        <v>5279</v>
      </c>
      <c r="G4811" s="26" t="s">
        <v>1196</v>
      </c>
      <c r="H4811" s="26" t="s">
        <v>13</v>
      </c>
      <c r="I4811" s="26" t="s">
        <v>14</v>
      </c>
      <c r="J4811" s="26" t="s">
        <v>29</v>
      </c>
      <c r="K4811" s="26" t="s">
        <v>16</v>
      </c>
      <c r="L4811" s="27">
        <v>46190.241273148145</v>
      </c>
      <c r="M4811" s="27">
        <v>46190.242037037038</v>
      </c>
      <c r="N4811" s="28">
        <v>1.7999999999999999E-2</v>
      </c>
      <c r="O4811" s="26">
        <v>10</v>
      </c>
      <c r="P4811" s="26">
        <v>3062</v>
      </c>
      <c r="Q4811" s="26">
        <v>0</v>
      </c>
      <c r="R4811" s="26">
        <v>0</v>
      </c>
      <c r="S4811" s="26">
        <v>0</v>
      </c>
      <c r="T4811" s="26">
        <v>0</v>
      </c>
      <c r="U4811" s="29">
        <v>0.18</v>
      </c>
      <c r="V4811" s="29">
        <v>56.14</v>
      </c>
      <c r="W4811" s="29">
        <v>0</v>
      </c>
      <c r="X4811" s="29">
        <v>0</v>
      </c>
      <c r="Y4811" s="29">
        <v>0</v>
      </c>
      <c r="Z4811" s="29">
        <v>0</v>
      </c>
    </row>
    <row r="4812" spans="1:26" x14ac:dyDescent="0.3">
      <c r="A4812" s="26">
        <v>3540927</v>
      </c>
      <c r="B4812" s="26">
        <v>2</v>
      </c>
      <c r="C4812" s="26" t="s">
        <v>201</v>
      </c>
      <c r="D4812" s="26" t="s">
        <v>851</v>
      </c>
      <c r="E4812" s="26" t="s">
        <v>1149</v>
      </c>
      <c r="F4812" s="26" t="s">
        <v>5279</v>
      </c>
      <c r="G4812" s="26" t="s">
        <v>1277</v>
      </c>
      <c r="H4812" s="26" t="s">
        <v>13</v>
      </c>
      <c r="I4812" s="26" t="s">
        <v>5</v>
      </c>
      <c r="J4812" s="26" t="s">
        <v>29</v>
      </c>
      <c r="K4812" s="26" t="s">
        <v>16</v>
      </c>
      <c r="L4812" s="27">
        <v>46190.286793981482</v>
      </c>
      <c r="M4812" s="27">
        <v>46190.293796296297</v>
      </c>
      <c r="N4812" s="28">
        <v>0.16800000000000001</v>
      </c>
      <c r="O4812" s="26">
        <v>10</v>
      </c>
      <c r="P4812" s="26">
        <v>3061</v>
      </c>
      <c r="Q4812" s="26">
        <v>0</v>
      </c>
      <c r="R4812" s="26">
        <v>0</v>
      </c>
      <c r="S4812" s="26">
        <v>0</v>
      </c>
      <c r="T4812" s="26">
        <v>0</v>
      </c>
      <c r="U4812" s="29">
        <v>1.68</v>
      </c>
      <c r="V4812" s="29">
        <v>514.41999999999996</v>
      </c>
      <c r="W4812" s="29">
        <v>0</v>
      </c>
      <c r="X4812" s="29">
        <v>0</v>
      </c>
      <c r="Y4812" s="29">
        <v>0</v>
      </c>
      <c r="Z4812" s="29">
        <v>0</v>
      </c>
    </row>
    <row r="4813" spans="1:26" x14ac:dyDescent="0.3">
      <c r="A4813" s="26">
        <v>3540927</v>
      </c>
      <c r="B4813" s="26">
        <v>1</v>
      </c>
      <c r="C4813" s="26" t="s">
        <v>201</v>
      </c>
      <c r="D4813" s="26" t="s">
        <v>851</v>
      </c>
      <c r="E4813" s="26" t="s">
        <v>1149</v>
      </c>
      <c r="F4813" s="26" t="s">
        <v>5280</v>
      </c>
      <c r="G4813" s="26" t="s">
        <v>1187</v>
      </c>
      <c r="H4813" s="26" t="s">
        <v>13</v>
      </c>
      <c r="I4813" s="26" t="s">
        <v>5</v>
      </c>
      <c r="J4813" s="26" t="s">
        <v>29</v>
      </c>
      <c r="K4813" s="26" t="s">
        <v>16</v>
      </c>
      <c r="L4813" s="27">
        <v>46190.249803240738</v>
      </c>
      <c r="M4813" s="27">
        <v>46190.286793981482</v>
      </c>
      <c r="N4813" s="28">
        <v>0.88800000000000001</v>
      </c>
      <c r="O4813" s="26">
        <v>1</v>
      </c>
      <c r="P4813" s="26">
        <v>0</v>
      </c>
      <c r="Q4813" s="26">
        <v>0</v>
      </c>
      <c r="R4813" s="26">
        <v>0</v>
      </c>
      <c r="S4813" s="26">
        <v>0</v>
      </c>
      <c r="T4813" s="26">
        <v>0</v>
      </c>
      <c r="U4813" s="29">
        <v>0.89</v>
      </c>
      <c r="V4813" s="29">
        <v>0</v>
      </c>
      <c r="W4813" s="29">
        <v>0</v>
      </c>
      <c r="X4813" s="29">
        <v>0</v>
      </c>
      <c r="Y4813" s="29">
        <v>0</v>
      </c>
      <c r="Z4813" s="29">
        <v>0</v>
      </c>
    </row>
    <row r="4814" spans="1:26" x14ac:dyDescent="0.3">
      <c r="A4814" s="26">
        <v>3540928</v>
      </c>
      <c r="B4814" s="26">
        <v>1</v>
      </c>
      <c r="C4814" s="26" t="s">
        <v>119</v>
      </c>
      <c r="D4814" s="26" t="s">
        <v>467</v>
      </c>
      <c r="E4814" s="26" t="s">
        <v>1149</v>
      </c>
      <c r="F4814" s="26" t="s">
        <v>5281</v>
      </c>
      <c r="G4814" s="26" t="s">
        <v>1196</v>
      </c>
      <c r="H4814" s="26" t="s">
        <v>13</v>
      </c>
      <c r="I4814" s="26" t="s">
        <v>14</v>
      </c>
      <c r="J4814" s="26" t="s">
        <v>29</v>
      </c>
      <c r="K4814" s="26" t="s">
        <v>16</v>
      </c>
      <c r="L4814" s="27">
        <v>46190.253287037034</v>
      </c>
      <c r="M4814" s="27">
        <v>46190.254363425927</v>
      </c>
      <c r="N4814" s="28">
        <v>2.5999999999999999E-2</v>
      </c>
      <c r="O4814" s="26">
        <v>0</v>
      </c>
      <c r="P4814" s="26">
        <v>0</v>
      </c>
      <c r="Q4814" s="26">
        <v>0</v>
      </c>
      <c r="R4814" s="26">
        <v>0</v>
      </c>
      <c r="S4814" s="26">
        <v>0</v>
      </c>
      <c r="T4814" s="26">
        <v>266</v>
      </c>
      <c r="U4814" s="29">
        <v>0</v>
      </c>
      <c r="V4814" s="29">
        <v>0</v>
      </c>
      <c r="W4814" s="29">
        <v>0</v>
      </c>
      <c r="X4814" s="29">
        <v>0</v>
      </c>
      <c r="Y4814" s="29">
        <v>0</v>
      </c>
      <c r="Z4814" s="29">
        <v>6.87</v>
      </c>
    </row>
    <row r="4815" spans="1:26" x14ac:dyDescent="0.3">
      <c r="A4815" s="26">
        <v>3540929</v>
      </c>
      <c r="B4815" s="26">
        <v>1</v>
      </c>
      <c r="C4815" s="26" t="s">
        <v>53</v>
      </c>
      <c r="D4815" s="26" t="s">
        <v>351</v>
      </c>
      <c r="E4815" s="26" t="s">
        <v>1158</v>
      </c>
      <c r="F4815" s="26" t="s">
        <v>5282</v>
      </c>
      <c r="G4815" s="26" t="s">
        <v>1219</v>
      </c>
      <c r="H4815" s="26" t="s">
        <v>22</v>
      </c>
      <c r="I4815" s="26" t="s">
        <v>5</v>
      </c>
      <c r="J4815" s="26" t="s">
        <v>29</v>
      </c>
      <c r="K4815" s="26" t="s">
        <v>16</v>
      </c>
      <c r="L4815" s="27">
        <v>46190.261840277781</v>
      </c>
      <c r="M4815" s="27">
        <v>46190.411550925928</v>
      </c>
      <c r="N4815" s="28">
        <v>3.593</v>
      </c>
      <c r="O4815" s="26">
        <v>0</v>
      </c>
      <c r="P4815" s="26">
        <v>16</v>
      </c>
      <c r="Q4815" s="26">
        <v>0</v>
      </c>
      <c r="R4815" s="26">
        <v>0</v>
      </c>
      <c r="S4815" s="26">
        <v>0</v>
      </c>
      <c r="T4815" s="26">
        <v>0</v>
      </c>
      <c r="U4815" s="29">
        <v>0</v>
      </c>
      <c r="V4815" s="29">
        <v>57.49</v>
      </c>
      <c r="W4815" s="29">
        <v>0</v>
      </c>
      <c r="X4815" s="29">
        <v>0</v>
      </c>
      <c r="Y4815" s="29">
        <v>0</v>
      </c>
      <c r="Z4815" s="29">
        <v>0</v>
      </c>
    </row>
    <row r="4816" spans="1:26" x14ac:dyDescent="0.3">
      <c r="A4816" s="26">
        <v>3540930</v>
      </c>
      <c r="B4816" s="26">
        <v>1</v>
      </c>
      <c r="C4816" s="26" t="s">
        <v>201</v>
      </c>
      <c r="D4816" s="26" t="s">
        <v>1125</v>
      </c>
      <c r="E4816" s="26" t="s">
        <v>1149</v>
      </c>
      <c r="F4816" s="26" t="s">
        <v>5283</v>
      </c>
      <c r="G4816" s="26" t="s">
        <v>1196</v>
      </c>
      <c r="H4816" s="26" t="s">
        <v>13</v>
      </c>
      <c r="I4816" s="26" t="s">
        <v>14</v>
      </c>
      <c r="J4816" s="26" t="s">
        <v>29</v>
      </c>
      <c r="K4816" s="26" t="s">
        <v>16</v>
      </c>
      <c r="L4816" s="27">
        <v>46190.263738425929</v>
      </c>
      <c r="M4816" s="27">
        <v>46190.264537037037</v>
      </c>
      <c r="N4816" s="28">
        <v>1.9E-2</v>
      </c>
      <c r="O4816" s="26">
        <v>1</v>
      </c>
      <c r="P4816" s="26">
        <v>0</v>
      </c>
      <c r="Q4816" s="26">
        <v>0</v>
      </c>
      <c r="R4816" s="26">
        <v>0</v>
      </c>
      <c r="S4816" s="26">
        <v>0</v>
      </c>
      <c r="T4816" s="26">
        <v>0</v>
      </c>
      <c r="U4816" s="29">
        <v>0.02</v>
      </c>
      <c r="V4816" s="29">
        <v>0</v>
      </c>
      <c r="W4816" s="29">
        <v>0</v>
      </c>
      <c r="X4816" s="29">
        <v>0</v>
      </c>
      <c r="Y4816" s="29">
        <v>0</v>
      </c>
      <c r="Z4816" s="29">
        <v>0</v>
      </c>
    </row>
    <row r="4817" spans="1:26" x14ac:dyDescent="0.3">
      <c r="A4817" s="26">
        <v>3540931</v>
      </c>
      <c r="B4817" s="26">
        <v>1</v>
      </c>
      <c r="C4817" s="26" t="s">
        <v>119</v>
      </c>
      <c r="D4817" s="26" t="s">
        <v>484</v>
      </c>
      <c r="E4817" s="26" t="s">
        <v>1142</v>
      </c>
      <c r="F4817" s="26" t="s">
        <v>5284</v>
      </c>
      <c r="G4817" s="26" t="s">
        <v>1196</v>
      </c>
      <c r="H4817" s="26" t="s">
        <v>13</v>
      </c>
      <c r="I4817" s="26" t="s">
        <v>14</v>
      </c>
      <c r="J4817" s="26" t="s">
        <v>29</v>
      </c>
      <c r="K4817" s="26" t="s">
        <v>16</v>
      </c>
      <c r="L4817" s="27">
        <v>46190.264814814815</v>
      </c>
      <c r="M4817" s="27">
        <v>46190.265543981484</v>
      </c>
      <c r="N4817" s="28">
        <v>1.7999999999999999E-2</v>
      </c>
      <c r="O4817" s="26">
        <v>1</v>
      </c>
      <c r="P4817" s="26">
        <v>409</v>
      </c>
      <c r="Q4817" s="26">
        <v>0</v>
      </c>
      <c r="R4817" s="26">
        <v>0</v>
      </c>
      <c r="S4817" s="26">
        <v>0</v>
      </c>
      <c r="T4817" s="26">
        <v>0</v>
      </c>
      <c r="U4817" s="29">
        <v>0.02</v>
      </c>
      <c r="V4817" s="29">
        <v>7.16</v>
      </c>
      <c r="W4817" s="29">
        <v>0</v>
      </c>
      <c r="X4817" s="29">
        <v>0</v>
      </c>
      <c r="Y4817" s="29">
        <v>0</v>
      </c>
      <c r="Z4817" s="29">
        <v>0</v>
      </c>
    </row>
    <row r="4818" spans="1:26" x14ac:dyDescent="0.3">
      <c r="A4818" s="26">
        <v>3540933</v>
      </c>
      <c r="B4818" s="26">
        <v>2</v>
      </c>
      <c r="C4818" s="26" t="s">
        <v>53</v>
      </c>
      <c r="D4818" s="26" t="s">
        <v>1112</v>
      </c>
      <c r="E4818" s="26" t="s">
        <v>1163</v>
      </c>
      <c r="F4818" s="26" t="s">
        <v>3934</v>
      </c>
      <c r="G4818" s="26" t="s">
        <v>1204</v>
      </c>
      <c r="H4818" s="26" t="s">
        <v>22</v>
      </c>
      <c r="I4818" s="26" t="s">
        <v>5</v>
      </c>
      <c r="J4818" s="26" t="s">
        <v>29</v>
      </c>
      <c r="K4818" s="26" t="s">
        <v>16</v>
      </c>
      <c r="L4818" s="27">
        <v>46190.412303240744</v>
      </c>
      <c r="M4818" s="27">
        <v>46190.420648148145</v>
      </c>
      <c r="N4818" s="28">
        <v>0.2</v>
      </c>
      <c r="O4818" s="26">
        <v>0</v>
      </c>
      <c r="P4818" s="26">
        <v>414</v>
      </c>
      <c r="Q4818" s="26">
        <v>0</v>
      </c>
      <c r="R4818" s="26">
        <v>0</v>
      </c>
      <c r="S4818" s="26">
        <v>0</v>
      </c>
      <c r="T4818" s="26">
        <v>0</v>
      </c>
      <c r="U4818" s="29">
        <v>0</v>
      </c>
      <c r="V4818" s="29">
        <v>82.92</v>
      </c>
      <c r="W4818" s="29">
        <v>0</v>
      </c>
      <c r="X4818" s="29">
        <v>0</v>
      </c>
      <c r="Y4818" s="29">
        <v>0</v>
      </c>
      <c r="Z4818" s="29">
        <v>0</v>
      </c>
    </row>
    <row r="4819" spans="1:26" x14ac:dyDescent="0.3">
      <c r="A4819" s="26">
        <v>3540933</v>
      </c>
      <c r="B4819" s="26">
        <v>4</v>
      </c>
      <c r="C4819" s="26" t="s">
        <v>53</v>
      </c>
      <c r="D4819" s="26" t="s">
        <v>1112</v>
      </c>
      <c r="E4819" s="26" t="s">
        <v>1163</v>
      </c>
      <c r="F4819" s="26" t="s">
        <v>3934</v>
      </c>
      <c r="G4819" s="26" t="s">
        <v>1204</v>
      </c>
      <c r="H4819" s="26" t="s">
        <v>22</v>
      </c>
      <c r="I4819" s="26" t="s">
        <v>5</v>
      </c>
      <c r="J4819" s="26" t="s">
        <v>29</v>
      </c>
      <c r="K4819" s="26" t="s">
        <v>16</v>
      </c>
      <c r="L4819" s="27">
        <v>46190.656145833331</v>
      </c>
      <c r="M4819" s="27">
        <v>46190.664583333331</v>
      </c>
      <c r="N4819" s="28">
        <v>0.20300000000000001</v>
      </c>
      <c r="O4819" s="26">
        <v>0</v>
      </c>
      <c r="P4819" s="26">
        <v>414</v>
      </c>
      <c r="Q4819" s="26">
        <v>0</v>
      </c>
      <c r="R4819" s="26">
        <v>0</v>
      </c>
      <c r="S4819" s="26">
        <v>0</v>
      </c>
      <c r="T4819" s="26">
        <v>0</v>
      </c>
      <c r="U4819" s="29">
        <v>0</v>
      </c>
      <c r="V4819" s="29">
        <v>83.84</v>
      </c>
      <c r="W4819" s="29">
        <v>0</v>
      </c>
      <c r="X4819" s="29">
        <v>0</v>
      </c>
      <c r="Y4819" s="29">
        <v>0</v>
      </c>
      <c r="Z4819" s="29">
        <v>0</v>
      </c>
    </row>
    <row r="4820" spans="1:26" x14ac:dyDescent="0.3">
      <c r="A4820" s="26">
        <v>3540933</v>
      </c>
      <c r="B4820" s="26">
        <v>1</v>
      </c>
      <c r="C4820" s="26" t="s">
        <v>53</v>
      </c>
      <c r="D4820" s="26" t="s">
        <v>1112</v>
      </c>
      <c r="E4820" s="26" t="s">
        <v>1158</v>
      </c>
      <c r="F4820" s="26" t="s">
        <v>5285</v>
      </c>
      <c r="G4820" s="26" t="s">
        <v>1234</v>
      </c>
      <c r="H4820" s="26" t="s">
        <v>22</v>
      </c>
      <c r="I4820" s="26" t="s">
        <v>5</v>
      </c>
      <c r="J4820" s="26" t="s">
        <v>29</v>
      </c>
      <c r="K4820" s="26" t="s">
        <v>16</v>
      </c>
      <c r="L4820" s="27">
        <v>46190.271956018521</v>
      </c>
      <c r="M4820" s="27">
        <v>46190.412303240744</v>
      </c>
      <c r="N4820" s="28">
        <v>3.3679999999999999</v>
      </c>
      <c r="O4820" s="26">
        <v>0</v>
      </c>
      <c r="P4820" s="26">
        <v>53</v>
      </c>
      <c r="Q4820" s="26">
        <v>0</v>
      </c>
      <c r="R4820" s="26">
        <v>0</v>
      </c>
      <c r="S4820" s="26">
        <v>0</v>
      </c>
      <c r="T4820" s="26">
        <v>0</v>
      </c>
      <c r="U4820" s="29">
        <v>0</v>
      </c>
      <c r="V4820" s="29">
        <v>178.51</v>
      </c>
      <c r="W4820" s="29">
        <v>0</v>
      </c>
      <c r="X4820" s="29">
        <v>0</v>
      </c>
      <c r="Y4820" s="29">
        <v>0</v>
      </c>
      <c r="Z4820" s="29">
        <v>0</v>
      </c>
    </row>
    <row r="4821" spans="1:26" x14ac:dyDescent="0.3">
      <c r="A4821" s="26">
        <v>3540933</v>
      </c>
      <c r="B4821" s="26">
        <v>3</v>
      </c>
      <c r="C4821" s="26" t="s">
        <v>53</v>
      </c>
      <c r="D4821" s="26" t="s">
        <v>1112</v>
      </c>
      <c r="E4821" s="26" t="s">
        <v>1158</v>
      </c>
      <c r="F4821" s="26" t="s">
        <v>5285</v>
      </c>
      <c r="G4821" s="26" t="s">
        <v>1234</v>
      </c>
      <c r="H4821" s="26" t="s">
        <v>22</v>
      </c>
      <c r="I4821" s="26" t="s">
        <v>5</v>
      </c>
      <c r="J4821" s="26" t="s">
        <v>29</v>
      </c>
      <c r="K4821" s="26" t="s">
        <v>16</v>
      </c>
      <c r="L4821" s="27">
        <v>46190.420648148145</v>
      </c>
      <c r="M4821" s="27">
        <v>46190.656145833331</v>
      </c>
      <c r="N4821" s="28">
        <v>5.6520000000000001</v>
      </c>
      <c r="O4821" s="26">
        <v>0</v>
      </c>
      <c r="P4821" s="26">
        <v>53</v>
      </c>
      <c r="Q4821" s="26">
        <v>0</v>
      </c>
      <c r="R4821" s="26">
        <v>0</v>
      </c>
      <c r="S4821" s="26">
        <v>0</v>
      </c>
      <c r="T4821" s="26">
        <v>0</v>
      </c>
      <c r="U4821" s="29">
        <v>0</v>
      </c>
      <c r="V4821" s="29">
        <v>299.55</v>
      </c>
      <c r="W4821" s="29">
        <v>0</v>
      </c>
      <c r="X4821" s="29">
        <v>0</v>
      </c>
      <c r="Y4821" s="29">
        <v>0</v>
      </c>
      <c r="Z4821" s="29">
        <v>0</v>
      </c>
    </row>
    <row r="4822" spans="1:26" x14ac:dyDescent="0.3">
      <c r="A4822" s="26">
        <v>3540934</v>
      </c>
      <c r="B4822" s="26">
        <v>1</v>
      </c>
      <c r="C4822" s="26" t="s">
        <v>201</v>
      </c>
      <c r="D4822" s="26" t="s">
        <v>848</v>
      </c>
      <c r="E4822" s="26" t="s">
        <v>1145</v>
      </c>
      <c r="F4822" s="26" t="s">
        <v>5286</v>
      </c>
      <c r="G4822" s="26" t="s">
        <v>1196</v>
      </c>
      <c r="H4822" s="26" t="s">
        <v>13</v>
      </c>
      <c r="I4822" s="26" t="s">
        <v>14</v>
      </c>
      <c r="J4822" s="26" t="s">
        <v>29</v>
      </c>
      <c r="K4822" s="26" t="s">
        <v>16</v>
      </c>
      <c r="L4822" s="27">
        <v>46190.272175925929</v>
      </c>
      <c r="M4822" s="27">
        <v>46190.274247685185</v>
      </c>
      <c r="N4822" s="28">
        <v>0.05</v>
      </c>
      <c r="O4822" s="26">
        <v>2</v>
      </c>
      <c r="P4822" s="26">
        <v>593</v>
      </c>
      <c r="Q4822" s="26">
        <v>0</v>
      </c>
      <c r="R4822" s="26">
        <v>0</v>
      </c>
      <c r="S4822" s="26">
        <v>0</v>
      </c>
      <c r="T4822" s="26">
        <v>0</v>
      </c>
      <c r="U4822" s="29">
        <v>0.1</v>
      </c>
      <c r="V4822" s="29">
        <v>29.49</v>
      </c>
      <c r="W4822" s="29">
        <v>0</v>
      </c>
      <c r="X4822" s="29">
        <v>0</v>
      </c>
      <c r="Y4822" s="29">
        <v>0</v>
      </c>
      <c r="Z4822" s="29">
        <v>0</v>
      </c>
    </row>
    <row r="4823" spans="1:26" x14ac:dyDescent="0.3">
      <c r="A4823" s="26">
        <v>3540935</v>
      </c>
      <c r="B4823" s="26">
        <v>1</v>
      </c>
      <c r="C4823" s="26" t="s">
        <v>201</v>
      </c>
      <c r="D4823" s="26" t="s">
        <v>858</v>
      </c>
      <c r="E4823" s="26" t="s">
        <v>1142</v>
      </c>
      <c r="F4823" s="26" t="s">
        <v>2344</v>
      </c>
      <c r="G4823" s="26" t="s">
        <v>1196</v>
      </c>
      <c r="H4823" s="26" t="s">
        <v>13</v>
      </c>
      <c r="I4823" s="26" t="s">
        <v>14</v>
      </c>
      <c r="J4823" s="26" t="s">
        <v>29</v>
      </c>
      <c r="K4823" s="26" t="s">
        <v>16</v>
      </c>
      <c r="L4823" s="27">
        <v>46190.277650462966</v>
      </c>
      <c r="M4823" s="27">
        <v>46190.278402777774</v>
      </c>
      <c r="N4823" s="28">
        <v>1.7999999999999999E-2</v>
      </c>
      <c r="O4823" s="26">
        <v>0</v>
      </c>
      <c r="P4823" s="26">
        <v>0</v>
      </c>
      <c r="Q4823" s="26">
        <v>0</v>
      </c>
      <c r="R4823" s="26">
        <v>82</v>
      </c>
      <c r="S4823" s="26">
        <v>10</v>
      </c>
      <c r="T4823" s="26">
        <v>1402</v>
      </c>
      <c r="U4823" s="29">
        <v>0</v>
      </c>
      <c r="V4823" s="29">
        <v>0</v>
      </c>
      <c r="W4823" s="29">
        <v>0</v>
      </c>
      <c r="X4823" s="29">
        <v>1.48</v>
      </c>
      <c r="Y4823" s="29">
        <v>0.18</v>
      </c>
      <c r="Z4823" s="29">
        <v>25.31</v>
      </c>
    </row>
    <row r="4824" spans="1:26" x14ac:dyDescent="0.3">
      <c r="A4824" s="26">
        <v>3540936</v>
      </c>
      <c r="B4824" s="26">
        <v>1</v>
      </c>
      <c r="C4824" s="26" t="s">
        <v>53</v>
      </c>
      <c r="D4824" s="26" t="s">
        <v>348</v>
      </c>
      <c r="E4824" s="26" t="s">
        <v>1149</v>
      </c>
      <c r="F4824" s="26" t="s">
        <v>5287</v>
      </c>
      <c r="G4824" s="26" t="s">
        <v>1196</v>
      </c>
      <c r="H4824" s="26" t="s">
        <v>13</v>
      </c>
      <c r="I4824" s="26" t="s">
        <v>14</v>
      </c>
      <c r="J4824" s="26" t="s">
        <v>29</v>
      </c>
      <c r="K4824" s="26" t="s">
        <v>16</v>
      </c>
      <c r="L4824" s="27">
        <v>46190.285520833335</v>
      </c>
      <c r="M4824" s="27">
        <v>46190.286192129628</v>
      </c>
      <c r="N4824" s="28">
        <v>1.6E-2</v>
      </c>
      <c r="O4824" s="26">
        <v>1</v>
      </c>
      <c r="P4824" s="26">
        <v>174</v>
      </c>
      <c r="Q4824" s="26">
        <v>0</v>
      </c>
      <c r="R4824" s="26">
        <v>0</v>
      </c>
      <c r="S4824" s="26">
        <v>0</v>
      </c>
      <c r="T4824" s="26">
        <v>0</v>
      </c>
      <c r="U4824" s="29">
        <v>0.02</v>
      </c>
      <c r="V4824" s="29">
        <v>2.8</v>
      </c>
      <c r="W4824" s="29">
        <v>0</v>
      </c>
      <c r="X4824" s="29">
        <v>0</v>
      </c>
      <c r="Y4824" s="29">
        <v>0</v>
      </c>
      <c r="Z4824" s="29">
        <v>0</v>
      </c>
    </row>
    <row r="4825" spans="1:26" x14ac:dyDescent="0.3">
      <c r="A4825" s="26">
        <v>3540937</v>
      </c>
      <c r="B4825" s="26">
        <v>1</v>
      </c>
      <c r="C4825" s="26" t="s">
        <v>53</v>
      </c>
      <c r="D4825" s="26" t="s">
        <v>1112</v>
      </c>
      <c r="E4825" s="26" t="s">
        <v>1149</v>
      </c>
      <c r="F4825" s="26" t="s">
        <v>2560</v>
      </c>
      <c r="G4825" s="26" t="s">
        <v>1196</v>
      </c>
      <c r="H4825" s="26" t="s">
        <v>13</v>
      </c>
      <c r="I4825" s="26" t="s">
        <v>14</v>
      </c>
      <c r="J4825" s="26" t="s">
        <v>29</v>
      </c>
      <c r="K4825" s="26" t="s">
        <v>16</v>
      </c>
      <c r="L4825" s="27">
        <v>46190.282766203702</v>
      </c>
      <c r="M4825" s="27">
        <v>46190.284224537034</v>
      </c>
      <c r="N4825" s="28">
        <v>3.5000000000000003E-2</v>
      </c>
      <c r="O4825" s="26">
        <v>1</v>
      </c>
      <c r="P4825" s="26">
        <v>44</v>
      </c>
      <c r="Q4825" s="26">
        <v>0</v>
      </c>
      <c r="R4825" s="26">
        <v>0</v>
      </c>
      <c r="S4825" s="26">
        <v>0</v>
      </c>
      <c r="T4825" s="26">
        <v>0</v>
      </c>
      <c r="U4825" s="29">
        <v>0.04</v>
      </c>
      <c r="V4825" s="29">
        <v>1.54</v>
      </c>
      <c r="W4825" s="29">
        <v>0</v>
      </c>
      <c r="X4825" s="29">
        <v>0</v>
      </c>
      <c r="Y4825" s="29">
        <v>0</v>
      </c>
      <c r="Z4825" s="29">
        <v>0</v>
      </c>
    </row>
    <row r="4826" spans="1:26" x14ac:dyDescent="0.3">
      <c r="A4826" s="26">
        <v>3540938</v>
      </c>
      <c r="B4826" s="26">
        <v>1</v>
      </c>
      <c r="C4826" s="26" t="s">
        <v>201</v>
      </c>
      <c r="D4826" s="26" t="s">
        <v>855</v>
      </c>
      <c r="E4826" s="26" t="s">
        <v>1142</v>
      </c>
      <c r="F4826" s="26" t="s">
        <v>5288</v>
      </c>
      <c r="G4826" s="26" t="s">
        <v>1196</v>
      </c>
      <c r="H4826" s="26" t="s">
        <v>13</v>
      </c>
      <c r="I4826" s="26" t="s">
        <v>5</v>
      </c>
      <c r="J4826" s="26" t="s">
        <v>29</v>
      </c>
      <c r="K4826" s="26" t="s">
        <v>16</v>
      </c>
      <c r="L4826" s="27">
        <v>46190.286886574075</v>
      </c>
      <c r="M4826" s="27">
        <v>46190.324942129628</v>
      </c>
      <c r="N4826" s="28">
        <v>0.91300000000000003</v>
      </c>
      <c r="O4826" s="26">
        <v>0</v>
      </c>
      <c r="P4826" s="26">
        <v>0</v>
      </c>
      <c r="Q4826" s="26">
        <v>2</v>
      </c>
      <c r="R4826" s="26">
        <v>3</v>
      </c>
      <c r="S4826" s="26">
        <v>2</v>
      </c>
      <c r="T4826" s="26">
        <v>1325</v>
      </c>
      <c r="U4826" s="29">
        <v>0</v>
      </c>
      <c r="V4826" s="29">
        <v>0</v>
      </c>
      <c r="W4826" s="29">
        <v>1.83</v>
      </c>
      <c r="X4826" s="29">
        <v>2.74</v>
      </c>
      <c r="Y4826" s="29">
        <v>1.83</v>
      </c>
      <c r="Z4826" s="29">
        <v>1210.17</v>
      </c>
    </row>
    <row r="4827" spans="1:26" x14ac:dyDescent="0.3">
      <c r="A4827" s="26">
        <v>3540941</v>
      </c>
      <c r="B4827" s="26">
        <v>1</v>
      </c>
      <c r="C4827" s="26" t="s">
        <v>53</v>
      </c>
      <c r="D4827" s="26" t="s">
        <v>360</v>
      </c>
      <c r="E4827" s="26" t="s">
        <v>1145</v>
      </c>
      <c r="F4827" s="26" t="s">
        <v>1820</v>
      </c>
      <c r="G4827" s="26" t="s">
        <v>1196</v>
      </c>
      <c r="H4827" s="26" t="s">
        <v>13</v>
      </c>
      <c r="I4827" s="26" t="s">
        <v>5</v>
      </c>
      <c r="J4827" s="26" t="s">
        <v>29</v>
      </c>
      <c r="K4827" s="26" t="s">
        <v>16</v>
      </c>
      <c r="L4827" s="27">
        <v>46190.292858796296</v>
      </c>
      <c r="M4827" s="27">
        <v>46190.29582175926</v>
      </c>
      <c r="N4827" s="28">
        <v>7.0999999999999994E-2</v>
      </c>
      <c r="O4827" s="26">
        <v>7</v>
      </c>
      <c r="P4827" s="26">
        <v>818</v>
      </c>
      <c r="Q4827" s="26">
        <v>0</v>
      </c>
      <c r="R4827" s="26">
        <v>0</v>
      </c>
      <c r="S4827" s="26">
        <v>0</v>
      </c>
      <c r="T4827" s="26">
        <v>0</v>
      </c>
      <c r="U4827" s="29">
        <v>0.5</v>
      </c>
      <c r="V4827" s="29">
        <v>58.17</v>
      </c>
      <c r="W4827" s="29">
        <v>0</v>
      </c>
      <c r="X4827" s="29">
        <v>0</v>
      </c>
      <c r="Y4827" s="29">
        <v>0</v>
      </c>
      <c r="Z4827" s="29">
        <v>0</v>
      </c>
    </row>
    <row r="4828" spans="1:26" x14ac:dyDescent="0.3">
      <c r="A4828" s="26">
        <v>3540942</v>
      </c>
      <c r="B4828" s="26">
        <v>1</v>
      </c>
      <c r="C4828" s="26" t="s">
        <v>201</v>
      </c>
      <c r="D4828" s="26" t="s">
        <v>1126</v>
      </c>
      <c r="E4828" s="26" t="s">
        <v>1158</v>
      </c>
      <c r="F4828" s="26" t="s">
        <v>1230</v>
      </c>
      <c r="G4828" s="26" t="s">
        <v>1219</v>
      </c>
      <c r="H4828" s="26" t="s">
        <v>22</v>
      </c>
      <c r="I4828" s="26" t="s">
        <v>5</v>
      </c>
      <c r="J4828" s="26" t="s">
        <v>29</v>
      </c>
      <c r="K4828" s="26" t="s">
        <v>16</v>
      </c>
      <c r="L4828" s="27">
        <v>46190.293819444443</v>
      </c>
      <c r="M4828" s="27">
        <v>46190.467847222222</v>
      </c>
      <c r="N4828" s="28">
        <v>4.1760000000000002</v>
      </c>
      <c r="O4828" s="26">
        <v>0</v>
      </c>
      <c r="P4828" s="26">
        <v>0</v>
      </c>
      <c r="Q4828" s="26">
        <v>0</v>
      </c>
      <c r="R4828" s="26">
        <v>49</v>
      </c>
      <c r="S4828" s="26">
        <v>0</v>
      </c>
      <c r="T4828" s="26">
        <v>0</v>
      </c>
      <c r="U4828" s="29">
        <v>0</v>
      </c>
      <c r="V4828" s="29">
        <v>0</v>
      </c>
      <c r="W4828" s="29">
        <v>0</v>
      </c>
      <c r="X4828" s="29">
        <v>204.65</v>
      </c>
      <c r="Y4828" s="29">
        <v>0</v>
      </c>
      <c r="Z4828" s="29">
        <v>0</v>
      </c>
    </row>
    <row r="4829" spans="1:26" x14ac:dyDescent="0.3">
      <c r="A4829" s="26">
        <v>3540943</v>
      </c>
      <c r="B4829" s="26">
        <v>1</v>
      </c>
      <c r="C4829" s="26" t="s">
        <v>53</v>
      </c>
      <c r="D4829" s="26" t="s">
        <v>353</v>
      </c>
      <c r="E4829" s="26" t="s">
        <v>1145</v>
      </c>
      <c r="F4829" s="26" t="s">
        <v>5289</v>
      </c>
      <c r="G4829" s="26" t="s">
        <v>1196</v>
      </c>
      <c r="H4829" s="26" t="s">
        <v>13</v>
      </c>
      <c r="I4829" s="26" t="s">
        <v>14</v>
      </c>
      <c r="J4829" s="26" t="s">
        <v>29</v>
      </c>
      <c r="K4829" s="26" t="s">
        <v>16</v>
      </c>
      <c r="L4829" s="27">
        <v>46190.29792824074</v>
      </c>
      <c r="M4829" s="27">
        <v>46190.298807870371</v>
      </c>
      <c r="N4829" s="28">
        <v>2.1000000000000001E-2</v>
      </c>
      <c r="O4829" s="26">
        <v>0</v>
      </c>
      <c r="P4829" s="26">
        <v>0</v>
      </c>
      <c r="Q4829" s="26">
        <v>8</v>
      </c>
      <c r="R4829" s="26">
        <v>2191</v>
      </c>
      <c r="S4829" s="26">
        <v>5</v>
      </c>
      <c r="T4829" s="26">
        <v>444</v>
      </c>
      <c r="U4829" s="29">
        <v>0</v>
      </c>
      <c r="V4829" s="29">
        <v>0</v>
      </c>
      <c r="W4829" s="29">
        <v>0.17</v>
      </c>
      <c r="X4829" s="29">
        <v>46.25</v>
      </c>
      <c r="Y4829" s="29">
        <v>0.11</v>
      </c>
      <c r="Z4829" s="29">
        <v>9.3699999999999992</v>
      </c>
    </row>
    <row r="4830" spans="1:26" x14ac:dyDescent="0.3">
      <c r="A4830" s="26">
        <v>3540945</v>
      </c>
      <c r="B4830" s="26">
        <v>2</v>
      </c>
      <c r="C4830" s="26" t="s">
        <v>53</v>
      </c>
      <c r="D4830" s="26" t="s">
        <v>361</v>
      </c>
      <c r="E4830" s="26" t="s">
        <v>1142</v>
      </c>
      <c r="F4830" s="26" t="s">
        <v>2223</v>
      </c>
      <c r="G4830" s="26" t="s">
        <v>1277</v>
      </c>
      <c r="H4830" s="26" t="s">
        <v>13</v>
      </c>
      <c r="I4830" s="26" t="s">
        <v>5</v>
      </c>
      <c r="J4830" s="26" t="s">
        <v>29</v>
      </c>
      <c r="K4830" s="26" t="s">
        <v>16</v>
      </c>
      <c r="L4830" s="27">
        <v>46190.362372685187</v>
      </c>
      <c r="M4830" s="27">
        <v>46190.365532407406</v>
      </c>
      <c r="N4830" s="28">
        <v>7.5999999999999998E-2</v>
      </c>
      <c r="O4830" s="26">
        <v>11</v>
      </c>
      <c r="P4830" s="26">
        <v>1086</v>
      </c>
      <c r="Q4830" s="26">
        <v>0</v>
      </c>
      <c r="R4830" s="26">
        <v>0</v>
      </c>
      <c r="S4830" s="26">
        <v>0</v>
      </c>
      <c r="T4830" s="26">
        <v>0</v>
      </c>
      <c r="U4830" s="29">
        <v>0.83</v>
      </c>
      <c r="V4830" s="29">
        <v>82.36</v>
      </c>
      <c r="W4830" s="29">
        <v>0</v>
      </c>
      <c r="X4830" s="29">
        <v>0</v>
      </c>
      <c r="Y4830" s="29">
        <v>0</v>
      </c>
      <c r="Z4830" s="29">
        <v>0</v>
      </c>
    </row>
    <row r="4831" spans="1:26" x14ac:dyDescent="0.3">
      <c r="A4831" s="26">
        <v>3540945</v>
      </c>
      <c r="B4831" s="26">
        <v>1</v>
      </c>
      <c r="C4831" s="26" t="s">
        <v>53</v>
      </c>
      <c r="D4831" s="26" t="s">
        <v>361</v>
      </c>
      <c r="E4831" s="26" t="s">
        <v>1149</v>
      </c>
      <c r="F4831" s="26" t="s">
        <v>5290</v>
      </c>
      <c r="G4831" s="26" t="s">
        <v>1187</v>
      </c>
      <c r="H4831" s="26" t="s">
        <v>13</v>
      </c>
      <c r="I4831" s="26" t="s">
        <v>5</v>
      </c>
      <c r="J4831" s="26" t="s">
        <v>29</v>
      </c>
      <c r="K4831" s="26" t="s">
        <v>16</v>
      </c>
      <c r="L4831" s="27">
        <v>46190.296516203707</v>
      </c>
      <c r="M4831" s="27">
        <v>46190.362372685187</v>
      </c>
      <c r="N4831" s="28">
        <v>1.58</v>
      </c>
      <c r="O4831" s="26">
        <v>0</v>
      </c>
      <c r="P4831" s="26">
        <v>110</v>
      </c>
      <c r="Q4831" s="26">
        <v>0</v>
      </c>
      <c r="R4831" s="26">
        <v>0</v>
      </c>
      <c r="S4831" s="26">
        <v>0</v>
      </c>
      <c r="T4831" s="26">
        <v>0</v>
      </c>
      <c r="U4831" s="29">
        <v>0</v>
      </c>
      <c r="V4831" s="29">
        <v>173.85</v>
      </c>
      <c r="W4831" s="29">
        <v>0</v>
      </c>
      <c r="X4831" s="29">
        <v>0</v>
      </c>
      <c r="Y4831" s="29">
        <v>0</v>
      </c>
      <c r="Z4831" s="29">
        <v>0</v>
      </c>
    </row>
    <row r="4832" spans="1:26" x14ac:dyDescent="0.3">
      <c r="A4832" s="26">
        <v>3540947</v>
      </c>
      <c r="B4832" s="26">
        <v>1</v>
      </c>
      <c r="C4832" s="26" t="s">
        <v>201</v>
      </c>
      <c r="D4832" s="26" t="s">
        <v>855</v>
      </c>
      <c r="E4832" s="26" t="s">
        <v>1142</v>
      </c>
      <c r="F4832" s="26" t="s">
        <v>5291</v>
      </c>
      <c r="G4832" s="26" t="s">
        <v>1356</v>
      </c>
      <c r="H4832" s="26" t="s">
        <v>13</v>
      </c>
      <c r="I4832" s="26" t="s">
        <v>14</v>
      </c>
      <c r="J4832" s="26" t="s">
        <v>29</v>
      </c>
      <c r="K4832" s="26" t="s">
        <v>16</v>
      </c>
      <c r="L4832" s="27">
        <v>46190.303391203706</v>
      </c>
      <c r="M4832" s="27">
        <v>46190.304328703707</v>
      </c>
      <c r="N4832" s="28">
        <v>2.3E-2</v>
      </c>
      <c r="O4832" s="26">
        <v>3</v>
      </c>
      <c r="P4832" s="26">
        <v>234</v>
      </c>
      <c r="Q4832" s="26">
        <v>0</v>
      </c>
      <c r="R4832" s="26">
        <v>0</v>
      </c>
      <c r="S4832" s="26">
        <v>0</v>
      </c>
      <c r="T4832" s="26">
        <v>0</v>
      </c>
      <c r="U4832" s="29">
        <v>7.0000000000000007E-2</v>
      </c>
      <c r="V4832" s="29">
        <v>5.27</v>
      </c>
      <c r="W4832" s="29">
        <v>0</v>
      </c>
      <c r="X4832" s="29">
        <v>0</v>
      </c>
      <c r="Y4832" s="29">
        <v>0</v>
      </c>
      <c r="Z4832" s="29">
        <v>0</v>
      </c>
    </row>
    <row r="4833" spans="1:26" x14ac:dyDescent="0.3">
      <c r="A4833" s="26">
        <v>3540948</v>
      </c>
      <c r="B4833" s="26">
        <v>1</v>
      </c>
      <c r="C4833" s="26" t="s">
        <v>201</v>
      </c>
      <c r="D4833" s="26" t="s">
        <v>856</v>
      </c>
      <c r="E4833" s="26" t="s">
        <v>1149</v>
      </c>
      <c r="F4833" s="26" t="s">
        <v>5100</v>
      </c>
      <c r="G4833" s="26" t="s">
        <v>1196</v>
      </c>
      <c r="H4833" s="26" t="s">
        <v>13</v>
      </c>
      <c r="I4833" s="26" t="s">
        <v>14</v>
      </c>
      <c r="J4833" s="26" t="s">
        <v>29</v>
      </c>
      <c r="K4833" s="26" t="s">
        <v>16</v>
      </c>
      <c r="L4833" s="27">
        <v>46190.304108796299</v>
      </c>
      <c r="M4833" s="27">
        <v>46190.305034722223</v>
      </c>
      <c r="N4833" s="28">
        <v>2.1999999999999999E-2</v>
      </c>
      <c r="O4833" s="26">
        <v>11</v>
      </c>
      <c r="P4833" s="26">
        <v>312</v>
      </c>
      <c r="Q4833" s="26">
        <v>0</v>
      </c>
      <c r="R4833" s="26">
        <v>0</v>
      </c>
      <c r="S4833" s="26">
        <v>0</v>
      </c>
      <c r="T4833" s="26">
        <v>0</v>
      </c>
      <c r="U4833" s="29">
        <v>0.24</v>
      </c>
      <c r="V4833" s="29">
        <v>6.93</v>
      </c>
      <c r="W4833" s="29">
        <v>0</v>
      </c>
      <c r="X4833" s="29">
        <v>0</v>
      </c>
      <c r="Y4833" s="29">
        <v>0</v>
      </c>
      <c r="Z4833" s="29">
        <v>0</v>
      </c>
    </row>
    <row r="4834" spans="1:26" x14ac:dyDescent="0.3">
      <c r="A4834" s="26">
        <v>3540950</v>
      </c>
      <c r="B4834" s="26">
        <v>1</v>
      </c>
      <c r="C4834" s="26" t="s">
        <v>53</v>
      </c>
      <c r="D4834" s="26" t="s">
        <v>1112</v>
      </c>
      <c r="E4834" s="26" t="s">
        <v>1158</v>
      </c>
      <c r="F4834" s="26" t="s">
        <v>5292</v>
      </c>
      <c r="G4834" s="26" t="s">
        <v>1219</v>
      </c>
      <c r="H4834" s="26" t="s">
        <v>22</v>
      </c>
      <c r="I4834" s="26" t="s">
        <v>5</v>
      </c>
      <c r="J4834" s="26" t="s">
        <v>29</v>
      </c>
      <c r="K4834" s="26" t="s">
        <v>16</v>
      </c>
      <c r="L4834" s="27">
        <v>46190.308923611112</v>
      </c>
      <c r="M4834" s="27">
        <v>46190.562430555554</v>
      </c>
      <c r="N4834" s="28">
        <v>6.0839999999999996</v>
      </c>
      <c r="O4834" s="26">
        <v>0</v>
      </c>
      <c r="P4834" s="26">
        <v>13</v>
      </c>
      <c r="Q4834" s="26">
        <v>0</v>
      </c>
      <c r="R4834" s="26">
        <v>0</v>
      </c>
      <c r="S4834" s="26">
        <v>0</v>
      </c>
      <c r="T4834" s="26">
        <v>0</v>
      </c>
      <c r="U4834" s="29">
        <v>0</v>
      </c>
      <c r="V4834" s="29">
        <v>79.09</v>
      </c>
      <c r="W4834" s="29">
        <v>0</v>
      </c>
      <c r="X4834" s="29">
        <v>0</v>
      </c>
      <c r="Y4834" s="29">
        <v>0</v>
      </c>
      <c r="Z4834" s="29">
        <v>0</v>
      </c>
    </row>
    <row r="4835" spans="1:26" x14ac:dyDescent="0.3">
      <c r="A4835" s="26">
        <v>3540951</v>
      </c>
      <c r="B4835" s="26">
        <v>1</v>
      </c>
      <c r="C4835" s="26" t="s">
        <v>201</v>
      </c>
      <c r="D4835" s="26" t="s">
        <v>855</v>
      </c>
      <c r="E4835" s="26" t="s">
        <v>1145</v>
      </c>
      <c r="F4835" s="26" t="s">
        <v>1146</v>
      </c>
      <c r="G4835" s="26" t="s">
        <v>1356</v>
      </c>
      <c r="H4835" s="26" t="s">
        <v>13</v>
      </c>
      <c r="I4835" s="26" t="s">
        <v>14</v>
      </c>
      <c r="J4835" s="26" t="s">
        <v>29</v>
      </c>
      <c r="K4835" s="26" t="s">
        <v>16</v>
      </c>
      <c r="L4835" s="27">
        <v>46190.301851851851</v>
      </c>
      <c r="M4835" s="27">
        <v>46190.303101851852</v>
      </c>
      <c r="N4835" s="28">
        <v>0.03</v>
      </c>
      <c r="O4835" s="26">
        <v>20</v>
      </c>
      <c r="P4835" s="26">
        <v>59</v>
      </c>
      <c r="Q4835" s="26">
        <v>0</v>
      </c>
      <c r="R4835" s="26">
        <v>0</v>
      </c>
      <c r="S4835" s="26">
        <v>0</v>
      </c>
      <c r="T4835" s="26">
        <v>0</v>
      </c>
      <c r="U4835" s="29">
        <v>0.6</v>
      </c>
      <c r="V4835" s="29">
        <v>1.77</v>
      </c>
      <c r="W4835" s="29">
        <v>0</v>
      </c>
      <c r="X4835" s="29">
        <v>0</v>
      </c>
      <c r="Y4835" s="29">
        <v>0</v>
      </c>
      <c r="Z4835" s="29">
        <v>0</v>
      </c>
    </row>
    <row r="4836" spans="1:26" x14ac:dyDescent="0.3">
      <c r="A4836" s="26">
        <v>3540952</v>
      </c>
      <c r="B4836" s="26">
        <v>1</v>
      </c>
      <c r="C4836" s="26" t="s">
        <v>53</v>
      </c>
      <c r="D4836" s="26" t="s">
        <v>353</v>
      </c>
      <c r="E4836" s="26" t="s">
        <v>1142</v>
      </c>
      <c r="F4836" s="26" t="s">
        <v>3679</v>
      </c>
      <c r="G4836" s="26" t="s">
        <v>1196</v>
      </c>
      <c r="H4836" s="26" t="s">
        <v>13</v>
      </c>
      <c r="I4836" s="26" t="s">
        <v>14</v>
      </c>
      <c r="J4836" s="26" t="s">
        <v>29</v>
      </c>
      <c r="K4836" s="26" t="s">
        <v>16</v>
      </c>
      <c r="L4836" s="27">
        <v>46190.309398148151</v>
      </c>
      <c r="M4836" s="27">
        <v>46190.309872685182</v>
      </c>
      <c r="N4836" s="28">
        <v>1.0999999999999999E-2</v>
      </c>
      <c r="O4836" s="26">
        <v>0</v>
      </c>
      <c r="P4836" s="26">
        <v>0</v>
      </c>
      <c r="Q4836" s="26">
        <v>2</v>
      </c>
      <c r="R4836" s="26">
        <v>240</v>
      </c>
      <c r="S4836" s="26">
        <v>5</v>
      </c>
      <c r="T4836" s="26">
        <v>358</v>
      </c>
      <c r="U4836" s="29">
        <v>0</v>
      </c>
      <c r="V4836" s="29">
        <v>0</v>
      </c>
      <c r="W4836" s="29">
        <v>0.02</v>
      </c>
      <c r="X4836" s="29">
        <v>2.73</v>
      </c>
      <c r="Y4836" s="29">
        <v>0.06</v>
      </c>
      <c r="Z4836" s="29">
        <v>4.08</v>
      </c>
    </row>
    <row r="4837" spans="1:26" x14ac:dyDescent="0.3">
      <c r="A4837" s="26">
        <v>3540956</v>
      </c>
      <c r="B4837" s="26">
        <v>1</v>
      </c>
      <c r="C4837" s="26" t="s">
        <v>201</v>
      </c>
      <c r="D4837" s="26" t="s">
        <v>853</v>
      </c>
      <c r="E4837" s="26" t="s">
        <v>1145</v>
      </c>
      <c r="F4837" s="26" t="s">
        <v>5293</v>
      </c>
      <c r="G4837" s="26" t="s">
        <v>1196</v>
      </c>
      <c r="H4837" s="26" t="s">
        <v>13</v>
      </c>
      <c r="I4837" s="26" t="s">
        <v>14</v>
      </c>
      <c r="J4837" s="26" t="s">
        <v>29</v>
      </c>
      <c r="K4837" s="26" t="s">
        <v>16</v>
      </c>
      <c r="L4837" s="27">
        <v>46190.314942129633</v>
      </c>
      <c r="M4837" s="27">
        <v>46190.315740740742</v>
      </c>
      <c r="N4837" s="28">
        <v>1.9E-2</v>
      </c>
      <c r="O4837" s="26">
        <v>0</v>
      </c>
      <c r="P4837" s="26">
        <v>0</v>
      </c>
      <c r="Q4837" s="26">
        <v>5</v>
      </c>
      <c r="R4837" s="26">
        <v>1849</v>
      </c>
      <c r="S4837" s="26">
        <v>0</v>
      </c>
      <c r="T4837" s="26">
        <v>0</v>
      </c>
      <c r="U4837" s="29">
        <v>0</v>
      </c>
      <c r="V4837" s="29">
        <v>0</v>
      </c>
      <c r="W4837" s="29">
        <v>0.1</v>
      </c>
      <c r="X4837" s="29">
        <v>35.44</v>
      </c>
      <c r="Y4837" s="29">
        <v>0</v>
      </c>
      <c r="Z4837" s="29">
        <v>0</v>
      </c>
    </row>
    <row r="4838" spans="1:26" x14ac:dyDescent="0.3">
      <c r="A4838" s="26">
        <v>3540957</v>
      </c>
      <c r="B4838" s="26">
        <v>1</v>
      </c>
      <c r="C4838" s="26" t="s">
        <v>53</v>
      </c>
      <c r="D4838" s="26" t="s">
        <v>359</v>
      </c>
      <c r="E4838" s="26" t="s">
        <v>1149</v>
      </c>
      <c r="F4838" s="26" t="s">
        <v>5294</v>
      </c>
      <c r="G4838" s="26" t="s">
        <v>1187</v>
      </c>
      <c r="H4838" s="26" t="s">
        <v>13</v>
      </c>
      <c r="I4838" s="26" t="s">
        <v>5</v>
      </c>
      <c r="J4838" s="26" t="s">
        <v>29</v>
      </c>
      <c r="K4838" s="26" t="s">
        <v>16</v>
      </c>
      <c r="L4838" s="27">
        <v>46190.316307870373</v>
      </c>
      <c r="M4838" s="27">
        <v>46190.380254629628</v>
      </c>
      <c r="N4838" s="28">
        <v>1.5349999999999999</v>
      </c>
      <c r="O4838" s="26">
        <v>1</v>
      </c>
      <c r="P4838" s="26">
        <v>0</v>
      </c>
      <c r="Q4838" s="26">
        <v>0</v>
      </c>
      <c r="R4838" s="26">
        <v>0</v>
      </c>
      <c r="S4838" s="26">
        <v>0</v>
      </c>
      <c r="T4838" s="26">
        <v>0</v>
      </c>
      <c r="U4838" s="29">
        <v>1.53</v>
      </c>
      <c r="V4838" s="29">
        <v>0</v>
      </c>
      <c r="W4838" s="29">
        <v>0</v>
      </c>
      <c r="X4838" s="29">
        <v>0</v>
      </c>
      <c r="Y4838" s="29">
        <v>0</v>
      </c>
      <c r="Z4838" s="29">
        <v>0</v>
      </c>
    </row>
    <row r="4839" spans="1:26" x14ac:dyDescent="0.3">
      <c r="A4839" s="26">
        <v>3540958</v>
      </c>
      <c r="B4839" s="26">
        <v>1</v>
      </c>
      <c r="C4839" s="26" t="s">
        <v>201</v>
      </c>
      <c r="D4839" s="26" t="s">
        <v>848</v>
      </c>
      <c r="E4839" s="26" t="s">
        <v>1149</v>
      </c>
      <c r="F4839" s="26" t="s">
        <v>5295</v>
      </c>
      <c r="G4839" s="26" t="s">
        <v>1596</v>
      </c>
      <c r="H4839" s="26" t="s">
        <v>13</v>
      </c>
      <c r="I4839" s="26" t="s">
        <v>14</v>
      </c>
      <c r="J4839" s="26" t="s">
        <v>29</v>
      </c>
      <c r="K4839" s="26" t="s">
        <v>16</v>
      </c>
      <c r="L4839" s="27">
        <v>46190.327245370368</v>
      </c>
      <c r="M4839" s="27">
        <v>46190.328356481485</v>
      </c>
      <c r="N4839" s="28">
        <v>2.7E-2</v>
      </c>
      <c r="O4839" s="26">
        <v>0</v>
      </c>
      <c r="P4839" s="26">
        <v>0</v>
      </c>
      <c r="Q4839" s="26">
        <v>6</v>
      </c>
      <c r="R4839" s="26">
        <v>2122</v>
      </c>
      <c r="S4839" s="26">
        <v>0</v>
      </c>
      <c r="T4839" s="26">
        <v>0</v>
      </c>
      <c r="U4839" s="29">
        <v>0</v>
      </c>
      <c r="V4839" s="29">
        <v>0</v>
      </c>
      <c r="W4839" s="29">
        <v>0.16</v>
      </c>
      <c r="X4839" s="29">
        <v>56.59</v>
      </c>
      <c r="Y4839" s="29">
        <v>0</v>
      </c>
      <c r="Z4839" s="29">
        <v>0</v>
      </c>
    </row>
    <row r="4840" spans="1:26" x14ac:dyDescent="0.3">
      <c r="A4840" s="26">
        <v>3540959</v>
      </c>
      <c r="B4840" s="26">
        <v>1</v>
      </c>
      <c r="C4840" s="26" t="s">
        <v>201</v>
      </c>
      <c r="D4840" s="26" t="s">
        <v>1126</v>
      </c>
      <c r="E4840" s="26" t="s">
        <v>1149</v>
      </c>
      <c r="F4840" s="26" t="s">
        <v>5296</v>
      </c>
      <c r="G4840" s="26" t="s">
        <v>1187</v>
      </c>
      <c r="H4840" s="26" t="s">
        <v>13</v>
      </c>
      <c r="I4840" s="26" t="s">
        <v>5</v>
      </c>
      <c r="J4840" s="26" t="s">
        <v>29</v>
      </c>
      <c r="K4840" s="26" t="s">
        <v>16</v>
      </c>
      <c r="L4840" s="27">
        <v>46190.332488425927</v>
      </c>
      <c r="M4840" s="27">
        <v>46190.382256944446</v>
      </c>
      <c r="N4840" s="28">
        <v>1.194</v>
      </c>
      <c r="O4840" s="26">
        <v>1</v>
      </c>
      <c r="P4840" s="26">
        <v>0</v>
      </c>
      <c r="Q4840" s="26">
        <v>0</v>
      </c>
      <c r="R4840" s="26">
        <v>0</v>
      </c>
      <c r="S4840" s="26">
        <v>0</v>
      </c>
      <c r="T4840" s="26">
        <v>0</v>
      </c>
      <c r="U4840" s="29">
        <v>1.19</v>
      </c>
      <c r="V4840" s="29">
        <v>0</v>
      </c>
      <c r="W4840" s="29">
        <v>0</v>
      </c>
      <c r="X4840" s="29">
        <v>0</v>
      </c>
      <c r="Y4840" s="29">
        <v>0</v>
      </c>
      <c r="Z4840" s="29">
        <v>0</v>
      </c>
    </row>
    <row r="4841" spans="1:26" x14ac:dyDescent="0.3">
      <c r="A4841" s="26">
        <v>3540960</v>
      </c>
      <c r="B4841" s="26">
        <v>1</v>
      </c>
      <c r="C4841" s="26" t="s">
        <v>201</v>
      </c>
      <c r="D4841" s="26" t="s">
        <v>848</v>
      </c>
      <c r="E4841" s="26" t="s">
        <v>1142</v>
      </c>
      <c r="F4841" s="26" t="s">
        <v>5297</v>
      </c>
      <c r="G4841" s="26" t="s">
        <v>1196</v>
      </c>
      <c r="H4841" s="26" t="s">
        <v>13</v>
      </c>
      <c r="I4841" s="26" t="s">
        <v>5</v>
      </c>
      <c r="J4841" s="26" t="s">
        <v>29</v>
      </c>
      <c r="K4841" s="26" t="s">
        <v>16</v>
      </c>
      <c r="L4841" s="27">
        <v>46190.332118055558</v>
      </c>
      <c r="M4841" s="27">
        <v>46190.334398148145</v>
      </c>
      <c r="N4841" s="28">
        <v>5.5E-2</v>
      </c>
      <c r="O4841" s="26">
        <v>0</v>
      </c>
      <c r="P4841" s="26">
        <v>0</v>
      </c>
      <c r="Q4841" s="26">
        <v>0</v>
      </c>
      <c r="R4841" s="26">
        <v>0</v>
      </c>
      <c r="S4841" s="26">
        <v>7</v>
      </c>
      <c r="T4841" s="26">
        <v>796</v>
      </c>
      <c r="U4841" s="29">
        <v>0</v>
      </c>
      <c r="V4841" s="29">
        <v>0</v>
      </c>
      <c r="W4841" s="29">
        <v>0</v>
      </c>
      <c r="X4841" s="29">
        <v>0</v>
      </c>
      <c r="Y4841" s="29">
        <v>0.38</v>
      </c>
      <c r="Z4841" s="29">
        <v>43.56</v>
      </c>
    </row>
    <row r="4842" spans="1:26" x14ac:dyDescent="0.3">
      <c r="A4842" s="26">
        <v>3540962</v>
      </c>
      <c r="B4842" s="26">
        <v>1</v>
      </c>
      <c r="C4842" s="26" t="s">
        <v>53</v>
      </c>
      <c r="D4842" s="26" t="s">
        <v>355</v>
      </c>
      <c r="E4842" s="26" t="s">
        <v>1142</v>
      </c>
      <c r="F4842" s="26" t="s">
        <v>5298</v>
      </c>
      <c r="G4842" s="26" t="s">
        <v>1196</v>
      </c>
      <c r="H4842" s="26" t="s">
        <v>13</v>
      </c>
      <c r="I4842" s="26" t="s">
        <v>14</v>
      </c>
      <c r="J4842" s="26" t="s">
        <v>29</v>
      </c>
      <c r="K4842" s="26" t="s">
        <v>16</v>
      </c>
      <c r="L4842" s="27">
        <v>46190.336041666669</v>
      </c>
      <c r="M4842" s="27">
        <v>46190.337800925925</v>
      </c>
      <c r="N4842" s="28">
        <v>4.2000000000000003E-2</v>
      </c>
      <c r="O4842" s="26">
        <v>4</v>
      </c>
      <c r="P4842" s="26">
        <v>1438</v>
      </c>
      <c r="Q4842" s="26">
        <v>0</v>
      </c>
      <c r="R4842" s="26">
        <v>0</v>
      </c>
      <c r="S4842" s="26">
        <v>0</v>
      </c>
      <c r="T4842" s="26">
        <v>0</v>
      </c>
      <c r="U4842" s="29">
        <v>0.17</v>
      </c>
      <c r="V4842" s="29">
        <v>60.72</v>
      </c>
      <c r="W4842" s="29">
        <v>0</v>
      </c>
      <c r="X4842" s="29">
        <v>0</v>
      </c>
      <c r="Y4842" s="29">
        <v>0</v>
      </c>
      <c r="Z4842" s="29">
        <v>0</v>
      </c>
    </row>
    <row r="4843" spans="1:26" x14ac:dyDescent="0.3">
      <c r="A4843" s="26">
        <v>3540965</v>
      </c>
      <c r="B4843" s="26">
        <v>1</v>
      </c>
      <c r="C4843" s="26" t="s">
        <v>201</v>
      </c>
      <c r="D4843" s="26" t="s">
        <v>848</v>
      </c>
      <c r="E4843" s="26" t="s">
        <v>1142</v>
      </c>
      <c r="F4843" s="26" t="s">
        <v>2757</v>
      </c>
      <c r="G4843" s="26" t="s">
        <v>1196</v>
      </c>
      <c r="H4843" s="26" t="s">
        <v>13</v>
      </c>
      <c r="I4843" s="26" t="s">
        <v>14</v>
      </c>
      <c r="J4843" s="26" t="s">
        <v>29</v>
      </c>
      <c r="K4843" s="26" t="s">
        <v>16</v>
      </c>
      <c r="L4843" s="27">
        <v>46190.331944444442</v>
      </c>
      <c r="M4843" s="27">
        <v>46190.333333333336</v>
      </c>
      <c r="N4843" s="28">
        <v>3.3000000000000002E-2</v>
      </c>
      <c r="O4843" s="26">
        <v>0</v>
      </c>
      <c r="P4843" s="26">
        <v>0</v>
      </c>
      <c r="Q4843" s="26">
        <v>0</v>
      </c>
      <c r="R4843" s="26">
        <v>0</v>
      </c>
      <c r="S4843" s="26">
        <v>1</v>
      </c>
      <c r="T4843" s="26">
        <v>275</v>
      </c>
      <c r="U4843" s="29">
        <v>0</v>
      </c>
      <c r="V4843" s="29">
        <v>0</v>
      </c>
      <c r="W4843" s="29">
        <v>0</v>
      </c>
      <c r="X4843" s="29">
        <v>0</v>
      </c>
      <c r="Y4843" s="29">
        <v>0.03</v>
      </c>
      <c r="Z4843" s="29">
        <v>9.17</v>
      </c>
    </row>
    <row r="4844" spans="1:26" x14ac:dyDescent="0.3">
      <c r="A4844" s="26">
        <v>3540966</v>
      </c>
      <c r="B4844" s="26">
        <v>1</v>
      </c>
      <c r="C4844" s="26" t="s">
        <v>53</v>
      </c>
      <c r="D4844" s="26" t="s">
        <v>349</v>
      </c>
      <c r="E4844" s="26" t="s">
        <v>1163</v>
      </c>
      <c r="F4844" s="26" t="s">
        <v>5299</v>
      </c>
      <c r="G4844" s="26" t="s">
        <v>1318</v>
      </c>
      <c r="H4844" s="26" t="s">
        <v>22</v>
      </c>
      <c r="I4844" s="26" t="s">
        <v>5</v>
      </c>
      <c r="J4844" s="26" t="s">
        <v>29</v>
      </c>
      <c r="K4844" s="26" t="s">
        <v>16</v>
      </c>
      <c r="L4844" s="27">
        <v>46190.344178240739</v>
      </c>
      <c r="M4844" s="27">
        <v>46190.38658564815</v>
      </c>
      <c r="N4844" s="28">
        <v>1.018</v>
      </c>
      <c r="O4844" s="26">
        <v>0</v>
      </c>
      <c r="P4844" s="26">
        <v>146</v>
      </c>
      <c r="Q4844" s="26">
        <v>0</v>
      </c>
      <c r="R4844" s="26">
        <v>0</v>
      </c>
      <c r="S4844" s="26">
        <v>0</v>
      </c>
      <c r="T4844" s="26">
        <v>0</v>
      </c>
      <c r="U4844" s="29">
        <v>0</v>
      </c>
      <c r="V4844" s="29">
        <v>148.57</v>
      </c>
      <c r="W4844" s="29">
        <v>0</v>
      </c>
      <c r="X4844" s="29">
        <v>0</v>
      </c>
      <c r="Y4844" s="29">
        <v>0</v>
      </c>
      <c r="Z4844" s="29">
        <v>0</v>
      </c>
    </row>
    <row r="4845" spans="1:26" x14ac:dyDescent="0.3">
      <c r="A4845" s="26">
        <v>3540967</v>
      </c>
      <c r="B4845" s="26">
        <v>1</v>
      </c>
      <c r="C4845" s="26" t="s">
        <v>201</v>
      </c>
      <c r="D4845" s="26" t="s">
        <v>848</v>
      </c>
      <c r="E4845" s="26" t="s">
        <v>1142</v>
      </c>
      <c r="F4845" s="26" t="s">
        <v>5300</v>
      </c>
      <c r="G4845" s="26" t="s">
        <v>1196</v>
      </c>
      <c r="H4845" s="26" t="s">
        <v>13</v>
      </c>
      <c r="I4845" s="26" t="s">
        <v>5</v>
      </c>
      <c r="J4845" s="26" t="s">
        <v>29</v>
      </c>
      <c r="K4845" s="26" t="s">
        <v>16</v>
      </c>
      <c r="L4845" s="27">
        <v>46190.33148148148</v>
      </c>
      <c r="M4845" s="27">
        <v>46190.333796296298</v>
      </c>
      <c r="N4845" s="28">
        <v>5.6000000000000001E-2</v>
      </c>
      <c r="O4845" s="26">
        <v>0</v>
      </c>
      <c r="P4845" s="26">
        <v>0</v>
      </c>
      <c r="Q4845" s="26">
        <v>0</v>
      </c>
      <c r="R4845" s="26">
        <v>0</v>
      </c>
      <c r="S4845" s="26">
        <v>8</v>
      </c>
      <c r="T4845" s="26">
        <v>1071</v>
      </c>
      <c r="U4845" s="29">
        <v>0</v>
      </c>
      <c r="V4845" s="29">
        <v>0</v>
      </c>
      <c r="W4845" s="29">
        <v>0</v>
      </c>
      <c r="X4845" s="29">
        <v>0</v>
      </c>
      <c r="Y4845" s="29">
        <v>0.44</v>
      </c>
      <c r="Z4845" s="29">
        <v>59.5</v>
      </c>
    </row>
    <row r="4846" spans="1:26" x14ac:dyDescent="0.3">
      <c r="A4846" s="26">
        <v>3540973</v>
      </c>
      <c r="B4846" s="26">
        <v>1</v>
      </c>
      <c r="C4846" s="26" t="s">
        <v>201</v>
      </c>
      <c r="D4846" s="26" t="s">
        <v>848</v>
      </c>
      <c r="E4846" s="26" t="s">
        <v>1149</v>
      </c>
      <c r="F4846" s="26" t="s">
        <v>5301</v>
      </c>
      <c r="G4846" s="26" t="s">
        <v>1187</v>
      </c>
      <c r="H4846" s="26" t="s">
        <v>13</v>
      </c>
      <c r="I4846" s="26" t="s">
        <v>5</v>
      </c>
      <c r="J4846" s="26" t="s">
        <v>29</v>
      </c>
      <c r="K4846" s="26" t="s">
        <v>16</v>
      </c>
      <c r="L4846" s="27">
        <v>46190.352094907408</v>
      </c>
      <c r="M4846" s="27">
        <v>46190.429247685184</v>
      </c>
      <c r="N4846" s="28">
        <v>1.8520000000000001</v>
      </c>
      <c r="O4846" s="26">
        <v>0</v>
      </c>
      <c r="P4846" s="26">
        <v>0</v>
      </c>
      <c r="Q4846" s="26">
        <v>0</v>
      </c>
      <c r="R4846" s="26">
        <v>0</v>
      </c>
      <c r="S4846" s="26">
        <v>0</v>
      </c>
      <c r="T4846" s="26">
        <v>31</v>
      </c>
      <c r="U4846" s="29">
        <v>0</v>
      </c>
      <c r="V4846" s="29">
        <v>0</v>
      </c>
      <c r="W4846" s="29">
        <v>0</v>
      </c>
      <c r="X4846" s="29">
        <v>0</v>
      </c>
      <c r="Y4846" s="29">
        <v>0</v>
      </c>
      <c r="Z4846" s="29">
        <v>57.4</v>
      </c>
    </row>
    <row r="4847" spans="1:26" x14ac:dyDescent="0.3">
      <c r="A4847" s="26">
        <v>3540975</v>
      </c>
      <c r="B4847" s="26">
        <v>1</v>
      </c>
      <c r="C4847" s="26" t="s">
        <v>53</v>
      </c>
      <c r="D4847" s="26" t="s">
        <v>1112</v>
      </c>
      <c r="E4847" s="26" t="s">
        <v>1149</v>
      </c>
      <c r="F4847" s="26" t="s">
        <v>5302</v>
      </c>
      <c r="G4847" s="26" t="s">
        <v>1196</v>
      </c>
      <c r="H4847" s="26" t="s">
        <v>13</v>
      </c>
      <c r="I4847" s="26" t="s">
        <v>14</v>
      </c>
      <c r="J4847" s="26" t="s">
        <v>29</v>
      </c>
      <c r="K4847" s="26" t="s">
        <v>16</v>
      </c>
      <c r="L4847" s="27">
        <v>46190.355046296296</v>
      </c>
      <c r="M4847" s="27">
        <v>46190.356238425928</v>
      </c>
      <c r="N4847" s="28">
        <v>2.9000000000000001E-2</v>
      </c>
      <c r="O4847" s="26">
        <v>4</v>
      </c>
      <c r="P4847" s="26">
        <v>755</v>
      </c>
      <c r="Q4847" s="26">
        <v>0</v>
      </c>
      <c r="R4847" s="26">
        <v>0</v>
      </c>
      <c r="S4847" s="26">
        <v>0</v>
      </c>
      <c r="T4847" s="26">
        <v>0</v>
      </c>
      <c r="U4847" s="29">
        <v>0.11</v>
      </c>
      <c r="V4847" s="29">
        <v>21.6</v>
      </c>
      <c r="W4847" s="29">
        <v>0</v>
      </c>
      <c r="X4847" s="29">
        <v>0</v>
      </c>
      <c r="Y4847" s="29">
        <v>0</v>
      </c>
      <c r="Z4847" s="29">
        <v>0</v>
      </c>
    </row>
    <row r="4848" spans="1:26" x14ac:dyDescent="0.3">
      <c r="A4848" s="26">
        <v>3540978</v>
      </c>
      <c r="B4848" s="26">
        <v>1</v>
      </c>
      <c r="C4848" s="26" t="s">
        <v>119</v>
      </c>
      <c r="D4848" s="26" t="s">
        <v>467</v>
      </c>
      <c r="E4848" s="26" t="s">
        <v>1149</v>
      </c>
      <c r="F4848" s="26" t="s">
        <v>4944</v>
      </c>
      <c r="G4848" s="26" t="s">
        <v>1196</v>
      </c>
      <c r="H4848" s="26" t="s">
        <v>13</v>
      </c>
      <c r="I4848" s="26" t="s">
        <v>14</v>
      </c>
      <c r="J4848" s="26" t="s">
        <v>29</v>
      </c>
      <c r="K4848" s="26" t="s">
        <v>16</v>
      </c>
      <c r="L4848" s="27">
        <v>46190.356678240743</v>
      </c>
      <c r="M4848" s="27">
        <v>46190.357569444444</v>
      </c>
      <c r="N4848" s="28">
        <v>2.1999999999999999E-2</v>
      </c>
      <c r="O4848" s="26">
        <v>1</v>
      </c>
      <c r="P4848" s="26">
        <v>571</v>
      </c>
      <c r="Q4848" s="26">
        <v>0</v>
      </c>
      <c r="R4848" s="26">
        <v>0</v>
      </c>
      <c r="S4848" s="26">
        <v>2</v>
      </c>
      <c r="T4848" s="26">
        <v>135</v>
      </c>
      <c r="U4848" s="29">
        <v>0.02</v>
      </c>
      <c r="V4848" s="29">
        <v>12.33</v>
      </c>
      <c r="W4848" s="29">
        <v>0</v>
      </c>
      <c r="X4848" s="29">
        <v>0</v>
      </c>
      <c r="Y4848" s="29">
        <v>0.04</v>
      </c>
      <c r="Z4848" s="29">
        <v>2.91</v>
      </c>
    </row>
    <row r="4849" spans="1:26" x14ac:dyDescent="0.3">
      <c r="A4849" s="26">
        <v>3540983</v>
      </c>
      <c r="B4849" s="26">
        <v>1</v>
      </c>
      <c r="C4849" s="26" t="s">
        <v>53</v>
      </c>
      <c r="D4849" s="26" t="s">
        <v>349</v>
      </c>
      <c r="E4849" s="26" t="s">
        <v>1145</v>
      </c>
      <c r="F4849" s="26" t="s">
        <v>5303</v>
      </c>
      <c r="G4849" s="26" t="s">
        <v>1196</v>
      </c>
      <c r="H4849" s="26" t="s">
        <v>13</v>
      </c>
      <c r="I4849" s="26" t="s">
        <v>5</v>
      </c>
      <c r="J4849" s="26" t="s">
        <v>29</v>
      </c>
      <c r="K4849" s="26" t="s">
        <v>16</v>
      </c>
      <c r="L4849" s="27">
        <v>46190.366203703707</v>
      </c>
      <c r="M4849" s="27">
        <v>46190.38548611111</v>
      </c>
      <c r="N4849" s="28">
        <v>0.46300000000000002</v>
      </c>
      <c r="O4849" s="26">
        <v>34</v>
      </c>
      <c r="P4849" s="26">
        <v>2826</v>
      </c>
      <c r="Q4849" s="26">
        <v>0</v>
      </c>
      <c r="R4849" s="26">
        <v>0</v>
      </c>
      <c r="S4849" s="26">
        <v>0</v>
      </c>
      <c r="T4849" s="26">
        <v>0</v>
      </c>
      <c r="U4849" s="29">
        <v>15.73</v>
      </c>
      <c r="V4849" s="29">
        <v>1307.81</v>
      </c>
      <c r="W4849" s="29">
        <v>0</v>
      </c>
      <c r="X4849" s="29">
        <v>0</v>
      </c>
      <c r="Y4849" s="29">
        <v>0</v>
      </c>
      <c r="Z4849" s="29">
        <v>0</v>
      </c>
    </row>
    <row r="4850" spans="1:26" x14ac:dyDescent="0.3">
      <c r="A4850" s="26">
        <v>3540984</v>
      </c>
      <c r="B4850" s="26">
        <v>1</v>
      </c>
      <c r="C4850" s="26" t="s">
        <v>119</v>
      </c>
      <c r="D4850" s="26" t="s">
        <v>473</v>
      </c>
      <c r="E4850" s="26" t="s">
        <v>1142</v>
      </c>
      <c r="F4850" s="26" t="s">
        <v>5304</v>
      </c>
      <c r="G4850" s="26" t="s">
        <v>1196</v>
      </c>
      <c r="H4850" s="26" t="s">
        <v>13</v>
      </c>
      <c r="I4850" s="26" t="s">
        <v>14</v>
      </c>
      <c r="J4850" s="26" t="s">
        <v>29</v>
      </c>
      <c r="K4850" s="26" t="s">
        <v>16</v>
      </c>
      <c r="L4850" s="27">
        <v>46190.367719907408</v>
      </c>
      <c r="M4850" s="27">
        <v>46190.368773148148</v>
      </c>
      <c r="N4850" s="28">
        <v>2.5000000000000001E-2</v>
      </c>
      <c r="O4850" s="26">
        <v>0</v>
      </c>
      <c r="P4850" s="26">
        <v>0</v>
      </c>
      <c r="Q4850" s="26">
        <v>26</v>
      </c>
      <c r="R4850" s="26">
        <v>424</v>
      </c>
      <c r="S4850" s="26">
        <v>5</v>
      </c>
      <c r="T4850" s="26">
        <v>285</v>
      </c>
      <c r="U4850" s="29">
        <v>0</v>
      </c>
      <c r="V4850" s="29">
        <v>0</v>
      </c>
      <c r="W4850" s="29">
        <v>0.66</v>
      </c>
      <c r="X4850" s="29">
        <v>10.72</v>
      </c>
      <c r="Y4850" s="29">
        <v>0.13</v>
      </c>
      <c r="Z4850" s="29">
        <v>7.21</v>
      </c>
    </row>
    <row r="4851" spans="1:26" x14ac:dyDescent="0.3">
      <c r="A4851" s="26">
        <v>3540990</v>
      </c>
      <c r="B4851" s="26">
        <v>1</v>
      </c>
      <c r="C4851" s="26" t="s">
        <v>119</v>
      </c>
      <c r="D4851" s="26" t="s">
        <v>1115</v>
      </c>
      <c r="E4851" s="26" t="s">
        <v>1161</v>
      </c>
      <c r="F4851" s="26" t="s">
        <v>5305</v>
      </c>
      <c r="G4851" s="26" t="s">
        <v>1250</v>
      </c>
      <c r="H4851" s="26" t="s">
        <v>22</v>
      </c>
      <c r="I4851" s="26" t="s">
        <v>5</v>
      </c>
      <c r="J4851" s="26" t="s">
        <v>24</v>
      </c>
      <c r="K4851" s="26" t="s">
        <v>16</v>
      </c>
      <c r="L4851" s="27">
        <v>46190.374710648146</v>
      </c>
      <c r="M4851" s="27">
        <v>46190.44358796296</v>
      </c>
      <c r="N4851" s="28">
        <v>1.653</v>
      </c>
      <c r="O4851" s="26">
        <v>0</v>
      </c>
      <c r="P4851" s="26">
        <v>1</v>
      </c>
      <c r="Q4851" s="26">
        <v>0</v>
      </c>
      <c r="R4851" s="26">
        <v>0</v>
      </c>
      <c r="S4851" s="26">
        <v>0</v>
      </c>
      <c r="T4851" s="26">
        <v>0</v>
      </c>
      <c r="U4851" s="29">
        <v>0</v>
      </c>
      <c r="V4851" s="29">
        <v>1.65</v>
      </c>
      <c r="W4851" s="29">
        <v>0</v>
      </c>
      <c r="X4851" s="29">
        <v>0</v>
      </c>
      <c r="Y4851" s="29">
        <v>0</v>
      </c>
      <c r="Z4851" s="29">
        <v>0</v>
      </c>
    </row>
    <row r="4852" spans="1:26" x14ac:dyDescent="0.3">
      <c r="A4852" s="26">
        <v>3540991</v>
      </c>
      <c r="B4852" s="26">
        <v>1</v>
      </c>
      <c r="C4852" s="26" t="s">
        <v>201</v>
      </c>
      <c r="D4852" s="26" t="s">
        <v>856</v>
      </c>
      <c r="E4852" s="26" t="s">
        <v>1149</v>
      </c>
      <c r="F4852" s="26" t="s">
        <v>5306</v>
      </c>
      <c r="G4852" s="26" t="s">
        <v>1187</v>
      </c>
      <c r="H4852" s="26" t="s">
        <v>13</v>
      </c>
      <c r="I4852" s="26" t="s">
        <v>5</v>
      </c>
      <c r="J4852" s="26" t="s">
        <v>29</v>
      </c>
      <c r="K4852" s="26" t="s">
        <v>16</v>
      </c>
      <c r="L4852" s="27">
        <v>46190.375960648147</v>
      </c>
      <c r="M4852" s="27">
        <v>46190.433495370373</v>
      </c>
      <c r="N4852" s="28">
        <v>1.381</v>
      </c>
      <c r="O4852" s="26">
        <v>0</v>
      </c>
      <c r="P4852" s="26">
        <v>28</v>
      </c>
      <c r="Q4852" s="26">
        <v>0</v>
      </c>
      <c r="R4852" s="26">
        <v>0</v>
      </c>
      <c r="S4852" s="26">
        <v>0</v>
      </c>
      <c r="T4852" s="26">
        <v>0</v>
      </c>
      <c r="U4852" s="29">
        <v>0</v>
      </c>
      <c r="V4852" s="29">
        <v>38.659999999999997</v>
      </c>
      <c r="W4852" s="29">
        <v>0</v>
      </c>
      <c r="X4852" s="29">
        <v>0</v>
      </c>
      <c r="Y4852" s="29">
        <v>0</v>
      </c>
      <c r="Z4852" s="29">
        <v>0</v>
      </c>
    </row>
    <row r="4853" spans="1:26" x14ac:dyDescent="0.3">
      <c r="A4853" s="26">
        <v>3540993</v>
      </c>
      <c r="B4853" s="26">
        <v>1</v>
      </c>
      <c r="C4853" s="26" t="s">
        <v>201</v>
      </c>
      <c r="D4853" s="26" t="s">
        <v>851</v>
      </c>
      <c r="E4853" s="26" t="s">
        <v>1145</v>
      </c>
      <c r="F4853" s="26" t="s">
        <v>5307</v>
      </c>
      <c r="G4853" s="26" t="s">
        <v>1253</v>
      </c>
      <c r="H4853" s="26" t="s">
        <v>13</v>
      </c>
      <c r="I4853" s="26" t="s">
        <v>14</v>
      </c>
      <c r="J4853" s="26" t="s">
        <v>29</v>
      </c>
      <c r="K4853" s="26" t="s">
        <v>16</v>
      </c>
      <c r="L4853" s="27">
        <v>46190.374756944446</v>
      </c>
      <c r="M4853" s="27">
        <v>46190.37599537037</v>
      </c>
      <c r="N4853" s="28">
        <v>0.03</v>
      </c>
      <c r="O4853" s="26">
        <v>35</v>
      </c>
      <c r="P4853" s="26">
        <v>82</v>
      </c>
      <c r="Q4853" s="26">
        <v>0</v>
      </c>
      <c r="R4853" s="26">
        <v>0</v>
      </c>
      <c r="S4853" s="26">
        <v>2</v>
      </c>
      <c r="T4853" s="26">
        <v>894</v>
      </c>
      <c r="U4853" s="29">
        <v>1.04</v>
      </c>
      <c r="V4853" s="29">
        <v>2.44</v>
      </c>
      <c r="W4853" s="29">
        <v>0</v>
      </c>
      <c r="X4853" s="29">
        <v>0</v>
      </c>
      <c r="Y4853" s="29">
        <v>0.06</v>
      </c>
      <c r="Z4853" s="29">
        <v>26.57</v>
      </c>
    </row>
    <row r="4854" spans="1:26" x14ac:dyDescent="0.3">
      <c r="A4854" s="26">
        <v>3540994</v>
      </c>
      <c r="B4854" s="26">
        <v>1</v>
      </c>
      <c r="C4854" s="26" t="s">
        <v>119</v>
      </c>
      <c r="D4854" s="26" t="s">
        <v>480</v>
      </c>
      <c r="E4854" s="26" t="s">
        <v>1158</v>
      </c>
      <c r="F4854" s="26" t="s">
        <v>5308</v>
      </c>
      <c r="G4854" s="26" t="s">
        <v>1219</v>
      </c>
      <c r="H4854" s="26" t="s">
        <v>22</v>
      </c>
      <c r="I4854" s="26" t="s">
        <v>5</v>
      </c>
      <c r="J4854" s="26" t="s">
        <v>29</v>
      </c>
      <c r="K4854" s="26" t="s">
        <v>16</v>
      </c>
      <c r="L4854" s="27">
        <v>46190.384722222225</v>
      </c>
      <c r="M4854" s="27">
        <v>46190.422627314816</v>
      </c>
      <c r="N4854" s="28">
        <v>0.90900000000000003</v>
      </c>
      <c r="O4854" s="26">
        <v>0</v>
      </c>
      <c r="P4854" s="26">
        <v>4</v>
      </c>
      <c r="Q4854" s="26">
        <v>0</v>
      </c>
      <c r="R4854" s="26">
        <v>0</v>
      </c>
      <c r="S4854" s="26">
        <v>0</v>
      </c>
      <c r="T4854" s="26">
        <v>0</v>
      </c>
      <c r="U4854" s="29">
        <v>0</v>
      </c>
      <c r="V4854" s="29">
        <v>3.64</v>
      </c>
      <c r="W4854" s="29">
        <v>0</v>
      </c>
      <c r="X4854" s="29">
        <v>0</v>
      </c>
      <c r="Y4854" s="29">
        <v>0</v>
      </c>
      <c r="Z4854" s="29">
        <v>0</v>
      </c>
    </row>
    <row r="4855" spans="1:26" x14ac:dyDescent="0.3">
      <c r="A4855" s="26">
        <v>3540997</v>
      </c>
      <c r="B4855" s="26">
        <v>1</v>
      </c>
      <c r="C4855" s="26" t="s">
        <v>53</v>
      </c>
      <c r="D4855" s="26" t="s">
        <v>358</v>
      </c>
      <c r="E4855" s="26" t="s">
        <v>1145</v>
      </c>
      <c r="F4855" s="26" t="s">
        <v>2749</v>
      </c>
      <c r="G4855" s="26" t="s">
        <v>1148</v>
      </c>
      <c r="H4855" s="26" t="s">
        <v>13</v>
      </c>
      <c r="I4855" s="26" t="s">
        <v>5</v>
      </c>
      <c r="J4855" s="26" t="s">
        <v>29</v>
      </c>
      <c r="K4855" s="26" t="s">
        <v>7</v>
      </c>
      <c r="L4855" s="27">
        <v>46192.417719907404</v>
      </c>
      <c r="M4855" s="27">
        <v>46192.476793981485</v>
      </c>
      <c r="N4855" s="28">
        <v>1.4179999999999999</v>
      </c>
      <c r="O4855" s="26">
        <v>7</v>
      </c>
      <c r="P4855" s="26">
        <v>1</v>
      </c>
      <c r="Q4855" s="26">
        <v>0</v>
      </c>
      <c r="R4855" s="26">
        <v>0</v>
      </c>
      <c r="S4855" s="26">
        <v>3</v>
      </c>
      <c r="T4855" s="26">
        <v>42</v>
      </c>
      <c r="U4855" s="29">
        <v>9.92</v>
      </c>
      <c r="V4855" s="29">
        <v>1.42</v>
      </c>
      <c r="W4855" s="29">
        <v>0</v>
      </c>
      <c r="X4855" s="29">
        <v>0</v>
      </c>
      <c r="Y4855" s="29">
        <v>4.25</v>
      </c>
      <c r="Z4855" s="29">
        <v>59.55</v>
      </c>
    </row>
    <row r="4856" spans="1:26" x14ac:dyDescent="0.3">
      <c r="A4856" s="26">
        <v>3540999</v>
      </c>
      <c r="B4856" s="26">
        <v>1</v>
      </c>
      <c r="C4856" s="26" t="s">
        <v>201</v>
      </c>
      <c r="D4856" s="26" t="s">
        <v>853</v>
      </c>
      <c r="E4856" s="26" t="s">
        <v>1163</v>
      </c>
      <c r="F4856" s="26" t="s">
        <v>5309</v>
      </c>
      <c r="G4856" s="26" t="s">
        <v>1236</v>
      </c>
      <c r="H4856" s="26" t="s">
        <v>22</v>
      </c>
      <c r="I4856" s="26" t="s">
        <v>5</v>
      </c>
      <c r="J4856" s="26" t="s">
        <v>29</v>
      </c>
      <c r="K4856" s="26" t="s">
        <v>16</v>
      </c>
      <c r="L4856" s="27">
        <v>46190.390972222223</v>
      </c>
      <c r="M4856" s="27">
        <v>46190.476921296293</v>
      </c>
      <c r="N4856" s="28">
        <v>2.0630000000000002</v>
      </c>
      <c r="O4856" s="26">
        <v>0</v>
      </c>
      <c r="P4856" s="26">
        <v>0</v>
      </c>
      <c r="Q4856" s="26">
        <v>0</v>
      </c>
      <c r="R4856" s="26">
        <v>182</v>
      </c>
      <c r="S4856" s="26">
        <v>0</v>
      </c>
      <c r="T4856" s="26">
        <v>0</v>
      </c>
      <c r="U4856" s="29">
        <v>0</v>
      </c>
      <c r="V4856" s="29">
        <v>0</v>
      </c>
      <c r="W4856" s="29">
        <v>0</v>
      </c>
      <c r="X4856" s="29">
        <v>375.43</v>
      </c>
      <c r="Y4856" s="29">
        <v>0</v>
      </c>
      <c r="Z4856" s="29">
        <v>0</v>
      </c>
    </row>
    <row r="4857" spans="1:26" x14ac:dyDescent="0.3">
      <c r="A4857" s="26">
        <v>3541001</v>
      </c>
      <c r="B4857" s="26">
        <v>1</v>
      </c>
      <c r="C4857" s="26" t="s">
        <v>53</v>
      </c>
      <c r="D4857" s="26" t="s">
        <v>352</v>
      </c>
      <c r="E4857" s="26" t="s">
        <v>1142</v>
      </c>
      <c r="F4857" s="26" t="s">
        <v>3933</v>
      </c>
      <c r="G4857" s="26" t="s">
        <v>1196</v>
      </c>
      <c r="H4857" s="26" t="s">
        <v>13</v>
      </c>
      <c r="I4857" s="26" t="s">
        <v>14</v>
      </c>
      <c r="J4857" s="26" t="s">
        <v>29</v>
      </c>
      <c r="K4857" s="26" t="s">
        <v>16</v>
      </c>
      <c r="L4857" s="27">
        <v>46190.393483796295</v>
      </c>
      <c r="M4857" s="27">
        <v>46190.394965277781</v>
      </c>
      <c r="N4857" s="28">
        <v>3.5999999999999997E-2</v>
      </c>
      <c r="O4857" s="26">
        <v>1</v>
      </c>
      <c r="P4857" s="26">
        <v>308</v>
      </c>
      <c r="Q4857" s="26">
        <v>0</v>
      </c>
      <c r="R4857" s="26">
        <v>0</v>
      </c>
      <c r="S4857" s="26">
        <v>7</v>
      </c>
      <c r="T4857" s="26">
        <v>949</v>
      </c>
      <c r="U4857" s="29">
        <v>0.04</v>
      </c>
      <c r="V4857" s="29">
        <v>10.95</v>
      </c>
      <c r="W4857" s="29">
        <v>0</v>
      </c>
      <c r="X4857" s="29">
        <v>0</v>
      </c>
      <c r="Y4857" s="29">
        <v>0.25</v>
      </c>
      <c r="Z4857" s="29">
        <v>33.74</v>
      </c>
    </row>
    <row r="4858" spans="1:26" x14ac:dyDescent="0.3">
      <c r="A4858" s="26">
        <v>3541003</v>
      </c>
      <c r="B4858" s="26">
        <v>2</v>
      </c>
      <c r="C4858" s="26" t="s">
        <v>53</v>
      </c>
      <c r="D4858" s="26" t="s">
        <v>348</v>
      </c>
      <c r="E4858" s="26" t="s">
        <v>1149</v>
      </c>
      <c r="F4858" s="26" t="s">
        <v>5310</v>
      </c>
      <c r="G4858" s="26" t="s">
        <v>1187</v>
      </c>
      <c r="H4858" s="26" t="s">
        <v>13</v>
      </c>
      <c r="I4858" s="26" t="s">
        <v>5</v>
      </c>
      <c r="J4858" s="26" t="s">
        <v>29</v>
      </c>
      <c r="K4858" s="26" t="s">
        <v>16</v>
      </c>
      <c r="L4858" s="27">
        <v>46190.758425925924</v>
      </c>
      <c r="M4858" s="27">
        <v>46190.766967592594</v>
      </c>
      <c r="N4858" s="28">
        <v>0.20499999999999999</v>
      </c>
      <c r="O4858" s="26">
        <v>1</v>
      </c>
      <c r="P4858" s="26">
        <v>6</v>
      </c>
      <c r="Q4858" s="26">
        <v>0</v>
      </c>
      <c r="R4858" s="26">
        <v>0</v>
      </c>
      <c r="S4858" s="26">
        <v>25</v>
      </c>
      <c r="T4858" s="26">
        <v>666</v>
      </c>
      <c r="U4858" s="29">
        <v>0.21</v>
      </c>
      <c r="V4858" s="29">
        <v>1.23</v>
      </c>
      <c r="W4858" s="29">
        <v>0</v>
      </c>
      <c r="X4858" s="29">
        <v>0</v>
      </c>
      <c r="Y4858" s="29">
        <v>5.13</v>
      </c>
      <c r="Z4858" s="29">
        <v>136.53</v>
      </c>
    </row>
    <row r="4859" spans="1:26" x14ac:dyDescent="0.3">
      <c r="A4859" s="26">
        <v>3541003</v>
      </c>
      <c r="B4859" s="26">
        <v>1</v>
      </c>
      <c r="C4859" s="26" t="s">
        <v>53</v>
      </c>
      <c r="D4859" s="26" t="s">
        <v>348</v>
      </c>
      <c r="E4859" s="26" t="s">
        <v>1149</v>
      </c>
      <c r="F4859" s="26" t="s">
        <v>5311</v>
      </c>
      <c r="G4859" s="26" t="s">
        <v>1187</v>
      </c>
      <c r="H4859" s="26" t="s">
        <v>13</v>
      </c>
      <c r="I4859" s="26" t="s">
        <v>5</v>
      </c>
      <c r="J4859" s="26" t="s">
        <v>29</v>
      </c>
      <c r="K4859" s="26" t="s">
        <v>16</v>
      </c>
      <c r="L4859" s="27">
        <v>46190.3984837963</v>
      </c>
      <c r="M4859" s="27">
        <v>46190.758425925924</v>
      </c>
      <c r="N4859" s="28">
        <v>8.6379999999999999</v>
      </c>
      <c r="O4859" s="26">
        <v>0</v>
      </c>
      <c r="P4859" s="26">
        <v>0</v>
      </c>
      <c r="Q4859" s="26">
        <v>0</v>
      </c>
      <c r="R4859" s="26">
        <v>0</v>
      </c>
      <c r="S4859" s="26">
        <v>0</v>
      </c>
      <c r="T4859" s="26">
        <v>7</v>
      </c>
      <c r="U4859" s="29">
        <v>0</v>
      </c>
      <c r="V4859" s="29">
        <v>0</v>
      </c>
      <c r="W4859" s="29">
        <v>0</v>
      </c>
      <c r="X4859" s="29">
        <v>0</v>
      </c>
      <c r="Y4859" s="29">
        <v>0</v>
      </c>
      <c r="Z4859" s="29">
        <v>60.47</v>
      </c>
    </row>
    <row r="4860" spans="1:26" x14ac:dyDescent="0.3">
      <c r="A4860" s="26">
        <v>3541004</v>
      </c>
      <c r="B4860" s="26">
        <v>1</v>
      </c>
      <c r="C4860" s="26" t="s">
        <v>53</v>
      </c>
      <c r="D4860" s="26" t="s">
        <v>1112</v>
      </c>
      <c r="E4860" s="26" t="s">
        <v>1163</v>
      </c>
      <c r="F4860" s="26" t="s">
        <v>5312</v>
      </c>
      <c r="G4860" s="26" t="s">
        <v>1204</v>
      </c>
      <c r="H4860" s="26" t="s">
        <v>22</v>
      </c>
      <c r="I4860" s="26" t="s">
        <v>5</v>
      </c>
      <c r="J4860" s="26" t="s">
        <v>29</v>
      </c>
      <c r="K4860" s="26" t="s">
        <v>16</v>
      </c>
      <c r="L4860" s="27">
        <v>46190.398425925923</v>
      </c>
      <c r="M4860" s="27">
        <v>46190.531655092593</v>
      </c>
      <c r="N4860" s="28">
        <v>3.198</v>
      </c>
      <c r="O4860" s="26">
        <v>0</v>
      </c>
      <c r="P4860" s="26">
        <v>48</v>
      </c>
      <c r="Q4860" s="26">
        <v>0</v>
      </c>
      <c r="R4860" s="26">
        <v>0</v>
      </c>
      <c r="S4860" s="26">
        <v>0</v>
      </c>
      <c r="T4860" s="26">
        <v>0</v>
      </c>
      <c r="U4860" s="29">
        <v>0</v>
      </c>
      <c r="V4860" s="29">
        <v>153.47999999999999</v>
      </c>
      <c r="W4860" s="29">
        <v>0</v>
      </c>
      <c r="X4860" s="29">
        <v>0</v>
      </c>
      <c r="Y4860" s="29">
        <v>0</v>
      </c>
      <c r="Z4860" s="29">
        <v>0</v>
      </c>
    </row>
    <row r="4861" spans="1:26" x14ac:dyDescent="0.3">
      <c r="A4861" s="26">
        <v>3541005</v>
      </c>
      <c r="B4861" s="26">
        <v>1</v>
      </c>
      <c r="C4861" s="26" t="s">
        <v>201</v>
      </c>
      <c r="D4861" s="26" t="s">
        <v>857</v>
      </c>
      <c r="E4861" s="26" t="s">
        <v>1149</v>
      </c>
      <c r="F4861" s="26" t="s">
        <v>5313</v>
      </c>
      <c r="G4861" s="26" t="s">
        <v>1196</v>
      </c>
      <c r="H4861" s="26" t="s">
        <v>13</v>
      </c>
      <c r="I4861" s="26" t="s">
        <v>14</v>
      </c>
      <c r="J4861" s="26" t="s">
        <v>29</v>
      </c>
      <c r="K4861" s="26" t="s">
        <v>16</v>
      </c>
      <c r="L4861" s="27">
        <v>46190.398263888892</v>
      </c>
      <c r="M4861" s="27">
        <v>46190.400196759256</v>
      </c>
      <c r="N4861" s="28">
        <v>4.5999999999999999E-2</v>
      </c>
      <c r="O4861" s="26">
        <v>3</v>
      </c>
      <c r="P4861" s="26">
        <v>1855</v>
      </c>
      <c r="Q4861" s="26">
        <v>0</v>
      </c>
      <c r="R4861" s="26">
        <v>0</v>
      </c>
      <c r="S4861" s="26">
        <v>0</v>
      </c>
      <c r="T4861" s="26">
        <v>0</v>
      </c>
      <c r="U4861" s="29">
        <v>0.14000000000000001</v>
      </c>
      <c r="V4861" s="29">
        <v>86.05</v>
      </c>
      <c r="W4861" s="29">
        <v>0</v>
      </c>
      <c r="X4861" s="29">
        <v>0</v>
      </c>
      <c r="Y4861" s="29">
        <v>0</v>
      </c>
      <c r="Z4861" s="29">
        <v>0</v>
      </c>
    </row>
    <row r="4862" spans="1:26" x14ac:dyDescent="0.3">
      <c r="A4862" s="26">
        <v>3541006</v>
      </c>
      <c r="B4862" s="26">
        <v>1</v>
      </c>
      <c r="C4862" s="26" t="s">
        <v>119</v>
      </c>
      <c r="D4862" s="26" t="s">
        <v>484</v>
      </c>
      <c r="E4862" s="26" t="s">
        <v>1149</v>
      </c>
      <c r="F4862" s="26" t="s">
        <v>5314</v>
      </c>
      <c r="G4862" s="26" t="s">
        <v>1196</v>
      </c>
      <c r="H4862" s="26" t="s">
        <v>13</v>
      </c>
      <c r="I4862" s="26" t="s">
        <v>14</v>
      </c>
      <c r="J4862" s="26" t="s">
        <v>29</v>
      </c>
      <c r="K4862" s="26" t="s">
        <v>16</v>
      </c>
      <c r="L4862" s="27">
        <v>46190.401631944442</v>
      </c>
      <c r="M4862" s="27">
        <v>46190.402442129627</v>
      </c>
      <c r="N4862" s="28">
        <v>0.02</v>
      </c>
      <c r="O4862" s="26">
        <v>0</v>
      </c>
      <c r="P4862" s="26">
        <v>0</v>
      </c>
      <c r="Q4862" s="26">
        <v>3</v>
      </c>
      <c r="R4862" s="26">
        <v>480</v>
      </c>
      <c r="S4862" s="26">
        <v>0</v>
      </c>
      <c r="T4862" s="26">
        <v>0</v>
      </c>
      <c r="U4862" s="29">
        <v>0</v>
      </c>
      <c r="V4862" s="29">
        <v>0</v>
      </c>
      <c r="W4862" s="29">
        <v>0.06</v>
      </c>
      <c r="X4862" s="29">
        <v>9.43</v>
      </c>
      <c r="Y4862" s="29">
        <v>0</v>
      </c>
      <c r="Z4862" s="29">
        <v>0</v>
      </c>
    </row>
    <row r="4863" spans="1:26" x14ac:dyDescent="0.3">
      <c r="A4863" s="26">
        <v>3541007</v>
      </c>
      <c r="B4863" s="26">
        <v>1</v>
      </c>
      <c r="C4863" s="26" t="s">
        <v>201</v>
      </c>
      <c r="D4863" s="26" t="s">
        <v>857</v>
      </c>
      <c r="E4863" s="26" t="s">
        <v>1149</v>
      </c>
      <c r="F4863" s="26" t="s">
        <v>5313</v>
      </c>
      <c r="G4863" s="26" t="s">
        <v>2007</v>
      </c>
      <c r="H4863" s="26" t="s">
        <v>13</v>
      </c>
      <c r="I4863" s="26" t="s">
        <v>5</v>
      </c>
      <c r="J4863" s="26" t="s">
        <v>29</v>
      </c>
      <c r="K4863" s="26" t="s">
        <v>16</v>
      </c>
      <c r="L4863" s="27">
        <v>46190.401041666664</v>
      </c>
      <c r="M4863" s="27">
        <v>46190.444155092591</v>
      </c>
      <c r="N4863" s="28">
        <v>1.0349999999999999</v>
      </c>
      <c r="O4863" s="26">
        <v>3</v>
      </c>
      <c r="P4863" s="26">
        <v>1855</v>
      </c>
      <c r="Q4863" s="26">
        <v>0</v>
      </c>
      <c r="R4863" s="26">
        <v>0</v>
      </c>
      <c r="S4863" s="26">
        <v>0</v>
      </c>
      <c r="T4863" s="26">
        <v>0</v>
      </c>
      <c r="U4863" s="29">
        <v>3.1</v>
      </c>
      <c r="V4863" s="29">
        <v>1919.41</v>
      </c>
      <c r="W4863" s="29">
        <v>0</v>
      </c>
      <c r="X4863" s="29">
        <v>0</v>
      </c>
      <c r="Y4863" s="29">
        <v>0</v>
      </c>
      <c r="Z4863" s="29">
        <v>0</v>
      </c>
    </row>
    <row r="4864" spans="1:26" x14ac:dyDescent="0.3">
      <c r="A4864" s="26">
        <v>3541010</v>
      </c>
      <c r="B4864" s="26">
        <v>1</v>
      </c>
      <c r="C4864" s="26" t="s">
        <v>201</v>
      </c>
      <c r="D4864" s="26" t="s">
        <v>848</v>
      </c>
      <c r="E4864" s="26" t="s">
        <v>1142</v>
      </c>
      <c r="F4864" s="26" t="s">
        <v>5315</v>
      </c>
      <c r="G4864" s="26" t="s">
        <v>1277</v>
      </c>
      <c r="H4864" s="26" t="s">
        <v>13</v>
      </c>
      <c r="I4864" s="26" t="s">
        <v>5</v>
      </c>
      <c r="J4864" s="26" t="s">
        <v>29</v>
      </c>
      <c r="K4864" s="26" t="s">
        <v>16</v>
      </c>
      <c r="L4864" s="27">
        <v>46190.403541666667</v>
      </c>
      <c r="M4864" s="27">
        <v>46190.412812499999</v>
      </c>
      <c r="N4864" s="28">
        <v>0.223</v>
      </c>
      <c r="O4864" s="26">
        <v>0</v>
      </c>
      <c r="P4864" s="26">
        <v>0</v>
      </c>
      <c r="Q4864" s="26">
        <v>0</v>
      </c>
      <c r="R4864" s="26">
        <v>0</v>
      </c>
      <c r="S4864" s="26">
        <v>7</v>
      </c>
      <c r="T4864" s="26">
        <v>796</v>
      </c>
      <c r="U4864" s="29">
        <v>0</v>
      </c>
      <c r="V4864" s="29">
        <v>0</v>
      </c>
      <c r="W4864" s="29">
        <v>0</v>
      </c>
      <c r="X4864" s="29">
        <v>0</v>
      </c>
      <c r="Y4864" s="29">
        <v>1.56</v>
      </c>
      <c r="Z4864" s="29">
        <v>177.11</v>
      </c>
    </row>
    <row r="4865" spans="1:26" x14ac:dyDescent="0.3">
      <c r="A4865" s="26">
        <v>3541015</v>
      </c>
      <c r="B4865" s="26">
        <v>1</v>
      </c>
      <c r="C4865" s="26" t="s">
        <v>201</v>
      </c>
      <c r="D4865" s="26" t="s">
        <v>857</v>
      </c>
      <c r="E4865" s="26" t="s">
        <v>1149</v>
      </c>
      <c r="F4865" s="26" t="s">
        <v>5316</v>
      </c>
      <c r="G4865" s="26" t="s">
        <v>1596</v>
      </c>
      <c r="H4865" s="26" t="s">
        <v>13</v>
      </c>
      <c r="I4865" s="26" t="s">
        <v>5</v>
      </c>
      <c r="J4865" s="26" t="s">
        <v>29</v>
      </c>
      <c r="K4865" s="26" t="s">
        <v>16</v>
      </c>
      <c r="L4865" s="27">
        <v>46190.398263888892</v>
      </c>
      <c r="M4865" s="27">
        <v>46190.412557870368</v>
      </c>
      <c r="N4865" s="28">
        <v>0.34300000000000003</v>
      </c>
      <c r="O4865" s="26">
        <v>3</v>
      </c>
      <c r="P4865" s="26">
        <v>1137</v>
      </c>
      <c r="Q4865" s="26">
        <v>0</v>
      </c>
      <c r="R4865" s="26">
        <v>0</v>
      </c>
      <c r="S4865" s="26">
        <v>0</v>
      </c>
      <c r="T4865" s="26">
        <v>0</v>
      </c>
      <c r="U4865" s="29">
        <v>1.03</v>
      </c>
      <c r="V4865" s="29">
        <v>390.05</v>
      </c>
      <c r="W4865" s="29">
        <v>0</v>
      </c>
      <c r="X4865" s="29">
        <v>0</v>
      </c>
      <c r="Y4865" s="29">
        <v>0</v>
      </c>
      <c r="Z4865" s="29">
        <v>0</v>
      </c>
    </row>
    <row r="4866" spans="1:26" x14ac:dyDescent="0.3">
      <c r="A4866" s="26">
        <v>3541017</v>
      </c>
      <c r="B4866" s="26">
        <v>1</v>
      </c>
      <c r="C4866" s="26" t="s">
        <v>201</v>
      </c>
      <c r="D4866" s="26" t="s">
        <v>1126</v>
      </c>
      <c r="E4866" s="26" t="s">
        <v>1161</v>
      </c>
      <c r="F4866" s="26" t="s">
        <v>5317</v>
      </c>
      <c r="G4866" s="26" t="s">
        <v>1250</v>
      </c>
      <c r="H4866" s="26" t="s">
        <v>22</v>
      </c>
      <c r="I4866" s="26" t="s">
        <v>5</v>
      </c>
      <c r="J4866" s="26" t="s">
        <v>24</v>
      </c>
      <c r="K4866" s="26" t="s">
        <v>16</v>
      </c>
      <c r="L4866" s="27">
        <v>46190.411631944444</v>
      </c>
      <c r="M4866" s="27">
        <v>46190.518194444441</v>
      </c>
      <c r="N4866" s="28">
        <v>2.5569999999999999</v>
      </c>
      <c r="O4866" s="26">
        <v>0</v>
      </c>
      <c r="P4866" s="26">
        <v>6</v>
      </c>
      <c r="Q4866" s="26">
        <v>0</v>
      </c>
      <c r="R4866" s="26">
        <v>0</v>
      </c>
      <c r="S4866" s="26">
        <v>0</v>
      </c>
      <c r="T4866" s="26">
        <v>0</v>
      </c>
      <c r="U4866" s="29">
        <v>0</v>
      </c>
      <c r="V4866" s="29">
        <v>15.34</v>
      </c>
      <c r="W4866" s="29">
        <v>0</v>
      </c>
      <c r="X4866" s="29">
        <v>0</v>
      </c>
      <c r="Y4866" s="29">
        <v>0</v>
      </c>
      <c r="Z4866" s="29">
        <v>0</v>
      </c>
    </row>
    <row r="4867" spans="1:26" x14ac:dyDescent="0.3">
      <c r="A4867" s="26">
        <v>3541020</v>
      </c>
      <c r="B4867" s="26">
        <v>1</v>
      </c>
      <c r="C4867" s="26" t="s">
        <v>119</v>
      </c>
      <c r="D4867" s="26" t="s">
        <v>482</v>
      </c>
      <c r="E4867" s="26" t="s">
        <v>1149</v>
      </c>
      <c r="F4867" s="26" t="s">
        <v>5318</v>
      </c>
      <c r="G4867" s="26" t="s">
        <v>1196</v>
      </c>
      <c r="H4867" s="26" t="s">
        <v>13</v>
      </c>
      <c r="I4867" s="26" t="s">
        <v>14</v>
      </c>
      <c r="J4867" s="26" t="s">
        <v>29</v>
      </c>
      <c r="K4867" s="26" t="s">
        <v>16</v>
      </c>
      <c r="L4867" s="27">
        <v>46190.411597222221</v>
      </c>
      <c r="M4867" s="27">
        <v>46190.413611111115</v>
      </c>
      <c r="N4867" s="28">
        <v>4.9000000000000002E-2</v>
      </c>
      <c r="O4867" s="26">
        <v>0</v>
      </c>
      <c r="P4867" s="26">
        <v>0</v>
      </c>
      <c r="Q4867" s="26">
        <v>0</v>
      </c>
      <c r="R4867" s="26">
        <v>0</v>
      </c>
      <c r="S4867" s="26">
        <v>1</v>
      </c>
      <c r="T4867" s="26">
        <v>578</v>
      </c>
      <c r="U4867" s="29">
        <v>0</v>
      </c>
      <c r="V4867" s="29">
        <v>0</v>
      </c>
      <c r="W4867" s="29">
        <v>0</v>
      </c>
      <c r="X4867" s="29">
        <v>0</v>
      </c>
      <c r="Y4867" s="29">
        <v>0.05</v>
      </c>
      <c r="Z4867" s="29">
        <v>28.04</v>
      </c>
    </row>
    <row r="4868" spans="1:26" x14ac:dyDescent="0.3">
      <c r="A4868" s="26">
        <v>3541022</v>
      </c>
      <c r="B4868" s="26">
        <v>1</v>
      </c>
      <c r="C4868" s="26" t="s">
        <v>201</v>
      </c>
      <c r="D4868" s="26" t="s">
        <v>852</v>
      </c>
      <c r="E4868" s="26" t="s">
        <v>1161</v>
      </c>
      <c r="F4868" s="26" t="s">
        <v>5319</v>
      </c>
      <c r="G4868" s="26" t="s">
        <v>1240</v>
      </c>
      <c r="H4868" s="26" t="s">
        <v>22</v>
      </c>
      <c r="I4868" s="26" t="s">
        <v>5</v>
      </c>
      <c r="J4868" s="26" t="s">
        <v>29</v>
      </c>
      <c r="K4868" s="26" t="s">
        <v>16</v>
      </c>
      <c r="L4868" s="27">
        <v>46190.415497685186</v>
      </c>
      <c r="M4868" s="27">
        <v>46190.478680555556</v>
      </c>
      <c r="N4868" s="28">
        <v>1.516</v>
      </c>
      <c r="O4868" s="26">
        <v>0</v>
      </c>
      <c r="P4868" s="26">
        <v>0</v>
      </c>
      <c r="Q4868" s="26">
        <v>0</v>
      </c>
      <c r="R4868" s="26">
        <v>1</v>
      </c>
      <c r="S4868" s="26">
        <v>0</v>
      </c>
      <c r="T4868" s="26">
        <v>0</v>
      </c>
      <c r="U4868" s="29">
        <v>0</v>
      </c>
      <c r="V4868" s="29">
        <v>0</v>
      </c>
      <c r="W4868" s="29">
        <v>0</v>
      </c>
      <c r="X4868" s="29">
        <v>1.52</v>
      </c>
      <c r="Y4868" s="29">
        <v>0</v>
      </c>
      <c r="Z4868" s="29">
        <v>0</v>
      </c>
    </row>
    <row r="4869" spans="1:26" x14ac:dyDescent="0.3">
      <c r="A4869" s="26">
        <v>3541023</v>
      </c>
      <c r="B4869" s="26">
        <v>2</v>
      </c>
      <c r="C4869" s="26" t="s">
        <v>119</v>
      </c>
      <c r="D4869" s="26" t="s">
        <v>482</v>
      </c>
      <c r="E4869" s="26" t="s">
        <v>1149</v>
      </c>
      <c r="F4869" s="26" t="s">
        <v>5320</v>
      </c>
      <c r="G4869" s="26" t="s">
        <v>1277</v>
      </c>
      <c r="H4869" s="26" t="s">
        <v>13</v>
      </c>
      <c r="I4869" s="26" t="s">
        <v>5</v>
      </c>
      <c r="J4869" s="26" t="s">
        <v>29</v>
      </c>
      <c r="K4869" s="26" t="s">
        <v>16</v>
      </c>
      <c r="L4869" s="27">
        <v>46190.469942129632</v>
      </c>
      <c r="M4869" s="27">
        <v>46190.474976851852</v>
      </c>
      <c r="N4869" s="28">
        <v>0.121</v>
      </c>
      <c r="O4869" s="26">
        <v>0</v>
      </c>
      <c r="P4869" s="26">
        <v>0</v>
      </c>
      <c r="Q4869" s="26">
        <v>0</v>
      </c>
      <c r="R4869" s="26">
        <v>0</v>
      </c>
      <c r="S4869" s="26">
        <v>1</v>
      </c>
      <c r="T4869" s="26">
        <v>578</v>
      </c>
      <c r="U4869" s="29">
        <v>0</v>
      </c>
      <c r="V4869" s="29">
        <v>0</v>
      </c>
      <c r="W4869" s="29">
        <v>0</v>
      </c>
      <c r="X4869" s="29">
        <v>0</v>
      </c>
      <c r="Y4869" s="29">
        <v>0.12</v>
      </c>
      <c r="Z4869" s="29">
        <v>69.84</v>
      </c>
    </row>
    <row r="4870" spans="1:26" x14ac:dyDescent="0.3">
      <c r="A4870" s="26">
        <v>3541023</v>
      </c>
      <c r="B4870" s="26">
        <v>1</v>
      </c>
      <c r="C4870" s="26" t="s">
        <v>119</v>
      </c>
      <c r="D4870" s="26" t="s">
        <v>482</v>
      </c>
      <c r="E4870" s="26" t="s">
        <v>1149</v>
      </c>
      <c r="F4870" s="26" t="s">
        <v>5321</v>
      </c>
      <c r="G4870" s="26" t="s">
        <v>1187</v>
      </c>
      <c r="H4870" s="26" t="s">
        <v>13</v>
      </c>
      <c r="I4870" s="26" t="s">
        <v>5</v>
      </c>
      <c r="J4870" s="26" t="s">
        <v>29</v>
      </c>
      <c r="K4870" s="26" t="s">
        <v>16</v>
      </c>
      <c r="L4870" s="27">
        <v>46190.41474537037</v>
      </c>
      <c r="M4870" s="27">
        <v>46190.469942129632</v>
      </c>
      <c r="N4870" s="28">
        <v>1.325</v>
      </c>
      <c r="O4870" s="26">
        <v>0</v>
      </c>
      <c r="P4870" s="26">
        <v>0</v>
      </c>
      <c r="Q4870" s="26">
        <v>0</v>
      </c>
      <c r="R4870" s="26">
        <v>0</v>
      </c>
      <c r="S4870" s="26">
        <v>1</v>
      </c>
      <c r="T4870" s="26">
        <v>418</v>
      </c>
      <c r="U4870" s="29">
        <v>0</v>
      </c>
      <c r="V4870" s="29">
        <v>0</v>
      </c>
      <c r="W4870" s="29">
        <v>0</v>
      </c>
      <c r="X4870" s="29">
        <v>0</v>
      </c>
      <c r="Y4870" s="29">
        <v>1.32</v>
      </c>
      <c r="Z4870" s="29">
        <v>553.65</v>
      </c>
    </row>
    <row r="4871" spans="1:26" x14ac:dyDescent="0.3">
      <c r="A4871" s="26">
        <v>3541024</v>
      </c>
      <c r="B4871" s="26">
        <v>1</v>
      </c>
      <c r="C4871" s="26" t="s">
        <v>53</v>
      </c>
      <c r="D4871" s="26" t="s">
        <v>349</v>
      </c>
      <c r="E4871" s="26" t="s">
        <v>1142</v>
      </c>
      <c r="F4871" s="26" t="s">
        <v>5322</v>
      </c>
      <c r="G4871" s="26" t="s">
        <v>1148</v>
      </c>
      <c r="H4871" s="26" t="s">
        <v>13</v>
      </c>
      <c r="I4871" s="26" t="s">
        <v>5</v>
      </c>
      <c r="J4871" s="26" t="s">
        <v>29</v>
      </c>
      <c r="K4871" s="26" t="s">
        <v>7</v>
      </c>
      <c r="L4871" s="27">
        <v>46195.460439814815</v>
      </c>
      <c r="M4871" s="27">
        <v>46195.480555555558</v>
      </c>
      <c r="N4871" s="28">
        <v>0.48299999999999998</v>
      </c>
      <c r="O4871" s="26">
        <v>7</v>
      </c>
      <c r="P4871" s="26">
        <v>276</v>
      </c>
      <c r="Q4871" s="26">
        <v>0</v>
      </c>
      <c r="R4871" s="26">
        <v>0</v>
      </c>
      <c r="S4871" s="26">
        <v>3</v>
      </c>
      <c r="T4871" s="26">
        <v>0</v>
      </c>
      <c r="U4871" s="29">
        <v>3.38</v>
      </c>
      <c r="V4871" s="29">
        <v>133.25</v>
      </c>
      <c r="W4871" s="29">
        <v>0</v>
      </c>
      <c r="X4871" s="29">
        <v>0</v>
      </c>
      <c r="Y4871" s="29">
        <v>1.45</v>
      </c>
      <c r="Z4871" s="29">
        <v>0</v>
      </c>
    </row>
    <row r="4872" spans="1:26" x14ac:dyDescent="0.3">
      <c r="A4872" s="26">
        <v>3541025</v>
      </c>
      <c r="B4872" s="26">
        <v>1</v>
      </c>
      <c r="C4872" s="26" t="s">
        <v>201</v>
      </c>
      <c r="D4872" s="26" t="s">
        <v>857</v>
      </c>
      <c r="E4872" s="26" t="s">
        <v>1149</v>
      </c>
      <c r="F4872" s="26" t="s">
        <v>5323</v>
      </c>
      <c r="G4872" s="26" t="s">
        <v>2007</v>
      </c>
      <c r="H4872" s="26" t="s">
        <v>13</v>
      </c>
      <c r="I4872" s="26" t="s">
        <v>5</v>
      </c>
      <c r="J4872" s="26" t="s">
        <v>29</v>
      </c>
      <c r="K4872" s="26" t="s">
        <v>16</v>
      </c>
      <c r="L4872" s="27">
        <v>46190.413506944446</v>
      </c>
      <c r="M4872" s="27">
        <v>46190.451956018522</v>
      </c>
      <c r="N4872" s="28">
        <v>0.92300000000000004</v>
      </c>
      <c r="O4872" s="26">
        <v>5</v>
      </c>
      <c r="P4872" s="26">
        <v>1689</v>
      </c>
      <c r="Q4872" s="26">
        <v>0</v>
      </c>
      <c r="R4872" s="26">
        <v>0</v>
      </c>
      <c r="S4872" s="26">
        <v>0</v>
      </c>
      <c r="T4872" s="26">
        <v>0</v>
      </c>
      <c r="U4872" s="29">
        <v>4.6100000000000003</v>
      </c>
      <c r="V4872" s="29">
        <v>1558.57</v>
      </c>
      <c r="W4872" s="29">
        <v>0</v>
      </c>
      <c r="X4872" s="29">
        <v>0</v>
      </c>
      <c r="Y4872" s="29">
        <v>0</v>
      </c>
      <c r="Z4872" s="29">
        <v>0</v>
      </c>
    </row>
    <row r="4873" spans="1:26" x14ac:dyDescent="0.3">
      <c r="A4873" s="26">
        <v>3541026</v>
      </c>
      <c r="B4873" s="26">
        <v>1</v>
      </c>
      <c r="C4873" s="26" t="s">
        <v>201</v>
      </c>
      <c r="D4873" s="26" t="s">
        <v>855</v>
      </c>
      <c r="E4873" s="26" t="s">
        <v>1145</v>
      </c>
      <c r="F4873" s="26" t="s">
        <v>2649</v>
      </c>
      <c r="G4873" s="26" t="s">
        <v>1196</v>
      </c>
      <c r="H4873" s="26" t="s">
        <v>13</v>
      </c>
      <c r="I4873" s="26" t="s">
        <v>14</v>
      </c>
      <c r="J4873" s="26" t="s">
        <v>29</v>
      </c>
      <c r="K4873" s="26" t="s">
        <v>16</v>
      </c>
      <c r="L4873" s="27">
        <v>46190.413738425923</v>
      </c>
      <c r="M4873" s="27">
        <v>46190.415011574078</v>
      </c>
      <c r="N4873" s="28">
        <v>3.1E-2</v>
      </c>
      <c r="O4873" s="26">
        <v>0</v>
      </c>
      <c r="P4873" s="26">
        <v>0</v>
      </c>
      <c r="Q4873" s="26">
        <v>0</v>
      </c>
      <c r="R4873" s="26">
        <v>165</v>
      </c>
      <c r="S4873" s="26">
        <v>0</v>
      </c>
      <c r="T4873" s="26">
        <v>0</v>
      </c>
      <c r="U4873" s="29">
        <v>0</v>
      </c>
      <c r="V4873" s="29">
        <v>0</v>
      </c>
      <c r="W4873" s="29">
        <v>0</v>
      </c>
      <c r="X4873" s="29">
        <v>5.04</v>
      </c>
      <c r="Y4873" s="29">
        <v>0</v>
      </c>
      <c r="Z4873" s="29">
        <v>0</v>
      </c>
    </row>
    <row r="4874" spans="1:26" x14ac:dyDescent="0.3">
      <c r="A4874" s="26">
        <v>3541027</v>
      </c>
      <c r="B4874" s="26">
        <v>1</v>
      </c>
      <c r="C4874" s="26" t="s">
        <v>53</v>
      </c>
      <c r="D4874" s="26" t="s">
        <v>354</v>
      </c>
      <c r="E4874" s="26" t="s">
        <v>1161</v>
      </c>
      <c r="F4874" s="26" t="s">
        <v>5324</v>
      </c>
      <c r="G4874" s="26" t="s">
        <v>1236</v>
      </c>
      <c r="H4874" s="26" t="s">
        <v>22</v>
      </c>
      <c r="I4874" s="26" t="s">
        <v>5</v>
      </c>
      <c r="J4874" s="26" t="s">
        <v>29</v>
      </c>
      <c r="K4874" s="26" t="s">
        <v>16</v>
      </c>
      <c r="L4874" s="27">
        <v>46190.418946759259</v>
      </c>
      <c r="M4874" s="27">
        <v>46190.462824074071</v>
      </c>
      <c r="N4874" s="28">
        <v>1.0529999999999999</v>
      </c>
      <c r="O4874" s="26">
        <v>0</v>
      </c>
      <c r="P4874" s="26">
        <v>1</v>
      </c>
      <c r="Q4874" s="26">
        <v>0</v>
      </c>
      <c r="R4874" s="26">
        <v>0</v>
      </c>
      <c r="S4874" s="26">
        <v>0</v>
      </c>
      <c r="T4874" s="26">
        <v>0</v>
      </c>
      <c r="U4874" s="29">
        <v>0</v>
      </c>
      <c r="V4874" s="29">
        <v>1.05</v>
      </c>
      <c r="W4874" s="29">
        <v>0</v>
      </c>
      <c r="X4874" s="29">
        <v>0</v>
      </c>
      <c r="Y4874" s="29">
        <v>0</v>
      </c>
      <c r="Z4874" s="29">
        <v>0</v>
      </c>
    </row>
    <row r="4875" spans="1:26" x14ac:dyDescent="0.3">
      <c r="A4875" s="26">
        <v>3541028</v>
      </c>
      <c r="B4875" s="26">
        <v>1</v>
      </c>
      <c r="C4875" s="26" t="s">
        <v>119</v>
      </c>
      <c r="D4875" s="26" t="s">
        <v>480</v>
      </c>
      <c r="E4875" s="26" t="s">
        <v>1158</v>
      </c>
      <c r="F4875" s="26" t="s">
        <v>5325</v>
      </c>
      <c r="G4875" s="26" t="s">
        <v>1250</v>
      </c>
      <c r="H4875" s="26" t="s">
        <v>22</v>
      </c>
      <c r="I4875" s="26" t="s">
        <v>5</v>
      </c>
      <c r="J4875" s="26" t="s">
        <v>24</v>
      </c>
      <c r="K4875" s="26" t="s">
        <v>16</v>
      </c>
      <c r="L4875" s="27">
        <v>46190.418437499997</v>
      </c>
      <c r="M4875" s="27">
        <v>46190.486701388887</v>
      </c>
      <c r="N4875" s="28">
        <v>1.6379999999999999</v>
      </c>
      <c r="O4875" s="26">
        <v>0</v>
      </c>
      <c r="P4875" s="26">
        <v>0</v>
      </c>
      <c r="Q4875" s="26">
        <v>0</v>
      </c>
      <c r="R4875" s="26">
        <v>0</v>
      </c>
      <c r="S4875" s="26">
        <v>0</v>
      </c>
      <c r="T4875" s="26">
        <v>23</v>
      </c>
      <c r="U4875" s="29">
        <v>0</v>
      </c>
      <c r="V4875" s="29">
        <v>0</v>
      </c>
      <c r="W4875" s="29">
        <v>0</v>
      </c>
      <c r="X4875" s="29">
        <v>0</v>
      </c>
      <c r="Y4875" s="29">
        <v>0</v>
      </c>
      <c r="Z4875" s="29">
        <v>37.68</v>
      </c>
    </row>
    <row r="4876" spans="1:26" x14ac:dyDescent="0.3">
      <c r="A4876" s="26">
        <v>3541031</v>
      </c>
      <c r="B4876" s="26">
        <v>1</v>
      </c>
      <c r="C4876" s="26" t="s">
        <v>53</v>
      </c>
      <c r="D4876" s="26" t="s">
        <v>349</v>
      </c>
      <c r="E4876" s="26" t="s">
        <v>1145</v>
      </c>
      <c r="F4876" s="26" t="s">
        <v>2543</v>
      </c>
      <c r="G4876" s="26" t="s">
        <v>1170</v>
      </c>
      <c r="H4876" s="26" t="s">
        <v>13</v>
      </c>
      <c r="I4876" s="26" t="s">
        <v>5</v>
      </c>
      <c r="J4876" s="26" t="s">
        <v>29</v>
      </c>
      <c r="K4876" s="26" t="s">
        <v>7</v>
      </c>
      <c r="L4876" s="27">
        <v>46192.443877314814</v>
      </c>
      <c r="M4876" s="27">
        <v>46192.554386574076</v>
      </c>
      <c r="N4876" s="28">
        <v>2.6520000000000001</v>
      </c>
      <c r="O4876" s="26">
        <v>8</v>
      </c>
      <c r="P4876" s="26">
        <v>67</v>
      </c>
      <c r="Q4876" s="26">
        <v>0</v>
      </c>
      <c r="R4876" s="26">
        <v>0</v>
      </c>
      <c r="S4876" s="26">
        <v>0</v>
      </c>
      <c r="T4876" s="26">
        <v>0</v>
      </c>
      <c r="U4876" s="29">
        <v>21.22</v>
      </c>
      <c r="V4876" s="29">
        <v>177.7</v>
      </c>
      <c r="W4876" s="29">
        <v>0</v>
      </c>
      <c r="X4876" s="29">
        <v>0</v>
      </c>
      <c r="Y4876" s="29">
        <v>0</v>
      </c>
      <c r="Z4876" s="29">
        <v>0</v>
      </c>
    </row>
    <row r="4877" spans="1:26" x14ac:dyDescent="0.3">
      <c r="A4877" s="26">
        <v>3541034</v>
      </c>
      <c r="B4877" s="26">
        <v>1</v>
      </c>
      <c r="C4877" s="26" t="s">
        <v>119</v>
      </c>
      <c r="D4877" s="26" t="s">
        <v>467</v>
      </c>
      <c r="E4877" s="26" t="s">
        <v>1149</v>
      </c>
      <c r="F4877" s="26" t="s">
        <v>5326</v>
      </c>
      <c r="G4877" s="26" t="s">
        <v>1277</v>
      </c>
      <c r="H4877" s="26" t="s">
        <v>13</v>
      </c>
      <c r="I4877" s="26" t="s">
        <v>5</v>
      </c>
      <c r="J4877" s="26" t="s">
        <v>29</v>
      </c>
      <c r="K4877" s="26" t="s">
        <v>16</v>
      </c>
      <c r="L4877" s="27">
        <v>46190.426481481481</v>
      </c>
      <c r="M4877" s="27">
        <v>46190.429930555554</v>
      </c>
      <c r="N4877" s="28">
        <v>8.3000000000000004E-2</v>
      </c>
      <c r="O4877" s="26">
        <v>1</v>
      </c>
      <c r="P4877" s="26">
        <v>571</v>
      </c>
      <c r="Q4877" s="26">
        <v>0</v>
      </c>
      <c r="R4877" s="26">
        <v>0</v>
      </c>
      <c r="S4877" s="26">
        <v>2</v>
      </c>
      <c r="T4877" s="26">
        <v>135</v>
      </c>
      <c r="U4877" s="29">
        <v>0.08</v>
      </c>
      <c r="V4877" s="29">
        <v>47.27</v>
      </c>
      <c r="W4877" s="29">
        <v>0</v>
      </c>
      <c r="X4877" s="29">
        <v>0</v>
      </c>
      <c r="Y4877" s="29">
        <v>0.17</v>
      </c>
      <c r="Z4877" s="29">
        <v>11.18</v>
      </c>
    </row>
    <row r="4878" spans="1:26" x14ac:dyDescent="0.3">
      <c r="A4878" s="26">
        <v>3541035</v>
      </c>
      <c r="B4878" s="26">
        <v>1</v>
      </c>
      <c r="C4878" s="26" t="s">
        <v>201</v>
      </c>
      <c r="D4878" s="26" t="s">
        <v>850</v>
      </c>
      <c r="E4878" s="26" t="s">
        <v>1161</v>
      </c>
      <c r="F4878" s="26" t="s">
        <v>5327</v>
      </c>
      <c r="G4878" s="26" t="s">
        <v>1240</v>
      </c>
      <c r="H4878" s="26" t="s">
        <v>22</v>
      </c>
      <c r="I4878" s="26" t="s">
        <v>5</v>
      </c>
      <c r="J4878" s="26" t="s">
        <v>29</v>
      </c>
      <c r="K4878" s="26" t="s">
        <v>16</v>
      </c>
      <c r="L4878" s="27">
        <v>46190.412523148145</v>
      </c>
      <c r="M4878" s="27">
        <v>46190.78465277778</v>
      </c>
      <c r="N4878" s="28">
        <v>8.9309999999999992</v>
      </c>
      <c r="O4878" s="26">
        <v>0</v>
      </c>
      <c r="P4878" s="26">
        <v>0</v>
      </c>
      <c r="Q4878" s="26">
        <v>0</v>
      </c>
      <c r="R4878" s="26">
        <v>0</v>
      </c>
      <c r="S4878" s="26">
        <v>0</v>
      </c>
      <c r="T4878" s="26">
        <v>1</v>
      </c>
      <c r="U4878" s="29">
        <v>0</v>
      </c>
      <c r="V4878" s="29">
        <v>0</v>
      </c>
      <c r="W4878" s="29">
        <v>0</v>
      </c>
      <c r="X4878" s="29">
        <v>0</v>
      </c>
      <c r="Y4878" s="29">
        <v>0</v>
      </c>
      <c r="Z4878" s="29">
        <v>8.93</v>
      </c>
    </row>
    <row r="4879" spans="1:26" x14ac:dyDescent="0.3">
      <c r="A4879" s="26">
        <v>3541037</v>
      </c>
      <c r="B4879" s="26">
        <v>1</v>
      </c>
      <c r="C4879" s="26" t="s">
        <v>119</v>
      </c>
      <c r="D4879" s="26" t="s">
        <v>477</v>
      </c>
      <c r="E4879" s="26" t="s">
        <v>1158</v>
      </c>
      <c r="F4879" s="26" t="s">
        <v>5328</v>
      </c>
      <c r="G4879" s="26" t="s">
        <v>1144</v>
      </c>
      <c r="H4879" s="26" t="s">
        <v>22</v>
      </c>
      <c r="I4879" s="26" t="s">
        <v>5</v>
      </c>
      <c r="J4879" s="26" t="s">
        <v>29</v>
      </c>
      <c r="K4879" s="26" t="s">
        <v>7</v>
      </c>
      <c r="L4879" s="27">
        <v>46192.531863425924</v>
      </c>
      <c r="M4879" s="27">
        <v>46192.728472222225</v>
      </c>
      <c r="N4879" s="28">
        <v>4.7190000000000003</v>
      </c>
      <c r="O4879" s="26">
        <v>0</v>
      </c>
      <c r="P4879" s="26">
        <v>0</v>
      </c>
      <c r="Q4879" s="26">
        <v>0</v>
      </c>
      <c r="R4879" s="26">
        <v>0</v>
      </c>
      <c r="S4879" s="26">
        <v>0</v>
      </c>
      <c r="T4879" s="26">
        <v>38</v>
      </c>
      <c r="U4879" s="29">
        <v>0</v>
      </c>
      <c r="V4879" s="29">
        <v>0</v>
      </c>
      <c r="W4879" s="29">
        <v>0</v>
      </c>
      <c r="X4879" s="29">
        <v>0</v>
      </c>
      <c r="Y4879" s="29">
        <v>0</v>
      </c>
      <c r="Z4879" s="29">
        <v>179.31</v>
      </c>
    </row>
    <row r="4880" spans="1:26" x14ac:dyDescent="0.3">
      <c r="A4880" s="26">
        <v>3541040</v>
      </c>
      <c r="B4880" s="26">
        <v>1</v>
      </c>
      <c r="C4880" s="26" t="s">
        <v>201</v>
      </c>
      <c r="D4880" s="26" t="s">
        <v>855</v>
      </c>
      <c r="E4880" s="26" t="s">
        <v>1149</v>
      </c>
      <c r="F4880" s="26" t="s">
        <v>5329</v>
      </c>
      <c r="G4880" s="26" t="s">
        <v>1187</v>
      </c>
      <c r="H4880" s="26" t="s">
        <v>13</v>
      </c>
      <c r="I4880" s="26" t="s">
        <v>5</v>
      </c>
      <c r="J4880" s="26" t="s">
        <v>29</v>
      </c>
      <c r="K4880" s="26" t="s">
        <v>16</v>
      </c>
      <c r="L4880" s="27">
        <v>46190.332141203704</v>
      </c>
      <c r="M4880" s="27">
        <v>46190.430636574078</v>
      </c>
      <c r="N4880" s="28">
        <v>2.3639999999999999</v>
      </c>
      <c r="O4880" s="26">
        <v>1</v>
      </c>
      <c r="P4880" s="26">
        <v>34</v>
      </c>
      <c r="Q4880" s="26">
        <v>0</v>
      </c>
      <c r="R4880" s="26">
        <v>0</v>
      </c>
      <c r="S4880" s="26">
        <v>0</v>
      </c>
      <c r="T4880" s="26">
        <v>0</v>
      </c>
      <c r="U4880" s="29">
        <v>2.36</v>
      </c>
      <c r="V4880" s="29">
        <v>80.37</v>
      </c>
      <c r="W4880" s="29">
        <v>0</v>
      </c>
      <c r="X4880" s="29">
        <v>0</v>
      </c>
      <c r="Y4880" s="29">
        <v>0</v>
      </c>
      <c r="Z4880" s="29">
        <v>0</v>
      </c>
    </row>
    <row r="4881" spans="1:26" x14ac:dyDescent="0.3">
      <c r="A4881" s="26">
        <v>3541042</v>
      </c>
      <c r="B4881" s="26">
        <v>1</v>
      </c>
      <c r="C4881" s="26" t="s">
        <v>119</v>
      </c>
      <c r="D4881" s="26" t="s">
        <v>477</v>
      </c>
      <c r="E4881" s="26" t="s">
        <v>1149</v>
      </c>
      <c r="F4881" s="26" t="s">
        <v>5330</v>
      </c>
      <c r="G4881" s="26" t="s">
        <v>1148</v>
      </c>
      <c r="H4881" s="26" t="s">
        <v>13</v>
      </c>
      <c r="I4881" s="26" t="s">
        <v>5</v>
      </c>
      <c r="J4881" s="26" t="s">
        <v>29</v>
      </c>
      <c r="K4881" s="26" t="s">
        <v>7</v>
      </c>
      <c r="L4881" s="27">
        <v>46192.457789351851</v>
      </c>
      <c r="M4881" s="27">
        <v>46192.526805555557</v>
      </c>
      <c r="N4881" s="28">
        <v>1.6559999999999999</v>
      </c>
      <c r="O4881" s="26">
        <v>0</v>
      </c>
      <c r="P4881" s="26">
        <v>0</v>
      </c>
      <c r="Q4881" s="26">
        <v>0</v>
      </c>
      <c r="R4881" s="26">
        <v>0</v>
      </c>
      <c r="S4881" s="26">
        <v>1</v>
      </c>
      <c r="T4881" s="26">
        <v>87</v>
      </c>
      <c r="U4881" s="29">
        <v>0</v>
      </c>
      <c r="V4881" s="29">
        <v>0</v>
      </c>
      <c r="W4881" s="29">
        <v>0</v>
      </c>
      <c r="X4881" s="29">
        <v>0</v>
      </c>
      <c r="Y4881" s="29">
        <v>1.66</v>
      </c>
      <c r="Z4881" s="29">
        <v>144.11000000000001</v>
      </c>
    </row>
    <row r="4882" spans="1:26" x14ac:dyDescent="0.3">
      <c r="A4882" s="26">
        <v>3541043</v>
      </c>
      <c r="B4882" s="26">
        <v>1</v>
      </c>
      <c r="C4882" s="26" t="s">
        <v>201</v>
      </c>
      <c r="D4882" s="26" t="s">
        <v>1125</v>
      </c>
      <c r="E4882" s="26" t="s">
        <v>1158</v>
      </c>
      <c r="F4882" s="26" t="s">
        <v>5331</v>
      </c>
      <c r="G4882" s="26" t="s">
        <v>1219</v>
      </c>
      <c r="H4882" s="26" t="s">
        <v>22</v>
      </c>
      <c r="I4882" s="26" t="s">
        <v>5</v>
      </c>
      <c r="J4882" s="26" t="s">
        <v>29</v>
      </c>
      <c r="K4882" s="26" t="s">
        <v>16</v>
      </c>
      <c r="L4882" s="27">
        <v>46190.438761574071</v>
      </c>
      <c r="M4882" s="27">
        <v>46190.71597222222</v>
      </c>
      <c r="N4882" s="28">
        <v>6.6529999999999996</v>
      </c>
      <c r="O4882" s="26">
        <v>0</v>
      </c>
      <c r="P4882" s="26">
        <v>30</v>
      </c>
      <c r="Q4882" s="26">
        <v>0</v>
      </c>
      <c r="R4882" s="26">
        <v>0</v>
      </c>
      <c r="S4882" s="26">
        <v>0</v>
      </c>
      <c r="T4882" s="26">
        <v>0</v>
      </c>
      <c r="U4882" s="29">
        <v>0</v>
      </c>
      <c r="V4882" s="29">
        <v>199.59</v>
      </c>
      <c r="W4882" s="29">
        <v>0</v>
      </c>
      <c r="X4882" s="29">
        <v>0</v>
      </c>
      <c r="Y4882" s="29">
        <v>0</v>
      </c>
      <c r="Z4882" s="29">
        <v>0</v>
      </c>
    </row>
    <row r="4883" spans="1:26" x14ac:dyDescent="0.3">
      <c r="A4883" s="26">
        <v>3541044</v>
      </c>
      <c r="B4883" s="26">
        <v>1</v>
      </c>
      <c r="C4883" s="26" t="s">
        <v>53</v>
      </c>
      <c r="D4883" s="26" t="s">
        <v>348</v>
      </c>
      <c r="E4883" s="26" t="s">
        <v>1149</v>
      </c>
      <c r="F4883" s="26" t="s">
        <v>4994</v>
      </c>
      <c r="G4883" s="26" t="s">
        <v>1196</v>
      </c>
      <c r="H4883" s="26" t="s">
        <v>13</v>
      </c>
      <c r="I4883" s="26" t="s">
        <v>14</v>
      </c>
      <c r="J4883" s="26" t="s">
        <v>29</v>
      </c>
      <c r="K4883" s="26" t="s">
        <v>16</v>
      </c>
      <c r="L4883" s="27">
        <v>46190.437974537039</v>
      </c>
      <c r="M4883" s="27">
        <v>46190.439386574071</v>
      </c>
      <c r="N4883" s="28">
        <v>3.4000000000000002E-2</v>
      </c>
      <c r="O4883" s="26">
        <v>75</v>
      </c>
      <c r="P4883" s="26">
        <v>6463</v>
      </c>
      <c r="Q4883" s="26">
        <v>0</v>
      </c>
      <c r="R4883" s="26">
        <v>0</v>
      </c>
      <c r="S4883" s="26">
        <v>0</v>
      </c>
      <c r="T4883" s="26">
        <v>0</v>
      </c>
      <c r="U4883" s="29">
        <v>2.54</v>
      </c>
      <c r="V4883" s="29">
        <v>219.02</v>
      </c>
      <c r="W4883" s="29">
        <v>0</v>
      </c>
      <c r="X4883" s="29">
        <v>0</v>
      </c>
      <c r="Y4883" s="29">
        <v>0</v>
      </c>
      <c r="Z4883" s="29">
        <v>0</v>
      </c>
    </row>
    <row r="4884" spans="1:26" x14ac:dyDescent="0.3">
      <c r="A4884" s="26">
        <v>3541046</v>
      </c>
      <c r="B4884" s="26">
        <v>1</v>
      </c>
      <c r="C4884" s="26" t="s">
        <v>53</v>
      </c>
      <c r="D4884" s="26" t="s">
        <v>349</v>
      </c>
      <c r="E4884" s="26" t="s">
        <v>1149</v>
      </c>
      <c r="F4884" s="26" t="s">
        <v>5332</v>
      </c>
      <c r="G4884" s="26" t="s">
        <v>1148</v>
      </c>
      <c r="H4884" s="26" t="s">
        <v>13</v>
      </c>
      <c r="I4884" s="26" t="s">
        <v>5</v>
      </c>
      <c r="J4884" s="26" t="s">
        <v>29</v>
      </c>
      <c r="K4884" s="26" t="s">
        <v>7</v>
      </c>
      <c r="L4884" s="27">
        <v>46197.374490740738</v>
      </c>
      <c r="M4884" s="27">
        <v>46197.520833333336</v>
      </c>
      <c r="N4884" s="28">
        <v>3.512</v>
      </c>
      <c r="O4884" s="26">
        <v>4</v>
      </c>
      <c r="P4884" s="26">
        <v>730</v>
      </c>
      <c r="Q4884" s="26">
        <v>0</v>
      </c>
      <c r="R4884" s="26">
        <v>0</v>
      </c>
      <c r="S4884" s="26">
        <v>0</v>
      </c>
      <c r="T4884" s="26">
        <v>0</v>
      </c>
      <c r="U4884" s="29">
        <v>14.05</v>
      </c>
      <c r="V4884" s="29">
        <v>2563.92</v>
      </c>
      <c r="W4884" s="29">
        <v>0</v>
      </c>
      <c r="X4884" s="29">
        <v>0</v>
      </c>
      <c r="Y4884" s="29">
        <v>0</v>
      </c>
      <c r="Z4884" s="29">
        <v>0</v>
      </c>
    </row>
    <row r="4885" spans="1:26" x14ac:dyDescent="0.3">
      <c r="A4885" s="26">
        <v>3541057</v>
      </c>
      <c r="B4885" s="26">
        <v>1</v>
      </c>
      <c r="C4885" s="26" t="s">
        <v>201</v>
      </c>
      <c r="D4885" s="26" t="s">
        <v>848</v>
      </c>
      <c r="E4885" s="26" t="s">
        <v>1153</v>
      </c>
      <c r="F4885" s="26" t="s">
        <v>5333</v>
      </c>
      <c r="G4885" s="26" t="s">
        <v>1240</v>
      </c>
      <c r="H4885" s="26" t="s">
        <v>22</v>
      </c>
      <c r="I4885" s="26" t="s">
        <v>5</v>
      </c>
      <c r="J4885" s="26" t="s">
        <v>29</v>
      </c>
      <c r="K4885" s="26" t="s">
        <v>16</v>
      </c>
      <c r="L4885" s="27">
        <v>46190.452326388891</v>
      </c>
      <c r="M4885" s="27">
        <v>46190.541539351849</v>
      </c>
      <c r="N4885" s="28">
        <v>2.141</v>
      </c>
      <c r="O4885" s="26">
        <v>0</v>
      </c>
      <c r="P4885" s="26">
        <v>18</v>
      </c>
      <c r="Q4885" s="26">
        <v>0</v>
      </c>
      <c r="R4885" s="26">
        <v>0</v>
      </c>
      <c r="S4885" s="26">
        <v>0</v>
      </c>
      <c r="T4885" s="26">
        <v>0</v>
      </c>
      <c r="U4885" s="29">
        <v>0</v>
      </c>
      <c r="V4885" s="29">
        <v>38.54</v>
      </c>
      <c r="W4885" s="29">
        <v>0</v>
      </c>
      <c r="X4885" s="29">
        <v>0</v>
      </c>
      <c r="Y4885" s="29">
        <v>0</v>
      </c>
      <c r="Z4885" s="29">
        <v>0</v>
      </c>
    </row>
    <row r="4886" spans="1:26" x14ac:dyDescent="0.3">
      <c r="A4886" s="26">
        <v>3541058</v>
      </c>
      <c r="B4886" s="26">
        <v>1</v>
      </c>
      <c r="C4886" s="26" t="s">
        <v>201</v>
      </c>
      <c r="D4886" s="26" t="s">
        <v>848</v>
      </c>
      <c r="E4886" s="26" t="s">
        <v>1158</v>
      </c>
      <c r="F4886" s="26" t="s">
        <v>5334</v>
      </c>
      <c r="G4886" s="26" t="s">
        <v>1198</v>
      </c>
      <c r="H4886" s="26" t="s">
        <v>22</v>
      </c>
      <c r="I4886" s="26" t="s">
        <v>5</v>
      </c>
      <c r="J4886" s="26" t="s">
        <v>29</v>
      </c>
      <c r="K4886" s="26" t="s">
        <v>16</v>
      </c>
      <c r="L4886" s="27">
        <v>46190.446331018517</v>
      </c>
      <c r="M4886" s="27">
        <v>46190.80064814815</v>
      </c>
      <c r="N4886" s="28">
        <v>8.5030000000000001</v>
      </c>
      <c r="O4886" s="26">
        <v>0</v>
      </c>
      <c r="P4886" s="26">
        <v>2</v>
      </c>
      <c r="Q4886" s="26">
        <v>0</v>
      </c>
      <c r="R4886" s="26">
        <v>0</v>
      </c>
      <c r="S4886" s="26">
        <v>0</v>
      </c>
      <c r="T4886" s="26">
        <v>0</v>
      </c>
      <c r="U4886" s="29">
        <v>0</v>
      </c>
      <c r="V4886" s="29">
        <v>17.010000000000002</v>
      </c>
      <c r="W4886" s="29">
        <v>0</v>
      </c>
      <c r="X4886" s="29">
        <v>0</v>
      </c>
      <c r="Y4886" s="29">
        <v>0</v>
      </c>
      <c r="Z4886" s="29">
        <v>0</v>
      </c>
    </row>
    <row r="4887" spans="1:26" x14ac:dyDescent="0.3">
      <c r="A4887" s="26">
        <v>3541060</v>
      </c>
      <c r="B4887" s="26">
        <v>1</v>
      </c>
      <c r="C4887" s="26" t="s">
        <v>53</v>
      </c>
      <c r="D4887" s="26" t="s">
        <v>354</v>
      </c>
      <c r="E4887" s="26" t="s">
        <v>1161</v>
      </c>
      <c r="F4887" s="26" t="s">
        <v>5335</v>
      </c>
      <c r="G4887" s="26" t="s">
        <v>1236</v>
      </c>
      <c r="H4887" s="26" t="s">
        <v>22</v>
      </c>
      <c r="I4887" s="26" t="s">
        <v>5</v>
      </c>
      <c r="J4887" s="26" t="s">
        <v>29</v>
      </c>
      <c r="K4887" s="26" t="s">
        <v>16</v>
      </c>
      <c r="L4887" s="27">
        <v>46190.459201388891</v>
      </c>
      <c r="M4887" s="27">
        <v>46190.531724537039</v>
      </c>
      <c r="N4887" s="28">
        <v>1.74</v>
      </c>
      <c r="O4887" s="26">
        <v>0</v>
      </c>
      <c r="P4887" s="26">
        <v>5</v>
      </c>
      <c r="Q4887" s="26">
        <v>0</v>
      </c>
      <c r="R4887" s="26">
        <v>0</v>
      </c>
      <c r="S4887" s="26">
        <v>0</v>
      </c>
      <c r="T4887" s="26">
        <v>0</v>
      </c>
      <c r="U4887" s="29">
        <v>0</v>
      </c>
      <c r="V4887" s="29">
        <v>8.6999999999999993</v>
      </c>
      <c r="W4887" s="29">
        <v>0</v>
      </c>
      <c r="X4887" s="29">
        <v>0</v>
      </c>
      <c r="Y4887" s="29">
        <v>0</v>
      </c>
      <c r="Z4887" s="29">
        <v>0</v>
      </c>
    </row>
    <row r="4888" spans="1:26" x14ac:dyDescent="0.3">
      <c r="A4888" s="26">
        <v>3541061</v>
      </c>
      <c r="B4888" s="26">
        <v>1</v>
      </c>
      <c r="C4888" s="26" t="s">
        <v>201</v>
      </c>
      <c r="D4888" s="26" t="s">
        <v>858</v>
      </c>
      <c r="E4888" s="26" t="s">
        <v>1142</v>
      </c>
      <c r="F4888" s="26" t="s">
        <v>5336</v>
      </c>
      <c r="G4888" s="26" t="s">
        <v>1144</v>
      </c>
      <c r="H4888" s="26" t="s">
        <v>13</v>
      </c>
      <c r="I4888" s="26" t="s">
        <v>5</v>
      </c>
      <c r="J4888" s="26" t="s">
        <v>29</v>
      </c>
      <c r="K4888" s="26" t="s">
        <v>7</v>
      </c>
      <c r="L4888" s="27">
        <v>46192.463229166664</v>
      </c>
      <c r="M4888" s="27">
        <v>46192.558425925927</v>
      </c>
      <c r="N4888" s="28">
        <v>2.2850000000000001</v>
      </c>
      <c r="O4888" s="26">
        <v>12</v>
      </c>
      <c r="P4888" s="26">
        <v>1517</v>
      </c>
      <c r="Q4888" s="26">
        <v>0</v>
      </c>
      <c r="R4888" s="26">
        <v>0</v>
      </c>
      <c r="S4888" s="26">
        <v>0</v>
      </c>
      <c r="T4888" s="26">
        <v>0</v>
      </c>
      <c r="U4888" s="29">
        <v>27.42</v>
      </c>
      <c r="V4888" s="29">
        <v>3465.92</v>
      </c>
      <c r="W4888" s="29">
        <v>0</v>
      </c>
      <c r="X4888" s="29">
        <v>0</v>
      </c>
      <c r="Y4888" s="29">
        <v>0</v>
      </c>
      <c r="Z4888" s="29">
        <v>0</v>
      </c>
    </row>
    <row r="4889" spans="1:26" x14ac:dyDescent="0.3">
      <c r="A4889" s="26">
        <v>3541064</v>
      </c>
      <c r="B4889" s="26">
        <v>2</v>
      </c>
      <c r="C4889" s="26" t="s">
        <v>53</v>
      </c>
      <c r="D4889" s="26" t="s">
        <v>348</v>
      </c>
      <c r="E4889" s="26" t="s">
        <v>1149</v>
      </c>
      <c r="F4889" s="26" t="s">
        <v>5337</v>
      </c>
      <c r="G4889" s="26" t="s">
        <v>1187</v>
      </c>
      <c r="H4889" s="26" t="s">
        <v>13</v>
      </c>
      <c r="I4889" s="26" t="s">
        <v>5</v>
      </c>
      <c r="J4889" s="26" t="s">
        <v>29</v>
      </c>
      <c r="K4889" s="26" t="s">
        <v>16</v>
      </c>
      <c r="L4889" s="27">
        <v>46190.506365740737</v>
      </c>
      <c r="M4889" s="27">
        <v>46190.528032407405</v>
      </c>
      <c r="N4889" s="28">
        <v>0.52</v>
      </c>
      <c r="O4889" s="26">
        <v>1</v>
      </c>
      <c r="P4889" s="26">
        <v>121</v>
      </c>
      <c r="Q4889" s="26">
        <v>0</v>
      </c>
      <c r="R4889" s="26">
        <v>0</v>
      </c>
      <c r="S4889" s="26">
        <v>0</v>
      </c>
      <c r="T4889" s="26">
        <v>0</v>
      </c>
      <c r="U4889" s="29">
        <v>0.52</v>
      </c>
      <c r="V4889" s="29">
        <v>62.92</v>
      </c>
      <c r="W4889" s="29">
        <v>0</v>
      </c>
      <c r="X4889" s="29">
        <v>0</v>
      </c>
      <c r="Y4889" s="29">
        <v>0</v>
      </c>
      <c r="Z4889" s="29">
        <v>0</v>
      </c>
    </row>
    <row r="4890" spans="1:26" x14ac:dyDescent="0.3">
      <c r="A4890" s="26">
        <v>3541064</v>
      </c>
      <c r="B4890" s="26">
        <v>1</v>
      </c>
      <c r="C4890" s="26" t="s">
        <v>53</v>
      </c>
      <c r="D4890" s="26" t="s">
        <v>348</v>
      </c>
      <c r="E4890" s="26" t="s">
        <v>1161</v>
      </c>
      <c r="F4890" s="26" t="s">
        <v>5338</v>
      </c>
      <c r="G4890" s="26" t="s">
        <v>1185</v>
      </c>
      <c r="H4890" s="26" t="s">
        <v>22</v>
      </c>
      <c r="I4890" s="26" t="s">
        <v>5</v>
      </c>
      <c r="J4890" s="26" t="s">
        <v>29</v>
      </c>
      <c r="K4890" s="26" t="s">
        <v>16</v>
      </c>
      <c r="L4890" s="27">
        <v>46190.459699074076</v>
      </c>
      <c r="M4890" s="27">
        <v>46190.506365740737</v>
      </c>
      <c r="N4890" s="28">
        <v>1.1200000000000001</v>
      </c>
      <c r="O4890" s="26">
        <v>0</v>
      </c>
      <c r="P4890" s="26">
        <v>2</v>
      </c>
      <c r="Q4890" s="26">
        <v>0</v>
      </c>
      <c r="R4890" s="26">
        <v>0</v>
      </c>
      <c r="S4890" s="26">
        <v>0</v>
      </c>
      <c r="T4890" s="26">
        <v>0</v>
      </c>
      <c r="U4890" s="29">
        <v>0</v>
      </c>
      <c r="V4890" s="29">
        <v>2.2400000000000002</v>
      </c>
      <c r="W4890" s="29">
        <v>0</v>
      </c>
      <c r="X4890" s="29">
        <v>0</v>
      </c>
      <c r="Y4890" s="29">
        <v>0</v>
      </c>
      <c r="Z4890" s="29">
        <v>0</v>
      </c>
    </row>
    <row r="4891" spans="1:26" x14ac:dyDescent="0.3">
      <c r="A4891" s="26">
        <v>3541068</v>
      </c>
      <c r="B4891" s="26">
        <v>1</v>
      </c>
      <c r="C4891" s="26" t="s">
        <v>201</v>
      </c>
      <c r="D4891" s="26" t="s">
        <v>858</v>
      </c>
      <c r="E4891" s="26" t="s">
        <v>1149</v>
      </c>
      <c r="F4891" s="26" t="s">
        <v>5339</v>
      </c>
      <c r="G4891" s="26" t="s">
        <v>1144</v>
      </c>
      <c r="H4891" s="26" t="s">
        <v>13</v>
      </c>
      <c r="I4891" s="26" t="s">
        <v>5</v>
      </c>
      <c r="J4891" s="26" t="s">
        <v>29</v>
      </c>
      <c r="K4891" s="26" t="s">
        <v>7</v>
      </c>
      <c r="L4891" s="27">
        <v>46192.460972222223</v>
      </c>
      <c r="M4891" s="27">
        <v>46192.714513888888</v>
      </c>
      <c r="N4891" s="28">
        <v>6.085</v>
      </c>
      <c r="O4891" s="26">
        <v>0</v>
      </c>
      <c r="P4891" s="26">
        <v>0</v>
      </c>
      <c r="Q4891" s="26">
        <v>0</v>
      </c>
      <c r="R4891" s="26">
        <v>0</v>
      </c>
      <c r="S4891" s="26">
        <v>1</v>
      </c>
      <c r="T4891" s="26">
        <v>75</v>
      </c>
      <c r="U4891" s="29">
        <v>0</v>
      </c>
      <c r="V4891" s="29">
        <v>0</v>
      </c>
      <c r="W4891" s="29">
        <v>0</v>
      </c>
      <c r="X4891" s="29">
        <v>0</v>
      </c>
      <c r="Y4891" s="29">
        <v>6.09</v>
      </c>
      <c r="Z4891" s="29">
        <v>456.38</v>
      </c>
    </row>
    <row r="4892" spans="1:26" x14ac:dyDescent="0.3">
      <c r="A4892" s="26">
        <v>3541073</v>
      </c>
      <c r="B4892" s="26">
        <v>1</v>
      </c>
      <c r="C4892" s="26" t="s">
        <v>119</v>
      </c>
      <c r="D4892" s="26" t="s">
        <v>475</v>
      </c>
      <c r="E4892" s="26" t="s">
        <v>1161</v>
      </c>
      <c r="F4892" s="26" t="s">
        <v>5340</v>
      </c>
      <c r="G4892" s="26" t="s">
        <v>1185</v>
      </c>
      <c r="H4892" s="26" t="s">
        <v>22</v>
      </c>
      <c r="I4892" s="26" t="s">
        <v>5</v>
      </c>
      <c r="J4892" s="26" t="s">
        <v>29</v>
      </c>
      <c r="K4892" s="26" t="s">
        <v>16</v>
      </c>
      <c r="L4892" s="27">
        <v>46190.472083333334</v>
      </c>
      <c r="M4892" s="27">
        <v>46190.632418981484</v>
      </c>
      <c r="N4892" s="28">
        <v>3.8479999999999999</v>
      </c>
      <c r="O4892" s="26">
        <v>0</v>
      </c>
      <c r="P4892" s="26">
        <v>0</v>
      </c>
      <c r="Q4892" s="26">
        <v>0</v>
      </c>
      <c r="R4892" s="26">
        <v>1</v>
      </c>
      <c r="S4892" s="26">
        <v>0</v>
      </c>
      <c r="T4892" s="26">
        <v>0</v>
      </c>
      <c r="U4892" s="29">
        <v>0</v>
      </c>
      <c r="V4892" s="29">
        <v>0</v>
      </c>
      <c r="W4892" s="29">
        <v>0</v>
      </c>
      <c r="X4892" s="29">
        <v>3.85</v>
      </c>
      <c r="Y4892" s="29">
        <v>0</v>
      </c>
      <c r="Z4892" s="29">
        <v>0</v>
      </c>
    </row>
    <row r="4893" spans="1:26" x14ac:dyDescent="0.3">
      <c r="A4893" s="26">
        <v>3541074</v>
      </c>
      <c r="B4893" s="26">
        <v>1</v>
      </c>
      <c r="C4893" s="26" t="s">
        <v>119</v>
      </c>
      <c r="D4893" s="26" t="s">
        <v>468</v>
      </c>
      <c r="E4893" s="26" t="s">
        <v>1158</v>
      </c>
      <c r="F4893" s="26" t="s">
        <v>5341</v>
      </c>
      <c r="G4893" s="26" t="s">
        <v>1219</v>
      </c>
      <c r="H4893" s="26" t="s">
        <v>22</v>
      </c>
      <c r="I4893" s="26" t="s">
        <v>5</v>
      </c>
      <c r="J4893" s="26" t="s">
        <v>29</v>
      </c>
      <c r="K4893" s="26" t="s">
        <v>16</v>
      </c>
      <c r="L4893" s="27">
        <v>46190.4690162037</v>
      </c>
      <c r="M4893" s="27">
        <v>46190.500694444447</v>
      </c>
      <c r="N4893" s="28">
        <v>0.76</v>
      </c>
      <c r="O4893" s="26">
        <v>0</v>
      </c>
      <c r="P4893" s="26">
        <v>51</v>
      </c>
      <c r="Q4893" s="26">
        <v>0</v>
      </c>
      <c r="R4893" s="26">
        <v>0</v>
      </c>
      <c r="S4893" s="26">
        <v>0</v>
      </c>
      <c r="T4893" s="26">
        <v>0</v>
      </c>
      <c r="U4893" s="29">
        <v>0</v>
      </c>
      <c r="V4893" s="29">
        <v>38.770000000000003</v>
      </c>
      <c r="W4893" s="29">
        <v>0</v>
      </c>
      <c r="X4893" s="29">
        <v>0</v>
      </c>
      <c r="Y4893" s="29">
        <v>0</v>
      </c>
      <c r="Z4893" s="29">
        <v>0</v>
      </c>
    </row>
    <row r="4894" spans="1:26" x14ac:dyDescent="0.3">
      <c r="A4894" s="26">
        <v>3541075</v>
      </c>
      <c r="B4894" s="26">
        <v>2</v>
      </c>
      <c r="C4894" s="26" t="s">
        <v>53</v>
      </c>
      <c r="D4894" s="26" t="s">
        <v>361</v>
      </c>
      <c r="E4894" s="26" t="s">
        <v>1142</v>
      </c>
      <c r="F4894" s="26" t="s">
        <v>2946</v>
      </c>
      <c r="G4894" s="26" t="s">
        <v>1277</v>
      </c>
      <c r="H4894" s="26" t="s">
        <v>13</v>
      </c>
      <c r="I4894" s="26" t="s">
        <v>5</v>
      </c>
      <c r="J4894" s="26" t="s">
        <v>29</v>
      </c>
      <c r="K4894" s="26" t="s">
        <v>16</v>
      </c>
      <c r="L4894" s="27">
        <v>46190.482048611113</v>
      </c>
      <c r="M4894" s="27">
        <v>46190.498923611114</v>
      </c>
      <c r="N4894" s="28">
        <v>0.40500000000000003</v>
      </c>
      <c r="O4894" s="26">
        <v>11</v>
      </c>
      <c r="P4894" s="26">
        <v>1086</v>
      </c>
      <c r="Q4894" s="26">
        <v>0</v>
      </c>
      <c r="R4894" s="26">
        <v>0</v>
      </c>
      <c r="S4894" s="26">
        <v>0</v>
      </c>
      <c r="T4894" s="26">
        <v>0</v>
      </c>
      <c r="U4894" s="29">
        <v>4.46</v>
      </c>
      <c r="V4894" s="29">
        <v>439.83</v>
      </c>
      <c r="W4894" s="29">
        <v>0</v>
      </c>
      <c r="X4894" s="29">
        <v>0</v>
      </c>
      <c r="Y4894" s="29">
        <v>0</v>
      </c>
      <c r="Z4894" s="29">
        <v>0</v>
      </c>
    </row>
    <row r="4895" spans="1:26" x14ac:dyDescent="0.3">
      <c r="A4895" s="26">
        <v>3541075</v>
      </c>
      <c r="B4895" s="26">
        <v>1</v>
      </c>
      <c r="C4895" s="26" t="s">
        <v>53</v>
      </c>
      <c r="D4895" s="26" t="s">
        <v>361</v>
      </c>
      <c r="E4895" s="26" t="s">
        <v>1149</v>
      </c>
      <c r="F4895" s="26" t="s">
        <v>5342</v>
      </c>
      <c r="G4895" s="26" t="s">
        <v>1187</v>
      </c>
      <c r="H4895" s="26" t="s">
        <v>13</v>
      </c>
      <c r="I4895" s="26" t="s">
        <v>5</v>
      </c>
      <c r="J4895" s="26" t="s">
        <v>29</v>
      </c>
      <c r="K4895" s="26" t="s">
        <v>16</v>
      </c>
      <c r="L4895" s="27">
        <v>46190.473043981481</v>
      </c>
      <c r="M4895" s="27">
        <v>46190.482048611113</v>
      </c>
      <c r="N4895" s="28">
        <v>0.216</v>
      </c>
      <c r="O4895" s="26">
        <v>0</v>
      </c>
      <c r="P4895" s="26">
        <v>8</v>
      </c>
      <c r="Q4895" s="26">
        <v>0</v>
      </c>
      <c r="R4895" s="26">
        <v>0</v>
      </c>
      <c r="S4895" s="26">
        <v>0</v>
      </c>
      <c r="T4895" s="26">
        <v>0</v>
      </c>
      <c r="U4895" s="29">
        <v>0</v>
      </c>
      <c r="V4895" s="29">
        <v>1.73</v>
      </c>
      <c r="W4895" s="29">
        <v>0</v>
      </c>
      <c r="X4895" s="29">
        <v>0</v>
      </c>
      <c r="Y4895" s="29">
        <v>0</v>
      </c>
      <c r="Z4895" s="29">
        <v>0</v>
      </c>
    </row>
    <row r="4896" spans="1:26" x14ac:dyDescent="0.3">
      <c r="A4896" s="26">
        <v>3541078</v>
      </c>
      <c r="B4896" s="26">
        <v>1</v>
      </c>
      <c r="C4896" s="26" t="s">
        <v>53</v>
      </c>
      <c r="D4896" s="26" t="s">
        <v>349</v>
      </c>
      <c r="E4896" s="26" t="s">
        <v>1161</v>
      </c>
      <c r="F4896" s="26" t="s">
        <v>5343</v>
      </c>
      <c r="G4896" s="26" t="s">
        <v>1236</v>
      </c>
      <c r="H4896" s="26" t="s">
        <v>22</v>
      </c>
      <c r="I4896" s="26" t="s">
        <v>5</v>
      </c>
      <c r="J4896" s="26" t="s">
        <v>29</v>
      </c>
      <c r="K4896" s="26" t="s">
        <v>16</v>
      </c>
      <c r="L4896" s="27">
        <v>46190.478344907409</v>
      </c>
      <c r="M4896" s="27">
        <v>46190.505578703705</v>
      </c>
      <c r="N4896" s="28">
        <v>0.65300000000000002</v>
      </c>
      <c r="O4896" s="26">
        <v>0</v>
      </c>
      <c r="P4896" s="26">
        <v>3</v>
      </c>
      <c r="Q4896" s="26">
        <v>0</v>
      </c>
      <c r="R4896" s="26">
        <v>0</v>
      </c>
      <c r="S4896" s="26">
        <v>0</v>
      </c>
      <c r="T4896" s="26">
        <v>0</v>
      </c>
      <c r="U4896" s="29">
        <v>0</v>
      </c>
      <c r="V4896" s="29">
        <v>1.96</v>
      </c>
      <c r="W4896" s="29">
        <v>0</v>
      </c>
      <c r="X4896" s="29">
        <v>0</v>
      </c>
      <c r="Y4896" s="29">
        <v>0</v>
      </c>
      <c r="Z4896" s="29">
        <v>0</v>
      </c>
    </row>
    <row r="4897" spans="1:26" x14ac:dyDescent="0.3">
      <c r="A4897" s="26">
        <v>3541080</v>
      </c>
      <c r="B4897" s="26">
        <v>1</v>
      </c>
      <c r="C4897" s="26" t="s">
        <v>201</v>
      </c>
      <c r="D4897" s="26" t="s">
        <v>855</v>
      </c>
      <c r="E4897" s="26" t="s">
        <v>1149</v>
      </c>
      <c r="F4897" s="26" t="s">
        <v>5329</v>
      </c>
      <c r="G4897" s="26" t="s">
        <v>1187</v>
      </c>
      <c r="H4897" s="26" t="s">
        <v>13</v>
      </c>
      <c r="I4897" s="26" t="s">
        <v>5</v>
      </c>
      <c r="J4897" s="26" t="s">
        <v>29</v>
      </c>
      <c r="K4897" s="26" t="s">
        <v>16</v>
      </c>
      <c r="L4897" s="27">
        <v>46190.431921296295</v>
      </c>
      <c r="M4897" s="27">
        <v>46190.444502314815</v>
      </c>
      <c r="N4897" s="28">
        <v>0.30199999999999999</v>
      </c>
      <c r="O4897" s="26">
        <v>1</v>
      </c>
      <c r="P4897" s="26">
        <v>34</v>
      </c>
      <c r="Q4897" s="26">
        <v>0</v>
      </c>
      <c r="R4897" s="26">
        <v>0</v>
      </c>
      <c r="S4897" s="26">
        <v>0</v>
      </c>
      <c r="T4897" s="26">
        <v>0</v>
      </c>
      <c r="U4897" s="29">
        <v>0.3</v>
      </c>
      <c r="V4897" s="29">
        <v>10.27</v>
      </c>
      <c r="W4897" s="29">
        <v>0</v>
      </c>
      <c r="X4897" s="29">
        <v>0</v>
      </c>
      <c r="Y4897" s="29">
        <v>0</v>
      </c>
      <c r="Z4897" s="29">
        <v>0</v>
      </c>
    </row>
    <row r="4898" spans="1:26" x14ac:dyDescent="0.3">
      <c r="A4898" s="26">
        <v>3541081</v>
      </c>
      <c r="B4898" s="26">
        <v>1</v>
      </c>
      <c r="C4898" s="26" t="s">
        <v>201</v>
      </c>
      <c r="D4898" s="26" t="s">
        <v>851</v>
      </c>
      <c r="E4898" s="26" t="s">
        <v>1149</v>
      </c>
      <c r="F4898" s="26" t="s">
        <v>5344</v>
      </c>
      <c r="G4898" s="26" t="s">
        <v>1196</v>
      </c>
      <c r="H4898" s="26" t="s">
        <v>13</v>
      </c>
      <c r="I4898" s="26" t="s">
        <v>14</v>
      </c>
      <c r="J4898" s="26" t="s">
        <v>29</v>
      </c>
      <c r="K4898" s="26" t="s">
        <v>16</v>
      </c>
      <c r="L4898" s="27">
        <v>46190.478668981479</v>
      </c>
      <c r="M4898" s="27">
        <v>46190.479768518519</v>
      </c>
      <c r="N4898" s="28">
        <v>2.5999999999999999E-2</v>
      </c>
      <c r="O4898" s="26">
        <v>10</v>
      </c>
      <c r="P4898" s="26">
        <v>3061</v>
      </c>
      <c r="Q4898" s="26">
        <v>0</v>
      </c>
      <c r="R4898" s="26">
        <v>0</v>
      </c>
      <c r="S4898" s="26">
        <v>0</v>
      </c>
      <c r="T4898" s="26">
        <v>0</v>
      </c>
      <c r="U4898" s="29">
        <v>0.26</v>
      </c>
      <c r="V4898" s="29">
        <v>80.88</v>
      </c>
      <c r="W4898" s="29">
        <v>0</v>
      </c>
      <c r="X4898" s="29">
        <v>0</v>
      </c>
      <c r="Y4898" s="29">
        <v>0</v>
      </c>
      <c r="Z4898" s="29">
        <v>0</v>
      </c>
    </row>
    <row r="4899" spans="1:26" x14ac:dyDescent="0.3">
      <c r="A4899" s="26">
        <v>3541083</v>
      </c>
      <c r="B4899" s="26">
        <v>1</v>
      </c>
      <c r="C4899" s="26" t="s">
        <v>119</v>
      </c>
      <c r="D4899" s="26" t="s">
        <v>472</v>
      </c>
      <c r="E4899" s="26" t="s">
        <v>1161</v>
      </c>
      <c r="F4899" s="26" t="s">
        <v>5345</v>
      </c>
      <c r="G4899" s="26" t="s">
        <v>1236</v>
      </c>
      <c r="H4899" s="26" t="s">
        <v>22</v>
      </c>
      <c r="I4899" s="26" t="s">
        <v>5</v>
      </c>
      <c r="J4899" s="26" t="s">
        <v>29</v>
      </c>
      <c r="K4899" s="26" t="s">
        <v>16</v>
      </c>
      <c r="L4899" s="27">
        <v>46190.480219907404</v>
      </c>
      <c r="M4899" s="27">
        <v>46190.694490740738</v>
      </c>
      <c r="N4899" s="28">
        <v>5.1420000000000003</v>
      </c>
      <c r="O4899" s="26">
        <v>0</v>
      </c>
      <c r="P4899" s="26">
        <v>0</v>
      </c>
      <c r="Q4899" s="26">
        <v>0</v>
      </c>
      <c r="R4899" s="26">
        <v>1</v>
      </c>
      <c r="S4899" s="26">
        <v>0</v>
      </c>
      <c r="T4899" s="26">
        <v>0</v>
      </c>
      <c r="U4899" s="29">
        <v>0</v>
      </c>
      <c r="V4899" s="29">
        <v>0</v>
      </c>
      <c r="W4899" s="29">
        <v>0</v>
      </c>
      <c r="X4899" s="29">
        <v>5.14</v>
      </c>
      <c r="Y4899" s="29">
        <v>0</v>
      </c>
      <c r="Z4899" s="29">
        <v>0</v>
      </c>
    </row>
    <row r="4900" spans="1:26" x14ac:dyDescent="0.3">
      <c r="A4900" s="26">
        <v>3541086</v>
      </c>
      <c r="B4900" s="26">
        <v>1</v>
      </c>
      <c r="C4900" s="26" t="s">
        <v>119</v>
      </c>
      <c r="D4900" s="26" t="s">
        <v>469</v>
      </c>
      <c r="E4900" s="26" t="s">
        <v>1161</v>
      </c>
      <c r="F4900" s="26" t="s">
        <v>5346</v>
      </c>
      <c r="G4900" s="26" t="s">
        <v>1236</v>
      </c>
      <c r="H4900" s="26" t="s">
        <v>22</v>
      </c>
      <c r="I4900" s="26" t="s">
        <v>5</v>
      </c>
      <c r="J4900" s="26" t="s">
        <v>29</v>
      </c>
      <c r="K4900" s="26" t="s">
        <v>16</v>
      </c>
      <c r="L4900" s="27">
        <v>46190.475219907406</v>
      </c>
      <c r="M4900" s="27">
        <v>46190.594861111109</v>
      </c>
      <c r="N4900" s="28">
        <v>2.871</v>
      </c>
      <c r="O4900" s="26">
        <v>0</v>
      </c>
      <c r="P4900" s="26">
        <v>2</v>
      </c>
      <c r="Q4900" s="26">
        <v>0</v>
      </c>
      <c r="R4900" s="26">
        <v>0</v>
      </c>
      <c r="S4900" s="26">
        <v>0</v>
      </c>
      <c r="T4900" s="26">
        <v>0</v>
      </c>
      <c r="U4900" s="29">
        <v>0</v>
      </c>
      <c r="V4900" s="29">
        <v>5.74</v>
      </c>
      <c r="W4900" s="29">
        <v>0</v>
      </c>
      <c r="X4900" s="29">
        <v>0</v>
      </c>
      <c r="Y4900" s="29">
        <v>0</v>
      </c>
      <c r="Z4900" s="29">
        <v>0</v>
      </c>
    </row>
    <row r="4901" spans="1:26" x14ac:dyDescent="0.3">
      <c r="A4901" s="26">
        <v>3541087</v>
      </c>
      <c r="B4901" s="26">
        <v>1</v>
      </c>
      <c r="C4901" s="26" t="s">
        <v>53</v>
      </c>
      <c r="D4901" s="26" t="s">
        <v>360</v>
      </c>
      <c r="E4901" s="26" t="s">
        <v>1149</v>
      </c>
      <c r="F4901" s="26" t="s">
        <v>5347</v>
      </c>
      <c r="G4901" s="26" t="s">
        <v>1187</v>
      </c>
      <c r="H4901" s="26" t="s">
        <v>13</v>
      </c>
      <c r="I4901" s="26" t="s">
        <v>5</v>
      </c>
      <c r="J4901" s="26" t="s">
        <v>29</v>
      </c>
      <c r="K4901" s="26" t="s">
        <v>16</v>
      </c>
      <c r="L4901" s="27">
        <v>46190.486863425926</v>
      </c>
      <c r="M4901" s="27">
        <v>46190.527499999997</v>
      </c>
      <c r="N4901" s="28">
        <v>0.97499999999999998</v>
      </c>
      <c r="O4901" s="26">
        <v>0</v>
      </c>
      <c r="P4901" s="26">
        <v>0</v>
      </c>
      <c r="Q4901" s="26">
        <v>0</v>
      </c>
      <c r="R4901" s="26">
        <v>0</v>
      </c>
      <c r="S4901" s="26">
        <v>1</v>
      </c>
      <c r="T4901" s="26">
        <v>189</v>
      </c>
      <c r="U4901" s="29">
        <v>0</v>
      </c>
      <c r="V4901" s="29">
        <v>0</v>
      </c>
      <c r="W4901" s="29">
        <v>0</v>
      </c>
      <c r="X4901" s="29">
        <v>0</v>
      </c>
      <c r="Y4901" s="29">
        <v>0.98</v>
      </c>
      <c r="Z4901" s="29">
        <v>184.33</v>
      </c>
    </row>
    <row r="4902" spans="1:26" x14ac:dyDescent="0.3">
      <c r="A4902" s="26">
        <v>3541089</v>
      </c>
      <c r="B4902" s="26">
        <v>1</v>
      </c>
      <c r="C4902" s="26" t="s">
        <v>201</v>
      </c>
      <c r="D4902" s="26" t="s">
        <v>855</v>
      </c>
      <c r="E4902" s="26" t="s">
        <v>1149</v>
      </c>
      <c r="F4902" s="26" t="s">
        <v>5348</v>
      </c>
      <c r="G4902" s="26" t="s">
        <v>1277</v>
      </c>
      <c r="H4902" s="26" t="s">
        <v>13</v>
      </c>
      <c r="I4902" s="26" t="s">
        <v>5</v>
      </c>
      <c r="J4902" s="26" t="s">
        <v>29</v>
      </c>
      <c r="K4902" s="26" t="s">
        <v>16</v>
      </c>
      <c r="L4902" s="27">
        <v>46190.487581018519</v>
      </c>
      <c r="M4902" s="27">
        <v>46190.496527777781</v>
      </c>
      <c r="N4902" s="28">
        <v>0.215</v>
      </c>
      <c r="O4902" s="26">
        <v>0</v>
      </c>
      <c r="P4902" s="26">
        <v>0</v>
      </c>
      <c r="Q4902" s="26">
        <v>0</v>
      </c>
      <c r="R4902" s="26">
        <v>0</v>
      </c>
      <c r="S4902" s="26">
        <v>8</v>
      </c>
      <c r="T4902" s="26">
        <v>362</v>
      </c>
      <c r="U4902" s="29">
        <v>0</v>
      </c>
      <c r="V4902" s="29">
        <v>0</v>
      </c>
      <c r="W4902" s="29">
        <v>0</v>
      </c>
      <c r="X4902" s="29">
        <v>0</v>
      </c>
      <c r="Y4902" s="29">
        <v>1.72</v>
      </c>
      <c r="Z4902" s="29">
        <v>77.73</v>
      </c>
    </row>
    <row r="4903" spans="1:26" x14ac:dyDescent="0.3">
      <c r="A4903" s="26">
        <v>3541090</v>
      </c>
      <c r="B4903" s="26">
        <v>1</v>
      </c>
      <c r="C4903" s="26" t="s">
        <v>201</v>
      </c>
      <c r="D4903" s="26" t="s">
        <v>858</v>
      </c>
      <c r="E4903" s="26" t="s">
        <v>1163</v>
      </c>
      <c r="F4903" s="26" t="s">
        <v>5349</v>
      </c>
      <c r="G4903" s="26" t="s">
        <v>1389</v>
      </c>
      <c r="H4903" s="26" t="s">
        <v>22</v>
      </c>
      <c r="I4903" s="26" t="s">
        <v>5</v>
      </c>
      <c r="J4903" s="26" t="s">
        <v>29</v>
      </c>
      <c r="K4903" s="26" t="s">
        <v>16</v>
      </c>
      <c r="L4903" s="27">
        <v>46190.487175925926</v>
      </c>
      <c r="M4903" s="27">
        <v>46190.521458333336</v>
      </c>
      <c r="N4903" s="28">
        <v>0.82299999999999995</v>
      </c>
      <c r="O4903" s="26">
        <v>0</v>
      </c>
      <c r="P4903" s="26">
        <v>0</v>
      </c>
      <c r="Q4903" s="26">
        <v>0</v>
      </c>
      <c r="R4903" s="26">
        <v>25</v>
      </c>
      <c r="S4903" s="26">
        <v>0</v>
      </c>
      <c r="T4903" s="26">
        <v>0</v>
      </c>
      <c r="U4903" s="29">
        <v>0</v>
      </c>
      <c r="V4903" s="29">
        <v>0</v>
      </c>
      <c r="W4903" s="29">
        <v>0</v>
      </c>
      <c r="X4903" s="29">
        <v>20.57</v>
      </c>
      <c r="Y4903" s="29">
        <v>0</v>
      </c>
      <c r="Z4903" s="29">
        <v>0</v>
      </c>
    </row>
    <row r="4904" spans="1:26" x14ac:dyDescent="0.3">
      <c r="A4904" s="26">
        <v>3541095</v>
      </c>
      <c r="B4904" s="26">
        <v>1</v>
      </c>
      <c r="C4904" s="26" t="s">
        <v>53</v>
      </c>
      <c r="D4904" s="26" t="s">
        <v>351</v>
      </c>
      <c r="E4904" s="26" t="s">
        <v>1161</v>
      </c>
      <c r="F4904" s="26" t="s">
        <v>5350</v>
      </c>
      <c r="G4904" s="26" t="s">
        <v>1236</v>
      </c>
      <c r="H4904" s="26" t="s">
        <v>22</v>
      </c>
      <c r="I4904" s="26" t="s">
        <v>5</v>
      </c>
      <c r="J4904" s="26" t="s">
        <v>29</v>
      </c>
      <c r="K4904" s="26" t="s">
        <v>16</v>
      </c>
      <c r="L4904" s="27">
        <v>46190.492037037038</v>
      </c>
      <c r="M4904" s="27">
        <v>46190.648356481484</v>
      </c>
      <c r="N4904" s="28">
        <v>3.7509999999999999</v>
      </c>
      <c r="O4904" s="26">
        <v>0</v>
      </c>
      <c r="P4904" s="26">
        <v>0</v>
      </c>
      <c r="Q4904" s="26">
        <v>0</v>
      </c>
      <c r="R4904" s="26">
        <v>8</v>
      </c>
      <c r="S4904" s="26">
        <v>0</v>
      </c>
      <c r="T4904" s="26">
        <v>0</v>
      </c>
      <c r="U4904" s="29">
        <v>0</v>
      </c>
      <c r="V4904" s="29">
        <v>0</v>
      </c>
      <c r="W4904" s="29">
        <v>0</v>
      </c>
      <c r="X4904" s="29">
        <v>30.01</v>
      </c>
      <c r="Y4904" s="29">
        <v>0</v>
      </c>
      <c r="Z4904" s="29">
        <v>0</v>
      </c>
    </row>
    <row r="4905" spans="1:26" x14ac:dyDescent="0.3">
      <c r="A4905" s="26">
        <v>3541100</v>
      </c>
      <c r="B4905" s="26">
        <v>1</v>
      </c>
      <c r="C4905" s="26" t="s">
        <v>201</v>
      </c>
      <c r="D4905" s="26" t="s">
        <v>851</v>
      </c>
      <c r="E4905" s="26" t="s">
        <v>1161</v>
      </c>
      <c r="F4905" s="26" t="s">
        <v>5351</v>
      </c>
      <c r="G4905" s="26" t="s">
        <v>1223</v>
      </c>
      <c r="H4905" s="26" t="s">
        <v>22</v>
      </c>
      <c r="I4905" s="26" t="s">
        <v>5</v>
      </c>
      <c r="J4905" s="26" t="s">
        <v>29</v>
      </c>
      <c r="K4905" s="26" t="s">
        <v>16</v>
      </c>
      <c r="L4905" s="27">
        <v>46190.492800925924</v>
      </c>
      <c r="M4905" s="27">
        <v>46190.654618055552</v>
      </c>
      <c r="N4905" s="28">
        <v>3.8839999999999999</v>
      </c>
      <c r="O4905" s="26">
        <v>0</v>
      </c>
      <c r="P4905" s="26">
        <v>0</v>
      </c>
      <c r="Q4905" s="26">
        <v>0</v>
      </c>
      <c r="R4905" s="26">
        <v>5</v>
      </c>
      <c r="S4905" s="26">
        <v>0</v>
      </c>
      <c r="T4905" s="26">
        <v>0</v>
      </c>
      <c r="U4905" s="29">
        <v>0</v>
      </c>
      <c r="V4905" s="29">
        <v>0</v>
      </c>
      <c r="W4905" s="29">
        <v>0</v>
      </c>
      <c r="X4905" s="29">
        <v>19.420000000000002</v>
      </c>
      <c r="Y4905" s="29">
        <v>0</v>
      </c>
      <c r="Z4905" s="29">
        <v>0</v>
      </c>
    </row>
    <row r="4906" spans="1:26" x14ac:dyDescent="0.3">
      <c r="A4906" s="26">
        <v>3541103</v>
      </c>
      <c r="B4906" s="26">
        <v>1</v>
      </c>
      <c r="C4906" s="26" t="s">
        <v>119</v>
      </c>
      <c r="D4906" s="26" t="s">
        <v>468</v>
      </c>
      <c r="E4906" s="26" t="s">
        <v>1161</v>
      </c>
      <c r="F4906" s="26" t="s">
        <v>5352</v>
      </c>
      <c r="G4906" s="26" t="s">
        <v>1250</v>
      </c>
      <c r="H4906" s="26" t="s">
        <v>22</v>
      </c>
      <c r="I4906" s="26" t="s">
        <v>5</v>
      </c>
      <c r="J4906" s="26" t="s">
        <v>24</v>
      </c>
      <c r="K4906" s="26" t="s">
        <v>16</v>
      </c>
      <c r="L4906" s="27">
        <v>46190.503750000003</v>
      </c>
      <c r="M4906" s="27">
        <v>46190.58222222222</v>
      </c>
      <c r="N4906" s="28">
        <v>1.883</v>
      </c>
      <c r="O4906" s="26">
        <v>0</v>
      </c>
      <c r="P4906" s="26">
        <v>1</v>
      </c>
      <c r="Q4906" s="26">
        <v>0</v>
      </c>
      <c r="R4906" s="26">
        <v>0</v>
      </c>
      <c r="S4906" s="26">
        <v>0</v>
      </c>
      <c r="T4906" s="26">
        <v>0</v>
      </c>
      <c r="U4906" s="29">
        <v>0</v>
      </c>
      <c r="V4906" s="29">
        <v>1.88</v>
      </c>
      <c r="W4906" s="29">
        <v>0</v>
      </c>
      <c r="X4906" s="29">
        <v>0</v>
      </c>
      <c r="Y4906" s="29">
        <v>0</v>
      </c>
      <c r="Z4906" s="29">
        <v>0</v>
      </c>
    </row>
    <row r="4907" spans="1:26" x14ac:dyDescent="0.3">
      <c r="A4907" s="26">
        <v>3541106</v>
      </c>
      <c r="B4907" s="26">
        <v>1</v>
      </c>
      <c r="C4907" s="26" t="s">
        <v>119</v>
      </c>
      <c r="D4907" s="26" t="s">
        <v>470</v>
      </c>
      <c r="E4907" s="26" t="s">
        <v>1145</v>
      </c>
      <c r="F4907" s="26" t="s">
        <v>5353</v>
      </c>
      <c r="G4907" s="26" t="s">
        <v>1196</v>
      </c>
      <c r="H4907" s="26" t="s">
        <v>13</v>
      </c>
      <c r="I4907" s="26" t="s">
        <v>14</v>
      </c>
      <c r="J4907" s="26" t="s">
        <v>29</v>
      </c>
      <c r="K4907" s="26" t="s">
        <v>16</v>
      </c>
      <c r="L4907" s="27">
        <v>46190.502106481479</v>
      </c>
      <c r="M4907" s="27">
        <v>46190.503854166665</v>
      </c>
      <c r="N4907" s="28">
        <v>4.2000000000000003E-2</v>
      </c>
      <c r="O4907" s="26">
        <v>0</v>
      </c>
      <c r="P4907" s="26">
        <v>0</v>
      </c>
      <c r="Q4907" s="26">
        <v>48</v>
      </c>
      <c r="R4907" s="26">
        <v>3045</v>
      </c>
      <c r="S4907" s="26">
        <v>4</v>
      </c>
      <c r="T4907" s="26">
        <v>502</v>
      </c>
      <c r="U4907" s="29">
        <v>0</v>
      </c>
      <c r="V4907" s="29">
        <v>0</v>
      </c>
      <c r="W4907" s="29">
        <v>2.0099999999999998</v>
      </c>
      <c r="X4907" s="29">
        <v>127.72</v>
      </c>
      <c r="Y4907" s="29">
        <v>0.17</v>
      </c>
      <c r="Z4907" s="29">
        <v>21.06</v>
      </c>
    </row>
    <row r="4908" spans="1:26" x14ac:dyDescent="0.3">
      <c r="A4908" s="26">
        <v>3541107</v>
      </c>
      <c r="B4908" s="26">
        <v>1</v>
      </c>
      <c r="C4908" s="26" t="s">
        <v>119</v>
      </c>
      <c r="D4908" s="26" t="s">
        <v>470</v>
      </c>
      <c r="E4908" s="26" t="s">
        <v>1145</v>
      </c>
      <c r="F4908" s="26" t="s">
        <v>5354</v>
      </c>
      <c r="G4908" s="26" t="s">
        <v>1196</v>
      </c>
      <c r="H4908" s="26" t="s">
        <v>13</v>
      </c>
      <c r="I4908" s="26" t="s">
        <v>14</v>
      </c>
      <c r="J4908" s="26" t="s">
        <v>29</v>
      </c>
      <c r="K4908" s="26" t="s">
        <v>16</v>
      </c>
      <c r="L4908" s="27">
        <v>46190.501585648148</v>
      </c>
      <c r="M4908" s="27">
        <v>46190.503171296295</v>
      </c>
      <c r="N4908" s="28">
        <v>3.7999999999999999E-2</v>
      </c>
      <c r="O4908" s="26">
        <v>0</v>
      </c>
      <c r="P4908" s="26">
        <v>0</v>
      </c>
      <c r="Q4908" s="26">
        <v>2</v>
      </c>
      <c r="R4908" s="26">
        <v>252</v>
      </c>
      <c r="S4908" s="26">
        <v>1</v>
      </c>
      <c r="T4908" s="26">
        <v>249</v>
      </c>
      <c r="U4908" s="29">
        <v>0</v>
      </c>
      <c r="V4908" s="29">
        <v>0</v>
      </c>
      <c r="W4908" s="29">
        <v>0.08</v>
      </c>
      <c r="X4908" s="29">
        <v>9.59</v>
      </c>
      <c r="Y4908" s="29">
        <v>0.04</v>
      </c>
      <c r="Z4908" s="29">
        <v>9.48</v>
      </c>
    </row>
    <row r="4909" spans="1:26" x14ac:dyDescent="0.3">
      <c r="A4909" s="26">
        <v>3541109</v>
      </c>
      <c r="B4909" s="26">
        <v>1</v>
      </c>
      <c r="C4909" s="26" t="s">
        <v>53</v>
      </c>
      <c r="D4909" s="26" t="s">
        <v>360</v>
      </c>
      <c r="E4909" s="26" t="s">
        <v>1145</v>
      </c>
      <c r="F4909" s="26" t="s">
        <v>5355</v>
      </c>
      <c r="G4909" s="26" t="s">
        <v>1196</v>
      </c>
      <c r="H4909" s="26" t="s">
        <v>13</v>
      </c>
      <c r="I4909" s="26" t="s">
        <v>14</v>
      </c>
      <c r="J4909" s="26" t="s">
        <v>29</v>
      </c>
      <c r="K4909" s="26" t="s">
        <v>16</v>
      </c>
      <c r="L4909" s="27">
        <v>46190.505289351851</v>
      </c>
      <c r="M4909" s="27">
        <v>46190.506469907406</v>
      </c>
      <c r="N4909" s="28">
        <v>2.8000000000000001E-2</v>
      </c>
      <c r="O4909" s="26">
        <v>0</v>
      </c>
      <c r="P4909" s="26">
        <v>0</v>
      </c>
      <c r="Q4909" s="26">
        <v>29</v>
      </c>
      <c r="R4909" s="26">
        <v>2178</v>
      </c>
      <c r="S4909" s="26">
        <v>2</v>
      </c>
      <c r="T4909" s="26">
        <v>459</v>
      </c>
      <c r="U4909" s="29">
        <v>0</v>
      </c>
      <c r="V4909" s="29">
        <v>0</v>
      </c>
      <c r="W4909" s="29">
        <v>0.82</v>
      </c>
      <c r="X4909" s="29">
        <v>61.71</v>
      </c>
      <c r="Y4909" s="29">
        <v>0.06</v>
      </c>
      <c r="Z4909" s="29">
        <v>13.01</v>
      </c>
    </row>
    <row r="4910" spans="1:26" x14ac:dyDescent="0.3">
      <c r="A4910" s="26">
        <v>3541111</v>
      </c>
      <c r="B4910" s="26">
        <v>1</v>
      </c>
      <c r="C4910" s="26" t="s">
        <v>201</v>
      </c>
      <c r="D4910" s="26" t="s">
        <v>853</v>
      </c>
      <c r="E4910" s="26" t="s">
        <v>1161</v>
      </c>
      <c r="F4910" s="26" t="s">
        <v>5356</v>
      </c>
      <c r="G4910" s="26" t="s">
        <v>1236</v>
      </c>
      <c r="H4910" s="26" t="s">
        <v>22</v>
      </c>
      <c r="I4910" s="26" t="s">
        <v>5</v>
      </c>
      <c r="J4910" s="26" t="s">
        <v>29</v>
      </c>
      <c r="K4910" s="26" t="s">
        <v>16</v>
      </c>
      <c r="L4910" s="27">
        <v>46190.510069444441</v>
      </c>
      <c r="M4910" s="27">
        <v>46190.629699074074</v>
      </c>
      <c r="N4910" s="28">
        <v>2.871</v>
      </c>
      <c r="O4910" s="26">
        <v>0</v>
      </c>
      <c r="P4910" s="26">
        <v>0</v>
      </c>
      <c r="Q4910" s="26">
        <v>0</v>
      </c>
      <c r="R4910" s="26">
        <v>1</v>
      </c>
      <c r="S4910" s="26">
        <v>0</v>
      </c>
      <c r="T4910" s="26">
        <v>0</v>
      </c>
      <c r="U4910" s="29">
        <v>0</v>
      </c>
      <c r="V4910" s="29">
        <v>0</v>
      </c>
      <c r="W4910" s="29">
        <v>0</v>
      </c>
      <c r="X4910" s="29">
        <v>2.87</v>
      </c>
      <c r="Y4910" s="29">
        <v>0</v>
      </c>
      <c r="Z4910" s="29">
        <v>0</v>
      </c>
    </row>
    <row r="4911" spans="1:26" x14ac:dyDescent="0.3">
      <c r="A4911" s="26">
        <v>3541112</v>
      </c>
      <c r="B4911" s="26">
        <v>1</v>
      </c>
      <c r="C4911" s="26" t="s">
        <v>53</v>
      </c>
      <c r="D4911" s="26" t="s">
        <v>349</v>
      </c>
      <c r="E4911" s="26" t="s">
        <v>1161</v>
      </c>
      <c r="F4911" s="26" t="s">
        <v>5343</v>
      </c>
      <c r="G4911" s="26" t="s">
        <v>1236</v>
      </c>
      <c r="H4911" s="26" t="s">
        <v>22</v>
      </c>
      <c r="I4911" s="26" t="s">
        <v>5</v>
      </c>
      <c r="J4911" s="26" t="s">
        <v>29</v>
      </c>
      <c r="K4911" s="26" t="s">
        <v>16</v>
      </c>
      <c r="L4911" s="27">
        <v>46190.510613425926</v>
      </c>
      <c r="M4911" s="27">
        <v>46190.579699074071</v>
      </c>
      <c r="N4911" s="28">
        <v>1.6579999999999999</v>
      </c>
      <c r="O4911" s="26">
        <v>0</v>
      </c>
      <c r="P4911" s="26">
        <v>3</v>
      </c>
      <c r="Q4911" s="26">
        <v>0</v>
      </c>
      <c r="R4911" s="26">
        <v>0</v>
      </c>
      <c r="S4911" s="26">
        <v>0</v>
      </c>
      <c r="T4911" s="26">
        <v>0</v>
      </c>
      <c r="U4911" s="29">
        <v>0</v>
      </c>
      <c r="V4911" s="29">
        <v>4.97</v>
      </c>
      <c r="W4911" s="29">
        <v>0</v>
      </c>
      <c r="X4911" s="29">
        <v>0</v>
      </c>
      <c r="Y4911" s="29">
        <v>0</v>
      </c>
      <c r="Z4911" s="29">
        <v>0</v>
      </c>
    </row>
    <row r="4912" spans="1:26" x14ac:dyDescent="0.3">
      <c r="A4912" s="26">
        <v>3541113</v>
      </c>
      <c r="B4912" s="26">
        <v>1</v>
      </c>
      <c r="C4912" s="26" t="s">
        <v>53</v>
      </c>
      <c r="D4912" s="26" t="s">
        <v>354</v>
      </c>
      <c r="E4912" s="26" t="s">
        <v>1161</v>
      </c>
      <c r="F4912" s="26" t="s">
        <v>5357</v>
      </c>
      <c r="G4912" s="26" t="s">
        <v>1236</v>
      </c>
      <c r="H4912" s="26" t="s">
        <v>22</v>
      </c>
      <c r="I4912" s="26" t="s">
        <v>5</v>
      </c>
      <c r="J4912" s="26" t="s">
        <v>29</v>
      </c>
      <c r="K4912" s="26" t="s">
        <v>16</v>
      </c>
      <c r="L4912" s="27">
        <v>46190.510891203703</v>
      </c>
      <c r="M4912" s="27">
        <v>46190.615243055552</v>
      </c>
      <c r="N4912" s="28">
        <v>2.504</v>
      </c>
      <c r="O4912" s="26">
        <v>0</v>
      </c>
      <c r="P4912" s="26">
        <v>2</v>
      </c>
      <c r="Q4912" s="26">
        <v>0</v>
      </c>
      <c r="R4912" s="26">
        <v>0</v>
      </c>
      <c r="S4912" s="26">
        <v>0</v>
      </c>
      <c r="T4912" s="26">
        <v>0</v>
      </c>
      <c r="U4912" s="29">
        <v>0</v>
      </c>
      <c r="V4912" s="29">
        <v>5.01</v>
      </c>
      <c r="W4912" s="29">
        <v>0</v>
      </c>
      <c r="X4912" s="29">
        <v>0</v>
      </c>
      <c r="Y4912" s="29">
        <v>0</v>
      </c>
      <c r="Z4912" s="29">
        <v>0</v>
      </c>
    </row>
    <row r="4913" spans="1:26" x14ac:dyDescent="0.3">
      <c r="A4913" s="26">
        <v>3541117</v>
      </c>
      <c r="B4913" s="26">
        <v>1</v>
      </c>
      <c r="C4913" s="26" t="s">
        <v>201</v>
      </c>
      <c r="D4913" s="26" t="s">
        <v>858</v>
      </c>
      <c r="E4913" s="26" t="s">
        <v>1149</v>
      </c>
      <c r="F4913" s="26" t="s">
        <v>5358</v>
      </c>
      <c r="G4913" s="26" t="s">
        <v>1196</v>
      </c>
      <c r="H4913" s="26" t="s">
        <v>13</v>
      </c>
      <c r="I4913" s="26" t="s">
        <v>14</v>
      </c>
      <c r="J4913" s="26" t="s">
        <v>29</v>
      </c>
      <c r="K4913" s="26" t="s">
        <v>16</v>
      </c>
      <c r="L4913" s="27">
        <v>46190.510381944441</v>
      </c>
      <c r="M4913" s="27">
        <v>46190.511319444442</v>
      </c>
      <c r="N4913" s="28">
        <v>2.3E-2</v>
      </c>
      <c r="O4913" s="26">
        <v>1</v>
      </c>
      <c r="P4913" s="26">
        <v>0</v>
      </c>
      <c r="Q4913" s="26">
        <v>0</v>
      </c>
      <c r="R4913" s="26">
        <v>0</v>
      </c>
      <c r="S4913" s="26">
        <v>20</v>
      </c>
      <c r="T4913" s="26">
        <v>3</v>
      </c>
      <c r="U4913" s="29">
        <v>0.02</v>
      </c>
      <c r="V4913" s="29">
        <v>0</v>
      </c>
      <c r="W4913" s="29">
        <v>0</v>
      </c>
      <c r="X4913" s="29">
        <v>0</v>
      </c>
      <c r="Y4913" s="29">
        <v>0.45</v>
      </c>
      <c r="Z4913" s="29">
        <v>7.0000000000000007E-2</v>
      </c>
    </row>
    <row r="4914" spans="1:26" x14ac:dyDescent="0.3">
      <c r="A4914" s="26">
        <v>3541118</v>
      </c>
      <c r="B4914" s="26">
        <v>1</v>
      </c>
      <c r="C4914" s="26" t="s">
        <v>119</v>
      </c>
      <c r="D4914" s="26" t="s">
        <v>473</v>
      </c>
      <c r="E4914" s="26" t="s">
        <v>1149</v>
      </c>
      <c r="F4914" s="26" t="s">
        <v>5359</v>
      </c>
      <c r="G4914" s="26" t="s">
        <v>1196</v>
      </c>
      <c r="H4914" s="26" t="s">
        <v>13</v>
      </c>
      <c r="I4914" s="26" t="s">
        <v>5</v>
      </c>
      <c r="J4914" s="26" t="s">
        <v>29</v>
      </c>
      <c r="K4914" s="26" t="s">
        <v>16</v>
      </c>
      <c r="L4914" s="27">
        <v>46190.520312499997</v>
      </c>
      <c r="M4914" s="27">
        <v>46190.570219907408</v>
      </c>
      <c r="N4914" s="28">
        <v>1.198</v>
      </c>
      <c r="O4914" s="26">
        <v>0</v>
      </c>
      <c r="P4914" s="26">
        <v>0</v>
      </c>
      <c r="Q4914" s="26">
        <v>0</v>
      </c>
      <c r="R4914" s="26">
        <v>107</v>
      </c>
      <c r="S4914" s="26">
        <v>0</v>
      </c>
      <c r="T4914" s="26">
        <v>1</v>
      </c>
      <c r="U4914" s="29">
        <v>0</v>
      </c>
      <c r="V4914" s="29">
        <v>0</v>
      </c>
      <c r="W4914" s="29">
        <v>0</v>
      </c>
      <c r="X4914" s="29">
        <v>128.15</v>
      </c>
      <c r="Y4914" s="29">
        <v>0</v>
      </c>
      <c r="Z4914" s="29">
        <v>1.2</v>
      </c>
    </row>
    <row r="4915" spans="1:26" x14ac:dyDescent="0.3">
      <c r="A4915" s="26">
        <v>3541121</v>
      </c>
      <c r="B4915" s="26">
        <v>1</v>
      </c>
      <c r="C4915" s="26" t="s">
        <v>201</v>
      </c>
      <c r="D4915" s="26" t="s">
        <v>851</v>
      </c>
      <c r="E4915" s="26" t="s">
        <v>1145</v>
      </c>
      <c r="F4915" s="26" t="s">
        <v>5031</v>
      </c>
      <c r="G4915" s="26" t="s">
        <v>1253</v>
      </c>
      <c r="H4915" s="26" t="s">
        <v>13</v>
      </c>
      <c r="I4915" s="26" t="s">
        <v>14</v>
      </c>
      <c r="J4915" s="26" t="s">
        <v>29</v>
      </c>
      <c r="K4915" s="26" t="s">
        <v>16</v>
      </c>
      <c r="L4915" s="27">
        <v>46190.529687499999</v>
      </c>
      <c r="M4915" s="27">
        <v>46190.530451388891</v>
      </c>
      <c r="N4915" s="28">
        <v>1.9E-2</v>
      </c>
      <c r="O4915" s="26">
        <v>35</v>
      </c>
      <c r="P4915" s="26">
        <v>82</v>
      </c>
      <c r="Q4915" s="26">
        <v>0</v>
      </c>
      <c r="R4915" s="26">
        <v>0</v>
      </c>
      <c r="S4915" s="26">
        <v>2</v>
      </c>
      <c r="T4915" s="26">
        <v>894</v>
      </c>
      <c r="U4915" s="29">
        <v>0.65</v>
      </c>
      <c r="V4915" s="29">
        <v>1.52</v>
      </c>
      <c r="W4915" s="29">
        <v>0</v>
      </c>
      <c r="X4915" s="29">
        <v>0</v>
      </c>
      <c r="Y4915" s="29">
        <v>0.04</v>
      </c>
      <c r="Z4915" s="29">
        <v>16.57</v>
      </c>
    </row>
    <row r="4916" spans="1:26" x14ac:dyDescent="0.3">
      <c r="A4916" s="26">
        <v>3541122</v>
      </c>
      <c r="B4916" s="26">
        <v>1</v>
      </c>
      <c r="C4916" s="26" t="s">
        <v>53</v>
      </c>
      <c r="D4916" s="26" t="s">
        <v>354</v>
      </c>
      <c r="E4916" s="26" t="s">
        <v>1161</v>
      </c>
      <c r="F4916" s="26" t="s">
        <v>5360</v>
      </c>
      <c r="G4916" s="26" t="s">
        <v>1185</v>
      </c>
      <c r="H4916" s="26" t="s">
        <v>22</v>
      </c>
      <c r="I4916" s="26" t="s">
        <v>5</v>
      </c>
      <c r="J4916" s="26" t="s">
        <v>29</v>
      </c>
      <c r="K4916" s="26" t="s">
        <v>16</v>
      </c>
      <c r="L4916" s="27">
        <v>46190.519317129627</v>
      </c>
      <c r="M4916" s="27">
        <v>46190.595532407409</v>
      </c>
      <c r="N4916" s="28">
        <v>1.829</v>
      </c>
      <c r="O4916" s="26">
        <v>0</v>
      </c>
      <c r="P4916" s="26">
        <v>19</v>
      </c>
      <c r="Q4916" s="26">
        <v>0</v>
      </c>
      <c r="R4916" s="26">
        <v>0</v>
      </c>
      <c r="S4916" s="26">
        <v>0</v>
      </c>
      <c r="T4916" s="26">
        <v>0</v>
      </c>
      <c r="U4916" s="29">
        <v>0</v>
      </c>
      <c r="V4916" s="29">
        <v>34.75</v>
      </c>
      <c r="W4916" s="29">
        <v>0</v>
      </c>
      <c r="X4916" s="29">
        <v>0</v>
      </c>
      <c r="Y4916" s="29">
        <v>0</v>
      </c>
      <c r="Z4916" s="29">
        <v>0</v>
      </c>
    </row>
    <row r="4917" spans="1:26" x14ac:dyDescent="0.3">
      <c r="A4917" s="26">
        <v>3541125</v>
      </c>
      <c r="B4917" s="26">
        <v>1</v>
      </c>
      <c r="C4917" s="26" t="s">
        <v>201</v>
      </c>
      <c r="D4917" s="26" t="s">
        <v>855</v>
      </c>
      <c r="E4917" s="26" t="s">
        <v>1161</v>
      </c>
      <c r="F4917" s="26" t="s">
        <v>5361</v>
      </c>
      <c r="G4917" s="26" t="s">
        <v>1185</v>
      </c>
      <c r="H4917" s="26" t="s">
        <v>22</v>
      </c>
      <c r="I4917" s="26" t="s">
        <v>5</v>
      </c>
      <c r="J4917" s="26" t="s">
        <v>29</v>
      </c>
      <c r="K4917" s="26" t="s">
        <v>16</v>
      </c>
      <c r="L4917" s="27">
        <v>46190.525335648148</v>
      </c>
      <c r="M4917" s="27">
        <v>46190.662847222222</v>
      </c>
      <c r="N4917" s="28">
        <v>3.3</v>
      </c>
      <c r="O4917" s="26">
        <v>0</v>
      </c>
      <c r="P4917" s="26">
        <v>7</v>
      </c>
      <c r="Q4917" s="26">
        <v>0</v>
      </c>
      <c r="R4917" s="26">
        <v>0</v>
      </c>
      <c r="S4917" s="26">
        <v>0</v>
      </c>
      <c r="T4917" s="26">
        <v>0</v>
      </c>
      <c r="U4917" s="29">
        <v>0</v>
      </c>
      <c r="V4917" s="29">
        <v>23.1</v>
      </c>
      <c r="W4917" s="29">
        <v>0</v>
      </c>
      <c r="X4917" s="29">
        <v>0</v>
      </c>
      <c r="Y4917" s="29">
        <v>0</v>
      </c>
      <c r="Z4917" s="29">
        <v>0</v>
      </c>
    </row>
    <row r="4918" spans="1:26" x14ac:dyDescent="0.3">
      <c r="A4918" s="26">
        <v>3541126</v>
      </c>
      <c r="B4918" s="26">
        <v>1</v>
      </c>
      <c r="C4918" s="26" t="s">
        <v>201</v>
      </c>
      <c r="D4918" s="26" t="s">
        <v>1125</v>
      </c>
      <c r="E4918" s="26" t="s">
        <v>1158</v>
      </c>
      <c r="F4918" s="26" t="s">
        <v>5362</v>
      </c>
      <c r="G4918" s="26" t="s">
        <v>1219</v>
      </c>
      <c r="H4918" s="26" t="s">
        <v>22</v>
      </c>
      <c r="I4918" s="26" t="s">
        <v>5</v>
      </c>
      <c r="J4918" s="26" t="s">
        <v>29</v>
      </c>
      <c r="K4918" s="26" t="s">
        <v>16</v>
      </c>
      <c r="L4918" s="27">
        <v>46190.53800925926</v>
      </c>
      <c r="M4918" s="27">
        <v>46190.746759259258</v>
      </c>
      <c r="N4918" s="28">
        <v>5.01</v>
      </c>
      <c r="O4918" s="26">
        <v>0</v>
      </c>
      <c r="P4918" s="26">
        <v>31</v>
      </c>
      <c r="Q4918" s="26">
        <v>0</v>
      </c>
      <c r="R4918" s="26">
        <v>0</v>
      </c>
      <c r="S4918" s="26">
        <v>0</v>
      </c>
      <c r="T4918" s="26">
        <v>0</v>
      </c>
      <c r="U4918" s="29">
        <v>0</v>
      </c>
      <c r="V4918" s="29">
        <v>155.31</v>
      </c>
      <c r="W4918" s="29">
        <v>0</v>
      </c>
      <c r="X4918" s="29">
        <v>0</v>
      </c>
      <c r="Y4918" s="29">
        <v>0</v>
      </c>
      <c r="Z4918" s="29">
        <v>0</v>
      </c>
    </row>
    <row r="4919" spans="1:26" x14ac:dyDescent="0.3">
      <c r="A4919" s="26">
        <v>3541127</v>
      </c>
      <c r="B4919" s="26">
        <v>1</v>
      </c>
      <c r="C4919" s="26" t="s">
        <v>119</v>
      </c>
      <c r="D4919" s="26" t="s">
        <v>478</v>
      </c>
      <c r="E4919" s="26" t="s">
        <v>1149</v>
      </c>
      <c r="F4919" s="26" t="s">
        <v>5363</v>
      </c>
      <c r="G4919" s="26" t="s">
        <v>1191</v>
      </c>
      <c r="H4919" s="26" t="s">
        <v>13</v>
      </c>
      <c r="I4919" s="26" t="s">
        <v>5</v>
      </c>
      <c r="J4919" s="26" t="s">
        <v>29</v>
      </c>
      <c r="K4919" s="26" t="s">
        <v>16</v>
      </c>
      <c r="L4919" s="27">
        <v>46190.525706018518</v>
      </c>
      <c r="M4919" s="27">
        <v>46190.802604166667</v>
      </c>
      <c r="N4919" s="28">
        <v>6.6449999999999996</v>
      </c>
      <c r="O4919" s="26">
        <v>10</v>
      </c>
      <c r="P4919" s="26">
        <v>352</v>
      </c>
      <c r="Q4919" s="26">
        <v>0</v>
      </c>
      <c r="R4919" s="26">
        <v>0</v>
      </c>
      <c r="S4919" s="26">
        <v>0</v>
      </c>
      <c r="T4919" s="26">
        <v>0</v>
      </c>
      <c r="U4919" s="29">
        <v>66.45</v>
      </c>
      <c r="V4919" s="29">
        <v>2339.15</v>
      </c>
      <c r="W4919" s="29">
        <v>0</v>
      </c>
      <c r="X4919" s="29">
        <v>0</v>
      </c>
      <c r="Y4919" s="29">
        <v>0</v>
      </c>
      <c r="Z4919" s="29">
        <v>0</v>
      </c>
    </row>
    <row r="4920" spans="1:26" x14ac:dyDescent="0.3">
      <c r="A4920" s="26">
        <v>3541128</v>
      </c>
      <c r="B4920" s="26">
        <v>1</v>
      </c>
      <c r="C4920" s="26" t="s">
        <v>201</v>
      </c>
      <c r="D4920" s="26" t="s">
        <v>848</v>
      </c>
      <c r="E4920" s="26" t="s">
        <v>1161</v>
      </c>
      <c r="F4920" s="26" t="s">
        <v>5364</v>
      </c>
      <c r="G4920" s="26" t="s">
        <v>1185</v>
      </c>
      <c r="H4920" s="26" t="s">
        <v>22</v>
      </c>
      <c r="I4920" s="26" t="s">
        <v>5</v>
      </c>
      <c r="J4920" s="26" t="s">
        <v>29</v>
      </c>
      <c r="K4920" s="26" t="s">
        <v>16</v>
      </c>
      <c r="L4920" s="27">
        <v>46190.536261574074</v>
      </c>
      <c r="M4920" s="27">
        <v>46190.721192129633</v>
      </c>
      <c r="N4920" s="28">
        <v>4.4379999999999997</v>
      </c>
      <c r="O4920" s="26">
        <v>0</v>
      </c>
      <c r="P4920" s="26">
        <v>1</v>
      </c>
      <c r="Q4920" s="26">
        <v>0</v>
      </c>
      <c r="R4920" s="26">
        <v>0</v>
      </c>
      <c r="S4920" s="26">
        <v>0</v>
      </c>
      <c r="T4920" s="26">
        <v>0</v>
      </c>
      <c r="U4920" s="29">
        <v>0</v>
      </c>
      <c r="V4920" s="29">
        <v>4.4400000000000004</v>
      </c>
      <c r="W4920" s="29">
        <v>0</v>
      </c>
      <c r="X4920" s="29">
        <v>0</v>
      </c>
      <c r="Y4920" s="29">
        <v>0</v>
      </c>
      <c r="Z4920" s="29">
        <v>0</v>
      </c>
    </row>
    <row r="4921" spans="1:26" x14ac:dyDescent="0.3">
      <c r="A4921" s="26">
        <v>3541129</v>
      </c>
      <c r="B4921" s="26">
        <v>1</v>
      </c>
      <c r="C4921" s="26" t="s">
        <v>201</v>
      </c>
      <c r="D4921" s="26" t="s">
        <v>854</v>
      </c>
      <c r="E4921" s="26" t="s">
        <v>1161</v>
      </c>
      <c r="F4921" s="26" t="s">
        <v>5365</v>
      </c>
      <c r="G4921" s="26" t="s">
        <v>1227</v>
      </c>
      <c r="H4921" s="26" t="s">
        <v>22</v>
      </c>
      <c r="I4921" s="26" t="s">
        <v>5</v>
      </c>
      <c r="J4921" s="26" t="s">
        <v>29</v>
      </c>
      <c r="K4921" s="26" t="s">
        <v>16</v>
      </c>
      <c r="L4921" s="27">
        <v>46190.54315972222</v>
      </c>
      <c r="M4921" s="27">
        <v>46190.578958333332</v>
      </c>
      <c r="N4921" s="28">
        <v>0.85899999999999999</v>
      </c>
      <c r="O4921" s="26">
        <v>0</v>
      </c>
      <c r="P4921" s="26">
        <v>10</v>
      </c>
      <c r="Q4921" s="26">
        <v>0</v>
      </c>
      <c r="R4921" s="26">
        <v>0</v>
      </c>
      <c r="S4921" s="26">
        <v>0</v>
      </c>
      <c r="T4921" s="26">
        <v>0</v>
      </c>
      <c r="U4921" s="29">
        <v>0</v>
      </c>
      <c r="V4921" s="29">
        <v>8.59</v>
      </c>
      <c r="W4921" s="29">
        <v>0</v>
      </c>
      <c r="X4921" s="29">
        <v>0</v>
      </c>
      <c r="Y4921" s="29">
        <v>0</v>
      </c>
      <c r="Z4921" s="29">
        <v>0</v>
      </c>
    </row>
    <row r="4922" spans="1:26" x14ac:dyDescent="0.3">
      <c r="A4922" s="26">
        <v>3541131</v>
      </c>
      <c r="B4922" s="26">
        <v>1</v>
      </c>
      <c r="C4922" s="26" t="s">
        <v>201</v>
      </c>
      <c r="D4922" s="26" t="s">
        <v>1126</v>
      </c>
      <c r="E4922" s="26" t="s">
        <v>1142</v>
      </c>
      <c r="F4922" s="26" t="s">
        <v>5366</v>
      </c>
      <c r="G4922" s="26" t="s">
        <v>1191</v>
      </c>
      <c r="H4922" s="26" t="s">
        <v>13</v>
      </c>
      <c r="I4922" s="26" t="s">
        <v>5</v>
      </c>
      <c r="J4922" s="26" t="s">
        <v>29</v>
      </c>
      <c r="K4922" s="26" t="s">
        <v>16</v>
      </c>
      <c r="L4922" s="27">
        <v>46190.547442129631</v>
      </c>
      <c r="M4922" s="27">
        <v>46190.57916666667</v>
      </c>
      <c r="N4922" s="28">
        <v>0.76100000000000001</v>
      </c>
      <c r="O4922" s="26">
        <v>0</v>
      </c>
      <c r="P4922" s="26">
        <v>0</v>
      </c>
      <c r="Q4922" s="26">
        <v>0</v>
      </c>
      <c r="R4922" s="26">
        <v>0</v>
      </c>
      <c r="S4922" s="26">
        <v>46</v>
      </c>
      <c r="T4922" s="26">
        <v>6817</v>
      </c>
      <c r="U4922" s="29">
        <v>0</v>
      </c>
      <c r="V4922" s="29">
        <v>0</v>
      </c>
      <c r="W4922" s="29">
        <v>0</v>
      </c>
      <c r="X4922" s="29">
        <v>0</v>
      </c>
      <c r="Y4922" s="29">
        <v>35.03</v>
      </c>
      <c r="Z4922" s="29">
        <v>5190.8100000000004</v>
      </c>
    </row>
    <row r="4923" spans="1:26" x14ac:dyDescent="0.3">
      <c r="A4923" s="26">
        <v>3541131</v>
      </c>
      <c r="B4923" s="26">
        <v>2</v>
      </c>
      <c r="C4923" s="26" t="s">
        <v>201</v>
      </c>
      <c r="D4923" s="26" t="s">
        <v>1126</v>
      </c>
      <c r="E4923" s="26" t="s">
        <v>1142</v>
      </c>
      <c r="F4923" s="26" t="s">
        <v>5367</v>
      </c>
      <c r="G4923" s="26" t="s">
        <v>1191</v>
      </c>
      <c r="H4923" s="26" t="s">
        <v>13</v>
      </c>
      <c r="I4923" s="26" t="s">
        <v>5</v>
      </c>
      <c r="J4923" s="26" t="s">
        <v>29</v>
      </c>
      <c r="K4923" s="26" t="s">
        <v>16</v>
      </c>
      <c r="L4923" s="27">
        <v>46190.57916666667</v>
      </c>
      <c r="M4923" s="27">
        <v>46190.62431712963</v>
      </c>
      <c r="N4923" s="28">
        <v>1.0840000000000001</v>
      </c>
      <c r="O4923" s="26">
        <v>0</v>
      </c>
      <c r="P4923" s="26">
        <v>0</v>
      </c>
      <c r="Q4923" s="26">
        <v>0</v>
      </c>
      <c r="R4923" s="26">
        <v>0</v>
      </c>
      <c r="S4923" s="26">
        <v>4</v>
      </c>
      <c r="T4923" s="26">
        <v>1433</v>
      </c>
      <c r="U4923" s="29">
        <v>0</v>
      </c>
      <c r="V4923" s="29">
        <v>0</v>
      </c>
      <c r="W4923" s="29">
        <v>0</v>
      </c>
      <c r="X4923" s="29">
        <v>0</v>
      </c>
      <c r="Y4923" s="29">
        <v>4.33</v>
      </c>
      <c r="Z4923" s="29">
        <v>1552.68</v>
      </c>
    </row>
    <row r="4924" spans="1:26" x14ac:dyDescent="0.3">
      <c r="A4924" s="26">
        <v>3541133</v>
      </c>
      <c r="B4924" s="26">
        <v>1</v>
      </c>
      <c r="C4924" s="26" t="s">
        <v>53</v>
      </c>
      <c r="D4924" s="26" t="s">
        <v>1112</v>
      </c>
      <c r="E4924" s="26" t="s">
        <v>1149</v>
      </c>
      <c r="F4924" s="26" t="s">
        <v>5302</v>
      </c>
      <c r="G4924" s="26" t="s">
        <v>1277</v>
      </c>
      <c r="H4924" s="26" t="s">
        <v>13</v>
      </c>
      <c r="I4924" s="26" t="s">
        <v>5</v>
      </c>
      <c r="J4924" s="26" t="s">
        <v>29</v>
      </c>
      <c r="K4924" s="26" t="s">
        <v>16</v>
      </c>
      <c r="L4924" s="27">
        <v>46190.54828703704</v>
      </c>
      <c r="M4924" s="27">
        <v>46190.554236111115</v>
      </c>
      <c r="N4924" s="28">
        <v>0.14299999999999999</v>
      </c>
      <c r="O4924" s="26">
        <v>4</v>
      </c>
      <c r="P4924" s="26">
        <v>755</v>
      </c>
      <c r="Q4924" s="26">
        <v>0</v>
      </c>
      <c r="R4924" s="26">
        <v>0</v>
      </c>
      <c r="S4924" s="26">
        <v>0</v>
      </c>
      <c r="T4924" s="26">
        <v>0</v>
      </c>
      <c r="U4924" s="29">
        <v>0.56999999999999995</v>
      </c>
      <c r="V4924" s="29">
        <v>107.8</v>
      </c>
      <c r="W4924" s="29">
        <v>0</v>
      </c>
      <c r="X4924" s="29">
        <v>0</v>
      </c>
      <c r="Y4924" s="29">
        <v>0</v>
      </c>
      <c r="Z4924" s="29">
        <v>0</v>
      </c>
    </row>
    <row r="4925" spans="1:26" x14ac:dyDescent="0.3">
      <c r="A4925" s="26">
        <v>3541134</v>
      </c>
      <c r="B4925" s="26">
        <v>1</v>
      </c>
      <c r="C4925" s="26" t="s">
        <v>53</v>
      </c>
      <c r="D4925" s="26" t="s">
        <v>350</v>
      </c>
      <c r="E4925" s="26" t="s">
        <v>1161</v>
      </c>
      <c r="F4925" s="26" t="s">
        <v>5368</v>
      </c>
      <c r="G4925" s="26" t="s">
        <v>1236</v>
      </c>
      <c r="H4925" s="26" t="s">
        <v>22</v>
      </c>
      <c r="I4925" s="26" t="s">
        <v>5</v>
      </c>
      <c r="J4925" s="26" t="s">
        <v>29</v>
      </c>
      <c r="K4925" s="26" t="s">
        <v>16</v>
      </c>
      <c r="L4925" s="27">
        <v>46190.547615740739</v>
      </c>
      <c r="M4925" s="27">
        <v>46190.618900462963</v>
      </c>
      <c r="N4925" s="28">
        <v>1.7110000000000001</v>
      </c>
      <c r="O4925" s="26">
        <v>0</v>
      </c>
      <c r="P4925" s="26">
        <v>0</v>
      </c>
      <c r="Q4925" s="26">
        <v>0</v>
      </c>
      <c r="R4925" s="26">
        <v>1</v>
      </c>
      <c r="S4925" s="26">
        <v>0</v>
      </c>
      <c r="T4925" s="26">
        <v>0</v>
      </c>
      <c r="U4925" s="29">
        <v>0</v>
      </c>
      <c r="V4925" s="29">
        <v>0</v>
      </c>
      <c r="W4925" s="29">
        <v>0</v>
      </c>
      <c r="X4925" s="29">
        <v>1.71</v>
      </c>
      <c r="Y4925" s="29">
        <v>0</v>
      </c>
      <c r="Z4925" s="29">
        <v>0</v>
      </c>
    </row>
    <row r="4926" spans="1:26" x14ac:dyDescent="0.3">
      <c r="A4926" s="26">
        <v>3541139</v>
      </c>
      <c r="B4926" s="26">
        <v>1</v>
      </c>
      <c r="C4926" s="26" t="s">
        <v>53</v>
      </c>
      <c r="D4926" s="26" t="s">
        <v>354</v>
      </c>
      <c r="E4926" s="26" t="s">
        <v>1149</v>
      </c>
      <c r="F4926" s="26" t="s">
        <v>5369</v>
      </c>
      <c r="G4926" s="26" t="s">
        <v>1356</v>
      </c>
      <c r="H4926" s="26" t="s">
        <v>13</v>
      </c>
      <c r="I4926" s="26" t="s">
        <v>5</v>
      </c>
      <c r="J4926" s="26" t="s">
        <v>29</v>
      </c>
      <c r="K4926" s="26" t="s">
        <v>16</v>
      </c>
      <c r="L4926" s="27">
        <v>46190.559884259259</v>
      </c>
      <c r="M4926" s="27">
        <v>46190.56322916667</v>
      </c>
      <c r="N4926" s="28">
        <v>0.08</v>
      </c>
      <c r="O4926" s="26">
        <v>0</v>
      </c>
      <c r="P4926" s="26">
        <v>443</v>
      </c>
      <c r="Q4926" s="26">
        <v>0</v>
      </c>
      <c r="R4926" s="26">
        <v>0</v>
      </c>
      <c r="S4926" s="26">
        <v>0</v>
      </c>
      <c r="T4926" s="26">
        <v>0</v>
      </c>
      <c r="U4926" s="29">
        <v>0</v>
      </c>
      <c r="V4926" s="29">
        <v>35.56</v>
      </c>
      <c r="W4926" s="29">
        <v>0</v>
      </c>
      <c r="X4926" s="29">
        <v>0</v>
      </c>
      <c r="Y4926" s="29">
        <v>0</v>
      </c>
      <c r="Z4926" s="29">
        <v>0</v>
      </c>
    </row>
    <row r="4927" spans="1:26" x14ac:dyDescent="0.3">
      <c r="A4927" s="26">
        <v>3541141</v>
      </c>
      <c r="B4927" s="26">
        <v>1</v>
      </c>
      <c r="C4927" s="26" t="s">
        <v>53</v>
      </c>
      <c r="D4927" s="26" t="s">
        <v>349</v>
      </c>
      <c r="E4927" s="26" t="s">
        <v>1145</v>
      </c>
      <c r="F4927" s="26" t="s">
        <v>5370</v>
      </c>
      <c r="G4927" s="26" t="s">
        <v>1356</v>
      </c>
      <c r="H4927" s="26" t="s">
        <v>13</v>
      </c>
      <c r="I4927" s="26" t="s">
        <v>14</v>
      </c>
      <c r="J4927" s="26" t="s">
        <v>29</v>
      </c>
      <c r="K4927" s="26" t="s">
        <v>16</v>
      </c>
      <c r="L4927" s="27">
        <v>46190.567210648151</v>
      </c>
      <c r="M4927" s="27">
        <v>46190.568668981483</v>
      </c>
      <c r="N4927" s="28">
        <v>3.5000000000000003E-2</v>
      </c>
      <c r="O4927" s="26">
        <v>34</v>
      </c>
      <c r="P4927" s="26">
        <v>2826</v>
      </c>
      <c r="Q4927" s="26">
        <v>0</v>
      </c>
      <c r="R4927" s="26">
        <v>0</v>
      </c>
      <c r="S4927" s="26">
        <v>0</v>
      </c>
      <c r="T4927" s="26">
        <v>0</v>
      </c>
      <c r="U4927" s="29">
        <v>1.19</v>
      </c>
      <c r="V4927" s="29">
        <v>98.91</v>
      </c>
      <c r="W4927" s="29">
        <v>0</v>
      </c>
      <c r="X4927" s="29">
        <v>0</v>
      </c>
      <c r="Y4927" s="29">
        <v>0</v>
      </c>
      <c r="Z4927" s="29">
        <v>0</v>
      </c>
    </row>
    <row r="4928" spans="1:26" x14ac:dyDescent="0.3">
      <c r="A4928" s="26">
        <v>3541142</v>
      </c>
      <c r="B4928" s="26">
        <v>1</v>
      </c>
      <c r="C4928" s="26" t="s">
        <v>53</v>
      </c>
      <c r="D4928" s="26" t="s">
        <v>348</v>
      </c>
      <c r="E4928" s="26" t="s">
        <v>1149</v>
      </c>
      <c r="F4928" s="26" t="s">
        <v>5371</v>
      </c>
      <c r="G4928" s="26" t="s">
        <v>1618</v>
      </c>
      <c r="H4928" s="26" t="s">
        <v>13</v>
      </c>
      <c r="I4928" s="26" t="s">
        <v>5</v>
      </c>
      <c r="J4928" s="26" t="s">
        <v>15</v>
      </c>
      <c r="K4928" s="26" t="s">
        <v>16</v>
      </c>
      <c r="L4928" s="27">
        <v>46190.565949074073</v>
      </c>
      <c r="M4928" s="27">
        <v>46190.604583333334</v>
      </c>
      <c r="N4928" s="28">
        <v>0.92700000000000005</v>
      </c>
      <c r="O4928" s="26">
        <v>10</v>
      </c>
      <c r="P4928" s="26">
        <v>3436</v>
      </c>
      <c r="Q4928" s="26">
        <v>0</v>
      </c>
      <c r="R4928" s="26">
        <v>0</v>
      </c>
      <c r="S4928" s="26">
        <v>0</v>
      </c>
      <c r="T4928" s="26">
        <v>0</v>
      </c>
      <c r="U4928" s="29">
        <v>9.27</v>
      </c>
      <c r="V4928" s="29">
        <v>3185.94</v>
      </c>
      <c r="W4928" s="29">
        <v>0</v>
      </c>
      <c r="X4928" s="29">
        <v>0</v>
      </c>
      <c r="Y4928" s="29">
        <v>0</v>
      </c>
      <c r="Z4928" s="29">
        <v>0</v>
      </c>
    </row>
    <row r="4929" spans="1:26" x14ac:dyDescent="0.3">
      <c r="A4929" s="26">
        <v>3541143</v>
      </c>
      <c r="B4929" s="26">
        <v>1</v>
      </c>
      <c r="C4929" s="26" t="s">
        <v>201</v>
      </c>
      <c r="D4929" s="26" t="s">
        <v>852</v>
      </c>
      <c r="E4929" s="26" t="s">
        <v>1161</v>
      </c>
      <c r="F4929" s="26" t="s">
        <v>5372</v>
      </c>
      <c r="G4929" s="26" t="s">
        <v>1295</v>
      </c>
      <c r="H4929" s="26" t="s">
        <v>22</v>
      </c>
      <c r="I4929" s="26" t="s">
        <v>5</v>
      </c>
      <c r="J4929" s="26" t="s">
        <v>29</v>
      </c>
      <c r="K4929" s="26" t="s">
        <v>16</v>
      </c>
      <c r="L4929" s="27">
        <v>46190.565567129626</v>
      </c>
      <c r="M4929" s="27">
        <v>46190.654768518521</v>
      </c>
      <c r="N4929" s="28">
        <v>2.141</v>
      </c>
      <c r="O4929" s="26">
        <v>0</v>
      </c>
      <c r="P4929" s="26">
        <v>1</v>
      </c>
      <c r="Q4929" s="26">
        <v>0</v>
      </c>
      <c r="R4929" s="26">
        <v>0</v>
      </c>
      <c r="S4929" s="26">
        <v>0</v>
      </c>
      <c r="T4929" s="26">
        <v>0</v>
      </c>
      <c r="U4929" s="29">
        <v>0</v>
      </c>
      <c r="V4929" s="29">
        <v>2.14</v>
      </c>
      <c r="W4929" s="29">
        <v>0</v>
      </c>
      <c r="X4929" s="29">
        <v>0</v>
      </c>
      <c r="Y4929" s="29">
        <v>0</v>
      </c>
      <c r="Z4929" s="29">
        <v>0</v>
      </c>
    </row>
    <row r="4930" spans="1:26" x14ac:dyDescent="0.3">
      <c r="A4930" s="26">
        <v>3541144</v>
      </c>
      <c r="B4930" s="26">
        <v>1</v>
      </c>
      <c r="C4930" s="26" t="s">
        <v>53</v>
      </c>
      <c r="D4930" s="26" t="s">
        <v>346</v>
      </c>
      <c r="E4930" s="26" t="s">
        <v>1149</v>
      </c>
      <c r="F4930" s="26" t="s">
        <v>3164</v>
      </c>
      <c r="G4930" s="26" t="s">
        <v>1383</v>
      </c>
      <c r="H4930" s="26" t="s">
        <v>13</v>
      </c>
      <c r="I4930" s="26" t="s">
        <v>5</v>
      </c>
      <c r="J4930" s="26" t="s">
        <v>29</v>
      </c>
      <c r="K4930" s="26" t="s">
        <v>16</v>
      </c>
      <c r="L4930" s="27">
        <v>46190.56795138889</v>
      </c>
      <c r="M4930" s="27">
        <v>46190.600011574075</v>
      </c>
      <c r="N4930" s="28">
        <v>0.76900000000000002</v>
      </c>
      <c r="O4930" s="26">
        <v>0</v>
      </c>
      <c r="P4930" s="26">
        <v>0</v>
      </c>
      <c r="Q4930" s="26">
        <v>0</v>
      </c>
      <c r="R4930" s="26">
        <v>0</v>
      </c>
      <c r="S4930" s="26">
        <v>16</v>
      </c>
      <c r="T4930" s="26">
        <v>1339</v>
      </c>
      <c r="U4930" s="29">
        <v>0</v>
      </c>
      <c r="V4930" s="29">
        <v>0</v>
      </c>
      <c r="W4930" s="29">
        <v>0</v>
      </c>
      <c r="X4930" s="29">
        <v>0</v>
      </c>
      <c r="Y4930" s="29">
        <v>12.31</v>
      </c>
      <c r="Z4930" s="29">
        <v>1030.29</v>
      </c>
    </row>
    <row r="4931" spans="1:26" x14ac:dyDescent="0.3">
      <c r="A4931" s="26">
        <v>3541146</v>
      </c>
      <c r="B4931" s="26">
        <v>1</v>
      </c>
      <c r="C4931" s="26" t="s">
        <v>201</v>
      </c>
      <c r="D4931" s="26" t="s">
        <v>848</v>
      </c>
      <c r="E4931" s="26" t="s">
        <v>1142</v>
      </c>
      <c r="F4931" s="26" t="s">
        <v>5373</v>
      </c>
      <c r="G4931" s="26" t="s">
        <v>1196</v>
      </c>
      <c r="H4931" s="26" t="s">
        <v>13</v>
      </c>
      <c r="I4931" s="26" t="s">
        <v>14</v>
      </c>
      <c r="J4931" s="26" t="s">
        <v>29</v>
      </c>
      <c r="K4931" s="26" t="s">
        <v>16</v>
      </c>
      <c r="L4931" s="27">
        <v>46190.566631944443</v>
      </c>
      <c r="M4931" s="27">
        <v>46190.568171296298</v>
      </c>
      <c r="N4931" s="28">
        <v>3.6999999999999998E-2</v>
      </c>
      <c r="O4931" s="26">
        <v>0</v>
      </c>
      <c r="P4931" s="26">
        <v>0</v>
      </c>
      <c r="Q4931" s="26">
        <v>0</v>
      </c>
      <c r="R4931" s="26">
        <v>0</v>
      </c>
      <c r="S4931" s="26">
        <v>8</v>
      </c>
      <c r="T4931" s="26">
        <v>1071</v>
      </c>
      <c r="U4931" s="29">
        <v>0</v>
      </c>
      <c r="V4931" s="29">
        <v>0</v>
      </c>
      <c r="W4931" s="29">
        <v>0</v>
      </c>
      <c r="X4931" s="29">
        <v>0</v>
      </c>
      <c r="Y4931" s="29">
        <v>0.3</v>
      </c>
      <c r="Z4931" s="29">
        <v>39.57</v>
      </c>
    </row>
    <row r="4932" spans="1:26" x14ac:dyDescent="0.3">
      <c r="A4932" s="26">
        <v>3541148</v>
      </c>
      <c r="B4932" s="26">
        <v>1</v>
      </c>
      <c r="C4932" s="26" t="s">
        <v>119</v>
      </c>
      <c r="D4932" s="26" t="s">
        <v>1115</v>
      </c>
      <c r="E4932" s="26" t="s">
        <v>1153</v>
      </c>
      <c r="F4932" s="26" t="s">
        <v>5374</v>
      </c>
      <c r="G4932" s="26" t="s">
        <v>1250</v>
      </c>
      <c r="H4932" s="26" t="s">
        <v>22</v>
      </c>
      <c r="I4932" s="26" t="s">
        <v>5</v>
      </c>
      <c r="J4932" s="26" t="s">
        <v>24</v>
      </c>
      <c r="K4932" s="26" t="s">
        <v>16</v>
      </c>
      <c r="L4932" s="27">
        <v>46190.570347222223</v>
      </c>
      <c r="M4932" s="27">
        <v>46190.645127314812</v>
      </c>
      <c r="N4932" s="28">
        <v>1.7949999999999999</v>
      </c>
      <c r="O4932" s="26">
        <v>0</v>
      </c>
      <c r="P4932" s="26">
        <v>35</v>
      </c>
      <c r="Q4932" s="26">
        <v>0</v>
      </c>
      <c r="R4932" s="26">
        <v>0</v>
      </c>
      <c r="S4932" s="26">
        <v>0</v>
      </c>
      <c r="T4932" s="26">
        <v>0</v>
      </c>
      <c r="U4932" s="29">
        <v>0</v>
      </c>
      <c r="V4932" s="29">
        <v>62.81</v>
      </c>
      <c r="W4932" s="29">
        <v>0</v>
      </c>
      <c r="X4932" s="29">
        <v>0</v>
      </c>
      <c r="Y4932" s="29">
        <v>0</v>
      </c>
      <c r="Z4932" s="29">
        <v>0</v>
      </c>
    </row>
    <row r="4933" spans="1:26" x14ac:dyDescent="0.3">
      <c r="A4933" s="26">
        <v>3541150</v>
      </c>
      <c r="B4933" s="26">
        <v>1</v>
      </c>
      <c r="C4933" s="26" t="s">
        <v>201</v>
      </c>
      <c r="D4933" s="26" t="s">
        <v>856</v>
      </c>
      <c r="E4933" s="26" t="s">
        <v>1149</v>
      </c>
      <c r="F4933" s="26" t="s">
        <v>5375</v>
      </c>
      <c r="G4933" s="26" t="s">
        <v>1277</v>
      </c>
      <c r="H4933" s="26" t="s">
        <v>13</v>
      </c>
      <c r="I4933" s="26" t="s">
        <v>5</v>
      </c>
      <c r="J4933" s="26" t="s">
        <v>29</v>
      </c>
      <c r="K4933" s="26" t="s">
        <v>16</v>
      </c>
      <c r="L4933" s="27">
        <v>46190.567060185182</v>
      </c>
      <c r="M4933" s="27">
        <v>46190.600046296298</v>
      </c>
      <c r="N4933" s="28">
        <v>0.79200000000000004</v>
      </c>
      <c r="O4933" s="26">
        <v>1</v>
      </c>
      <c r="P4933" s="26">
        <v>29</v>
      </c>
      <c r="Q4933" s="26">
        <v>0</v>
      </c>
      <c r="R4933" s="26">
        <v>0</v>
      </c>
      <c r="S4933" s="26">
        <v>2</v>
      </c>
      <c r="T4933" s="26">
        <v>65</v>
      </c>
      <c r="U4933" s="29">
        <v>0.79</v>
      </c>
      <c r="V4933" s="29">
        <v>22.96</v>
      </c>
      <c r="W4933" s="29">
        <v>0</v>
      </c>
      <c r="X4933" s="29">
        <v>0</v>
      </c>
      <c r="Y4933" s="29">
        <v>1.58</v>
      </c>
      <c r="Z4933" s="29">
        <v>51.46</v>
      </c>
    </row>
    <row r="4934" spans="1:26" x14ac:dyDescent="0.3">
      <c r="A4934" s="26">
        <v>3541154</v>
      </c>
      <c r="B4934" s="26">
        <v>1</v>
      </c>
      <c r="C4934" s="26" t="s">
        <v>53</v>
      </c>
      <c r="D4934" s="26" t="s">
        <v>358</v>
      </c>
      <c r="E4934" s="26" t="s">
        <v>1142</v>
      </c>
      <c r="F4934" s="26" t="s">
        <v>2398</v>
      </c>
      <c r="G4934" s="26" t="s">
        <v>1196</v>
      </c>
      <c r="H4934" s="26" t="s">
        <v>13</v>
      </c>
      <c r="I4934" s="26" t="s">
        <v>5</v>
      </c>
      <c r="J4934" s="26" t="s">
        <v>29</v>
      </c>
      <c r="K4934" s="26" t="s">
        <v>16</v>
      </c>
      <c r="L4934" s="27">
        <v>46190.573368055557</v>
      </c>
      <c r="M4934" s="27">
        <v>46190.585532407407</v>
      </c>
      <c r="N4934" s="28">
        <v>0.29199999999999998</v>
      </c>
      <c r="O4934" s="26">
        <v>18</v>
      </c>
      <c r="P4934" s="26">
        <v>254</v>
      </c>
      <c r="Q4934" s="26">
        <v>0</v>
      </c>
      <c r="R4934" s="26">
        <v>0</v>
      </c>
      <c r="S4934" s="26">
        <v>0</v>
      </c>
      <c r="T4934" s="26">
        <v>0</v>
      </c>
      <c r="U4934" s="29">
        <v>5.26</v>
      </c>
      <c r="V4934" s="29">
        <v>74.150000000000006</v>
      </c>
      <c r="W4934" s="29">
        <v>0</v>
      </c>
      <c r="X4934" s="29">
        <v>0</v>
      </c>
      <c r="Y4934" s="29">
        <v>0</v>
      </c>
      <c r="Z4934" s="29">
        <v>0</v>
      </c>
    </row>
    <row r="4935" spans="1:26" x14ac:dyDescent="0.3">
      <c r="A4935" s="26">
        <v>3541155</v>
      </c>
      <c r="B4935" s="26">
        <v>1</v>
      </c>
      <c r="C4935" s="26" t="s">
        <v>119</v>
      </c>
      <c r="D4935" s="26" t="s">
        <v>483</v>
      </c>
      <c r="E4935" s="26" t="s">
        <v>1142</v>
      </c>
      <c r="F4935" s="26" t="s">
        <v>3652</v>
      </c>
      <c r="G4935" s="26" t="s">
        <v>1196</v>
      </c>
      <c r="H4935" s="26" t="s">
        <v>13</v>
      </c>
      <c r="I4935" s="26" t="s">
        <v>14</v>
      </c>
      <c r="J4935" s="26" t="s">
        <v>29</v>
      </c>
      <c r="K4935" s="26" t="s">
        <v>16</v>
      </c>
      <c r="L4935" s="27">
        <v>46190.57440972222</v>
      </c>
      <c r="M4935" s="27">
        <v>46190.575879629629</v>
      </c>
      <c r="N4935" s="28">
        <v>3.5000000000000003E-2</v>
      </c>
      <c r="O4935" s="26">
        <v>0</v>
      </c>
      <c r="P4935" s="26">
        <v>0</v>
      </c>
      <c r="Q4935" s="26">
        <v>0</v>
      </c>
      <c r="R4935" s="26">
        <v>0</v>
      </c>
      <c r="S4935" s="26">
        <v>14</v>
      </c>
      <c r="T4935" s="26">
        <v>569</v>
      </c>
      <c r="U4935" s="29">
        <v>0</v>
      </c>
      <c r="V4935" s="29">
        <v>0</v>
      </c>
      <c r="W4935" s="29">
        <v>0</v>
      </c>
      <c r="X4935" s="29">
        <v>0</v>
      </c>
      <c r="Y4935" s="29">
        <v>0.49</v>
      </c>
      <c r="Z4935" s="29">
        <v>20.100000000000001</v>
      </c>
    </row>
    <row r="4936" spans="1:26" x14ac:dyDescent="0.3">
      <c r="A4936" s="26">
        <v>3541158</v>
      </c>
      <c r="B4936" s="26">
        <v>1</v>
      </c>
      <c r="C4936" s="26" t="s">
        <v>119</v>
      </c>
      <c r="D4936" s="26" t="s">
        <v>476</v>
      </c>
      <c r="E4936" s="26" t="s">
        <v>1153</v>
      </c>
      <c r="F4936" s="26" t="s">
        <v>5376</v>
      </c>
      <c r="G4936" s="26" t="s">
        <v>1227</v>
      </c>
      <c r="H4936" s="26" t="s">
        <v>22</v>
      </c>
      <c r="I4936" s="26" t="s">
        <v>5</v>
      </c>
      <c r="J4936" s="26" t="s">
        <v>29</v>
      </c>
      <c r="K4936" s="26" t="s">
        <v>16</v>
      </c>
      <c r="L4936" s="27">
        <v>46190.579675925925</v>
      </c>
      <c r="M4936" s="27">
        <v>46190.636365740742</v>
      </c>
      <c r="N4936" s="28">
        <v>1.36</v>
      </c>
      <c r="O4936" s="26">
        <v>0</v>
      </c>
      <c r="P4936" s="26">
        <v>58</v>
      </c>
      <c r="Q4936" s="26">
        <v>0</v>
      </c>
      <c r="R4936" s="26">
        <v>0</v>
      </c>
      <c r="S4936" s="26">
        <v>0</v>
      </c>
      <c r="T4936" s="26">
        <v>0</v>
      </c>
      <c r="U4936" s="29">
        <v>0</v>
      </c>
      <c r="V4936" s="29">
        <v>78.900000000000006</v>
      </c>
      <c r="W4936" s="29">
        <v>0</v>
      </c>
      <c r="X4936" s="29">
        <v>0</v>
      </c>
      <c r="Y4936" s="29">
        <v>0</v>
      </c>
      <c r="Z4936" s="29">
        <v>0</v>
      </c>
    </row>
    <row r="4937" spans="1:26" x14ac:dyDescent="0.3">
      <c r="A4937" s="26">
        <v>3541162</v>
      </c>
      <c r="B4937" s="26">
        <v>1</v>
      </c>
      <c r="C4937" s="26" t="s">
        <v>53</v>
      </c>
      <c r="D4937" s="26" t="s">
        <v>353</v>
      </c>
      <c r="E4937" s="26" t="s">
        <v>1149</v>
      </c>
      <c r="F4937" s="26" t="s">
        <v>5177</v>
      </c>
      <c r="G4937" s="26" t="s">
        <v>1187</v>
      </c>
      <c r="H4937" s="26" t="s">
        <v>13</v>
      </c>
      <c r="I4937" s="26" t="s">
        <v>5</v>
      </c>
      <c r="J4937" s="26" t="s">
        <v>29</v>
      </c>
      <c r="K4937" s="26" t="s">
        <v>16</v>
      </c>
      <c r="L4937" s="27">
        <v>46190.579317129632</v>
      </c>
      <c r="M4937" s="27">
        <v>46190.647465277776</v>
      </c>
      <c r="N4937" s="28">
        <v>1.6359999999999999</v>
      </c>
      <c r="O4937" s="26">
        <v>0</v>
      </c>
      <c r="P4937" s="26">
        <v>0</v>
      </c>
      <c r="Q4937" s="26">
        <v>1</v>
      </c>
      <c r="R4937" s="26">
        <v>60</v>
      </c>
      <c r="S4937" s="26">
        <v>0</v>
      </c>
      <c r="T4937" s="26">
        <v>0</v>
      </c>
      <c r="U4937" s="29">
        <v>0</v>
      </c>
      <c r="V4937" s="29">
        <v>0</v>
      </c>
      <c r="W4937" s="29">
        <v>1.64</v>
      </c>
      <c r="X4937" s="29">
        <v>98.13</v>
      </c>
      <c r="Y4937" s="29">
        <v>0</v>
      </c>
      <c r="Z4937" s="29">
        <v>0</v>
      </c>
    </row>
    <row r="4938" spans="1:26" x14ac:dyDescent="0.3">
      <c r="A4938" s="26">
        <v>3541163</v>
      </c>
      <c r="B4938" s="26">
        <v>1</v>
      </c>
      <c r="C4938" s="26" t="s">
        <v>119</v>
      </c>
      <c r="D4938" s="26" t="s">
        <v>467</v>
      </c>
      <c r="E4938" s="26" t="s">
        <v>1161</v>
      </c>
      <c r="F4938" s="26" t="s">
        <v>5377</v>
      </c>
      <c r="G4938" s="26" t="s">
        <v>1240</v>
      </c>
      <c r="H4938" s="26" t="s">
        <v>22</v>
      </c>
      <c r="I4938" s="26" t="s">
        <v>5</v>
      </c>
      <c r="J4938" s="26" t="s">
        <v>29</v>
      </c>
      <c r="K4938" s="26" t="s">
        <v>16</v>
      </c>
      <c r="L4938" s="27">
        <v>46190.583136574074</v>
      </c>
      <c r="M4938" s="27">
        <v>46190.650937500002</v>
      </c>
      <c r="N4938" s="28">
        <v>1.627</v>
      </c>
      <c r="O4938" s="26">
        <v>0</v>
      </c>
      <c r="P4938" s="26">
        <v>0</v>
      </c>
      <c r="Q4938" s="26">
        <v>0</v>
      </c>
      <c r="R4938" s="26">
        <v>0</v>
      </c>
      <c r="S4938" s="26">
        <v>0</v>
      </c>
      <c r="T4938" s="26">
        <v>1</v>
      </c>
      <c r="U4938" s="29">
        <v>0</v>
      </c>
      <c r="V4938" s="29">
        <v>0</v>
      </c>
      <c r="W4938" s="29">
        <v>0</v>
      </c>
      <c r="X4938" s="29">
        <v>0</v>
      </c>
      <c r="Y4938" s="29">
        <v>0</v>
      </c>
      <c r="Z4938" s="29">
        <v>1.63</v>
      </c>
    </row>
    <row r="4939" spans="1:26" x14ac:dyDescent="0.3">
      <c r="A4939" s="26">
        <v>3541173</v>
      </c>
      <c r="B4939" s="26">
        <v>2</v>
      </c>
      <c r="C4939" s="26" t="s">
        <v>119</v>
      </c>
      <c r="D4939" s="26" t="s">
        <v>480</v>
      </c>
      <c r="E4939" s="26" t="s">
        <v>1163</v>
      </c>
      <c r="F4939" s="26" t="s">
        <v>5378</v>
      </c>
      <c r="G4939" s="26" t="s">
        <v>3271</v>
      </c>
      <c r="H4939" s="26" t="s">
        <v>22</v>
      </c>
      <c r="I4939" s="26" t="s">
        <v>5</v>
      </c>
      <c r="J4939" s="26" t="s">
        <v>29</v>
      </c>
      <c r="K4939" s="26" t="s">
        <v>16</v>
      </c>
      <c r="L4939" s="27">
        <v>46190.645324074074</v>
      </c>
      <c r="M4939" s="27">
        <v>46190.677187499998</v>
      </c>
      <c r="N4939" s="28">
        <v>0.76500000000000001</v>
      </c>
      <c r="O4939" s="26">
        <v>0</v>
      </c>
      <c r="P4939" s="26">
        <v>0</v>
      </c>
      <c r="Q4939" s="26">
        <v>0</v>
      </c>
      <c r="R4939" s="26">
        <v>0</v>
      </c>
      <c r="S4939" s="26">
        <v>0</v>
      </c>
      <c r="T4939" s="26">
        <v>258</v>
      </c>
      <c r="U4939" s="29">
        <v>0</v>
      </c>
      <c r="V4939" s="29">
        <v>0</v>
      </c>
      <c r="W4939" s="29">
        <v>0</v>
      </c>
      <c r="X4939" s="29">
        <v>0</v>
      </c>
      <c r="Y4939" s="29">
        <v>0</v>
      </c>
      <c r="Z4939" s="29">
        <v>197.3</v>
      </c>
    </row>
    <row r="4940" spans="1:26" x14ac:dyDescent="0.3">
      <c r="A4940" s="26">
        <v>3541173</v>
      </c>
      <c r="B4940" s="26">
        <v>1</v>
      </c>
      <c r="C4940" s="26" t="s">
        <v>119</v>
      </c>
      <c r="D4940" s="26" t="s">
        <v>480</v>
      </c>
      <c r="E4940" s="26" t="s">
        <v>1158</v>
      </c>
      <c r="F4940" s="26" t="s">
        <v>5379</v>
      </c>
      <c r="G4940" s="26" t="s">
        <v>3271</v>
      </c>
      <c r="H4940" s="26" t="s">
        <v>22</v>
      </c>
      <c r="I4940" s="26" t="s">
        <v>5</v>
      </c>
      <c r="J4940" s="26" t="s">
        <v>29</v>
      </c>
      <c r="K4940" s="26" t="s">
        <v>16</v>
      </c>
      <c r="L4940" s="27">
        <v>46190.591539351852</v>
      </c>
      <c r="M4940" s="27">
        <v>46190.645324074074</v>
      </c>
      <c r="N4940" s="28">
        <v>1.2909999999999999</v>
      </c>
      <c r="O4940" s="26">
        <v>0</v>
      </c>
      <c r="P4940" s="26">
        <v>0</v>
      </c>
      <c r="Q4940" s="26">
        <v>0</v>
      </c>
      <c r="R4940" s="26">
        <v>0</v>
      </c>
      <c r="S4940" s="26">
        <v>0</v>
      </c>
      <c r="T4940" s="26">
        <v>132</v>
      </c>
      <c r="U4940" s="29">
        <v>0</v>
      </c>
      <c r="V4940" s="29">
        <v>0</v>
      </c>
      <c r="W4940" s="29">
        <v>0</v>
      </c>
      <c r="X4940" s="29">
        <v>0</v>
      </c>
      <c r="Y4940" s="29">
        <v>0</v>
      </c>
      <c r="Z4940" s="29">
        <v>170.37</v>
      </c>
    </row>
    <row r="4941" spans="1:26" x14ac:dyDescent="0.3">
      <c r="A4941" s="26">
        <v>3541176</v>
      </c>
      <c r="B4941" s="26">
        <v>1</v>
      </c>
      <c r="C4941" s="26" t="s">
        <v>119</v>
      </c>
      <c r="D4941" s="26" t="s">
        <v>482</v>
      </c>
      <c r="E4941" s="26" t="s">
        <v>1142</v>
      </c>
      <c r="F4941" s="26" t="s">
        <v>5380</v>
      </c>
      <c r="G4941" s="26" t="s">
        <v>1196</v>
      </c>
      <c r="H4941" s="26" t="s">
        <v>13</v>
      </c>
      <c r="I4941" s="26" t="s">
        <v>14</v>
      </c>
      <c r="J4941" s="26" t="s">
        <v>29</v>
      </c>
      <c r="K4941" s="26" t="s">
        <v>16</v>
      </c>
      <c r="L4941" s="27">
        <v>46190.592534722222</v>
      </c>
      <c r="M4941" s="27">
        <v>46190.593819444446</v>
      </c>
      <c r="N4941" s="28">
        <v>3.1E-2</v>
      </c>
      <c r="O4941" s="26">
        <v>0</v>
      </c>
      <c r="P4941" s="26">
        <v>0</v>
      </c>
      <c r="Q4941" s="26">
        <v>2</v>
      </c>
      <c r="R4941" s="26">
        <v>989</v>
      </c>
      <c r="S4941" s="26">
        <v>0</v>
      </c>
      <c r="T4941" s="26">
        <v>0</v>
      </c>
      <c r="U4941" s="29">
        <v>0</v>
      </c>
      <c r="V4941" s="29">
        <v>0</v>
      </c>
      <c r="W4941" s="29">
        <v>0.06</v>
      </c>
      <c r="X4941" s="29">
        <v>30.49</v>
      </c>
      <c r="Y4941" s="29">
        <v>0</v>
      </c>
      <c r="Z4941" s="29">
        <v>0</v>
      </c>
    </row>
    <row r="4942" spans="1:26" x14ac:dyDescent="0.3">
      <c r="A4942" s="26">
        <v>3541177</v>
      </c>
      <c r="B4942" s="26">
        <v>1</v>
      </c>
      <c r="C4942" s="26" t="s">
        <v>201</v>
      </c>
      <c r="D4942" s="26" t="s">
        <v>855</v>
      </c>
      <c r="E4942" s="26" t="s">
        <v>1163</v>
      </c>
      <c r="F4942" s="26" t="s">
        <v>5381</v>
      </c>
      <c r="G4942" s="26" t="s">
        <v>1422</v>
      </c>
      <c r="H4942" s="26" t="s">
        <v>22</v>
      </c>
      <c r="I4942" s="26" t="s">
        <v>5</v>
      </c>
      <c r="J4942" s="26" t="s">
        <v>29</v>
      </c>
      <c r="K4942" s="26" t="s">
        <v>16</v>
      </c>
      <c r="L4942" s="27">
        <v>46190.586493055554</v>
      </c>
      <c r="M4942" s="27">
        <v>46190.592685185184</v>
      </c>
      <c r="N4942" s="28">
        <v>0.14899999999999999</v>
      </c>
      <c r="O4942" s="26">
        <v>0</v>
      </c>
      <c r="P4942" s="26">
        <v>0</v>
      </c>
      <c r="Q4942" s="26">
        <v>0</v>
      </c>
      <c r="R4942" s="26">
        <v>174</v>
      </c>
      <c r="S4942" s="26">
        <v>0</v>
      </c>
      <c r="T4942" s="26">
        <v>0</v>
      </c>
      <c r="U4942" s="29">
        <v>0</v>
      </c>
      <c r="V4942" s="29">
        <v>0</v>
      </c>
      <c r="W4942" s="29">
        <v>0</v>
      </c>
      <c r="X4942" s="29">
        <v>25.86</v>
      </c>
      <c r="Y4942" s="29">
        <v>0</v>
      </c>
      <c r="Z4942" s="29">
        <v>0</v>
      </c>
    </row>
    <row r="4943" spans="1:26" x14ac:dyDescent="0.3">
      <c r="A4943" s="26">
        <v>3541179</v>
      </c>
      <c r="B4943" s="26">
        <v>1</v>
      </c>
      <c r="C4943" s="26" t="s">
        <v>201</v>
      </c>
      <c r="D4943" s="26" t="s">
        <v>849</v>
      </c>
      <c r="E4943" s="26" t="s">
        <v>1149</v>
      </c>
      <c r="F4943" s="26" t="s">
        <v>1926</v>
      </c>
      <c r="G4943" s="26" t="s">
        <v>1148</v>
      </c>
      <c r="H4943" s="26" t="s">
        <v>13</v>
      </c>
      <c r="I4943" s="26" t="s">
        <v>5</v>
      </c>
      <c r="J4943" s="26" t="s">
        <v>29</v>
      </c>
      <c r="K4943" s="26" t="s">
        <v>7</v>
      </c>
      <c r="L4943" s="27">
        <v>46195.374768518515</v>
      </c>
      <c r="M4943" s="27">
        <v>46195.579861111109</v>
      </c>
      <c r="N4943" s="28">
        <v>4.9219999999999997</v>
      </c>
      <c r="O4943" s="26">
        <v>0</v>
      </c>
      <c r="P4943" s="26">
        <v>0</v>
      </c>
      <c r="Q4943" s="26">
        <v>11</v>
      </c>
      <c r="R4943" s="26">
        <v>1377</v>
      </c>
      <c r="S4943" s="26">
        <v>0</v>
      </c>
      <c r="T4943" s="26">
        <v>0</v>
      </c>
      <c r="U4943" s="29">
        <v>0</v>
      </c>
      <c r="V4943" s="29">
        <v>0</v>
      </c>
      <c r="W4943" s="29">
        <v>54.14</v>
      </c>
      <c r="X4943" s="29">
        <v>6777.9</v>
      </c>
      <c r="Y4943" s="29">
        <v>0</v>
      </c>
      <c r="Z4943" s="29">
        <v>0</v>
      </c>
    </row>
    <row r="4944" spans="1:26" x14ac:dyDescent="0.3">
      <c r="A4944" s="26">
        <v>3541180</v>
      </c>
      <c r="B4944" s="26">
        <v>1</v>
      </c>
      <c r="C4944" s="26" t="s">
        <v>201</v>
      </c>
      <c r="D4944" s="26" t="s">
        <v>857</v>
      </c>
      <c r="E4944" s="26" t="s">
        <v>1163</v>
      </c>
      <c r="F4944" s="26" t="s">
        <v>5382</v>
      </c>
      <c r="G4944" s="26" t="s">
        <v>1148</v>
      </c>
      <c r="H4944" s="26" t="s">
        <v>22</v>
      </c>
      <c r="I4944" s="26" t="s">
        <v>5</v>
      </c>
      <c r="J4944" s="26" t="s">
        <v>29</v>
      </c>
      <c r="K4944" s="26" t="s">
        <v>7</v>
      </c>
      <c r="L4944" s="27">
        <v>46192.617361111108</v>
      </c>
      <c r="M4944" s="27">
        <v>46192.696203703701</v>
      </c>
      <c r="N4944" s="28">
        <v>1.8919999999999999</v>
      </c>
      <c r="O4944" s="26">
        <v>0</v>
      </c>
      <c r="P4944" s="26">
        <v>592</v>
      </c>
      <c r="Q4944" s="26">
        <v>0</v>
      </c>
      <c r="R4944" s="26">
        <v>0</v>
      </c>
      <c r="S4944" s="26">
        <v>0</v>
      </c>
      <c r="T4944" s="26">
        <v>0</v>
      </c>
      <c r="U4944" s="29">
        <v>0</v>
      </c>
      <c r="V4944" s="29">
        <v>1120.22</v>
      </c>
      <c r="W4944" s="29">
        <v>0</v>
      </c>
      <c r="X4944" s="29">
        <v>0</v>
      </c>
      <c r="Y4944" s="29">
        <v>0</v>
      </c>
      <c r="Z4944" s="29">
        <v>0</v>
      </c>
    </row>
    <row r="4945" spans="1:26" x14ac:dyDescent="0.3">
      <c r="A4945" s="26">
        <v>3541181</v>
      </c>
      <c r="B4945" s="26">
        <v>1</v>
      </c>
      <c r="C4945" s="26" t="s">
        <v>53</v>
      </c>
      <c r="D4945" s="26" t="s">
        <v>356</v>
      </c>
      <c r="E4945" s="26" t="s">
        <v>1161</v>
      </c>
      <c r="F4945" s="26" t="s">
        <v>5383</v>
      </c>
      <c r="G4945" s="26" t="s">
        <v>1223</v>
      </c>
      <c r="H4945" s="26" t="s">
        <v>22</v>
      </c>
      <c r="I4945" s="26" t="s">
        <v>5</v>
      </c>
      <c r="J4945" s="26" t="s">
        <v>29</v>
      </c>
      <c r="K4945" s="26" t="s">
        <v>16</v>
      </c>
      <c r="L4945" s="27">
        <v>46190.601238425923</v>
      </c>
      <c r="M4945" s="27">
        <v>46190.652106481481</v>
      </c>
      <c r="N4945" s="28">
        <v>1.2210000000000001</v>
      </c>
      <c r="O4945" s="26">
        <v>0</v>
      </c>
      <c r="P4945" s="26">
        <v>4</v>
      </c>
      <c r="Q4945" s="26">
        <v>0</v>
      </c>
      <c r="R4945" s="26">
        <v>0</v>
      </c>
      <c r="S4945" s="26">
        <v>0</v>
      </c>
      <c r="T4945" s="26">
        <v>0</v>
      </c>
      <c r="U4945" s="29">
        <v>0</v>
      </c>
      <c r="V4945" s="29">
        <v>4.88</v>
      </c>
      <c r="W4945" s="29">
        <v>0</v>
      </c>
      <c r="X4945" s="29">
        <v>0</v>
      </c>
      <c r="Y4945" s="29">
        <v>0</v>
      </c>
      <c r="Z4945" s="29">
        <v>0</v>
      </c>
    </row>
    <row r="4946" spans="1:26" x14ac:dyDescent="0.3">
      <c r="A4946" s="26">
        <v>3541182</v>
      </c>
      <c r="B4946" s="26">
        <v>1</v>
      </c>
      <c r="C4946" s="26" t="s">
        <v>119</v>
      </c>
      <c r="D4946" s="26" t="s">
        <v>478</v>
      </c>
      <c r="E4946" s="26" t="s">
        <v>1161</v>
      </c>
      <c r="F4946" s="26" t="s">
        <v>5384</v>
      </c>
      <c r="G4946" s="26" t="s">
        <v>1185</v>
      </c>
      <c r="H4946" s="26" t="s">
        <v>22</v>
      </c>
      <c r="I4946" s="26" t="s">
        <v>5</v>
      </c>
      <c r="J4946" s="26" t="s">
        <v>29</v>
      </c>
      <c r="K4946" s="26" t="s">
        <v>16</v>
      </c>
      <c r="L4946" s="27">
        <v>46190.605358796296</v>
      </c>
      <c r="M4946" s="27">
        <v>46190.656886574077</v>
      </c>
      <c r="N4946" s="28">
        <v>1.2370000000000001</v>
      </c>
      <c r="O4946" s="26">
        <v>0</v>
      </c>
      <c r="P4946" s="26">
        <v>1</v>
      </c>
      <c r="Q4946" s="26">
        <v>0</v>
      </c>
      <c r="R4946" s="26">
        <v>0</v>
      </c>
      <c r="S4946" s="26">
        <v>0</v>
      </c>
      <c r="T4946" s="26">
        <v>0</v>
      </c>
      <c r="U4946" s="29">
        <v>0</v>
      </c>
      <c r="V4946" s="29">
        <v>1.24</v>
      </c>
      <c r="W4946" s="29">
        <v>0</v>
      </c>
      <c r="X4946" s="29">
        <v>0</v>
      </c>
      <c r="Y4946" s="29">
        <v>0</v>
      </c>
      <c r="Z4946" s="29">
        <v>0</v>
      </c>
    </row>
    <row r="4947" spans="1:26" x14ac:dyDescent="0.3">
      <c r="A4947" s="26">
        <v>3541185</v>
      </c>
      <c r="B4947" s="26">
        <v>1</v>
      </c>
      <c r="C4947" s="26" t="s">
        <v>119</v>
      </c>
      <c r="D4947" s="26" t="s">
        <v>467</v>
      </c>
      <c r="E4947" s="26" t="s">
        <v>1149</v>
      </c>
      <c r="F4947" s="26" t="s">
        <v>1784</v>
      </c>
      <c r="G4947" s="26" t="s">
        <v>1618</v>
      </c>
      <c r="H4947" s="26" t="s">
        <v>13</v>
      </c>
      <c r="I4947" s="26" t="s">
        <v>5</v>
      </c>
      <c r="J4947" s="26" t="s">
        <v>15</v>
      </c>
      <c r="K4947" s="26" t="s">
        <v>16</v>
      </c>
      <c r="L4947" s="27">
        <v>46190.604317129626</v>
      </c>
      <c r="M4947" s="27">
        <v>46190.635821759257</v>
      </c>
      <c r="N4947" s="28">
        <v>0.75600000000000001</v>
      </c>
      <c r="O4947" s="26">
        <v>0</v>
      </c>
      <c r="P4947" s="26">
        <v>0</v>
      </c>
      <c r="Q4947" s="26">
        <v>0</v>
      </c>
      <c r="R4947" s="26">
        <v>0</v>
      </c>
      <c r="S4947" s="26">
        <v>0</v>
      </c>
      <c r="T4947" s="26">
        <v>462</v>
      </c>
      <c r="U4947" s="29">
        <v>0</v>
      </c>
      <c r="V4947" s="29">
        <v>0</v>
      </c>
      <c r="W4947" s="29">
        <v>0</v>
      </c>
      <c r="X4947" s="29">
        <v>0</v>
      </c>
      <c r="Y4947" s="29">
        <v>0</v>
      </c>
      <c r="Z4947" s="29">
        <v>349.32</v>
      </c>
    </row>
    <row r="4948" spans="1:26" x14ac:dyDescent="0.3">
      <c r="A4948" s="26">
        <v>3541187</v>
      </c>
      <c r="B4948" s="26">
        <v>1</v>
      </c>
      <c r="C4948" s="26" t="s">
        <v>53</v>
      </c>
      <c r="D4948" s="26" t="s">
        <v>352</v>
      </c>
      <c r="E4948" s="26" t="s">
        <v>1161</v>
      </c>
      <c r="F4948" s="26" t="s">
        <v>5385</v>
      </c>
      <c r="G4948" s="26" t="s">
        <v>1236</v>
      </c>
      <c r="H4948" s="26" t="s">
        <v>22</v>
      </c>
      <c r="I4948" s="26" t="s">
        <v>5</v>
      </c>
      <c r="J4948" s="26" t="s">
        <v>29</v>
      </c>
      <c r="K4948" s="26" t="s">
        <v>16</v>
      </c>
      <c r="L4948" s="27">
        <v>46190.612569444442</v>
      </c>
      <c r="M4948" s="27">
        <v>46190.673495370371</v>
      </c>
      <c r="N4948" s="28">
        <v>1.462</v>
      </c>
      <c r="O4948" s="26">
        <v>0</v>
      </c>
      <c r="P4948" s="26">
        <v>2</v>
      </c>
      <c r="Q4948" s="26">
        <v>0</v>
      </c>
      <c r="R4948" s="26">
        <v>0</v>
      </c>
      <c r="S4948" s="26">
        <v>0</v>
      </c>
      <c r="T4948" s="26">
        <v>0</v>
      </c>
      <c r="U4948" s="29">
        <v>0</v>
      </c>
      <c r="V4948" s="29">
        <v>2.92</v>
      </c>
      <c r="W4948" s="29">
        <v>0</v>
      </c>
      <c r="X4948" s="29">
        <v>0</v>
      </c>
      <c r="Y4948" s="29">
        <v>0</v>
      </c>
      <c r="Z4948" s="29">
        <v>0</v>
      </c>
    </row>
    <row r="4949" spans="1:26" x14ac:dyDescent="0.3">
      <c r="A4949" s="26">
        <v>3541189</v>
      </c>
      <c r="B4949" s="26">
        <v>1</v>
      </c>
      <c r="C4949" s="26" t="s">
        <v>201</v>
      </c>
      <c r="D4949" s="26" t="s">
        <v>855</v>
      </c>
      <c r="E4949" s="26" t="s">
        <v>1158</v>
      </c>
      <c r="F4949" s="26" t="s">
        <v>5386</v>
      </c>
      <c r="G4949" s="26" t="s">
        <v>3533</v>
      </c>
      <c r="H4949" s="26" t="s">
        <v>22</v>
      </c>
      <c r="I4949" s="26" t="s">
        <v>5</v>
      </c>
      <c r="J4949" s="26" t="s">
        <v>29</v>
      </c>
      <c r="K4949" s="26" t="s">
        <v>16</v>
      </c>
      <c r="L4949" s="27">
        <v>46190.610115740739</v>
      </c>
      <c r="M4949" s="27">
        <v>46190.714305555557</v>
      </c>
      <c r="N4949" s="28">
        <v>2.5</v>
      </c>
      <c r="O4949" s="26">
        <v>0</v>
      </c>
      <c r="P4949" s="26">
        <v>0</v>
      </c>
      <c r="Q4949" s="26">
        <v>0</v>
      </c>
      <c r="R4949" s="26">
        <v>35</v>
      </c>
      <c r="S4949" s="26">
        <v>0</v>
      </c>
      <c r="T4949" s="26">
        <v>1</v>
      </c>
      <c r="U4949" s="29">
        <v>0</v>
      </c>
      <c r="V4949" s="29">
        <v>0</v>
      </c>
      <c r="W4949" s="29">
        <v>0</v>
      </c>
      <c r="X4949" s="29">
        <v>87.51</v>
      </c>
      <c r="Y4949" s="29">
        <v>0</v>
      </c>
      <c r="Z4949" s="29">
        <v>2.5</v>
      </c>
    </row>
    <row r="4950" spans="1:26" x14ac:dyDescent="0.3">
      <c r="A4950" s="26">
        <v>3541190</v>
      </c>
      <c r="B4950" s="26">
        <v>1</v>
      </c>
      <c r="C4950" s="26" t="s">
        <v>201</v>
      </c>
      <c r="D4950" s="26" t="s">
        <v>850</v>
      </c>
      <c r="E4950" s="26" t="s">
        <v>1145</v>
      </c>
      <c r="F4950" s="26" t="s">
        <v>1251</v>
      </c>
      <c r="G4950" s="26" t="s">
        <v>1263</v>
      </c>
      <c r="H4950" s="26" t="s">
        <v>13</v>
      </c>
      <c r="I4950" s="26" t="s">
        <v>5</v>
      </c>
      <c r="J4950" s="26" t="s">
        <v>29</v>
      </c>
      <c r="K4950" s="26" t="s">
        <v>16</v>
      </c>
      <c r="L4950" s="27">
        <v>46190.614687499998</v>
      </c>
      <c r="M4950" s="27">
        <v>46190.622418981482</v>
      </c>
      <c r="N4950" s="28">
        <v>0.186</v>
      </c>
      <c r="O4950" s="26">
        <v>0</v>
      </c>
      <c r="P4950" s="26">
        <v>0</v>
      </c>
      <c r="Q4950" s="26">
        <v>14</v>
      </c>
      <c r="R4950" s="26">
        <v>9503</v>
      </c>
      <c r="S4950" s="26">
        <v>0</v>
      </c>
      <c r="T4950" s="26">
        <v>0</v>
      </c>
      <c r="U4950" s="29">
        <v>0</v>
      </c>
      <c r="V4950" s="29">
        <v>0</v>
      </c>
      <c r="W4950" s="29">
        <v>2.6</v>
      </c>
      <c r="X4950" s="29">
        <v>1764.54</v>
      </c>
      <c r="Y4950" s="29">
        <v>0</v>
      </c>
      <c r="Z4950" s="29">
        <v>0</v>
      </c>
    </row>
    <row r="4951" spans="1:26" x14ac:dyDescent="0.3">
      <c r="A4951" s="26">
        <v>3541190</v>
      </c>
      <c r="B4951" s="26">
        <v>2</v>
      </c>
      <c r="C4951" s="26" t="s">
        <v>201</v>
      </c>
      <c r="D4951" s="26" t="s">
        <v>850</v>
      </c>
      <c r="E4951" s="26" t="s">
        <v>1145</v>
      </c>
      <c r="F4951" s="26" t="s">
        <v>5387</v>
      </c>
      <c r="G4951" s="26" t="s">
        <v>1263</v>
      </c>
      <c r="H4951" s="26" t="s">
        <v>13</v>
      </c>
      <c r="I4951" s="26" t="s">
        <v>5</v>
      </c>
      <c r="J4951" s="26" t="s">
        <v>29</v>
      </c>
      <c r="K4951" s="26" t="s">
        <v>16</v>
      </c>
      <c r="L4951" s="27">
        <v>46190.622418981482</v>
      </c>
      <c r="M4951" s="27">
        <v>46190.625104166669</v>
      </c>
      <c r="N4951" s="28">
        <v>6.5000000000000002E-2</v>
      </c>
      <c r="O4951" s="26">
        <v>0</v>
      </c>
      <c r="P4951" s="26">
        <v>0</v>
      </c>
      <c r="Q4951" s="26">
        <v>14</v>
      </c>
      <c r="R4951" s="26">
        <v>9503</v>
      </c>
      <c r="S4951" s="26">
        <v>0</v>
      </c>
      <c r="T4951" s="26">
        <v>0</v>
      </c>
      <c r="U4951" s="29">
        <v>0</v>
      </c>
      <c r="V4951" s="29">
        <v>0</v>
      </c>
      <c r="W4951" s="29">
        <v>0.9</v>
      </c>
      <c r="X4951" s="29">
        <v>613.61</v>
      </c>
      <c r="Y4951" s="29">
        <v>0</v>
      </c>
      <c r="Z4951" s="29">
        <v>0</v>
      </c>
    </row>
    <row r="4952" spans="1:26" x14ac:dyDescent="0.3">
      <c r="A4952" s="26">
        <v>3541190</v>
      </c>
      <c r="B4952" s="26">
        <v>3</v>
      </c>
      <c r="C4952" s="26" t="s">
        <v>201</v>
      </c>
      <c r="D4952" s="26" t="s">
        <v>850</v>
      </c>
      <c r="E4952" s="26" t="s">
        <v>1145</v>
      </c>
      <c r="F4952" s="26" t="s">
        <v>5388</v>
      </c>
      <c r="G4952" s="26" t="s">
        <v>1263</v>
      </c>
      <c r="H4952" s="26" t="s">
        <v>13</v>
      </c>
      <c r="I4952" s="26" t="s">
        <v>5</v>
      </c>
      <c r="J4952" s="26" t="s">
        <v>29</v>
      </c>
      <c r="K4952" s="26" t="s">
        <v>16</v>
      </c>
      <c r="L4952" s="27">
        <v>46190.625104166669</v>
      </c>
      <c r="M4952" s="27">
        <v>46190.662835648145</v>
      </c>
      <c r="N4952" s="28">
        <v>0.90500000000000003</v>
      </c>
      <c r="O4952" s="26">
        <v>0</v>
      </c>
      <c r="P4952" s="26">
        <v>0</v>
      </c>
      <c r="Q4952" s="26">
        <v>4</v>
      </c>
      <c r="R4952" s="26">
        <v>2834</v>
      </c>
      <c r="S4952" s="26">
        <v>0</v>
      </c>
      <c r="T4952" s="26">
        <v>0</v>
      </c>
      <c r="U4952" s="29">
        <v>0</v>
      </c>
      <c r="V4952" s="29">
        <v>0</v>
      </c>
      <c r="W4952" s="29">
        <v>3.62</v>
      </c>
      <c r="X4952" s="29">
        <v>2566.09</v>
      </c>
      <c r="Y4952" s="29">
        <v>0</v>
      </c>
      <c r="Z4952" s="29">
        <v>0</v>
      </c>
    </row>
    <row r="4953" spans="1:26" x14ac:dyDescent="0.3">
      <c r="A4953" s="26">
        <v>3541190</v>
      </c>
      <c r="B4953" s="26">
        <v>4</v>
      </c>
      <c r="C4953" s="26" t="s">
        <v>201</v>
      </c>
      <c r="D4953" s="26" t="s">
        <v>850</v>
      </c>
      <c r="E4953" s="26" t="s">
        <v>1149</v>
      </c>
      <c r="F4953" s="26" t="s">
        <v>5389</v>
      </c>
      <c r="G4953" s="26" t="s">
        <v>1263</v>
      </c>
      <c r="H4953" s="26" t="s">
        <v>13</v>
      </c>
      <c r="I4953" s="26" t="s">
        <v>5</v>
      </c>
      <c r="J4953" s="26" t="s">
        <v>29</v>
      </c>
      <c r="K4953" s="26" t="s">
        <v>16</v>
      </c>
      <c r="L4953" s="27">
        <v>46190.662835648145</v>
      </c>
      <c r="M4953" s="27">
        <v>46190.714398148149</v>
      </c>
      <c r="N4953" s="28">
        <v>1.2370000000000001</v>
      </c>
      <c r="O4953" s="26">
        <v>0</v>
      </c>
      <c r="P4953" s="26">
        <v>0</v>
      </c>
      <c r="Q4953" s="26">
        <v>1</v>
      </c>
      <c r="R4953" s="26">
        <v>395</v>
      </c>
      <c r="S4953" s="26">
        <v>0</v>
      </c>
      <c r="T4953" s="26">
        <v>0</v>
      </c>
      <c r="U4953" s="29">
        <v>0</v>
      </c>
      <c r="V4953" s="29">
        <v>0</v>
      </c>
      <c r="W4953" s="29">
        <v>1.24</v>
      </c>
      <c r="X4953" s="29">
        <v>488.75</v>
      </c>
      <c r="Y4953" s="29">
        <v>0</v>
      </c>
      <c r="Z4953" s="29">
        <v>0</v>
      </c>
    </row>
    <row r="4954" spans="1:26" x14ac:dyDescent="0.3">
      <c r="A4954" s="26">
        <v>3541194</v>
      </c>
      <c r="B4954" s="26">
        <v>1</v>
      </c>
      <c r="C4954" s="26" t="s">
        <v>201</v>
      </c>
      <c r="D4954" s="26" t="s">
        <v>855</v>
      </c>
      <c r="E4954" s="26" t="s">
        <v>1161</v>
      </c>
      <c r="F4954" s="26" t="s">
        <v>2410</v>
      </c>
      <c r="G4954" s="26" t="s">
        <v>1236</v>
      </c>
      <c r="H4954" s="26" t="s">
        <v>22</v>
      </c>
      <c r="I4954" s="26" t="s">
        <v>5</v>
      </c>
      <c r="J4954" s="26" t="s">
        <v>29</v>
      </c>
      <c r="K4954" s="26" t="s">
        <v>16</v>
      </c>
      <c r="L4954" s="27">
        <v>46190.604224537034</v>
      </c>
      <c r="M4954" s="27">
        <v>46190.886122685188</v>
      </c>
      <c r="N4954" s="28">
        <v>6.7649999999999997</v>
      </c>
      <c r="O4954" s="26">
        <v>0</v>
      </c>
      <c r="P4954" s="26">
        <v>0</v>
      </c>
      <c r="Q4954" s="26">
        <v>0</v>
      </c>
      <c r="R4954" s="26">
        <v>0</v>
      </c>
      <c r="S4954" s="26">
        <v>0</v>
      </c>
      <c r="T4954" s="26">
        <v>1</v>
      </c>
      <c r="U4954" s="29">
        <v>0</v>
      </c>
      <c r="V4954" s="29">
        <v>0</v>
      </c>
      <c r="W4954" s="29">
        <v>0</v>
      </c>
      <c r="X4954" s="29">
        <v>0</v>
      </c>
      <c r="Y4954" s="29">
        <v>0</v>
      </c>
      <c r="Z4954" s="29">
        <v>6.77</v>
      </c>
    </row>
    <row r="4955" spans="1:26" x14ac:dyDescent="0.3">
      <c r="A4955" s="26">
        <v>3541196</v>
      </c>
      <c r="B4955" s="26">
        <v>1</v>
      </c>
      <c r="C4955" s="26" t="s">
        <v>53</v>
      </c>
      <c r="D4955" s="26" t="s">
        <v>356</v>
      </c>
      <c r="E4955" s="26" t="s">
        <v>1161</v>
      </c>
      <c r="F4955" s="26" t="s">
        <v>5390</v>
      </c>
      <c r="G4955" s="26" t="s">
        <v>1240</v>
      </c>
      <c r="H4955" s="26" t="s">
        <v>22</v>
      </c>
      <c r="I4955" s="26" t="s">
        <v>5</v>
      </c>
      <c r="J4955" s="26" t="s">
        <v>29</v>
      </c>
      <c r="K4955" s="26" t="s">
        <v>16</v>
      </c>
      <c r="L4955" s="27">
        <v>46190.613946759258</v>
      </c>
      <c r="M4955" s="27">
        <v>46190.705312500002</v>
      </c>
      <c r="N4955" s="28">
        <v>2.1930000000000001</v>
      </c>
      <c r="O4955" s="26">
        <v>0</v>
      </c>
      <c r="P4955" s="26">
        <v>1</v>
      </c>
      <c r="Q4955" s="26">
        <v>0</v>
      </c>
      <c r="R4955" s="26">
        <v>0</v>
      </c>
      <c r="S4955" s="26">
        <v>0</v>
      </c>
      <c r="T4955" s="26">
        <v>0</v>
      </c>
      <c r="U4955" s="29">
        <v>0</v>
      </c>
      <c r="V4955" s="29">
        <v>2.19</v>
      </c>
      <c r="W4955" s="29">
        <v>0</v>
      </c>
      <c r="X4955" s="29">
        <v>0</v>
      </c>
      <c r="Y4955" s="29">
        <v>0</v>
      </c>
      <c r="Z4955" s="29">
        <v>0</v>
      </c>
    </row>
    <row r="4956" spans="1:26" x14ac:dyDescent="0.3">
      <c r="A4956" s="26">
        <v>3541199</v>
      </c>
      <c r="B4956" s="26">
        <v>1</v>
      </c>
      <c r="C4956" s="26" t="s">
        <v>119</v>
      </c>
      <c r="D4956" s="26" t="s">
        <v>478</v>
      </c>
      <c r="E4956" s="26" t="s">
        <v>1145</v>
      </c>
      <c r="F4956" s="26" t="s">
        <v>3558</v>
      </c>
      <c r="G4956" s="26" t="s">
        <v>1277</v>
      </c>
      <c r="H4956" s="26" t="s">
        <v>13</v>
      </c>
      <c r="I4956" s="26" t="s">
        <v>5</v>
      </c>
      <c r="J4956" s="26" t="s">
        <v>29</v>
      </c>
      <c r="K4956" s="26" t="s">
        <v>16</v>
      </c>
      <c r="L4956" s="27">
        <v>46190.613321759258</v>
      </c>
      <c r="M4956" s="27">
        <v>46190.63658564815</v>
      </c>
      <c r="N4956" s="28">
        <v>0.55800000000000005</v>
      </c>
      <c r="O4956" s="26">
        <v>16</v>
      </c>
      <c r="P4956" s="26">
        <v>352</v>
      </c>
      <c r="Q4956" s="26">
        <v>0</v>
      </c>
      <c r="R4956" s="26">
        <v>0</v>
      </c>
      <c r="S4956" s="26">
        <v>0</v>
      </c>
      <c r="T4956" s="26">
        <v>0</v>
      </c>
      <c r="U4956" s="29">
        <v>8.93</v>
      </c>
      <c r="V4956" s="29">
        <v>196.53</v>
      </c>
      <c r="W4956" s="29">
        <v>0</v>
      </c>
      <c r="X4956" s="29">
        <v>0</v>
      </c>
      <c r="Y4956" s="29">
        <v>0</v>
      </c>
      <c r="Z4956" s="29">
        <v>0</v>
      </c>
    </row>
    <row r="4957" spans="1:26" x14ac:dyDescent="0.3">
      <c r="A4957" s="26">
        <v>3541200</v>
      </c>
      <c r="B4957" s="26">
        <v>1</v>
      </c>
      <c r="C4957" s="26" t="s">
        <v>201</v>
      </c>
      <c r="D4957" s="26" t="s">
        <v>1125</v>
      </c>
      <c r="E4957" s="26" t="s">
        <v>1145</v>
      </c>
      <c r="F4957" s="26" t="s">
        <v>5391</v>
      </c>
      <c r="G4957" s="26" t="s">
        <v>1196</v>
      </c>
      <c r="H4957" s="26" t="s">
        <v>13</v>
      </c>
      <c r="I4957" s="26" t="s">
        <v>14</v>
      </c>
      <c r="J4957" s="26" t="s">
        <v>29</v>
      </c>
      <c r="K4957" s="26" t="s">
        <v>16</v>
      </c>
      <c r="L4957" s="27">
        <v>46190.61347222222</v>
      </c>
      <c r="M4957" s="27">
        <v>46190.614837962959</v>
      </c>
      <c r="N4957" s="28">
        <v>3.3000000000000002E-2</v>
      </c>
      <c r="O4957" s="26">
        <v>1</v>
      </c>
      <c r="P4957" s="26">
        <v>139</v>
      </c>
      <c r="Q4957" s="26">
        <v>0</v>
      </c>
      <c r="R4957" s="26">
        <v>0</v>
      </c>
      <c r="S4957" s="26">
        <v>0</v>
      </c>
      <c r="T4957" s="26">
        <v>0</v>
      </c>
      <c r="U4957" s="29">
        <v>0.03</v>
      </c>
      <c r="V4957" s="29">
        <v>4.5599999999999996</v>
      </c>
      <c r="W4957" s="29">
        <v>0</v>
      </c>
      <c r="X4957" s="29">
        <v>0</v>
      </c>
      <c r="Y4957" s="29">
        <v>0</v>
      </c>
      <c r="Z4957" s="29">
        <v>0</v>
      </c>
    </row>
    <row r="4958" spans="1:26" x14ac:dyDescent="0.3">
      <c r="A4958" s="26">
        <v>3541213</v>
      </c>
      <c r="B4958" s="26">
        <v>1</v>
      </c>
      <c r="C4958" s="26" t="s">
        <v>201</v>
      </c>
      <c r="D4958" s="26" t="s">
        <v>1125</v>
      </c>
      <c r="E4958" s="26" t="s">
        <v>1145</v>
      </c>
      <c r="F4958" s="26" t="s">
        <v>5391</v>
      </c>
      <c r="G4958" s="26" t="s">
        <v>1437</v>
      </c>
      <c r="H4958" s="26" t="s">
        <v>13</v>
      </c>
      <c r="I4958" s="26" t="s">
        <v>5</v>
      </c>
      <c r="J4958" s="26" t="s">
        <v>29</v>
      </c>
      <c r="K4958" s="26" t="s">
        <v>16</v>
      </c>
      <c r="L4958" s="27">
        <v>46190.625358796293</v>
      </c>
      <c r="M4958" s="27">
        <v>46190.650451388887</v>
      </c>
      <c r="N4958" s="28">
        <v>0.60199999999999998</v>
      </c>
      <c r="O4958" s="26">
        <v>1</v>
      </c>
      <c r="P4958" s="26">
        <v>135</v>
      </c>
      <c r="Q4958" s="26">
        <v>0</v>
      </c>
      <c r="R4958" s="26">
        <v>0</v>
      </c>
      <c r="S4958" s="26">
        <v>0</v>
      </c>
      <c r="T4958" s="26">
        <v>0</v>
      </c>
      <c r="U4958" s="29">
        <v>0.6</v>
      </c>
      <c r="V4958" s="29">
        <v>81.3</v>
      </c>
      <c r="W4958" s="29">
        <v>0</v>
      </c>
      <c r="X4958" s="29">
        <v>0</v>
      </c>
      <c r="Y4958" s="29">
        <v>0</v>
      </c>
      <c r="Z4958" s="29">
        <v>0</v>
      </c>
    </row>
    <row r="4959" spans="1:26" x14ac:dyDescent="0.3">
      <c r="A4959" s="26">
        <v>3541214</v>
      </c>
      <c r="B4959" s="26">
        <v>1</v>
      </c>
      <c r="C4959" s="26" t="s">
        <v>201</v>
      </c>
      <c r="D4959" s="26" t="s">
        <v>848</v>
      </c>
      <c r="E4959" s="26" t="s">
        <v>1161</v>
      </c>
      <c r="F4959" s="26" t="s">
        <v>5392</v>
      </c>
      <c r="G4959" s="26" t="s">
        <v>2328</v>
      </c>
      <c r="H4959" s="26" t="s">
        <v>22</v>
      </c>
      <c r="I4959" s="26" t="s">
        <v>5</v>
      </c>
      <c r="J4959" s="26" t="s">
        <v>29</v>
      </c>
      <c r="K4959" s="26" t="s">
        <v>16</v>
      </c>
      <c r="L4959" s="27">
        <v>46190.627650462964</v>
      </c>
      <c r="M4959" s="27">
        <v>46190.814409722225</v>
      </c>
      <c r="N4959" s="28">
        <v>4.4820000000000002</v>
      </c>
      <c r="O4959" s="26">
        <v>0</v>
      </c>
      <c r="P4959" s="26">
        <v>0</v>
      </c>
      <c r="Q4959" s="26">
        <v>0</v>
      </c>
      <c r="R4959" s="26">
        <v>0</v>
      </c>
      <c r="S4959" s="26">
        <v>0</v>
      </c>
      <c r="T4959" s="26">
        <v>2</v>
      </c>
      <c r="U4959" s="29">
        <v>0</v>
      </c>
      <c r="V4959" s="29">
        <v>0</v>
      </c>
      <c r="W4959" s="29">
        <v>0</v>
      </c>
      <c r="X4959" s="29">
        <v>0</v>
      </c>
      <c r="Y4959" s="29">
        <v>0</v>
      </c>
      <c r="Z4959" s="29">
        <v>8.9600000000000009</v>
      </c>
    </row>
    <row r="4960" spans="1:26" x14ac:dyDescent="0.3">
      <c r="A4960" s="26">
        <v>3541216</v>
      </c>
      <c r="B4960" s="26">
        <v>1</v>
      </c>
      <c r="C4960" s="26" t="s">
        <v>201</v>
      </c>
      <c r="D4960" s="26" t="s">
        <v>849</v>
      </c>
      <c r="E4960" s="26" t="s">
        <v>1145</v>
      </c>
      <c r="F4960" s="26" t="s">
        <v>5393</v>
      </c>
      <c r="G4960" s="26" t="s">
        <v>1238</v>
      </c>
      <c r="H4960" s="26" t="s">
        <v>13</v>
      </c>
      <c r="I4960" s="26" t="s">
        <v>5</v>
      </c>
      <c r="J4960" s="26" t="s">
        <v>29</v>
      </c>
      <c r="K4960" s="26" t="s">
        <v>16</v>
      </c>
      <c r="L4960" s="27">
        <v>46190.62771990741</v>
      </c>
      <c r="M4960" s="27">
        <v>46190.679803240739</v>
      </c>
      <c r="N4960" s="28">
        <v>1.25</v>
      </c>
      <c r="O4960" s="26">
        <v>0</v>
      </c>
      <c r="P4960" s="26">
        <v>0</v>
      </c>
      <c r="Q4960" s="26">
        <v>2</v>
      </c>
      <c r="R4960" s="26">
        <v>0</v>
      </c>
      <c r="S4960" s="26">
        <v>0</v>
      </c>
      <c r="T4960" s="26">
        <v>0</v>
      </c>
      <c r="U4960" s="29">
        <v>0</v>
      </c>
      <c r="V4960" s="29">
        <v>0</v>
      </c>
      <c r="W4960" s="29">
        <v>2.5</v>
      </c>
      <c r="X4960" s="29">
        <v>0</v>
      </c>
      <c r="Y4960" s="29">
        <v>0</v>
      </c>
      <c r="Z4960" s="29">
        <v>0</v>
      </c>
    </row>
    <row r="4961" spans="1:26" x14ac:dyDescent="0.3">
      <c r="A4961" s="26">
        <v>3541218</v>
      </c>
      <c r="B4961" s="26">
        <v>1</v>
      </c>
      <c r="C4961" s="26" t="s">
        <v>53</v>
      </c>
      <c r="D4961" s="26" t="s">
        <v>360</v>
      </c>
      <c r="E4961" s="26" t="s">
        <v>1145</v>
      </c>
      <c r="F4961" s="26" t="s">
        <v>1822</v>
      </c>
      <c r="G4961" s="26" t="s">
        <v>1356</v>
      </c>
      <c r="H4961" s="26" t="s">
        <v>13</v>
      </c>
      <c r="I4961" s="26" t="s">
        <v>5</v>
      </c>
      <c r="J4961" s="26" t="s">
        <v>29</v>
      </c>
      <c r="K4961" s="26" t="s">
        <v>16</v>
      </c>
      <c r="L4961" s="27">
        <v>46190.633668981478</v>
      </c>
      <c r="M4961" s="27">
        <v>46190.636041666665</v>
      </c>
      <c r="N4961" s="28">
        <v>5.7000000000000002E-2</v>
      </c>
      <c r="O4961" s="26">
        <v>1</v>
      </c>
      <c r="P4961" s="26">
        <v>0</v>
      </c>
      <c r="Q4961" s="26">
        <v>0</v>
      </c>
      <c r="R4961" s="26">
        <v>0</v>
      </c>
      <c r="S4961" s="26">
        <v>0</v>
      </c>
      <c r="T4961" s="26">
        <v>0</v>
      </c>
      <c r="U4961" s="29">
        <v>0.06</v>
      </c>
      <c r="V4961" s="29">
        <v>0</v>
      </c>
      <c r="W4961" s="29">
        <v>0</v>
      </c>
      <c r="X4961" s="29">
        <v>0</v>
      </c>
      <c r="Y4961" s="29">
        <v>0</v>
      </c>
      <c r="Z4961" s="29">
        <v>0</v>
      </c>
    </row>
    <row r="4962" spans="1:26" x14ac:dyDescent="0.3">
      <c r="A4962" s="26">
        <v>3541222</v>
      </c>
      <c r="B4962" s="26">
        <v>1</v>
      </c>
      <c r="C4962" s="26" t="s">
        <v>201</v>
      </c>
      <c r="D4962" s="26" t="s">
        <v>1125</v>
      </c>
      <c r="E4962" s="26" t="s">
        <v>1142</v>
      </c>
      <c r="F4962" s="26" t="s">
        <v>4833</v>
      </c>
      <c r="G4962" s="26" t="s">
        <v>1196</v>
      </c>
      <c r="H4962" s="26" t="s">
        <v>13</v>
      </c>
      <c r="I4962" s="26" t="s">
        <v>5</v>
      </c>
      <c r="J4962" s="26" t="s">
        <v>29</v>
      </c>
      <c r="K4962" s="26" t="s">
        <v>16</v>
      </c>
      <c r="L4962" s="27">
        <v>46190.637037037035</v>
      </c>
      <c r="M4962" s="27">
        <v>46190.643020833333</v>
      </c>
      <c r="N4962" s="28">
        <v>0.14399999999999999</v>
      </c>
      <c r="O4962" s="26">
        <v>17</v>
      </c>
      <c r="P4962" s="26">
        <v>1921</v>
      </c>
      <c r="Q4962" s="26">
        <v>0</v>
      </c>
      <c r="R4962" s="26">
        <v>0</v>
      </c>
      <c r="S4962" s="26">
        <v>0</v>
      </c>
      <c r="T4962" s="26">
        <v>0</v>
      </c>
      <c r="U4962" s="29">
        <v>2.44</v>
      </c>
      <c r="V4962" s="29">
        <v>275.88</v>
      </c>
      <c r="W4962" s="29">
        <v>0</v>
      </c>
      <c r="X4962" s="29">
        <v>0</v>
      </c>
      <c r="Y4962" s="29">
        <v>0</v>
      </c>
      <c r="Z4962" s="29">
        <v>0</v>
      </c>
    </row>
    <row r="4963" spans="1:26" x14ac:dyDescent="0.3">
      <c r="A4963" s="26">
        <v>3541223</v>
      </c>
      <c r="B4963" s="26">
        <v>1</v>
      </c>
      <c r="C4963" s="26" t="s">
        <v>201</v>
      </c>
      <c r="D4963" s="26" t="s">
        <v>855</v>
      </c>
      <c r="E4963" s="26" t="s">
        <v>1142</v>
      </c>
      <c r="F4963" s="26" t="s">
        <v>5394</v>
      </c>
      <c r="G4963" s="26" t="s">
        <v>1277</v>
      </c>
      <c r="H4963" s="26" t="s">
        <v>13</v>
      </c>
      <c r="I4963" s="26" t="s">
        <v>5</v>
      </c>
      <c r="J4963" s="26" t="s">
        <v>29</v>
      </c>
      <c r="K4963" s="26" t="s">
        <v>16</v>
      </c>
      <c r="L4963" s="27">
        <v>46190.639907407407</v>
      </c>
      <c r="M4963" s="27">
        <v>46190.656180555554</v>
      </c>
      <c r="N4963" s="28">
        <v>0.39100000000000001</v>
      </c>
      <c r="O4963" s="26">
        <v>0</v>
      </c>
      <c r="P4963" s="26">
        <v>0</v>
      </c>
      <c r="Q4963" s="26">
        <v>9</v>
      </c>
      <c r="R4963" s="26">
        <v>950</v>
      </c>
      <c r="S4963" s="26">
        <v>20</v>
      </c>
      <c r="T4963" s="26">
        <v>65</v>
      </c>
      <c r="U4963" s="29">
        <v>0</v>
      </c>
      <c r="V4963" s="29">
        <v>0</v>
      </c>
      <c r="W4963" s="29">
        <v>3.52</v>
      </c>
      <c r="X4963" s="29">
        <v>371.03</v>
      </c>
      <c r="Y4963" s="29">
        <v>7.81</v>
      </c>
      <c r="Z4963" s="29">
        <v>25.39</v>
      </c>
    </row>
    <row r="4964" spans="1:26" x14ac:dyDescent="0.3">
      <c r="A4964" s="26">
        <v>3541225</v>
      </c>
      <c r="B4964" s="26">
        <v>1</v>
      </c>
      <c r="C4964" s="26" t="s">
        <v>201</v>
      </c>
      <c r="D4964" s="26" t="s">
        <v>1125</v>
      </c>
      <c r="E4964" s="26" t="s">
        <v>1145</v>
      </c>
      <c r="F4964" s="26" t="s">
        <v>3343</v>
      </c>
      <c r="G4964" s="26" t="s">
        <v>2286</v>
      </c>
      <c r="H4964" s="26" t="s">
        <v>13</v>
      </c>
      <c r="I4964" s="26" t="s">
        <v>5</v>
      </c>
      <c r="J4964" s="26" t="s">
        <v>15</v>
      </c>
      <c r="K4964" s="26" t="s">
        <v>16</v>
      </c>
      <c r="L4964" s="27">
        <v>46190.63821759259</v>
      </c>
      <c r="M4964" s="27">
        <v>46190.657893518517</v>
      </c>
      <c r="N4964" s="28">
        <v>0.47199999999999998</v>
      </c>
      <c r="O4964" s="26">
        <v>0</v>
      </c>
      <c r="P4964" s="26">
        <v>178</v>
      </c>
      <c r="Q4964" s="26">
        <v>0</v>
      </c>
      <c r="R4964" s="26">
        <v>0</v>
      </c>
      <c r="S4964" s="26">
        <v>1</v>
      </c>
      <c r="T4964" s="26">
        <v>375</v>
      </c>
      <c r="U4964" s="29">
        <v>0</v>
      </c>
      <c r="V4964" s="29">
        <v>84.04</v>
      </c>
      <c r="W4964" s="29">
        <v>0</v>
      </c>
      <c r="X4964" s="29">
        <v>0</v>
      </c>
      <c r="Y4964" s="29">
        <v>0.47</v>
      </c>
      <c r="Z4964" s="29">
        <v>177.05</v>
      </c>
    </row>
    <row r="4965" spans="1:26" x14ac:dyDescent="0.3">
      <c r="A4965" s="26">
        <v>3541228</v>
      </c>
      <c r="B4965" s="26">
        <v>1</v>
      </c>
      <c r="C4965" s="26" t="s">
        <v>201</v>
      </c>
      <c r="D4965" s="26" t="s">
        <v>857</v>
      </c>
      <c r="E4965" s="26" t="s">
        <v>1145</v>
      </c>
      <c r="F4965" s="26" t="s">
        <v>4415</v>
      </c>
      <c r="G4965" s="26" t="s">
        <v>1196</v>
      </c>
      <c r="H4965" s="26" t="s">
        <v>13</v>
      </c>
      <c r="I4965" s="26" t="s">
        <v>5</v>
      </c>
      <c r="J4965" s="26" t="s">
        <v>29</v>
      </c>
      <c r="K4965" s="26" t="s">
        <v>16</v>
      </c>
      <c r="L4965" s="27">
        <v>46190.636400462965</v>
      </c>
      <c r="M4965" s="27">
        <v>46190.642789351848</v>
      </c>
      <c r="N4965" s="28">
        <v>0.153</v>
      </c>
      <c r="O4965" s="26">
        <v>8</v>
      </c>
      <c r="P4965" s="26">
        <v>0</v>
      </c>
      <c r="Q4965" s="26">
        <v>0</v>
      </c>
      <c r="R4965" s="26">
        <v>0</v>
      </c>
      <c r="S4965" s="26">
        <v>0</v>
      </c>
      <c r="T4965" s="26">
        <v>0</v>
      </c>
      <c r="U4965" s="29">
        <v>1.23</v>
      </c>
      <c r="V4965" s="29">
        <v>0</v>
      </c>
      <c r="W4965" s="29">
        <v>0</v>
      </c>
      <c r="X4965" s="29">
        <v>0</v>
      </c>
      <c r="Y4965" s="29">
        <v>0</v>
      </c>
      <c r="Z4965" s="29">
        <v>0</v>
      </c>
    </row>
    <row r="4966" spans="1:26" x14ac:dyDescent="0.3">
      <c r="A4966" s="26">
        <v>3541229</v>
      </c>
      <c r="B4966" s="26">
        <v>1</v>
      </c>
      <c r="C4966" s="26" t="s">
        <v>201</v>
      </c>
      <c r="D4966" s="26" t="s">
        <v>849</v>
      </c>
      <c r="E4966" s="26" t="s">
        <v>1149</v>
      </c>
      <c r="F4966" s="26" t="s">
        <v>1260</v>
      </c>
      <c r="G4966" s="26" t="s">
        <v>1528</v>
      </c>
      <c r="H4966" s="26" t="s">
        <v>13</v>
      </c>
      <c r="I4966" s="26" t="s">
        <v>5</v>
      </c>
      <c r="J4966" s="26" t="s">
        <v>29</v>
      </c>
      <c r="K4966" s="26" t="s">
        <v>7</v>
      </c>
      <c r="L4966" s="27">
        <v>46196.374942129631</v>
      </c>
      <c r="M4966" s="27">
        <v>46196.504687499997</v>
      </c>
      <c r="N4966" s="28">
        <v>3.1139999999999999</v>
      </c>
      <c r="O4966" s="26">
        <v>0</v>
      </c>
      <c r="P4966" s="26">
        <v>0</v>
      </c>
      <c r="Q4966" s="26">
        <v>3</v>
      </c>
      <c r="R4966" s="26">
        <v>1174</v>
      </c>
      <c r="S4966" s="26">
        <v>0</v>
      </c>
      <c r="T4966" s="26">
        <v>0</v>
      </c>
      <c r="U4966" s="29">
        <v>0</v>
      </c>
      <c r="V4966" s="29">
        <v>0</v>
      </c>
      <c r="W4966" s="29">
        <v>9.34</v>
      </c>
      <c r="X4966" s="29">
        <v>3655.88</v>
      </c>
      <c r="Y4966" s="29">
        <v>0</v>
      </c>
      <c r="Z4966" s="29">
        <v>0</v>
      </c>
    </row>
    <row r="4967" spans="1:26" x14ac:dyDescent="0.3">
      <c r="A4967" s="26">
        <v>3541230</v>
      </c>
      <c r="B4967" s="26">
        <v>1</v>
      </c>
      <c r="C4967" s="26" t="s">
        <v>201</v>
      </c>
      <c r="D4967" s="26" t="s">
        <v>855</v>
      </c>
      <c r="E4967" s="26" t="s">
        <v>1161</v>
      </c>
      <c r="F4967" s="26" t="s">
        <v>5395</v>
      </c>
      <c r="G4967" s="26" t="s">
        <v>1250</v>
      </c>
      <c r="H4967" s="26" t="s">
        <v>22</v>
      </c>
      <c r="I4967" s="26" t="s">
        <v>5</v>
      </c>
      <c r="J4967" s="26" t="s">
        <v>24</v>
      </c>
      <c r="K4967" s="26" t="s">
        <v>16</v>
      </c>
      <c r="L4967" s="27">
        <v>46190.648506944446</v>
      </c>
      <c r="M4967" s="27">
        <v>46190.748437499999</v>
      </c>
      <c r="N4967" s="28">
        <v>2.3980000000000001</v>
      </c>
      <c r="O4967" s="26">
        <v>0</v>
      </c>
      <c r="P4967" s="26">
        <v>7</v>
      </c>
      <c r="Q4967" s="26">
        <v>0</v>
      </c>
      <c r="R4967" s="26">
        <v>0</v>
      </c>
      <c r="S4967" s="26">
        <v>0</v>
      </c>
      <c r="T4967" s="26">
        <v>0</v>
      </c>
      <c r="U4967" s="29">
        <v>0</v>
      </c>
      <c r="V4967" s="29">
        <v>16.79</v>
      </c>
      <c r="W4967" s="29">
        <v>0</v>
      </c>
      <c r="X4967" s="29">
        <v>0</v>
      </c>
      <c r="Y4967" s="29">
        <v>0</v>
      </c>
      <c r="Z4967" s="29">
        <v>0</v>
      </c>
    </row>
    <row r="4968" spans="1:26" x14ac:dyDescent="0.3">
      <c r="A4968" s="26">
        <v>3541236</v>
      </c>
      <c r="B4968" s="26">
        <v>1</v>
      </c>
      <c r="C4968" s="26" t="s">
        <v>201</v>
      </c>
      <c r="D4968" s="26" t="s">
        <v>854</v>
      </c>
      <c r="E4968" s="26" t="s">
        <v>1163</v>
      </c>
      <c r="F4968" s="26" t="s">
        <v>5396</v>
      </c>
      <c r="G4968" s="26" t="s">
        <v>1204</v>
      </c>
      <c r="H4968" s="26" t="s">
        <v>22</v>
      </c>
      <c r="I4968" s="26" t="s">
        <v>5</v>
      </c>
      <c r="J4968" s="26" t="s">
        <v>29</v>
      </c>
      <c r="K4968" s="26" t="s">
        <v>16</v>
      </c>
      <c r="L4968" s="27">
        <v>46190.651273148149</v>
      </c>
      <c r="M4968" s="27">
        <v>46190.661666666667</v>
      </c>
      <c r="N4968" s="28">
        <v>0.249</v>
      </c>
      <c r="O4968" s="26">
        <v>0</v>
      </c>
      <c r="P4968" s="26">
        <v>0</v>
      </c>
      <c r="Q4968" s="26">
        <v>0</v>
      </c>
      <c r="R4968" s="26">
        <v>0</v>
      </c>
      <c r="S4968" s="26">
        <v>0</v>
      </c>
      <c r="T4968" s="26">
        <v>28</v>
      </c>
      <c r="U4968" s="29">
        <v>0</v>
      </c>
      <c r="V4968" s="29">
        <v>0</v>
      </c>
      <c r="W4968" s="29">
        <v>0</v>
      </c>
      <c r="X4968" s="29">
        <v>0</v>
      </c>
      <c r="Y4968" s="29">
        <v>0</v>
      </c>
      <c r="Z4968" s="29">
        <v>6.98</v>
      </c>
    </row>
    <row r="4969" spans="1:26" x14ac:dyDescent="0.3">
      <c r="A4969" s="26">
        <v>3541238</v>
      </c>
      <c r="B4969" s="26">
        <v>1</v>
      </c>
      <c r="C4969" s="26" t="s">
        <v>201</v>
      </c>
      <c r="D4969" s="26" t="s">
        <v>854</v>
      </c>
      <c r="E4969" s="26" t="s">
        <v>1161</v>
      </c>
      <c r="F4969" s="26" t="s">
        <v>5397</v>
      </c>
      <c r="G4969" s="26" t="s">
        <v>1240</v>
      </c>
      <c r="H4969" s="26" t="s">
        <v>22</v>
      </c>
      <c r="I4969" s="26" t="s">
        <v>5</v>
      </c>
      <c r="J4969" s="26" t="s">
        <v>29</v>
      </c>
      <c r="K4969" s="26" t="s">
        <v>16</v>
      </c>
      <c r="L4969" s="27">
        <v>46190.646319444444</v>
      </c>
      <c r="M4969" s="27">
        <v>46190.685231481482</v>
      </c>
      <c r="N4969" s="28">
        <v>0.93400000000000005</v>
      </c>
      <c r="O4969" s="26">
        <v>0</v>
      </c>
      <c r="P4969" s="26">
        <v>0</v>
      </c>
      <c r="Q4969" s="26">
        <v>0</v>
      </c>
      <c r="R4969" s="26">
        <v>0</v>
      </c>
      <c r="S4969" s="26">
        <v>0</v>
      </c>
      <c r="T4969" s="26">
        <v>1</v>
      </c>
      <c r="U4969" s="29">
        <v>0</v>
      </c>
      <c r="V4969" s="29">
        <v>0</v>
      </c>
      <c r="W4969" s="29">
        <v>0</v>
      </c>
      <c r="X4969" s="29">
        <v>0</v>
      </c>
      <c r="Y4969" s="29">
        <v>0</v>
      </c>
      <c r="Z4969" s="29">
        <v>0.93</v>
      </c>
    </row>
    <row r="4970" spans="1:26" x14ac:dyDescent="0.3">
      <c r="A4970" s="26">
        <v>3541244</v>
      </c>
      <c r="B4970" s="26">
        <v>1</v>
      </c>
      <c r="C4970" s="26" t="s">
        <v>119</v>
      </c>
      <c r="D4970" s="26" t="s">
        <v>482</v>
      </c>
      <c r="E4970" s="26" t="s">
        <v>1149</v>
      </c>
      <c r="F4970" s="26" t="s">
        <v>1288</v>
      </c>
      <c r="G4970" s="26" t="s">
        <v>1196</v>
      </c>
      <c r="H4970" s="26" t="s">
        <v>13</v>
      </c>
      <c r="I4970" s="26" t="s">
        <v>14</v>
      </c>
      <c r="J4970" s="26" t="s">
        <v>29</v>
      </c>
      <c r="K4970" s="26" t="s">
        <v>16</v>
      </c>
      <c r="L4970" s="27">
        <v>46190.657118055555</v>
      </c>
      <c r="M4970" s="27">
        <v>46190.658321759256</v>
      </c>
      <c r="N4970" s="28">
        <v>2.9000000000000001E-2</v>
      </c>
      <c r="O4970" s="26">
        <v>0</v>
      </c>
      <c r="P4970" s="26">
        <v>0</v>
      </c>
      <c r="Q4970" s="26">
        <v>3</v>
      </c>
      <c r="R4970" s="26">
        <v>103</v>
      </c>
      <c r="S4970" s="26">
        <v>6</v>
      </c>
      <c r="T4970" s="26">
        <v>769</v>
      </c>
      <c r="U4970" s="29">
        <v>0</v>
      </c>
      <c r="V4970" s="29">
        <v>0</v>
      </c>
      <c r="W4970" s="29">
        <v>0.09</v>
      </c>
      <c r="X4970" s="29">
        <v>2.99</v>
      </c>
      <c r="Y4970" s="29">
        <v>0.17</v>
      </c>
      <c r="Z4970" s="29">
        <v>22.33</v>
      </c>
    </row>
    <row r="4971" spans="1:26" x14ac:dyDescent="0.3">
      <c r="A4971" s="26">
        <v>3541245</v>
      </c>
      <c r="B4971" s="26">
        <v>1</v>
      </c>
      <c r="C4971" s="26" t="s">
        <v>53</v>
      </c>
      <c r="D4971" s="26" t="s">
        <v>1112</v>
      </c>
      <c r="E4971" s="26" t="s">
        <v>1161</v>
      </c>
      <c r="F4971" s="26" t="s">
        <v>5398</v>
      </c>
      <c r="G4971" s="26" t="s">
        <v>1223</v>
      </c>
      <c r="H4971" s="26" t="s">
        <v>22</v>
      </c>
      <c r="I4971" s="26" t="s">
        <v>5</v>
      </c>
      <c r="J4971" s="26" t="s">
        <v>29</v>
      </c>
      <c r="K4971" s="26" t="s">
        <v>16</v>
      </c>
      <c r="L4971" s="27">
        <v>46190.658692129633</v>
      </c>
      <c r="M4971" s="27">
        <v>46190.725532407407</v>
      </c>
      <c r="N4971" s="28">
        <v>1.6040000000000001</v>
      </c>
      <c r="O4971" s="26">
        <v>0</v>
      </c>
      <c r="P4971" s="26">
        <v>13</v>
      </c>
      <c r="Q4971" s="26">
        <v>0</v>
      </c>
      <c r="R4971" s="26">
        <v>0</v>
      </c>
      <c r="S4971" s="26">
        <v>0</v>
      </c>
      <c r="T4971" s="26">
        <v>0</v>
      </c>
      <c r="U4971" s="29">
        <v>0</v>
      </c>
      <c r="V4971" s="29">
        <v>20.85</v>
      </c>
      <c r="W4971" s="29">
        <v>0</v>
      </c>
      <c r="X4971" s="29">
        <v>0</v>
      </c>
      <c r="Y4971" s="29">
        <v>0</v>
      </c>
      <c r="Z4971" s="29">
        <v>0</v>
      </c>
    </row>
    <row r="4972" spans="1:26" x14ac:dyDescent="0.3">
      <c r="A4972" s="26">
        <v>3541247</v>
      </c>
      <c r="B4972" s="26">
        <v>1</v>
      </c>
      <c r="C4972" s="26" t="s">
        <v>201</v>
      </c>
      <c r="D4972" s="26" t="s">
        <v>856</v>
      </c>
      <c r="E4972" s="26" t="s">
        <v>1161</v>
      </c>
      <c r="F4972" s="26" t="s">
        <v>5399</v>
      </c>
      <c r="G4972" s="26" t="s">
        <v>1236</v>
      </c>
      <c r="H4972" s="26" t="s">
        <v>22</v>
      </c>
      <c r="I4972" s="26" t="s">
        <v>5</v>
      </c>
      <c r="J4972" s="26" t="s">
        <v>29</v>
      </c>
      <c r="K4972" s="26" t="s">
        <v>16</v>
      </c>
      <c r="L4972" s="27">
        <v>46190.662233796298</v>
      </c>
      <c r="M4972" s="27">
        <v>46190.903321759259</v>
      </c>
      <c r="N4972" s="28">
        <v>5.7859999999999996</v>
      </c>
      <c r="O4972" s="26">
        <v>0</v>
      </c>
      <c r="P4972" s="26">
        <v>2</v>
      </c>
      <c r="Q4972" s="26">
        <v>0</v>
      </c>
      <c r="R4972" s="26">
        <v>0</v>
      </c>
      <c r="S4972" s="26">
        <v>0</v>
      </c>
      <c r="T4972" s="26">
        <v>0</v>
      </c>
      <c r="U4972" s="29">
        <v>0</v>
      </c>
      <c r="V4972" s="29">
        <v>11.57</v>
      </c>
      <c r="W4972" s="29">
        <v>0</v>
      </c>
      <c r="X4972" s="29">
        <v>0</v>
      </c>
      <c r="Y4972" s="29">
        <v>0</v>
      </c>
      <c r="Z4972" s="29">
        <v>0</v>
      </c>
    </row>
    <row r="4973" spans="1:26" x14ac:dyDescent="0.3">
      <c r="A4973" s="26">
        <v>3541250</v>
      </c>
      <c r="B4973" s="26">
        <v>1</v>
      </c>
      <c r="C4973" s="26" t="s">
        <v>119</v>
      </c>
      <c r="D4973" s="26" t="s">
        <v>471</v>
      </c>
      <c r="E4973" s="26" t="s">
        <v>1161</v>
      </c>
      <c r="F4973" s="26" t="s">
        <v>5400</v>
      </c>
      <c r="G4973" s="26" t="s">
        <v>1240</v>
      </c>
      <c r="H4973" s="26" t="s">
        <v>22</v>
      </c>
      <c r="I4973" s="26" t="s">
        <v>5</v>
      </c>
      <c r="J4973" s="26" t="s">
        <v>29</v>
      </c>
      <c r="K4973" s="26" t="s">
        <v>16</v>
      </c>
      <c r="L4973" s="27">
        <v>46190.664155092592</v>
      </c>
      <c r="M4973" s="27">
        <v>46190.780902777777</v>
      </c>
      <c r="N4973" s="28">
        <v>2.802</v>
      </c>
      <c r="O4973" s="26">
        <v>0</v>
      </c>
      <c r="P4973" s="26">
        <v>0</v>
      </c>
      <c r="Q4973" s="26">
        <v>0</v>
      </c>
      <c r="R4973" s="26">
        <v>0</v>
      </c>
      <c r="S4973" s="26">
        <v>0</v>
      </c>
      <c r="T4973" s="26">
        <v>1</v>
      </c>
      <c r="U4973" s="29">
        <v>0</v>
      </c>
      <c r="V4973" s="29">
        <v>0</v>
      </c>
      <c r="W4973" s="29">
        <v>0</v>
      </c>
      <c r="X4973" s="29">
        <v>0</v>
      </c>
      <c r="Y4973" s="29">
        <v>0</v>
      </c>
      <c r="Z4973" s="29">
        <v>2.8</v>
      </c>
    </row>
    <row r="4974" spans="1:26" x14ac:dyDescent="0.3">
      <c r="A4974" s="26">
        <v>3541254</v>
      </c>
      <c r="B4974" s="26">
        <v>1</v>
      </c>
      <c r="C4974" s="26" t="s">
        <v>53</v>
      </c>
      <c r="D4974" s="26" t="s">
        <v>354</v>
      </c>
      <c r="E4974" s="26" t="s">
        <v>1161</v>
      </c>
      <c r="F4974" s="26" t="s">
        <v>5401</v>
      </c>
      <c r="G4974" s="26" t="s">
        <v>1240</v>
      </c>
      <c r="H4974" s="26" t="s">
        <v>22</v>
      </c>
      <c r="I4974" s="26" t="s">
        <v>5</v>
      </c>
      <c r="J4974" s="26" t="s">
        <v>29</v>
      </c>
      <c r="K4974" s="26" t="s">
        <v>16</v>
      </c>
      <c r="L4974" s="27">
        <v>46190.667511574073</v>
      </c>
      <c r="M4974" s="27">
        <v>46190.754317129627</v>
      </c>
      <c r="N4974" s="28">
        <v>2.0830000000000002</v>
      </c>
      <c r="O4974" s="26">
        <v>0</v>
      </c>
      <c r="P4974" s="26">
        <v>4</v>
      </c>
      <c r="Q4974" s="26">
        <v>0</v>
      </c>
      <c r="R4974" s="26">
        <v>0</v>
      </c>
      <c r="S4974" s="26">
        <v>0</v>
      </c>
      <c r="T4974" s="26">
        <v>0</v>
      </c>
      <c r="U4974" s="29">
        <v>0</v>
      </c>
      <c r="V4974" s="29">
        <v>8.33</v>
      </c>
      <c r="W4974" s="29">
        <v>0</v>
      </c>
      <c r="X4974" s="29">
        <v>0</v>
      </c>
      <c r="Y4974" s="29">
        <v>0</v>
      </c>
      <c r="Z4974" s="29">
        <v>0</v>
      </c>
    </row>
    <row r="4975" spans="1:26" x14ac:dyDescent="0.3">
      <c r="A4975" s="26">
        <v>3541255</v>
      </c>
      <c r="B4975" s="26">
        <v>1</v>
      </c>
      <c r="C4975" s="26" t="s">
        <v>53</v>
      </c>
      <c r="D4975" s="26" t="s">
        <v>353</v>
      </c>
      <c r="E4975" s="26" t="s">
        <v>1149</v>
      </c>
      <c r="F4975" s="26" t="s">
        <v>5177</v>
      </c>
      <c r="G4975" s="26" t="s">
        <v>1187</v>
      </c>
      <c r="H4975" s="26" t="s">
        <v>13</v>
      </c>
      <c r="I4975" s="26" t="s">
        <v>5</v>
      </c>
      <c r="J4975" s="26" t="s">
        <v>29</v>
      </c>
      <c r="K4975" s="26" t="s">
        <v>16</v>
      </c>
      <c r="L4975" s="27">
        <v>46190.666689814818</v>
      </c>
      <c r="M4975" s="27">
        <v>46190.71025462963</v>
      </c>
      <c r="N4975" s="28">
        <v>1.046</v>
      </c>
      <c r="O4975" s="26">
        <v>0</v>
      </c>
      <c r="P4975" s="26">
        <v>0</v>
      </c>
      <c r="Q4975" s="26">
        <v>1</v>
      </c>
      <c r="R4975" s="26">
        <v>60</v>
      </c>
      <c r="S4975" s="26">
        <v>0</v>
      </c>
      <c r="T4975" s="26">
        <v>0</v>
      </c>
      <c r="U4975" s="29">
        <v>0</v>
      </c>
      <c r="V4975" s="29">
        <v>0</v>
      </c>
      <c r="W4975" s="29">
        <v>1.05</v>
      </c>
      <c r="X4975" s="29">
        <v>62.73</v>
      </c>
      <c r="Y4975" s="29">
        <v>0</v>
      </c>
      <c r="Z4975" s="29">
        <v>0</v>
      </c>
    </row>
    <row r="4976" spans="1:26" x14ac:dyDescent="0.3">
      <c r="A4976" s="26">
        <v>3541261</v>
      </c>
      <c r="B4976" s="26">
        <v>1</v>
      </c>
      <c r="C4976" s="26" t="s">
        <v>201</v>
      </c>
      <c r="D4976" s="26" t="s">
        <v>855</v>
      </c>
      <c r="E4976" s="26" t="s">
        <v>1158</v>
      </c>
      <c r="F4976" s="26" t="s">
        <v>2970</v>
      </c>
      <c r="G4976" s="26" t="s">
        <v>1267</v>
      </c>
      <c r="H4976" s="26" t="s">
        <v>22</v>
      </c>
      <c r="I4976" s="26" t="s">
        <v>5</v>
      </c>
      <c r="J4976" s="26" t="s">
        <v>29</v>
      </c>
      <c r="K4976" s="26" t="s">
        <v>16</v>
      </c>
      <c r="L4976" s="27">
        <v>46190.58865740741</v>
      </c>
      <c r="M4976" s="27">
        <v>46190.724722222221</v>
      </c>
      <c r="N4976" s="28">
        <v>3.266</v>
      </c>
      <c r="O4976" s="26">
        <v>0</v>
      </c>
      <c r="P4976" s="26">
        <v>77</v>
      </c>
      <c r="Q4976" s="26">
        <v>0</v>
      </c>
      <c r="R4976" s="26">
        <v>0</v>
      </c>
      <c r="S4976" s="26">
        <v>0</v>
      </c>
      <c r="T4976" s="26">
        <v>0</v>
      </c>
      <c r="U4976" s="29">
        <v>0</v>
      </c>
      <c r="V4976" s="29">
        <v>251.45</v>
      </c>
      <c r="W4976" s="29">
        <v>0</v>
      </c>
      <c r="X4976" s="29">
        <v>0</v>
      </c>
      <c r="Y4976" s="29">
        <v>0</v>
      </c>
      <c r="Z4976" s="29">
        <v>0</v>
      </c>
    </row>
    <row r="4977" spans="1:26" x14ac:dyDescent="0.3">
      <c r="A4977" s="26">
        <v>3541267</v>
      </c>
      <c r="B4977" s="26">
        <v>1</v>
      </c>
      <c r="C4977" s="26" t="s">
        <v>201</v>
      </c>
      <c r="D4977" s="26" t="s">
        <v>1125</v>
      </c>
      <c r="E4977" s="26" t="s">
        <v>1149</v>
      </c>
      <c r="F4977" s="26" t="s">
        <v>5402</v>
      </c>
      <c r="G4977" s="26" t="s">
        <v>1250</v>
      </c>
      <c r="H4977" s="26" t="s">
        <v>13</v>
      </c>
      <c r="I4977" s="26" t="s">
        <v>5</v>
      </c>
      <c r="J4977" s="26" t="s">
        <v>24</v>
      </c>
      <c r="K4977" s="26" t="s">
        <v>16</v>
      </c>
      <c r="L4977" s="27">
        <v>46190.677627314813</v>
      </c>
      <c r="M4977" s="27">
        <v>46190.716770833336</v>
      </c>
      <c r="N4977" s="28">
        <v>0.94</v>
      </c>
      <c r="O4977" s="26">
        <v>2</v>
      </c>
      <c r="P4977" s="26">
        <v>742</v>
      </c>
      <c r="Q4977" s="26">
        <v>0</v>
      </c>
      <c r="R4977" s="26">
        <v>0</v>
      </c>
      <c r="S4977" s="26">
        <v>0</v>
      </c>
      <c r="T4977" s="26">
        <v>0</v>
      </c>
      <c r="U4977" s="29">
        <v>1.88</v>
      </c>
      <c r="V4977" s="29">
        <v>697.22</v>
      </c>
      <c r="W4977" s="29">
        <v>0</v>
      </c>
      <c r="X4977" s="29">
        <v>0</v>
      </c>
      <c r="Y4977" s="29">
        <v>0</v>
      </c>
      <c r="Z4977" s="29">
        <v>0</v>
      </c>
    </row>
    <row r="4978" spans="1:26" x14ac:dyDescent="0.3">
      <c r="A4978" s="26">
        <v>3541267</v>
      </c>
      <c r="B4978" s="26">
        <v>2</v>
      </c>
      <c r="C4978" s="26" t="s">
        <v>201</v>
      </c>
      <c r="D4978" s="26" t="s">
        <v>1125</v>
      </c>
      <c r="E4978" s="26" t="s">
        <v>1149</v>
      </c>
      <c r="F4978" s="26" t="s">
        <v>5403</v>
      </c>
      <c r="G4978" s="26" t="s">
        <v>1250</v>
      </c>
      <c r="H4978" s="26" t="s">
        <v>13</v>
      </c>
      <c r="I4978" s="26" t="s">
        <v>5</v>
      </c>
      <c r="J4978" s="26" t="s">
        <v>24</v>
      </c>
      <c r="K4978" s="26" t="s">
        <v>16</v>
      </c>
      <c r="L4978" s="27">
        <v>46190.716770833336</v>
      </c>
      <c r="M4978" s="27">
        <v>46190.74291666667</v>
      </c>
      <c r="N4978" s="28">
        <v>0.627</v>
      </c>
      <c r="O4978" s="26">
        <v>4</v>
      </c>
      <c r="P4978" s="26">
        <v>551</v>
      </c>
      <c r="Q4978" s="26">
        <v>0</v>
      </c>
      <c r="R4978" s="26">
        <v>0</v>
      </c>
      <c r="S4978" s="26">
        <v>0</v>
      </c>
      <c r="T4978" s="26">
        <v>0</v>
      </c>
      <c r="U4978" s="29">
        <v>2.5099999999999998</v>
      </c>
      <c r="V4978" s="29">
        <v>345.64</v>
      </c>
      <c r="W4978" s="29">
        <v>0</v>
      </c>
      <c r="X4978" s="29">
        <v>0</v>
      </c>
      <c r="Y4978" s="29">
        <v>0</v>
      </c>
      <c r="Z4978" s="29">
        <v>0</v>
      </c>
    </row>
    <row r="4979" spans="1:26" x14ac:dyDescent="0.3">
      <c r="A4979" s="26">
        <v>3541270</v>
      </c>
      <c r="B4979" s="26">
        <v>1</v>
      </c>
      <c r="C4979" s="26" t="s">
        <v>53</v>
      </c>
      <c r="D4979" s="26" t="s">
        <v>354</v>
      </c>
      <c r="E4979" s="26" t="s">
        <v>1153</v>
      </c>
      <c r="F4979" s="26" t="s">
        <v>5404</v>
      </c>
      <c r="G4979" s="26" t="s">
        <v>1250</v>
      </c>
      <c r="H4979" s="26" t="s">
        <v>22</v>
      </c>
      <c r="I4979" s="26" t="s">
        <v>5</v>
      </c>
      <c r="J4979" s="26" t="s">
        <v>24</v>
      </c>
      <c r="K4979" s="26" t="s">
        <v>16</v>
      </c>
      <c r="L4979" s="27">
        <v>46190.685949074075</v>
      </c>
      <c r="M4979" s="27">
        <v>46190.763148148151</v>
      </c>
      <c r="N4979" s="28">
        <v>1.853</v>
      </c>
      <c r="O4979" s="26">
        <v>0</v>
      </c>
      <c r="P4979" s="26">
        <v>33</v>
      </c>
      <c r="Q4979" s="26">
        <v>0</v>
      </c>
      <c r="R4979" s="26">
        <v>0</v>
      </c>
      <c r="S4979" s="26">
        <v>0</v>
      </c>
      <c r="T4979" s="26">
        <v>0</v>
      </c>
      <c r="U4979" s="29">
        <v>0</v>
      </c>
      <c r="V4979" s="29">
        <v>61.14</v>
      </c>
      <c r="W4979" s="29">
        <v>0</v>
      </c>
      <c r="X4979" s="29">
        <v>0</v>
      </c>
      <c r="Y4979" s="29">
        <v>0</v>
      </c>
      <c r="Z4979" s="29">
        <v>0</v>
      </c>
    </row>
    <row r="4980" spans="1:26" x14ac:dyDescent="0.3">
      <c r="A4980" s="26">
        <v>3541271</v>
      </c>
      <c r="B4980" s="26">
        <v>1</v>
      </c>
      <c r="C4980" s="26" t="s">
        <v>201</v>
      </c>
      <c r="D4980" s="26" t="s">
        <v>848</v>
      </c>
      <c r="E4980" s="26" t="s">
        <v>1158</v>
      </c>
      <c r="F4980" s="26" t="s">
        <v>5405</v>
      </c>
      <c r="G4980" s="26" t="s">
        <v>1219</v>
      </c>
      <c r="H4980" s="26" t="s">
        <v>22</v>
      </c>
      <c r="I4980" s="26" t="s">
        <v>5</v>
      </c>
      <c r="J4980" s="26" t="s">
        <v>29</v>
      </c>
      <c r="K4980" s="26" t="s">
        <v>16</v>
      </c>
      <c r="L4980" s="27">
        <v>46190.687256944446</v>
      </c>
      <c r="M4980" s="27">
        <v>46190.918449074074</v>
      </c>
      <c r="N4980" s="28">
        <v>5.548</v>
      </c>
      <c r="O4980" s="26">
        <v>0</v>
      </c>
      <c r="P4980" s="26">
        <v>28</v>
      </c>
      <c r="Q4980" s="26">
        <v>0</v>
      </c>
      <c r="R4980" s="26">
        <v>0</v>
      </c>
      <c r="S4980" s="26">
        <v>0</v>
      </c>
      <c r="T4980" s="26">
        <v>0</v>
      </c>
      <c r="U4980" s="29">
        <v>0</v>
      </c>
      <c r="V4980" s="29">
        <v>155.35</v>
      </c>
      <c r="W4980" s="29">
        <v>0</v>
      </c>
      <c r="X4980" s="29">
        <v>0</v>
      </c>
      <c r="Y4980" s="29">
        <v>0</v>
      </c>
      <c r="Z4980" s="29">
        <v>0</v>
      </c>
    </row>
    <row r="4981" spans="1:26" x14ac:dyDescent="0.3">
      <c r="A4981" s="26">
        <v>3541274</v>
      </c>
      <c r="B4981" s="26">
        <v>2</v>
      </c>
      <c r="C4981" s="26" t="s">
        <v>53</v>
      </c>
      <c r="D4981" s="26" t="s">
        <v>1112</v>
      </c>
      <c r="E4981" s="26" t="s">
        <v>1149</v>
      </c>
      <c r="F4981" s="26" t="s">
        <v>5406</v>
      </c>
      <c r="G4981" s="26" t="s">
        <v>1277</v>
      </c>
      <c r="H4981" s="26" t="s">
        <v>13</v>
      </c>
      <c r="I4981" s="26" t="s">
        <v>5</v>
      </c>
      <c r="J4981" s="26" t="s">
        <v>29</v>
      </c>
      <c r="K4981" s="26" t="s">
        <v>16</v>
      </c>
      <c r="L4981" s="27">
        <v>46190.793541666666</v>
      </c>
      <c r="M4981" s="27">
        <v>46190.799421296295</v>
      </c>
      <c r="N4981" s="28">
        <v>0.14099999999999999</v>
      </c>
      <c r="O4981" s="26">
        <v>4</v>
      </c>
      <c r="P4981" s="26">
        <v>755</v>
      </c>
      <c r="Q4981" s="26">
        <v>0</v>
      </c>
      <c r="R4981" s="26">
        <v>0</v>
      </c>
      <c r="S4981" s="26">
        <v>0</v>
      </c>
      <c r="T4981" s="26">
        <v>0</v>
      </c>
      <c r="U4981" s="29">
        <v>0.56000000000000005</v>
      </c>
      <c r="V4981" s="29">
        <v>106.54</v>
      </c>
      <c r="W4981" s="29">
        <v>0</v>
      </c>
      <c r="X4981" s="29">
        <v>0</v>
      </c>
      <c r="Y4981" s="29">
        <v>0</v>
      </c>
      <c r="Z4981" s="29">
        <v>0</v>
      </c>
    </row>
    <row r="4982" spans="1:26" x14ac:dyDescent="0.3">
      <c r="A4982" s="26">
        <v>3541274</v>
      </c>
      <c r="B4982" s="26">
        <v>1</v>
      </c>
      <c r="C4982" s="26" t="s">
        <v>53</v>
      </c>
      <c r="D4982" s="26" t="s">
        <v>1112</v>
      </c>
      <c r="E4982" s="26" t="s">
        <v>1149</v>
      </c>
      <c r="F4982" s="26" t="s">
        <v>5407</v>
      </c>
      <c r="G4982" s="26" t="s">
        <v>1187</v>
      </c>
      <c r="H4982" s="26" t="s">
        <v>13</v>
      </c>
      <c r="I4982" s="26" t="s">
        <v>5</v>
      </c>
      <c r="J4982" s="26" t="s">
        <v>29</v>
      </c>
      <c r="K4982" s="26" t="s">
        <v>16</v>
      </c>
      <c r="L4982" s="27">
        <v>46190.694050925929</v>
      </c>
      <c r="M4982" s="27">
        <v>46190.793541666666</v>
      </c>
      <c r="N4982" s="28">
        <v>2.3879999999999999</v>
      </c>
      <c r="O4982" s="26">
        <v>0</v>
      </c>
      <c r="P4982" s="26">
        <v>53</v>
      </c>
      <c r="Q4982" s="26">
        <v>0</v>
      </c>
      <c r="R4982" s="26">
        <v>0</v>
      </c>
      <c r="S4982" s="26">
        <v>0</v>
      </c>
      <c r="T4982" s="26">
        <v>0</v>
      </c>
      <c r="U4982" s="29">
        <v>0</v>
      </c>
      <c r="V4982" s="29">
        <v>126.55</v>
      </c>
      <c r="W4982" s="29">
        <v>0</v>
      </c>
      <c r="X4982" s="29">
        <v>0</v>
      </c>
      <c r="Y4982" s="29">
        <v>0</v>
      </c>
      <c r="Z4982" s="29">
        <v>0</v>
      </c>
    </row>
    <row r="4983" spans="1:26" x14ac:dyDescent="0.3">
      <c r="A4983" s="26">
        <v>3541275</v>
      </c>
      <c r="B4983" s="26">
        <v>1</v>
      </c>
      <c r="C4983" s="26" t="s">
        <v>201</v>
      </c>
      <c r="D4983" s="26" t="s">
        <v>849</v>
      </c>
      <c r="E4983" s="26" t="s">
        <v>1149</v>
      </c>
      <c r="F4983" s="26" t="s">
        <v>5408</v>
      </c>
      <c r="G4983" s="26" t="s">
        <v>1528</v>
      </c>
      <c r="H4983" s="26" t="s">
        <v>13</v>
      </c>
      <c r="I4983" s="26" t="s">
        <v>5</v>
      </c>
      <c r="J4983" s="26" t="s">
        <v>29</v>
      </c>
      <c r="K4983" s="26" t="s">
        <v>7</v>
      </c>
      <c r="L4983" s="27">
        <v>46197.420393518521</v>
      </c>
      <c r="M4983" s="27">
        <v>46197.494525462964</v>
      </c>
      <c r="N4983" s="28">
        <v>1.7789999999999999</v>
      </c>
      <c r="O4983" s="26">
        <v>0</v>
      </c>
      <c r="P4983" s="26">
        <v>0</v>
      </c>
      <c r="Q4983" s="26">
        <v>2</v>
      </c>
      <c r="R4983" s="26">
        <v>0</v>
      </c>
      <c r="S4983" s="26">
        <v>0</v>
      </c>
      <c r="T4983" s="26">
        <v>0</v>
      </c>
      <c r="U4983" s="29">
        <v>0</v>
      </c>
      <c r="V4983" s="29">
        <v>0</v>
      </c>
      <c r="W4983" s="29">
        <v>3.56</v>
      </c>
      <c r="X4983" s="29">
        <v>0</v>
      </c>
      <c r="Y4983" s="29">
        <v>0</v>
      </c>
      <c r="Z4983" s="29">
        <v>0</v>
      </c>
    </row>
    <row r="4984" spans="1:26" x14ac:dyDescent="0.3">
      <c r="A4984" s="26">
        <v>3541276</v>
      </c>
      <c r="B4984" s="26">
        <v>1</v>
      </c>
      <c r="C4984" s="26" t="s">
        <v>53</v>
      </c>
      <c r="D4984" s="26" t="s">
        <v>357</v>
      </c>
      <c r="E4984" s="26" t="s">
        <v>1158</v>
      </c>
      <c r="F4984" s="26" t="s">
        <v>5409</v>
      </c>
      <c r="G4984" s="26" t="s">
        <v>1219</v>
      </c>
      <c r="H4984" s="26" t="s">
        <v>22</v>
      </c>
      <c r="I4984" s="26" t="s">
        <v>5</v>
      </c>
      <c r="J4984" s="26" t="s">
        <v>29</v>
      </c>
      <c r="K4984" s="26" t="s">
        <v>16</v>
      </c>
      <c r="L4984" s="27">
        <v>46190.694525462961</v>
      </c>
      <c r="M4984" s="27">
        <v>46190.802210648151</v>
      </c>
      <c r="N4984" s="28">
        <v>2.5840000000000001</v>
      </c>
      <c r="O4984" s="26">
        <v>0</v>
      </c>
      <c r="P4984" s="26">
        <v>53</v>
      </c>
      <c r="Q4984" s="26">
        <v>0</v>
      </c>
      <c r="R4984" s="26">
        <v>0</v>
      </c>
      <c r="S4984" s="26">
        <v>0</v>
      </c>
      <c r="T4984" s="26">
        <v>0</v>
      </c>
      <c r="U4984" s="29">
        <v>0</v>
      </c>
      <c r="V4984" s="29">
        <v>136.97</v>
      </c>
      <c r="W4984" s="29">
        <v>0</v>
      </c>
      <c r="X4984" s="29">
        <v>0</v>
      </c>
      <c r="Y4984" s="29">
        <v>0</v>
      </c>
      <c r="Z4984" s="29">
        <v>0</v>
      </c>
    </row>
    <row r="4985" spans="1:26" x14ac:dyDescent="0.3">
      <c r="A4985" s="26">
        <v>3541277</v>
      </c>
      <c r="B4985" s="26">
        <v>1</v>
      </c>
      <c r="C4985" s="26" t="s">
        <v>53</v>
      </c>
      <c r="D4985" s="26" t="s">
        <v>348</v>
      </c>
      <c r="E4985" s="26" t="s">
        <v>1149</v>
      </c>
      <c r="F4985" s="26" t="s">
        <v>4040</v>
      </c>
      <c r="G4985" s="26" t="s">
        <v>1474</v>
      </c>
      <c r="H4985" s="26" t="s">
        <v>13</v>
      </c>
      <c r="I4985" s="26" t="s">
        <v>5</v>
      </c>
      <c r="J4985" s="26" t="s">
        <v>29</v>
      </c>
      <c r="K4985" s="26" t="s">
        <v>16</v>
      </c>
      <c r="L4985" s="27">
        <v>46190.694675925923</v>
      </c>
      <c r="M4985" s="27">
        <v>46190.720983796295</v>
      </c>
      <c r="N4985" s="28">
        <v>0.63100000000000001</v>
      </c>
      <c r="O4985" s="26">
        <v>5</v>
      </c>
      <c r="P4985" s="26">
        <v>214</v>
      </c>
      <c r="Q4985" s="26">
        <v>0</v>
      </c>
      <c r="R4985" s="26">
        <v>0</v>
      </c>
      <c r="S4985" s="26">
        <v>0</v>
      </c>
      <c r="T4985" s="26">
        <v>0</v>
      </c>
      <c r="U4985" s="29">
        <v>3.16</v>
      </c>
      <c r="V4985" s="29">
        <v>135.12</v>
      </c>
      <c r="W4985" s="29">
        <v>0</v>
      </c>
      <c r="X4985" s="29">
        <v>0</v>
      </c>
      <c r="Y4985" s="29">
        <v>0</v>
      </c>
      <c r="Z4985" s="29">
        <v>0</v>
      </c>
    </row>
    <row r="4986" spans="1:26" x14ac:dyDescent="0.3">
      <c r="A4986" s="26">
        <v>3541278</v>
      </c>
      <c r="B4986" s="26">
        <v>1</v>
      </c>
      <c r="C4986" s="26" t="s">
        <v>119</v>
      </c>
      <c r="D4986" s="26" t="s">
        <v>481</v>
      </c>
      <c r="E4986" s="26" t="s">
        <v>1161</v>
      </c>
      <c r="F4986" s="26" t="s">
        <v>5410</v>
      </c>
      <c r="G4986" s="26" t="s">
        <v>1185</v>
      </c>
      <c r="H4986" s="26" t="s">
        <v>22</v>
      </c>
      <c r="I4986" s="26" t="s">
        <v>5</v>
      </c>
      <c r="J4986" s="26" t="s">
        <v>29</v>
      </c>
      <c r="K4986" s="26" t="s">
        <v>16</v>
      </c>
      <c r="L4986" s="27">
        <v>46190.695173611108</v>
      </c>
      <c r="M4986" s="27">
        <v>46190.731469907405</v>
      </c>
      <c r="N4986" s="28">
        <v>0.871</v>
      </c>
      <c r="O4986" s="26">
        <v>0</v>
      </c>
      <c r="P4986" s="26">
        <v>0</v>
      </c>
      <c r="Q4986" s="26">
        <v>0</v>
      </c>
      <c r="R4986" s="26">
        <v>0</v>
      </c>
      <c r="S4986" s="26">
        <v>0</v>
      </c>
      <c r="T4986" s="26">
        <v>1</v>
      </c>
      <c r="U4986" s="29">
        <v>0</v>
      </c>
      <c r="V4986" s="29">
        <v>0</v>
      </c>
      <c r="W4986" s="29">
        <v>0</v>
      </c>
      <c r="X4986" s="29">
        <v>0</v>
      </c>
      <c r="Y4986" s="29">
        <v>0</v>
      </c>
      <c r="Z4986" s="29">
        <v>0.87</v>
      </c>
    </row>
    <row r="4987" spans="1:26" x14ac:dyDescent="0.3">
      <c r="A4987" s="26">
        <v>3541279</v>
      </c>
      <c r="B4987" s="26">
        <v>1</v>
      </c>
      <c r="C4987" s="26" t="s">
        <v>201</v>
      </c>
      <c r="D4987" s="26" t="s">
        <v>1125</v>
      </c>
      <c r="E4987" s="26" t="s">
        <v>1158</v>
      </c>
      <c r="F4987" s="26" t="s">
        <v>5411</v>
      </c>
      <c r="G4987" s="26" t="s">
        <v>1238</v>
      </c>
      <c r="H4987" s="26" t="s">
        <v>22</v>
      </c>
      <c r="I4987" s="26" t="s">
        <v>5</v>
      </c>
      <c r="J4987" s="26" t="s">
        <v>29</v>
      </c>
      <c r="K4987" s="26" t="s">
        <v>16</v>
      </c>
      <c r="L4987" s="27">
        <v>46190.697060185186</v>
      </c>
      <c r="M4987" s="27">
        <v>46190.83152777778</v>
      </c>
      <c r="N4987" s="28">
        <v>3.2269999999999999</v>
      </c>
      <c r="O4987" s="26">
        <v>0</v>
      </c>
      <c r="P4987" s="26">
        <v>41</v>
      </c>
      <c r="Q4987" s="26">
        <v>0</v>
      </c>
      <c r="R4987" s="26">
        <v>0</v>
      </c>
      <c r="S4987" s="26">
        <v>0</v>
      </c>
      <c r="T4987" s="26">
        <v>0</v>
      </c>
      <c r="U4987" s="29">
        <v>0</v>
      </c>
      <c r="V4987" s="29">
        <v>132.31</v>
      </c>
      <c r="W4987" s="29">
        <v>0</v>
      </c>
      <c r="X4987" s="29">
        <v>0</v>
      </c>
      <c r="Y4987" s="29">
        <v>0</v>
      </c>
      <c r="Z4987" s="29">
        <v>0</v>
      </c>
    </row>
    <row r="4988" spans="1:26" x14ac:dyDescent="0.3">
      <c r="A4988" s="26">
        <v>3541280</v>
      </c>
      <c r="B4988" s="26">
        <v>1</v>
      </c>
      <c r="C4988" s="26" t="s">
        <v>201</v>
      </c>
      <c r="D4988" s="26" t="s">
        <v>854</v>
      </c>
      <c r="E4988" s="26" t="s">
        <v>1158</v>
      </c>
      <c r="F4988" s="26" t="s">
        <v>5412</v>
      </c>
      <c r="G4988" s="26" t="s">
        <v>1219</v>
      </c>
      <c r="H4988" s="26" t="s">
        <v>22</v>
      </c>
      <c r="I4988" s="26" t="s">
        <v>5</v>
      </c>
      <c r="J4988" s="26" t="s">
        <v>29</v>
      </c>
      <c r="K4988" s="26" t="s">
        <v>16</v>
      </c>
      <c r="L4988" s="27">
        <v>46190.695092592592</v>
      </c>
      <c r="M4988" s="27">
        <v>46190.821192129632</v>
      </c>
      <c r="N4988" s="28">
        <v>3.0259999999999998</v>
      </c>
      <c r="O4988" s="26">
        <v>0</v>
      </c>
      <c r="P4988" s="26">
        <v>57</v>
      </c>
      <c r="Q4988" s="26">
        <v>0</v>
      </c>
      <c r="R4988" s="26">
        <v>0</v>
      </c>
      <c r="S4988" s="26">
        <v>0</v>
      </c>
      <c r="T4988" s="26">
        <v>0</v>
      </c>
      <c r="U4988" s="29">
        <v>0</v>
      </c>
      <c r="V4988" s="29">
        <v>172.5</v>
      </c>
      <c r="W4988" s="29">
        <v>0</v>
      </c>
      <c r="X4988" s="29">
        <v>0</v>
      </c>
      <c r="Y4988" s="29">
        <v>0</v>
      </c>
      <c r="Z4988" s="29">
        <v>0</v>
      </c>
    </row>
    <row r="4989" spans="1:26" x14ac:dyDescent="0.3">
      <c r="A4989" s="26">
        <v>3541285</v>
      </c>
      <c r="B4989" s="26">
        <v>1</v>
      </c>
      <c r="C4989" s="26" t="s">
        <v>201</v>
      </c>
      <c r="D4989" s="26" t="s">
        <v>848</v>
      </c>
      <c r="E4989" s="26" t="s">
        <v>1161</v>
      </c>
      <c r="F4989" s="26" t="s">
        <v>5413</v>
      </c>
      <c r="G4989" s="26" t="s">
        <v>1189</v>
      </c>
      <c r="H4989" s="26" t="s">
        <v>22</v>
      </c>
      <c r="I4989" s="26" t="s">
        <v>5</v>
      </c>
      <c r="J4989" s="26" t="s">
        <v>29</v>
      </c>
      <c r="K4989" s="26" t="s">
        <v>16</v>
      </c>
      <c r="L4989" s="27">
        <v>46190.700196759259</v>
      </c>
      <c r="M4989" s="27">
        <v>46190.842847222222</v>
      </c>
      <c r="N4989" s="28">
        <v>3.423</v>
      </c>
      <c r="O4989" s="26">
        <v>0</v>
      </c>
      <c r="P4989" s="26">
        <v>2</v>
      </c>
      <c r="Q4989" s="26">
        <v>0</v>
      </c>
      <c r="R4989" s="26">
        <v>0</v>
      </c>
      <c r="S4989" s="26">
        <v>0</v>
      </c>
      <c r="T4989" s="26">
        <v>0</v>
      </c>
      <c r="U4989" s="29">
        <v>0</v>
      </c>
      <c r="V4989" s="29">
        <v>6.85</v>
      </c>
      <c r="W4989" s="29">
        <v>0</v>
      </c>
      <c r="X4989" s="29">
        <v>0</v>
      </c>
      <c r="Y4989" s="29">
        <v>0</v>
      </c>
      <c r="Z4989" s="29">
        <v>0</v>
      </c>
    </row>
    <row r="4990" spans="1:26" x14ac:dyDescent="0.3">
      <c r="A4990" s="26">
        <v>3541286</v>
      </c>
      <c r="B4990" s="26">
        <v>1</v>
      </c>
      <c r="C4990" s="26" t="s">
        <v>201</v>
      </c>
      <c r="D4990" s="26" t="s">
        <v>856</v>
      </c>
      <c r="E4990" s="26" t="s">
        <v>1161</v>
      </c>
      <c r="F4990" s="26" t="s">
        <v>5414</v>
      </c>
      <c r="G4990" s="26" t="s">
        <v>1236</v>
      </c>
      <c r="H4990" s="26" t="s">
        <v>22</v>
      </c>
      <c r="I4990" s="26" t="s">
        <v>5</v>
      </c>
      <c r="J4990" s="26" t="s">
        <v>29</v>
      </c>
      <c r="K4990" s="26" t="s">
        <v>16</v>
      </c>
      <c r="L4990" s="27">
        <v>46190.699652777781</v>
      </c>
      <c r="M4990" s="27">
        <v>46190.928043981483</v>
      </c>
      <c r="N4990" s="28">
        <v>5.4809999999999999</v>
      </c>
      <c r="O4990" s="26">
        <v>0</v>
      </c>
      <c r="P4990" s="26">
        <v>1</v>
      </c>
      <c r="Q4990" s="26">
        <v>0</v>
      </c>
      <c r="R4990" s="26">
        <v>0</v>
      </c>
      <c r="S4990" s="26">
        <v>0</v>
      </c>
      <c r="T4990" s="26">
        <v>0</v>
      </c>
      <c r="U4990" s="29">
        <v>0</v>
      </c>
      <c r="V4990" s="29">
        <v>5.48</v>
      </c>
      <c r="W4990" s="29">
        <v>0</v>
      </c>
      <c r="X4990" s="29">
        <v>0</v>
      </c>
      <c r="Y4990" s="29">
        <v>0</v>
      </c>
      <c r="Z4990" s="29">
        <v>0</v>
      </c>
    </row>
    <row r="4991" spans="1:26" x14ac:dyDescent="0.3">
      <c r="A4991" s="26">
        <v>3541287</v>
      </c>
      <c r="B4991" s="26">
        <v>1</v>
      </c>
      <c r="C4991" s="26" t="s">
        <v>201</v>
      </c>
      <c r="D4991" s="26" t="s">
        <v>1126</v>
      </c>
      <c r="E4991" s="26" t="s">
        <v>1142</v>
      </c>
      <c r="F4991" s="26" t="s">
        <v>2837</v>
      </c>
      <c r="G4991" s="26" t="s">
        <v>1263</v>
      </c>
      <c r="H4991" s="26" t="s">
        <v>13</v>
      </c>
      <c r="I4991" s="26" t="s">
        <v>5</v>
      </c>
      <c r="J4991" s="26" t="s">
        <v>29</v>
      </c>
      <c r="K4991" s="26" t="s">
        <v>16</v>
      </c>
      <c r="L4991" s="27">
        <v>46190.699479166666</v>
      </c>
      <c r="M4991" s="27">
        <v>46190.704062500001</v>
      </c>
      <c r="N4991" s="28">
        <v>0.11</v>
      </c>
      <c r="O4991" s="26">
        <v>0</v>
      </c>
      <c r="P4991" s="26">
        <v>0</v>
      </c>
      <c r="Q4991" s="26">
        <v>0</v>
      </c>
      <c r="R4991" s="26">
        <v>0</v>
      </c>
      <c r="S4991" s="26">
        <v>4</v>
      </c>
      <c r="T4991" s="26">
        <v>1433</v>
      </c>
      <c r="U4991" s="29">
        <v>0</v>
      </c>
      <c r="V4991" s="29">
        <v>0</v>
      </c>
      <c r="W4991" s="29">
        <v>0</v>
      </c>
      <c r="X4991" s="29">
        <v>0</v>
      </c>
      <c r="Y4991" s="29">
        <v>0.44</v>
      </c>
      <c r="Z4991" s="29">
        <v>157.63</v>
      </c>
    </row>
    <row r="4992" spans="1:26" x14ac:dyDescent="0.3">
      <c r="A4992" s="26">
        <v>3541290</v>
      </c>
      <c r="B4992" s="26">
        <v>1</v>
      </c>
      <c r="C4992" s="26" t="s">
        <v>53</v>
      </c>
      <c r="D4992" s="26" t="s">
        <v>348</v>
      </c>
      <c r="E4992" s="26" t="s">
        <v>1161</v>
      </c>
      <c r="F4992" s="26" t="s">
        <v>5415</v>
      </c>
      <c r="G4992" s="26" t="s">
        <v>1185</v>
      </c>
      <c r="H4992" s="26" t="s">
        <v>22</v>
      </c>
      <c r="I4992" s="26" t="s">
        <v>5</v>
      </c>
      <c r="J4992" s="26" t="s">
        <v>29</v>
      </c>
      <c r="K4992" s="26" t="s">
        <v>16</v>
      </c>
      <c r="L4992" s="27">
        <v>46190.702384259261</v>
      </c>
      <c r="M4992" s="27">
        <v>46190.895439814813</v>
      </c>
      <c r="N4992" s="28">
        <v>4.633</v>
      </c>
      <c r="O4992" s="26">
        <v>0</v>
      </c>
      <c r="P4992" s="26">
        <v>14</v>
      </c>
      <c r="Q4992" s="26">
        <v>0</v>
      </c>
      <c r="R4992" s="26">
        <v>0</v>
      </c>
      <c r="S4992" s="26">
        <v>0</v>
      </c>
      <c r="T4992" s="26">
        <v>0</v>
      </c>
      <c r="U4992" s="29">
        <v>0</v>
      </c>
      <c r="V4992" s="29">
        <v>64.87</v>
      </c>
      <c r="W4992" s="29">
        <v>0</v>
      </c>
      <c r="X4992" s="29">
        <v>0</v>
      </c>
      <c r="Y4992" s="29">
        <v>0</v>
      </c>
      <c r="Z4992" s="29">
        <v>0</v>
      </c>
    </row>
    <row r="4993" spans="1:26" x14ac:dyDescent="0.3">
      <c r="A4993" s="26">
        <v>3541298</v>
      </c>
      <c r="B4993" s="26">
        <v>1</v>
      </c>
      <c r="C4993" s="26" t="s">
        <v>119</v>
      </c>
      <c r="D4993" s="26" t="s">
        <v>1115</v>
      </c>
      <c r="E4993" s="26" t="s">
        <v>1142</v>
      </c>
      <c r="F4993" s="26" t="s">
        <v>5416</v>
      </c>
      <c r="G4993" s="26" t="s">
        <v>1356</v>
      </c>
      <c r="H4993" s="26" t="s">
        <v>13</v>
      </c>
      <c r="I4993" s="26" t="s">
        <v>5</v>
      </c>
      <c r="J4993" s="26" t="s">
        <v>29</v>
      </c>
      <c r="K4993" s="26" t="s">
        <v>16</v>
      </c>
      <c r="L4993" s="27">
        <v>46190.70957175926</v>
      </c>
      <c r="M4993" s="27">
        <v>46190.754259259258</v>
      </c>
      <c r="N4993" s="28">
        <v>1.073</v>
      </c>
      <c r="O4993" s="26">
        <v>12</v>
      </c>
      <c r="P4993" s="26">
        <v>0</v>
      </c>
      <c r="Q4993" s="26">
        <v>0</v>
      </c>
      <c r="R4993" s="26">
        <v>0</v>
      </c>
      <c r="S4993" s="26">
        <v>0</v>
      </c>
      <c r="T4993" s="26">
        <v>0</v>
      </c>
      <c r="U4993" s="29">
        <v>12.87</v>
      </c>
      <c r="V4993" s="29">
        <v>0</v>
      </c>
      <c r="W4993" s="29">
        <v>0</v>
      </c>
      <c r="X4993" s="29">
        <v>0</v>
      </c>
      <c r="Y4993" s="29">
        <v>0</v>
      </c>
      <c r="Z4993" s="29">
        <v>0</v>
      </c>
    </row>
    <row r="4994" spans="1:26" x14ac:dyDescent="0.3">
      <c r="A4994" s="26">
        <v>3541299</v>
      </c>
      <c r="B4994" s="26">
        <v>1</v>
      </c>
      <c r="C4994" s="26" t="s">
        <v>119</v>
      </c>
      <c r="D4994" s="26" t="s">
        <v>468</v>
      </c>
      <c r="E4994" s="26" t="s">
        <v>1161</v>
      </c>
      <c r="F4994" s="26" t="s">
        <v>5417</v>
      </c>
      <c r="G4994" s="26" t="s">
        <v>1236</v>
      </c>
      <c r="H4994" s="26" t="s">
        <v>22</v>
      </c>
      <c r="I4994" s="26" t="s">
        <v>5</v>
      </c>
      <c r="J4994" s="26" t="s">
        <v>29</v>
      </c>
      <c r="K4994" s="26" t="s">
        <v>16</v>
      </c>
      <c r="L4994" s="27">
        <v>46190.708136574074</v>
      </c>
      <c r="M4994" s="27">
        <v>46190.808125000003</v>
      </c>
      <c r="N4994" s="28">
        <v>2.4</v>
      </c>
      <c r="O4994" s="26">
        <v>0</v>
      </c>
      <c r="P4994" s="26">
        <v>1</v>
      </c>
      <c r="Q4994" s="26">
        <v>0</v>
      </c>
      <c r="R4994" s="26">
        <v>0</v>
      </c>
      <c r="S4994" s="26">
        <v>0</v>
      </c>
      <c r="T4994" s="26">
        <v>0</v>
      </c>
      <c r="U4994" s="29">
        <v>0</v>
      </c>
      <c r="V4994" s="29">
        <v>2.4</v>
      </c>
      <c r="W4994" s="29">
        <v>0</v>
      </c>
      <c r="X4994" s="29">
        <v>0</v>
      </c>
      <c r="Y4994" s="29">
        <v>0</v>
      </c>
      <c r="Z4994" s="29">
        <v>0</v>
      </c>
    </row>
    <row r="4995" spans="1:26" x14ac:dyDescent="0.3">
      <c r="A4995" s="26">
        <v>3541302</v>
      </c>
      <c r="B4995" s="26">
        <v>1</v>
      </c>
      <c r="C4995" s="26" t="s">
        <v>119</v>
      </c>
      <c r="D4995" s="26" t="s">
        <v>1115</v>
      </c>
      <c r="E4995" s="26" t="s">
        <v>1161</v>
      </c>
      <c r="F4995" s="26" t="s">
        <v>5418</v>
      </c>
      <c r="G4995" s="26" t="s">
        <v>1250</v>
      </c>
      <c r="H4995" s="26" t="s">
        <v>22</v>
      </c>
      <c r="I4995" s="26" t="s">
        <v>5</v>
      </c>
      <c r="J4995" s="26" t="s">
        <v>24</v>
      </c>
      <c r="K4995" s="26" t="s">
        <v>16</v>
      </c>
      <c r="L4995" s="27">
        <v>46190.715833333335</v>
      </c>
      <c r="M4995" s="27">
        <v>46190.766921296294</v>
      </c>
      <c r="N4995" s="28">
        <v>1.226</v>
      </c>
      <c r="O4995" s="26">
        <v>0</v>
      </c>
      <c r="P4995" s="26">
        <v>4</v>
      </c>
      <c r="Q4995" s="26">
        <v>0</v>
      </c>
      <c r="R4995" s="26">
        <v>0</v>
      </c>
      <c r="S4995" s="26">
        <v>0</v>
      </c>
      <c r="T4995" s="26">
        <v>0</v>
      </c>
      <c r="U4995" s="29">
        <v>0</v>
      </c>
      <c r="V4995" s="29">
        <v>4.9000000000000004</v>
      </c>
      <c r="W4995" s="29">
        <v>0</v>
      </c>
      <c r="X4995" s="29">
        <v>0</v>
      </c>
      <c r="Y4995" s="29">
        <v>0</v>
      </c>
      <c r="Z4995" s="29">
        <v>0</v>
      </c>
    </row>
    <row r="4996" spans="1:26" x14ac:dyDescent="0.3">
      <c r="A4996" s="26">
        <v>3541307</v>
      </c>
      <c r="B4996" s="26">
        <v>2</v>
      </c>
      <c r="C4996" s="26" t="s">
        <v>119</v>
      </c>
      <c r="D4996" s="26" t="s">
        <v>482</v>
      </c>
      <c r="E4996" s="26" t="s">
        <v>1149</v>
      </c>
      <c r="F4996" s="26" t="s">
        <v>1288</v>
      </c>
      <c r="G4996" s="26" t="s">
        <v>1277</v>
      </c>
      <c r="H4996" s="26" t="s">
        <v>13</v>
      </c>
      <c r="I4996" s="26" t="s">
        <v>5</v>
      </c>
      <c r="J4996" s="26" t="s">
        <v>29</v>
      </c>
      <c r="K4996" s="26" t="s">
        <v>16</v>
      </c>
      <c r="L4996" s="27">
        <v>46190.867222222223</v>
      </c>
      <c r="M4996" s="27">
        <v>46190.872581018521</v>
      </c>
      <c r="N4996" s="28">
        <v>0.129</v>
      </c>
      <c r="O4996" s="26">
        <v>0</v>
      </c>
      <c r="P4996" s="26">
        <v>0</v>
      </c>
      <c r="Q4996" s="26">
        <v>3</v>
      </c>
      <c r="R4996" s="26">
        <v>103</v>
      </c>
      <c r="S4996" s="26">
        <v>6</v>
      </c>
      <c r="T4996" s="26">
        <v>769</v>
      </c>
      <c r="U4996" s="29">
        <v>0</v>
      </c>
      <c r="V4996" s="29">
        <v>0</v>
      </c>
      <c r="W4996" s="29">
        <v>0.39</v>
      </c>
      <c r="X4996" s="29">
        <v>13.25</v>
      </c>
      <c r="Y4996" s="29">
        <v>0.77</v>
      </c>
      <c r="Z4996" s="29">
        <v>98.9</v>
      </c>
    </row>
    <row r="4997" spans="1:26" x14ac:dyDescent="0.3">
      <c r="A4997" s="26">
        <v>3541307</v>
      </c>
      <c r="B4997" s="26">
        <v>1</v>
      </c>
      <c r="C4997" s="26" t="s">
        <v>119</v>
      </c>
      <c r="D4997" s="26" t="s">
        <v>482</v>
      </c>
      <c r="E4997" s="26" t="s">
        <v>1149</v>
      </c>
      <c r="F4997" s="26" t="s">
        <v>5419</v>
      </c>
      <c r="G4997" s="26" t="s">
        <v>1187</v>
      </c>
      <c r="H4997" s="26" t="s">
        <v>13</v>
      </c>
      <c r="I4997" s="26" t="s">
        <v>5</v>
      </c>
      <c r="J4997" s="26" t="s">
        <v>29</v>
      </c>
      <c r="K4997" s="26" t="s">
        <v>16</v>
      </c>
      <c r="L4997" s="27">
        <v>46190.72016203704</v>
      </c>
      <c r="M4997" s="27">
        <v>46190.867222222223</v>
      </c>
      <c r="N4997" s="28">
        <v>3.5289999999999999</v>
      </c>
      <c r="O4997" s="26">
        <v>0</v>
      </c>
      <c r="P4997" s="26">
        <v>0</v>
      </c>
      <c r="Q4997" s="26">
        <v>0</v>
      </c>
      <c r="R4997" s="26">
        <v>0</v>
      </c>
      <c r="S4997" s="26">
        <v>1</v>
      </c>
      <c r="T4997" s="26">
        <v>146</v>
      </c>
      <c r="U4997" s="29">
        <v>0</v>
      </c>
      <c r="V4997" s="29">
        <v>0</v>
      </c>
      <c r="W4997" s="29">
        <v>0</v>
      </c>
      <c r="X4997" s="29">
        <v>0</v>
      </c>
      <c r="Y4997" s="29">
        <v>3.53</v>
      </c>
      <c r="Z4997" s="29">
        <v>515.29</v>
      </c>
    </row>
    <row r="4998" spans="1:26" x14ac:dyDescent="0.3">
      <c r="A4998" s="26">
        <v>3541308</v>
      </c>
      <c r="B4998" s="26">
        <v>1</v>
      </c>
      <c r="C4998" s="26" t="s">
        <v>201</v>
      </c>
      <c r="D4998" s="26" t="s">
        <v>1126</v>
      </c>
      <c r="E4998" s="26" t="s">
        <v>1145</v>
      </c>
      <c r="F4998" s="26" t="s">
        <v>5420</v>
      </c>
      <c r="G4998" s="26" t="s">
        <v>1196</v>
      </c>
      <c r="H4998" s="26" t="s">
        <v>13</v>
      </c>
      <c r="I4998" s="26" t="s">
        <v>5</v>
      </c>
      <c r="J4998" s="26" t="s">
        <v>29</v>
      </c>
      <c r="K4998" s="26" t="s">
        <v>16</v>
      </c>
      <c r="L4998" s="27">
        <v>46190.715474537035</v>
      </c>
      <c r="M4998" s="27">
        <v>46190.7190162037</v>
      </c>
      <c r="N4998" s="28">
        <v>8.5000000000000006E-2</v>
      </c>
      <c r="O4998" s="26">
        <v>16</v>
      </c>
      <c r="P4998" s="26">
        <v>1063</v>
      </c>
      <c r="Q4998" s="26">
        <v>13</v>
      </c>
      <c r="R4998" s="26">
        <v>1655</v>
      </c>
      <c r="S4998" s="26">
        <v>82</v>
      </c>
      <c r="T4998" s="26">
        <v>5657</v>
      </c>
      <c r="U4998" s="29">
        <v>1.36</v>
      </c>
      <c r="V4998" s="29">
        <v>90.36</v>
      </c>
      <c r="W4998" s="29">
        <v>1.1100000000000001</v>
      </c>
      <c r="X4998" s="29">
        <v>140.68</v>
      </c>
      <c r="Y4998" s="29">
        <v>6.97</v>
      </c>
      <c r="Z4998" s="29">
        <v>480.85</v>
      </c>
    </row>
    <row r="4999" spans="1:26" x14ac:dyDescent="0.3">
      <c r="A4999" s="26">
        <v>3541310</v>
      </c>
      <c r="B4999" s="26">
        <v>1</v>
      </c>
      <c r="C4999" s="26" t="s">
        <v>53</v>
      </c>
      <c r="D4999" s="26" t="s">
        <v>347</v>
      </c>
      <c r="E4999" s="26" t="s">
        <v>1161</v>
      </c>
      <c r="F4999" s="26" t="s">
        <v>5097</v>
      </c>
      <c r="G4999" s="26" t="s">
        <v>1236</v>
      </c>
      <c r="H4999" s="26" t="s">
        <v>22</v>
      </c>
      <c r="I4999" s="26" t="s">
        <v>5</v>
      </c>
      <c r="J4999" s="26" t="s">
        <v>29</v>
      </c>
      <c r="K4999" s="26" t="s">
        <v>16</v>
      </c>
      <c r="L4999" s="27">
        <v>46190.721226851849</v>
      </c>
      <c r="M4999" s="27">
        <v>46190.762187499997</v>
      </c>
      <c r="N4999" s="28">
        <v>0.98299999999999998</v>
      </c>
      <c r="O4999" s="26">
        <v>0</v>
      </c>
      <c r="P4999" s="26">
        <v>0</v>
      </c>
      <c r="Q4999" s="26">
        <v>0</v>
      </c>
      <c r="R4999" s="26">
        <v>1</v>
      </c>
      <c r="S4999" s="26">
        <v>0</v>
      </c>
      <c r="T4999" s="26">
        <v>0</v>
      </c>
      <c r="U4999" s="29">
        <v>0</v>
      </c>
      <c r="V4999" s="29">
        <v>0</v>
      </c>
      <c r="W4999" s="29">
        <v>0</v>
      </c>
      <c r="X4999" s="29">
        <v>0.98</v>
      </c>
      <c r="Y4999" s="29">
        <v>0</v>
      </c>
      <c r="Z4999" s="29">
        <v>0</v>
      </c>
    </row>
    <row r="5000" spans="1:26" x14ac:dyDescent="0.3">
      <c r="A5000" s="26">
        <v>3541311</v>
      </c>
      <c r="B5000" s="26">
        <v>1</v>
      </c>
      <c r="C5000" s="26" t="s">
        <v>53</v>
      </c>
      <c r="D5000" s="26" t="s">
        <v>348</v>
      </c>
      <c r="E5000" s="26" t="s">
        <v>1149</v>
      </c>
      <c r="F5000" s="26" t="s">
        <v>5421</v>
      </c>
      <c r="G5000" s="26" t="s">
        <v>1187</v>
      </c>
      <c r="H5000" s="26" t="s">
        <v>13</v>
      </c>
      <c r="I5000" s="26" t="s">
        <v>5</v>
      </c>
      <c r="J5000" s="26" t="s">
        <v>29</v>
      </c>
      <c r="K5000" s="26" t="s">
        <v>16</v>
      </c>
      <c r="L5000" s="27">
        <v>46190.694525462961</v>
      </c>
      <c r="M5000" s="27">
        <v>46190.913541666669</v>
      </c>
      <c r="N5000" s="28">
        <v>5.2560000000000002</v>
      </c>
      <c r="O5000" s="26">
        <v>0</v>
      </c>
      <c r="P5000" s="26">
        <v>180</v>
      </c>
      <c r="Q5000" s="26">
        <v>0</v>
      </c>
      <c r="R5000" s="26">
        <v>0</v>
      </c>
      <c r="S5000" s="26">
        <v>0</v>
      </c>
      <c r="T5000" s="26">
        <v>0</v>
      </c>
      <c r="U5000" s="29">
        <v>0</v>
      </c>
      <c r="V5000" s="29">
        <v>946.12</v>
      </c>
      <c r="W5000" s="29">
        <v>0</v>
      </c>
      <c r="X5000" s="29">
        <v>0</v>
      </c>
      <c r="Y5000" s="29">
        <v>0</v>
      </c>
      <c r="Z5000" s="29">
        <v>0</v>
      </c>
    </row>
    <row r="5001" spans="1:26" x14ac:dyDescent="0.3">
      <c r="A5001" s="26">
        <v>3541312</v>
      </c>
      <c r="B5001" s="26">
        <v>1</v>
      </c>
      <c r="C5001" s="26" t="s">
        <v>201</v>
      </c>
      <c r="D5001" s="26" t="s">
        <v>848</v>
      </c>
      <c r="E5001" s="26" t="s">
        <v>1158</v>
      </c>
      <c r="F5001" s="26" t="s">
        <v>5422</v>
      </c>
      <c r="G5001" s="26" t="s">
        <v>1219</v>
      </c>
      <c r="H5001" s="26" t="s">
        <v>22</v>
      </c>
      <c r="I5001" s="26" t="s">
        <v>5</v>
      </c>
      <c r="J5001" s="26" t="s">
        <v>29</v>
      </c>
      <c r="K5001" s="26" t="s">
        <v>16</v>
      </c>
      <c r="L5001" s="27">
        <v>46190.721712962964</v>
      </c>
      <c r="M5001" s="27">
        <v>46190.911226851851</v>
      </c>
      <c r="N5001" s="28">
        <v>4.548</v>
      </c>
      <c r="O5001" s="26">
        <v>0</v>
      </c>
      <c r="P5001" s="26">
        <v>0</v>
      </c>
      <c r="Q5001" s="26">
        <v>0</v>
      </c>
      <c r="R5001" s="26">
        <v>18</v>
      </c>
      <c r="S5001" s="26">
        <v>0</v>
      </c>
      <c r="T5001" s="26">
        <v>0</v>
      </c>
      <c r="U5001" s="29">
        <v>0</v>
      </c>
      <c r="V5001" s="29">
        <v>0</v>
      </c>
      <c r="W5001" s="29">
        <v>0</v>
      </c>
      <c r="X5001" s="29">
        <v>81.87</v>
      </c>
      <c r="Y5001" s="29">
        <v>0</v>
      </c>
      <c r="Z5001" s="29">
        <v>0</v>
      </c>
    </row>
    <row r="5002" spans="1:26" x14ac:dyDescent="0.3">
      <c r="A5002" s="26">
        <v>3541314</v>
      </c>
      <c r="B5002" s="26">
        <v>1</v>
      </c>
      <c r="C5002" s="26" t="s">
        <v>53</v>
      </c>
      <c r="D5002" s="26" t="s">
        <v>360</v>
      </c>
      <c r="E5002" s="26" t="s">
        <v>1149</v>
      </c>
      <c r="F5002" s="26" t="s">
        <v>5165</v>
      </c>
      <c r="G5002" s="26" t="s">
        <v>1253</v>
      </c>
      <c r="H5002" s="26" t="s">
        <v>13</v>
      </c>
      <c r="I5002" s="26" t="s">
        <v>5</v>
      </c>
      <c r="J5002" s="26" t="s">
        <v>29</v>
      </c>
      <c r="K5002" s="26" t="s">
        <v>16</v>
      </c>
      <c r="L5002" s="27">
        <v>46190.724247685182</v>
      </c>
      <c r="M5002" s="27">
        <v>46190.732268518521</v>
      </c>
      <c r="N5002" s="28">
        <v>0.193</v>
      </c>
      <c r="O5002" s="26">
        <v>1</v>
      </c>
      <c r="P5002" s="26">
        <v>63</v>
      </c>
      <c r="Q5002" s="26">
        <v>0</v>
      </c>
      <c r="R5002" s="26">
        <v>0</v>
      </c>
      <c r="S5002" s="26">
        <v>0</v>
      </c>
      <c r="T5002" s="26">
        <v>0</v>
      </c>
      <c r="U5002" s="29">
        <v>0.19</v>
      </c>
      <c r="V5002" s="29">
        <v>12.13</v>
      </c>
      <c r="W5002" s="29">
        <v>0</v>
      </c>
      <c r="X5002" s="29">
        <v>0</v>
      </c>
      <c r="Y5002" s="29">
        <v>0</v>
      </c>
      <c r="Z5002" s="29">
        <v>0</v>
      </c>
    </row>
    <row r="5003" spans="1:26" x14ac:dyDescent="0.3">
      <c r="A5003" s="26">
        <v>3541318</v>
      </c>
      <c r="B5003" s="26">
        <v>1</v>
      </c>
      <c r="C5003" s="26" t="s">
        <v>53</v>
      </c>
      <c r="D5003" s="26" t="s">
        <v>361</v>
      </c>
      <c r="E5003" s="26" t="s">
        <v>1163</v>
      </c>
      <c r="F5003" s="26" t="s">
        <v>5423</v>
      </c>
      <c r="G5003" s="26" t="s">
        <v>1204</v>
      </c>
      <c r="H5003" s="26" t="s">
        <v>22</v>
      </c>
      <c r="I5003" s="26" t="s">
        <v>5</v>
      </c>
      <c r="J5003" s="26" t="s">
        <v>29</v>
      </c>
      <c r="K5003" s="26" t="s">
        <v>16</v>
      </c>
      <c r="L5003" s="27">
        <v>46190.728819444441</v>
      </c>
      <c r="M5003" s="27">
        <v>46190.752118055556</v>
      </c>
      <c r="N5003" s="28">
        <v>0.55900000000000005</v>
      </c>
      <c r="O5003" s="26">
        <v>0</v>
      </c>
      <c r="P5003" s="26">
        <v>613</v>
      </c>
      <c r="Q5003" s="26">
        <v>0</v>
      </c>
      <c r="R5003" s="26">
        <v>0</v>
      </c>
      <c r="S5003" s="26">
        <v>0</v>
      </c>
      <c r="T5003" s="26">
        <v>0</v>
      </c>
      <c r="U5003" s="29">
        <v>0</v>
      </c>
      <c r="V5003" s="29">
        <v>342.77</v>
      </c>
      <c r="W5003" s="29">
        <v>0</v>
      </c>
      <c r="X5003" s="29">
        <v>0</v>
      </c>
      <c r="Y5003" s="29">
        <v>0</v>
      </c>
      <c r="Z5003" s="29">
        <v>0</v>
      </c>
    </row>
    <row r="5004" spans="1:26" x14ac:dyDescent="0.3">
      <c r="A5004" s="26">
        <v>3541320</v>
      </c>
      <c r="B5004" s="26">
        <v>2</v>
      </c>
      <c r="C5004" s="26" t="s">
        <v>201</v>
      </c>
      <c r="D5004" s="26" t="s">
        <v>1126</v>
      </c>
      <c r="E5004" s="26" t="s">
        <v>1149</v>
      </c>
      <c r="F5004" s="26" t="s">
        <v>5424</v>
      </c>
      <c r="G5004" s="26" t="s">
        <v>1187</v>
      </c>
      <c r="H5004" s="26" t="s">
        <v>13</v>
      </c>
      <c r="I5004" s="26" t="s">
        <v>5</v>
      </c>
      <c r="J5004" s="26" t="s">
        <v>29</v>
      </c>
      <c r="K5004" s="26" t="s">
        <v>16</v>
      </c>
      <c r="L5004" s="27">
        <v>46190.900671296295</v>
      </c>
      <c r="M5004" s="27">
        <v>46190.908564814818</v>
      </c>
      <c r="N5004" s="28">
        <v>0.189</v>
      </c>
      <c r="O5004" s="26">
        <v>0</v>
      </c>
      <c r="P5004" s="26">
        <v>0</v>
      </c>
      <c r="Q5004" s="26">
        <v>0</v>
      </c>
      <c r="R5004" s="26">
        <v>0</v>
      </c>
      <c r="S5004" s="26">
        <v>2</v>
      </c>
      <c r="T5004" s="26">
        <v>468</v>
      </c>
      <c r="U5004" s="29">
        <v>0</v>
      </c>
      <c r="V5004" s="29">
        <v>0</v>
      </c>
      <c r="W5004" s="29">
        <v>0</v>
      </c>
      <c r="X5004" s="29">
        <v>0</v>
      </c>
      <c r="Y5004" s="29">
        <v>0.38</v>
      </c>
      <c r="Z5004" s="29">
        <v>88.66</v>
      </c>
    </row>
    <row r="5005" spans="1:26" x14ac:dyDescent="0.3">
      <c r="A5005" s="26">
        <v>3541320</v>
      </c>
      <c r="B5005" s="26">
        <v>1</v>
      </c>
      <c r="C5005" s="26" t="s">
        <v>201</v>
      </c>
      <c r="D5005" s="26" t="s">
        <v>1126</v>
      </c>
      <c r="E5005" s="26" t="s">
        <v>1161</v>
      </c>
      <c r="F5005" s="26" t="s">
        <v>5425</v>
      </c>
      <c r="G5005" s="26" t="s">
        <v>1189</v>
      </c>
      <c r="H5005" s="26" t="s">
        <v>22</v>
      </c>
      <c r="I5005" s="26" t="s">
        <v>5</v>
      </c>
      <c r="J5005" s="26" t="s">
        <v>29</v>
      </c>
      <c r="K5005" s="26" t="s">
        <v>16</v>
      </c>
      <c r="L5005" s="27">
        <v>46190.730393518519</v>
      </c>
      <c r="M5005" s="27">
        <v>46190.900671296295</v>
      </c>
      <c r="N5005" s="28">
        <v>4.0869999999999997</v>
      </c>
      <c r="O5005" s="26">
        <v>0</v>
      </c>
      <c r="P5005" s="26">
        <v>0</v>
      </c>
      <c r="Q5005" s="26">
        <v>0</v>
      </c>
      <c r="R5005" s="26">
        <v>0</v>
      </c>
      <c r="S5005" s="26">
        <v>0</v>
      </c>
      <c r="T5005" s="26">
        <v>1</v>
      </c>
      <c r="U5005" s="29">
        <v>0</v>
      </c>
      <c r="V5005" s="29">
        <v>0</v>
      </c>
      <c r="W5005" s="29">
        <v>0</v>
      </c>
      <c r="X5005" s="29">
        <v>0</v>
      </c>
      <c r="Y5005" s="29">
        <v>0</v>
      </c>
      <c r="Z5005" s="29">
        <v>4.09</v>
      </c>
    </row>
    <row r="5006" spans="1:26" x14ac:dyDescent="0.3">
      <c r="A5006" s="26">
        <v>3541322</v>
      </c>
      <c r="B5006" s="26">
        <v>1</v>
      </c>
      <c r="C5006" s="26" t="s">
        <v>201</v>
      </c>
      <c r="D5006" s="26" t="s">
        <v>854</v>
      </c>
      <c r="E5006" s="26" t="s">
        <v>1163</v>
      </c>
      <c r="F5006" s="26" t="s">
        <v>5426</v>
      </c>
      <c r="G5006" s="26" t="s">
        <v>1204</v>
      </c>
      <c r="H5006" s="26" t="s">
        <v>22</v>
      </c>
      <c r="I5006" s="26" t="s">
        <v>5</v>
      </c>
      <c r="J5006" s="26" t="s">
        <v>29</v>
      </c>
      <c r="K5006" s="26" t="s">
        <v>16</v>
      </c>
      <c r="L5006" s="27">
        <v>46190.731319444443</v>
      </c>
      <c r="M5006" s="27">
        <v>46190.737916666665</v>
      </c>
      <c r="N5006" s="28">
        <v>0.158</v>
      </c>
      <c r="O5006" s="26">
        <v>0</v>
      </c>
      <c r="P5006" s="26">
        <v>96</v>
      </c>
      <c r="Q5006" s="26">
        <v>0</v>
      </c>
      <c r="R5006" s="26">
        <v>0</v>
      </c>
      <c r="S5006" s="26">
        <v>0</v>
      </c>
      <c r="T5006" s="26">
        <v>0</v>
      </c>
      <c r="U5006" s="29">
        <v>0</v>
      </c>
      <c r="V5006" s="29">
        <v>15.2</v>
      </c>
      <c r="W5006" s="29">
        <v>0</v>
      </c>
      <c r="X5006" s="29">
        <v>0</v>
      </c>
      <c r="Y5006" s="29">
        <v>0</v>
      </c>
      <c r="Z5006" s="29">
        <v>0</v>
      </c>
    </row>
    <row r="5007" spans="1:26" x14ac:dyDescent="0.3">
      <c r="A5007" s="26">
        <v>3541324</v>
      </c>
      <c r="B5007" s="26">
        <v>1</v>
      </c>
      <c r="C5007" s="26" t="s">
        <v>53</v>
      </c>
      <c r="D5007" s="26" t="s">
        <v>348</v>
      </c>
      <c r="E5007" s="26" t="s">
        <v>1161</v>
      </c>
      <c r="F5007" s="26" t="s">
        <v>5427</v>
      </c>
      <c r="G5007" s="26" t="s">
        <v>1236</v>
      </c>
      <c r="H5007" s="26" t="s">
        <v>22</v>
      </c>
      <c r="I5007" s="26" t="s">
        <v>5</v>
      </c>
      <c r="J5007" s="26" t="s">
        <v>29</v>
      </c>
      <c r="K5007" s="26" t="s">
        <v>16</v>
      </c>
      <c r="L5007" s="27">
        <v>46190.732152777775</v>
      </c>
      <c r="M5007" s="27">
        <v>46190.849131944444</v>
      </c>
      <c r="N5007" s="28">
        <v>2.8069999999999999</v>
      </c>
      <c r="O5007" s="26">
        <v>0</v>
      </c>
      <c r="P5007" s="26">
        <v>1</v>
      </c>
      <c r="Q5007" s="26">
        <v>0</v>
      </c>
      <c r="R5007" s="26">
        <v>0</v>
      </c>
      <c r="S5007" s="26">
        <v>0</v>
      </c>
      <c r="T5007" s="26">
        <v>0</v>
      </c>
      <c r="U5007" s="29">
        <v>0</v>
      </c>
      <c r="V5007" s="29">
        <v>2.81</v>
      </c>
      <c r="W5007" s="29">
        <v>0</v>
      </c>
      <c r="X5007" s="29">
        <v>0</v>
      </c>
      <c r="Y5007" s="29">
        <v>0</v>
      </c>
      <c r="Z5007" s="29">
        <v>0</v>
      </c>
    </row>
    <row r="5008" spans="1:26" x14ac:dyDescent="0.3">
      <c r="A5008" s="26">
        <v>3541325</v>
      </c>
      <c r="B5008" s="26">
        <v>1</v>
      </c>
      <c r="C5008" s="26" t="s">
        <v>201</v>
      </c>
      <c r="D5008" s="26" t="s">
        <v>848</v>
      </c>
      <c r="E5008" s="26" t="s">
        <v>1158</v>
      </c>
      <c r="F5008" s="26" t="s">
        <v>4116</v>
      </c>
      <c r="G5008" s="26" t="s">
        <v>1219</v>
      </c>
      <c r="H5008" s="26" t="s">
        <v>22</v>
      </c>
      <c r="I5008" s="26" t="s">
        <v>5</v>
      </c>
      <c r="J5008" s="26" t="s">
        <v>29</v>
      </c>
      <c r="K5008" s="26" t="s">
        <v>16</v>
      </c>
      <c r="L5008" s="27">
        <v>46190.734270833331</v>
      </c>
      <c r="M5008" s="27">
        <v>46190.860902777778</v>
      </c>
      <c r="N5008" s="28">
        <v>3.0390000000000001</v>
      </c>
      <c r="O5008" s="26">
        <v>0</v>
      </c>
      <c r="P5008" s="26">
        <v>0</v>
      </c>
      <c r="Q5008" s="26">
        <v>0</v>
      </c>
      <c r="R5008" s="26">
        <v>68</v>
      </c>
      <c r="S5008" s="26">
        <v>0</v>
      </c>
      <c r="T5008" s="26">
        <v>0</v>
      </c>
      <c r="U5008" s="29">
        <v>0</v>
      </c>
      <c r="V5008" s="29">
        <v>0</v>
      </c>
      <c r="W5008" s="29">
        <v>0</v>
      </c>
      <c r="X5008" s="29">
        <v>206.65</v>
      </c>
      <c r="Y5008" s="29">
        <v>0</v>
      </c>
      <c r="Z5008" s="29">
        <v>0</v>
      </c>
    </row>
    <row r="5009" spans="1:26" x14ac:dyDescent="0.3">
      <c r="A5009" s="26">
        <v>3541326</v>
      </c>
      <c r="B5009" s="26">
        <v>2</v>
      </c>
      <c r="C5009" s="26" t="s">
        <v>53</v>
      </c>
      <c r="D5009" s="26" t="s">
        <v>354</v>
      </c>
      <c r="E5009" s="26" t="s">
        <v>1149</v>
      </c>
      <c r="F5009" s="26" t="s">
        <v>5428</v>
      </c>
      <c r="G5009" s="26" t="s">
        <v>1277</v>
      </c>
      <c r="H5009" s="26" t="s">
        <v>13</v>
      </c>
      <c r="I5009" s="26" t="s">
        <v>5</v>
      </c>
      <c r="J5009" s="26" t="s">
        <v>29</v>
      </c>
      <c r="K5009" s="26" t="s">
        <v>16</v>
      </c>
      <c r="L5009" s="27">
        <v>46190.808113425926</v>
      </c>
      <c r="M5009" s="27">
        <v>46190.81177083333</v>
      </c>
      <c r="N5009" s="28">
        <v>8.7999999999999995E-2</v>
      </c>
      <c r="O5009" s="26">
        <v>17</v>
      </c>
      <c r="P5009" s="26">
        <v>434</v>
      </c>
      <c r="Q5009" s="26">
        <v>0</v>
      </c>
      <c r="R5009" s="26">
        <v>0</v>
      </c>
      <c r="S5009" s="26">
        <v>0</v>
      </c>
      <c r="T5009" s="26">
        <v>0</v>
      </c>
      <c r="U5009" s="29">
        <v>1.49</v>
      </c>
      <c r="V5009" s="29">
        <v>38.1</v>
      </c>
      <c r="W5009" s="29">
        <v>0</v>
      </c>
      <c r="X5009" s="29">
        <v>0</v>
      </c>
      <c r="Y5009" s="29">
        <v>0</v>
      </c>
      <c r="Z5009" s="29">
        <v>0</v>
      </c>
    </row>
    <row r="5010" spans="1:26" x14ac:dyDescent="0.3">
      <c r="A5010" s="26">
        <v>3541326</v>
      </c>
      <c r="B5010" s="26">
        <v>1</v>
      </c>
      <c r="C5010" s="26" t="s">
        <v>53</v>
      </c>
      <c r="D5010" s="26" t="s">
        <v>354</v>
      </c>
      <c r="E5010" s="26" t="s">
        <v>1149</v>
      </c>
      <c r="F5010" s="26" t="s">
        <v>5429</v>
      </c>
      <c r="G5010" s="26" t="s">
        <v>1187</v>
      </c>
      <c r="H5010" s="26" t="s">
        <v>13</v>
      </c>
      <c r="I5010" s="26" t="s">
        <v>5</v>
      </c>
      <c r="J5010" s="26" t="s">
        <v>29</v>
      </c>
      <c r="K5010" s="26" t="s">
        <v>16</v>
      </c>
      <c r="L5010" s="27">
        <v>46190.736585648148</v>
      </c>
      <c r="M5010" s="27">
        <v>46190.808113425926</v>
      </c>
      <c r="N5010" s="28">
        <v>1.7170000000000001</v>
      </c>
      <c r="O5010" s="26">
        <v>0</v>
      </c>
      <c r="P5010" s="26">
        <v>70</v>
      </c>
      <c r="Q5010" s="26">
        <v>0</v>
      </c>
      <c r="R5010" s="26">
        <v>0</v>
      </c>
      <c r="S5010" s="26">
        <v>0</v>
      </c>
      <c r="T5010" s="26">
        <v>0</v>
      </c>
      <c r="U5010" s="29">
        <v>0</v>
      </c>
      <c r="V5010" s="29">
        <v>120.16</v>
      </c>
      <c r="W5010" s="29">
        <v>0</v>
      </c>
      <c r="X5010" s="29">
        <v>0</v>
      </c>
      <c r="Y5010" s="29">
        <v>0</v>
      </c>
      <c r="Z5010" s="29">
        <v>0</v>
      </c>
    </row>
    <row r="5011" spans="1:26" x14ac:dyDescent="0.3">
      <c r="A5011" s="26">
        <v>3541327</v>
      </c>
      <c r="B5011" s="26">
        <v>1</v>
      </c>
      <c r="C5011" s="26" t="s">
        <v>119</v>
      </c>
      <c r="D5011" s="26" t="s">
        <v>474</v>
      </c>
      <c r="E5011" s="26" t="s">
        <v>1161</v>
      </c>
      <c r="F5011" s="26" t="s">
        <v>5430</v>
      </c>
      <c r="G5011" s="26" t="s">
        <v>1189</v>
      </c>
      <c r="H5011" s="26" t="s">
        <v>22</v>
      </c>
      <c r="I5011" s="26" t="s">
        <v>5</v>
      </c>
      <c r="J5011" s="26" t="s">
        <v>29</v>
      </c>
      <c r="K5011" s="26" t="s">
        <v>16</v>
      </c>
      <c r="L5011" s="27">
        <v>46190.735844907409</v>
      </c>
      <c r="M5011" s="27">
        <v>46190.754618055558</v>
      </c>
      <c r="N5011" s="28">
        <v>0.45</v>
      </c>
      <c r="O5011" s="26">
        <v>0</v>
      </c>
      <c r="P5011" s="26">
        <v>0</v>
      </c>
      <c r="Q5011" s="26">
        <v>0</v>
      </c>
      <c r="R5011" s="26">
        <v>1</v>
      </c>
      <c r="S5011" s="26">
        <v>0</v>
      </c>
      <c r="T5011" s="26">
        <v>0</v>
      </c>
      <c r="U5011" s="29">
        <v>0</v>
      </c>
      <c r="V5011" s="29">
        <v>0</v>
      </c>
      <c r="W5011" s="29">
        <v>0</v>
      </c>
      <c r="X5011" s="29">
        <v>0.45</v>
      </c>
      <c r="Y5011" s="29">
        <v>0</v>
      </c>
      <c r="Z5011" s="29">
        <v>0</v>
      </c>
    </row>
    <row r="5012" spans="1:26" x14ac:dyDescent="0.3">
      <c r="A5012" s="26">
        <v>3541329</v>
      </c>
      <c r="B5012" s="26">
        <v>1</v>
      </c>
      <c r="C5012" s="26" t="s">
        <v>53</v>
      </c>
      <c r="D5012" s="26" t="s">
        <v>356</v>
      </c>
      <c r="E5012" s="26" t="s">
        <v>1161</v>
      </c>
      <c r="F5012" s="26" t="s">
        <v>5431</v>
      </c>
      <c r="G5012" s="26" t="s">
        <v>1185</v>
      </c>
      <c r="H5012" s="26" t="s">
        <v>22</v>
      </c>
      <c r="I5012" s="26" t="s">
        <v>5</v>
      </c>
      <c r="J5012" s="26" t="s">
        <v>29</v>
      </c>
      <c r="K5012" s="26" t="s">
        <v>16</v>
      </c>
      <c r="L5012" s="27">
        <v>46190.73715277778</v>
      </c>
      <c r="M5012" s="27">
        <v>46190.79414351852</v>
      </c>
      <c r="N5012" s="28">
        <v>1.3680000000000001</v>
      </c>
      <c r="O5012" s="26">
        <v>0</v>
      </c>
      <c r="P5012" s="26">
        <v>1</v>
      </c>
      <c r="Q5012" s="26">
        <v>0</v>
      </c>
      <c r="R5012" s="26">
        <v>0</v>
      </c>
      <c r="S5012" s="26">
        <v>0</v>
      </c>
      <c r="T5012" s="26">
        <v>0</v>
      </c>
      <c r="U5012" s="29">
        <v>0</v>
      </c>
      <c r="V5012" s="29">
        <v>1.37</v>
      </c>
      <c r="W5012" s="29">
        <v>0</v>
      </c>
      <c r="X5012" s="29">
        <v>0</v>
      </c>
      <c r="Y5012" s="29">
        <v>0</v>
      </c>
      <c r="Z5012" s="29">
        <v>0</v>
      </c>
    </row>
    <row r="5013" spans="1:26" x14ac:dyDescent="0.3">
      <c r="A5013" s="26">
        <v>3541330</v>
      </c>
      <c r="B5013" s="26">
        <v>1</v>
      </c>
      <c r="C5013" s="26" t="s">
        <v>119</v>
      </c>
      <c r="D5013" s="26" t="s">
        <v>477</v>
      </c>
      <c r="E5013" s="26" t="s">
        <v>1142</v>
      </c>
      <c r="F5013" s="26" t="s">
        <v>5432</v>
      </c>
      <c r="G5013" s="26" t="s">
        <v>1196</v>
      </c>
      <c r="H5013" s="26" t="s">
        <v>13</v>
      </c>
      <c r="I5013" s="26" t="s">
        <v>14</v>
      </c>
      <c r="J5013" s="26" t="s">
        <v>29</v>
      </c>
      <c r="K5013" s="26" t="s">
        <v>16</v>
      </c>
      <c r="L5013" s="27">
        <v>46190.734247685185</v>
      </c>
      <c r="M5013" s="27">
        <v>46190.736030092594</v>
      </c>
      <c r="N5013" s="28">
        <v>4.2999999999999997E-2</v>
      </c>
      <c r="O5013" s="26">
        <v>0</v>
      </c>
      <c r="P5013" s="26">
        <v>0</v>
      </c>
      <c r="Q5013" s="26">
        <v>1</v>
      </c>
      <c r="R5013" s="26">
        <v>108</v>
      </c>
      <c r="S5013" s="26">
        <v>15</v>
      </c>
      <c r="T5013" s="26">
        <v>1351</v>
      </c>
      <c r="U5013" s="29">
        <v>0</v>
      </c>
      <c r="V5013" s="29">
        <v>0</v>
      </c>
      <c r="W5013" s="29">
        <v>0.04</v>
      </c>
      <c r="X5013" s="29">
        <v>4.62</v>
      </c>
      <c r="Y5013" s="29">
        <v>0.64</v>
      </c>
      <c r="Z5013" s="29">
        <v>57.79</v>
      </c>
    </row>
    <row r="5014" spans="1:26" x14ac:dyDescent="0.3">
      <c r="A5014" s="26">
        <v>3541334</v>
      </c>
      <c r="B5014" s="26">
        <v>1</v>
      </c>
      <c r="C5014" s="26" t="s">
        <v>53</v>
      </c>
      <c r="D5014" s="26" t="s">
        <v>354</v>
      </c>
      <c r="E5014" s="26" t="s">
        <v>1149</v>
      </c>
      <c r="F5014" s="26" t="s">
        <v>5433</v>
      </c>
      <c r="G5014" s="26" t="s">
        <v>1196</v>
      </c>
      <c r="H5014" s="26" t="s">
        <v>13</v>
      </c>
      <c r="I5014" s="26" t="s">
        <v>14</v>
      </c>
      <c r="J5014" s="26" t="s">
        <v>29</v>
      </c>
      <c r="K5014" s="26" t="s">
        <v>16</v>
      </c>
      <c r="L5014" s="27">
        <v>46190.740416666667</v>
      </c>
      <c r="M5014" s="27">
        <v>46190.741307870368</v>
      </c>
      <c r="N5014" s="28">
        <v>2.1000000000000001E-2</v>
      </c>
      <c r="O5014" s="26">
        <v>0</v>
      </c>
      <c r="P5014" s="26">
        <v>471</v>
      </c>
      <c r="Q5014" s="26">
        <v>0</v>
      </c>
      <c r="R5014" s="26">
        <v>0</v>
      </c>
      <c r="S5014" s="26">
        <v>0</v>
      </c>
      <c r="T5014" s="26">
        <v>0</v>
      </c>
      <c r="U5014" s="29">
        <v>0</v>
      </c>
      <c r="V5014" s="29">
        <v>10.07</v>
      </c>
      <c r="W5014" s="29">
        <v>0</v>
      </c>
      <c r="X5014" s="29">
        <v>0</v>
      </c>
      <c r="Y5014" s="29">
        <v>0</v>
      </c>
      <c r="Z5014" s="29">
        <v>0</v>
      </c>
    </row>
    <row r="5015" spans="1:26" x14ac:dyDescent="0.3">
      <c r="A5015" s="26">
        <v>3541340</v>
      </c>
      <c r="B5015" s="26">
        <v>1</v>
      </c>
      <c r="C5015" s="26" t="s">
        <v>201</v>
      </c>
      <c r="D5015" s="26" t="s">
        <v>1126</v>
      </c>
      <c r="E5015" s="26" t="s">
        <v>1145</v>
      </c>
      <c r="F5015" s="26" t="s">
        <v>1207</v>
      </c>
      <c r="G5015" s="26" t="s">
        <v>1196</v>
      </c>
      <c r="H5015" s="26" t="s">
        <v>13</v>
      </c>
      <c r="I5015" s="26" t="s">
        <v>5</v>
      </c>
      <c r="J5015" s="26" t="s">
        <v>29</v>
      </c>
      <c r="K5015" s="26" t="s">
        <v>16</v>
      </c>
      <c r="L5015" s="27">
        <v>46190.714953703704</v>
      </c>
      <c r="M5015" s="27">
        <v>46190.720729166664</v>
      </c>
      <c r="N5015" s="28">
        <v>0.13900000000000001</v>
      </c>
      <c r="O5015" s="26">
        <v>1</v>
      </c>
      <c r="P5015" s="26">
        <v>0</v>
      </c>
      <c r="Q5015" s="26">
        <v>0</v>
      </c>
      <c r="R5015" s="26">
        <v>0</v>
      </c>
      <c r="S5015" s="26">
        <v>0</v>
      </c>
      <c r="T5015" s="26">
        <v>0</v>
      </c>
      <c r="U5015" s="29">
        <v>0.14000000000000001</v>
      </c>
      <c r="V5015" s="29">
        <v>0</v>
      </c>
      <c r="W5015" s="29">
        <v>0</v>
      </c>
      <c r="X5015" s="29">
        <v>0</v>
      </c>
      <c r="Y5015" s="29">
        <v>0</v>
      </c>
      <c r="Z5015" s="29">
        <v>0</v>
      </c>
    </row>
    <row r="5016" spans="1:26" x14ac:dyDescent="0.3">
      <c r="A5016" s="26">
        <v>3541341</v>
      </c>
      <c r="B5016" s="26">
        <v>1</v>
      </c>
      <c r="C5016" s="26" t="s">
        <v>201</v>
      </c>
      <c r="D5016" s="26" t="s">
        <v>851</v>
      </c>
      <c r="E5016" s="26" t="s">
        <v>1145</v>
      </c>
      <c r="F5016" s="26" t="s">
        <v>5434</v>
      </c>
      <c r="G5016" s="26" t="s">
        <v>1196</v>
      </c>
      <c r="H5016" s="26" t="s">
        <v>13</v>
      </c>
      <c r="I5016" s="26" t="s">
        <v>14</v>
      </c>
      <c r="J5016" s="26" t="s">
        <v>29</v>
      </c>
      <c r="K5016" s="26" t="s">
        <v>16</v>
      </c>
      <c r="L5016" s="27">
        <v>46190.694953703707</v>
      </c>
      <c r="M5016" s="27">
        <v>46190.695520833331</v>
      </c>
      <c r="N5016" s="28">
        <v>1.4E-2</v>
      </c>
      <c r="O5016" s="26">
        <v>26</v>
      </c>
      <c r="P5016" s="26">
        <v>2190</v>
      </c>
      <c r="Q5016" s="26">
        <v>1</v>
      </c>
      <c r="R5016" s="26">
        <v>277</v>
      </c>
      <c r="S5016" s="26">
        <v>11</v>
      </c>
      <c r="T5016" s="26">
        <v>2281</v>
      </c>
      <c r="U5016" s="29">
        <v>0.35</v>
      </c>
      <c r="V5016" s="29">
        <v>29.81</v>
      </c>
      <c r="W5016" s="29">
        <v>0.01</v>
      </c>
      <c r="X5016" s="29">
        <v>3.77</v>
      </c>
      <c r="Y5016" s="29">
        <v>0.15</v>
      </c>
      <c r="Z5016" s="29">
        <v>31.05</v>
      </c>
    </row>
    <row r="5017" spans="1:26" x14ac:dyDescent="0.3">
      <c r="A5017" s="26">
        <v>3541358</v>
      </c>
      <c r="B5017" s="26">
        <v>1</v>
      </c>
      <c r="C5017" s="26" t="s">
        <v>201</v>
      </c>
      <c r="D5017" s="26" t="s">
        <v>849</v>
      </c>
      <c r="E5017" s="26" t="s">
        <v>1161</v>
      </c>
      <c r="F5017" s="26" t="s">
        <v>5435</v>
      </c>
      <c r="G5017" s="26" t="s">
        <v>1189</v>
      </c>
      <c r="H5017" s="26" t="s">
        <v>22</v>
      </c>
      <c r="I5017" s="26" t="s">
        <v>5</v>
      </c>
      <c r="J5017" s="26" t="s">
        <v>29</v>
      </c>
      <c r="K5017" s="26" t="s">
        <v>16</v>
      </c>
      <c r="L5017" s="27">
        <v>46190.769467592596</v>
      </c>
      <c r="M5017" s="27">
        <v>46190.862916666665</v>
      </c>
      <c r="N5017" s="28">
        <v>2.2429999999999999</v>
      </c>
      <c r="O5017" s="26">
        <v>0</v>
      </c>
      <c r="P5017" s="26">
        <v>0</v>
      </c>
      <c r="Q5017" s="26">
        <v>0</v>
      </c>
      <c r="R5017" s="26">
        <v>1</v>
      </c>
      <c r="S5017" s="26">
        <v>0</v>
      </c>
      <c r="T5017" s="26">
        <v>0</v>
      </c>
      <c r="U5017" s="29">
        <v>0</v>
      </c>
      <c r="V5017" s="29">
        <v>0</v>
      </c>
      <c r="W5017" s="29">
        <v>0</v>
      </c>
      <c r="X5017" s="29">
        <v>2.2400000000000002</v>
      </c>
      <c r="Y5017" s="29">
        <v>0</v>
      </c>
      <c r="Z5017" s="29">
        <v>0</v>
      </c>
    </row>
    <row r="5018" spans="1:26" x14ac:dyDescent="0.3">
      <c r="A5018" s="26">
        <v>3541360</v>
      </c>
      <c r="B5018" s="26">
        <v>1</v>
      </c>
      <c r="C5018" s="26" t="s">
        <v>119</v>
      </c>
      <c r="D5018" s="26" t="s">
        <v>484</v>
      </c>
      <c r="E5018" s="26" t="s">
        <v>1149</v>
      </c>
      <c r="F5018" s="26" t="s">
        <v>5436</v>
      </c>
      <c r="G5018" s="26" t="s">
        <v>1187</v>
      </c>
      <c r="H5018" s="26" t="s">
        <v>13</v>
      </c>
      <c r="I5018" s="26" t="s">
        <v>5</v>
      </c>
      <c r="J5018" s="26" t="s">
        <v>29</v>
      </c>
      <c r="K5018" s="26" t="s">
        <v>16</v>
      </c>
      <c r="L5018" s="27">
        <v>46190.766805555555</v>
      </c>
      <c r="M5018" s="27">
        <v>46190.769293981481</v>
      </c>
      <c r="N5018" s="28">
        <v>0.06</v>
      </c>
      <c r="O5018" s="26">
        <v>8</v>
      </c>
      <c r="P5018" s="26">
        <v>464</v>
      </c>
      <c r="Q5018" s="26">
        <v>0</v>
      </c>
      <c r="R5018" s="26">
        <v>0</v>
      </c>
      <c r="S5018" s="26">
        <v>0</v>
      </c>
      <c r="T5018" s="26">
        <v>0</v>
      </c>
      <c r="U5018" s="29">
        <v>0.48</v>
      </c>
      <c r="V5018" s="29">
        <v>27.71</v>
      </c>
      <c r="W5018" s="29">
        <v>0</v>
      </c>
      <c r="X5018" s="29">
        <v>0</v>
      </c>
      <c r="Y5018" s="29">
        <v>0</v>
      </c>
      <c r="Z5018" s="29">
        <v>0</v>
      </c>
    </row>
    <row r="5019" spans="1:26" x14ac:dyDescent="0.3">
      <c r="A5019" s="26">
        <v>3541363</v>
      </c>
      <c r="B5019" s="26">
        <v>1</v>
      </c>
      <c r="C5019" s="26" t="s">
        <v>53</v>
      </c>
      <c r="D5019" s="26" t="s">
        <v>350</v>
      </c>
      <c r="E5019" s="26" t="s">
        <v>1149</v>
      </c>
      <c r="F5019" s="26" t="s">
        <v>4556</v>
      </c>
      <c r="G5019" s="26" t="s">
        <v>1187</v>
      </c>
      <c r="H5019" s="26" t="s">
        <v>13</v>
      </c>
      <c r="I5019" s="26" t="s">
        <v>5</v>
      </c>
      <c r="J5019" s="26" t="s">
        <v>29</v>
      </c>
      <c r="K5019" s="26" t="s">
        <v>16</v>
      </c>
      <c r="L5019" s="27">
        <v>46190.771631944444</v>
      </c>
      <c r="M5019" s="27">
        <v>46190.862314814818</v>
      </c>
      <c r="N5019" s="28">
        <v>2.1760000000000002</v>
      </c>
      <c r="O5019" s="26">
        <v>0</v>
      </c>
      <c r="P5019" s="26">
        <v>0</v>
      </c>
      <c r="Q5019" s="26">
        <v>1</v>
      </c>
      <c r="R5019" s="26">
        <v>21</v>
      </c>
      <c r="S5019" s="26">
        <v>0</v>
      </c>
      <c r="T5019" s="26">
        <v>0</v>
      </c>
      <c r="U5019" s="29">
        <v>0</v>
      </c>
      <c r="V5019" s="29">
        <v>0</v>
      </c>
      <c r="W5019" s="29">
        <v>2.1800000000000002</v>
      </c>
      <c r="X5019" s="29">
        <v>45.7</v>
      </c>
      <c r="Y5019" s="29">
        <v>0</v>
      </c>
      <c r="Z5019" s="29">
        <v>0</v>
      </c>
    </row>
    <row r="5020" spans="1:26" x14ac:dyDescent="0.3">
      <c r="A5020" s="26">
        <v>3541364</v>
      </c>
      <c r="B5020" s="26">
        <v>1</v>
      </c>
      <c r="C5020" s="26" t="s">
        <v>53</v>
      </c>
      <c r="D5020" s="26" t="s">
        <v>348</v>
      </c>
      <c r="E5020" s="26" t="s">
        <v>1149</v>
      </c>
      <c r="F5020" s="26" t="s">
        <v>5310</v>
      </c>
      <c r="G5020" s="26" t="s">
        <v>1277</v>
      </c>
      <c r="H5020" s="26" t="s">
        <v>13</v>
      </c>
      <c r="I5020" s="26" t="s">
        <v>5</v>
      </c>
      <c r="J5020" s="26" t="s">
        <v>29</v>
      </c>
      <c r="K5020" s="26" t="s">
        <v>16</v>
      </c>
      <c r="L5020" s="27">
        <v>46190.772731481484</v>
      </c>
      <c r="M5020" s="27">
        <v>46190.780960648146</v>
      </c>
      <c r="N5020" s="28">
        <v>0.19800000000000001</v>
      </c>
      <c r="O5020" s="26">
        <v>1</v>
      </c>
      <c r="P5020" s="26">
        <v>6</v>
      </c>
      <c r="Q5020" s="26">
        <v>0</v>
      </c>
      <c r="R5020" s="26">
        <v>0</v>
      </c>
      <c r="S5020" s="26">
        <v>25</v>
      </c>
      <c r="T5020" s="26">
        <v>666</v>
      </c>
      <c r="U5020" s="29">
        <v>0.2</v>
      </c>
      <c r="V5020" s="29">
        <v>1.19</v>
      </c>
      <c r="W5020" s="29">
        <v>0</v>
      </c>
      <c r="X5020" s="29">
        <v>0</v>
      </c>
      <c r="Y5020" s="29">
        <v>4.9400000000000004</v>
      </c>
      <c r="Z5020" s="29">
        <v>131.54</v>
      </c>
    </row>
    <row r="5021" spans="1:26" x14ac:dyDescent="0.3">
      <c r="A5021" s="26">
        <v>3541365</v>
      </c>
      <c r="B5021" s="26">
        <v>1</v>
      </c>
      <c r="C5021" s="26" t="s">
        <v>201</v>
      </c>
      <c r="D5021" s="26" t="s">
        <v>856</v>
      </c>
      <c r="E5021" s="26" t="s">
        <v>1161</v>
      </c>
      <c r="F5021" s="26" t="s">
        <v>5437</v>
      </c>
      <c r="G5021" s="26" t="s">
        <v>1185</v>
      </c>
      <c r="H5021" s="26" t="s">
        <v>22</v>
      </c>
      <c r="I5021" s="26" t="s">
        <v>5</v>
      </c>
      <c r="J5021" s="26" t="s">
        <v>29</v>
      </c>
      <c r="K5021" s="26" t="s">
        <v>16</v>
      </c>
      <c r="L5021" s="27">
        <v>46190.776932870373</v>
      </c>
      <c r="M5021" s="27">
        <v>46190.969166666669</v>
      </c>
      <c r="N5021" s="28">
        <v>4.6130000000000004</v>
      </c>
      <c r="O5021" s="26">
        <v>0</v>
      </c>
      <c r="P5021" s="26">
        <v>1</v>
      </c>
      <c r="Q5021" s="26">
        <v>0</v>
      </c>
      <c r="R5021" s="26">
        <v>0</v>
      </c>
      <c r="S5021" s="26">
        <v>0</v>
      </c>
      <c r="T5021" s="26">
        <v>0</v>
      </c>
      <c r="U5021" s="29">
        <v>0</v>
      </c>
      <c r="V5021" s="29">
        <v>4.6100000000000003</v>
      </c>
      <c r="W5021" s="29">
        <v>0</v>
      </c>
      <c r="X5021" s="29">
        <v>0</v>
      </c>
      <c r="Y5021" s="29">
        <v>0</v>
      </c>
      <c r="Z5021" s="29">
        <v>0</v>
      </c>
    </row>
    <row r="5022" spans="1:26" x14ac:dyDescent="0.3">
      <c r="A5022" s="26">
        <v>3541366</v>
      </c>
      <c r="B5022" s="26">
        <v>1</v>
      </c>
      <c r="C5022" s="26" t="s">
        <v>53</v>
      </c>
      <c r="D5022" s="26" t="s">
        <v>1112</v>
      </c>
      <c r="E5022" s="26" t="s">
        <v>1161</v>
      </c>
      <c r="F5022" s="26" t="s">
        <v>5438</v>
      </c>
      <c r="G5022" s="26" t="s">
        <v>1240</v>
      </c>
      <c r="H5022" s="26" t="s">
        <v>22</v>
      </c>
      <c r="I5022" s="26" t="s">
        <v>5</v>
      </c>
      <c r="J5022" s="26" t="s">
        <v>29</v>
      </c>
      <c r="K5022" s="26" t="s">
        <v>16</v>
      </c>
      <c r="L5022" s="27">
        <v>46190.776759259257</v>
      </c>
      <c r="M5022" s="27">
        <v>46190.855034722219</v>
      </c>
      <c r="N5022" s="28">
        <v>1.879</v>
      </c>
      <c r="O5022" s="26">
        <v>0</v>
      </c>
      <c r="P5022" s="26">
        <v>1</v>
      </c>
      <c r="Q5022" s="26">
        <v>0</v>
      </c>
      <c r="R5022" s="26">
        <v>0</v>
      </c>
      <c r="S5022" s="26">
        <v>0</v>
      </c>
      <c r="T5022" s="26">
        <v>0</v>
      </c>
      <c r="U5022" s="29">
        <v>0</v>
      </c>
      <c r="V5022" s="29">
        <v>1.88</v>
      </c>
      <c r="W5022" s="29">
        <v>0</v>
      </c>
      <c r="X5022" s="29">
        <v>0</v>
      </c>
      <c r="Y5022" s="29">
        <v>0</v>
      </c>
      <c r="Z5022" s="29">
        <v>0</v>
      </c>
    </row>
    <row r="5023" spans="1:26" x14ac:dyDescent="0.3">
      <c r="A5023" s="26">
        <v>3541367</v>
      </c>
      <c r="B5023" s="26">
        <v>1</v>
      </c>
      <c r="C5023" s="26" t="s">
        <v>53</v>
      </c>
      <c r="D5023" s="26" t="s">
        <v>348</v>
      </c>
      <c r="E5023" s="26" t="s">
        <v>1149</v>
      </c>
      <c r="F5023" s="26" t="s">
        <v>5310</v>
      </c>
      <c r="G5023" s="26" t="s">
        <v>1277</v>
      </c>
      <c r="H5023" s="26" t="s">
        <v>13</v>
      </c>
      <c r="I5023" s="26" t="s">
        <v>5</v>
      </c>
      <c r="J5023" s="26" t="s">
        <v>29</v>
      </c>
      <c r="K5023" s="26" t="s">
        <v>16</v>
      </c>
      <c r="L5023" s="27">
        <v>46190.781909722224</v>
      </c>
      <c r="M5023" s="27">
        <v>46190.785925925928</v>
      </c>
      <c r="N5023" s="28">
        <v>9.6000000000000002E-2</v>
      </c>
      <c r="O5023" s="26">
        <v>1</v>
      </c>
      <c r="P5023" s="26">
        <v>6</v>
      </c>
      <c r="Q5023" s="26">
        <v>0</v>
      </c>
      <c r="R5023" s="26">
        <v>0</v>
      </c>
      <c r="S5023" s="26">
        <v>25</v>
      </c>
      <c r="T5023" s="26">
        <v>666</v>
      </c>
      <c r="U5023" s="29">
        <v>0.1</v>
      </c>
      <c r="V5023" s="29">
        <v>0.57999999999999996</v>
      </c>
      <c r="W5023" s="29">
        <v>0</v>
      </c>
      <c r="X5023" s="29">
        <v>0</v>
      </c>
      <c r="Y5023" s="29">
        <v>2.41</v>
      </c>
      <c r="Z5023" s="29">
        <v>64.2</v>
      </c>
    </row>
    <row r="5024" spans="1:26" x14ac:dyDescent="0.3">
      <c r="A5024" s="26">
        <v>3541370</v>
      </c>
      <c r="B5024" s="26">
        <v>1</v>
      </c>
      <c r="C5024" s="26" t="s">
        <v>53</v>
      </c>
      <c r="D5024" s="26" t="s">
        <v>361</v>
      </c>
      <c r="E5024" s="26" t="s">
        <v>1163</v>
      </c>
      <c r="F5024" s="26" t="s">
        <v>5439</v>
      </c>
      <c r="G5024" s="26" t="s">
        <v>1236</v>
      </c>
      <c r="H5024" s="26" t="s">
        <v>22</v>
      </c>
      <c r="I5024" s="26" t="s">
        <v>5</v>
      </c>
      <c r="J5024" s="26" t="s">
        <v>29</v>
      </c>
      <c r="K5024" s="26" t="s">
        <v>16</v>
      </c>
      <c r="L5024" s="27">
        <v>46190.786273148151</v>
      </c>
      <c r="M5024" s="27">
        <v>46190.793437499997</v>
      </c>
      <c r="N5024" s="28">
        <v>0.17199999999999999</v>
      </c>
      <c r="O5024" s="26">
        <v>0</v>
      </c>
      <c r="P5024" s="26">
        <v>46</v>
      </c>
      <c r="Q5024" s="26">
        <v>0</v>
      </c>
      <c r="R5024" s="26">
        <v>0</v>
      </c>
      <c r="S5024" s="26">
        <v>0</v>
      </c>
      <c r="T5024" s="26">
        <v>0</v>
      </c>
      <c r="U5024" s="29">
        <v>0</v>
      </c>
      <c r="V5024" s="29">
        <v>7.91</v>
      </c>
      <c r="W5024" s="29">
        <v>0</v>
      </c>
      <c r="X5024" s="29">
        <v>0</v>
      </c>
      <c r="Y5024" s="29">
        <v>0</v>
      </c>
      <c r="Z5024" s="29">
        <v>0</v>
      </c>
    </row>
    <row r="5025" spans="1:26" x14ac:dyDescent="0.3">
      <c r="A5025" s="26">
        <v>3541371</v>
      </c>
      <c r="B5025" s="26">
        <v>1</v>
      </c>
      <c r="C5025" s="26" t="s">
        <v>119</v>
      </c>
      <c r="D5025" s="26" t="s">
        <v>1115</v>
      </c>
      <c r="E5025" s="26" t="s">
        <v>1161</v>
      </c>
      <c r="F5025" s="26" t="s">
        <v>5418</v>
      </c>
      <c r="G5025" s="26" t="s">
        <v>1236</v>
      </c>
      <c r="H5025" s="26" t="s">
        <v>22</v>
      </c>
      <c r="I5025" s="26" t="s">
        <v>5</v>
      </c>
      <c r="J5025" s="26" t="s">
        <v>29</v>
      </c>
      <c r="K5025" s="26" t="s">
        <v>16</v>
      </c>
      <c r="L5025" s="27">
        <v>46190.791064814817</v>
      </c>
      <c r="M5025" s="27">
        <v>46190.855185185188</v>
      </c>
      <c r="N5025" s="28">
        <v>1.5389999999999999</v>
      </c>
      <c r="O5025" s="26">
        <v>0</v>
      </c>
      <c r="P5025" s="26">
        <v>4</v>
      </c>
      <c r="Q5025" s="26">
        <v>0</v>
      </c>
      <c r="R5025" s="26">
        <v>0</v>
      </c>
      <c r="S5025" s="26">
        <v>0</v>
      </c>
      <c r="T5025" s="26">
        <v>0</v>
      </c>
      <c r="U5025" s="29">
        <v>0</v>
      </c>
      <c r="V5025" s="29">
        <v>6.15</v>
      </c>
      <c r="W5025" s="29">
        <v>0</v>
      </c>
      <c r="X5025" s="29">
        <v>0</v>
      </c>
      <c r="Y5025" s="29">
        <v>0</v>
      </c>
      <c r="Z5025" s="29">
        <v>0</v>
      </c>
    </row>
    <row r="5026" spans="1:26" x14ac:dyDescent="0.3">
      <c r="A5026" s="26">
        <v>3541373</v>
      </c>
      <c r="B5026" s="26">
        <v>1</v>
      </c>
      <c r="C5026" s="26" t="s">
        <v>53</v>
      </c>
      <c r="D5026" s="26" t="s">
        <v>356</v>
      </c>
      <c r="E5026" s="26" t="s">
        <v>1153</v>
      </c>
      <c r="F5026" s="26" t="s">
        <v>5440</v>
      </c>
      <c r="G5026" s="26" t="s">
        <v>1227</v>
      </c>
      <c r="H5026" s="26" t="s">
        <v>22</v>
      </c>
      <c r="I5026" s="26" t="s">
        <v>5</v>
      </c>
      <c r="J5026" s="26" t="s">
        <v>29</v>
      </c>
      <c r="K5026" s="26" t="s">
        <v>16</v>
      </c>
      <c r="L5026" s="27">
        <v>46190.791064814817</v>
      </c>
      <c r="M5026" s="27">
        <v>46190.849537037036</v>
      </c>
      <c r="N5026" s="28">
        <v>1.403</v>
      </c>
      <c r="O5026" s="26">
        <v>0</v>
      </c>
      <c r="P5026" s="26">
        <v>65</v>
      </c>
      <c r="Q5026" s="26">
        <v>0</v>
      </c>
      <c r="R5026" s="26">
        <v>0</v>
      </c>
      <c r="S5026" s="26">
        <v>0</v>
      </c>
      <c r="T5026" s="26">
        <v>0</v>
      </c>
      <c r="U5026" s="29">
        <v>0</v>
      </c>
      <c r="V5026" s="29">
        <v>91.21</v>
      </c>
      <c r="W5026" s="29">
        <v>0</v>
      </c>
      <c r="X5026" s="29">
        <v>0</v>
      </c>
      <c r="Y5026" s="29">
        <v>0</v>
      </c>
      <c r="Z5026" s="29">
        <v>0</v>
      </c>
    </row>
    <row r="5027" spans="1:26" x14ac:dyDescent="0.3">
      <c r="A5027" s="26">
        <v>3541376</v>
      </c>
      <c r="B5027" s="26">
        <v>1</v>
      </c>
      <c r="C5027" s="26" t="s">
        <v>201</v>
      </c>
      <c r="D5027" s="26" t="s">
        <v>851</v>
      </c>
      <c r="E5027" s="26" t="s">
        <v>1149</v>
      </c>
      <c r="F5027" s="26" t="s">
        <v>5441</v>
      </c>
      <c r="G5027" s="26" t="s">
        <v>1253</v>
      </c>
      <c r="H5027" s="26" t="s">
        <v>13</v>
      </c>
      <c r="I5027" s="26" t="s">
        <v>5</v>
      </c>
      <c r="J5027" s="26" t="s">
        <v>29</v>
      </c>
      <c r="K5027" s="26" t="s">
        <v>16</v>
      </c>
      <c r="L5027" s="27">
        <v>46190.799907407411</v>
      </c>
      <c r="M5027" s="27">
        <v>46190.805104166669</v>
      </c>
      <c r="N5027" s="28">
        <v>0.125</v>
      </c>
      <c r="O5027" s="26">
        <v>0</v>
      </c>
      <c r="P5027" s="26">
        <v>0</v>
      </c>
      <c r="Q5027" s="26">
        <v>0</v>
      </c>
      <c r="R5027" s="26">
        <v>0</v>
      </c>
      <c r="S5027" s="26">
        <v>0</v>
      </c>
      <c r="T5027" s="26">
        <v>722</v>
      </c>
      <c r="U5027" s="29">
        <v>0</v>
      </c>
      <c r="V5027" s="29">
        <v>0</v>
      </c>
      <c r="W5027" s="29">
        <v>0</v>
      </c>
      <c r="X5027" s="29">
        <v>0</v>
      </c>
      <c r="Y5027" s="29">
        <v>0</v>
      </c>
      <c r="Z5027" s="29">
        <v>90.05</v>
      </c>
    </row>
    <row r="5028" spans="1:26" x14ac:dyDescent="0.3">
      <c r="A5028" s="26">
        <v>3541379</v>
      </c>
      <c r="B5028" s="26">
        <v>1</v>
      </c>
      <c r="C5028" s="26" t="s">
        <v>201</v>
      </c>
      <c r="D5028" s="26" t="s">
        <v>849</v>
      </c>
      <c r="E5028" s="26" t="s">
        <v>1149</v>
      </c>
      <c r="F5028" s="26" t="s">
        <v>5442</v>
      </c>
      <c r="G5028" s="26" t="s">
        <v>1277</v>
      </c>
      <c r="H5028" s="26" t="s">
        <v>13</v>
      </c>
      <c r="I5028" s="26" t="s">
        <v>5</v>
      </c>
      <c r="J5028" s="26" t="s">
        <v>29</v>
      </c>
      <c r="K5028" s="26" t="s">
        <v>16</v>
      </c>
      <c r="L5028" s="27">
        <v>46190.800335648149</v>
      </c>
      <c r="M5028" s="27">
        <v>46190.805428240739</v>
      </c>
      <c r="N5028" s="28">
        <v>0.122</v>
      </c>
      <c r="O5028" s="26">
        <v>0</v>
      </c>
      <c r="P5028" s="26">
        <v>0</v>
      </c>
      <c r="Q5028" s="26">
        <v>3</v>
      </c>
      <c r="R5028" s="26">
        <v>410</v>
      </c>
      <c r="S5028" s="26">
        <v>1</v>
      </c>
      <c r="T5028" s="26">
        <v>0</v>
      </c>
      <c r="U5028" s="29">
        <v>0</v>
      </c>
      <c r="V5028" s="29">
        <v>0</v>
      </c>
      <c r="W5028" s="29">
        <v>0.37</v>
      </c>
      <c r="X5028" s="29">
        <v>50.11</v>
      </c>
      <c r="Y5028" s="29">
        <v>0.12</v>
      </c>
      <c r="Z5028" s="29">
        <v>0</v>
      </c>
    </row>
    <row r="5029" spans="1:26" x14ac:dyDescent="0.3">
      <c r="A5029" s="26">
        <v>3541380</v>
      </c>
      <c r="B5029" s="26">
        <v>2</v>
      </c>
      <c r="C5029" s="26" t="s">
        <v>201</v>
      </c>
      <c r="D5029" s="26" t="s">
        <v>1126</v>
      </c>
      <c r="E5029" s="26" t="s">
        <v>1145</v>
      </c>
      <c r="F5029" s="26" t="s">
        <v>1566</v>
      </c>
      <c r="G5029" s="26" t="s">
        <v>1277</v>
      </c>
      <c r="H5029" s="26" t="s">
        <v>13</v>
      </c>
      <c r="I5029" s="26" t="s">
        <v>5</v>
      </c>
      <c r="J5029" s="26" t="s">
        <v>29</v>
      </c>
      <c r="K5029" s="26" t="s">
        <v>16</v>
      </c>
      <c r="L5029" s="27">
        <v>46190.820462962962</v>
      </c>
      <c r="M5029" s="27">
        <v>46190.822951388887</v>
      </c>
      <c r="N5029" s="28">
        <v>0.06</v>
      </c>
      <c r="O5029" s="26">
        <v>8</v>
      </c>
      <c r="P5029" s="26">
        <v>1006</v>
      </c>
      <c r="Q5029" s="26">
        <v>0</v>
      </c>
      <c r="R5029" s="26">
        <v>0</v>
      </c>
      <c r="S5029" s="26">
        <v>0</v>
      </c>
      <c r="T5029" s="26">
        <v>51</v>
      </c>
      <c r="U5029" s="29">
        <v>0.48</v>
      </c>
      <c r="V5029" s="29">
        <v>60.08</v>
      </c>
      <c r="W5029" s="29">
        <v>0</v>
      </c>
      <c r="X5029" s="29">
        <v>0</v>
      </c>
      <c r="Y5029" s="29">
        <v>0</v>
      </c>
      <c r="Z5029" s="29">
        <v>3.05</v>
      </c>
    </row>
    <row r="5030" spans="1:26" x14ac:dyDescent="0.3">
      <c r="A5030" s="26">
        <v>3541380</v>
      </c>
      <c r="B5030" s="26">
        <v>1</v>
      </c>
      <c r="C5030" s="26" t="s">
        <v>201</v>
      </c>
      <c r="D5030" s="26" t="s">
        <v>1126</v>
      </c>
      <c r="E5030" s="26" t="s">
        <v>1149</v>
      </c>
      <c r="F5030" s="26" t="s">
        <v>5443</v>
      </c>
      <c r="G5030" s="26" t="s">
        <v>1187</v>
      </c>
      <c r="H5030" s="26" t="s">
        <v>13</v>
      </c>
      <c r="I5030" s="26" t="s">
        <v>5</v>
      </c>
      <c r="J5030" s="26" t="s">
        <v>29</v>
      </c>
      <c r="K5030" s="26" t="s">
        <v>16</v>
      </c>
      <c r="L5030" s="27">
        <v>46190.799513888887</v>
      </c>
      <c r="M5030" s="27">
        <v>46190.820462962962</v>
      </c>
      <c r="N5030" s="28">
        <v>0.503</v>
      </c>
      <c r="O5030" s="26">
        <v>0</v>
      </c>
      <c r="P5030" s="26">
        <v>62</v>
      </c>
      <c r="Q5030" s="26">
        <v>0</v>
      </c>
      <c r="R5030" s="26">
        <v>0</v>
      </c>
      <c r="S5030" s="26">
        <v>0</v>
      </c>
      <c r="T5030" s="26">
        <v>0</v>
      </c>
      <c r="U5030" s="29">
        <v>0</v>
      </c>
      <c r="V5030" s="29">
        <v>31.17</v>
      </c>
      <c r="W5030" s="29">
        <v>0</v>
      </c>
      <c r="X5030" s="29">
        <v>0</v>
      </c>
      <c r="Y5030" s="29">
        <v>0</v>
      </c>
      <c r="Z5030" s="29">
        <v>0</v>
      </c>
    </row>
    <row r="5031" spans="1:26" x14ac:dyDescent="0.3">
      <c r="A5031" s="26">
        <v>3541382</v>
      </c>
      <c r="B5031" s="26">
        <v>1</v>
      </c>
      <c r="C5031" s="26" t="s">
        <v>119</v>
      </c>
      <c r="D5031" s="26" t="s">
        <v>467</v>
      </c>
      <c r="E5031" s="26" t="s">
        <v>1149</v>
      </c>
      <c r="F5031" s="26" t="s">
        <v>5002</v>
      </c>
      <c r="G5031" s="26" t="s">
        <v>1196</v>
      </c>
      <c r="H5031" s="26" t="s">
        <v>13</v>
      </c>
      <c r="I5031" s="26" t="s">
        <v>14</v>
      </c>
      <c r="J5031" s="26" t="s">
        <v>29</v>
      </c>
      <c r="K5031" s="26" t="s">
        <v>16</v>
      </c>
      <c r="L5031" s="27">
        <v>46190.803043981483</v>
      </c>
      <c r="M5031" s="27">
        <v>46190.804907407408</v>
      </c>
      <c r="N5031" s="28">
        <v>4.4999999999999998E-2</v>
      </c>
      <c r="O5031" s="26">
        <v>14</v>
      </c>
      <c r="P5031" s="26">
        <v>29</v>
      </c>
      <c r="Q5031" s="26">
        <v>0</v>
      </c>
      <c r="R5031" s="26">
        <v>0</v>
      </c>
      <c r="S5031" s="26">
        <v>0</v>
      </c>
      <c r="T5031" s="26">
        <v>0</v>
      </c>
      <c r="U5031" s="29">
        <v>0.63</v>
      </c>
      <c r="V5031" s="29">
        <v>1.3</v>
      </c>
      <c r="W5031" s="29">
        <v>0</v>
      </c>
      <c r="X5031" s="29">
        <v>0</v>
      </c>
      <c r="Y5031" s="29">
        <v>0</v>
      </c>
      <c r="Z5031" s="29">
        <v>0</v>
      </c>
    </row>
    <row r="5032" spans="1:26" x14ac:dyDescent="0.3">
      <c r="A5032" s="26">
        <v>3541384</v>
      </c>
      <c r="B5032" s="26">
        <v>1</v>
      </c>
      <c r="C5032" s="26" t="s">
        <v>201</v>
      </c>
      <c r="D5032" s="26" t="s">
        <v>848</v>
      </c>
      <c r="E5032" s="26" t="s">
        <v>1149</v>
      </c>
      <c r="F5032" s="26" t="s">
        <v>5444</v>
      </c>
      <c r="G5032" s="26" t="s">
        <v>1187</v>
      </c>
      <c r="H5032" s="26" t="s">
        <v>13</v>
      </c>
      <c r="I5032" s="26" t="s">
        <v>5</v>
      </c>
      <c r="J5032" s="26" t="s">
        <v>29</v>
      </c>
      <c r="K5032" s="26" t="s">
        <v>16</v>
      </c>
      <c r="L5032" s="27">
        <v>46190.803148148145</v>
      </c>
      <c r="M5032" s="27">
        <v>46190.898206018515</v>
      </c>
      <c r="N5032" s="28">
        <v>2.2810000000000001</v>
      </c>
      <c r="O5032" s="26">
        <v>0</v>
      </c>
      <c r="P5032" s="26">
        <v>0</v>
      </c>
      <c r="Q5032" s="26">
        <v>0</v>
      </c>
      <c r="R5032" s="26">
        <v>0</v>
      </c>
      <c r="S5032" s="26">
        <v>0</v>
      </c>
      <c r="T5032" s="26">
        <v>123</v>
      </c>
      <c r="U5032" s="29">
        <v>0</v>
      </c>
      <c r="V5032" s="29">
        <v>0</v>
      </c>
      <c r="W5032" s="29">
        <v>0</v>
      </c>
      <c r="X5032" s="29">
        <v>0</v>
      </c>
      <c r="Y5032" s="29">
        <v>0</v>
      </c>
      <c r="Z5032" s="29">
        <v>280.58</v>
      </c>
    </row>
    <row r="5033" spans="1:26" x14ac:dyDescent="0.3">
      <c r="A5033" s="26">
        <v>3541385</v>
      </c>
      <c r="B5033" s="26">
        <v>1</v>
      </c>
      <c r="C5033" s="26" t="s">
        <v>53</v>
      </c>
      <c r="D5033" s="26" t="s">
        <v>361</v>
      </c>
      <c r="E5033" s="26" t="s">
        <v>1149</v>
      </c>
      <c r="F5033" s="26" t="s">
        <v>2073</v>
      </c>
      <c r="G5033" s="26" t="s">
        <v>1187</v>
      </c>
      <c r="H5033" s="26" t="s">
        <v>13</v>
      </c>
      <c r="I5033" s="26" t="s">
        <v>5</v>
      </c>
      <c r="J5033" s="26" t="s">
        <v>29</v>
      </c>
      <c r="K5033" s="26" t="s">
        <v>16</v>
      </c>
      <c r="L5033" s="27">
        <v>46190.782754629632</v>
      </c>
      <c r="M5033" s="27">
        <v>46190.809328703705</v>
      </c>
      <c r="N5033" s="28">
        <v>0.63800000000000001</v>
      </c>
      <c r="O5033" s="26">
        <v>1</v>
      </c>
      <c r="P5033" s="26">
        <v>46</v>
      </c>
      <c r="Q5033" s="26">
        <v>0</v>
      </c>
      <c r="R5033" s="26">
        <v>0</v>
      </c>
      <c r="S5033" s="26">
        <v>0</v>
      </c>
      <c r="T5033" s="26">
        <v>0</v>
      </c>
      <c r="U5033" s="29">
        <v>0.64</v>
      </c>
      <c r="V5033" s="29">
        <v>29.33</v>
      </c>
      <c r="W5033" s="29">
        <v>0</v>
      </c>
      <c r="X5033" s="29">
        <v>0</v>
      </c>
      <c r="Y5033" s="29">
        <v>0</v>
      </c>
      <c r="Z5033" s="29">
        <v>0</v>
      </c>
    </row>
    <row r="5034" spans="1:26" x14ac:dyDescent="0.3">
      <c r="A5034" s="26">
        <v>3541386</v>
      </c>
      <c r="B5034" s="26">
        <v>1</v>
      </c>
      <c r="C5034" s="26" t="s">
        <v>201</v>
      </c>
      <c r="D5034" s="26" t="s">
        <v>1126</v>
      </c>
      <c r="E5034" s="26" t="s">
        <v>1161</v>
      </c>
      <c r="F5034" s="26" t="s">
        <v>5445</v>
      </c>
      <c r="G5034" s="26" t="s">
        <v>1240</v>
      </c>
      <c r="H5034" s="26" t="s">
        <v>22</v>
      </c>
      <c r="I5034" s="26" t="s">
        <v>5</v>
      </c>
      <c r="J5034" s="26" t="s">
        <v>29</v>
      </c>
      <c r="K5034" s="26" t="s">
        <v>16</v>
      </c>
      <c r="L5034" s="27">
        <v>46190.805925925924</v>
      </c>
      <c r="M5034" s="27">
        <v>46190.93273148148</v>
      </c>
      <c r="N5034" s="28">
        <v>3.0430000000000001</v>
      </c>
      <c r="O5034" s="26">
        <v>0</v>
      </c>
      <c r="P5034" s="26">
        <v>3</v>
      </c>
      <c r="Q5034" s="26">
        <v>0</v>
      </c>
      <c r="R5034" s="26">
        <v>0</v>
      </c>
      <c r="S5034" s="26">
        <v>0</v>
      </c>
      <c r="T5034" s="26">
        <v>0</v>
      </c>
      <c r="U5034" s="29">
        <v>0</v>
      </c>
      <c r="V5034" s="29">
        <v>9.1300000000000008</v>
      </c>
      <c r="W5034" s="29">
        <v>0</v>
      </c>
      <c r="X5034" s="29">
        <v>0</v>
      </c>
      <c r="Y5034" s="29">
        <v>0</v>
      </c>
      <c r="Z5034" s="29">
        <v>0</v>
      </c>
    </row>
    <row r="5035" spans="1:26" x14ac:dyDescent="0.3">
      <c r="A5035" s="26">
        <v>3541388</v>
      </c>
      <c r="B5035" s="26">
        <v>1</v>
      </c>
      <c r="C5035" s="26" t="s">
        <v>119</v>
      </c>
      <c r="D5035" s="26" t="s">
        <v>467</v>
      </c>
      <c r="E5035" s="26" t="s">
        <v>1142</v>
      </c>
      <c r="F5035" s="26" t="s">
        <v>5004</v>
      </c>
      <c r="G5035" s="26" t="s">
        <v>1253</v>
      </c>
      <c r="H5035" s="26" t="s">
        <v>13</v>
      </c>
      <c r="I5035" s="26" t="s">
        <v>14</v>
      </c>
      <c r="J5035" s="26" t="s">
        <v>29</v>
      </c>
      <c r="K5035" s="26" t="s">
        <v>16</v>
      </c>
      <c r="L5035" s="27">
        <v>46190.804965277777</v>
      </c>
      <c r="M5035" s="27">
        <v>46190.806377314817</v>
      </c>
      <c r="N5035" s="28">
        <v>3.4000000000000002E-2</v>
      </c>
      <c r="O5035" s="26">
        <v>11</v>
      </c>
      <c r="P5035" s="26">
        <v>3</v>
      </c>
      <c r="Q5035" s="26">
        <v>0</v>
      </c>
      <c r="R5035" s="26">
        <v>0</v>
      </c>
      <c r="S5035" s="26">
        <v>0</v>
      </c>
      <c r="T5035" s="26">
        <v>0</v>
      </c>
      <c r="U5035" s="29">
        <v>0.37</v>
      </c>
      <c r="V5035" s="29">
        <v>0.1</v>
      </c>
      <c r="W5035" s="29">
        <v>0</v>
      </c>
      <c r="X5035" s="29">
        <v>0</v>
      </c>
      <c r="Y5035" s="29">
        <v>0</v>
      </c>
      <c r="Z5035" s="29">
        <v>0</v>
      </c>
    </row>
    <row r="5036" spans="1:26" x14ac:dyDescent="0.3">
      <c r="A5036" s="26">
        <v>3541392</v>
      </c>
      <c r="B5036" s="26">
        <v>1</v>
      </c>
      <c r="C5036" s="26" t="s">
        <v>119</v>
      </c>
      <c r="D5036" s="26" t="s">
        <v>482</v>
      </c>
      <c r="E5036" s="26" t="s">
        <v>1149</v>
      </c>
      <c r="F5036" s="26" t="s">
        <v>2678</v>
      </c>
      <c r="G5036" s="26" t="s">
        <v>1196</v>
      </c>
      <c r="H5036" s="26" t="s">
        <v>13</v>
      </c>
      <c r="I5036" s="26" t="s">
        <v>14</v>
      </c>
      <c r="J5036" s="26" t="s">
        <v>29</v>
      </c>
      <c r="K5036" s="26" t="s">
        <v>16</v>
      </c>
      <c r="L5036" s="27">
        <v>46190.815520833334</v>
      </c>
      <c r="M5036" s="27">
        <v>46190.816840277781</v>
      </c>
      <c r="N5036" s="28">
        <v>3.2000000000000001E-2</v>
      </c>
      <c r="O5036" s="26">
        <v>0</v>
      </c>
      <c r="P5036" s="26">
        <v>0</v>
      </c>
      <c r="Q5036" s="26">
        <v>0</v>
      </c>
      <c r="R5036" s="26">
        <v>0</v>
      </c>
      <c r="S5036" s="26">
        <v>6</v>
      </c>
      <c r="T5036" s="26">
        <v>503</v>
      </c>
      <c r="U5036" s="29">
        <v>0</v>
      </c>
      <c r="V5036" s="29">
        <v>0</v>
      </c>
      <c r="W5036" s="29">
        <v>0</v>
      </c>
      <c r="X5036" s="29">
        <v>0</v>
      </c>
      <c r="Y5036" s="29">
        <v>0.19</v>
      </c>
      <c r="Z5036" s="29">
        <v>15.93</v>
      </c>
    </row>
    <row r="5037" spans="1:26" x14ac:dyDescent="0.3">
      <c r="A5037" s="26">
        <v>3541393</v>
      </c>
      <c r="B5037" s="26">
        <v>1</v>
      </c>
      <c r="C5037" s="26" t="s">
        <v>201</v>
      </c>
      <c r="D5037" s="26" t="s">
        <v>858</v>
      </c>
      <c r="E5037" s="26" t="s">
        <v>1149</v>
      </c>
      <c r="F5037" s="26" t="s">
        <v>3179</v>
      </c>
      <c r="G5037" s="26" t="s">
        <v>1196</v>
      </c>
      <c r="H5037" s="26" t="s">
        <v>13</v>
      </c>
      <c r="I5037" s="26" t="s">
        <v>5</v>
      </c>
      <c r="J5037" s="26" t="s">
        <v>29</v>
      </c>
      <c r="K5037" s="26" t="s">
        <v>16</v>
      </c>
      <c r="L5037" s="27">
        <v>46190.818483796298</v>
      </c>
      <c r="M5037" s="27">
        <v>46190.820625</v>
      </c>
      <c r="N5037" s="28">
        <v>5.0999999999999997E-2</v>
      </c>
      <c r="O5037" s="26">
        <v>0</v>
      </c>
      <c r="P5037" s="26">
        <v>0</v>
      </c>
      <c r="Q5037" s="26">
        <v>9</v>
      </c>
      <c r="R5037" s="26">
        <v>757</v>
      </c>
      <c r="S5037" s="26">
        <v>0</v>
      </c>
      <c r="T5037" s="26">
        <v>0</v>
      </c>
      <c r="U5037" s="29">
        <v>0</v>
      </c>
      <c r="V5037" s="29">
        <v>0</v>
      </c>
      <c r="W5037" s="29">
        <v>0.46</v>
      </c>
      <c r="X5037" s="29">
        <v>38.9</v>
      </c>
      <c r="Y5037" s="29">
        <v>0</v>
      </c>
      <c r="Z5037" s="29">
        <v>0</v>
      </c>
    </row>
    <row r="5038" spans="1:26" x14ac:dyDescent="0.3">
      <c r="A5038" s="26">
        <v>3541396</v>
      </c>
      <c r="B5038" s="26">
        <v>1</v>
      </c>
      <c r="C5038" s="26" t="s">
        <v>53</v>
      </c>
      <c r="D5038" s="26" t="s">
        <v>348</v>
      </c>
      <c r="E5038" s="26" t="s">
        <v>1153</v>
      </c>
      <c r="F5038" s="26" t="s">
        <v>5446</v>
      </c>
      <c r="G5038" s="26" t="s">
        <v>1524</v>
      </c>
      <c r="H5038" s="26" t="s">
        <v>22</v>
      </c>
      <c r="I5038" s="26" t="s">
        <v>5</v>
      </c>
      <c r="J5038" s="26" t="s">
        <v>29</v>
      </c>
      <c r="K5038" s="26" t="s">
        <v>16</v>
      </c>
      <c r="L5038" s="27">
        <v>46190.82203703704</v>
      </c>
      <c r="M5038" s="27">
        <v>46190.883206018516</v>
      </c>
      <c r="N5038" s="28">
        <v>1.468</v>
      </c>
      <c r="O5038" s="26">
        <v>0</v>
      </c>
      <c r="P5038" s="26">
        <v>0</v>
      </c>
      <c r="Q5038" s="26">
        <v>0</v>
      </c>
      <c r="R5038" s="26">
        <v>41</v>
      </c>
      <c r="S5038" s="26">
        <v>0</v>
      </c>
      <c r="T5038" s="26">
        <v>0</v>
      </c>
      <c r="U5038" s="29">
        <v>0</v>
      </c>
      <c r="V5038" s="29">
        <v>0</v>
      </c>
      <c r="W5038" s="29">
        <v>0</v>
      </c>
      <c r="X5038" s="29">
        <v>60.19</v>
      </c>
      <c r="Y5038" s="29">
        <v>0</v>
      </c>
      <c r="Z5038" s="29">
        <v>0</v>
      </c>
    </row>
    <row r="5039" spans="1:26" x14ac:dyDescent="0.3">
      <c r="A5039" s="26">
        <v>3541399</v>
      </c>
      <c r="B5039" s="26">
        <v>1</v>
      </c>
      <c r="C5039" s="26" t="s">
        <v>201</v>
      </c>
      <c r="D5039" s="26" t="s">
        <v>848</v>
      </c>
      <c r="E5039" s="26" t="s">
        <v>1149</v>
      </c>
      <c r="F5039" s="26" t="s">
        <v>5447</v>
      </c>
      <c r="G5039" s="26" t="s">
        <v>1187</v>
      </c>
      <c r="H5039" s="26" t="s">
        <v>13</v>
      </c>
      <c r="I5039" s="26" t="s">
        <v>5</v>
      </c>
      <c r="J5039" s="26" t="s">
        <v>29</v>
      </c>
      <c r="K5039" s="26" t="s">
        <v>16</v>
      </c>
      <c r="L5039" s="27">
        <v>46190.822881944441</v>
      </c>
      <c r="M5039" s="27">
        <v>46190.859560185185</v>
      </c>
      <c r="N5039" s="28">
        <v>0.88</v>
      </c>
      <c r="O5039" s="26">
        <v>0</v>
      </c>
      <c r="P5039" s="26">
        <v>0</v>
      </c>
      <c r="Q5039" s="26">
        <v>0</v>
      </c>
      <c r="R5039" s="26">
        <v>1</v>
      </c>
      <c r="S5039" s="26">
        <v>0</v>
      </c>
      <c r="T5039" s="26">
        <v>196</v>
      </c>
      <c r="U5039" s="29">
        <v>0</v>
      </c>
      <c r="V5039" s="29">
        <v>0</v>
      </c>
      <c r="W5039" s="29">
        <v>0</v>
      </c>
      <c r="X5039" s="29">
        <v>0.88</v>
      </c>
      <c r="Y5039" s="29">
        <v>0</v>
      </c>
      <c r="Z5039" s="29">
        <v>172.49</v>
      </c>
    </row>
    <row r="5040" spans="1:26" x14ac:dyDescent="0.3">
      <c r="A5040" s="26">
        <v>3541402</v>
      </c>
      <c r="B5040" s="26">
        <v>1</v>
      </c>
      <c r="C5040" s="26" t="s">
        <v>53</v>
      </c>
      <c r="D5040" s="26" t="s">
        <v>348</v>
      </c>
      <c r="E5040" s="26" t="s">
        <v>1149</v>
      </c>
      <c r="F5040" s="26" t="s">
        <v>5448</v>
      </c>
      <c r="G5040" s="26" t="s">
        <v>1356</v>
      </c>
      <c r="H5040" s="26" t="s">
        <v>13</v>
      </c>
      <c r="I5040" s="26" t="s">
        <v>5</v>
      </c>
      <c r="J5040" s="26" t="s">
        <v>29</v>
      </c>
      <c r="K5040" s="26" t="s">
        <v>16</v>
      </c>
      <c r="L5040" s="27">
        <v>46190.821793981479</v>
      </c>
      <c r="M5040" s="27">
        <v>46190.861122685186</v>
      </c>
      <c r="N5040" s="28">
        <v>0.94399999999999995</v>
      </c>
      <c r="O5040" s="26">
        <v>32</v>
      </c>
      <c r="P5040" s="26">
        <v>577</v>
      </c>
      <c r="Q5040" s="26">
        <v>0</v>
      </c>
      <c r="R5040" s="26">
        <v>0</v>
      </c>
      <c r="S5040" s="26">
        <v>0</v>
      </c>
      <c r="T5040" s="26">
        <v>0</v>
      </c>
      <c r="U5040" s="29">
        <v>30.2</v>
      </c>
      <c r="V5040" s="29">
        <v>544.62</v>
      </c>
      <c r="W5040" s="29">
        <v>0</v>
      </c>
      <c r="X5040" s="29">
        <v>0</v>
      </c>
      <c r="Y5040" s="29">
        <v>0</v>
      </c>
      <c r="Z5040" s="29">
        <v>0</v>
      </c>
    </row>
    <row r="5041" spans="1:26" x14ac:dyDescent="0.3">
      <c r="A5041" s="26">
        <v>3541403</v>
      </c>
      <c r="B5041" s="26">
        <v>1</v>
      </c>
      <c r="C5041" s="26" t="s">
        <v>201</v>
      </c>
      <c r="D5041" s="26" t="s">
        <v>1125</v>
      </c>
      <c r="E5041" s="26" t="s">
        <v>1142</v>
      </c>
      <c r="F5041" s="26" t="s">
        <v>5449</v>
      </c>
      <c r="G5041" s="26" t="s">
        <v>1337</v>
      </c>
      <c r="H5041" s="26" t="s">
        <v>13</v>
      </c>
      <c r="I5041" s="26" t="s">
        <v>5</v>
      </c>
      <c r="J5041" s="26" t="s">
        <v>29</v>
      </c>
      <c r="K5041" s="26" t="s">
        <v>16</v>
      </c>
      <c r="L5041" s="27">
        <v>46190.821064814816</v>
      </c>
      <c r="M5041" s="27">
        <v>46190.844398148147</v>
      </c>
      <c r="N5041" s="28">
        <v>0.56000000000000005</v>
      </c>
      <c r="O5041" s="26">
        <v>7</v>
      </c>
      <c r="P5041" s="26">
        <v>471</v>
      </c>
      <c r="Q5041" s="26">
        <v>0</v>
      </c>
      <c r="R5041" s="26">
        <v>0</v>
      </c>
      <c r="S5041" s="26">
        <v>0</v>
      </c>
      <c r="T5041" s="26">
        <v>0</v>
      </c>
      <c r="U5041" s="29">
        <v>3.92</v>
      </c>
      <c r="V5041" s="29">
        <v>263.76</v>
      </c>
      <c r="W5041" s="29">
        <v>0</v>
      </c>
      <c r="X5041" s="29">
        <v>0</v>
      </c>
      <c r="Y5041" s="29">
        <v>0</v>
      </c>
      <c r="Z5041" s="29">
        <v>0</v>
      </c>
    </row>
    <row r="5042" spans="1:26" x14ac:dyDescent="0.3">
      <c r="A5042" s="26">
        <v>3541406</v>
      </c>
      <c r="B5042" s="26">
        <v>2</v>
      </c>
      <c r="C5042" s="26" t="s">
        <v>53</v>
      </c>
      <c r="D5042" s="26" t="s">
        <v>356</v>
      </c>
      <c r="E5042" s="26" t="s">
        <v>1163</v>
      </c>
      <c r="F5042" s="26" t="s">
        <v>5450</v>
      </c>
      <c r="G5042" s="26" t="s">
        <v>1204</v>
      </c>
      <c r="H5042" s="26" t="s">
        <v>22</v>
      </c>
      <c r="I5042" s="26" t="s">
        <v>5</v>
      </c>
      <c r="J5042" s="26" t="s">
        <v>29</v>
      </c>
      <c r="K5042" s="26" t="s">
        <v>16</v>
      </c>
      <c r="L5042" s="27">
        <v>46190.872094907405</v>
      </c>
      <c r="M5042" s="27">
        <v>46190.943287037036</v>
      </c>
      <c r="N5042" s="28">
        <v>1.7090000000000001</v>
      </c>
      <c r="O5042" s="26">
        <v>0</v>
      </c>
      <c r="P5042" s="26">
        <v>79</v>
      </c>
      <c r="Q5042" s="26">
        <v>0</v>
      </c>
      <c r="R5042" s="26">
        <v>0</v>
      </c>
      <c r="S5042" s="26">
        <v>0</v>
      </c>
      <c r="T5042" s="26">
        <v>0</v>
      </c>
      <c r="U5042" s="29">
        <v>0</v>
      </c>
      <c r="V5042" s="29">
        <v>134.97999999999999</v>
      </c>
      <c r="W5042" s="29">
        <v>0</v>
      </c>
      <c r="X5042" s="29">
        <v>0</v>
      </c>
      <c r="Y5042" s="29">
        <v>0</v>
      </c>
      <c r="Z5042" s="29">
        <v>0</v>
      </c>
    </row>
    <row r="5043" spans="1:26" x14ac:dyDescent="0.3">
      <c r="A5043" s="26">
        <v>3541406</v>
      </c>
      <c r="B5043" s="26">
        <v>1</v>
      </c>
      <c r="C5043" s="26" t="s">
        <v>53</v>
      </c>
      <c r="D5043" s="26" t="s">
        <v>356</v>
      </c>
      <c r="E5043" s="26" t="s">
        <v>1158</v>
      </c>
      <c r="F5043" s="26" t="s">
        <v>5451</v>
      </c>
      <c r="G5043" s="26" t="s">
        <v>1267</v>
      </c>
      <c r="H5043" s="26" t="s">
        <v>22</v>
      </c>
      <c r="I5043" s="26" t="s">
        <v>5</v>
      </c>
      <c r="J5043" s="26" t="s">
        <v>29</v>
      </c>
      <c r="K5043" s="26" t="s">
        <v>16</v>
      </c>
      <c r="L5043" s="27">
        <v>46190.829664351855</v>
      </c>
      <c r="M5043" s="27">
        <v>46190.872094907405</v>
      </c>
      <c r="N5043" s="28">
        <v>1.018</v>
      </c>
      <c r="O5043" s="26">
        <v>0</v>
      </c>
      <c r="P5043" s="26">
        <v>25</v>
      </c>
      <c r="Q5043" s="26">
        <v>0</v>
      </c>
      <c r="R5043" s="26">
        <v>0</v>
      </c>
      <c r="S5043" s="26">
        <v>0</v>
      </c>
      <c r="T5043" s="26">
        <v>0</v>
      </c>
      <c r="U5043" s="29">
        <v>0</v>
      </c>
      <c r="V5043" s="29">
        <v>25.45</v>
      </c>
      <c r="W5043" s="29">
        <v>0</v>
      </c>
      <c r="X5043" s="29">
        <v>0</v>
      </c>
      <c r="Y5043" s="29">
        <v>0</v>
      </c>
      <c r="Z5043" s="29">
        <v>0</v>
      </c>
    </row>
    <row r="5044" spans="1:26" x14ac:dyDescent="0.3">
      <c r="A5044" s="26">
        <v>3541410</v>
      </c>
      <c r="B5044" s="26">
        <v>1</v>
      </c>
      <c r="C5044" s="26" t="s">
        <v>119</v>
      </c>
      <c r="D5044" s="26" t="s">
        <v>484</v>
      </c>
      <c r="E5044" s="26" t="s">
        <v>1149</v>
      </c>
      <c r="F5044" s="26" t="s">
        <v>5452</v>
      </c>
      <c r="G5044" s="26" t="s">
        <v>1196</v>
      </c>
      <c r="H5044" s="26" t="s">
        <v>13</v>
      </c>
      <c r="I5044" s="26" t="s">
        <v>14</v>
      </c>
      <c r="J5044" s="26" t="s">
        <v>29</v>
      </c>
      <c r="K5044" s="26" t="s">
        <v>16</v>
      </c>
      <c r="L5044" s="27">
        <v>46190.836863425924</v>
      </c>
      <c r="M5044" s="27">
        <v>46190.838159722225</v>
      </c>
      <c r="N5044" s="28">
        <v>3.1E-2</v>
      </c>
      <c r="O5044" s="26">
        <v>0</v>
      </c>
      <c r="P5044" s="26">
        <v>0</v>
      </c>
      <c r="Q5044" s="26">
        <v>0</v>
      </c>
      <c r="R5044" s="26">
        <v>0</v>
      </c>
      <c r="S5044" s="26">
        <v>8</v>
      </c>
      <c r="T5044" s="26">
        <v>197</v>
      </c>
      <c r="U5044" s="29">
        <v>0</v>
      </c>
      <c r="V5044" s="29">
        <v>0</v>
      </c>
      <c r="W5044" s="29">
        <v>0</v>
      </c>
      <c r="X5044" s="29">
        <v>0</v>
      </c>
      <c r="Y5044" s="29">
        <v>0.25</v>
      </c>
      <c r="Z5044" s="29">
        <v>6.13</v>
      </c>
    </row>
    <row r="5045" spans="1:26" x14ac:dyDescent="0.3">
      <c r="A5045" s="26">
        <v>3541411</v>
      </c>
      <c r="B5045" s="26">
        <v>1</v>
      </c>
      <c r="C5045" s="26" t="s">
        <v>53</v>
      </c>
      <c r="D5045" s="26" t="s">
        <v>355</v>
      </c>
      <c r="E5045" s="26" t="s">
        <v>1161</v>
      </c>
      <c r="F5045" s="26" t="s">
        <v>5453</v>
      </c>
      <c r="G5045" s="26" t="s">
        <v>1185</v>
      </c>
      <c r="H5045" s="26" t="s">
        <v>22</v>
      </c>
      <c r="I5045" s="26" t="s">
        <v>5</v>
      </c>
      <c r="J5045" s="26" t="s">
        <v>29</v>
      </c>
      <c r="K5045" s="26" t="s">
        <v>16</v>
      </c>
      <c r="L5045" s="27">
        <v>46190.83798611111</v>
      </c>
      <c r="M5045" s="27">
        <v>46190.9137962963</v>
      </c>
      <c r="N5045" s="28">
        <v>1.819</v>
      </c>
      <c r="O5045" s="26">
        <v>0</v>
      </c>
      <c r="P5045" s="26">
        <v>1</v>
      </c>
      <c r="Q5045" s="26">
        <v>0</v>
      </c>
      <c r="R5045" s="26">
        <v>0</v>
      </c>
      <c r="S5045" s="26">
        <v>0</v>
      </c>
      <c r="T5045" s="26">
        <v>0</v>
      </c>
      <c r="U5045" s="29">
        <v>0</v>
      </c>
      <c r="V5045" s="29">
        <v>1.82</v>
      </c>
      <c r="W5045" s="29">
        <v>0</v>
      </c>
      <c r="X5045" s="29">
        <v>0</v>
      </c>
      <c r="Y5045" s="29">
        <v>0</v>
      </c>
      <c r="Z5045" s="29">
        <v>0</v>
      </c>
    </row>
    <row r="5046" spans="1:26" x14ac:dyDescent="0.3">
      <c r="A5046" s="26">
        <v>3541421</v>
      </c>
      <c r="B5046" s="26">
        <v>1</v>
      </c>
      <c r="C5046" s="26" t="s">
        <v>53</v>
      </c>
      <c r="D5046" s="26" t="s">
        <v>360</v>
      </c>
      <c r="E5046" s="26" t="s">
        <v>1145</v>
      </c>
      <c r="F5046" s="26" t="s">
        <v>5454</v>
      </c>
      <c r="G5046" s="26" t="s">
        <v>1196</v>
      </c>
      <c r="H5046" s="26" t="s">
        <v>13</v>
      </c>
      <c r="I5046" s="26" t="s">
        <v>14</v>
      </c>
      <c r="J5046" s="26" t="s">
        <v>29</v>
      </c>
      <c r="K5046" s="26" t="s">
        <v>16</v>
      </c>
      <c r="L5046" s="27">
        <v>46190.84820601852</v>
      </c>
      <c r="M5046" s="27">
        <v>46190.848993055559</v>
      </c>
      <c r="N5046" s="28">
        <v>1.9E-2</v>
      </c>
      <c r="O5046" s="26">
        <v>27</v>
      </c>
      <c r="P5046" s="26">
        <v>1497</v>
      </c>
      <c r="Q5046" s="26">
        <v>0</v>
      </c>
      <c r="R5046" s="26">
        <v>0</v>
      </c>
      <c r="S5046" s="26">
        <v>0</v>
      </c>
      <c r="T5046" s="26">
        <v>0</v>
      </c>
      <c r="U5046" s="29">
        <v>0.51</v>
      </c>
      <c r="V5046" s="29">
        <v>28.28</v>
      </c>
      <c r="W5046" s="29">
        <v>0</v>
      </c>
      <c r="X5046" s="29">
        <v>0</v>
      </c>
      <c r="Y5046" s="29">
        <v>0</v>
      </c>
      <c r="Z5046" s="29">
        <v>0</v>
      </c>
    </row>
    <row r="5047" spans="1:26" x14ac:dyDescent="0.3">
      <c r="A5047" s="26">
        <v>3541425</v>
      </c>
      <c r="B5047" s="26">
        <v>1</v>
      </c>
      <c r="C5047" s="26" t="s">
        <v>53</v>
      </c>
      <c r="D5047" s="26" t="s">
        <v>350</v>
      </c>
      <c r="E5047" s="26" t="s">
        <v>1142</v>
      </c>
      <c r="F5047" s="26" t="s">
        <v>1900</v>
      </c>
      <c r="G5047" s="26" t="s">
        <v>1277</v>
      </c>
      <c r="H5047" s="26" t="s">
        <v>13</v>
      </c>
      <c r="I5047" s="26" t="s">
        <v>5</v>
      </c>
      <c r="J5047" s="26" t="s">
        <v>29</v>
      </c>
      <c r="K5047" s="26" t="s">
        <v>16</v>
      </c>
      <c r="L5047" s="27">
        <v>46190.854259259257</v>
      </c>
      <c r="M5047" s="27">
        <v>46190.856481481482</v>
      </c>
      <c r="N5047" s="28">
        <v>5.2999999999999999E-2</v>
      </c>
      <c r="O5047" s="26">
        <v>0</v>
      </c>
      <c r="P5047" s="26">
        <v>0</v>
      </c>
      <c r="Q5047" s="26">
        <v>8</v>
      </c>
      <c r="R5047" s="26">
        <v>501</v>
      </c>
      <c r="S5047" s="26">
        <v>2</v>
      </c>
      <c r="T5047" s="26">
        <v>47</v>
      </c>
      <c r="U5047" s="29">
        <v>0</v>
      </c>
      <c r="V5047" s="29">
        <v>0</v>
      </c>
      <c r="W5047" s="29">
        <v>0.43</v>
      </c>
      <c r="X5047" s="29">
        <v>26.72</v>
      </c>
      <c r="Y5047" s="29">
        <v>0.11</v>
      </c>
      <c r="Z5047" s="29">
        <v>2.5099999999999998</v>
      </c>
    </row>
    <row r="5048" spans="1:26" x14ac:dyDescent="0.3">
      <c r="A5048" s="26">
        <v>3541426</v>
      </c>
      <c r="B5048" s="26">
        <v>1</v>
      </c>
      <c r="C5048" s="26" t="s">
        <v>53</v>
      </c>
      <c r="D5048" s="26" t="s">
        <v>348</v>
      </c>
      <c r="E5048" s="26" t="s">
        <v>1153</v>
      </c>
      <c r="F5048" s="26" t="s">
        <v>5455</v>
      </c>
      <c r="G5048" s="26" t="s">
        <v>1227</v>
      </c>
      <c r="H5048" s="26" t="s">
        <v>22</v>
      </c>
      <c r="I5048" s="26" t="s">
        <v>5</v>
      </c>
      <c r="J5048" s="26" t="s">
        <v>29</v>
      </c>
      <c r="K5048" s="26" t="s">
        <v>16</v>
      </c>
      <c r="L5048" s="27">
        <v>46190.853460648148</v>
      </c>
      <c r="M5048" s="27">
        <v>46190.977662037039</v>
      </c>
      <c r="N5048" s="28">
        <v>2.9809999999999999</v>
      </c>
      <c r="O5048" s="26">
        <v>0</v>
      </c>
      <c r="P5048" s="26">
        <v>111</v>
      </c>
      <c r="Q5048" s="26">
        <v>0</v>
      </c>
      <c r="R5048" s="26">
        <v>0</v>
      </c>
      <c r="S5048" s="26">
        <v>0</v>
      </c>
      <c r="T5048" s="26">
        <v>0</v>
      </c>
      <c r="U5048" s="29">
        <v>0</v>
      </c>
      <c r="V5048" s="29">
        <v>330.84</v>
      </c>
      <c r="W5048" s="29">
        <v>0</v>
      </c>
      <c r="X5048" s="29">
        <v>0</v>
      </c>
      <c r="Y5048" s="29">
        <v>0</v>
      </c>
      <c r="Z5048" s="29">
        <v>0</v>
      </c>
    </row>
    <row r="5049" spans="1:26" x14ac:dyDescent="0.3">
      <c r="A5049" s="26">
        <v>3541427</v>
      </c>
      <c r="B5049" s="26">
        <v>1</v>
      </c>
      <c r="C5049" s="26" t="s">
        <v>201</v>
      </c>
      <c r="D5049" s="26" t="s">
        <v>855</v>
      </c>
      <c r="E5049" s="26" t="s">
        <v>1158</v>
      </c>
      <c r="F5049" s="26" t="s">
        <v>5456</v>
      </c>
      <c r="G5049" s="26" t="s">
        <v>1219</v>
      </c>
      <c r="H5049" s="26" t="s">
        <v>22</v>
      </c>
      <c r="I5049" s="26" t="s">
        <v>5</v>
      </c>
      <c r="J5049" s="26" t="s">
        <v>29</v>
      </c>
      <c r="K5049" s="26" t="s">
        <v>16</v>
      </c>
      <c r="L5049" s="27">
        <v>46190.859201388892</v>
      </c>
      <c r="M5049" s="27">
        <v>46190.963645833333</v>
      </c>
      <c r="N5049" s="28">
        <v>2.5070000000000001</v>
      </c>
      <c r="O5049" s="26">
        <v>0</v>
      </c>
      <c r="P5049" s="26">
        <v>6</v>
      </c>
      <c r="Q5049" s="26">
        <v>0</v>
      </c>
      <c r="R5049" s="26">
        <v>0</v>
      </c>
      <c r="S5049" s="26">
        <v>0</v>
      </c>
      <c r="T5049" s="26">
        <v>0</v>
      </c>
      <c r="U5049" s="29">
        <v>0</v>
      </c>
      <c r="V5049" s="29">
        <v>15.04</v>
      </c>
      <c r="W5049" s="29">
        <v>0</v>
      </c>
      <c r="X5049" s="29">
        <v>0</v>
      </c>
      <c r="Y5049" s="29">
        <v>0</v>
      </c>
      <c r="Z5049" s="29">
        <v>0</v>
      </c>
    </row>
    <row r="5050" spans="1:26" x14ac:dyDescent="0.3">
      <c r="A5050" s="26">
        <v>3541428</v>
      </c>
      <c r="B5050" s="26">
        <v>1</v>
      </c>
      <c r="C5050" s="26" t="s">
        <v>201</v>
      </c>
      <c r="D5050" s="26" t="s">
        <v>851</v>
      </c>
      <c r="E5050" s="26" t="s">
        <v>1158</v>
      </c>
      <c r="F5050" s="26" t="s">
        <v>5457</v>
      </c>
      <c r="G5050" s="26" t="s">
        <v>1240</v>
      </c>
      <c r="H5050" s="26" t="s">
        <v>22</v>
      </c>
      <c r="I5050" s="26" t="s">
        <v>5</v>
      </c>
      <c r="J5050" s="26" t="s">
        <v>29</v>
      </c>
      <c r="K5050" s="26" t="s">
        <v>16</v>
      </c>
      <c r="L5050" s="27">
        <v>46190.807685185187</v>
      </c>
      <c r="M5050" s="27">
        <v>46190.953750000001</v>
      </c>
      <c r="N5050" s="28">
        <v>3.5049999999999999</v>
      </c>
      <c r="O5050" s="26">
        <v>0</v>
      </c>
      <c r="P5050" s="26">
        <v>0</v>
      </c>
      <c r="Q5050" s="26">
        <v>0</v>
      </c>
      <c r="R5050" s="26">
        <v>0</v>
      </c>
      <c r="S5050" s="26">
        <v>0</v>
      </c>
      <c r="T5050" s="26">
        <v>20</v>
      </c>
      <c r="U5050" s="29">
        <v>0</v>
      </c>
      <c r="V5050" s="29">
        <v>0</v>
      </c>
      <c r="W5050" s="29">
        <v>0</v>
      </c>
      <c r="X5050" s="29">
        <v>0</v>
      </c>
      <c r="Y5050" s="29">
        <v>0</v>
      </c>
      <c r="Z5050" s="29">
        <v>70.11</v>
      </c>
    </row>
    <row r="5051" spans="1:26" x14ac:dyDescent="0.3">
      <c r="A5051" s="26">
        <v>3541430</v>
      </c>
      <c r="B5051" s="26">
        <v>1</v>
      </c>
      <c r="C5051" s="26" t="s">
        <v>201</v>
      </c>
      <c r="D5051" s="26" t="s">
        <v>855</v>
      </c>
      <c r="E5051" s="26" t="s">
        <v>1145</v>
      </c>
      <c r="F5051" s="26" t="s">
        <v>5140</v>
      </c>
      <c r="G5051" s="26" t="s">
        <v>1196</v>
      </c>
      <c r="H5051" s="26" t="s">
        <v>13</v>
      </c>
      <c r="I5051" s="26" t="s">
        <v>14</v>
      </c>
      <c r="J5051" s="26" t="s">
        <v>29</v>
      </c>
      <c r="K5051" s="26" t="s">
        <v>16</v>
      </c>
      <c r="L5051" s="27">
        <v>46190.861886574072</v>
      </c>
      <c r="M5051" s="27">
        <v>46190.862592592595</v>
      </c>
      <c r="N5051" s="28">
        <v>1.7000000000000001E-2</v>
      </c>
      <c r="O5051" s="26">
        <v>8</v>
      </c>
      <c r="P5051" s="26">
        <v>418</v>
      </c>
      <c r="Q5051" s="26">
        <v>0</v>
      </c>
      <c r="R5051" s="26">
        <v>0</v>
      </c>
      <c r="S5051" s="26">
        <v>1</v>
      </c>
      <c r="T5051" s="26">
        <v>482</v>
      </c>
      <c r="U5051" s="29">
        <v>0.14000000000000001</v>
      </c>
      <c r="V5051" s="29">
        <v>7.08</v>
      </c>
      <c r="W5051" s="29">
        <v>0</v>
      </c>
      <c r="X5051" s="29">
        <v>0</v>
      </c>
      <c r="Y5051" s="29">
        <v>0.02</v>
      </c>
      <c r="Z5051" s="29">
        <v>8.17</v>
      </c>
    </row>
    <row r="5052" spans="1:26" x14ac:dyDescent="0.3">
      <c r="A5052" s="26">
        <v>3541431</v>
      </c>
      <c r="B5052" s="26">
        <v>1</v>
      </c>
      <c r="C5052" s="26" t="s">
        <v>119</v>
      </c>
      <c r="D5052" s="26" t="s">
        <v>474</v>
      </c>
      <c r="E5052" s="26" t="s">
        <v>1161</v>
      </c>
      <c r="F5052" s="26" t="s">
        <v>5458</v>
      </c>
      <c r="G5052" s="26" t="s">
        <v>1189</v>
      </c>
      <c r="H5052" s="26" t="s">
        <v>22</v>
      </c>
      <c r="I5052" s="26" t="s">
        <v>5</v>
      </c>
      <c r="J5052" s="26" t="s">
        <v>29</v>
      </c>
      <c r="K5052" s="26" t="s">
        <v>16</v>
      </c>
      <c r="L5052" s="27">
        <v>46190.862615740742</v>
      </c>
      <c r="M5052" s="27">
        <v>46190.89340277778</v>
      </c>
      <c r="N5052" s="28">
        <v>0.73899999999999999</v>
      </c>
      <c r="O5052" s="26">
        <v>0</v>
      </c>
      <c r="P5052" s="26">
        <v>4</v>
      </c>
      <c r="Q5052" s="26">
        <v>0</v>
      </c>
      <c r="R5052" s="26">
        <v>0</v>
      </c>
      <c r="S5052" s="26">
        <v>0</v>
      </c>
      <c r="T5052" s="26">
        <v>0</v>
      </c>
      <c r="U5052" s="29">
        <v>0</v>
      </c>
      <c r="V5052" s="29">
        <v>2.96</v>
      </c>
      <c r="W5052" s="29">
        <v>0</v>
      </c>
      <c r="X5052" s="29">
        <v>0</v>
      </c>
      <c r="Y5052" s="29">
        <v>0</v>
      </c>
      <c r="Z5052" s="29">
        <v>0</v>
      </c>
    </row>
    <row r="5053" spans="1:26" x14ac:dyDescent="0.3">
      <c r="A5053" s="26">
        <v>3541432</v>
      </c>
      <c r="B5053" s="26">
        <v>1</v>
      </c>
      <c r="C5053" s="26" t="s">
        <v>119</v>
      </c>
      <c r="D5053" s="26" t="s">
        <v>482</v>
      </c>
      <c r="E5053" s="26" t="s">
        <v>1158</v>
      </c>
      <c r="F5053" s="26" t="s">
        <v>5459</v>
      </c>
      <c r="G5053" s="26" t="s">
        <v>1219</v>
      </c>
      <c r="H5053" s="26" t="s">
        <v>22</v>
      </c>
      <c r="I5053" s="26" t="s">
        <v>5</v>
      </c>
      <c r="J5053" s="26" t="s">
        <v>29</v>
      </c>
      <c r="K5053" s="26" t="s">
        <v>16</v>
      </c>
      <c r="L5053" s="27">
        <v>46190.866087962961</v>
      </c>
      <c r="M5053" s="27">
        <v>46190.95894675926</v>
      </c>
      <c r="N5053" s="28">
        <v>2.2290000000000001</v>
      </c>
      <c r="O5053" s="26">
        <v>0</v>
      </c>
      <c r="P5053" s="26">
        <v>0</v>
      </c>
      <c r="Q5053" s="26">
        <v>0</v>
      </c>
      <c r="R5053" s="26">
        <v>0</v>
      </c>
      <c r="S5053" s="26">
        <v>0</v>
      </c>
      <c r="T5053" s="26">
        <v>68</v>
      </c>
      <c r="U5053" s="29">
        <v>0</v>
      </c>
      <c r="V5053" s="29">
        <v>0</v>
      </c>
      <c r="W5053" s="29">
        <v>0</v>
      </c>
      <c r="X5053" s="29">
        <v>0</v>
      </c>
      <c r="Y5053" s="29">
        <v>0</v>
      </c>
      <c r="Z5053" s="29">
        <v>151.54</v>
      </c>
    </row>
    <row r="5054" spans="1:26" x14ac:dyDescent="0.3">
      <c r="A5054" s="26">
        <v>3541434</v>
      </c>
      <c r="B5054" s="26">
        <v>1</v>
      </c>
      <c r="C5054" s="26" t="s">
        <v>53</v>
      </c>
      <c r="D5054" s="26" t="s">
        <v>353</v>
      </c>
      <c r="E5054" s="26" t="s">
        <v>1149</v>
      </c>
      <c r="F5054" s="26" t="s">
        <v>5460</v>
      </c>
      <c r="G5054" s="26" t="s">
        <v>1187</v>
      </c>
      <c r="H5054" s="26" t="s">
        <v>13</v>
      </c>
      <c r="I5054" s="26" t="s">
        <v>5</v>
      </c>
      <c r="J5054" s="26" t="s">
        <v>29</v>
      </c>
      <c r="K5054" s="26" t="s">
        <v>16</v>
      </c>
      <c r="L5054" s="27">
        <v>46190.872152777774</v>
      </c>
      <c r="M5054" s="27">
        <v>46190.918692129628</v>
      </c>
      <c r="N5054" s="28">
        <v>1.117</v>
      </c>
      <c r="O5054" s="26">
        <v>0</v>
      </c>
      <c r="P5054" s="26">
        <v>0</v>
      </c>
      <c r="Q5054" s="26">
        <v>0</v>
      </c>
      <c r="R5054" s="26">
        <v>0</v>
      </c>
      <c r="S5054" s="26">
        <v>3</v>
      </c>
      <c r="T5054" s="26">
        <v>123</v>
      </c>
      <c r="U5054" s="29">
        <v>0</v>
      </c>
      <c r="V5054" s="29">
        <v>0</v>
      </c>
      <c r="W5054" s="29">
        <v>0</v>
      </c>
      <c r="X5054" s="29">
        <v>0</v>
      </c>
      <c r="Y5054" s="29">
        <v>3.35</v>
      </c>
      <c r="Z5054" s="29">
        <v>137.38</v>
      </c>
    </row>
    <row r="5055" spans="1:26" x14ac:dyDescent="0.3">
      <c r="A5055" s="26">
        <v>3541434</v>
      </c>
      <c r="B5055" s="26">
        <v>2</v>
      </c>
      <c r="C5055" s="26" t="s">
        <v>53</v>
      </c>
      <c r="D5055" s="26" t="s">
        <v>353</v>
      </c>
      <c r="E5055" s="26" t="s">
        <v>1142</v>
      </c>
      <c r="F5055" s="26" t="s">
        <v>3189</v>
      </c>
      <c r="G5055" s="26" t="s">
        <v>1277</v>
      </c>
      <c r="H5055" s="26" t="s">
        <v>13</v>
      </c>
      <c r="I5055" s="26" t="s">
        <v>5</v>
      </c>
      <c r="J5055" s="26" t="s">
        <v>29</v>
      </c>
      <c r="K5055" s="26" t="s">
        <v>16</v>
      </c>
      <c r="L5055" s="27">
        <v>46190.918692129628</v>
      </c>
      <c r="M5055" s="27">
        <v>46190.926631944443</v>
      </c>
      <c r="N5055" s="28">
        <v>0.191</v>
      </c>
      <c r="O5055" s="26">
        <v>0</v>
      </c>
      <c r="P5055" s="26">
        <v>0</v>
      </c>
      <c r="Q5055" s="26">
        <v>0</v>
      </c>
      <c r="R5055" s="26">
        <v>0</v>
      </c>
      <c r="S5055" s="26">
        <v>3</v>
      </c>
      <c r="T5055" s="26">
        <v>123</v>
      </c>
      <c r="U5055" s="29">
        <v>0</v>
      </c>
      <c r="V5055" s="29">
        <v>0</v>
      </c>
      <c r="W5055" s="29">
        <v>0</v>
      </c>
      <c r="X5055" s="29">
        <v>0</v>
      </c>
      <c r="Y5055" s="29">
        <v>0.56999999999999995</v>
      </c>
      <c r="Z5055" s="29">
        <v>23.44</v>
      </c>
    </row>
    <row r="5056" spans="1:26" x14ac:dyDescent="0.3">
      <c r="A5056" s="26">
        <v>3541435</v>
      </c>
      <c r="B5056" s="26">
        <v>1</v>
      </c>
      <c r="C5056" s="26" t="s">
        <v>119</v>
      </c>
      <c r="D5056" s="26" t="s">
        <v>1115</v>
      </c>
      <c r="E5056" s="26" t="s">
        <v>1149</v>
      </c>
      <c r="F5056" s="26" t="s">
        <v>5461</v>
      </c>
      <c r="G5056" s="26" t="s">
        <v>1187</v>
      </c>
      <c r="H5056" s="26" t="s">
        <v>13</v>
      </c>
      <c r="I5056" s="26" t="s">
        <v>5</v>
      </c>
      <c r="J5056" s="26" t="s">
        <v>29</v>
      </c>
      <c r="K5056" s="26" t="s">
        <v>16</v>
      </c>
      <c r="L5056" s="27">
        <v>46190.872037037036</v>
      </c>
      <c r="M5056" s="27">
        <v>46190.911932870367</v>
      </c>
      <c r="N5056" s="28">
        <v>0.95699999999999996</v>
      </c>
      <c r="O5056" s="26">
        <v>1</v>
      </c>
      <c r="P5056" s="26">
        <v>1122</v>
      </c>
      <c r="Q5056" s="26">
        <v>0</v>
      </c>
      <c r="R5056" s="26">
        <v>0</v>
      </c>
      <c r="S5056" s="26">
        <v>0</v>
      </c>
      <c r="T5056" s="26">
        <v>0</v>
      </c>
      <c r="U5056" s="29">
        <v>0.96</v>
      </c>
      <c r="V5056" s="29">
        <v>1074.06</v>
      </c>
      <c r="W5056" s="29">
        <v>0</v>
      </c>
      <c r="X5056" s="29">
        <v>0</v>
      </c>
      <c r="Y5056" s="29">
        <v>0</v>
      </c>
      <c r="Z5056" s="29">
        <v>0</v>
      </c>
    </row>
    <row r="5057" spans="1:26" x14ac:dyDescent="0.3">
      <c r="A5057" s="26">
        <v>3541442</v>
      </c>
      <c r="B5057" s="26">
        <v>1</v>
      </c>
      <c r="C5057" s="26" t="s">
        <v>201</v>
      </c>
      <c r="D5057" s="26" t="s">
        <v>848</v>
      </c>
      <c r="E5057" s="26" t="s">
        <v>1142</v>
      </c>
      <c r="F5057" s="26" t="s">
        <v>5315</v>
      </c>
      <c r="G5057" s="26" t="s">
        <v>1277</v>
      </c>
      <c r="H5057" s="26" t="s">
        <v>13</v>
      </c>
      <c r="I5057" s="26" t="s">
        <v>5</v>
      </c>
      <c r="J5057" s="26" t="s">
        <v>29</v>
      </c>
      <c r="K5057" s="26" t="s">
        <v>16</v>
      </c>
      <c r="L5057" s="27">
        <v>46190.888333333336</v>
      </c>
      <c r="M5057" s="27">
        <v>46190.896296296298</v>
      </c>
      <c r="N5057" s="28">
        <v>0.191</v>
      </c>
      <c r="O5057" s="26">
        <v>0</v>
      </c>
      <c r="P5057" s="26">
        <v>0</v>
      </c>
      <c r="Q5057" s="26">
        <v>0</v>
      </c>
      <c r="R5057" s="26">
        <v>0</v>
      </c>
      <c r="S5057" s="26">
        <v>7</v>
      </c>
      <c r="T5057" s="26">
        <v>796</v>
      </c>
      <c r="U5057" s="29">
        <v>0</v>
      </c>
      <c r="V5057" s="29">
        <v>0</v>
      </c>
      <c r="W5057" s="29">
        <v>0</v>
      </c>
      <c r="X5057" s="29">
        <v>0</v>
      </c>
      <c r="Y5057" s="29">
        <v>1.34</v>
      </c>
      <c r="Z5057" s="29">
        <v>152.12</v>
      </c>
    </row>
    <row r="5058" spans="1:26" x14ac:dyDescent="0.3">
      <c r="A5058" s="26">
        <v>3541444</v>
      </c>
      <c r="B5058" s="26">
        <v>1</v>
      </c>
      <c r="C5058" s="26" t="s">
        <v>53</v>
      </c>
      <c r="D5058" s="26" t="s">
        <v>348</v>
      </c>
      <c r="E5058" s="26" t="s">
        <v>1161</v>
      </c>
      <c r="F5058" s="26" t="s">
        <v>5462</v>
      </c>
      <c r="G5058" s="26" t="s">
        <v>1185</v>
      </c>
      <c r="H5058" s="26" t="s">
        <v>22</v>
      </c>
      <c r="I5058" s="26" t="s">
        <v>5</v>
      </c>
      <c r="J5058" s="26" t="s">
        <v>29</v>
      </c>
      <c r="K5058" s="26" t="s">
        <v>16</v>
      </c>
      <c r="L5058" s="27">
        <v>46190.894259259258</v>
      </c>
      <c r="M5058" s="27">
        <v>46190.976261574076</v>
      </c>
      <c r="N5058" s="28">
        <v>1.968</v>
      </c>
      <c r="O5058" s="26">
        <v>0</v>
      </c>
      <c r="P5058" s="26">
        <v>2</v>
      </c>
      <c r="Q5058" s="26">
        <v>0</v>
      </c>
      <c r="R5058" s="26">
        <v>0</v>
      </c>
      <c r="S5058" s="26">
        <v>0</v>
      </c>
      <c r="T5058" s="26">
        <v>0</v>
      </c>
      <c r="U5058" s="29">
        <v>0</v>
      </c>
      <c r="V5058" s="29">
        <v>3.94</v>
      </c>
      <c r="W5058" s="29">
        <v>0</v>
      </c>
      <c r="X5058" s="29">
        <v>0</v>
      </c>
      <c r="Y5058" s="29">
        <v>0</v>
      </c>
      <c r="Z5058" s="29">
        <v>0</v>
      </c>
    </row>
    <row r="5059" spans="1:26" x14ac:dyDescent="0.3">
      <c r="A5059" s="26">
        <v>3541449</v>
      </c>
      <c r="B5059" s="26">
        <v>1</v>
      </c>
      <c r="C5059" s="26" t="s">
        <v>53</v>
      </c>
      <c r="D5059" s="26" t="s">
        <v>1112</v>
      </c>
      <c r="E5059" s="26" t="s">
        <v>1153</v>
      </c>
      <c r="F5059" s="26" t="s">
        <v>5463</v>
      </c>
      <c r="G5059" s="26" t="s">
        <v>3425</v>
      </c>
      <c r="H5059" s="26" t="s">
        <v>22</v>
      </c>
      <c r="I5059" s="26" t="s">
        <v>5</v>
      </c>
      <c r="J5059" s="26" t="s">
        <v>29</v>
      </c>
      <c r="K5059" s="26" t="s">
        <v>16</v>
      </c>
      <c r="L5059" s="27">
        <v>46190.904733796298</v>
      </c>
      <c r="M5059" s="27">
        <v>46190.94734953704</v>
      </c>
      <c r="N5059" s="28">
        <v>1.0229999999999999</v>
      </c>
      <c r="O5059" s="26">
        <v>0</v>
      </c>
      <c r="P5059" s="26">
        <v>16</v>
      </c>
      <c r="Q5059" s="26">
        <v>0</v>
      </c>
      <c r="R5059" s="26">
        <v>0</v>
      </c>
      <c r="S5059" s="26">
        <v>0</v>
      </c>
      <c r="T5059" s="26">
        <v>0</v>
      </c>
      <c r="U5059" s="29">
        <v>0</v>
      </c>
      <c r="V5059" s="29">
        <v>16.36</v>
      </c>
      <c r="W5059" s="29">
        <v>0</v>
      </c>
      <c r="X5059" s="29">
        <v>0</v>
      </c>
      <c r="Y5059" s="29">
        <v>0</v>
      </c>
      <c r="Z5059" s="29">
        <v>0</v>
      </c>
    </row>
    <row r="5060" spans="1:26" x14ac:dyDescent="0.3">
      <c r="A5060" s="26">
        <v>3541458</v>
      </c>
      <c r="B5060" s="26">
        <v>1</v>
      </c>
      <c r="C5060" s="26" t="s">
        <v>201</v>
      </c>
      <c r="D5060" s="26" t="s">
        <v>850</v>
      </c>
      <c r="E5060" s="26" t="s">
        <v>1149</v>
      </c>
      <c r="F5060" s="26" t="s">
        <v>5464</v>
      </c>
      <c r="G5060" s="26" t="s">
        <v>1187</v>
      </c>
      <c r="H5060" s="26" t="s">
        <v>13</v>
      </c>
      <c r="I5060" s="26" t="s">
        <v>5</v>
      </c>
      <c r="J5060" s="26" t="s">
        <v>29</v>
      </c>
      <c r="K5060" s="26" t="s">
        <v>16</v>
      </c>
      <c r="L5060" s="27">
        <v>46190.921875</v>
      </c>
      <c r="M5060" s="27">
        <v>46190.991956018515</v>
      </c>
      <c r="N5060" s="28">
        <v>1.6819999999999999</v>
      </c>
      <c r="O5060" s="26">
        <v>0</v>
      </c>
      <c r="P5060" s="26">
        <v>0</v>
      </c>
      <c r="Q5060" s="26">
        <v>0</v>
      </c>
      <c r="R5060" s="26">
        <v>267</v>
      </c>
      <c r="S5060" s="26">
        <v>0</v>
      </c>
      <c r="T5060" s="26">
        <v>0</v>
      </c>
      <c r="U5060" s="29">
        <v>0</v>
      </c>
      <c r="V5060" s="29">
        <v>0</v>
      </c>
      <c r="W5060" s="29">
        <v>0</v>
      </c>
      <c r="X5060" s="29">
        <v>449.02</v>
      </c>
      <c r="Y5060" s="29">
        <v>0</v>
      </c>
      <c r="Z5060" s="29">
        <v>0</v>
      </c>
    </row>
    <row r="5061" spans="1:26" x14ac:dyDescent="0.3">
      <c r="A5061" s="26">
        <v>3541469</v>
      </c>
      <c r="B5061" s="26">
        <v>1</v>
      </c>
      <c r="C5061" s="26" t="s">
        <v>201</v>
      </c>
      <c r="D5061" s="26" t="s">
        <v>854</v>
      </c>
      <c r="E5061" s="26" t="s">
        <v>1142</v>
      </c>
      <c r="F5061" s="26" t="s">
        <v>5465</v>
      </c>
      <c r="G5061" s="26" t="s">
        <v>1196</v>
      </c>
      <c r="H5061" s="26" t="s">
        <v>13</v>
      </c>
      <c r="I5061" s="26" t="s">
        <v>5</v>
      </c>
      <c r="J5061" s="26" t="s">
        <v>29</v>
      </c>
      <c r="K5061" s="26" t="s">
        <v>16</v>
      </c>
      <c r="L5061" s="27">
        <v>46190.951678240737</v>
      </c>
      <c r="M5061" s="27">
        <v>46190.970300925925</v>
      </c>
      <c r="N5061" s="28">
        <v>0.44700000000000001</v>
      </c>
      <c r="O5061" s="26">
        <v>1</v>
      </c>
      <c r="P5061" s="26">
        <v>121</v>
      </c>
      <c r="Q5061" s="26">
        <v>0</v>
      </c>
      <c r="R5061" s="26">
        <v>0</v>
      </c>
      <c r="S5061" s="26">
        <v>0</v>
      </c>
      <c r="T5061" s="26">
        <v>263</v>
      </c>
      <c r="U5061" s="29">
        <v>0.45</v>
      </c>
      <c r="V5061" s="29">
        <v>54.08</v>
      </c>
      <c r="W5061" s="29">
        <v>0</v>
      </c>
      <c r="X5061" s="29">
        <v>0</v>
      </c>
      <c r="Y5061" s="29">
        <v>0</v>
      </c>
      <c r="Z5061" s="29">
        <v>117.55</v>
      </c>
    </row>
    <row r="5062" spans="1:26" x14ac:dyDescent="0.3">
      <c r="A5062" s="26">
        <v>3541471</v>
      </c>
      <c r="B5062" s="26">
        <v>1</v>
      </c>
      <c r="C5062" s="26" t="s">
        <v>53</v>
      </c>
      <c r="D5062" s="26" t="s">
        <v>356</v>
      </c>
      <c r="E5062" s="26" t="s">
        <v>1158</v>
      </c>
      <c r="F5062" s="26" t="s">
        <v>5451</v>
      </c>
      <c r="G5062" s="26" t="s">
        <v>1267</v>
      </c>
      <c r="H5062" s="26" t="s">
        <v>22</v>
      </c>
      <c r="I5062" s="26" t="s">
        <v>5</v>
      </c>
      <c r="J5062" s="26" t="s">
        <v>29</v>
      </c>
      <c r="K5062" s="26" t="s">
        <v>16</v>
      </c>
      <c r="L5062" s="27">
        <v>46190.955995370372</v>
      </c>
      <c r="M5062" s="27">
        <v>46190.991886574076</v>
      </c>
      <c r="N5062" s="28">
        <v>0.86099999999999999</v>
      </c>
      <c r="O5062" s="26">
        <v>0</v>
      </c>
      <c r="P5062" s="26">
        <v>25</v>
      </c>
      <c r="Q5062" s="26">
        <v>0</v>
      </c>
      <c r="R5062" s="26">
        <v>0</v>
      </c>
      <c r="S5062" s="26">
        <v>0</v>
      </c>
      <c r="T5062" s="26">
        <v>0</v>
      </c>
      <c r="U5062" s="29">
        <v>0</v>
      </c>
      <c r="V5062" s="29">
        <v>21.53</v>
      </c>
      <c r="W5062" s="29">
        <v>0</v>
      </c>
      <c r="X5062" s="29">
        <v>0</v>
      </c>
      <c r="Y5062" s="29">
        <v>0</v>
      </c>
      <c r="Z5062" s="29">
        <v>0</v>
      </c>
    </row>
    <row r="5063" spans="1:26" x14ac:dyDescent="0.3">
      <c r="A5063" s="26">
        <v>3541473</v>
      </c>
      <c r="B5063" s="26">
        <v>1</v>
      </c>
      <c r="C5063" s="26" t="s">
        <v>119</v>
      </c>
      <c r="D5063" s="26" t="s">
        <v>482</v>
      </c>
      <c r="E5063" s="26" t="s">
        <v>1158</v>
      </c>
      <c r="F5063" s="26" t="s">
        <v>5466</v>
      </c>
      <c r="G5063" s="26" t="s">
        <v>1555</v>
      </c>
      <c r="H5063" s="26" t="s">
        <v>22</v>
      </c>
      <c r="I5063" s="26" t="s">
        <v>5</v>
      </c>
      <c r="J5063" s="26" t="s">
        <v>29</v>
      </c>
      <c r="K5063" s="26" t="s">
        <v>16</v>
      </c>
      <c r="L5063" s="27">
        <v>46190.959178240744</v>
      </c>
      <c r="M5063" s="27">
        <v>46191.061550925922</v>
      </c>
      <c r="N5063" s="28">
        <v>2.4569999999999999</v>
      </c>
      <c r="O5063" s="26">
        <v>0</v>
      </c>
      <c r="P5063" s="26">
        <v>0</v>
      </c>
      <c r="Q5063" s="26">
        <v>0</v>
      </c>
      <c r="R5063" s="26">
        <v>67</v>
      </c>
      <c r="S5063" s="26">
        <v>0</v>
      </c>
      <c r="T5063" s="26">
        <v>0</v>
      </c>
      <c r="U5063" s="29">
        <v>0</v>
      </c>
      <c r="V5063" s="29">
        <v>0</v>
      </c>
      <c r="W5063" s="29">
        <v>0</v>
      </c>
      <c r="X5063" s="29">
        <v>164.6</v>
      </c>
      <c r="Y5063" s="29">
        <v>0</v>
      </c>
      <c r="Z5063" s="29">
        <v>0</v>
      </c>
    </row>
    <row r="5064" spans="1:26" x14ac:dyDescent="0.3">
      <c r="A5064" s="26">
        <v>3541474</v>
      </c>
      <c r="B5064" s="26">
        <v>1</v>
      </c>
      <c r="C5064" s="26" t="s">
        <v>201</v>
      </c>
      <c r="D5064" s="26" t="s">
        <v>1126</v>
      </c>
      <c r="E5064" s="26" t="s">
        <v>1158</v>
      </c>
      <c r="F5064" s="26" t="s">
        <v>5467</v>
      </c>
      <c r="G5064" s="26" t="s">
        <v>1219</v>
      </c>
      <c r="H5064" s="26" t="s">
        <v>22</v>
      </c>
      <c r="I5064" s="26" t="s">
        <v>5</v>
      </c>
      <c r="J5064" s="26" t="s">
        <v>29</v>
      </c>
      <c r="K5064" s="26" t="s">
        <v>16</v>
      </c>
      <c r="L5064" s="27">
        <v>46190.964606481481</v>
      </c>
      <c r="M5064" s="27">
        <v>46191.038402777776</v>
      </c>
      <c r="N5064" s="28">
        <v>1.7709999999999999</v>
      </c>
      <c r="O5064" s="26">
        <v>0</v>
      </c>
      <c r="P5064" s="26">
        <v>0</v>
      </c>
      <c r="Q5064" s="26">
        <v>0</v>
      </c>
      <c r="R5064" s="26">
        <v>0</v>
      </c>
      <c r="S5064" s="26">
        <v>0</v>
      </c>
      <c r="T5064" s="26">
        <v>18</v>
      </c>
      <c r="U5064" s="29">
        <v>0</v>
      </c>
      <c r="V5064" s="29">
        <v>0</v>
      </c>
      <c r="W5064" s="29">
        <v>0</v>
      </c>
      <c r="X5064" s="29">
        <v>0</v>
      </c>
      <c r="Y5064" s="29">
        <v>0</v>
      </c>
      <c r="Z5064" s="29">
        <v>31.88</v>
      </c>
    </row>
    <row r="5065" spans="1:26" x14ac:dyDescent="0.3">
      <c r="A5065" s="26">
        <v>3541474</v>
      </c>
      <c r="B5065" s="26">
        <v>2</v>
      </c>
      <c r="C5065" s="26" t="s">
        <v>201</v>
      </c>
      <c r="D5065" s="26" t="s">
        <v>1126</v>
      </c>
      <c r="E5065" s="26" t="s">
        <v>1149</v>
      </c>
      <c r="F5065" s="26" t="s">
        <v>5468</v>
      </c>
      <c r="G5065" s="26" t="s">
        <v>1187</v>
      </c>
      <c r="H5065" s="26" t="s">
        <v>13</v>
      </c>
      <c r="I5065" s="26" t="s">
        <v>14</v>
      </c>
      <c r="J5065" s="26" t="s">
        <v>29</v>
      </c>
      <c r="K5065" s="26" t="s">
        <v>16</v>
      </c>
      <c r="L5065" s="27">
        <v>46191.038402777776</v>
      </c>
      <c r="M5065" s="27">
        <v>46191.039583333331</v>
      </c>
      <c r="N5065" s="28">
        <v>2.8000000000000001E-2</v>
      </c>
      <c r="O5065" s="26">
        <v>0</v>
      </c>
      <c r="P5065" s="26">
        <v>0</v>
      </c>
      <c r="Q5065" s="26">
        <v>0</v>
      </c>
      <c r="R5065" s="26">
        <v>0</v>
      </c>
      <c r="S5065" s="26">
        <v>1</v>
      </c>
      <c r="T5065" s="26">
        <v>59</v>
      </c>
      <c r="U5065" s="29">
        <v>0</v>
      </c>
      <c r="V5065" s="29">
        <v>0</v>
      </c>
      <c r="W5065" s="29">
        <v>0</v>
      </c>
      <c r="X5065" s="29">
        <v>0</v>
      </c>
      <c r="Y5065" s="29">
        <v>0.03</v>
      </c>
      <c r="Z5065" s="29">
        <v>1.67</v>
      </c>
    </row>
    <row r="5066" spans="1:26" x14ac:dyDescent="0.3">
      <c r="A5066" s="26">
        <v>3541477</v>
      </c>
      <c r="B5066" s="26">
        <v>1</v>
      </c>
      <c r="C5066" s="26" t="s">
        <v>201</v>
      </c>
      <c r="D5066" s="26" t="s">
        <v>858</v>
      </c>
      <c r="E5066" s="26" t="s">
        <v>1161</v>
      </c>
      <c r="F5066" s="26" t="s">
        <v>5469</v>
      </c>
      <c r="G5066" s="26" t="s">
        <v>1185</v>
      </c>
      <c r="H5066" s="26" t="s">
        <v>22</v>
      </c>
      <c r="I5066" s="26" t="s">
        <v>5</v>
      </c>
      <c r="J5066" s="26" t="s">
        <v>29</v>
      </c>
      <c r="K5066" s="26" t="s">
        <v>16</v>
      </c>
      <c r="L5066" s="27">
        <v>46190.975416666668</v>
      </c>
      <c r="M5066" s="27">
        <v>46191.074999999997</v>
      </c>
      <c r="N5066" s="28">
        <v>2.39</v>
      </c>
      <c r="O5066" s="26">
        <v>0</v>
      </c>
      <c r="P5066" s="26">
        <v>0</v>
      </c>
      <c r="Q5066" s="26">
        <v>0</v>
      </c>
      <c r="R5066" s="26">
        <v>1</v>
      </c>
      <c r="S5066" s="26">
        <v>0</v>
      </c>
      <c r="T5066" s="26">
        <v>0</v>
      </c>
      <c r="U5066" s="29">
        <v>0</v>
      </c>
      <c r="V5066" s="29">
        <v>0</v>
      </c>
      <c r="W5066" s="29">
        <v>0</v>
      </c>
      <c r="X5066" s="29">
        <v>2.39</v>
      </c>
      <c r="Y5066" s="29">
        <v>0</v>
      </c>
      <c r="Z5066" s="29">
        <v>0</v>
      </c>
    </row>
    <row r="5067" spans="1:26" x14ac:dyDescent="0.3">
      <c r="A5067" s="26">
        <v>3541479</v>
      </c>
      <c r="B5067" s="26">
        <v>1</v>
      </c>
      <c r="C5067" s="26" t="s">
        <v>53</v>
      </c>
      <c r="D5067" s="26" t="s">
        <v>356</v>
      </c>
      <c r="E5067" s="26" t="s">
        <v>1161</v>
      </c>
      <c r="F5067" s="26" t="s">
        <v>5470</v>
      </c>
      <c r="G5067" s="26" t="s">
        <v>1223</v>
      </c>
      <c r="H5067" s="26" t="s">
        <v>22</v>
      </c>
      <c r="I5067" s="26" t="s">
        <v>5</v>
      </c>
      <c r="J5067" s="26" t="s">
        <v>29</v>
      </c>
      <c r="K5067" s="26" t="s">
        <v>16</v>
      </c>
      <c r="L5067" s="27">
        <v>46190.988287037035</v>
      </c>
      <c r="M5067" s="27">
        <v>46191.057523148149</v>
      </c>
      <c r="N5067" s="28">
        <v>1.661</v>
      </c>
      <c r="O5067" s="26">
        <v>0</v>
      </c>
      <c r="P5067" s="26">
        <v>2</v>
      </c>
      <c r="Q5067" s="26">
        <v>0</v>
      </c>
      <c r="R5067" s="26">
        <v>0</v>
      </c>
      <c r="S5067" s="26">
        <v>0</v>
      </c>
      <c r="T5067" s="26">
        <v>0</v>
      </c>
      <c r="U5067" s="29">
        <v>0</v>
      </c>
      <c r="V5067" s="29">
        <v>3.32</v>
      </c>
      <c r="W5067" s="29">
        <v>0</v>
      </c>
      <c r="X5067" s="29">
        <v>0</v>
      </c>
      <c r="Y5067" s="29">
        <v>0</v>
      </c>
      <c r="Z5067" s="29">
        <v>0</v>
      </c>
    </row>
    <row r="5068" spans="1:26" x14ac:dyDescent="0.3">
      <c r="A5068" s="26">
        <v>3541480</v>
      </c>
      <c r="B5068" s="26">
        <v>1</v>
      </c>
      <c r="C5068" s="26" t="s">
        <v>53</v>
      </c>
      <c r="D5068" s="26" t="s">
        <v>357</v>
      </c>
      <c r="E5068" s="26" t="s">
        <v>1142</v>
      </c>
      <c r="F5068" s="26" t="s">
        <v>2596</v>
      </c>
      <c r="G5068" s="26" t="s">
        <v>1356</v>
      </c>
      <c r="H5068" s="26" t="s">
        <v>13</v>
      </c>
      <c r="I5068" s="26" t="s">
        <v>14</v>
      </c>
      <c r="J5068" s="26" t="s">
        <v>29</v>
      </c>
      <c r="K5068" s="26" t="s">
        <v>16</v>
      </c>
      <c r="L5068" s="27">
        <v>46190.99046296296</v>
      </c>
      <c r="M5068" s="27">
        <v>46190.991689814815</v>
      </c>
      <c r="N5068" s="28">
        <v>2.9000000000000001E-2</v>
      </c>
      <c r="O5068" s="26">
        <v>27</v>
      </c>
      <c r="P5068" s="26">
        <v>2132</v>
      </c>
      <c r="Q5068" s="26">
        <v>0</v>
      </c>
      <c r="R5068" s="26">
        <v>0</v>
      </c>
      <c r="S5068" s="26">
        <v>0</v>
      </c>
      <c r="T5068" s="26">
        <v>0</v>
      </c>
      <c r="U5068" s="29">
        <v>0.8</v>
      </c>
      <c r="V5068" s="29">
        <v>62.78</v>
      </c>
      <c r="W5068" s="29">
        <v>0</v>
      </c>
      <c r="X5068" s="29">
        <v>0</v>
      </c>
      <c r="Y5068" s="29">
        <v>0</v>
      </c>
      <c r="Z5068" s="29">
        <v>0</v>
      </c>
    </row>
    <row r="5069" spans="1:26" x14ac:dyDescent="0.3">
      <c r="A5069" s="26">
        <v>3541482</v>
      </c>
      <c r="B5069" s="26">
        <v>1</v>
      </c>
      <c r="C5069" s="26" t="s">
        <v>53</v>
      </c>
      <c r="D5069" s="26" t="s">
        <v>353</v>
      </c>
      <c r="E5069" s="26" t="s">
        <v>1145</v>
      </c>
      <c r="F5069" s="26" t="s">
        <v>4323</v>
      </c>
      <c r="G5069" s="26" t="s">
        <v>1196</v>
      </c>
      <c r="H5069" s="26" t="s">
        <v>13</v>
      </c>
      <c r="I5069" s="26" t="s">
        <v>5</v>
      </c>
      <c r="J5069" s="26" t="s">
        <v>29</v>
      </c>
      <c r="K5069" s="26" t="s">
        <v>16</v>
      </c>
      <c r="L5069" s="27">
        <v>46190.990532407406</v>
      </c>
      <c r="M5069" s="27">
        <v>46190.993287037039</v>
      </c>
      <c r="N5069" s="28">
        <v>6.6000000000000003E-2</v>
      </c>
      <c r="O5069" s="26">
        <v>0</v>
      </c>
      <c r="P5069" s="26">
        <v>0</v>
      </c>
      <c r="Q5069" s="26">
        <v>37</v>
      </c>
      <c r="R5069" s="26">
        <v>614</v>
      </c>
      <c r="S5069" s="26">
        <v>19</v>
      </c>
      <c r="T5069" s="26">
        <v>1300</v>
      </c>
      <c r="U5069" s="29">
        <v>0</v>
      </c>
      <c r="V5069" s="29">
        <v>0</v>
      </c>
      <c r="W5069" s="29">
        <v>2.4500000000000002</v>
      </c>
      <c r="X5069" s="29">
        <v>40.590000000000003</v>
      </c>
      <c r="Y5069" s="29">
        <v>1.26</v>
      </c>
      <c r="Z5069" s="29">
        <v>85.94</v>
      </c>
    </row>
    <row r="5070" spans="1:26" x14ac:dyDescent="0.3">
      <c r="A5070" s="26">
        <v>3541483</v>
      </c>
      <c r="B5070" s="26">
        <v>1</v>
      </c>
      <c r="C5070" s="26" t="s">
        <v>201</v>
      </c>
      <c r="D5070" s="26" t="s">
        <v>855</v>
      </c>
      <c r="E5070" s="26" t="s">
        <v>1161</v>
      </c>
      <c r="F5070" s="26" t="s">
        <v>5471</v>
      </c>
      <c r="G5070" s="26" t="s">
        <v>1223</v>
      </c>
      <c r="H5070" s="26" t="s">
        <v>22</v>
      </c>
      <c r="I5070" s="26" t="s">
        <v>5</v>
      </c>
      <c r="J5070" s="26" t="s">
        <v>29</v>
      </c>
      <c r="K5070" s="26" t="s">
        <v>16</v>
      </c>
      <c r="L5070" s="27">
        <v>46191.004525462966</v>
      </c>
      <c r="M5070" s="27">
        <v>46191.067187499997</v>
      </c>
      <c r="N5070" s="28">
        <v>1.504</v>
      </c>
      <c r="O5070" s="26">
        <v>0</v>
      </c>
      <c r="P5070" s="26">
        <v>12</v>
      </c>
      <c r="Q5070" s="26">
        <v>0</v>
      </c>
      <c r="R5070" s="26">
        <v>0</v>
      </c>
      <c r="S5070" s="26">
        <v>0</v>
      </c>
      <c r="T5070" s="26">
        <v>0</v>
      </c>
      <c r="U5070" s="29">
        <v>0</v>
      </c>
      <c r="V5070" s="29">
        <v>18.04</v>
      </c>
      <c r="W5070" s="29">
        <v>0</v>
      </c>
      <c r="X5070" s="29">
        <v>0</v>
      </c>
      <c r="Y5070" s="29">
        <v>0</v>
      </c>
      <c r="Z5070" s="29">
        <v>0</v>
      </c>
    </row>
    <row r="5071" spans="1:26" x14ac:dyDescent="0.3">
      <c r="A5071" s="26">
        <v>3541484</v>
      </c>
      <c r="B5071" s="26">
        <v>1</v>
      </c>
      <c r="C5071" s="26" t="s">
        <v>201</v>
      </c>
      <c r="D5071" s="26" t="s">
        <v>850</v>
      </c>
      <c r="E5071" s="26" t="s">
        <v>1161</v>
      </c>
      <c r="F5071" s="26" t="s">
        <v>5472</v>
      </c>
      <c r="G5071" s="26" t="s">
        <v>1185</v>
      </c>
      <c r="H5071" s="26" t="s">
        <v>22</v>
      </c>
      <c r="I5071" s="26" t="s">
        <v>5</v>
      </c>
      <c r="J5071" s="26" t="s">
        <v>29</v>
      </c>
      <c r="K5071" s="26" t="s">
        <v>16</v>
      </c>
      <c r="L5071" s="27">
        <v>46191.004432870373</v>
      </c>
      <c r="M5071" s="27">
        <v>46191.278587962966</v>
      </c>
      <c r="N5071" s="28">
        <v>6.58</v>
      </c>
      <c r="O5071" s="26">
        <v>0</v>
      </c>
      <c r="P5071" s="26">
        <v>0</v>
      </c>
      <c r="Q5071" s="26">
        <v>0</v>
      </c>
      <c r="R5071" s="26">
        <v>22</v>
      </c>
      <c r="S5071" s="26">
        <v>0</v>
      </c>
      <c r="T5071" s="26">
        <v>0</v>
      </c>
      <c r="U5071" s="29">
        <v>0</v>
      </c>
      <c r="V5071" s="29">
        <v>0</v>
      </c>
      <c r="W5071" s="29">
        <v>0</v>
      </c>
      <c r="X5071" s="29">
        <v>144.75</v>
      </c>
      <c r="Y5071" s="29">
        <v>0</v>
      </c>
      <c r="Z5071" s="29">
        <v>0</v>
      </c>
    </row>
    <row r="5072" spans="1:26" x14ac:dyDescent="0.3">
      <c r="A5072" s="26">
        <v>3541485</v>
      </c>
      <c r="B5072" s="26">
        <v>1</v>
      </c>
      <c r="C5072" s="26" t="s">
        <v>201</v>
      </c>
      <c r="D5072" s="26" t="s">
        <v>853</v>
      </c>
      <c r="E5072" s="26" t="s">
        <v>1142</v>
      </c>
      <c r="F5072" s="26" t="s">
        <v>4331</v>
      </c>
      <c r="G5072" s="26" t="s">
        <v>1356</v>
      </c>
      <c r="H5072" s="26" t="s">
        <v>13</v>
      </c>
      <c r="I5072" s="26" t="s">
        <v>14</v>
      </c>
      <c r="J5072" s="26" t="s">
        <v>29</v>
      </c>
      <c r="K5072" s="26" t="s">
        <v>16</v>
      </c>
      <c r="L5072" s="27">
        <v>46191.008981481478</v>
      </c>
      <c r="M5072" s="27">
        <v>46191.010497685187</v>
      </c>
      <c r="N5072" s="28">
        <v>3.5999999999999997E-2</v>
      </c>
      <c r="O5072" s="26">
        <v>0</v>
      </c>
      <c r="P5072" s="26">
        <v>0</v>
      </c>
      <c r="Q5072" s="26">
        <v>3</v>
      </c>
      <c r="R5072" s="26">
        <v>712</v>
      </c>
      <c r="S5072" s="26">
        <v>0</v>
      </c>
      <c r="T5072" s="26">
        <v>0</v>
      </c>
      <c r="U5072" s="29">
        <v>0</v>
      </c>
      <c r="V5072" s="29">
        <v>0</v>
      </c>
      <c r="W5072" s="29">
        <v>0.11</v>
      </c>
      <c r="X5072" s="29">
        <v>25.91</v>
      </c>
      <c r="Y5072" s="29">
        <v>0</v>
      </c>
      <c r="Z5072" s="29">
        <v>0</v>
      </c>
    </row>
    <row r="5073" spans="1:26" x14ac:dyDescent="0.3">
      <c r="A5073" s="26">
        <v>3541486</v>
      </c>
      <c r="B5073" s="26">
        <v>1</v>
      </c>
      <c r="C5073" s="26" t="s">
        <v>201</v>
      </c>
      <c r="D5073" s="26" t="s">
        <v>848</v>
      </c>
      <c r="E5073" s="26" t="s">
        <v>1142</v>
      </c>
      <c r="F5073" s="26" t="s">
        <v>5473</v>
      </c>
      <c r="G5073" s="26" t="s">
        <v>1196</v>
      </c>
      <c r="H5073" s="26" t="s">
        <v>13</v>
      </c>
      <c r="I5073" s="26" t="s">
        <v>14</v>
      </c>
      <c r="J5073" s="26" t="s">
        <v>29</v>
      </c>
      <c r="K5073" s="26" t="s">
        <v>16</v>
      </c>
      <c r="L5073" s="27">
        <v>46191.010717592595</v>
      </c>
      <c r="M5073" s="27">
        <v>46191.012199074074</v>
      </c>
      <c r="N5073" s="28">
        <v>3.5999999999999997E-2</v>
      </c>
      <c r="O5073" s="26">
        <v>0</v>
      </c>
      <c r="P5073" s="26">
        <v>0</v>
      </c>
      <c r="Q5073" s="26">
        <v>0</v>
      </c>
      <c r="R5073" s="26">
        <v>0</v>
      </c>
      <c r="S5073" s="26">
        <v>4</v>
      </c>
      <c r="T5073" s="26">
        <v>164</v>
      </c>
      <c r="U5073" s="29">
        <v>0</v>
      </c>
      <c r="V5073" s="29">
        <v>0</v>
      </c>
      <c r="W5073" s="29">
        <v>0</v>
      </c>
      <c r="X5073" s="29">
        <v>0</v>
      </c>
      <c r="Y5073" s="29">
        <v>0.14000000000000001</v>
      </c>
      <c r="Z5073" s="29">
        <v>5.83</v>
      </c>
    </row>
    <row r="5074" spans="1:26" x14ac:dyDescent="0.3">
      <c r="A5074" s="26">
        <v>3541487</v>
      </c>
      <c r="B5074" s="26">
        <v>1</v>
      </c>
      <c r="C5074" s="26" t="s">
        <v>53</v>
      </c>
      <c r="D5074" s="26" t="s">
        <v>357</v>
      </c>
      <c r="E5074" s="26" t="s">
        <v>1163</v>
      </c>
      <c r="F5074" s="26" t="s">
        <v>5474</v>
      </c>
      <c r="G5074" s="26" t="s">
        <v>1422</v>
      </c>
      <c r="H5074" s="26" t="s">
        <v>22</v>
      </c>
      <c r="I5074" s="26" t="s">
        <v>5</v>
      </c>
      <c r="J5074" s="26" t="s">
        <v>29</v>
      </c>
      <c r="K5074" s="26" t="s">
        <v>16</v>
      </c>
      <c r="L5074" s="27">
        <v>46191.037546296298</v>
      </c>
      <c r="M5074" s="27">
        <v>46191.056087962963</v>
      </c>
      <c r="N5074" s="28">
        <v>0.44500000000000001</v>
      </c>
      <c r="O5074" s="26">
        <v>0</v>
      </c>
      <c r="P5074" s="26">
        <v>97</v>
      </c>
      <c r="Q5074" s="26">
        <v>0</v>
      </c>
      <c r="R5074" s="26">
        <v>0</v>
      </c>
      <c r="S5074" s="26">
        <v>0</v>
      </c>
      <c r="T5074" s="26">
        <v>0</v>
      </c>
      <c r="U5074" s="29">
        <v>0</v>
      </c>
      <c r="V5074" s="29">
        <v>43.17</v>
      </c>
      <c r="W5074" s="29">
        <v>0</v>
      </c>
      <c r="X5074" s="29">
        <v>0</v>
      </c>
      <c r="Y5074" s="29">
        <v>0</v>
      </c>
      <c r="Z5074" s="29">
        <v>0</v>
      </c>
    </row>
    <row r="5075" spans="1:26" x14ac:dyDescent="0.3">
      <c r="A5075" s="26">
        <v>3541489</v>
      </c>
      <c r="B5075" s="26">
        <v>1</v>
      </c>
      <c r="C5075" s="26" t="s">
        <v>201</v>
      </c>
      <c r="D5075" s="26" t="s">
        <v>851</v>
      </c>
      <c r="E5075" s="26" t="s">
        <v>1158</v>
      </c>
      <c r="F5075" s="26" t="s">
        <v>5475</v>
      </c>
      <c r="G5075" s="26" t="s">
        <v>1219</v>
      </c>
      <c r="H5075" s="26" t="s">
        <v>22</v>
      </c>
      <c r="I5075" s="26" t="s">
        <v>5</v>
      </c>
      <c r="J5075" s="26" t="s">
        <v>29</v>
      </c>
      <c r="K5075" s="26" t="s">
        <v>16</v>
      </c>
      <c r="L5075" s="27">
        <v>46191.042453703703</v>
      </c>
      <c r="M5075" s="27">
        <v>46191.086446759262</v>
      </c>
      <c r="N5075" s="28">
        <v>1.056</v>
      </c>
      <c r="O5075" s="26">
        <v>0</v>
      </c>
      <c r="P5075" s="26">
        <v>0</v>
      </c>
      <c r="Q5075" s="26">
        <v>0</v>
      </c>
      <c r="R5075" s="26">
        <v>0</v>
      </c>
      <c r="S5075" s="26">
        <v>0</v>
      </c>
      <c r="T5075" s="26">
        <v>28</v>
      </c>
      <c r="U5075" s="29">
        <v>0</v>
      </c>
      <c r="V5075" s="29">
        <v>0</v>
      </c>
      <c r="W5075" s="29">
        <v>0</v>
      </c>
      <c r="X5075" s="29">
        <v>0</v>
      </c>
      <c r="Y5075" s="29">
        <v>0</v>
      </c>
      <c r="Z5075" s="29">
        <v>29.56</v>
      </c>
    </row>
    <row r="5076" spans="1:26" x14ac:dyDescent="0.3">
      <c r="A5076" s="26">
        <v>3541492</v>
      </c>
      <c r="B5076" s="26">
        <v>1</v>
      </c>
      <c r="C5076" s="26" t="s">
        <v>119</v>
      </c>
      <c r="D5076" s="26" t="s">
        <v>478</v>
      </c>
      <c r="E5076" s="26" t="s">
        <v>1145</v>
      </c>
      <c r="F5076" s="26" t="s">
        <v>3558</v>
      </c>
      <c r="G5076" s="26" t="s">
        <v>1277</v>
      </c>
      <c r="H5076" s="26" t="s">
        <v>13</v>
      </c>
      <c r="I5076" s="26" t="s">
        <v>5</v>
      </c>
      <c r="J5076" s="26" t="s">
        <v>29</v>
      </c>
      <c r="K5076" s="26" t="s">
        <v>16</v>
      </c>
      <c r="L5076" s="27">
        <v>46191.078796296293</v>
      </c>
      <c r="M5076" s="27">
        <v>46191.085046296299</v>
      </c>
      <c r="N5076" s="28">
        <v>0.15</v>
      </c>
      <c r="O5076" s="26">
        <v>16</v>
      </c>
      <c r="P5076" s="26">
        <v>352</v>
      </c>
      <c r="Q5076" s="26">
        <v>0</v>
      </c>
      <c r="R5076" s="26">
        <v>0</v>
      </c>
      <c r="S5076" s="26">
        <v>0</v>
      </c>
      <c r="T5076" s="26">
        <v>0</v>
      </c>
      <c r="U5076" s="29">
        <v>2.4</v>
      </c>
      <c r="V5076" s="29">
        <v>52.8</v>
      </c>
      <c r="W5076" s="29">
        <v>0</v>
      </c>
      <c r="X5076" s="29">
        <v>0</v>
      </c>
      <c r="Y5076" s="29">
        <v>0</v>
      </c>
      <c r="Z5076" s="29">
        <v>0</v>
      </c>
    </row>
    <row r="5077" spans="1:26" x14ac:dyDescent="0.3">
      <c r="A5077" s="26">
        <v>3541493</v>
      </c>
      <c r="B5077" s="26">
        <v>1</v>
      </c>
      <c r="C5077" s="26" t="s">
        <v>201</v>
      </c>
      <c r="D5077" s="26" t="s">
        <v>853</v>
      </c>
      <c r="E5077" s="26" t="s">
        <v>1145</v>
      </c>
      <c r="F5077" s="26" t="s">
        <v>5476</v>
      </c>
      <c r="G5077" s="26" t="s">
        <v>1196</v>
      </c>
      <c r="H5077" s="26" t="s">
        <v>13</v>
      </c>
      <c r="I5077" s="26" t="s">
        <v>14</v>
      </c>
      <c r="J5077" s="26" t="s">
        <v>29</v>
      </c>
      <c r="K5077" s="26" t="s">
        <v>16</v>
      </c>
      <c r="L5077" s="27">
        <v>46191.092395833337</v>
      </c>
      <c r="M5077" s="27">
        <v>46191.09306712963</v>
      </c>
      <c r="N5077" s="28">
        <v>1.6E-2</v>
      </c>
      <c r="O5077" s="26">
        <v>0</v>
      </c>
      <c r="P5077" s="26">
        <v>0</v>
      </c>
      <c r="Q5077" s="26">
        <v>9</v>
      </c>
      <c r="R5077" s="26">
        <v>237</v>
      </c>
      <c r="S5077" s="26">
        <v>0</v>
      </c>
      <c r="T5077" s="26">
        <v>0</v>
      </c>
      <c r="U5077" s="29">
        <v>0</v>
      </c>
      <c r="V5077" s="29">
        <v>0</v>
      </c>
      <c r="W5077" s="29">
        <v>0.15</v>
      </c>
      <c r="X5077" s="29">
        <v>3.82</v>
      </c>
      <c r="Y5077" s="29">
        <v>0</v>
      </c>
      <c r="Z5077" s="29">
        <v>0</v>
      </c>
    </row>
    <row r="5078" spans="1:26" x14ac:dyDescent="0.3">
      <c r="A5078" s="26">
        <v>3541495</v>
      </c>
      <c r="B5078" s="26">
        <v>1</v>
      </c>
      <c r="C5078" s="26" t="s">
        <v>201</v>
      </c>
      <c r="D5078" s="26" t="s">
        <v>857</v>
      </c>
      <c r="E5078" s="26" t="s">
        <v>1145</v>
      </c>
      <c r="F5078" s="26" t="s">
        <v>1821</v>
      </c>
      <c r="G5078" s="26" t="s">
        <v>1196</v>
      </c>
      <c r="H5078" s="26" t="s">
        <v>13</v>
      </c>
      <c r="I5078" s="26" t="s">
        <v>14</v>
      </c>
      <c r="J5078" s="26" t="s">
        <v>29</v>
      </c>
      <c r="K5078" s="26" t="s">
        <v>16</v>
      </c>
      <c r="L5078" s="27">
        <v>46191.117071759261</v>
      </c>
      <c r="M5078" s="27">
        <v>46191.117766203701</v>
      </c>
      <c r="N5078" s="28">
        <v>1.7000000000000001E-2</v>
      </c>
      <c r="O5078" s="26">
        <v>3</v>
      </c>
      <c r="P5078" s="26">
        <v>485</v>
      </c>
      <c r="Q5078" s="26">
        <v>0</v>
      </c>
      <c r="R5078" s="26">
        <v>0</v>
      </c>
      <c r="S5078" s="26">
        <v>0</v>
      </c>
      <c r="T5078" s="26">
        <v>0</v>
      </c>
      <c r="U5078" s="29">
        <v>0.05</v>
      </c>
      <c r="V5078" s="29">
        <v>8.08</v>
      </c>
      <c r="W5078" s="29">
        <v>0</v>
      </c>
      <c r="X5078" s="29">
        <v>0</v>
      </c>
      <c r="Y5078" s="29">
        <v>0</v>
      </c>
      <c r="Z5078" s="29">
        <v>0</v>
      </c>
    </row>
    <row r="5079" spans="1:26" x14ac:dyDescent="0.3">
      <c r="A5079" s="26">
        <v>3541497</v>
      </c>
      <c r="B5079" s="26">
        <v>2</v>
      </c>
      <c r="C5079" s="26" t="s">
        <v>53</v>
      </c>
      <c r="D5079" s="26" t="s">
        <v>360</v>
      </c>
      <c r="E5079" s="26" t="s">
        <v>1142</v>
      </c>
      <c r="F5079" s="26" t="s">
        <v>2568</v>
      </c>
      <c r="G5079" s="26" t="s">
        <v>1277</v>
      </c>
      <c r="H5079" s="26" t="s">
        <v>13</v>
      </c>
      <c r="I5079" s="26" t="s">
        <v>5</v>
      </c>
      <c r="J5079" s="26" t="s">
        <v>29</v>
      </c>
      <c r="K5079" s="26" t="s">
        <v>16</v>
      </c>
      <c r="L5079" s="27">
        <v>46191.21199074074</v>
      </c>
      <c r="M5079" s="27">
        <v>46191.220925925925</v>
      </c>
      <c r="N5079" s="28">
        <v>0.214</v>
      </c>
      <c r="O5079" s="26">
        <v>7</v>
      </c>
      <c r="P5079" s="26">
        <v>397</v>
      </c>
      <c r="Q5079" s="26">
        <v>0</v>
      </c>
      <c r="R5079" s="26">
        <v>0</v>
      </c>
      <c r="S5079" s="26">
        <v>0</v>
      </c>
      <c r="T5079" s="26">
        <v>0</v>
      </c>
      <c r="U5079" s="29">
        <v>1.5</v>
      </c>
      <c r="V5079" s="29">
        <v>85.13</v>
      </c>
      <c r="W5079" s="29">
        <v>0</v>
      </c>
      <c r="X5079" s="29">
        <v>0</v>
      </c>
      <c r="Y5079" s="29">
        <v>0</v>
      </c>
      <c r="Z5079" s="29">
        <v>0</v>
      </c>
    </row>
    <row r="5080" spans="1:26" x14ac:dyDescent="0.3">
      <c r="A5080" s="26">
        <v>3541497</v>
      </c>
      <c r="B5080" s="26">
        <v>1</v>
      </c>
      <c r="C5080" s="26" t="s">
        <v>53</v>
      </c>
      <c r="D5080" s="26" t="s">
        <v>360</v>
      </c>
      <c r="E5080" s="26" t="s">
        <v>1149</v>
      </c>
      <c r="F5080" s="26" t="s">
        <v>5477</v>
      </c>
      <c r="G5080" s="26" t="s">
        <v>1187</v>
      </c>
      <c r="H5080" s="26" t="s">
        <v>13</v>
      </c>
      <c r="I5080" s="26" t="s">
        <v>5</v>
      </c>
      <c r="J5080" s="26" t="s">
        <v>29</v>
      </c>
      <c r="K5080" s="26" t="s">
        <v>16</v>
      </c>
      <c r="L5080" s="27">
        <v>46191.128564814811</v>
      </c>
      <c r="M5080" s="27">
        <v>46191.21199074074</v>
      </c>
      <c r="N5080" s="28">
        <v>2.0019999999999998</v>
      </c>
      <c r="O5080" s="26">
        <v>1</v>
      </c>
      <c r="P5080" s="26">
        <v>172</v>
      </c>
      <c r="Q5080" s="26">
        <v>0</v>
      </c>
      <c r="R5080" s="26">
        <v>0</v>
      </c>
      <c r="S5080" s="26">
        <v>0</v>
      </c>
      <c r="T5080" s="26">
        <v>0</v>
      </c>
      <c r="U5080" s="29">
        <v>2</v>
      </c>
      <c r="V5080" s="29">
        <v>344.38</v>
      </c>
      <c r="W5080" s="29">
        <v>0</v>
      </c>
      <c r="X5080" s="29">
        <v>0</v>
      </c>
      <c r="Y5080" s="29">
        <v>0</v>
      </c>
      <c r="Z5080" s="29">
        <v>0</v>
      </c>
    </row>
    <row r="5081" spans="1:26" x14ac:dyDescent="0.3">
      <c r="A5081" s="26">
        <v>3541498</v>
      </c>
      <c r="B5081" s="26">
        <v>1</v>
      </c>
      <c r="C5081" s="26" t="s">
        <v>201</v>
      </c>
      <c r="D5081" s="26" t="s">
        <v>851</v>
      </c>
      <c r="E5081" s="26" t="s">
        <v>1149</v>
      </c>
      <c r="F5081" s="26" t="s">
        <v>5478</v>
      </c>
      <c r="G5081" s="26" t="s">
        <v>1474</v>
      </c>
      <c r="H5081" s="26" t="s">
        <v>13</v>
      </c>
      <c r="I5081" s="26" t="s">
        <v>5</v>
      </c>
      <c r="J5081" s="26" t="s">
        <v>29</v>
      </c>
      <c r="K5081" s="26" t="s">
        <v>16</v>
      </c>
      <c r="L5081" s="27">
        <v>46191.138136574074</v>
      </c>
      <c r="M5081" s="27">
        <v>46191.161817129629</v>
      </c>
      <c r="N5081" s="28">
        <v>0.56799999999999995</v>
      </c>
      <c r="O5081" s="26">
        <v>4</v>
      </c>
      <c r="P5081" s="26">
        <v>489</v>
      </c>
      <c r="Q5081" s="26">
        <v>0</v>
      </c>
      <c r="R5081" s="26">
        <v>0</v>
      </c>
      <c r="S5081" s="26">
        <v>0</v>
      </c>
      <c r="T5081" s="26">
        <v>0</v>
      </c>
      <c r="U5081" s="29">
        <v>2.27</v>
      </c>
      <c r="V5081" s="29">
        <v>277.92</v>
      </c>
      <c r="W5081" s="29">
        <v>0</v>
      </c>
      <c r="X5081" s="29">
        <v>0</v>
      </c>
      <c r="Y5081" s="29">
        <v>0</v>
      </c>
      <c r="Z5081" s="29">
        <v>0</v>
      </c>
    </row>
    <row r="5082" spans="1:26" x14ac:dyDescent="0.3">
      <c r="A5082" s="26">
        <v>3541499</v>
      </c>
      <c r="B5082" s="26">
        <v>1</v>
      </c>
      <c r="C5082" s="26" t="s">
        <v>201</v>
      </c>
      <c r="D5082" s="26" t="s">
        <v>854</v>
      </c>
      <c r="E5082" s="26" t="s">
        <v>1145</v>
      </c>
      <c r="F5082" s="26" t="s">
        <v>5479</v>
      </c>
      <c r="G5082" s="26" t="s">
        <v>1200</v>
      </c>
      <c r="H5082" s="26" t="s">
        <v>13</v>
      </c>
      <c r="I5082" s="26" t="s">
        <v>5</v>
      </c>
      <c r="J5082" s="26" t="s">
        <v>29</v>
      </c>
      <c r="K5082" s="26" t="s">
        <v>16</v>
      </c>
      <c r="L5082" s="27">
        <v>46191.1637962963</v>
      </c>
      <c r="M5082" s="27">
        <v>46191.166724537034</v>
      </c>
      <c r="N5082" s="28">
        <v>7.0000000000000007E-2</v>
      </c>
      <c r="O5082" s="26">
        <v>15</v>
      </c>
      <c r="P5082" s="26">
        <v>3229</v>
      </c>
      <c r="Q5082" s="26">
        <v>0</v>
      </c>
      <c r="R5082" s="26">
        <v>0</v>
      </c>
      <c r="S5082" s="26">
        <v>0</v>
      </c>
      <c r="T5082" s="26">
        <v>0</v>
      </c>
      <c r="U5082" s="29">
        <v>1.05</v>
      </c>
      <c r="V5082" s="29">
        <v>226.93</v>
      </c>
      <c r="W5082" s="29">
        <v>0</v>
      </c>
      <c r="X5082" s="29">
        <v>0</v>
      </c>
      <c r="Y5082" s="29">
        <v>0</v>
      </c>
      <c r="Z5082" s="29">
        <v>0</v>
      </c>
    </row>
    <row r="5083" spans="1:26" x14ac:dyDescent="0.3">
      <c r="A5083" s="26">
        <v>3541500</v>
      </c>
      <c r="B5083" s="26">
        <v>1</v>
      </c>
      <c r="C5083" s="26" t="s">
        <v>119</v>
      </c>
      <c r="D5083" s="26" t="s">
        <v>468</v>
      </c>
      <c r="E5083" s="26" t="s">
        <v>1145</v>
      </c>
      <c r="F5083" s="26" t="s">
        <v>5480</v>
      </c>
      <c r="G5083" s="26" t="s">
        <v>1200</v>
      </c>
      <c r="H5083" s="26" t="s">
        <v>13</v>
      </c>
      <c r="I5083" s="26" t="s">
        <v>14</v>
      </c>
      <c r="J5083" s="26" t="s">
        <v>29</v>
      </c>
      <c r="K5083" s="26" t="s">
        <v>16</v>
      </c>
      <c r="L5083" s="27">
        <v>46191.16678240741</v>
      </c>
      <c r="M5083" s="27">
        <v>46191.167847222219</v>
      </c>
      <c r="N5083" s="28">
        <v>2.5999999999999999E-2</v>
      </c>
      <c r="O5083" s="26">
        <v>2</v>
      </c>
      <c r="P5083" s="26">
        <v>2537</v>
      </c>
      <c r="Q5083" s="26">
        <v>0</v>
      </c>
      <c r="R5083" s="26">
        <v>0</v>
      </c>
      <c r="S5083" s="26">
        <v>0</v>
      </c>
      <c r="T5083" s="26">
        <v>0</v>
      </c>
      <c r="U5083" s="29">
        <v>0.05</v>
      </c>
      <c r="V5083" s="29">
        <v>64.83</v>
      </c>
      <c r="W5083" s="29">
        <v>0</v>
      </c>
      <c r="X5083" s="29">
        <v>0</v>
      </c>
      <c r="Y5083" s="29">
        <v>0</v>
      </c>
      <c r="Z5083" s="29">
        <v>0</v>
      </c>
    </row>
    <row r="5084" spans="1:26" x14ac:dyDescent="0.3">
      <c r="A5084" s="26">
        <v>3541501</v>
      </c>
      <c r="B5084" s="26">
        <v>1</v>
      </c>
      <c r="C5084" s="26" t="s">
        <v>119</v>
      </c>
      <c r="D5084" s="26" t="s">
        <v>482</v>
      </c>
      <c r="E5084" s="26" t="s">
        <v>1149</v>
      </c>
      <c r="F5084" s="26" t="s">
        <v>2678</v>
      </c>
      <c r="G5084" s="26" t="s">
        <v>1196</v>
      </c>
      <c r="H5084" s="26" t="s">
        <v>13</v>
      </c>
      <c r="I5084" s="26" t="s">
        <v>5</v>
      </c>
      <c r="J5084" s="26" t="s">
        <v>29</v>
      </c>
      <c r="K5084" s="26" t="s">
        <v>16</v>
      </c>
      <c r="L5084" s="27">
        <v>46191.182662037034</v>
      </c>
      <c r="M5084" s="27">
        <v>46191.185995370368</v>
      </c>
      <c r="N5084" s="28">
        <v>0.08</v>
      </c>
      <c r="O5084" s="26">
        <v>0</v>
      </c>
      <c r="P5084" s="26">
        <v>0</v>
      </c>
      <c r="Q5084" s="26">
        <v>0</v>
      </c>
      <c r="R5084" s="26">
        <v>0</v>
      </c>
      <c r="S5084" s="26">
        <v>6</v>
      </c>
      <c r="T5084" s="26">
        <v>503</v>
      </c>
      <c r="U5084" s="29">
        <v>0</v>
      </c>
      <c r="V5084" s="29">
        <v>0</v>
      </c>
      <c r="W5084" s="29">
        <v>0</v>
      </c>
      <c r="X5084" s="29">
        <v>0</v>
      </c>
      <c r="Y5084" s="29">
        <v>0.48</v>
      </c>
      <c r="Z5084" s="29">
        <v>40.24</v>
      </c>
    </row>
    <row r="5085" spans="1:26" x14ac:dyDescent="0.3">
      <c r="A5085" s="26">
        <v>3541502</v>
      </c>
      <c r="B5085" s="26">
        <v>1</v>
      </c>
      <c r="C5085" s="26" t="s">
        <v>53</v>
      </c>
      <c r="D5085" s="26" t="s">
        <v>353</v>
      </c>
      <c r="E5085" s="26" t="s">
        <v>1163</v>
      </c>
      <c r="F5085" s="26" t="s">
        <v>5481</v>
      </c>
      <c r="G5085" s="26" t="s">
        <v>1204</v>
      </c>
      <c r="H5085" s="26" t="s">
        <v>22</v>
      </c>
      <c r="I5085" s="26" t="s">
        <v>5</v>
      </c>
      <c r="J5085" s="26" t="s">
        <v>29</v>
      </c>
      <c r="K5085" s="26" t="s">
        <v>16</v>
      </c>
      <c r="L5085" s="27">
        <v>46191.128634259258</v>
      </c>
      <c r="M5085" s="27">
        <v>46191.13517361111</v>
      </c>
      <c r="N5085" s="28">
        <v>0.157</v>
      </c>
      <c r="O5085" s="26">
        <v>0</v>
      </c>
      <c r="P5085" s="26">
        <v>0</v>
      </c>
      <c r="Q5085" s="26">
        <v>0</v>
      </c>
      <c r="R5085" s="26">
        <v>56</v>
      </c>
      <c r="S5085" s="26">
        <v>0</v>
      </c>
      <c r="T5085" s="26">
        <v>0</v>
      </c>
      <c r="U5085" s="29">
        <v>0</v>
      </c>
      <c r="V5085" s="29">
        <v>0</v>
      </c>
      <c r="W5085" s="29">
        <v>0</v>
      </c>
      <c r="X5085" s="29">
        <v>8.7899999999999991</v>
      </c>
      <c r="Y5085" s="29">
        <v>0</v>
      </c>
      <c r="Z5085" s="29">
        <v>0</v>
      </c>
    </row>
    <row r="5086" spans="1:26" x14ac:dyDescent="0.3">
      <c r="A5086" s="26">
        <v>3541503</v>
      </c>
      <c r="B5086" s="26">
        <v>2</v>
      </c>
      <c r="C5086" s="26" t="s">
        <v>53</v>
      </c>
      <c r="D5086" s="26" t="s">
        <v>355</v>
      </c>
      <c r="E5086" s="26" t="s">
        <v>1149</v>
      </c>
      <c r="F5086" s="26" t="s">
        <v>5482</v>
      </c>
      <c r="G5086" s="26" t="s">
        <v>1277</v>
      </c>
      <c r="H5086" s="26" t="s">
        <v>13</v>
      </c>
      <c r="I5086" s="26" t="s">
        <v>5</v>
      </c>
      <c r="J5086" s="26" t="s">
        <v>29</v>
      </c>
      <c r="K5086" s="26" t="s">
        <v>16</v>
      </c>
      <c r="L5086" s="27">
        <v>46191.311712962961</v>
      </c>
      <c r="M5086" s="27">
        <v>46191.322546296295</v>
      </c>
      <c r="N5086" s="28">
        <v>0.26</v>
      </c>
      <c r="O5086" s="26">
        <v>1</v>
      </c>
      <c r="P5086" s="26">
        <v>71</v>
      </c>
      <c r="Q5086" s="26">
        <v>0</v>
      </c>
      <c r="R5086" s="26">
        <v>0</v>
      </c>
      <c r="S5086" s="26">
        <v>0</v>
      </c>
      <c r="T5086" s="26">
        <v>0</v>
      </c>
      <c r="U5086" s="29">
        <v>0.26</v>
      </c>
      <c r="V5086" s="29">
        <v>18.46</v>
      </c>
      <c r="W5086" s="29">
        <v>0</v>
      </c>
      <c r="X5086" s="29">
        <v>0</v>
      </c>
      <c r="Y5086" s="29">
        <v>0</v>
      </c>
      <c r="Z5086" s="29">
        <v>0</v>
      </c>
    </row>
    <row r="5087" spans="1:26" x14ac:dyDescent="0.3">
      <c r="A5087" s="26">
        <v>3541503</v>
      </c>
      <c r="B5087" s="26">
        <v>1</v>
      </c>
      <c r="C5087" s="26" t="s">
        <v>53</v>
      </c>
      <c r="D5087" s="26" t="s">
        <v>355</v>
      </c>
      <c r="E5087" s="26" t="s">
        <v>1149</v>
      </c>
      <c r="F5087" s="26" t="s">
        <v>5483</v>
      </c>
      <c r="G5087" s="26" t="s">
        <v>1187</v>
      </c>
      <c r="H5087" s="26" t="s">
        <v>13</v>
      </c>
      <c r="I5087" s="26" t="s">
        <v>5</v>
      </c>
      <c r="J5087" s="26" t="s">
        <v>29</v>
      </c>
      <c r="K5087" s="26" t="s">
        <v>16</v>
      </c>
      <c r="L5087" s="27">
        <v>46191.19630787037</v>
      </c>
      <c r="M5087" s="27">
        <v>46191.311712962961</v>
      </c>
      <c r="N5087" s="28">
        <v>2.77</v>
      </c>
      <c r="O5087" s="26">
        <v>0</v>
      </c>
      <c r="P5087" s="26">
        <v>24</v>
      </c>
      <c r="Q5087" s="26">
        <v>0</v>
      </c>
      <c r="R5087" s="26">
        <v>0</v>
      </c>
      <c r="S5087" s="26">
        <v>0</v>
      </c>
      <c r="T5087" s="26">
        <v>0</v>
      </c>
      <c r="U5087" s="29">
        <v>0</v>
      </c>
      <c r="V5087" s="29">
        <v>66.47</v>
      </c>
      <c r="W5087" s="29">
        <v>0</v>
      </c>
      <c r="X5087" s="29">
        <v>0</v>
      </c>
      <c r="Y5087" s="29">
        <v>0</v>
      </c>
      <c r="Z5087" s="29">
        <v>0</v>
      </c>
    </row>
    <row r="5088" spans="1:26" x14ac:dyDescent="0.3">
      <c r="A5088" s="26">
        <v>3541504</v>
      </c>
      <c r="B5088" s="26">
        <v>1</v>
      </c>
      <c r="C5088" s="26" t="s">
        <v>201</v>
      </c>
      <c r="D5088" s="26" t="s">
        <v>855</v>
      </c>
      <c r="E5088" s="26" t="s">
        <v>1158</v>
      </c>
      <c r="F5088" s="26" t="s">
        <v>5484</v>
      </c>
      <c r="G5088" s="26" t="s">
        <v>1267</v>
      </c>
      <c r="H5088" s="26" t="s">
        <v>22</v>
      </c>
      <c r="I5088" s="26" t="s">
        <v>5</v>
      </c>
      <c r="J5088" s="26" t="s">
        <v>29</v>
      </c>
      <c r="K5088" s="26" t="s">
        <v>16</v>
      </c>
      <c r="L5088" s="27">
        <v>46191.199201388888</v>
      </c>
      <c r="M5088" s="27">
        <v>46191.289490740739</v>
      </c>
      <c r="N5088" s="28">
        <v>2.1669999999999998</v>
      </c>
      <c r="O5088" s="26">
        <v>0</v>
      </c>
      <c r="P5088" s="26">
        <v>71</v>
      </c>
      <c r="Q5088" s="26">
        <v>0</v>
      </c>
      <c r="R5088" s="26">
        <v>0</v>
      </c>
      <c r="S5088" s="26">
        <v>0</v>
      </c>
      <c r="T5088" s="26">
        <v>0</v>
      </c>
      <c r="U5088" s="29">
        <v>0</v>
      </c>
      <c r="V5088" s="29">
        <v>153.84</v>
      </c>
      <c r="W5088" s="29">
        <v>0</v>
      </c>
      <c r="X5088" s="29">
        <v>0</v>
      </c>
      <c r="Y5088" s="29">
        <v>0</v>
      </c>
      <c r="Z5088" s="29">
        <v>0</v>
      </c>
    </row>
    <row r="5089" spans="1:26" x14ac:dyDescent="0.3">
      <c r="A5089" s="26">
        <v>3541508</v>
      </c>
      <c r="B5089" s="26">
        <v>1</v>
      </c>
      <c r="C5089" s="26" t="s">
        <v>201</v>
      </c>
      <c r="D5089" s="26" t="s">
        <v>855</v>
      </c>
      <c r="E5089" s="26" t="s">
        <v>1142</v>
      </c>
      <c r="F5089" s="26" t="s">
        <v>5485</v>
      </c>
      <c r="G5089" s="26" t="s">
        <v>1196</v>
      </c>
      <c r="H5089" s="26" t="s">
        <v>13</v>
      </c>
      <c r="I5089" s="26" t="s">
        <v>14</v>
      </c>
      <c r="J5089" s="26" t="s">
        <v>29</v>
      </c>
      <c r="K5089" s="26" t="s">
        <v>16</v>
      </c>
      <c r="L5089" s="27">
        <v>46191.21733796296</v>
      </c>
      <c r="M5089" s="27">
        <v>46191.219189814816</v>
      </c>
      <c r="N5089" s="28">
        <v>4.3999999999999997E-2</v>
      </c>
      <c r="O5089" s="26">
        <v>0</v>
      </c>
      <c r="P5089" s="26">
        <v>0</v>
      </c>
      <c r="Q5089" s="26">
        <v>0</v>
      </c>
      <c r="R5089" s="26">
        <v>0</v>
      </c>
      <c r="S5089" s="26">
        <v>5</v>
      </c>
      <c r="T5089" s="26">
        <v>522</v>
      </c>
      <c r="U5089" s="29">
        <v>0</v>
      </c>
      <c r="V5089" s="29">
        <v>0</v>
      </c>
      <c r="W5089" s="29">
        <v>0</v>
      </c>
      <c r="X5089" s="29">
        <v>0</v>
      </c>
      <c r="Y5089" s="29">
        <v>0.22</v>
      </c>
      <c r="Z5089" s="29">
        <v>23.2</v>
      </c>
    </row>
    <row r="5090" spans="1:26" x14ac:dyDescent="0.3">
      <c r="A5090" s="26">
        <v>3541509</v>
      </c>
      <c r="B5090" s="26">
        <v>1</v>
      </c>
      <c r="C5090" s="26" t="s">
        <v>201</v>
      </c>
      <c r="D5090" s="26" t="s">
        <v>855</v>
      </c>
      <c r="E5090" s="26" t="s">
        <v>1142</v>
      </c>
      <c r="F5090" s="26" t="s">
        <v>3099</v>
      </c>
      <c r="G5090" s="26" t="s">
        <v>1196</v>
      </c>
      <c r="H5090" s="26" t="s">
        <v>13</v>
      </c>
      <c r="I5090" s="26" t="s">
        <v>14</v>
      </c>
      <c r="J5090" s="26" t="s">
        <v>29</v>
      </c>
      <c r="K5090" s="26" t="s">
        <v>16</v>
      </c>
      <c r="L5090" s="27">
        <v>46191.217349537037</v>
      </c>
      <c r="M5090" s="27">
        <v>46191.219178240739</v>
      </c>
      <c r="N5090" s="28">
        <v>4.3999999999999997E-2</v>
      </c>
      <c r="O5090" s="26">
        <v>0</v>
      </c>
      <c r="P5090" s="26">
        <v>0</v>
      </c>
      <c r="Q5090" s="26">
        <v>3</v>
      </c>
      <c r="R5090" s="26">
        <v>2</v>
      </c>
      <c r="S5090" s="26">
        <v>9</v>
      </c>
      <c r="T5090" s="26">
        <v>1077</v>
      </c>
      <c r="U5090" s="29">
        <v>0</v>
      </c>
      <c r="V5090" s="29">
        <v>0</v>
      </c>
      <c r="W5090" s="29">
        <v>0.13</v>
      </c>
      <c r="X5090" s="29">
        <v>0.09</v>
      </c>
      <c r="Y5090" s="29">
        <v>0.4</v>
      </c>
      <c r="Z5090" s="29">
        <v>47.27</v>
      </c>
    </row>
    <row r="5091" spans="1:26" x14ac:dyDescent="0.3">
      <c r="A5091" s="26">
        <v>3541511</v>
      </c>
      <c r="B5091" s="26">
        <v>1</v>
      </c>
      <c r="C5091" s="26" t="s">
        <v>201</v>
      </c>
      <c r="D5091" s="26" t="s">
        <v>855</v>
      </c>
      <c r="E5091" s="26" t="s">
        <v>1142</v>
      </c>
      <c r="F5091" s="26" t="s">
        <v>4805</v>
      </c>
      <c r="G5091" s="26" t="s">
        <v>1356</v>
      </c>
      <c r="H5091" s="26" t="s">
        <v>13</v>
      </c>
      <c r="I5091" s="26" t="s">
        <v>5</v>
      </c>
      <c r="J5091" s="26" t="s">
        <v>29</v>
      </c>
      <c r="K5091" s="26" t="s">
        <v>16</v>
      </c>
      <c r="L5091" s="27">
        <v>46191.217881944445</v>
      </c>
      <c r="M5091" s="27">
        <v>46191.220057870371</v>
      </c>
      <c r="N5091" s="28">
        <v>5.1999999999999998E-2</v>
      </c>
      <c r="O5091" s="26">
        <v>11</v>
      </c>
      <c r="P5091" s="26">
        <v>32</v>
      </c>
      <c r="Q5091" s="26">
        <v>3</v>
      </c>
      <c r="R5091" s="26">
        <v>0</v>
      </c>
      <c r="S5091" s="26">
        <v>0</v>
      </c>
      <c r="T5091" s="26">
        <v>0</v>
      </c>
      <c r="U5091" s="29">
        <v>0.56999999999999995</v>
      </c>
      <c r="V5091" s="29">
        <v>1.67</v>
      </c>
      <c r="W5091" s="29">
        <v>0.16</v>
      </c>
      <c r="X5091" s="29">
        <v>0</v>
      </c>
      <c r="Y5091" s="29">
        <v>0</v>
      </c>
      <c r="Z5091" s="29">
        <v>0</v>
      </c>
    </row>
    <row r="5092" spans="1:26" x14ac:dyDescent="0.3">
      <c r="A5092" s="26">
        <v>3541512</v>
      </c>
      <c r="B5092" s="26">
        <v>1</v>
      </c>
      <c r="C5092" s="26" t="s">
        <v>53</v>
      </c>
      <c r="D5092" s="26" t="s">
        <v>354</v>
      </c>
      <c r="E5092" s="26" t="s">
        <v>1161</v>
      </c>
      <c r="F5092" s="26" t="s">
        <v>5486</v>
      </c>
      <c r="G5092" s="26" t="s">
        <v>1223</v>
      </c>
      <c r="H5092" s="26" t="s">
        <v>22</v>
      </c>
      <c r="I5092" s="26" t="s">
        <v>5</v>
      </c>
      <c r="J5092" s="26" t="s">
        <v>29</v>
      </c>
      <c r="K5092" s="26" t="s">
        <v>16</v>
      </c>
      <c r="L5092" s="27">
        <v>46191.221689814818</v>
      </c>
      <c r="M5092" s="27">
        <v>46191.26489583333</v>
      </c>
      <c r="N5092" s="28">
        <v>1.0369999999999999</v>
      </c>
      <c r="O5092" s="26">
        <v>0</v>
      </c>
      <c r="P5092" s="26">
        <v>1</v>
      </c>
      <c r="Q5092" s="26">
        <v>0</v>
      </c>
      <c r="R5092" s="26">
        <v>0</v>
      </c>
      <c r="S5092" s="26">
        <v>0</v>
      </c>
      <c r="T5092" s="26">
        <v>0</v>
      </c>
      <c r="U5092" s="29">
        <v>0</v>
      </c>
      <c r="V5092" s="29">
        <v>1.04</v>
      </c>
      <c r="W5092" s="29">
        <v>0</v>
      </c>
      <c r="X5092" s="29">
        <v>0</v>
      </c>
      <c r="Y5092" s="29">
        <v>0</v>
      </c>
      <c r="Z5092" s="29">
        <v>0</v>
      </c>
    </row>
    <row r="5093" spans="1:26" x14ac:dyDescent="0.3">
      <c r="A5093" s="26">
        <v>3541513</v>
      </c>
      <c r="B5093" s="26">
        <v>1</v>
      </c>
      <c r="C5093" s="26" t="s">
        <v>53</v>
      </c>
      <c r="D5093" s="26" t="s">
        <v>348</v>
      </c>
      <c r="E5093" s="26" t="s">
        <v>1149</v>
      </c>
      <c r="F5093" s="26" t="s">
        <v>4144</v>
      </c>
      <c r="G5093" s="26" t="s">
        <v>1356</v>
      </c>
      <c r="H5093" s="26" t="s">
        <v>13</v>
      </c>
      <c r="I5093" s="26" t="s">
        <v>14</v>
      </c>
      <c r="J5093" s="26" t="s">
        <v>29</v>
      </c>
      <c r="K5093" s="26" t="s">
        <v>16</v>
      </c>
      <c r="L5093" s="27">
        <v>46191.223912037036</v>
      </c>
      <c r="M5093" s="27">
        <v>46191.22451388889</v>
      </c>
      <c r="N5093" s="28">
        <v>1.4E-2</v>
      </c>
      <c r="O5093" s="26">
        <v>75</v>
      </c>
      <c r="P5093" s="26">
        <v>6463</v>
      </c>
      <c r="Q5093" s="26">
        <v>0</v>
      </c>
      <c r="R5093" s="26">
        <v>0</v>
      </c>
      <c r="S5093" s="26">
        <v>0</v>
      </c>
      <c r="T5093" s="26">
        <v>0</v>
      </c>
      <c r="U5093" s="29">
        <v>1.08</v>
      </c>
      <c r="V5093" s="29">
        <v>93.35</v>
      </c>
      <c r="W5093" s="29">
        <v>0</v>
      </c>
      <c r="X5093" s="29">
        <v>0</v>
      </c>
      <c r="Y5093" s="29">
        <v>0</v>
      </c>
      <c r="Z5093" s="29">
        <v>0</v>
      </c>
    </row>
    <row r="5094" spans="1:26" x14ac:dyDescent="0.3">
      <c r="A5094" s="26">
        <v>3541514</v>
      </c>
      <c r="B5094" s="26">
        <v>1</v>
      </c>
      <c r="C5094" s="26" t="s">
        <v>119</v>
      </c>
      <c r="D5094" s="26" t="s">
        <v>1115</v>
      </c>
      <c r="E5094" s="26" t="s">
        <v>1149</v>
      </c>
      <c r="F5094" s="26" t="s">
        <v>5461</v>
      </c>
      <c r="G5094" s="26" t="s">
        <v>1187</v>
      </c>
      <c r="H5094" s="26" t="s">
        <v>13</v>
      </c>
      <c r="I5094" s="26" t="s">
        <v>5</v>
      </c>
      <c r="J5094" s="26" t="s">
        <v>29</v>
      </c>
      <c r="K5094" s="26" t="s">
        <v>16</v>
      </c>
      <c r="L5094" s="27">
        <v>46191.225405092591</v>
      </c>
      <c r="M5094" s="27">
        <v>46191.238715277781</v>
      </c>
      <c r="N5094" s="28">
        <v>0.31900000000000001</v>
      </c>
      <c r="O5094" s="26">
        <v>1</v>
      </c>
      <c r="P5094" s="26">
        <v>1122</v>
      </c>
      <c r="Q5094" s="26">
        <v>0</v>
      </c>
      <c r="R5094" s="26">
        <v>0</v>
      </c>
      <c r="S5094" s="26">
        <v>0</v>
      </c>
      <c r="T5094" s="26">
        <v>0</v>
      </c>
      <c r="U5094" s="29">
        <v>0.32</v>
      </c>
      <c r="V5094" s="29">
        <v>358.42</v>
      </c>
      <c r="W5094" s="29">
        <v>0</v>
      </c>
      <c r="X5094" s="29">
        <v>0</v>
      </c>
      <c r="Y5094" s="29">
        <v>0</v>
      </c>
      <c r="Z5094" s="29">
        <v>0</v>
      </c>
    </row>
    <row r="5095" spans="1:26" x14ac:dyDescent="0.3">
      <c r="A5095" s="26">
        <v>3541515</v>
      </c>
      <c r="B5095" s="26">
        <v>1</v>
      </c>
      <c r="C5095" s="26" t="s">
        <v>119</v>
      </c>
      <c r="D5095" s="26" t="s">
        <v>1115</v>
      </c>
      <c r="E5095" s="26" t="s">
        <v>1149</v>
      </c>
      <c r="F5095" s="26" t="s">
        <v>5487</v>
      </c>
      <c r="G5095" s="26" t="s">
        <v>1200</v>
      </c>
      <c r="H5095" s="26" t="s">
        <v>13</v>
      </c>
      <c r="I5095" s="26" t="s">
        <v>14</v>
      </c>
      <c r="J5095" s="26" t="s">
        <v>29</v>
      </c>
      <c r="K5095" s="26" t="s">
        <v>16</v>
      </c>
      <c r="L5095" s="27">
        <v>46191.148263888892</v>
      </c>
      <c r="M5095" s="27">
        <v>46191.149212962962</v>
      </c>
      <c r="N5095" s="28">
        <v>2.3E-2</v>
      </c>
      <c r="O5095" s="26">
        <v>0</v>
      </c>
      <c r="P5095" s="26">
        <v>179</v>
      </c>
      <c r="Q5095" s="26">
        <v>0</v>
      </c>
      <c r="R5095" s="26">
        <v>0</v>
      </c>
      <c r="S5095" s="26">
        <v>0</v>
      </c>
      <c r="T5095" s="26">
        <v>0</v>
      </c>
      <c r="U5095" s="29">
        <v>0</v>
      </c>
      <c r="V5095" s="29">
        <v>4.1100000000000003</v>
      </c>
      <c r="W5095" s="29">
        <v>0</v>
      </c>
      <c r="X5095" s="29">
        <v>0</v>
      </c>
      <c r="Y5095" s="29">
        <v>0</v>
      </c>
      <c r="Z5095" s="29">
        <v>0</v>
      </c>
    </row>
    <row r="5096" spans="1:26" x14ac:dyDescent="0.3">
      <c r="A5096" s="26">
        <v>3541516</v>
      </c>
      <c r="B5096" s="26">
        <v>1</v>
      </c>
      <c r="C5096" s="26" t="s">
        <v>53</v>
      </c>
      <c r="D5096" s="26" t="s">
        <v>361</v>
      </c>
      <c r="E5096" s="26" t="s">
        <v>1153</v>
      </c>
      <c r="F5096" s="26" t="s">
        <v>5488</v>
      </c>
      <c r="G5096" s="26" t="s">
        <v>1198</v>
      </c>
      <c r="H5096" s="26" t="s">
        <v>22</v>
      </c>
      <c r="I5096" s="26" t="s">
        <v>5</v>
      </c>
      <c r="J5096" s="26" t="s">
        <v>29</v>
      </c>
      <c r="K5096" s="26" t="s">
        <v>16</v>
      </c>
      <c r="L5096" s="27">
        <v>46191.231249999997</v>
      </c>
      <c r="M5096" s="27">
        <v>46191.372696759259</v>
      </c>
      <c r="N5096" s="28">
        <v>3.395</v>
      </c>
      <c r="O5096" s="26">
        <v>0</v>
      </c>
      <c r="P5096" s="26">
        <v>84</v>
      </c>
      <c r="Q5096" s="26">
        <v>0</v>
      </c>
      <c r="R5096" s="26">
        <v>0</v>
      </c>
      <c r="S5096" s="26">
        <v>0</v>
      </c>
      <c r="T5096" s="26">
        <v>0</v>
      </c>
      <c r="U5096" s="29">
        <v>0</v>
      </c>
      <c r="V5096" s="29">
        <v>285.14999999999998</v>
      </c>
      <c r="W5096" s="29">
        <v>0</v>
      </c>
      <c r="X5096" s="29">
        <v>0</v>
      </c>
      <c r="Y5096" s="29">
        <v>0</v>
      </c>
      <c r="Z5096" s="29">
        <v>0</v>
      </c>
    </row>
    <row r="5097" spans="1:26" x14ac:dyDescent="0.3">
      <c r="A5097" s="26">
        <v>3541517</v>
      </c>
      <c r="B5097" s="26">
        <v>1</v>
      </c>
      <c r="C5097" s="26" t="s">
        <v>201</v>
      </c>
      <c r="D5097" s="26" t="s">
        <v>1125</v>
      </c>
      <c r="E5097" s="26" t="s">
        <v>1149</v>
      </c>
      <c r="F5097" s="26" t="s">
        <v>1718</v>
      </c>
      <c r="G5097" s="26" t="s">
        <v>1196</v>
      </c>
      <c r="H5097" s="26" t="s">
        <v>13</v>
      </c>
      <c r="I5097" s="26" t="s">
        <v>14</v>
      </c>
      <c r="J5097" s="26" t="s">
        <v>29</v>
      </c>
      <c r="K5097" s="26" t="s">
        <v>16</v>
      </c>
      <c r="L5097" s="27">
        <v>46191.229664351849</v>
      </c>
      <c r="M5097" s="27">
        <v>46191.230891203704</v>
      </c>
      <c r="N5097" s="28">
        <v>2.9000000000000001E-2</v>
      </c>
      <c r="O5097" s="26">
        <v>2</v>
      </c>
      <c r="P5097" s="26">
        <v>666</v>
      </c>
      <c r="Q5097" s="26">
        <v>0</v>
      </c>
      <c r="R5097" s="26">
        <v>0</v>
      </c>
      <c r="S5097" s="26">
        <v>0</v>
      </c>
      <c r="T5097" s="26">
        <v>0</v>
      </c>
      <c r="U5097" s="29">
        <v>0.06</v>
      </c>
      <c r="V5097" s="29">
        <v>19.61</v>
      </c>
      <c r="W5097" s="29">
        <v>0</v>
      </c>
      <c r="X5097" s="29">
        <v>0</v>
      </c>
      <c r="Y5097" s="29">
        <v>0</v>
      </c>
      <c r="Z5097" s="29">
        <v>0</v>
      </c>
    </row>
    <row r="5098" spans="1:26" x14ac:dyDescent="0.3">
      <c r="A5098" s="26">
        <v>3541518</v>
      </c>
      <c r="B5098" s="26">
        <v>1</v>
      </c>
      <c r="C5098" s="26" t="s">
        <v>201</v>
      </c>
      <c r="D5098" s="26" t="s">
        <v>851</v>
      </c>
      <c r="E5098" s="26" t="s">
        <v>1149</v>
      </c>
      <c r="F5098" s="26" t="s">
        <v>5489</v>
      </c>
      <c r="G5098" s="26" t="s">
        <v>1196</v>
      </c>
      <c r="H5098" s="26" t="s">
        <v>13</v>
      </c>
      <c r="I5098" s="26" t="s">
        <v>14</v>
      </c>
      <c r="J5098" s="26" t="s">
        <v>29</v>
      </c>
      <c r="K5098" s="26" t="s">
        <v>16</v>
      </c>
      <c r="L5098" s="27">
        <v>46191.234594907408</v>
      </c>
      <c r="M5098" s="27">
        <v>46191.23541666667</v>
      </c>
      <c r="N5098" s="28">
        <v>0.02</v>
      </c>
      <c r="O5098" s="26">
        <v>22</v>
      </c>
      <c r="P5098" s="26">
        <v>4316</v>
      </c>
      <c r="Q5098" s="26">
        <v>0</v>
      </c>
      <c r="R5098" s="26">
        <v>0</v>
      </c>
      <c r="S5098" s="26">
        <v>0</v>
      </c>
      <c r="T5098" s="26">
        <v>0</v>
      </c>
      <c r="U5098" s="29">
        <v>0.43</v>
      </c>
      <c r="V5098" s="29">
        <v>85.12</v>
      </c>
      <c r="W5098" s="29">
        <v>0</v>
      </c>
      <c r="X5098" s="29">
        <v>0</v>
      </c>
      <c r="Y5098" s="29">
        <v>0</v>
      </c>
      <c r="Z5098" s="29">
        <v>0</v>
      </c>
    </row>
    <row r="5099" spans="1:26" x14ac:dyDescent="0.3">
      <c r="A5099" s="26">
        <v>3541519</v>
      </c>
      <c r="B5099" s="26">
        <v>1</v>
      </c>
      <c r="C5099" s="26" t="s">
        <v>201</v>
      </c>
      <c r="D5099" s="26" t="s">
        <v>857</v>
      </c>
      <c r="E5099" s="26" t="s">
        <v>1145</v>
      </c>
      <c r="F5099" s="26" t="s">
        <v>5490</v>
      </c>
      <c r="G5099" s="26" t="s">
        <v>1356</v>
      </c>
      <c r="H5099" s="26" t="s">
        <v>13</v>
      </c>
      <c r="I5099" s="26" t="s">
        <v>14</v>
      </c>
      <c r="J5099" s="26" t="s">
        <v>29</v>
      </c>
      <c r="K5099" s="26" t="s">
        <v>16</v>
      </c>
      <c r="L5099" s="27">
        <v>46191.241342592592</v>
      </c>
      <c r="M5099" s="27">
        <v>46191.242592592593</v>
      </c>
      <c r="N5099" s="28">
        <v>0.03</v>
      </c>
      <c r="O5099" s="26">
        <v>12</v>
      </c>
      <c r="P5099" s="26">
        <v>666</v>
      </c>
      <c r="Q5099" s="26">
        <v>0</v>
      </c>
      <c r="R5099" s="26">
        <v>0</v>
      </c>
      <c r="S5099" s="26">
        <v>0</v>
      </c>
      <c r="T5099" s="26">
        <v>0</v>
      </c>
      <c r="U5099" s="29">
        <v>0.36</v>
      </c>
      <c r="V5099" s="29">
        <v>19.98</v>
      </c>
      <c r="W5099" s="29">
        <v>0</v>
      </c>
      <c r="X5099" s="29">
        <v>0</v>
      </c>
      <c r="Y5099" s="29">
        <v>0</v>
      </c>
      <c r="Z5099" s="29">
        <v>0</v>
      </c>
    </row>
    <row r="5100" spans="1:26" x14ac:dyDescent="0.3">
      <c r="A5100" s="26">
        <v>3541520</v>
      </c>
      <c r="B5100" s="26">
        <v>1</v>
      </c>
      <c r="C5100" s="26" t="s">
        <v>53</v>
      </c>
      <c r="D5100" s="26" t="s">
        <v>358</v>
      </c>
      <c r="E5100" s="26" t="s">
        <v>1149</v>
      </c>
      <c r="F5100" s="26" t="s">
        <v>5491</v>
      </c>
      <c r="G5100" s="26" t="s">
        <v>1196</v>
      </c>
      <c r="H5100" s="26" t="s">
        <v>13</v>
      </c>
      <c r="I5100" s="26" t="s">
        <v>5</v>
      </c>
      <c r="J5100" s="26" t="s">
        <v>29</v>
      </c>
      <c r="K5100" s="26" t="s">
        <v>16</v>
      </c>
      <c r="L5100" s="27">
        <v>46191.243668981479</v>
      </c>
      <c r="M5100" s="27">
        <v>46191.256979166668</v>
      </c>
      <c r="N5100" s="28">
        <v>0.31900000000000001</v>
      </c>
      <c r="O5100" s="26">
        <v>0</v>
      </c>
      <c r="P5100" s="26">
        <v>12</v>
      </c>
      <c r="Q5100" s="26">
        <v>0</v>
      </c>
      <c r="R5100" s="26">
        <v>0</v>
      </c>
      <c r="S5100" s="26">
        <v>0</v>
      </c>
      <c r="T5100" s="26">
        <v>0</v>
      </c>
      <c r="U5100" s="29">
        <v>0</v>
      </c>
      <c r="V5100" s="29">
        <v>3.83</v>
      </c>
      <c r="W5100" s="29">
        <v>0</v>
      </c>
      <c r="X5100" s="29">
        <v>0</v>
      </c>
      <c r="Y5100" s="29">
        <v>0</v>
      </c>
      <c r="Z5100" s="29">
        <v>0</v>
      </c>
    </row>
    <row r="5101" spans="1:26" x14ac:dyDescent="0.3">
      <c r="A5101" s="26">
        <v>3541521</v>
      </c>
      <c r="B5101" s="26">
        <v>1</v>
      </c>
      <c r="C5101" s="26" t="s">
        <v>201</v>
      </c>
      <c r="D5101" s="26" t="s">
        <v>854</v>
      </c>
      <c r="E5101" s="26" t="s">
        <v>1149</v>
      </c>
      <c r="F5101" s="26" t="s">
        <v>5492</v>
      </c>
      <c r="G5101" s="26" t="s">
        <v>1196</v>
      </c>
      <c r="H5101" s="26" t="s">
        <v>13</v>
      </c>
      <c r="I5101" s="26" t="s">
        <v>14</v>
      </c>
      <c r="J5101" s="26" t="s">
        <v>29</v>
      </c>
      <c r="K5101" s="26" t="s">
        <v>16</v>
      </c>
      <c r="L5101" s="27">
        <v>46191.24082175926</v>
      </c>
      <c r="M5101" s="27">
        <v>46191.241377314815</v>
      </c>
      <c r="N5101" s="28">
        <v>1.2999999999999999E-2</v>
      </c>
      <c r="O5101" s="26">
        <v>8</v>
      </c>
      <c r="P5101" s="26">
        <v>1</v>
      </c>
      <c r="Q5101" s="26">
        <v>0</v>
      </c>
      <c r="R5101" s="26">
        <v>0</v>
      </c>
      <c r="S5101" s="26">
        <v>5</v>
      </c>
      <c r="T5101" s="26">
        <v>78</v>
      </c>
      <c r="U5101" s="29">
        <v>0.11</v>
      </c>
      <c r="V5101" s="29">
        <v>0.01</v>
      </c>
      <c r="W5101" s="29">
        <v>0</v>
      </c>
      <c r="X5101" s="29">
        <v>0</v>
      </c>
      <c r="Y5101" s="29">
        <v>7.0000000000000007E-2</v>
      </c>
      <c r="Z5101" s="29">
        <v>1.04</v>
      </c>
    </row>
    <row r="5102" spans="1:26" x14ac:dyDescent="0.3">
      <c r="A5102" s="26">
        <v>3541522</v>
      </c>
      <c r="B5102" s="26">
        <v>1</v>
      </c>
      <c r="C5102" s="26" t="s">
        <v>53</v>
      </c>
      <c r="D5102" s="26" t="s">
        <v>346</v>
      </c>
      <c r="E5102" s="26" t="s">
        <v>1149</v>
      </c>
      <c r="F5102" s="26" t="s">
        <v>1483</v>
      </c>
      <c r="G5102" s="26" t="s">
        <v>1196</v>
      </c>
      <c r="H5102" s="26" t="s">
        <v>13</v>
      </c>
      <c r="I5102" s="26" t="s">
        <v>14</v>
      </c>
      <c r="J5102" s="26" t="s">
        <v>29</v>
      </c>
      <c r="K5102" s="26" t="s">
        <v>16</v>
      </c>
      <c r="L5102" s="27">
        <v>46191.244375000002</v>
      </c>
      <c r="M5102" s="27">
        <v>46191.245821759258</v>
      </c>
      <c r="N5102" s="28">
        <v>3.5000000000000003E-2</v>
      </c>
      <c r="O5102" s="26">
        <v>1</v>
      </c>
      <c r="P5102" s="26">
        <v>7</v>
      </c>
      <c r="Q5102" s="26">
        <v>17</v>
      </c>
      <c r="R5102" s="26">
        <v>1369</v>
      </c>
      <c r="S5102" s="26">
        <v>26</v>
      </c>
      <c r="T5102" s="26">
        <v>1340</v>
      </c>
      <c r="U5102" s="29">
        <v>0.03</v>
      </c>
      <c r="V5102" s="29">
        <v>0.24</v>
      </c>
      <c r="W5102" s="29">
        <v>0.59</v>
      </c>
      <c r="X5102" s="29">
        <v>47.53</v>
      </c>
      <c r="Y5102" s="29">
        <v>0.9</v>
      </c>
      <c r="Z5102" s="29">
        <v>46.53</v>
      </c>
    </row>
    <row r="5103" spans="1:26" x14ac:dyDescent="0.3">
      <c r="A5103" s="26">
        <v>3541523</v>
      </c>
      <c r="B5103" s="26">
        <v>1</v>
      </c>
      <c r="C5103" s="26" t="s">
        <v>119</v>
      </c>
      <c r="D5103" s="26" t="s">
        <v>477</v>
      </c>
      <c r="E5103" s="26" t="s">
        <v>1142</v>
      </c>
      <c r="F5103" s="26" t="s">
        <v>4468</v>
      </c>
      <c r="G5103" s="26" t="s">
        <v>1196</v>
      </c>
      <c r="H5103" s="26" t="s">
        <v>13</v>
      </c>
      <c r="I5103" s="26" t="s">
        <v>14</v>
      </c>
      <c r="J5103" s="26" t="s">
        <v>29</v>
      </c>
      <c r="K5103" s="26" t="s">
        <v>16</v>
      </c>
      <c r="L5103" s="27">
        <v>46191.244849537034</v>
      </c>
      <c r="M5103" s="27">
        <v>46191.24554398148</v>
      </c>
      <c r="N5103" s="28">
        <v>1.7000000000000001E-2</v>
      </c>
      <c r="O5103" s="26">
        <v>0</v>
      </c>
      <c r="P5103" s="26">
        <v>0</v>
      </c>
      <c r="Q5103" s="26">
        <v>0</v>
      </c>
      <c r="R5103" s="26">
        <v>0</v>
      </c>
      <c r="S5103" s="26">
        <v>15</v>
      </c>
      <c r="T5103" s="26">
        <v>1894</v>
      </c>
      <c r="U5103" s="29">
        <v>0</v>
      </c>
      <c r="V5103" s="29">
        <v>0</v>
      </c>
      <c r="W5103" s="29">
        <v>0</v>
      </c>
      <c r="X5103" s="29">
        <v>0</v>
      </c>
      <c r="Y5103" s="29">
        <v>0.25</v>
      </c>
      <c r="Z5103" s="29">
        <v>31.89</v>
      </c>
    </row>
    <row r="5104" spans="1:26" x14ac:dyDescent="0.3">
      <c r="A5104" s="26">
        <v>3541525</v>
      </c>
      <c r="B5104" s="26">
        <v>1</v>
      </c>
      <c r="C5104" s="26" t="s">
        <v>201</v>
      </c>
      <c r="D5104" s="26" t="s">
        <v>856</v>
      </c>
      <c r="E5104" s="26" t="s">
        <v>1149</v>
      </c>
      <c r="F5104" s="26" t="s">
        <v>5493</v>
      </c>
      <c r="G5104" s="26" t="s">
        <v>1356</v>
      </c>
      <c r="H5104" s="26" t="s">
        <v>13</v>
      </c>
      <c r="I5104" s="26" t="s">
        <v>14</v>
      </c>
      <c r="J5104" s="26" t="s">
        <v>29</v>
      </c>
      <c r="K5104" s="26" t="s">
        <v>16</v>
      </c>
      <c r="L5104" s="27">
        <v>46191.250381944446</v>
      </c>
      <c r="M5104" s="27">
        <v>46191.251226851855</v>
      </c>
      <c r="N5104" s="28">
        <v>0.02</v>
      </c>
      <c r="O5104" s="26">
        <v>25</v>
      </c>
      <c r="P5104" s="26">
        <v>6624</v>
      </c>
      <c r="Q5104" s="26">
        <v>0</v>
      </c>
      <c r="R5104" s="26">
        <v>0</v>
      </c>
      <c r="S5104" s="26">
        <v>0</v>
      </c>
      <c r="T5104" s="26">
        <v>0</v>
      </c>
      <c r="U5104" s="29">
        <v>0.51</v>
      </c>
      <c r="V5104" s="29">
        <v>134.32</v>
      </c>
      <c r="W5104" s="29">
        <v>0</v>
      </c>
      <c r="X5104" s="29">
        <v>0</v>
      </c>
      <c r="Y5104" s="29">
        <v>0</v>
      </c>
      <c r="Z5104" s="29">
        <v>0</v>
      </c>
    </row>
    <row r="5105" spans="1:26" x14ac:dyDescent="0.3">
      <c r="A5105" s="26">
        <v>3541528</v>
      </c>
      <c r="B5105" s="26">
        <v>1</v>
      </c>
      <c r="C5105" s="26" t="s">
        <v>201</v>
      </c>
      <c r="D5105" s="26" t="s">
        <v>855</v>
      </c>
      <c r="E5105" s="26" t="s">
        <v>1142</v>
      </c>
      <c r="F5105" s="26" t="s">
        <v>3763</v>
      </c>
      <c r="G5105" s="26" t="s">
        <v>1356</v>
      </c>
      <c r="H5105" s="26" t="s">
        <v>13</v>
      </c>
      <c r="I5105" s="26" t="s">
        <v>5</v>
      </c>
      <c r="J5105" s="26" t="s">
        <v>29</v>
      </c>
      <c r="K5105" s="26" t="s">
        <v>16</v>
      </c>
      <c r="L5105" s="27">
        <v>46191.253009259257</v>
      </c>
      <c r="M5105" s="27">
        <v>46191.257245370369</v>
      </c>
      <c r="N5105" s="28">
        <v>0.10199999999999999</v>
      </c>
      <c r="O5105" s="26">
        <v>0</v>
      </c>
      <c r="P5105" s="26">
        <v>0</v>
      </c>
      <c r="Q5105" s="26">
        <v>11</v>
      </c>
      <c r="R5105" s="26">
        <v>4</v>
      </c>
      <c r="S5105" s="26">
        <v>2</v>
      </c>
      <c r="T5105" s="26">
        <v>3088</v>
      </c>
      <c r="U5105" s="29">
        <v>0</v>
      </c>
      <c r="V5105" s="29">
        <v>0</v>
      </c>
      <c r="W5105" s="29">
        <v>1.1200000000000001</v>
      </c>
      <c r="X5105" s="29">
        <v>0.41</v>
      </c>
      <c r="Y5105" s="29">
        <v>0.2</v>
      </c>
      <c r="Z5105" s="29">
        <v>313.95</v>
      </c>
    </row>
    <row r="5106" spans="1:26" x14ac:dyDescent="0.3">
      <c r="A5106" s="26">
        <v>3541530</v>
      </c>
      <c r="B5106" s="26">
        <v>1</v>
      </c>
      <c r="C5106" s="26" t="s">
        <v>201</v>
      </c>
      <c r="D5106" s="26" t="s">
        <v>855</v>
      </c>
      <c r="E5106" s="26" t="s">
        <v>1145</v>
      </c>
      <c r="F5106" s="26" t="s">
        <v>1771</v>
      </c>
      <c r="G5106" s="26" t="s">
        <v>1196</v>
      </c>
      <c r="H5106" s="26" t="s">
        <v>13</v>
      </c>
      <c r="I5106" s="26" t="s">
        <v>14</v>
      </c>
      <c r="J5106" s="26" t="s">
        <v>29</v>
      </c>
      <c r="K5106" s="26" t="s">
        <v>16</v>
      </c>
      <c r="L5106" s="27">
        <v>46191.25240740741</v>
      </c>
      <c r="M5106" s="27">
        <v>46191.25341435185</v>
      </c>
      <c r="N5106" s="28">
        <v>2.4E-2</v>
      </c>
      <c r="O5106" s="26">
        <v>0</v>
      </c>
      <c r="P5106" s="26">
        <v>0</v>
      </c>
      <c r="Q5106" s="26">
        <v>12</v>
      </c>
      <c r="R5106" s="26">
        <v>180</v>
      </c>
      <c r="S5106" s="26">
        <v>0</v>
      </c>
      <c r="T5106" s="26">
        <v>11</v>
      </c>
      <c r="U5106" s="29">
        <v>0</v>
      </c>
      <c r="V5106" s="29">
        <v>0</v>
      </c>
      <c r="W5106" s="29">
        <v>0.28999999999999998</v>
      </c>
      <c r="X5106" s="29">
        <v>4.3499999999999996</v>
      </c>
      <c r="Y5106" s="29">
        <v>0</v>
      </c>
      <c r="Z5106" s="29">
        <v>0.27</v>
      </c>
    </row>
    <row r="5107" spans="1:26" x14ac:dyDescent="0.3">
      <c r="A5107" s="26">
        <v>3541531</v>
      </c>
      <c r="B5107" s="26">
        <v>1</v>
      </c>
      <c r="C5107" s="26" t="s">
        <v>119</v>
      </c>
      <c r="D5107" s="26" t="s">
        <v>484</v>
      </c>
      <c r="E5107" s="26" t="s">
        <v>1145</v>
      </c>
      <c r="F5107" s="26" t="s">
        <v>5494</v>
      </c>
      <c r="G5107" s="26" t="s">
        <v>1196</v>
      </c>
      <c r="H5107" s="26" t="s">
        <v>13</v>
      </c>
      <c r="I5107" s="26" t="s">
        <v>5</v>
      </c>
      <c r="J5107" s="26" t="s">
        <v>29</v>
      </c>
      <c r="K5107" s="26" t="s">
        <v>16</v>
      </c>
      <c r="L5107" s="27">
        <v>46191.25439814815</v>
      </c>
      <c r="M5107" s="27">
        <v>46191.258032407408</v>
      </c>
      <c r="N5107" s="28">
        <v>8.6999999999999994E-2</v>
      </c>
      <c r="O5107" s="26">
        <v>0</v>
      </c>
      <c r="P5107" s="26">
        <v>829</v>
      </c>
      <c r="Q5107" s="26">
        <v>0</v>
      </c>
      <c r="R5107" s="26">
        <v>0</v>
      </c>
      <c r="S5107" s="26">
        <v>0</v>
      </c>
      <c r="T5107" s="26">
        <v>0</v>
      </c>
      <c r="U5107" s="29">
        <v>0</v>
      </c>
      <c r="V5107" s="29">
        <v>72.31</v>
      </c>
      <c r="W5107" s="29">
        <v>0</v>
      </c>
      <c r="X5107" s="29">
        <v>0</v>
      </c>
      <c r="Y5107" s="29">
        <v>0</v>
      </c>
      <c r="Z5107" s="29">
        <v>0</v>
      </c>
    </row>
    <row r="5108" spans="1:26" x14ac:dyDescent="0.3">
      <c r="A5108" s="26">
        <v>3541532</v>
      </c>
      <c r="B5108" s="26">
        <v>1</v>
      </c>
      <c r="C5108" s="26" t="s">
        <v>119</v>
      </c>
      <c r="D5108" s="26" t="s">
        <v>484</v>
      </c>
      <c r="E5108" s="26" t="s">
        <v>1145</v>
      </c>
      <c r="F5108" s="26" t="s">
        <v>5495</v>
      </c>
      <c r="G5108" s="26" t="s">
        <v>1196</v>
      </c>
      <c r="H5108" s="26" t="s">
        <v>13</v>
      </c>
      <c r="I5108" s="26" t="s">
        <v>5</v>
      </c>
      <c r="J5108" s="26" t="s">
        <v>29</v>
      </c>
      <c r="K5108" s="26" t="s">
        <v>16</v>
      </c>
      <c r="L5108" s="27">
        <v>46191.254930555559</v>
      </c>
      <c r="M5108" s="27">
        <v>46191.258402777778</v>
      </c>
      <c r="N5108" s="28">
        <v>8.3000000000000004E-2</v>
      </c>
      <c r="O5108" s="26">
        <v>9</v>
      </c>
      <c r="P5108" s="26">
        <v>2907</v>
      </c>
      <c r="Q5108" s="26">
        <v>0</v>
      </c>
      <c r="R5108" s="26">
        <v>0</v>
      </c>
      <c r="S5108" s="26">
        <v>0</v>
      </c>
      <c r="T5108" s="26">
        <v>0</v>
      </c>
      <c r="U5108" s="29">
        <v>0.75</v>
      </c>
      <c r="V5108" s="29">
        <v>242.25</v>
      </c>
      <c r="W5108" s="29">
        <v>0</v>
      </c>
      <c r="X5108" s="29">
        <v>0</v>
      </c>
      <c r="Y5108" s="29">
        <v>0</v>
      </c>
      <c r="Z5108" s="29">
        <v>0</v>
      </c>
    </row>
    <row r="5109" spans="1:26" x14ac:dyDescent="0.3">
      <c r="A5109" s="26">
        <v>3541538</v>
      </c>
      <c r="B5109" s="26">
        <v>1</v>
      </c>
      <c r="C5109" s="26" t="s">
        <v>201</v>
      </c>
      <c r="D5109" s="26" t="s">
        <v>1125</v>
      </c>
      <c r="E5109" s="26" t="s">
        <v>1142</v>
      </c>
      <c r="F5109" s="26" t="s">
        <v>5496</v>
      </c>
      <c r="G5109" s="26" t="s">
        <v>1356</v>
      </c>
      <c r="H5109" s="26" t="s">
        <v>13</v>
      </c>
      <c r="I5109" s="26" t="s">
        <v>14</v>
      </c>
      <c r="J5109" s="26" t="s">
        <v>29</v>
      </c>
      <c r="K5109" s="26" t="s">
        <v>16</v>
      </c>
      <c r="L5109" s="27">
        <v>46191.256874999999</v>
      </c>
      <c r="M5109" s="27">
        <v>46191.258564814816</v>
      </c>
      <c r="N5109" s="28">
        <v>4.1000000000000002E-2</v>
      </c>
      <c r="O5109" s="26">
        <v>1</v>
      </c>
      <c r="P5109" s="26">
        <v>0</v>
      </c>
      <c r="Q5109" s="26">
        <v>0</v>
      </c>
      <c r="R5109" s="26">
        <v>0</v>
      </c>
      <c r="S5109" s="26">
        <v>0</v>
      </c>
      <c r="T5109" s="26">
        <v>0</v>
      </c>
      <c r="U5109" s="29">
        <v>0.04</v>
      </c>
      <c r="V5109" s="29">
        <v>0</v>
      </c>
      <c r="W5109" s="29">
        <v>0</v>
      </c>
      <c r="X5109" s="29">
        <v>0</v>
      </c>
      <c r="Y5109" s="29">
        <v>0</v>
      </c>
      <c r="Z5109" s="29">
        <v>0</v>
      </c>
    </row>
    <row r="5110" spans="1:26" x14ac:dyDescent="0.3">
      <c r="A5110" s="26">
        <v>3541540</v>
      </c>
      <c r="B5110" s="26">
        <v>1</v>
      </c>
      <c r="C5110" s="26" t="s">
        <v>53</v>
      </c>
      <c r="D5110" s="26" t="s">
        <v>354</v>
      </c>
      <c r="E5110" s="26" t="s">
        <v>1161</v>
      </c>
      <c r="F5110" s="26" t="s">
        <v>5497</v>
      </c>
      <c r="G5110" s="26" t="s">
        <v>1223</v>
      </c>
      <c r="H5110" s="26" t="s">
        <v>22</v>
      </c>
      <c r="I5110" s="26" t="s">
        <v>5</v>
      </c>
      <c r="J5110" s="26" t="s">
        <v>29</v>
      </c>
      <c r="K5110" s="26" t="s">
        <v>16</v>
      </c>
      <c r="L5110" s="27">
        <v>46191.266087962962</v>
      </c>
      <c r="M5110" s="27">
        <v>46191.396562499998</v>
      </c>
      <c r="N5110" s="28">
        <v>3.1309999999999998</v>
      </c>
      <c r="O5110" s="26">
        <v>0</v>
      </c>
      <c r="P5110" s="26">
        <v>11</v>
      </c>
      <c r="Q5110" s="26">
        <v>0</v>
      </c>
      <c r="R5110" s="26">
        <v>0</v>
      </c>
      <c r="S5110" s="26">
        <v>0</v>
      </c>
      <c r="T5110" s="26">
        <v>0</v>
      </c>
      <c r="U5110" s="29">
        <v>0</v>
      </c>
      <c r="V5110" s="29">
        <v>34.44</v>
      </c>
      <c r="W5110" s="29">
        <v>0</v>
      </c>
      <c r="X5110" s="29">
        <v>0</v>
      </c>
      <c r="Y5110" s="29">
        <v>0</v>
      </c>
      <c r="Z5110" s="29">
        <v>0</v>
      </c>
    </row>
    <row r="5111" spans="1:26" x14ac:dyDescent="0.3">
      <c r="A5111" s="26">
        <v>3541542</v>
      </c>
      <c r="B5111" s="26">
        <v>1</v>
      </c>
      <c r="C5111" s="26" t="s">
        <v>119</v>
      </c>
      <c r="D5111" s="26" t="s">
        <v>467</v>
      </c>
      <c r="E5111" s="26" t="s">
        <v>1149</v>
      </c>
      <c r="F5111" s="26" t="s">
        <v>5498</v>
      </c>
      <c r="G5111" s="26" t="s">
        <v>1187</v>
      </c>
      <c r="H5111" s="26" t="s">
        <v>13</v>
      </c>
      <c r="I5111" s="26" t="s">
        <v>5</v>
      </c>
      <c r="J5111" s="26" t="s">
        <v>29</v>
      </c>
      <c r="K5111" s="26" t="s">
        <v>16</v>
      </c>
      <c r="L5111" s="27">
        <v>46191.270324074074</v>
      </c>
      <c r="M5111" s="27">
        <v>46191.30127314815</v>
      </c>
      <c r="N5111" s="28">
        <v>0.74299999999999999</v>
      </c>
      <c r="O5111" s="26">
        <v>0</v>
      </c>
      <c r="P5111" s="26">
        <v>0</v>
      </c>
      <c r="Q5111" s="26">
        <v>0</v>
      </c>
      <c r="R5111" s="26">
        <v>0</v>
      </c>
      <c r="S5111" s="26">
        <v>0</v>
      </c>
      <c r="T5111" s="26">
        <v>479</v>
      </c>
      <c r="U5111" s="29">
        <v>0</v>
      </c>
      <c r="V5111" s="29">
        <v>0</v>
      </c>
      <c r="W5111" s="29">
        <v>0</v>
      </c>
      <c r="X5111" s="29">
        <v>0</v>
      </c>
      <c r="Y5111" s="29">
        <v>0</v>
      </c>
      <c r="Z5111" s="29">
        <v>355.68</v>
      </c>
    </row>
    <row r="5112" spans="1:26" x14ac:dyDescent="0.3">
      <c r="A5112" s="26">
        <v>3541543</v>
      </c>
      <c r="B5112" s="26">
        <v>1</v>
      </c>
      <c r="C5112" s="26" t="s">
        <v>53</v>
      </c>
      <c r="D5112" s="26" t="s">
        <v>346</v>
      </c>
      <c r="E5112" s="26" t="s">
        <v>1145</v>
      </c>
      <c r="F5112" s="26" t="s">
        <v>5024</v>
      </c>
      <c r="G5112" s="26" t="s">
        <v>1196</v>
      </c>
      <c r="H5112" s="26" t="s">
        <v>13</v>
      </c>
      <c r="I5112" s="26" t="s">
        <v>5</v>
      </c>
      <c r="J5112" s="26" t="s">
        <v>29</v>
      </c>
      <c r="K5112" s="26" t="s">
        <v>16</v>
      </c>
      <c r="L5112" s="27">
        <v>46191.271377314813</v>
      </c>
      <c r="M5112" s="27">
        <v>46191.292627314811</v>
      </c>
      <c r="N5112" s="28">
        <v>0.51</v>
      </c>
      <c r="O5112" s="26">
        <v>10</v>
      </c>
      <c r="P5112" s="26">
        <v>300</v>
      </c>
      <c r="Q5112" s="26">
        <v>42</v>
      </c>
      <c r="R5112" s="26">
        <v>6149</v>
      </c>
      <c r="S5112" s="26">
        <v>109</v>
      </c>
      <c r="T5112" s="26">
        <v>6001</v>
      </c>
      <c r="U5112" s="29">
        <v>5.0999999999999996</v>
      </c>
      <c r="V5112" s="29">
        <v>153</v>
      </c>
      <c r="W5112" s="29">
        <v>21.42</v>
      </c>
      <c r="X5112" s="29">
        <v>3135.99</v>
      </c>
      <c r="Y5112" s="29">
        <v>55.59</v>
      </c>
      <c r="Z5112" s="29">
        <v>3060.51</v>
      </c>
    </row>
    <row r="5113" spans="1:26" x14ac:dyDescent="0.3">
      <c r="A5113" s="26">
        <v>3541544</v>
      </c>
      <c r="B5113" s="26">
        <v>1</v>
      </c>
      <c r="C5113" s="26" t="s">
        <v>119</v>
      </c>
      <c r="D5113" s="26" t="s">
        <v>467</v>
      </c>
      <c r="E5113" s="26" t="s">
        <v>1142</v>
      </c>
      <c r="F5113" s="26" t="s">
        <v>5499</v>
      </c>
      <c r="G5113" s="26" t="s">
        <v>1253</v>
      </c>
      <c r="H5113" s="26" t="s">
        <v>13</v>
      </c>
      <c r="I5113" s="26" t="s">
        <v>14</v>
      </c>
      <c r="J5113" s="26" t="s">
        <v>29</v>
      </c>
      <c r="K5113" s="26" t="s">
        <v>16</v>
      </c>
      <c r="L5113" s="27">
        <v>46191.27175925926</v>
      </c>
      <c r="M5113" s="27">
        <v>46191.273298611108</v>
      </c>
      <c r="N5113" s="28">
        <v>3.6999999999999998E-2</v>
      </c>
      <c r="O5113" s="26">
        <v>11</v>
      </c>
      <c r="P5113" s="26">
        <v>3</v>
      </c>
      <c r="Q5113" s="26">
        <v>0</v>
      </c>
      <c r="R5113" s="26">
        <v>0</v>
      </c>
      <c r="S5113" s="26">
        <v>0</v>
      </c>
      <c r="T5113" s="26">
        <v>0</v>
      </c>
      <c r="U5113" s="29">
        <v>0.41</v>
      </c>
      <c r="V5113" s="29">
        <v>0.11</v>
      </c>
      <c r="W5113" s="29">
        <v>0</v>
      </c>
      <c r="X5113" s="29">
        <v>0</v>
      </c>
      <c r="Y5113" s="29">
        <v>0</v>
      </c>
      <c r="Z5113" s="29">
        <v>0</v>
      </c>
    </row>
    <row r="5114" spans="1:26" x14ac:dyDescent="0.3">
      <c r="A5114" s="26">
        <v>3541545</v>
      </c>
      <c r="B5114" s="26">
        <v>1</v>
      </c>
      <c r="C5114" s="26" t="s">
        <v>201</v>
      </c>
      <c r="D5114" s="26" t="s">
        <v>855</v>
      </c>
      <c r="E5114" s="26" t="s">
        <v>1142</v>
      </c>
      <c r="F5114" s="26" t="s">
        <v>5500</v>
      </c>
      <c r="G5114" s="26" t="s">
        <v>1196</v>
      </c>
      <c r="H5114" s="26" t="s">
        <v>13</v>
      </c>
      <c r="I5114" s="26" t="s">
        <v>14</v>
      </c>
      <c r="J5114" s="26" t="s">
        <v>29</v>
      </c>
      <c r="K5114" s="26" t="s">
        <v>16</v>
      </c>
      <c r="L5114" s="27">
        <v>46191.273229166669</v>
      </c>
      <c r="M5114" s="27">
        <v>46191.274594907409</v>
      </c>
      <c r="N5114" s="28">
        <v>3.3000000000000002E-2</v>
      </c>
      <c r="O5114" s="26">
        <v>0</v>
      </c>
      <c r="P5114" s="26">
        <v>0</v>
      </c>
      <c r="Q5114" s="26">
        <v>9</v>
      </c>
      <c r="R5114" s="26">
        <v>950</v>
      </c>
      <c r="S5114" s="26">
        <v>20</v>
      </c>
      <c r="T5114" s="26">
        <v>65</v>
      </c>
      <c r="U5114" s="29">
        <v>0</v>
      </c>
      <c r="V5114" s="29">
        <v>0</v>
      </c>
      <c r="W5114" s="29">
        <v>0.3</v>
      </c>
      <c r="X5114" s="29">
        <v>31.14</v>
      </c>
      <c r="Y5114" s="29">
        <v>0.66</v>
      </c>
      <c r="Z5114" s="29">
        <v>2.13</v>
      </c>
    </row>
    <row r="5115" spans="1:26" x14ac:dyDescent="0.3">
      <c r="A5115" s="26">
        <v>3541546</v>
      </c>
      <c r="B5115" s="26">
        <v>1</v>
      </c>
      <c r="C5115" s="26" t="s">
        <v>119</v>
      </c>
      <c r="D5115" s="26" t="s">
        <v>467</v>
      </c>
      <c r="E5115" s="26" t="s">
        <v>1149</v>
      </c>
      <c r="F5115" s="26" t="s">
        <v>1441</v>
      </c>
      <c r="G5115" s="26" t="s">
        <v>1196</v>
      </c>
      <c r="H5115" s="26" t="s">
        <v>13</v>
      </c>
      <c r="I5115" s="26" t="s">
        <v>14</v>
      </c>
      <c r="J5115" s="26" t="s">
        <v>29</v>
      </c>
      <c r="K5115" s="26" t="s">
        <v>16</v>
      </c>
      <c r="L5115" s="27">
        <v>46191.269803240742</v>
      </c>
      <c r="M5115" s="27">
        <v>46191.271192129629</v>
      </c>
      <c r="N5115" s="28">
        <v>3.3000000000000002E-2</v>
      </c>
      <c r="O5115" s="26">
        <v>14</v>
      </c>
      <c r="P5115" s="26">
        <v>29</v>
      </c>
      <c r="Q5115" s="26">
        <v>0</v>
      </c>
      <c r="R5115" s="26">
        <v>0</v>
      </c>
      <c r="S5115" s="26">
        <v>0</v>
      </c>
      <c r="T5115" s="26">
        <v>0</v>
      </c>
      <c r="U5115" s="29">
        <v>0.47</v>
      </c>
      <c r="V5115" s="29">
        <v>0.97</v>
      </c>
      <c r="W5115" s="29">
        <v>0</v>
      </c>
      <c r="X5115" s="29">
        <v>0</v>
      </c>
      <c r="Y5115" s="29">
        <v>0</v>
      </c>
      <c r="Z5115" s="29">
        <v>0</v>
      </c>
    </row>
    <row r="5116" spans="1:26" x14ac:dyDescent="0.3">
      <c r="A5116" s="26">
        <v>3541547</v>
      </c>
      <c r="B5116" s="26">
        <v>1</v>
      </c>
      <c r="C5116" s="26" t="s">
        <v>201</v>
      </c>
      <c r="D5116" s="26" t="s">
        <v>855</v>
      </c>
      <c r="E5116" s="26" t="s">
        <v>1142</v>
      </c>
      <c r="F5116" s="26" t="s">
        <v>4805</v>
      </c>
      <c r="G5116" s="26" t="s">
        <v>1356</v>
      </c>
      <c r="H5116" s="26" t="s">
        <v>13</v>
      </c>
      <c r="I5116" s="26" t="s">
        <v>5</v>
      </c>
      <c r="J5116" s="26" t="s">
        <v>29</v>
      </c>
      <c r="K5116" s="26" t="s">
        <v>16</v>
      </c>
      <c r="L5116" s="27">
        <v>46191.273252314815</v>
      </c>
      <c r="M5116" s="27">
        <v>46191.319409722222</v>
      </c>
      <c r="N5116" s="28">
        <v>1.1080000000000001</v>
      </c>
      <c r="O5116" s="26">
        <v>11</v>
      </c>
      <c r="P5116" s="26">
        <v>32</v>
      </c>
      <c r="Q5116" s="26">
        <v>3</v>
      </c>
      <c r="R5116" s="26">
        <v>0</v>
      </c>
      <c r="S5116" s="26">
        <v>0</v>
      </c>
      <c r="T5116" s="26">
        <v>0</v>
      </c>
      <c r="U5116" s="29">
        <v>12.19</v>
      </c>
      <c r="V5116" s="29">
        <v>35.450000000000003</v>
      </c>
      <c r="W5116" s="29">
        <v>3.32</v>
      </c>
      <c r="X5116" s="29">
        <v>0</v>
      </c>
      <c r="Y5116" s="29">
        <v>0</v>
      </c>
      <c r="Z5116" s="29">
        <v>0</v>
      </c>
    </row>
    <row r="5117" spans="1:26" x14ac:dyDescent="0.3">
      <c r="A5117" s="26">
        <v>3541548</v>
      </c>
      <c r="B5117" s="26">
        <v>1</v>
      </c>
      <c r="C5117" s="26" t="s">
        <v>201</v>
      </c>
      <c r="D5117" s="26" t="s">
        <v>855</v>
      </c>
      <c r="E5117" s="26" t="s">
        <v>1145</v>
      </c>
      <c r="F5117" s="26" t="s">
        <v>5501</v>
      </c>
      <c r="G5117" s="26" t="s">
        <v>1196</v>
      </c>
      <c r="H5117" s="26" t="s">
        <v>13</v>
      </c>
      <c r="I5117" s="26" t="s">
        <v>5</v>
      </c>
      <c r="J5117" s="26" t="s">
        <v>29</v>
      </c>
      <c r="K5117" s="26" t="s">
        <v>16</v>
      </c>
      <c r="L5117" s="27">
        <v>46191.273263888892</v>
      </c>
      <c r="M5117" s="27">
        <v>46191.324849537035</v>
      </c>
      <c r="N5117" s="28">
        <v>1.238</v>
      </c>
      <c r="O5117" s="26">
        <v>4</v>
      </c>
      <c r="P5117" s="26">
        <v>150</v>
      </c>
      <c r="Q5117" s="26">
        <v>0</v>
      </c>
      <c r="R5117" s="26">
        <v>0</v>
      </c>
      <c r="S5117" s="26">
        <v>0</v>
      </c>
      <c r="T5117" s="26">
        <v>0</v>
      </c>
      <c r="U5117" s="29">
        <v>4.95</v>
      </c>
      <c r="V5117" s="29">
        <v>185.71</v>
      </c>
      <c r="W5117" s="29">
        <v>0</v>
      </c>
      <c r="X5117" s="29">
        <v>0</v>
      </c>
      <c r="Y5117" s="29">
        <v>0</v>
      </c>
      <c r="Z5117" s="29">
        <v>0</v>
      </c>
    </row>
    <row r="5118" spans="1:26" x14ac:dyDescent="0.3">
      <c r="A5118" s="26">
        <v>3541549</v>
      </c>
      <c r="B5118" s="26">
        <v>1</v>
      </c>
      <c r="C5118" s="26" t="s">
        <v>201</v>
      </c>
      <c r="D5118" s="26" t="s">
        <v>852</v>
      </c>
      <c r="E5118" s="26" t="s">
        <v>1149</v>
      </c>
      <c r="F5118" s="26" t="s">
        <v>3714</v>
      </c>
      <c r="G5118" s="26" t="s">
        <v>1196</v>
      </c>
      <c r="H5118" s="26" t="s">
        <v>13</v>
      </c>
      <c r="I5118" s="26" t="s">
        <v>14</v>
      </c>
      <c r="J5118" s="26" t="s">
        <v>29</v>
      </c>
      <c r="K5118" s="26" t="s">
        <v>16</v>
      </c>
      <c r="L5118" s="27">
        <v>46191.274814814817</v>
      </c>
      <c r="M5118" s="27">
        <v>46191.275983796295</v>
      </c>
      <c r="N5118" s="28">
        <v>2.8000000000000001E-2</v>
      </c>
      <c r="O5118" s="26">
        <v>0</v>
      </c>
      <c r="P5118" s="26">
        <v>0</v>
      </c>
      <c r="Q5118" s="26">
        <v>0</v>
      </c>
      <c r="R5118" s="26">
        <v>0</v>
      </c>
      <c r="S5118" s="26">
        <v>8</v>
      </c>
      <c r="T5118" s="26">
        <v>496</v>
      </c>
      <c r="U5118" s="29">
        <v>0</v>
      </c>
      <c r="V5118" s="29">
        <v>0</v>
      </c>
      <c r="W5118" s="29">
        <v>0</v>
      </c>
      <c r="X5118" s="29">
        <v>0</v>
      </c>
      <c r="Y5118" s="29">
        <v>0.22</v>
      </c>
      <c r="Z5118" s="29">
        <v>13.92</v>
      </c>
    </row>
    <row r="5119" spans="1:26" x14ac:dyDescent="0.3">
      <c r="A5119" s="26">
        <v>3541550</v>
      </c>
      <c r="B5119" s="26">
        <v>1</v>
      </c>
      <c r="C5119" s="26" t="s">
        <v>119</v>
      </c>
      <c r="D5119" s="26" t="s">
        <v>476</v>
      </c>
      <c r="E5119" s="26" t="s">
        <v>1142</v>
      </c>
      <c r="F5119" s="26" t="s">
        <v>1262</v>
      </c>
      <c r="G5119" s="26" t="s">
        <v>1196</v>
      </c>
      <c r="H5119" s="26" t="s">
        <v>13</v>
      </c>
      <c r="I5119" s="26" t="s">
        <v>14</v>
      </c>
      <c r="J5119" s="26" t="s">
        <v>29</v>
      </c>
      <c r="K5119" s="26" t="s">
        <v>16</v>
      </c>
      <c r="L5119" s="27">
        <v>46191.265173611115</v>
      </c>
      <c r="M5119" s="27">
        <v>46191.265682870369</v>
      </c>
      <c r="N5119" s="28">
        <v>1.2E-2</v>
      </c>
      <c r="O5119" s="26">
        <v>57</v>
      </c>
      <c r="P5119" s="26">
        <v>4</v>
      </c>
      <c r="Q5119" s="26">
        <v>0</v>
      </c>
      <c r="R5119" s="26">
        <v>0</v>
      </c>
      <c r="S5119" s="26">
        <v>0</v>
      </c>
      <c r="T5119" s="26">
        <v>0</v>
      </c>
      <c r="U5119" s="29">
        <v>0.71</v>
      </c>
      <c r="V5119" s="29">
        <v>0.05</v>
      </c>
      <c r="W5119" s="29">
        <v>0</v>
      </c>
      <c r="X5119" s="29">
        <v>0</v>
      </c>
      <c r="Y5119" s="29">
        <v>0</v>
      </c>
      <c r="Z5119" s="29">
        <v>0</v>
      </c>
    </row>
    <row r="5120" spans="1:26" x14ac:dyDescent="0.3">
      <c r="A5120" s="26">
        <v>3541551</v>
      </c>
      <c r="B5120" s="26">
        <v>1</v>
      </c>
      <c r="C5120" s="26" t="s">
        <v>53</v>
      </c>
      <c r="D5120" s="26" t="s">
        <v>1112</v>
      </c>
      <c r="E5120" s="26" t="s">
        <v>1145</v>
      </c>
      <c r="F5120" s="26" t="s">
        <v>5502</v>
      </c>
      <c r="G5120" s="26" t="s">
        <v>1196</v>
      </c>
      <c r="H5120" s="26" t="s">
        <v>13</v>
      </c>
      <c r="I5120" s="26" t="s">
        <v>14</v>
      </c>
      <c r="J5120" s="26" t="s">
        <v>29</v>
      </c>
      <c r="K5120" s="26" t="s">
        <v>16</v>
      </c>
      <c r="L5120" s="27">
        <v>46191.287604166668</v>
      </c>
      <c r="M5120" s="27">
        <v>46191.289085648146</v>
      </c>
      <c r="N5120" s="28">
        <v>3.5999999999999997E-2</v>
      </c>
      <c r="O5120" s="26">
        <v>12</v>
      </c>
      <c r="P5120" s="26">
        <v>732</v>
      </c>
      <c r="Q5120" s="26">
        <v>0</v>
      </c>
      <c r="R5120" s="26">
        <v>0</v>
      </c>
      <c r="S5120" s="26">
        <v>0</v>
      </c>
      <c r="T5120" s="26">
        <v>0</v>
      </c>
      <c r="U5120" s="29">
        <v>0.43</v>
      </c>
      <c r="V5120" s="29">
        <v>26.03</v>
      </c>
      <c r="W5120" s="29">
        <v>0</v>
      </c>
      <c r="X5120" s="29">
        <v>0</v>
      </c>
      <c r="Y5120" s="29">
        <v>0</v>
      </c>
      <c r="Z5120" s="29">
        <v>0</v>
      </c>
    </row>
    <row r="5121" spans="1:26" x14ac:dyDescent="0.3">
      <c r="A5121" s="26">
        <v>3541552</v>
      </c>
      <c r="B5121" s="26">
        <v>1</v>
      </c>
      <c r="C5121" s="26" t="s">
        <v>53</v>
      </c>
      <c r="D5121" s="26" t="s">
        <v>352</v>
      </c>
      <c r="E5121" s="26" t="s">
        <v>1149</v>
      </c>
      <c r="F5121" s="26" t="s">
        <v>5503</v>
      </c>
      <c r="G5121" s="26" t="s">
        <v>1196</v>
      </c>
      <c r="H5121" s="26" t="s">
        <v>13</v>
      </c>
      <c r="I5121" s="26" t="s">
        <v>5</v>
      </c>
      <c r="J5121" s="26" t="s">
        <v>29</v>
      </c>
      <c r="K5121" s="26" t="s">
        <v>16</v>
      </c>
      <c r="L5121" s="27">
        <v>46191.290393518517</v>
      </c>
      <c r="M5121" s="27">
        <v>46191.347812499997</v>
      </c>
      <c r="N5121" s="28">
        <v>1.3779999999999999</v>
      </c>
      <c r="O5121" s="26">
        <v>1</v>
      </c>
      <c r="P5121" s="26">
        <v>977</v>
      </c>
      <c r="Q5121" s="26">
        <v>0</v>
      </c>
      <c r="R5121" s="26">
        <v>0</v>
      </c>
      <c r="S5121" s="26">
        <v>0</v>
      </c>
      <c r="T5121" s="26">
        <v>0</v>
      </c>
      <c r="U5121" s="29">
        <v>1.38</v>
      </c>
      <c r="V5121" s="29">
        <v>1346.36</v>
      </c>
      <c r="W5121" s="29">
        <v>0</v>
      </c>
      <c r="X5121" s="29">
        <v>0</v>
      </c>
      <c r="Y5121" s="29">
        <v>0</v>
      </c>
      <c r="Z5121" s="29">
        <v>0</v>
      </c>
    </row>
    <row r="5122" spans="1:26" x14ac:dyDescent="0.3">
      <c r="A5122" s="26">
        <v>3541553</v>
      </c>
      <c r="B5122" s="26">
        <v>1</v>
      </c>
      <c r="C5122" s="26" t="s">
        <v>201</v>
      </c>
      <c r="D5122" s="26" t="s">
        <v>858</v>
      </c>
      <c r="E5122" s="26" t="s">
        <v>1149</v>
      </c>
      <c r="F5122" s="26" t="s">
        <v>5005</v>
      </c>
      <c r="G5122" s="26" t="s">
        <v>1356</v>
      </c>
      <c r="H5122" s="26" t="s">
        <v>13</v>
      </c>
      <c r="I5122" s="26" t="s">
        <v>14</v>
      </c>
      <c r="J5122" s="26" t="s">
        <v>29</v>
      </c>
      <c r="K5122" s="26" t="s">
        <v>16</v>
      </c>
      <c r="L5122" s="27">
        <v>46191.293171296296</v>
      </c>
      <c r="M5122" s="27">
        <v>46191.294027777774</v>
      </c>
      <c r="N5122" s="28">
        <v>2.1000000000000001E-2</v>
      </c>
      <c r="O5122" s="26">
        <v>0</v>
      </c>
      <c r="P5122" s="26">
        <v>0</v>
      </c>
      <c r="Q5122" s="26">
        <v>0</v>
      </c>
      <c r="R5122" s="26">
        <v>0</v>
      </c>
      <c r="S5122" s="26">
        <v>3</v>
      </c>
      <c r="T5122" s="26">
        <v>607</v>
      </c>
      <c r="U5122" s="29">
        <v>0</v>
      </c>
      <c r="V5122" s="29">
        <v>0</v>
      </c>
      <c r="W5122" s="29">
        <v>0</v>
      </c>
      <c r="X5122" s="29">
        <v>0</v>
      </c>
      <c r="Y5122" s="29">
        <v>0.06</v>
      </c>
      <c r="Z5122" s="29">
        <v>12.48</v>
      </c>
    </row>
    <row r="5123" spans="1:26" x14ac:dyDescent="0.3">
      <c r="A5123" s="26">
        <v>3541554</v>
      </c>
      <c r="B5123" s="26">
        <v>1</v>
      </c>
      <c r="C5123" s="26" t="s">
        <v>201</v>
      </c>
      <c r="D5123" s="26" t="s">
        <v>855</v>
      </c>
      <c r="E5123" s="26" t="s">
        <v>1149</v>
      </c>
      <c r="F5123" s="26" t="s">
        <v>5504</v>
      </c>
      <c r="G5123" s="26" t="s">
        <v>1187</v>
      </c>
      <c r="H5123" s="26" t="s">
        <v>13</v>
      </c>
      <c r="I5123" s="26" t="s">
        <v>5</v>
      </c>
      <c r="J5123" s="26" t="s">
        <v>29</v>
      </c>
      <c r="K5123" s="26" t="s">
        <v>16</v>
      </c>
      <c r="L5123" s="27">
        <v>46191.302870370368</v>
      </c>
      <c r="M5123" s="27">
        <v>46191.39298611111</v>
      </c>
      <c r="N5123" s="28">
        <v>2.1629999999999998</v>
      </c>
      <c r="O5123" s="26">
        <v>0</v>
      </c>
      <c r="P5123" s="26">
        <v>0</v>
      </c>
      <c r="Q5123" s="26">
        <v>0</v>
      </c>
      <c r="R5123" s="26">
        <v>0</v>
      </c>
      <c r="S5123" s="26">
        <v>0</v>
      </c>
      <c r="T5123" s="26">
        <v>67</v>
      </c>
      <c r="U5123" s="29">
        <v>0</v>
      </c>
      <c r="V5123" s="29">
        <v>0</v>
      </c>
      <c r="W5123" s="29">
        <v>0</v>
      </c>
      <c r="X5123" s="29">
        <v>0</v>
      </c>
      <c r="Y5123" s="29">
        <v>0</v>
      </c>
      <c r="Z5123" s="29">
        <v>144.9</v>
      </c>
    </row>
    <row r="5124" spans="1:26" x14ac:dyDescent="0.3">
      <c r="A5124" s="26">
        <v>3541556</v>
      </c>
      <c r="B5124" s="26">
        <v>1</v>
      </c>
      <c r="C5124" s="26" t="s">
        <v>119</v>
      </c>
      <c r="D5124" s="26" t="s">
        <v>470</v>
      </c>
      <c r="E5124" s="26" t="s">
        <v>1149</v>
      </c>
      <c r="F5124" s="26" t="s">
        <v>2447</v>
      </c>
      <c r="G5124" s="26" t="s">
        <v>1196</v>
      </c>
      <c r="H5124" s="26" t="s">
        <v>13</v>
      </c>
      <c r="I5124" s="26" t="s">
        <v>14</v>
      </c>
      <c r="J5124" s="26" t="s">
        <v>29</v>
      </c>
      <c r="K5124" s="26" t="s">
        <v>16</v>
      </c>
      <c r="L5124" s="27">
        <v>46191.307916666665</v>
      </c>
      <c r="M5124" s="27">
        <v>46191.30878472222</v>
      </c>
      <c r="N5124" s="28">
        <v>2.1000000000000001E-2</v>
      </c>
      <c r="O5124" s="26">
        <v>0</v>
      </c>
      <c r="P5124" s="26">
        <v>0</v>
      </c>
      <c r="Q5124" s="26">
        <v>1</v>
      </c>
      <c r="R5124" s="26">
        <v>0</v>
      </c>
      <c r="S5124" s="26">
        <v>3</v>
      </c>
      <c r="T5124" s="26">
        <v>180</v>
      </c>
      <c r="U5124" s="29">
        <v>0</v>
      </c>
      <c r="V5124" s="29">
        <v>0</v>
      </c>
      <c r="W5124" s="29">
        <v>0.02</v>
      </c>
      <c r="X5124" s="29">
        <v>0</v>
      </c>
      <c r="Y5124" s="29">
        <v>0.06</v>
      </c>
      <c r="Z5124" s="29">
        <v>3.76</v>
      </c>
    </row>
    <row r="5125" spans="1:26" x14ac:dyDescent="0.3">
      <c r="A5125" s="26">
        <v>3541557</v>
      </c>
      <c r="B5125" s="26">
        <v>1</v>
      </c>
      <c r="C5125" s="26" t="s">
        <v>119</v>
      </c>
      <c r="D5125" s="26" t="s">
        <v>482</v>
      </c>
      <c r="E5125" s="26" t="s">
        <v>1149</v>
      </c>
      <c r="F5125" s="26" t="s">
        <v>5505</v>
      </c>
      <c r="G5125" s="26" t="s">
        <v>1187</v>
      </c>
      <c r="H5125" s="26" t="s">
        <v>13</v>
      </c>
      <c r="I5125" s="26" t="s">
        <v>5</v>
      </c>
      <c r="J5125" s="26" t="s">
        <v>29</v>
      </c>
      <c r="K5125" s="26" t="s">
        <v>16</v>
      </c>
      <c r="L5125" s="27">
        <v>46191.311828703707</v>
      </c>
      <c r="M5125" s="27">
        <v>46191.428877314815</v>
      </c>
      <c r="N5125" s="28">
        <v>2.8090000000000002</v>
      </c>
      <c r="O5125" s="26">
        <v>0</v>
      </c>
      <c r="P5125" s="26">
        <v>0</v>
      </c>
      <c r="Q5125" s="26">
        <v>0</v>
      </c>
      <c r="R5125" s="26">
        <v>0</v>
      </c>
      <c r="S5125" s="26">
        <v>0</v>
      </c>
      <c r="T5125" s="26">
        <v>16</v>
      </c>
      <c r="U5125" s="29">
        <v>0</v>
      </c>
      <c r="V5125" s="29">
        <v>0</v>
      </c>
      <c r="W5125" s="29">
        <v>0</v>
      </c>
      <c r="X5125" s="29">
        <v>0</v>
      </c>
      <c r="Y5125" s="29">
        <v>0</v>
      </c>
      <c r="Z5125" s="29">
        <v>44.95</v>
      </c>
    </row>
    <row r="5126" spans="1:26" x14ac:dyDescent="0.3">
      <c r="A5126" s="26">
        <v>3541559</v>
      </c>
      <c r="B5126" s="26">
        <v>1</v>
      </c>
      <c r="C5126" s="26" t="s">
        <v>201</v>
      </c>
      <c r="D5126" s="26" t="s">
        <v>848</v>
      </c>
      <c r="E5126" s="26" t="s">
        <v>1158</v>
      </c>
      <c r="F5126" s="26" t="s">
        <v>4116</v>
      </c>
      <c r="G5126" s="26" t="s">
        <v>1219</v>
      </c>
      <c r="H5126" s="26" t="s">
        <v>22</v>
      </c>
      <c r="I5126" s="26" t="s">
        <v>5</v>
      </c>
      <c r="J5126" s="26" t="s">
        <v>29</v>
      </c>
      <c r="K5126" s="26" t="s">
        <v>16</v>
      </c>
      <c r="L5126" s="27">
        <v>46191.310196759259</v>
      </c>
      <c r="M5126" s="27">
        <v>46191.559837962966</v>
      </c>
      <c r="N5126" s="28">
        <v>5.9909999999999997</v>
      </c>
      <c r="O5126" s="26">
        <v>0</v>
      </c>
      <c r="P5126" s="26">
        <v>0</v>
      </c>
      <c r="Q5126" s="26">
        <v>0</v>
      </c>
      <c r="R5126" s="26">
        <v>68</v>
      </c>
      <c r="S5126" s="26">
        <v>0</v>
      </c>
      <c r="T5126" s="26">
        <v>0</v>
      </c>
      <c r="U5126" s="29">
        <v>0</v>
      </c>
      <c r="V5126" s="29">
        <v>0</v>
      </c>
      <c r="W5126" s="29">
        <v>0</v>
      </c>
      <c r="X5126" s="29">
        <v>407.4</v>
      </c>
      <c r="Y5126" s="29">
        <v>0</v>
      </c>
      <c r="Z5126" s="29">
        <v>0</v>
      </c>
    </row>
    <row r="5127" spans="1:26" x14ac:dyDescent="0.3">
      <c r="A5127" s="26">
        <v>3541562</v>
      </c>
      <c r="B5127" s="26">
        <v>1</v>
      </c>
      <c r="C5127" s="26" t="s">
        <v>201</v>
      </c>
      <c r="D5127" s="26" t="s">
        <v>848</v>
      </c>
      <c r="E5127" s="26" t="s">
        <v>1149</v>
      </c>
      <c r="F5127" s="26" t="s">
        <v>5506</v>
      </c>
      <c r="G5127" s="26" t="s">
        <v>2141</v>
      </c>
      <c r="H5127" s="26" t="s">
        <v>13</v>
      </c>
      <c r="I5127" s="26" t="s">
        <v>5</v>
      </c>
      <c r="J5127" s="26" t="s">
        <v>29</v>
      </c>
      <c r="K5127" s="26" t="s">
        <v>16</v>
      </c>
      <c r="L5127" s="27">
        <v>46191.311990740738</v>
      </c>
      <c r="M5127" s="27">
        <v>46191.333773148152</v>
      </c>
      <c r="N5127" s="28">
        <v>0.52300000000000002</v>
      </c>
      <c r="O5127" s="26">
        <v>5</v>
      </c>
      <c r="P5127" s="26">
        <v>1193</v>
      </c>
      <c r="Q5127" s="26">
        <v>0</v>
      </c>
      <c r="R5127" s="26">
        <v>0</v>
      </c>
      <c r="S5127" s="26">
        <v>0</v>
      </c>
      <c r="T5127" s="26">
        <v>0</v>
      </c>
      <c r="U5127" s="29">
        <v>2.61</v>
      </c>
      <c r="V5127" s="29">
        <v>623.91999999999996</v>
      </c>
      <c r="W5127" s="29">
        <v>0</v>
      </c>
      <c r="X5127" s="29">
        <v>0</v>
      </c>
      <c r="Y5127" s="29">
        <v>0</v>
      </c>
      <c r="Z5127" s="29">
        <v>0</v>
      </c>
    </row>
    <row r="5128" spans="1:26" x14ac:dyDescent="0.3">
      <c r="A5128" s="26">
        <v>3541563</v>
      </c>
      <c r="B5128" s="26">
        <v>1</v>
      </c>
      <c r="C5128" s="26" t="s">
        <v>201</v>
      </c>
      <c r="D5128" s="26" t="s">
        <v>858</v>
      </c>
      <c r="E5128" s="26" t="s">
        <v>1149</v>
      </c>
      <c r="F5128" s="26" t="s">
        <v>4848</v>
      </c>
      <c r="G5128" s="26" t="s">
        <v>1187</v>
      </c>
      <c r="H5128" s="26" t="s">
        <v>13</v>
      </c>
      <c r="I5128" s="26" t="s">
        <v>5</v>
      </c>
      <c r="J5128" s="26" t="s">
        <v>29</v>
      </c>
      <c r="K5128" s="26" t="s">
        <v>16</v>
      </c>
      <c r="L5128" s="27">
        <v>46191.310428240744</v>
      </c>
      <c r="M5128" s="27">
        <v>46191.38517361111</v>
      </c>
      <c r="N5128" s="28">
        <v>1.794</v>
      </c>
      <c r="O5128" s="26">
        <v>0</v>
      </c>
      <c r="P5128" s="26">
        <v>0</v>
      </c>
      <c r="Q5128" s="26">
        <v>3</v>
      </c>
      <c r="R5128" s="26">
        <v>343</v>
      </c>
      <c r="S5128" s="26">
        <v>0</v>
      </c>
      <c r="T5128" s="26">
        <v>0</v>
      </c>
      <c r="U5128" s="29">
        <v>0</v>
      </c>
      <c r="V5128" s="29">
        <v>0</v>
      </c>
      <c r="W5128" s="29">
        <v>5.38</v>
      </c>
      <c r="X5128" s="29">
        <v>615.26</v>
      </c>
      <c r="Y5128" s="29">
        <v>0</v>
      </c>
      <c r="Z5128" s="29">
        <v>0</v>
      </c>
    </row>
    <row r="5129" spans="1:26" x14ac:dyDescent="0.3">
      <c r="A5129" s="26">
        <v>3541566</v>
      </c>
      <c r="B5129" s="26">
        <v>1</v>
      </c>
      <c r="C5129" s="26" t="s">
        <v>119</v>
      </c>
      <c r="D5129" s="26" t="s">
        <v>1115</v>
      </c>
      <c r="E5129" s="26" t="s">
        <v>1149</v>
      </c>
      <c r="F5129" s="26" t="s">
        <v>5507</v>
      </c>
      <c r="G5129" s="26" t="s">
        <v>1196</v>
      </c>
      <c r="H5129" s="26" t="s">
        <v>13</v>
      </c>
      <c r="I5129" s="26" t="s">
        <v>14</v>
      </c>
      <c r="J5129" s="26" t="s">
        <v>29</v>
      </c>
      <c r="K5129" s="26" t="s">
        <v>16</v>
      </c>
      <c r="L5129" s="27">
        <v>46191.314745370371</v>
      </c>
      <c r="M5129" s="27">
        <v>46191.315671296295</v>
      </c>
      <c r="N5129" s="28">
        <v>2.1999999999999999E-2</v>
      </c>
      <c r="O5129" s="26">
        <v>1</v>
      </c>
      <c r="P5129" s="26">
        <v>29</v>
      </c>
      <c r="Q5129" s="26">
        <v>0</v>
      </c>
      <c r="R5129" s="26">
        <v>0</v>
      </c>
      <c r="S5129" s="26">
        <v>0</v>
      </c>
      <c r="T5129" s="26">
        <v>0</v>
      </c>
      <c r="U5129" s="29">
        <v>0.02</v>
      </c>
      <c r="V5129" s="29">
        <v>0.64</v>
      </c>
      <c r="W5129" s="29">
        <v>0</v>
      </c>
      <c r="X5129" s="29">
        <v>0</v>
      </c>
      <c r="Y5129" s="29">
        <v>0</v>
      </c>
      <c r="Z5129" s="29">
        <v>0</v>
      </c>
    </row>
    <row r="5130" spans="1:26" x14ac:dyDescent="0.3">
      <c r="A5130" s="26">
        <v>3541569</v>
      </c>
      <c r="B5130" s="26">
        <v>1</v>
      </c>
      <c r="C5130" s="26" t="s">
        <v>201</v>
      </c>
      <c r="D5130" s="26" t="s">
        <v>848</v>
      </c>
      <c r="E5130" s="26" t="s">
        <v>1145</v>
      </c>
      <c r="F5130" s="26" t="s">
        <v>5508</v>
      </c>
      <c r="G5130" s="26" t="s">
        <v>1596</v>
      </c>
      <c r="H5130" s="26" t="s">
        <v>13</v>
      </c>
      <c r="I5130" s="26" t="s">
        <v>14</v>
      </c>
      <c r="J5130" s="26" t="s">
        <v>29</v>
      </c>
      <c r="K5130" s="26" t="s">
        <v>16</v>
      </c>
      <c r="L5130" s="27">
        <v>46191.320844907408</v>
      </c>
      <c r="M5130" s="27">
        <v>46191.321550925924</v>
      </c>
      <c r="N5130" s="28">
        <v>1.7000000000000001E-2</v>
      </c>
      <c r="O5130" s="26">
        <v>0</v>
      </c>
      <c r="P5130" s="26">
        <v>0</v>
      </c>
      <c r="Q5130" s="26">
        <v>17</v>
      </c>
      <c r="R5130" s="26">
        <v>1540</v>
      </c>
      <c r="S5130" s="26">
        <v>0</v>
      </c>
      <c r="T5130" s="26">
        <v>0</v>
      </c>
      <c r="U5130" s="29">
        <v>0</v>
      </c>
      <c r="V5130" s="29">
        <v>0</v>
      </c>
      <c r="W5130" s="29">
        <v>0.28999999999999998</v>
      </c>
      <c r="X5130" s="29">
        <v>26.09</v>
      </c>
      <c r="Y5130" s="29">
        <v>0</v>
      </c>
      <c r="Z5130" s="29">
        <v>0</v>
      </c>
    </row>
    <row r="5131" spans="1:26" x14ac:dyDescent="0.3">
      <c r="A5131" s="26">
        <v>3541579</v>
      </c>
      <c r="B5131" s="26">
        <v>1</v>
      </c>
      <c r="C5131" s="26" t="s">
        <v>119</v>
      </c>
      <c r="D5131" s="26" t="s">
        <v>473</v>
      </c>
      <c r="E5131" s="26" t="s">
        <v>1149</v>
      </c>
      <c r="F5131" s="26" t="s">
        <v>5509</v>
      </c>
      <c r="G5131" s="26" t="s">
        <v>1187</v>
      </c>
      <c r="H5131" s="26" t="s">
        <v>13</v>
      </c>
      <c r="I5131" s="26" t="s">
        <v>5</v>
      </c>
      <c r="J5131" s="26" t="s">
        <v>29</v>
      </c>
      <c r="K5131" s="26" t="s">
        <v>16</v>
      </c>
      <c r="L5131" s="27">
        <v>46191.332303240742</v>
      </c>
      <c r="M5131" s="27">
        <v>46191.502071759256</v>
      </c>
      <c r="N5131" s="28">
        <v>4.0739999999999998</v>
      </c>
      <c r="O5131" s="26">
        <v>0</v>
      </c>
      <c r="P5131" s="26">
        <v>0</v>
      </c>
      <c r="Q5131" s="26">
        <v>0</v>
      </c>
      <c r="R5131" s="26">
        <v>156</v>
      </c>
      <c r="S5131" s="26">
        <v>0</v>
      </c>
      <c r="T5131" s="26">
        <v>0</v>
      </c>
      <c r="U5131" s="29">
        <v>0</v>
      </c>
      <c r="V5131" s="29">
        <v>0</v>
      </c>
      <c r="W5131" s="29">
        <v>0</v>
      </c>
      <c r="X5131" s="29">
        <v>635.61</v>
      </c>
      <c r="Y5131" s="29">
        <v>0</v>
      </c>
      <c r="Z5131" s="29">
        <v>0</v>
      </c>
    </row>
    <row r="5132" spans="1:26" x14ac:dyDescent="0.3">
      <c r="A5132" s="26">
        <v>3541580</v>
      </c>
      <c r="B5132" s="26">
        <v>2</v>
      </c>
      <c r="C5132" s="26" t="s">
        <v>53</v>
      </c>
      <c r="D5132" s="26" t="s">
        <v>349</v>
      </c>
      <c r="E5132" s="26" t="s">
        <v>1149</v>
      </c>
      <c r="F5132" s="26" t="s">
        <v>5510</v>
      </c>
      <c r="G5132" s="26" t="s">
        <v>1474</v>
      </c>
      <c r="H5132" s="26" t="s">
        <v>13</v>
      </c>
      <c r="I5132" s="26" t="s">
        <v>5</v>
      </c>
      <c r="J5132" s="26" t="s">
        <v>29</v>
      </c>
      <c r="K5132" s="26" t="s">
        <v>16</v>
      </c>
      <c r="L5132" s="27">
        <v>46191.388749999998</v>
      </c>
      <c r="M5132" s="27">
        <v>46191.39570601852</v>
      </c>
      <c r="N5132" s="28">
        <v>0.16700000000000001</v>
      </c>
      <c r="O5132" s="26">
        <v>31</v>
      </c>
      <c r="P5132" s="26">
        <v>986</v>
      </c>
      <c r="Q5132" s="26">
        <v>0</v>
      </c>
      <c r="R5132" s="26">
        <v>0</v>
      </c>
      <c r="S5132" s="26">
        <v>0</v>
      </c>
      <c r="T5132" s="26">
        <v>0</v>
      </c>
      <c r="U5132" s="29">
        <v>5.18</v>
      </c>
      <c r="V5132" s="29">
        <v>164.61</v>
      </c>
      <c r="W5132" s="29">
        <v>0</v>
      </c>
      <c r="X5132" s="29">
        <v>0</v>
      </c>
      <c r="Y5132" s="29">
        <v>0</v>
      </c>
      <c r="Z5132" s="29">
        <v>0</v>
      </c>
    </row>
    <row r="5133" spans="1:26" x14ac:dyDescent="0.3">
      <c r="A5133" s="26">
        <v>3541580</v>
      </c>
      <c r="B5133" s="26">
        <v>1</v>
      </c>
      <c r="C5133" s="26" t="s">
        <v>53</v>
      </c>
      <c r="D5133" s="26" t="s">
        <v>349</v>
      </c>
      <c r="E5133" s="26" t="s">
        <v>1149</v>
      </c>
      <c r="F5133" s="26" t="s">
        <v>5511</v>
      </c>
      <c r="G5133" s="26" t="s">
        <v>1474</v>
      </c>
      <c r="H5133" s="26" t="s">
        <v>13</v>
      </c>
      <c r="I5133" s="26" t="s">
        <v>5</v>
      </c>
      <c r="J5133" s="26" t="s">
        <v>29</v>
      </c>
      <c r="K5133" s="26" t="s">
        <v>16</v>
      </c>
      <c r="L5133" s="27">
        <v>46191.334097222221</v>
      </c>
      <c r="M5133" s="27">
        <v>46191.388749999998</v>
      </c>
      <c r="N5133" s="28">
        <v>1.3109999999999999</v>
      </c>
      <c r="O5133" s="26">
        <v>1</v>
      </c>
      <c r="P5133" s="26">
        <v>215</v>
      </c>
      <c r="Q5133" s="26">
        <v>0</v>
      </c>
      <c r="R5133" s="26">
        <v>0</v>
      </c>
      <c r="S5133" s="26">
        <v>0</v>
      </c>
      <c r="T5133" s="26">
        <v>0</v>
      </c>
      <c r="U5133" s="29">
        <v>1.31</v>
      </c>
      <c r="V5133" s="29">
        <v>281.97000000000003</v>
      </c>
      <c r="W5133" s="29">
        <v>0</v>
      </c>
      <c r="X5133" s="29">
        <v>0</v>
      </c>
      <c r="Y5133" s="29">
        <v>0</v>
      </c>
      <c r="Z5133" s="29">
        <v>0</v>
      </c>
    </row>
    <row r="5134" spans="1:26" x14ac:dyDescent="0.3">
      <c r="A5134" s="26">
        <v>3541581</v>
      </c>
      <c r="B5134" s="26">
        <v>1</v>
      </c>
      <c r="C5134" s="26" t="s">
        <v>201</v>
      </c>
      <c r="D5134" s="26" t="s">
        <v>849</v>
      </c>
      <c r="E5134" s="26" t="s">
        <v>1149</v>
      </c>
      <c r="F5134" s="26" t="s">
        <v>5512</v>
      </c>
      <c r="G5134" s="26" t="s">
        <v>1196</v>
      </c>
      <c r="H5134" s="26" t="s">
        <v>13</v>
      </c>
      <c r="I5134" s="26" t="s">
        <v>14</v>
      </c>
      <c r="J5134" s="26" t="s">
        <v>29</v>
      </c>
      <c r="K5134" s="26" t="s">
        <v>16</v>
      </c>
      <c r="L5134" s="27">
        <v>46191.331388888888</v>
      </c>
      <c r="M5134" s="27">
        <v>46191.332824074074</v>
      </c>
      <c r="N5134" s="28">
        <v>3.4000000000000002E-2</v>
      </c>
      <c r="O5134" s="26">
        <v>0</v>
      </c>
      <c r="P5134" s="26">
        <v>0</v>
      </c>
      <c r="Q5134" s="26">
        <v>11</v>
      </c>
      <c r="R5134" s="26">
        <v>1377</v>
      </c>
      <c r="S5134" s="26">
        <v>0</v>
      </c>
      <c r="T5134" s="26">
        <v>0</v>
      </c>
      <c r="U5134" s="29">
        <v>0</v>
      </c>
      <c r="V5134" s="29">
        <v>0</v>
      </c>
      <c r="W5134" s="29">
        <v>0.38</v>
      </c>
      <c r="X5134" s="29">
        <v>47.43</v>
      </c>
      <c r="Y5134" s="29">
        <v>0</v>
      </c>
      <c r="Z5134" s="29">
        <v>0</v>
      </c>
    </row>
    <row r="5135" spans="1:26" x14ac:dyDescent="0.3">
      <c r="A5135" s="26">
        <v>3541583</v>
      </c>
      <c r="B5135" s="26">
        <v>1</v>
      </c>
      <c r="C5135" s="26" t="s">
        <v>201</v>
      </c>
      <c r="D5135" s="26" t="s">
        <v>1125</v>
      </c>
      <c r="E5135" s="26" t="s">
        <v>1145</v>
      </c>
      <c r="F5135" s="26" t="s">
        <v>4442</v>
      </c>
      <c r="G5135" s="26" t="s">
        <v>1196</v>
      </c>
      <c r="H5135" s="26" t="s">
        <v>13</v>
      </c>
      <c r="I5135" s="26" t="s">
        <v>5</v>
      </c>
      <c r="J5135" s="26" t="s">
        <v>29</v>
      </c>
      <c r="K5135" s="26" t="s">
        <v>16</v>
      </c>
      <c r="L5135" s="27">
        <v>46191.334270833337</v>
      </c>
      <c r="M5135" s="27">
        <v>46191.344722222224</v>
      </c>
      <c r="N5135" s="28">
        <v>0.251</v>
      </c>
      <c r="O5135" s="26">
        <v>41</v>
      </c>
      <c r="P5135" s="26">
        <v>5335</v>
      </c>
      <c r="Q5135" s="26">
        <v>0</v>
      </c>
      <c r="R5135" s="26">
        <v>0</v>
      </c>
      <c r="S5135" s="26">
        <v>8</v>
      </c>
      <c r="T5135" s="26">
        <v>989</v>
      </c>
      <c r="U5135" s="29">
        <v>10.28</v>
      </c>
      <c r="V5135" s="29">
        <v>1338.2</v>
      </c>
      <c r="W5135" s="29">
        <v>0</v>
      </c>
      <c r="X5135" s="29">
        <v>0</v>
      </c>
      <c r="Y5135" s="29">
        <v>2.0099999999999998</v>
      </c>
      <c r="Z5135" s="29">
        <v>248.07</v>
      </c>
    </row>
    <row r="5136" spans="1:26" x14ac:dyDescent="0.3">
      <c r="A5136" s="26">
        <v>3541586</v>
      </c>
      <c r="B5136" s="26">
        <v>1</v>
      </c>
      <c r="C5136" s="26" t="s">
        <v>201</v>
      </c>
      <c r="D5136" s="26" t="s">
        <v>857</v>
      </c>
      <c r="E5136" s="26" t="s">
        <v>1145</v>
      </c>
      <c r="F5136" s="26" t="s">
        <v>4415</v>
      </c>
      <c r="G5136" s="26" t="s">
        <v>1196</v>
      </c>
      <c r="H5136" s="26" t="s">
        <v>13</v>
      </c>
      <c r="I5136" s="26" t="s">
        <v>5</v>
      </c>
      <c r="J5136" s="26" t="s">
        <v>29</v>
      </c>
      <c r="K5136" s="26" t="s">
        <v>16</v>
      </c>
      <c r="L5136" s="27">
        <v>46191.333506944444</v>
      </c>
      <c r="M5136" s="27">
        <v>46191.344456018516</v>
      </c>
      <c r="N5136" s="28">
        <v>0.26300000000000001</v>
      </c>
      <c r="O5136" s="26">
        <v>8</v>
      </c>
      <c r="P5136" s="26">
        <v>0</v>
      </c>
      <c r="Q5136" s="26">
        <v>0</v>
      </c>
      <c r="R5136" s="26">
        <v>0</v>
      </c>
      <c r="S5136" s="26">
        <v>0</v>
      </c>
      <c r="T5136" s="26">
        <v>0</v>
      </c>
      <c r="U5136" s="29">
        <v>2.1</v>
      </c>
      <c r="V5136" s="29">
        <v>0</v>
      </c>
      <c r="W5136" s="29">
        <v>0</v>
      </c>
      <c r="X5136" s="29">
        <v>0</v>
      </c>
      <c r="Y5136" s="29">
        <v>0</v>
      </c>
      <c r="Z5136" s="29">
        <v>0</v>
      </c>
    </row>
    <row r="5137" spans="1:26" x14ac:dyDescent="0.3">
      <c r="A5137" s="26">
        <v>3541587</v>
      </c>
      <c r="B5137" s="26">
        <v>1</v>
      </c>
      <c r="C5137" s="26" t="s">
        <v>201</v>
      </c>
      <c r="D5137" s="26" t="s">
        <v>848</v>
      </c>
      <c r="E5137" s="26" t="s">
        <v>1149</v>
      </c>
      <c r="F5137" s="26" t="s">
        <v>5513</v>
      </c>
      <c r="G5137" s="26" t="s">
        <v>1596</v>
      </c>
      <c r="H5137" s="26" t="s">
        <v>13</v>
      </c>
      <c r="I5137" s="26" t="s">
        <v>14</v>
      </c>
      <c r="J5137" s="26" t="s">
        <v>29</v>
      </c>
      <c r="K5137" s="26" t="s">
        <v>16</v>
      </c>
      <c r="L5137" s="27">
        <v>46191.340254629627</v>
      </c>
      <c r="M5137" s="27">
        <v>46191.341145833336</v>
      </c>
      <c r="N5137" s="28">
        <v>2.1000000000000001E-2</v>
      </c>
      <c r="O5137" s="26">
        <v>0</v>
      </c>
      <c r="P5137" s="26">
        <v>1</v>
      </c>
      <c r="Q5137" s="26">
        <v>32</v>
      </c>
      <c r="R5137" s="26">
        <v>2506</v>
      </c>
      <c r="S5137" s="26">
        <v>1</v>
      </c>
      <c r="T5137" s="26">
        <v>891</v>
      </c>
      <c r="U5137" s="29">
        <v>0</v>
      </c>
      <c r="V5137" s="29">
        <v>0.02</v>
      </c>
      <c r="W5137" s="29">
        <v>0.68</v>
      </c>
      <c r="X5137" s="29">
        <v>53.6</v>
      </c>
      <c r="Y5137" s="29">
        <v>0.02</v>
      </c>
      <c r="Z5137" s="29">
        <v>19.059999999999999</v>
      </c>
    </row>
    <row r="5138" spans="1:26" x14ac:dyDescent="0.3">
      <c r="A5138" s="26">
        <v>3541588</v>
      </c>
      <c r="B5138" s="26">
        <v>1</v>
      </c>
      <c r="C5138" s="26" t="s">
        <v>53</v>
      </c>
      <c r="D5138" s="26" t="s">
        <v>357</v>
      </c>
      <c r="E5138" s="26" t="s">
        <v>1145</v>
      </c>
      <c r="F5138" s="26" t="s">
        <v>5514</v>
      </c>
      <c r="G5138" s="26" t="s">
        <v>1196</v>
      </c>
      <c r="H5138" s="26" t="s">
        <v>13</v>
      </c>
      <c r="I5138" s="26" t="s">
        <v>5</v>
      </c>
      <c r="J5138" s="26" t="s">
        <v>29</v>
      </c>
      <c r="K5138" s="26" t="s">
        <v>16</v>
      </c>
      <c r="L5138" s="27">
        <v>46191.343912037039</v>
      </c>
      <c r="M5138" s="27">
        <v>46191.349074074074</v>
      </c>
      <c r="N5138" s="28">
        <v>0.124</v>
      </c>
      <c r="O5138" s="26">
        <v>3</v>
      </c>
      <c r="P5138" s="26">
        <v>53</v>
      </c>
      <c r="Q5138" s="26">
        <v>0</v>
      </c>
      <c r="R5138" s="26">
        <v>0</v>
      </c>
      <c r="S5138" s="26">
        <v>0</v>
      </c>
      <c r="T5138" s="26">
        <v>0</v>
      </c>
      <c r="U5138" s="29">
        <v>0.37</v>
      </c>
      <c r="V5138" s="29">
        <v>6.57</v>
      </c>
      <c r="W5138" s="29">
        <v>0</v>
      </c>
      <c r="X5138" s="29">
        <v>0</v>
      </c>
      <c r="Y5138" s="29">
        <v>0</v>
      </c>
      <c r="Z5138" s="29">
        <v>0</v>
      </c>
    </row>
    <row r="5139" spans="1:26" x14ac:dyDescent="0.3">
      <c r="A5139" s="26">
        <v>3541589</v>
      </c>
      <c r="B5139" s="26">
        <v>1</v>
      </c>
      <c r="C5139" s="26" t="s">
        <v>53</v>
      </c>
      <c r="D5139" s="26" t="s">
        <v>360</v>
      </c>
      <c r="E5139" s="26" t="s">
        <v>1145</v>
      </c>
      <c r="F5139" s="26" t="s">
        <v>3540</v>
      </c>
      <c r="G5139" s="26" t="s">
        <v>1196</v>
      </c>
      <c r="H5139" s="26" t="s">
        <v>13</v>
      </c>
      <c r="I5139" s="26" t="s">
        <v>5</v>
      </c>
      <c r="J5139" s="26" t="s">
        <v>29</v>
      </c>
      <c r="K5139" s="26" t="s">
        <v>16</v>
      </c>
      <c r="L5139" s="27">
        <v>46191.342407407406</v>
      </c>
      <c r="M5139" s="27">
        <v>46191.345578703702</v>
      </c>
      <c r="N5139" s="28">
        <v>7.5999999999999998E-2</v>
      </c>
      <c r="O5139" s="26">
        <v>42</v>
      </c>
      <c r="P5139" s="26">
        <v>1780</v>
      </c>
      <c r="Q5139" s="26">
        <v>0</v>
      </c>
      <c r="R5139" s="26">
        <v>0</v>
      </c>
      <c r="S5139" s="26">
        <v>0</v>
      </c>
      <c r="T5139" s="26">
        <v>0</v>
      </c>
      <c r="U5139" s="29">
        <v>3.2</v>
      </c>
      <c r="V5139" s="29">
        <v>135.47999999999999</v>
      </c>
      <c r="W5139" s="29">
        <v>0</v>
      </c>
      <c r="X5139" s="29">
        <v>0</v>
      </c>
      <c r="Y5139" s="29">
        <v>0</v>
      </c>
      <c r="Z5139" s="29">
        <v>0</v>
      </c>
    </row>
    <row r="5140" spans="1:26" x14ac:dyDescent="0.3">
      <c r="A5140" s="26">
        <v>3541591</v>
      </c>
      <c r="B5140" s="26">
        <v>1</v>
      </c>
      <c r="C5140" s="26" t="s">
        <v>53</v>
      </c>
      <c r="D5140" s="26" t="s">
        <v>360</v>
      </c>
      <c r="E5140" s="26" t="s">
        <v>1145</v>
      </c>
      <c r="F5140" s="26" t="s">
        <v>5515</v>
      </c>
      <c r="G5140" s="26" t="s">
        <v>1356</v>
      </c>
      <c r="H5140" s="26" t="s">
        <v>13</v>
      </c>
      <c r="I5140" s="26" t="s">
        <v>5</v>
      </c>
      <c r="J5140" s="26" t="s">
        <v>29</v>
      </c>
      <c r="K5140" s="26" t="s">
        <v>16</v>
      </c>
      <c r="L5140" s="27">
        <v>46191.34175925926</v>
      </c>
      <c r="M5140" s="27">
        <v>46191.344606481478</v>
      </c>
      <c r="N5140" s="28">
        <v>6.8000000000000005E-2</v>
      </c>
      <c r="O5140" s="26">
        <v>11</v>
      </c>
      <c r="P5140" s="26">
        <v>1571</v>
      </c>
      <c r="Q5140" s="26">
        <v>0</v>
      </c>
      <c r="R5140" s="26">
        <v>0</v>
      </c>
      <c r="S5140" s="26">
        <v>0</v>
      </c>
      <c r="T5140" s="26">
        <v>0</v>
      </c>
      <c r="U5140" s="29">
        <v>0.75</v>
      </c>
      <c r="V5140" s="29">
        <v>107.35</v>
      </c>
      <c r="W5140" s="29">
        <v>0</v>
      </c>
      <c r="X5140" s="29">
        <v>0</v>
      </c>
      <c r="Y5140" s="29">
        <v>0</v>
      </c>
      <c r="Z5140" s="29">
        <v>0</v>
      </c>
    </row>
    <row r="5141" spans="1:26" x14ac:dyDescent="0.3">
      <c r="A5141" s="26">
        <v>3541596</v>
      </c>
      <c r="B5141" s="26">
        <v>1</v>
      </c>
      <c r="C5141" s="26" t="s">
        <v>53</v>
      </c>
      <c r="D5141" s="26" t="s">
        <v>356</v>
      </c>
      <c r="E5141" s="26" t="s">
        <v>1149</v>
      </c>
      <c r="F5141" s="26" t="s">
        <v>5516</v>
      </c>
      <c r="G5141" s="26" t="s">
        <v>1196</v>
      </c>
      <c r="H5141" s="26" t="s">
        <v>13</v>
      </c>
      <c r="I5141" s="26" t="s">
        <v>14</v>
      </c>
      <c r="J5141" s="26" t="s">
        <v>29</v>
      </c>
      <c r="K5141" s="26" t="s">
        <v>16</v>
      </c>
      <c r="L5141" s="27">
        <v>46191.348090277781</v>
      </c>
      <c r="M5141" s="27">
        <v>46191.349259259259</v>
      </c>
      <c r="N5141" s="28">
        <v>2.8000000000000001E-2</v>
      </c>
      <c r="O5141" s="26">
        <v>0</v>
      </c>
      <c r="P5141" s="26">
        <v>0</v>
      </c>
      <c r="Q5141" s="26">
        <v>0</v>
      </c>
      <c r="R5141" s="26">
        <v>0</v>
      </c>
      <c r="S5141" s="26">
        <v>0</v>
      </c>
      <c r="T5141" s="26">
        <v>382</v>
      </c>
      <c r="U5141" s="29">
        <v>0</v>
      </c>
      <c r="V5141" s="29">
        <v>0</v>
      </c>
      <c r="W5141" s="29">
        <v>0</v>
      </c>
      <c r="X5141" s="29">
        <v>0</v>
      </c>
      <c r="Y5141" s="29">
        <v>0</v>
      </c>
      <c r="Z5141" s="29">
        <v>10.72</v>
      </c>
    </row>
    <row r="5142" spans="1:26" x14ac:dyDescent="0.3">
      <c r="A5142" s="26">
        <v>3541601</v>
      </c>
      <c r="B5142" s="26">
        <v>1</v>
      </c>
      <c r="C5142" s="26" t="s">
        <v>53</v>
      </c>
      <c r="D5142" s="26" t="s">
        <v>1112</v>
      </c>
      <c r="E5142" s="26" t="s">
        <v>1149</v>
      </c>
      <c r="F5142" s="26" t="s">
        <v>5517</v>
      </c>
      <c r="G5142" s="26" t="s">
        <v>1196</v>
      </c>
      <c r="H5142" s="26" t="s">
        <v>13</v>
      </c>
      <c r="I5142" s="26" t="s">
        <v>14</v>
      </c>
      <c r="J5142" s="26" t="s">
        <v>29</v>
      </c>
      <c r="K5142" s="26" t="s">
        <v>16</v>
      </c>
      <c r="L5142" s="27">
        <v>46191.353298611109</v>
      </c>
      <c r="M5142" s="27">
        <v>46191.354490740741</v>
      </c>
      <c r="N5142" s="28">
        <v>2.9000000000000001E-2</v>
      </c>
      <c r="O5142" s="26">
        <v>2</v>
      </c>
      <c r="P5142" s="26">
        <v>423</v>
      </c>
      <c r="Q5142" s="26">
        <v>0</v>
      </c>
      <c r="R5142" s="26">
        <v>0</v>
      </c>
      <c r="S5142" s="26">
        <v>0</v>
      </c>
      <c r="T5142" s="26">
        <v>0</v>
      </c>
      <c r="U5142" s="29">
        <v>0.06</v>
      </c>
      <c r="V5142" s="29">
        <v>12.1</v>
      </c>
      <c r="W5142" s="29">
        <v>0</v>
      </c>
      <c r="X5142" s="29">
        <v>0</v>
      </c>
      <c r="Y5142" s="29">
        <v>0</v>
      </c>
      <c r="Z5142" s="29">
        <v>0</v>
      </c>
    </row>
    <row r="5143" spans="1:26" x14ac:dyDescent="0.3">
      <c r="A5143" s="26">
        <v>3541602</v>
      </c>
      <c r="B5143" s="26">
        <v>1</v>
      </c>
      <c r="C5143" s="26" t="s">
        <v>201</v>
      </c>
      <c r="D5143" s="26" t="s">
        <v>855</v>
      </c>
      <c r="E5143" s="26" t="s">
        <v>1149</v>
      </c>
      <c r="F5143" s="26" t="s">
        <v>5518</v>
      </c>
      <c r="G5143" s="26" t="s">
        <v>1196</v>
      </c>
      <c r="H5143" s="26" t="s">
        <v>13</v>
      </c>
      <c r="I5143" s="26" t="s">
        <v>14</v>
      </c>
      <c r="J5143" s="26" t="s">
        <v>29</v>
      </c>
      <c r="K5143" s="26" t="s">
        <v>16</v>
      </c>
      <c r="L5143" s="27">
        <v>46191.355717592596</v>
      </c>
      <c r="M5143" s="27">
        <v>46191.357615740744</v>
      </c>
      <c r="N5143" s="28">
        <v>4.5999999999999999E-2</v>
      </c>
      <c r="O5143" s="26">
        <v>67</v>
      </c>
      <c r="P5143" s="26">
        <v>14395</v>
      </c>
      <c r="Q5143" s="26">
        <v>0</v>
      </c>
      <c r="R5143" s="26">
        <v>0</v>
      </c>
      <c r="S5143" s="26">
        <v>0</v>
      </c>
      <c r="T5143" s="26">
        <v>0</v>
      </c>
      <c r="U5143" s="29">
        <v>3.05</v>
      </c>
      <c r="V5143" s="29">
        <v>655.77</v>
      </c>
      <c r="W5143" s="29">
        <v>0</v>
      </c>
      <c r="X5143" s="29">
        <v>0</v>
      </c>
      <c r="Y5143" s="29">
        <v>0</v>
      </c>
      <c r="Z5143" s="29">
        <v>0</v>
      </c>
    </row>
    <row r="5144" spans="1:26" x14ac:dyDescent="0.3">
      <c r="A5144" s="26">
        <v>3541603</v>
      </c>
      <c r="B5144" s="26">
        <v>1</v>
      </c>
      <c r="C5144" s="26" t="s">
        <v>201</v>
      </c>
      <c r="D5144" s="26" t="s">
        <v>855</v>
      </c>
      <c r="E5144" s="26" t="s">
        <v>1158</v>
      </c>
      <c r="F5144" s="26" t="s">
        <v>5484</v>
      </c>
      <c r="G5144" s="26" t="s">
        <v>1555</v>
      </c>
      <c r="H5144" s="26" t="s">
        <v>22</v>
      </c>
      <c r="I5144" s="26" t="s">
        <v>5</v>
      </c>
      <c r="J5144" s="26" t="s">
        <v>29</v>
      </c>
      <c r="K5144" s="26" t="s">
        <v>16</v>
      </c>
      <c r="L5144" s="27">
        <v>46191.355578703704</v>
      </c>
      <c r="M5144" s="27">
        <v>46191.465081018519</v>
      </c>
      <c r="N5144" s="28">
        <v>2.6280000000000001</v>
      </c>
      <c r="O5144" s="26">
        <v>0</v>
      </c>
      <c r="P5144" s="26">
        <v>71</v>
      </c>
      <c r="Q5144" s="26">
        <v>0</v>
      </c>
      <c r="R5144" s="26">
        <v>0</v>
      </c>
      <c r="S5144" s="26">
        <v>0</v>
      </c>
      <c r="T5144" s="26">
        <v>0</v>
      </c>
      <c r="U5144" s="29">
        <v>0</v>
      </c>
      <c r="V5144" s="29">
        <v>186.59</v>
      </c>
      <c r="W5144" s="29">
        <v>0</v>
      </c>
      <c r="X5144" s="29">
        <v>0</v>
      </c>
      <c r="Y5144" s="29">
        <v>0</v>
      </c>
      <c r="Z5144" s="29">
        <v>0</v>
      </c>
    </row>
    <row r="5145" spans="1:26" x14ac:dyDescent="0.3">
      <c r="A5145" s="26">
        <v>3541605</v>
      </c>
      <c r="B5145" s="26">
        <v>1</v>
      </c>
      <c r="C5145" s="26" t="s">
        <v>201</v>
      </c>
      <c r="D5145" s="26" t="s">
        <v>856</v>
      </c>
      <c r="E5145" s="26" t="s">
        <v>1149</v>
      </c>
      <c r="F5145" s="26" t="s">
        <v>5519</v>
      </c>
      <c r="G5145" s="26" t="s">
        <v>1196</v>
      </c>
      <c r="H5145" s="26" t="s">
        <v>13</v>
      </c>
      <c r="I5145" s="26" t="s">
        <v>14</v>
      </c>
      <c r="J5145" s="26" t="s">
        <v>29</v>
      </c>
      <c r="K5145" s="26" t="s">
        <v>16</v>
      </c>
      <c r="L5145" s="27">
        <v>46191.358391203707</v>
      </c>
      <c r="M5145" s="27">
        <v>46191.359074074076</v>
      </c>
      <c r="N5145" s="28">
        <v>1.7000000000000001E-2</v>
      </c>
      <c r="O5145" s="26">
        <v>7</v>
      </c>
      <c r="P5145" s="26">
        <v>1039</v>
      </c>
      <c r="Q5145" s="26">
        <v>0</v>
      </c>
      <c r="R5145" s="26">
        <v>0</v>
      </c>
      <c r="S5145" s="26">
        <v>0</v>
      </c>
      <c r="T5145" s="26">
        <v>0</v>
      </c>
      <c r="U5145" s="29">
        <v>0.12</v>
      </c>
      <c r="V5145" s="29">
        <v>17.18</v>
      </c>
      <c r="W5145" s="29">
        <v>0</v>
      </c>
      <c r="X5145" s="29">
        <v>0</v>
      </c>
      <c r="Y5145" s="29">
        <v>0</v>
      </c>
      <c r="Z5145" s="29">
        <v>0</v>
      </c>
    </row>
    <row r="5146" spans="1:26" x14ac:dyDescent="0.3">
      <c r="A5146" s="26">
        <v>3541606</v>
      </c>
      <c r="B5146" s="26">
        <v>1</v>
      </c>
      <c r="C5146" s="26" t="s">
        <v>53</v>
      </c>
      <c r="D5146" s="26" t="s">
        <v>355</v>
      </c>
      <c r="E5146" s="26" t="s">
        <v>1145</v>
      </c>
      <c r="F5146" s="26" t="s">
        <v>2582</v>
      </c>
      <c r="G5146" s="26" t="s">
        <v>1196</v>
      </c>
      <c r="H5146" s="26" t="s">
        <v>13</v>
      </c>
      <c r="I5146" s="26" t="s">
        <v>14</v>
      </c>
      <c r="J5146" s="26" t="s">
        <v>29</v>
      </c>
      <c r="K5146" s="26" t="s">
        <v>16</v>
      </c>
      <c r="L5146" s="27">
        <v>46191.354166666664</v>
      </c>
      <c r="M5146" s="27">
        <v>46191.355127314811</v>
      </c>
      <c r="N5146" s="28">
        <v>2.3E-2</v>
      </c>
      <c r="O5146" s="26">
        <v>1</v>
      </c>
      <c r="P5146" s="26">
        <v>0</v>
      </c>
      <c r="Q5146" s="26">
        <v>0</v>
      </c>
      <c r="R5146" s="26">
        <v>0</v>
      </c>
      <c r="S5146" s="26">
        <v>0</v>
      </c>
      <c r="T5146" s="26">
        <v>0</v>
      </c>
      <c r="U5146" s="29">
        <v>0.02</v>
      </c>
      <c r="V5146" s="29">
        <v>0</v>
      </c>
      <c r="W5146" s="29">
        <v>0</v>
      </c>
      <c r="X5146" s="29">
        <v>0</v>
      </c>
      <c r="Y5146" s="29">
        <v>0</v>
      </c>
      <c r="Z5146" s="29">
        <v>0</v>
      </c>
    </row>
    <row r="5147" spans="1:26" x14ac:dyDescent="0.3">
      <c r="A5147" s="26">
        <v>3541611</v>
      </c>
      <c r="B5147" s="26">
        <v>1</v>
      </c>
      <c r="C5147" s="26" t="s">
        <v>53</v>
      </c>
      <c r="D5147" s="26" t="s">
        <v>348</v>
      </c>
      <c r="E5147" s="26" t="s">
        <v>1161</v>
      </c>
      <c r="F5147" s="26" t="s">
        <v>5520</v>
      </c>
      <c r="G5147" s="26" t="s">
        <v>1250</v>
      </c>
      <c r="H5147" s="26" t="s">
        <v>22</v>
      </c>
      <c r="I5147" s="26" t="s">
        <v>5</v>
      </c>
      <c r="J5147" s="26" t="s">
        <v>24</v>
      </c>
      <c r="K5147" s="26" t="s">
        <v>16</v>
      </c>
      <c r="L5147" s="27">
        <v>46191.362291666665</v>
      </c>
      <c r="M5147" s="27">
        <v>46191.39234953704</v>
      </c>
      <c r="N5147" s="28">
        <v>0.72099999999999997</v>
      </c>
      <c r="O5147" s="26">
        <v>0</v>
      </c>
      <c r="P5147" s="26">
        <v>17</v>
      </c>
      <c r="Q5147" s="26">
        <v>0</v>
      </c>
      <c r="R5147" s="26">
        <v>0</v>
      </c>
      <c r="S5147" s="26">
        <v>0</v>
      </c>
      <c r="T5147" s="26">
        <v>0</v>
      </c>
      <c r="U5147" s="29">
        <v>0</v>
      </c>
      <c r="V5147" s="29">
        <v>12.26</v>
      </c>
      <c r="W5147" s="29">
        <v>0</v>
      </c>
      <c r="X5147" s="29">
        <v>0</v>
      </c>
      <c r="Y5147" s="29">
        <v>0</v>
      </c>
      <c r="Z5147" s="29">
        <v>0</v>
      </c>
    </row>
    <row r="5148" spans="1:26" x14ac:dyDescent="0.3">
      <c r="A5148" s="26">
        <v>3541613</v>
      </c>
      <c r="B5148" s="26">
        <v>1</v>
      </c>
      <c r="C5148" s="26" t="s">
        <v>53</v>
      </c>
      <c r="D5148" s="26" t="s">
        <v>349</v>
      </c>
      <c r="E5148" s="26" t="s">
        <v>1161</v>
      </c>
      <c r="F5148" s="26" t="s">
        <v>5521</v>
      </c>
      <c r="G5148" s="26" t="s">
        <v>1240</v>
      </c>
      <c r="H5148" s="26" t="s">
        <v>22</v>
      </c>
      <c r="I5148" s="26" t="s">
        <v>5</v>
      </c>
      <c r="J5148" s="26" t="s">
        <v>29</v>
      </c>
      <c r="K5148" s="26" t="s">
        <v>16</v>
      </c>
      <c r="L5148" s="27">
        <v>46191.360844907409</v>
      </c>
      <c r="M5148" s="27">
        <v>46191.445335648146</v>
      </c>
      <c r="N5148" s="28">
        <v>2.028</v>
      </c>
      <c r="O5148" s="26">
        <v>0</v>
      </c>
      <c r="P5148" s="26">
        <v>1</v>
      </c>
      <c r="Q5148" s="26">
        <v>0</v>
      </c>
      <c r="R5148" s="26">
        <v>0</v>
      </c>
      <c r="S5148" s="26">
        <v>0</v>
      </c>
      <c r="T5148" s="26">
        <v>0</v>
      </c>
      <c r="U5148" s="29">
        <v>0</v>
      </c>
      <c r="V5148" s="29">
        <v>2.0299999999999998</v>
      </c>
      <c r="W5148" s="29">
        <v>0</v>
      </c>
      <c r="X5148" s="29">
        <v>0</v>
      </c>
      <c r="Y5148" s="29">
        <v>0</v>
      </c>
      <c r="Z5148" s="29">
        <v>0</v>
      </c>
    </row>
    <row r="5149" spans="1:26" x14ac:dyDescent="0.3">
      <c r="A5149" s="26">
        <v>3541615</v>
      </c>
      <c r="B5149" s="26">
        <v>1</v>
      </c>
      <c r="C5149" s="26" t="s">
        <v>53</v>
      </c>
      <c r="D5149" s="26" t="s">
        <v>354</v>
      </c>
      <c r="E5149" s="26" t="s">
        <v>1149</v>
      </c>
      <c r="F5149" s="26" t="s">
        <v>5522</v>
      </c>
      <c r="G5149" s="26" t="s">
        <v>1356</v>
      </c>
      <c r="H5149" s="26" t="s">
        <v>13</v>
      </c>
      <c r="I5149" s="26" t="s">
        <v>5</v>
      </c>
      <c r="J5149" s="26" t="s">
        <v>29</v>
      </c>
      <c r="K5149" s="26" t="s">
        <v>16</v>
      </c>
      <c r="L5149" s="27">
        <v>46191.363969907405</v>
      </c>
      <c r="M5149" s="27">
        <v>46191.455370370371</v>
      </c>
      <c r="N5149" s="28">
        <v>2.194</v>
      </c>
      <c r="O5149" s="26">
        <v>4</v>
      </c>
      <c r="P5149" s="26">
        <v>526</v>
      </c>
      <c r="Q5149" s="26">
        <v>0</v>
      </c>
      <c r="R5149" s="26">
        <v>0</v>
      </c>
      <c r="S5149" s="26">
        <v>0</v>
      </c>
      <c r="T5149" s="26">
        <v>0</v>
      </c>
      <c r="U5149" s="29">
        <v>8.77</v>
      </c>
      <c r="V5149" s="29">
        <v>1153.8399999999999</v>
      </c>
      <c r="W5149" s="29">
        <v>0</v>
      </c>
      <c r="X5149" s="29">
        <v>0</v>
      </c>
      <c r="Y5149" s="29">
        <v>0</v>
      </c>
      <c r="Z5149" s="29">
        <v>0</v>
      </c>
    </row>
    <row r="5150" spans="1:26" x14ac:dyDescent="0.3">
      <c r="A5150" s="26">
        <v>3541616</v>
      </c>
      <c r="B5150" s="26">
        <v>1</v>
      </c>
      <c r="C5150" s="26" t="s">
        <v>119</v>
      </c>
      <c r="D5150" s="26" t="s">
        <v>475</v>
      </c>
      <c r="E5150" s="26" t="s">
        <v>1149</v>
      </c>
      <c r="F5150" s="26" t="s">
        <v>5523</v>
      </c>
      <c r="G5150" s="26" t="s">
        <v>1196</v>
      </c>
      <c r="H5150" s="26" t="s">
        <v>13</v>
      </c>
      <c r="I5150" s="26" t="s">
        <v>5</v>
      </c>
      <c r="J5150" s="26" t="s">
        <v>29</v>
      </c>
      <c r="K5150" s="26" t="s">
        <v>16</v>
      </c>
      <c r="L5150" s="27">
        <v>46191.363680555558</v>
      </c>
      <c r="M5150" s="27">
        <v>46191.398078703707</v>
      </c>
      <c r="N5150" s="28">
        <v>0.82599999999999996</v>
      </c>
      <c r="O5150" s="26">
        <v>0</v>
      </c>
      <c r="P5150" s="26">
        <v>0</v>
      </c>
      <c r="Q5150" s="26">
        <v>0</v>
      </c>
      <c r="R5150" s="26">
        <v>0</v>
      </c>
      <c r="S5150" s="26">
        <v>1</v>
      </c>
      <c r="T5150" s="26">
        <v>469</v>
      </c>
      <c r="U5150" s="29">
        <v>0</v>
      </c>
      <c r="V5150" s="29">
        <v>0</v>
      </c>
      <c r="W5150" s="29">
        <v>0</v>
      </c>
      <c r="X5150" s="29">
        <v>0</v>
      </c>
      <c r="Y5150" s="29">
        <v>0.83</v>
      </c>
      <c r="Z5150" s="29">
        <v>387.19</v>
      </c>
    </row>
    <row r="5151" spans="1:26" x14ac:dyDescent="0.3">
      <c r="A5151" s="26">
        <v>3541618</v>
      </c>
      <c r="B5151" s="26">
        <v>1</v>
      </c>
      <c r="C5151" s="26" t="s">
        <v>201</v>
      </c>
      <c r="D5151" s="26" t="s">
        <v>855</v>
      </c>
      <c r="E5151" s="26" t="s">
        <v>1142</v>
      </c>
      <c r="F5151" s="26" t="s">
        <v>5394</v>
      </c>
      <c r="G5151" s="26" t="s">
        <v>1196</v>
      </c>
      <c r="H5151" s="26" t="s">
        <v>13</v>
      </c>
      <c r="I5151" s="26" t="s">
        <v>5</v>
      </c>
      <c r="J5151" s="26" t="s">
        <v>29</v>
      </c>
      <c r="K5151" s="26" t="s">
        <v>16</v>
      </c>
      <c r="L5151" s="27">
        <v>46191.36451388889</v>
      </c>
      <c r="M5151" s="27">
        <v>46191.373506944445</v>
      </c>
      <c r="N5151" s="28">
        <v>0.216</v>
      </c>
      <c r="O5151" s="26">
        <v>0</v>
      </c>
      <c r="P5151" s="26">
        <v>0</v>
      </c>
      <c r="Q5151" s="26">
        <v>9</v>
      </c>
      <c r="R5151" s="26">
        <v>950</v>
      </c>
      <c r="S5151" s="26">
        <v>20</v>
      </c>
      <c r="T5151" s="26">
        <v>65</v>
      </c>
      <c r="U5151" s="29">
        <v>0</v>
      </c>
      <c r="V5151" s="29">
        <v>0</v>
      </c>
      <c r="W5151" s="29">
        <v>1.94</v>
      </c>
      <c r="X5151" s="29">
        <v>205.04</v>
      </c>
      <c r="Y5151" s="29">
        <v>4.32</v>
      </c>
      <c r="Z5151" s="29">
        <v>14.03</v>
      </c>
    </row>
    <row r="5152" spans="1:26" x14ac:dyDescent="0.3">
      <c r="A5152" s="26">
        <v>3541619</v>
      </c>
      <c r="B5152" s="26">
        <v>1</v>
      </c>
      <c r="C5152" s="26" t="s">
        <v>119</v>
      </c>
      <c r="D5152" s="26" t="s">
        <v>470</v>
      </c>
      <c r="E5152" s="26" t="s">
        <v>1149</v>
      </c>
      <c r="F5152" s="26" t="s">
        <v>5524</v>
      </c>
      <c r="G5152" s="26" t="s">
        <v>1196</v>
      </c>
      <c r="H5152" s="26" t="s">
        <v>13</v>
      </c>
      <c r="I5152" s="26" t="s">
        <v>5</v>
      </c>
      <c r="J5152" s="26" t="s">
        <v>29</v>
      </c>
      <c r="K5152" s="26" t="s">
        <v>16</v>
      </c>
      <c r="L5152" s="27">
        <v>46191.363645833335</v>
      </c>
      <c r="M5152" s="27">
        <v>46191.367222222223</v>
      </c>
      <c r="N5152" s="28">
        <v>8.5999999999999993E-2</v>
      </c>
      <c r="O5152" s="26">
        <v>0</v>
      </c>
      <c r="P5152" s="26">
        <v>0</v>
      </c>
      <c r="Q5152" s="26">
        <v>2</v>
      </c>
      <c r="R5152" s="26">
        <v>406</v>
      </c>
      <c r="S5152" s="26">
        <v>0</v>
      </c>
      <c r="T5152" s="26">
        <v>0</v>
      </c>
      <c r="U5152" s="29">
        <v>0</v>
      </c>
      <c r="V5152" s="29">
        <v>0</v>
      </c>
      <c r="W5152" s="29">
        <v>0.17</v>
      </c>
      <c r="X5152" s="29">
        <v>34.9</v>
      </c>
      <c r="Y5152" s="29">
        <v>0</v>
      </c>
      <c r="Z5152" s="29">
        <v>0</v>
      </c>
    </row>
    <row r="5153" spans="1:26" x14ac:dyDescent="0.3">
      <c r="A5153" s="26">
        <v>3541622</v>
      </c>
      <c r="B5153" s="26">
        <v>1</v>
      </c>
      <c r="C5153" s="26" t="s">
        <v>53</v>
      </c>
      <c r="D5153" s="26" t="s">
        <v>1112</v>
      </c>
      <c r="E5153" s="26" t="s">
        <v>1149</v>
      </c>
      <c r="F5153" s="26" t="s">
        <v>5525</v>
      </c>
      <c r="G5153" s="26" t="s">
        <v>1187</v>
      </c>
      <c r="H5153" s="26" t="s">
        <v>13</v>
      </c>
      <c r="I5153" s="26" t="s">
        <v>14</v>
      </c>
      <c r="J5153" s="26" t="s">
        <v>29</v>
      </c>
      <c r="K5153" s="26" t="s">
        <v>16</v>
      </c>
      <c r="L5153" s="27">
        <v>46191.365300925929</v>
      </c>
      <c r="M5153" s="27">
        <v>46191.366736111115</v>
      </c>
      <c r="N5153" s="28">
        <v>3.4000000000000002E-2</v>
      </c>
      <c r="O5153" s="26">
        <v>0</v>
      </c>
      <c r="P5153" s="26">
        <v>789</v>
      </c>
      <c r="Q5153" s="26">
        <v>0</v>
      </c>
      <c r="R5153" s="26">
        <v>0</v>
      </c>
      <c r="S5153" s="26">
        <v>0</v>
      </c>
      <c r="T5153" s="26">
        <v>0</v>
      </c>
      <c r="U5153" s="29">
        <v>0</v>
      </c>
      <c r="V5153" s="29">
        <v>27.18</v>
      </c>
      <c r="W5153" s="29">
        <v>0</v>
      </c>
      <c r="X5153" s="29">
        <v>0</v>
      </c>
      <c r="Y5153" s="29">
        <v>0</v>
      </c>
      <c r="Z5153" s="29">
        <v>0</v>
      </c>
    </row>
    <row r="5154" spans="1:26" x14ac:dyDescent="0.3">
      <c r="A5154" s="26">
        <v>3541624</v>
      </c>
      <c r="B5154" s="26">
        <v>1</v>
      </c>
      <c r="C5154" s="26" t="s">
        <v>201</v>
      </c>
      <c r="D5154" s="26" t="s">
        <v>1126</v>
      </c>
      <c r="E5154" s="26" t="s">
        <v>1161</v>
      </c>
      <c r="F5154" s="26" t="s">
        <v>5526</v>
      </c>
      <c r="G5154" s="26" t="s">
        <v>1185</v>
      </c>
      <c r="H5154" s="26" t="s">
        <v>22</v>
      </c>
      <c r="I5154" s="26" t="s">
        <v>5</v>
      </c>
      <c r="J5154" s="26" t="s">
        <v>29</v>
      </c>
      <c r="K5154" s="26" t="s">
        <v>16</v>
      </c>
      <c r="L5154" s="27">
        <v>46191.371365740742</v>
      </c>
      <c r="M5154" s="27">
        <v>46191.550358796296</v>
      </c>
      <c r="N5154" s="28">
        <v>4.2960000000000003</v>
      </c>
      <c r="O5154" s="26">
        <v>0</v>
      </c>
      <c r="P5154" s="26">
        <v>0</v>
      </c>
      <c r="Q5154" s="26">
        <v>0</v>
      </c>
      <c r="R5154" s="26">
        <v>0</v>
      </c>
      <c r="S5154" s="26">
        <v>0</v>
      </c>
      <c r="T5154" s="26">
        <v>4</v>
      </c>
      <c r="U5154" s="29">
        <v>0</v>
      </c>
      <c r="V5154" s="29">
        <v>0</v>
      </c>
      <c r="W5154" s="29">
        <v>0</v>
      </c>
      <c r="X5154" s="29">
        <v>0</v>
      </c>
      <c r="Y5154" s="29">
        <v>0</v>
      </c>
      <c r="Z5154" s="29">
        <v>17.18</v>
      </c>
    </row>
    <row r="5155" spans="1:26" x14ac:dyDescent="0.3">
      <c r="A5155" s="26">
        <v>3541625</v>
      </c>
      <c r="B5155" s="26">
        <v>1</v>
      </c>
      <c r="C5155" s="26" t="s">
        <v>53</v>
      </c>
      <c r="D5155" s="26" t="s">
        <v>1112</v>
      </c>
      <c r="E5155" s="26" t="s">
        <v>1145</v>
      </c>
      <c r="F5155" s="26" t="s">
        <v>5502</v>
      </c>
      <c r="G5155" s="26" t="s">
        <v>1277</v>
      </c>
      <c r="H5155" s="26" t="s">
        <v>13</v>
      </c>
      <c r="I5155" s="26" t="s">
        <v>5</v>
      </c>
      <c r="J5155" s="26" t="s">
        <v>29</v>
      </c>
      <c r="K5155" s="26" t="s">
        <v>16</v>
      </c>
      <c r="L5155" s="27">
        <v>46191.373240740744</v>
      </c>
      <c r="M5155" s="27">
        <v>46191.376446759263</v>
      </c>
      <c r="N5155" s="28">
        <v>7.6999999999999999E-2</v>
      </c>
      <c r="O5155" s="26">
        <v>12</v>
      </c>
      <c r="P5155" s="26">
        <v>732</v>
      </c>
      <c r="Q5155" s="26">
        <v>0</v>
      </c>
      <c r="R5155" s="26">
        <v>0</v>
      </c>
      <c r="S5155" s="26">
        <v>0</v>
      </c>
      <c r="T5155" s="26">
        <v>0</v>
      </c>
      <c r="U5155" s="29">
        <v>0.92</v>
      </c>
      <c r="V5155" s="29">
        <v>56.32</v>
      </c>
      <c r="W5155" s="29">
        <v>0</v>
      </c>
      <c r="X5155" s="29">
        <v>0</v>
      </c>
      <c r="Y5155" s="29">
        <v>0</v>
      </c>
      <c r="Z5155" s="29">
        <v>0</v>
      </c>
    </row>
    <row r="5156" spans="1:26" x14ac:dyDescent="0.3">
      <c r="A5156" s="26">
        <v>3541629</v>
      </c>
      <c r="B5156" s="26">
        <v>1</v>
      </c>
      <c r="C5156" s="26" t="s">
        <v>53</v>
      </c>
      <c r="D5156" s="26" t="s">
        <v>1112</v>
      </c>
      <c r="E5156" s="26" t="s">
        <v>1149</v>
      </c>
      <c r="F5156" s="26" t="s">
        <v>5527</v>
      </c>
      <c r="G5156" s="26" t="s">
        <v>1187</v>
      </c>
      <c r="H5156" s="26" t="s">
        <v>13</v>
      </c>
      <c r="I5156" s="26" t="s">
        <v>5</v>
      </c>
      <c r="J5156" s="26" t="s">
        <v>29</v>
      </c>
      <c r="K5156" s="26" t="s">
        <v>16</v>
      </c>
      <c r="L5156" s="27">
        <v>46191.373055555552</v>
      </c>
      <c r="M5156" s="27">
        <v>46191.517604166664</v>
      </c>
      <c r="N5156" s="28">
        <v>3.4689999999999999</v>
      </c>
      <c r="O5156" s="26">
        <v>0</v>
      </c>
      <c r="P5156" s="26">
        <v>158</v>
      </c>
      <c r="Q5156" s="26">
        <v>0</v>
      </c>
      <c r="R5156" s="26">
        <v>0</v>
      </c>
      <c r="S5156" s="26">
        <v>0</v>
      </c>
      <c r="T5156" s="26">
        <v>0</v>
      </c>
      <c r="U5156" s="29">
        <v>0</v>
      </c>
      <c r="V5156" s="29">
        <v>548.09</v>
      </c>
      <c r="W5156" s="29">
        <v>0</v>
      </c>
      <c r="X5156" s="29">
        <v>0</v>
      </c>
      <c r="Y5156" s="29">
        <v>0</v>
      </c>
      <c r="Z5156" s="29">
        <v>0</v>
      </c>
    </row>
    <row r="5157" spans="1:26" x14ac:dyDescent="0.3">
      <c r="A5157" s="26">
        <v>3541636</v>
      </c>
      <c r="B5157" s="26">
        <v>1</v>
      </c>
      <c r="C5157" s="26" t="s">
        <v>201</v>
      </c>
      <c r="D5157" s="26" t="s">
        <v>858</v>
      </c>
      <c r="E5157" s="26" t="s">
        <v>1214</v>
      </c>
      <c r="F5157" s="26" t="s">
        <v>4864</v>
      </c>
      <c r="G5157" s="26" t="s">
        <v>1277</v>
      </c>
      <c r="H5157" s="26" t="s">
        <v>13</v>
      </c>
      <c r="I5157" s="26" t="s">
        <v>5</v>
      </c>
      <c r="J5157" s="26" t="s">
        <v>29</v>
      </c>
      <c r="K5157" s="26" t="s">
        <v>16</v>
      </c>
      <c r="L5157" s="27">
        <v>46191.378159722219</v>
      </c>
      <c r="M5157" s="27">
        <v>46191.385312500002</v>
      </c>
      <c r="N5157" s="28">
        <v>0.17199999999999999</v>
      </c>
      <c r="O5157" s="26">
        <v>1</v>
      </c>
      <c r="P5157" s="26">
        <v>0</v>
      </c>
      <c r="Q5157" s="26">
        <v>9</v>
      </c>
      <c r="R5157" s="26">
        <v>689</v>
      </c>
      <c r="S5157" s="26">
        <v>65</v>
      </c>
      <c r="T5157" s="26">
        <v>2389</v>
      </c>
      <c r="U5157" s="29">
        <v>0.17</v>
      </c>
      <c r="V5157" s="29">
        <v>0</v>
      </c>
      <c r="W5157" s="29">
        <v>1.55</v>
      </c>
      <c r="X5157" s="29">
        <v>118.28</v>
      </c>
      <c r="Y5157" s="29">
        <v>11.16</v>
      </c>
      <c r="Z5157" s="29">
        <v>410.11</v>
      </c>
    </row>
    <row r="5158" spans="1:26" x14ac:dyDescent="0.3">
      <c r="A5158" s="26">
        <v>3541639</v>
      </c>
      <c r="B5158" s="26">
        <v>1</v>
      </c>
      <c r="C5158" s="26" t="s">
        <v>53</v>
      </c>
      <c r="D5158" s="26" t="s">
        <v>1112</v>
      </c>
      <c r="E5158" s="26" t="s">
        <v>1142</v>
      </c>
      <c r="F5158" s="26" t="s">
        <v>5528</v>
      </c>
      <c r="G5158" s="26" t="s">
        <v>1331</v>
      </c>
      <c r="H5158" s="26" t="s">
        <v>13</v>
      </c>
      <c r="I5158" s="26" t="s">
        <v>5</v>
      </c>
      <c r="J5158" s="26" t="s">
        <v>29</v>
      </c>
      <c r="K5158" s="26" t="s">
        <v>16</v>
      </c>
      <c r="L5158" s="27">
        <v>46191.382557870369</v>
      </c>
      <c r="M5158" s="27">
        <v>46191.447488425925</v>
      </c>
      <c r="N5158" s="28">
        <v>1.5580000000000001</v>
      </c>
      <c r="O5158" s="26">
        <v>2</v>
      </c>
      <c r="P5158" s="26">
        <v>1047</v>
      </c>
      <c r="Q5158" s="26">
        <v>0</v>
      </c>
      <c r="R5158" s="26">
        <v>0</v>
      </c>
      <c r="S5158" s="26">
        <v>0</v>
      </c>
      <c r="T5158" s="26">
        <v>0</v>
      </c>
      <c r="U5158" s="29">
        <v>3.12</v>
      </c>
      <c r="V5158" s="29">
        <v>1631.58</v>
      </c>
      <c r="W5158" s="29">
        <v>0</v>
      </c>
      <c r="X5158" s="29">
        <v>0</v>
      </c>
      <c r="Y5158" s="29">
        <v>0</v>
      </c>
      <c r="Z5158" s="29">
        <v>0</v>
      </c>
    </row>
    <row r="5159" spans="1:26" x14ac:dyDescent="0.3">
      <c r="A5159" s="26">
        <v>3541646</v>
      </c>
      <c r="B5159" s="26">
        <v>1</v>
      </c>
      <c r="C5159" s="26" t="s">
        <v>201</v>
      </c>
      <c r="D5159" s="26" t="s">
        <v>855</v>
      </c>
      <c r="E5159" s="26" t="s">
        <v>1149</v>
      </c>
      <c r="F5159" s="26" t="s">
        <v>2953</v>
      </c>
      <c r="G5159" s="26" t="s">
        <v>1277</v>
      </c>
      <c r="H5159" s="26" t="s">
        <v>13</v>
      </c>
      <c r="I5159" s="26" t="s">
        <v>5</v>
      </c>
      <c r="J5159" s="26" t="s">
        <v>29</v>
      </c>
      <c r="K5159" s="26" t="s">
        <v>16</v>
      </c>
      <c r="L5159" s="27">
        <v>46191.385243055556</v>
      </c>
      <c r="M5159" s="27">
        <v>46191.390115740738</v>
      </c>
      <c r="N5159" s="28">
        <v>0.11700000000000001</v>
      </c>
      <c r="O5159" s="26">
        <v>0</v>
      </c>
      <c r="P5159" s="26">
        <v>25</v>
      </c>
      <c r="Q5159" s="26">
        <v>0</v>
      </c>
      <c r="R5159" s="26">
        <v>0</v>
      </c>
      <c r="S5159" s="26">
        <v>4</v>
      </c>
      <c r="T5159" s="26">
        <v>222</v>
      </c>
      <c r="U5159" s="29">
        <v>0</v>
      </c>
      <c r="V5159" s="29">
        <v>2.92</v>
      </c>
      <c r="W5159" s="29">
        <v>0</v>
      </c>
      <c r="X5159" s="29">
        <v>0</v>
      </c>
      <c r="Y5159" s="29">
        <v>0.47</v>
      </c>
      <c r="Z5159" s="29">
        <v>25.96</v>
      </c>
    </row>
    <row r="5160" spans="1:26" x14ac:dyDescent="0.3">
      <c r="A5160" s="26">
        <v>3541649</v>
      </c>
      <c r="B5160" s="26">
        <v>1</v>
      </c>
      <c r="C5160" s="26" t="s">
        <v>53</v>
      </c>
      <c r="D5160" s="26" t="s">
        <v>354</v>
      </c>
      <c r="E5160" s="26" t="s">
        <v>1142</v>
      </c>
      <c r="F5160" s="26" t="s">
        <v>5529</v>
      </c>
      <c r="G5160" s="26" t="s">
        <v>1356</v>
      </c>
      <c r="H5160" s="26" t="s">
        <v>13</v>
      </c>
      <c r="I5160" s="26" t="s">
        <v>5</v>
      </c>
      <c r="J5160" s="26" t="s">
        <v>29</v>
      </c>
      <c r="K5160" s="26" t="s">
        <v>16</v>
      </c>
      <c r="L5160" s="27">
        <v>46191.38685185185</v>
      </c>
      <c r="M5160" s="27">
        <v>46191.397569444445</v>
      </c>
      <c r="N5160" s="28">
        <v>0.25700000000000001</v>
      </c>
      <c r="O5160" s="26">
        <v>70</v>
      </c>
      <c r="P5160" s="26">
        <v>1744</v>
      </c>
      <c r="Q5160" s="26">
        <v>0</v>
      </c>
      <c r="R5160" s="26">
        <v>0</v>
      </c>
      <c r="S5160" s="26">
        <v>0</v>
      </c>
      <c r="T5160" s="26">
        <v>0</v>
      </c>
      <c r="U5160" s="29">
        <v>18.010000000000002</v>
      </c>
      <c r="V5160" s="29">
        <v>448.6</v>
      </c>
      <c r="W5160" s="29">
        <v>0</v>
      </c>
      <c r="X5160" s="29">
        <v>0</v>
      </c>
      <c r="Y5160" s="29">
        <v>0</v>
      </c>
      <c r="Z5160" s="29">
        <v>0</v>
      </c>
    </row>
    <row r="5161" spans="1:26" x14ac:dyDescent="0.3">
      <c r="A5161" s="26">
        <v>3541649</v>
      </c>
      <c r="B5161" s="26">
        <v>2</v>
      </c>
      <c r="C5161" s="26" t="s">
        <v>53</v>
      </c>
      <c r="D5161" s="26" t="s">
        <v>354</v>
      </c>
      <c r="E5161" s="26" t="s">
        <v>1149</v>
      </c>
      <c r="F5161" s="26" t="s">
        <v>5530</v>
      </c>
      <c r="G5161" s="26" t="s">
        <v>1356</v>
      </c>
      <c r="H5161" s="26" t="s">
        <v>13</v>
      </c>
      <c r="I5161" s="26" t="s">
        <v>5</v>
      </c>
      <c r="J5161" s="26" t="s">
        <v>29</v>
      </c>
      <c r="K5161" s="26" t="s">
        <v>16</v>
      </c>
      <c r="L5161" s="27">
        <v>46191.397569444445</v>
      </c>
      <c r="M5161" s="27">
        <v>46191.437997685185</v>
      </c>
      <c r="N5161" s="28">
        <v>0.97</v>
      </c>
      <c r="O5161" s="26">
        <v>1</v>
      </c>
      <c r="P5161" s="26">
        <v>0</v>
      </c>
      <c r="Q5161" s="26">
        <v>0</v>
      </c>
      <c r="R5161" s="26">
        <v>0</v>
      </c>
      <c r="S5161" s="26">
        <v>0</v>
      </c>
      <c r="T5161" s="26">
        <v>0</v>
      </c>
      <c r="U5161" s="29">
        <v>0.97</v>
      </c>
      <c r="V5161" s="29">
        <v>0</v>
      </c>
      <c r="W5161" s="29">
        <v>0</v>
      </c>
      <c r="X5161" s="29">
        <v>0</v>
      </c>
      <c r="Y5161" s="29">
        <v>0</v>
      </c>
      <c r="Z5161" s="29">
        <v>0</v>
      </c>
    </row>
    <row r="5162" spans="1:26" x14ac:dyDescent="0.3">
      <c r="A5162" s="26">
        <v>3541652</v>
      </c>
      <c r="B5162" s="26">
        <v>1</v>
      </c>
      <c r="C5162" s="26" t="s">
        <v>201</v>
      </c>
      <c r="D5162" s="26" t="s">
        <v>858</v>
      </c>
      <c r="E5162" s="26" t="s">
        <v>1142</v>
      </c>
      <c r="F5162" s="26" t="s">
        <v>5531</v>
      </c>
      <c r="G5162" s="26" t="s">
        <v>1196</v>
      </c>
      <c r="H5162" s="26" t="s">
        <v>13</v>
      </c>
      <c r="I5162" s="26" t="s">
        <v>14</v>
      </c>
      <c r="J5162" s="26" t="s">
        <v>29</v>
      </c>
      <c r="K5162" s="26" t="s">
        <v>16</v>
      </c>
      <c r="L5162" s="27">
        <v>46191.38958333333</v>
      </c>
      <c r="M5162" s="27">
        <v>46191.390983796293</v>
      </c>
      <c r="N5162" s="28">
        <v>3.4000000000000002E-2</v>
      </c>
      <c r="O5162" s="26">
        <v>13</v>
      </c>
      <c r="P5162" s="26">
        <v>571</v>
      </c>
      <c r="Q5162" s="26">
        <v>0</v>
      </c>
      <c r="R5162" s="26">
        <v>1</v>
      </c>
      <c r="S5162" s="26">
        <v>4</v>
      </c>
      <c r="T5162" s="26">
        <v>274</v>
      </c>
      <c r="U5162" s="29">
        <v>0.44</v>
      </c>
      <c r="V5162" s="29">
        <v>19.190000000000001</v>
      </c>
      <c r="W5162" s="29">
        <v>0</v>
      </c>
      <c r="X5162" s="29">
        <v>0.03</v>
      </c>
      <c r="Y5162" s="29">
        <v>0.13</v>
      </c>
      <c r="Z5162" s="29">
        <v>9.2100000000000009</v>
      </c>
    </row>
    <row r="5163" spans="1:26" x14ac:dyDescent="0.3">
      <c r="A5163" s="26">
        <v>3541654</v>
      </c>
      <c r="B5163" s="26">
        <v>1</v>
      </c>
      <c r="C5163" s="26" t="s">
        <v>53</v>
      </c>
      <c r="D5163" s="26" t="s">
        <v>354</v>
      </c>
      <c r="E5163" s="26" t="s">
        <v>1149</v>
      </c>
      <c r="F5163" s="26" t="s">
        <v>2746</v>
      </c>
      <c r="G5163" s="26" t="s">
        <v>1196</v>
      </c>
      <c r="H5163" s="26" t="s">
        <v>13</v>
      </c>
      <c r="I5163" s="26" t="s">
        <v>5</v>
      </c>
      <c r="J5163" s="26" t="s">
        <v>29</v>
      </c>
      <c r="K5163" s="26" t="s">
        <v>16</v>
      </c>
      <c r="L5163" s="27">
        <v>46191.386307870373</v>
      </c>
      <c r="M5163" s="27">
        <v>46191.388888888891</v>
      </c>
      <c r="N5163" s="28">
        <v>6.2E-2</v>
      </c>
      <c r="O5163" s="26">
        <v>31</v>
      </c>
      <c r="P5163" s="26">
        <v>197</v>
      </c>
      <c r="Q5163" s="26">
        <v>0</v>
      </c>
      <c r="R5163" s="26">
        <v>0</v>
      </c>
      <c r="S5163" s="26">
        <v>0</v>
      </c>
      <c r="T5163" s="26">
        <v>0</v>
      </c>
      <c r="U5163" s="29">
        <v>1.92</v>
      </c>
      <c r="V5163" s="29">
        <v>12.23</v>
      </c>
      <c r="W5163" s="29">
        <v>0</v>
      </c>
      <c r="X5163" s="29">
        <v>0</v>
      </c>
      <c r="Y5163" s="29">
        <v>0</v>
      </c>
      <c r="Z5163" s="29">
        <v>0</v>
      </c>
    </row>
    <row r="5164" spans="1:26" x14ac:dyDescent="0.3">
      <c r="A5164" s="26">
        <v>3541656</v>
      </c>
      <c r="B5164" s="26">
        <v>2</v>
      </c>
      <c r="C5164" s="26" t="s">
        <v>53</v>
      </c>
      <c r="D5164" s="26" t="s">
        <v>359</v>
      </c>
      <c r="E5164" s="26" t="s">
        <v>1142</v>
      </c>
      <c r="F5164" s="26" t="s">
        <v>2755</v>
      </c>
      <c r="G5164" s="26" t="s">
        <v>1277</v>
      </c>
      <c r="H5164" s="26" t="s">
        <v>13</v>
      </c>
      <c r="I5164" s="26" t="s">
        <v>5</v>
      </c>
      <c r="J5164" s="26" t="s">
        <v>29</v>
      </c>
      <c r="K5164" s="26" t="s">
        <v>16</v>
      </c>
      <c r="L5164" s="27">
        <v>46191.416087962964</v>
      </c>
      <c r="M5164" s="27">
        <v>46191.421886574077</v>
      </c>
      <c r="N5164" s="28">
        <v>0.13900000000000001</v>
      </c>
      <c r="O5164" s="26">
        <v>6</v>
      </c>
      <c r="P5164" s="26">
        <v>825</v>
      </c>
      <c r="Q5164" s="26">
        <v>0</v>
      </c>
      <c r="R5164" s="26">
        <v>0</v>
      </c>
      <c r="S5164" s="26">
        <v>0</v>
      </c>
      <c r="T5164" s="26">
        <v>0</v>
      </c>
      <c r="U5164" s="29">
        <v>0.84</v>
      </c>
      <c r="V5164" s="29">
        <v>114.81</v>
      </c>
      <c r="W5164" s="29">
        <v>0</v>
      </c>
      <c r="X5164" s="29">
        <v>0</v>
      </c>
      <c r="Y5164" s="29">
        <v>0</v>
      </c>
      <c r="Z5164" s="29">
        <v>0</v>
      </c>
    </row>
    <row r="5165" spans="1:26" x14ac:dyDescent="0.3">
      <c r="A5165" s="26">
        <v>3541656</v>
      </c>
      <c r="B5165" s="26">
        <v>1</v>
      </c>
      <c r="C5165" s="26" t="s">
        <v>53</v>
      </c>
      <c r="D5165" s="26" t="s">
        <v>359</v>
      </c>
      <c r="E5165" s="26" t="s">
        <v>1149</v>
      </c>
      <c r="F5165" s="26" t="s">
        <v>5532</v>
      </c>
      <c r="G5165" s="26" t="s">
        <v>1187</v>
      </c>
      <c r="H5165" s="26" t="s">
        <v>13</v>
      </c>
      <c r="I5165" s="26" t="s">
        <v>5</v>
      </c>
      <c r="J5165" s="26" t="s">
        <v>29</v>
      </c>
      <c r="K5165" s="26" t="s">
        <v>16</v>
      </c>
      <c r="L5165" s="27">
        <v>46191.394224537034</v>
      </c>
      <c r="M5165" s="27">
        <v>46191.416087962964</v>
      </c>
      <c r="N5165" s="28">
        <v>0.52400000000000002</v>
      </c>
      <c r="O5165" s="26">
        <v>2</v>
      </c>
      <c r="P5165" s="26">
        <v>477</v>
      </c>
      <c r="Q5165" s="26">
        <v>0</v>
      </c>
      <c r="R5165" s="26">
        <v>0</v>
      </c>
      <c r="S5165" s="26">
        <v>0</v>
      </c>
      <c r="T5165" s="26">
        <v>0</v>
      </c>
      <c r="U5165" s="29">
        <v>1.05</v>
      </c>
      <c r="V5165" s="29">
        <v>250.17</v>
      </c>
      <c r="W5165" s="29">
        <v>0</v>
      </c>
      <c r="X5165" s="29">
        <v>0</v>
      </c>
      <c r="Y5165" s="29">
        <v>0</v>
      </c>
      <c r="Z5165" s="29">
        <v>0</v>
      </c>
    </row>
    <row r="5166" spans="1:26" x14ac:dyDescent="0.3">
      <c r="A5166" s="26">
        <v>3541658</v>
      </c>
      <c r="B5166" s="26">
        <v>1</v>
      </c>
      <c r="C5166" s="26" t="s">
        <v>53</v>
      </c>
      <c r="D5166" s="26" t="s">
        <v>1112</v>
      </c>
      <c r="E5166" s="26" t="s">
        <v>1153</v>
      </c>
      <c r="F5166" s="26" t="s">
        <v>5533</v>
      </c>
      <c r="G5166" s="26" t="s">
        <v>1312</v>
      </c>
      <c r="H5166" s="26" t="s">
        <v>22</v>
      </c>
      <c r="I5166" s="26" t="s">
        <v>5</v>
      </c>
      <c r="J5166" s="26" t="s">
        <v>29</v>
      </c>
      <c r="K5166" s="26" t="s">
        <v>16</v>
      </c>
      <c r="L5166" s="27">
        <v>46191.395520833335</v>
      </c>
      <c r="M5166" s="27">
        <v>46191.412824074076</v>
      </c>
      <c r="N5166" s="28">
        <v>0.41499999999999998</v>
      </c>
      <c r="O5166" s="26">
        <v>0</v>
      </c>
      <c r="P5166" s="26">
        <v>32</v>
      </c>
      <c r="Q5166" s="26">
        <v>0</v>
      </c>
      <c r="R5166" s="26">
        <v>0</v>
      </c>
      <c r="S5166" s="26">
        <v>0</v>
      </c>
      <c r="T5166" s="26">
        <v>0</v>
      </c>
      <c r="U5166" s="29">
        <v>0</v>
      </c>
      <c r="V5166" s="29">
        <v>13.28</v>
      </c>
      <c r="W5166" s="29">
        <v>0</v>
      </c>
      <c r="X5166" s="29">
        <v>0</v>
      </c>
      <c r="Y5166" s="29">
        <v>0</v>
      </c>
      <c r="Z5166" s="29">
        <v>0</v>
      </c>
    </row>
    <row r="5167" spans="1:26" x14ac:dyDescent="0.3">
      <c r="A5167" s="26">
        <v>3541659</v>
      </c>
      <c r="B5167" s="26">
        <v>1</v>
      </c>
      <c r="C5167" s="26" t="s">
        <v>53</v>
      </c>
      <c r="D5167" s="26" t="s">
        <v>358</v>
      </c>
      <c r="E5167" s="26" t="s">
        <v>1161</v>
      </c>
      <c r="F5167" s="26" t="s">
        <v>4064</v>
      </c>
      <c r="G5167" s="26" t="s">
        <v>1236</v>
      </c>
      <c r="H5167" s="26" t="s">
        <v>22</v>
      </c>
      <c r="I5167" s="26" t="s">
        <v>5</v>
      </c>
      <c r="J5167" s="26" t="s">
        <v>29</v>
      </c>
      <c r="K5167" s="26" t="s">
        <v>16</v>
      </c>
      <c r="L5167" s="27">
        <v>46191.396192129629</v>
      </c>
      <c r="M5167" s="27">
        <v>46191.499259259261</v>
      </c>
      <c r="N5167" s="28">
        <v>2.4740000000000002</v>
      </c>
      <c r="O5167" s="26">
        <v>0</v>
      </c>
      <c r="P5167" s="26">
        <v>0</v>
      </c>
      <c r="Q5167" s="26">
        <v>0</v>
      </c>
      <c r="R5167" s="26">
        <v>0</v>
      </c>
      <c r="S5167" s="26">
        <v>0</v>
      </c>
      <c r="T5167" s="26">
        <v>2</v>
      </c>
      <c r="U5167" s="29">
        <v>0</v>
      </c>
      <c r="V5167" s="29">
        <v>0</v>
      </c>
      <c r="W5167" s="29">
        <v>0</v>
      </c>
      <c r="X5167" s="29">
        <v>0</v>
      </c>
      <c r="Y5167" s="29">
        <v>0</v>
      </c>
      <c r="Z5167" s="29">
        <v>4.95</v>
      </c>
    </row>
    <row r="5168" spans="1:26" x14ac:dyDescent="0.3">
      <c r="A5168" s="26">
        <v>3541661</v>
      </c>
      <c r="B5168" s="26">
        <v>1</v>
      </c>
      <c r="C5168" s="26" t="s">
        <v>201</v>
      </c>
      <c r="D5168" s="26" t="s">
        <v>851</v>
      </c>
      <c r="E5168" s="26" t="s">
        <v>1158</v>
      </c>
      <c r="F5168" s="26" t="s">
        <v>5534</v>
      </c>
      <c r="G5168" s="26" t="s">
        <v>1219</v>
      </c>
      <c r="H5168" s="26" t="s">
        <v>22</v>
      </c>
      <c r="I5168" s="26" t="s">
        <v>5</v>
      </c>
      <c r="J5168" s="26" t="s">
        <v>29</v>
      </c>
      <c r="K5168" s="26" t="s">
        <v>16</v>
      </c>
      <c r="L5168" s="27">
        <v>46191.39880787037</v>
      </c>
      <c r="M5168" s="27">
        <v>46191.658217592594</v>
      </c>
      <c r="N5168" s="28">
        <v>6.226</v>
      </c>
      <c r="O5168" s="26">
        <v>0</v>
      </c>
      <c r="P5168" s="26">
        <v>39</v>
      </c>
      <c r="Q5168" s="26">
        <v>0</v>
      </c>
      <c r="R5168" s="26">
        <v>0</v>
      </c>
      <c r="S5168" s="26">
        <v>0</v>
      </c>
      <c r="T5168" s="26">
        <v>0</v>
      </c>
      <c r="U5168" s="29">
        <v>0</v>
      </c>
      <c r="V5168" s="29">
        <v>242.8</v>
      </c>
      <c r="W5168" s="29">
        <v>0</v>
      </c>
      <c r="X5168" s="29">
        <v>0</v>
      </c>
      <c r="Y5168" s="29">
        <v>0</v>
      </c>
      <c r="Z5168" s="29">
        <v>0</v>
      </c>
    </row>
    <row r="5169" spans="1:26" x14ac:dyDescent="0.3">
      <c r="A5169" s="26">
        <v>3541662</v>
      </c>
      <c r="B5169" s="26">
        <v>1</v>
      </c>
      <c r="C5169" s="26" t="s">
        <v>119</v>
      </c>
      <c r="D5169" s="26" t="s">
        <v>479</v>
      </c>
      <c r="E5169" s="26" t="s">
        <v>1149</v>
      </c>
      <c r="F5169" s="26" t="s">
        <v>5535</v>
      </c>
      <c r="G5169" s="26" t="s">
        <v>1196</v>
      </c>
      <c r="H5169" s="26" t="s">
        <v>13</v>
      </c>
      <c r="I5169" s="26" t="s">
        <v>5</v>
      </c>
      <c r="J5169" s="26" t="s">
        <v>29</v>
      </c>
      <c r="K5169" s="26" t="s">
        <v>16</v>
      </c>
      <c r="L5169" s="27">
        <v>46191.394942129627</v>
      </c>
      <c r="M5169" s="27">
        <v>46191.397048611114</v>
      </c>
      <c r="N5169" s="28">
        <v>5.0999999999999997E-2</v>
      </c>
      <c r="O5169" s="26">
        <v>35</v>
      </c>
      <c r="P5169" s="26">
        <v>252</v>
      </c>
      <c r="Q5169" s="26">
        <v>0</v>
      </c>
      <c r="R5169" s="26">
        <v>0</v>
      </c>
      <c r="S5169" s="26">
        <v>3</v>
      </c>
      <c r="T5169" s="26">
        <v>3</v>
      </c>
      <c r="U5169" s="29">
        <v>1.77</v>
      </c>
      <c r="V5169" s="29">
        <v>12.74</v>
      </c>
      <c r="W5169" s="29">
        <v>0</v>
      </c>
      <c r="X5169" s="29">
        <v>0</v>
      </c>
      <c r="Y5169" s="29">
        <v>0.15</v>
      </c>
      <c r="Z5169" s="29">
        <v>0.15</v>
      </c>
    </row>
    <row r="5170" spans="1:26" x14ac:dyDescent="0.3">
      <c r="A5170" s="26">
        <v>3541664</v>
      </c>
      <c r="B5170" s="26">
        <v>1</v>
      </c>
      <c r="C5170" s="26" t="s">
        <v>201</v>
      </c>
      <c r="D5170" s="26" t="s">
        <v>855</v>
      </c>
      <c r="E5170" s="26" t="s">
        <v>1142</v>
      </c>
      <c r="F5170" s="26" t="s">
        <v>5536</v>
      </c>
      <c r="G5170" s="26" t="s">
        <v>1196</v>
      </c>
      <c r="H5170" s="26" t="s">
        <v>13</v>
      </c>
      <c r="I5170" s="26" t="s">
        <v>5</v>
      </c>
      <c r="J5170" s="26" t="s">
        <v>29</v>
      </c>
      <c r="K5170" s="26" t="s">
        <v>16</v>
      </c>
      <c r="L5170" s="27">
        <v>46191.395115740743</v>
      </c>
      <c r="M5170" s="27">
        <v>46191.400081018517</v>
      </c>
      <c r="N5170" s="28">
        <v>0.11899999999999999</v>
      </c>
      <c r="O5170" s="26">
        <v>0</v>
      </c>
      <c r="P5170" s="26">
        <v>0</v>
      </c>
      <c r="Q5170" s="26">
        <v>0</v>
      </c>
      <c r="R5170" s="26">
        <v>0</v>
      </c>
      <c r="S5170" s="26">
        <v>3</v>
      </c>
      <c r="T5170" s="26">
        <v>446</v>
      </c>
      <c r="U5170" s="29">
        <v>0</v>
      </c>
      <c r="V5170" s="29">
        <v>0</v>
      </c>
      <c r="W5170" s="29">
        <v>0</v>
      </c>
      <c r="X5170" s="29">
        <v>0</v>
      </c>
      <c r="Y5170" s="29">
        <v>0.36</v>
      </c>
      <c r="Z5170" s="29">
        <v>53.15</v>
      </c>
    </row>
    <row r="5171" spans="1:26" x14ac:dyDescent="0.3">
      <c r="A5171" s="26">
        <v>3541665</v>
      </c>
      <c r="B5171" s="26">
        <v>1</v>
      </c>
      <c r="C5171" s="26" t="s">
        <v>201</v>
      </c>
      <c r="D5171" s="26" t="s">
        <v>858</v>
      </c>
      <c r="E5171" s="26" t="s">
        <v>1142</v>
      </c>
      <c r="F5171" s="26" t="s">
        <v>5537</v>
      </c>
      <c r="G5171" s="26" t="s">
        <v>1250</v>
      </c>
      <c r="H5171" s="26" t="s">
        <v>13</v>
      </c>
      <c r="I5171" s="26" t="s">
        <v>5</v>
      </c>
      <c r="J5171" s="26" t="s">
        <v>24</v>
      </c>
      <c r="K5171" s="26" t="s">
        <v>16</v>
      </c>
      <c r="L5171" s="27">
        <v>46191.387974537036</v>
      </c>
      <c r="M5171" s="27">
        <v>46191.681574074071</v>
      </c>
      <c r="N5171" s="28">
        <v>7.0460000000000003</v>
      </c>
      <c r="O5171" s="26">
        <v>4</v>
      </c>
      <c r="P5171" s="26">
        <v>0</v>
      </c>
      <c r="Q5171" s="26">
        <v>0</v>
      </c>
      <c r="R5171" s="26">
        <v>0</v>
      </c>
      <c r="S5171" s="26">
        <v>0</v>
      </c>
      <c r="T5171" s="26">
        <v>0</v>
      </c>
      <c r="U5171" s="29">
        <v>28.19</v>
      </c>
      <c r="V5171" s="29">
        <v>0</v>
      </c>
      <c r="W5171" s="29">
        <v>0</v>
      </c>
      <c r="X5171" s="29">
        <v>0</v>
      </c>
      <c r="Y5171" s="29">
        <v>0</v>
      </c>
      <c r="Z5171" s="29">
        <v>0</v>
      </c>
    </row>
    <row r="5172" spans="1:26" x14ac:dyDescent="0.3">
      <c r="A5172" s="26">
        <v>3541666</v>
      </c>
      <c r="B5172" s="26">
        <v>1</v>
      </c>
      <c r="C5172" s="26" t="s">
        <v>119</v>
      </c>
      <c r="D5172" s="26" t="s">
        <v>478</v>
      </c>
      <c r="E5172" s="26" t="s">
        <v>1142</v>
      </c>
      <c r="F5172" s="26" t="s">
        <v>5538</v>
      </c>
      <c r="G5172" s="26" t="s">
        <v>1144</v>
      </c>
      <c r="H5172" s="26" t="s">
        <v>13</v>
      </c>
      <c r="I5172" s="26" t="s">
        <v>5</v>
      </c>
      <c r="J5172" s="26" t="s">
        <v>29</v>
      </c>
      <c r="K5172" s="26" t="s">
        <v>7</v>
      </c>
      <c r="L5172" s="27">
        <v>46195.416689814818</v>
      </c>
      <c r="M5172" s="27">
        <v>46195.45890046296</v>
      </c>
      <c r="N5172" s="28">
        <v>1.0129999999999999</v>
      </c>
      <c r="O5172" s="26">
        <v>6</v>
      </c>
      <c r="P5172" s="26">
        <v>243</v>
      </c>
      <c r="Q5172" s="26">
        <v>0</v>
      </c>
      <c r="R5172" s="26">
        <v>0</v>
      </c>
      <c r="S5172" s="26">
        <v>0</v>
      </c>
      <c r="T5172" s="26">
        <v>0</v>
      </c>
      <c r="U5172" s="29">
        <v>6.08</v>
      </c>
      <c r="V5172" s="29">
        <v>246.19</v>
      </c>
      <c r="W5172" s="29">
        <v>0</v>
      </c>
      <c r="X5172" s="29">
        <v>0</v>
      </c>
      <c r="Y5172" s="29">
        <v>0</v>
      </c>
      <c r="Z5172" s="29">
        <v>0</v>
      </c>
    </row>
    <row r="5173" spans="1:26" x14ac:dyDescent="0.3">
      <c r="A5173" s="26">
        <v>3541667</v>
      </c>
      <c r="B5173" s="26">
        <v>1</v>
      </c>
      <c r="C5173" s="26" t="s">
        <v>201</v>
      </c>
      <c r="D5173" s="26" t="s">
        <v>849</v>
      </c>
      <c r="E5173" s="26" t="s">
        <v>1149</v>
      </c>
      <c r="F5173" s="26" t="s">
        <v>1953</v>
      </c>
      <c r="G5173" s="26" t="s">
        <v>1318</v>
      </c>
      <c r="H5173" s="26" t="s">
        <v>13</v>
      </c>
      <c r="I5173" s="26" t="s">
        <v>5</v>
      </c>
      <c r="J5173" s="26" t="s">
        <v>29</v>
      </c>
      <c r="K5173" s="26" t="s">
        <v>16</v>
      </c>
      <c r="L5173" s="27">
        <v>46191.380949074075</v>
      </c>
      <c r="M5173" s="27">
        <v>46191.514027777775</v>
      </c>
      <c r="N5173" s="28">
        <v>3.194</v>
      </c>
      <c r="O5173" s="26">
        <v>0</v>
      </c>
      <c r="P5173" s="26">
        <v>0</v>
      </c>
      <c r="Q5173" s="26">
        <v>2</v>
      </c>
      <c r="R5173" s="26">
        <v>44</v>
      </c>
      <c r="S5173" s="26">
        <v>0</v>
      </c>
      <c r="T5173" s="26">
        <v>0</v>
      </c>
      <c r="U5173" s="29">
        <v>0</v>
      </c>
      <c r="V5173" s="29">
        <v>0</v>
      </c>
      <c r="W5173" s="29">
        <v>6.39</v>
      </c>
      <c r="X5173" s="29">
        <v>140.53</v>
      </c>
      <c r="Y5173" s="29">
        <v>0</v>
      </c>
      <c r="Z5173" s="29">
        <v>0</v>
      </c>
    </row>
    <row r="5174" spans="1:26" x14ac:dyDescent="0.3">
      <c r="A5174" s="26">
        <v>3541668</v>
      </c>
      <c r="B5174" s="26">
        <v>1</v>
      </c>
      <c r="C5174" s="26" t="s">
        <v>201</v>
      </c>
      <c r="D5174" s="26" t="s">
        <v>855</v>
      </c>
      <c r="E5174" s="26" t="s">
        <v>1161</v>
      </c>
      <c r="F5174" s="26" t="s">
        <v>5539</v>
      </c>
      <c r="G5174" s="26" t="s">
        <v>1236</v>
      </c>
      <c r="H5174" s="26" t="s">
        <v>22</v>
      </c>
      <c r="I5174" s="26" t="s">
        <v>5</v>
      </c>
      <c r="J5174" s="26" t="s">
        <v>29</v>
      </c>
      <c r="K5174" s="26" t="s">
        <v>16</v>
      </c>
      <c r="L5174" s="27">
        <v>46191.402800925927</v>
      </c>
      <c r="M5174" s="27">
        <v>46191.540671296294</v>
      </c>
      <c r="N5174" s="28">
        <v>3.3090000000000002</v>
      </c>
      <c r="O5174" s="26">
        <v>0</v>
      </c>
      <c r="P5174" s="26">
        <v>1</v>
      </c>
      <c r="Q5174" s="26">
        <v>0</v>
      </c>
      <c r="R5174" s="26">
        <v>0</v>
      </c>
      <c r="S5174" s="26">
        <v>0</v>
      </c>
      <c r="T5174" s="26">
        <v>0</v>
      </c>
      <c r="U5174" s="29">
        <v>0</v>
      </c>
      <c r="V5174" s="29">
        <v>3.31</v>
      </c>
      <c r="W5174" s="29">
        <v>0</v>
      </c>
      <c r="X5174" s="29">
        <v>0</v>
      </c>
      <c r="Y5174" s="29">
        <v>0</v>
      </c>
      <c r="Z5174" s="29">
        <v>0</v>
      </c>
    </row>
    <row r="5175" spans="1:26" x14ac:dyDescent="0.3">
      <c r="A5175" s="26">
        <v>3541670</v>
      </c>
      <c r="B5175" s="26">
        <v>1</v>
      </c>
      <c r="C5175" s="26" t="s">
        <v>53</v>
      </c>
      <c r="D5175" s="26" t="s">
        <v>354</v>
      </c>
      <c r="E5175" s="26" t="s">
        <v>1149</v>
      </c>
      <c r="F5175" s="26" t="s">
        <v>5540</v>
      </c>
      <c r="G5175" s="26" t="s">
        <v>1196</v>
      </c>
      <c r="H5175" s="26" t="s">
        <v>13</v>
      </c>
      <c r="I5175" s="26" t="s">
        <v>5</v>
      </c>
      <c r="J5175" s="26" t="s">
        <v>29</v>
      </c>
      <c r="K5175" s="26" t="s">
        <v>16</v>
      </c>
      <c r="L5175" s="27">
        <v>46191.401898148149</v>
      </c>
      <c r="M5175" s="27">
        <v>46191.408668981479</v>
      </c>
      <c r="N5175" s="28">
        <v>0.16300000000000001</v>
      </c>
      <c r="O5175" s="26">
        <v>0</v>
      </c>
      <c r="P5175" s="26">
        <v>462</v>
      </c>
      <c r="Q5175" s="26">
        <v>0</v>
      </c>
      <c r="R5175" s="26">
        <v>0</v>
      </c>
      <c r="S5175" s="26">
        <v>0</v>
      </c>
      <c r="T5175" s="26">
        <v>0</v>
      </c>
      <c r="U5175" s="29">
        <v>0</v>
      </c>
      <c r="V5175" s="29">
        <v>75.08</v>
      </c>
      <c r="W5175" s="29">
        <v>0</v>
      </c>
      <c r="X5175" s="29">
        <v>0</v>
      </c>
      <c r="Y5175" s="29">
        <v>0</v>
      </c>
      <c r="Z5175" s="29">
        <v>0</v>
      </c>
    </row>
    <row r="5176" spans="1:26" x14ac:dyDescent="0.3">
      <c r="A5176" s="26">
        <v>3541671</v>
      </c>
      <c r="B5176" s="26">
        <v>1</v>
      </c>
      <c r="C5176" s="26" t="s">
        <v>119</v>
      </c>
      <c r="D5176" s="26" t="s">
        <v>1115</v>
      </c>
      <c r="E5176" s="26" t="s">
        <v>1161</v>
      </c>
      <c r="F5176" s="26" t="s">
        <v>5541</v>
      </c>
      <c r="G5176" s="26" t="s">
        <v>1250</v>
      </c>
      <c r="H5176" s="26" t="s">
        <v>22</v>
      </c>
      <c r="I5176" s="26" t="s">
        <v>5</v>
      </c>
      <c r="J5176" s="26" t="s">
        <v>24</v>
      </c>
      <c r="K5176" s="26" t="s">
        <v>16</v>
      </c>
      <c r="L5176" s="27">
        <v>46191.403935185182</v>
      </c>
      <c r="M5176" s="27">
        <v>46191.438344907408</v>
      </c>
      <c r="N5176" s="28">
        <v>0.82599999999999996</v>
      </c>
      <c r="O5176" s="26">
        <v>0</v>
      </c>
      <c r="P5176" s="26">
        <v>3</v>
      </c>
      <c r="Q5176" s="26">
        <v>0</v>
      </c>
      <c r="R5176" s="26">
        <v>0</v>
      </c>
      <c r="S5176" s="26">
        <v>0</v>
      </c>
      <c r="T5176" s="26">
        <v>0</v>
      </c>
      <c r="U5176" s="29">
        <v>0</v>
      </c>
      <c r="V5176" s="29">
        <v>2.48</v>
      </c>
      <c r="W5176" s="29">
        <v>0</v>
      </c>
      <c r="X5176" s="29">
        <v>0</v>
      </c>
      <c r="Y5176" s="29">
        <v>0</v>
      </c>
      <c r="Z5176" s="29">
        <v>0</v>
      </c>
    </row>
    <row r="5177" spans="1:26" x14ac:dyDescent="0.3">
      <c r="A5177" s="26">
        <v>3541672</v>
      </c>
      <c r="B5177" s="26">
        <v>1</v>
      </c>
      <c r="C5177" s="26" t="s">
        <v>119</v>
      </c>
      <c r="D5177" s="26" t="s">
        <v>469</v>
      </c>
      <c r="E5177" s="26" t="s">
        <v>1142</v>
      </c>
      <c r="F5177" s="26" t="s">
        <v>1409</v>
      </c>
      <c r="G5177" s="26" t="s">
        <v>1144</v>
      </c>
      <c r="H5177" s="26" t="s">
        <v>13</v>
      </c>
      <c r="I5177" s="26" t="s">
        <v>5</v>
      </c>
      <c r="J5177" s="26" t="s">
        <v>29</v>
      </c>
      <c r="K5177" s="26" t="s">
        <v>7</v>
      </c>
      <c r="L5177" s="27">
        <v>46196.381562499999</v>
      </c>
      <c r="M5177" s="27">
        <v>46196.550416666665</v>
      </c>
      <c r="N5177" s="28">
        <v>4.0529999999999999</v>
      </c>
      <c r="O5177" s="26">
        <v>6</v>
      </c>
      <c r="P5177" s="26">
        <v>0</v>
      </c>
      <c r="Q5177" s="26">
        <v>0</v>
      </c>
      <c r="R5177" s="26">
        <v>0</v>
      </c>
      <c r="S5177" s="26">
        <v>0</v>
      </c>
      <c r="T5177" s="26">
        <v>0</v>
      </c>
      <c r="U5177" s="29">
        <v>24.32</v>
      </c>
      <c r="V5177" s="29">
        <v>0</v>
      </c>
      <c r="W5177" s="29">
        <v>0</v>
      </c>
      <c r="X5177" s="29">
        <v>0</v>
      </c>
      <c r="Y5177" s="29">
        <v>0</v>
      </c>
      <c r="Z5177" s="29">
        <v>0</v>
      </c>
    </row>
    <row r="5178" spans="1:26" x14ac:dyDescent="0.3">
      <c r="A5178" s="26">
        <v>3541673</v>
      </c>
      <c r="B5178" s="26">
        <v>2</v>
      </c>
      <c r="C5178" s="26" t="s">
        <v>53</v>
      </c>
      <c r="D5178" s="26" t="s">
        <v>352</v>
      </c>
      <c r="E5178" s="26" t="s">
        <v>1149</v>
      </c>
      <c r="F5178" s="26" t="s">
        <v>5542</v>
      </c>
      <c r="G5178" s="26" t="s">
        <v>1277</v>
      </c>
      <c r="H5178" s="26" t="s">
        <v>13</v>
      </c>
      <c r="I5178" s="26" t="s">
        <v>5</v>
      </c>
      <c r="J5178" s="26" t="s">
        <v>29</v>
      </c>
      <c r="K5178" s="26" t="s">
        <v>16</v>
      </c>
      <c r="L5178" s="27">
        <v>46191.48064814815</v>
      </c>
      <c r="M5178" s="27">
        <v>46191.487361111111</v>
      </c>
      <c r="N5178" s="28">
        <v>0.161</v>
      </c>
      <c r="O5178" s="26">
        <v>1</v>
      </c>
      <c r="P5178" s="26">
        <v>977</v>
      </c>
      <c r="Q5178" s="26">
        <v>0</v>
      </c>
      <c r="R5178" s="26">
        <v>0</v>
      </c>
      <c r="S5178" s="26">
        <v>0</v>
      </c>
      <c r="T5178" s="26">
        <v>0</v>
      </c>
      <c r="U5178" s="29">
        <v>0.16</v>
      </c>
      <c r="V5178" s="29">
        <v>157.41</v>
      </c>
      <c r="W5178" s="29">
        <v>0</v>
      </c>
      <c r="X5178" s="29">
        <v>0</v>
      </c>
      <c r="Y5178" s="29">
        <v>0</v>
      </c>
      <c r="Z5178" s="29">
        <v>0</v>
      </c>
    </row>
    <row r="5179" spans="1:26" x14ac:dyDescent="0.3">
      <c r="A5179" s="26">
        <v>3541673</v>
      </c>
      <c r="B5179" s="26">
        <v>1</v>
      </c>
      <c r="C5179" s="26" t="s">
        <v>53</v>
      </c>
      <c r="D5179" s="26" t="s">
        <v>352</v>
      </c>
      <c r="E5179" s="26" t="s">
        <v>1149</v>
      </c>
      <c r="F5179" s="26" t="s">
        <v>5543</v>
      </c>
      <c r="G5179" s="26" t="s">
        <v>1187</v>
      </c>
      <c r="H5179" s="26" t="s">
        <v>13</v>
      </c>
      <c r="I5179" s="26" t="s">
        <v>5</v>
      </c>
      <c r="J5179" s="26" t="s">
        <v>29</v>
      </c>
      <c r="K5179" s="26" t="s">
        <v>16</v>
      </c>
      <c r="L5179" s="27">
        <v>46191.399398148147</v>
      </c>
      <c r="M5179" s="27">
        <v>46191.48064814815</v>
      </c>
      <c r="N5179" s="28">
        <v>1.95</v>
      </c>
      <c r="O5179" s="26">
        <v>0</v>
      </c>
      <c r="P5179" s="26">
        <v>141</v>
      </c>
      <c r="Q5179" s="26">
        <v>0</v>
      </c>
      <c r="R5179" s="26">
        <v>0</v>
      </c>
      <c r="S5179" s="26">
        <v>0</v>
      </c>
      <c r="T5179" s="26">
        <v>0</v>
      </c>
      <c r="U5179" s="29">
        <v>0</v>
      </c>
      <c r="V5179" s="29">
        <v>274.94</v>
      </c>
      <c r="W5179" s="29">
        <v>0</v>
      </c>
      <c r="X5179" s="29">
        <v>0</v>
      </c>
      <c r="Y5179" s="29">
        <v>0</v>
      </c>
      <c r="Z5179" s="29">
        <v>0</v>
      </c>
    </row>
    <row r="5180" spans="1:26" x14ac:dyDescent="0.3">
      <c r="A5180" s="26">
        <v>3541677</v>
      </c>
      <c r="B5180" s="26">
        <v>1</v>
      </c>
      <c r="C5180" s="26" t="s">
        <v>201</v>
      </c>
      <c r="D5180" s="26" t="s">
        <v>858</v>
      </c>
      <c r="E5180" s="26" t="s">
        <v>1142</v>
      </c>
      <c r="F5180" s="26" t="s">
        <v>1648</v>
      </c>
      <c r="G5180" s="26" t="s">
        <v>1196</v>
      </c>
      <c r="H5180" s="26" t="s">
        <v>13</v>
      </c>
      <c r="I5180" s="26" t="s">
        <v>5</v>
      </c>
      <c r="J5180" s="26" t="s">
        <v>29</v>
      </c>
      <c r="K5180" s="26" t="s">
        <v>16</v>
      </c>
      <c r="L5180" s="27">
        <v>46191.407037037039</v>
      </c>
      <c r="M5180" s="27">
        <v>46191.421782407408</v>
      </c>
      <c r="N5180" s="28">
        <v>0.35399999999999998</v>
      </c>
      <c r="O5180" s="26">
        <v>3</v>
      </c>
      <c r="P5180" s="26">
        <v>143</v>
      </c>
      <c r="Q5180" s="26">
        <v>0</v>
      </c>
      <c r="R5180" s="26">
        <v>0</v>
      </c>
      <c r="S5180" s="26">
        <v>0</v>
      </c>
      <c r="T5180" s="26">
        <v>0</v>
      </c>
      <c r="U5180" s="29">
        <v>1.06</v>
      </c>
      <c r="V5180" s="29">
        <v>50.61</v>
      </c>
      <c r="W5180" s="29">
        <v>0</v>
      </c>
      <c r="X5180" s="29">
        <v>0</v>
      </c>
      <c r="Y5180" s="29">
        <v>0</v>
      </c>
      <c r="Z5180" s="29">
        <v>0</v>
      </c>
    </row>
    <row r="5181" spans="1:26" x14ac:dyDescent="0.3">
      <c r="A5181" s="26">
        <v>3541678</v>
      </c>
      <c r="B5181" s="26">
        <v>1</v>
      </c>
      <c r="C5181" s="26" t="s">
        <v>201</v>
      </c>
      <c r="D5181" s="26" t="s">
        <v>858</v>
      </c>
      <c r="E5181" s="26" t="s">
        <v>1142</v>
      </c>
      <c r="F5181" s="26" t="s">
        <v>5544</v>
      </c>
      <c r="G5181" s="26" t="s">
        <v>1196</v>
      </c>
      <c r="H5181" s="26" t="s">
        <v>13</v>
      </c>
      <c r="I5181" s="26" t="s">
        <v>14</v>
      </c>
      <c r="J5181" s="26" t="s">
        <v>29</v>
      </c>
      <c r="K5181" s="26" t="s">
        <v>16</v>
      </c>
      <c r="L5181" s="27">
        <v>46191.408136574071</v>
      </c>
      <c r="M5181" s="27">
        <v>46191.409305555557</v>
      </c>
      <c r="N5181" s="28">
        <v>2.8000000000000001E-2</v>
      </c>
      <c r="O5181" s="26">
        <v>6</v>
      </c>
      <c r="P5181" s="26">
        <v>428</v>
      </c>
      <c r="Q5181" s="26">
        <v>0</v>
      </c>
      <c r="R5181" s="26">
        <v>1</v>
      </c>
      <c r="S5181" s="26">
        <v>4</v>
      </c>
      <c r="T5181" s="26">
        <v>274</v>
      </c>
      <c r="U5181" s="29">
        <v>0.17</v>
      </c>
      <c r="V5181" s="29">
        <v>12.01</v>
      </c>
      <c r="W5181" s="29">
        <v>0</v>
      </c>
      <c r="X5181" s="29">
        <v>0.03</v>
      </c>
      <c r="Y5181" s="29">
        <v>0.11</v>
      </c>
      <c r="Z5181" s="29">
        <v>7.69</v>
      </c>
    </row>
    <row r="5182" spans="1:26" x14ac:dyDescent="0.3">
      <c r="A5182" s="26">
        <v>3541680</v>
      </c>
      <c r="B5182" s="26">
        <v>1</v>
      </c>
      <c r="C5182" s="26" t="s">
        <v>201</v>
      </c>
      <c r="D5182" s="26" t="s">
        <v>854</v>
      </c>
      <c r="E5182" s="26" t="s">
        <v>1161</v>
      </c>
      <c r="F5182" s="26" t="s">
        <v>5545</v>
      </c>
      <c r="G5182" s="26" t="s">
        <v>1250</v>
      </c>
      <c r="H5182" s="26" t="s">
        <v>22</v>
      </c>
      <c r="I5182" s="26" t="s">
        <v>5</v>
      </c>
      <c r="J5182" s="26" t="s">
        <v>24</v>
      </c>
      <c r="K5182" s="26" t="s">
        <v>16</v>
      </c>
      <c r="L5182" s="27">
        <v>46191.415694444448</v>
      </c>
      <c r="M5182" s="27">
        <v>46191.819456018522</v>
      </c>
      <c r="N5182" s="28">
        <v>9.69</v>
      </c>
      <c r="O5182" s="26">
        <v>0</v>
      </c>
      <c r="P5182" s="26">
        <v>0</v>
      </c>
      <c r="Q5182" s="26">
        <v>0</v>
      </c>
      <c r="R5182" s="26">
        <v>1</v>
      </c>
      <c r="S5182" s="26">
        <v>0</v>
      </c>
      <c r="T5182" s="26">
        <v>0</v>
      </c>
      <c r="U5182" s="29">
        <v>0</v>
      </c>
      <c r="V5182" s="29">
        <v>0</v>
      </c>
      <c r="W5182" s="29">
        <v>0</v>
      </c>
      <c r="X5182" s="29">
        <v>9.69</v>
      </c>
      <c r="Y5182" s="29">
        <v>0</v>
      </c>
      <c r="Z5182" s="29">
        <v>0</v>
      </c>
    </row>
    <row r="5183" spans="1:26" x14ac:dyDescent="0.3">
      <c r="A5183" s="26">
        <v>3541681</v>
      </c>
      <c r="B5183" s="26">
        <v>1</v>
      </c>
      <c r="C5183" s="26" t="s">
        <v>53</v>
      </c>
      <c r="D5183" s="26" t="s">
        <v>353</v>
      </c>
      <c r="E5183" s="26" t="s">
        <v>1149</v>
      </c>
      <c r="F5183" s="26" t="s">
        <v>5177</v>
      </c>
      <c r="G5183" s="26" t="s">
        <v>1204</v>
      </c>
      <c r="H5183" s="26" t="s">
        <v>13</v>
      </c>
      <c r="I5183" s="26" t="s">
        <v>5</v>
      </c>
      <c r="J5183" s="26" t="s">
        <v>29</v>
      </c>
      <c r="K5183" s="26" t="s">
        <v>16</v>
      </c>
      <c r="L5183" s="27">
        <v>46191.41474537037</v>
      </c>
      <c r="M5183" s="27">
        <v>46191.476469907408</v>
      </c>
      <c r="N5183" s="28">
        <v>1.4810000000000001</v>
      </c>
      <c r="O5183" s="26">
        <v>0</v>
      </c>
      <c r="P5183" s="26">
        <v>0</v>
      </c>
      <c r="Q5183" s="26">
        <v>1</v>
      </c>
      <c r="R5183" s="26">
        <v>60</v>
      </c>
      <c r="S5183" s="26">
        <v>0</v>
      </c>
      <c r="T5183" s="26">
        <v>0</v>
      </c>
      <c r="U5183" s="29">
        <v>0</v>
      </c>
      <c r="V5183" s="29">
        <v>0</v>
      </c>
      <c r="W5183" s="29">
        <v>1.48</v>
      </c>
      <c r="X5183" s="29">
        <v>88.88</v>
      </c>
      <c r="Y5183" s="29">
        <v>0</v>
      </c>
      <c r="Z5183" s="29">
        <v>0</v>
      </c>
    </row>
    <row r="5184" spans="1:26" x14ac:dyDescent="0.3">
      <c r="A5184" s="26">
        <v>3541682</v>
      </c>
      <c r="B5184" s="26">
        <v>1</v>
      </c>
      <c r="C5184" s="26" t="s">
        <v>53</v>
      </c>
      <c r="D5184" s="26" t="s">
        <v>354</v>
      </c>
      <c r="E5184" s="26" t="s">
        <v>1161</v>
      </c>
      <c r="F5184" s="26" t="s">
        <v>5546</v>
      </c>
      <c r="G5184" s="26" t="s">
        <v>1189</v>
      </c>
      <c r="H5184" s="26" t="s">
        <v>22</v>
      </c>
      <c r="I5184" s="26" t="s">
        <v>5</v>
      </c>
      <c r="J5184" s="26" t="s">
        <v>29</v>
      </c>
      <c r="K5184" s="26" t="s">
        <v>16</v>
      </c>
      <c r="L5184" s="27">
        <v>46191.416458333333</v>
      </c>
      <c r="M5184" s="27">
        <v>46191.483240740738</v>
      </c>
      <c r="N5184" s="28">
        <v>1.603</v>
      </c>
      <c r="O5184" s="26">
        <v>0</v>
      </c>
      <c r="P5184" s="26">
        <v>2</v>
      </c>
      <c r="Q5184" s="26">
        <v>0</v>
      </c>
      <c r="R5184" s="26">
        <v>0</v>
      </c>
      <c r="S5184" s="26">
        <v>0</v>
      </c>
      <c r="T5184" s="26">
        <v>0</v>
      </c>
      <c r="U5184" s="29">
        <v>0</v>
      </c>
      <c r="V5184" s="29">
        <v>3.21</v>
      </c>
      <c r="W5184" s="29">
        <v>0</v>
      </c>
      <c r="X5184" s="29">
        <v>0</v>
      </c>
      <c r="Y5184" s="29">
        <v>0</v>
      </c>
      <c r="Z5184" s="29">
        <v>0</v>
      </c>
    </row>
    <row r="5185" spans="1:26" x14ac:dyDescent="0.3">
      <c r="A5185" s="26">
        <v>3541683</v>
      </c>
      <c r="B5185" s="26">
        <v>1</v>
      </c>
      <c r="C5185" s="26" t="s">
        <v>119</v>
      </c>
      <c r="D5185" s="26" t="s">
        <v>476</v>
      </c>
      <c r="E5185" s="26" t="s">
        <v>1142</v>
      </c>
      <c r="F5185" s="26" t="s">
        <v>4003</v>
      </c>
      <c r="G5185" s="26" t="s">
        <v>1196</v>
      </c>
      <c r="H5185" s="26" t="s">
        <v>13</v>
      </c>
      <c r="I5185" s="26" t="s">
        <v>14</v>
      </c>
      <c r="J5185" s="26" t="s">
        <v>29</v>
      </c>
      <c r="K5185" s="26" t="s">
        <v>16</v>
      </c>
      <c r="L5185" s="27">
        <v>46191.412615740737</v>
      </c>
      <c r="M5185" s="27">
        <v>46191.413784722223</v>
      </c>
      <c r="N5185" s="28">
        <v>2.8000000000000001E-2</v>
      </c>
      <c r="O5185" s="26">
        <v>18</v>
      </c>
      <c r="P5185" s="26">
        <v>153</v>
      </c>
      <c r="Q5185" s="26">
        <v>0</v>
      </c>
      <c r="R5185" s="26">
        <v>0</v>
      </c>
      <c r="S5185" s="26">
        <v>0</v>
      </c>
      <c r="T5185" s="26">
        <v>0</v>
      </c>
      <c r="U5185" s="29">
        <v>0.51</v>
      </c>
      <c r="V5185" s="29">
        <v>4.29</v>
      </c>
      <c r="W5185" s="29">
        <v>0</v>
      </c>
      <c r="X5185" s="29">
        <v>0</v>
      </c>
      <c r="Y5185" s="29">
        <v>0</v>
      </c>
      <c r="Z5185" s="29">
        <v>0</v>
      </c>
    </row>
    <row r="5186" spans="1:26" x14ac:dyDescent="0.3">
      <c r="A5186" s="26">
        <v>3541687</v>
      </c>
      <c r="B5186" s="26">
        <v>1</v>
      </c>
      <c r="C5186" s="26" t="s">
        <v>201</v>
      </c>
      <c r="D5186" s="26" t="s">
        <v>851</v>
      </c>
      <c r="E5186" s="26" t="s">
        <v>1145</v>
      </c>
      <c r="F5186" s="26" t="s">
        <v>5547</v>
      </c>
      <c r="G5186" s="26" t="s">
        <v>1144</v>
      </c>
      <c r="H5186" s="26" t="s">
        <v>13</v>
      </c>
      <c r="I5186" s="26" t="s">
        <v>5</v>
      </c>
      <c r="J5186" s="26" t="s">
        <v>29</v>
      </c>
      <c r="K5186" s="26" t="s">
        <v>7</v>
      </c>
      <c r="L5186" s="27">
        <v>46195.381504629629</v>
      </c>
      <c r="M5186" s="27">
        <v>46195.432222222225</v>
      </c>
      <c r="N5186" s="28">
        <v>1.2170000000000001</v>
      </c>
      <c r="O5186" s="26">
        <v>0</v>
      </c>
      <c r="P5186" s="26">
        <v>498</v>
      </c>
      <c r="Q5186" s="26">
        <v>0</v>
      </c>
      <c r="R5186" s="26">
        <v>0</v>
      </c>
      <c r="S5186" s="26">
        <v>0</v>
      </c>
      <c r="T5186" s="26">
        <v>0</v>
      </c>
      <c r="U5186" s="29">
        <v>0</v>
      </c>
      <c r="V5186" s="29">
        <v>606.28</v>
      </c>
      <c r="W5186" s="29">
        <v>0</v>
      </c>
      <c r="X5186" s="29">
        <v>0</v>
      </c>
      <c r="Y5186" s="29">
        <v>0</v>
      </c>
      <c r="Z5186" s="29">
        <v>0</v>
      </c>
    </row>
    <row r="5187" spans="1:26" x14ac:dyDescent="0.3">
      <c r="A5187" s="26">
        <v>3541688</v>
      </c>
      <c r="B5187" s="26">
        <v>1</v>
      </c>
      <c r="C5187" s="26" t="s">
        <v>201</v>
      </c>
      <c r="D5187" s="26" t="s">
        <v>857</v>
      </c>
      <c r="E5187" s="26" t="s">
        <v>1145</v>
      </c>
      <c r="F5187" s="26" t="s">
        <v>3552</v>
      </c>
      <c r="G5187" s="26" t="s">
        <v>1196</v>
      </c>
      <c r="H5187" s="26" t="s">
        <v>13</v>
      </c>
      <c r="I5187" s="26" t="s">
        <v>14</v>
      </c>
      <c r="J5187" s="26" t="s">
        <v>29</v>
      </c>
      <c r="K5187" s="26" t="s">
        <v>16</v>
      </c>
      <c r="L5187" s="27">
        <v>46191.416006944448</v>
      </c>
      <c r="M5187" s="27">
        <v>46191.416828703703</v>
      </c>
      <c r="N5187" s="28">
        <v>0.02</v>
      </c>
      <c r="O5187" s="26">
        <v>0</v>
      </c>
      <c r="P5187" s="26">
        <v>26</v>
      </c>
      <c r="Q5187" s="26">
        <v>0</v>
      </c>
      <c r="R5187" s="26">
        <v>0</v>
      </c>
      <c r="S5187" s="26">
        <v>8</v>
      </c>
      <c r="T5187" s="26">
        <v>1536</v>
      </c>
      <c r="U5187" s="29">
        <v>0</v>
      </c>
      <c r="V5187" s="29">
        <v>0.51</v>
      </c>
      <c r="W5187" s="29">
        <v>0</v>
      </c>
      <c r="X5187" s="29">
        <v>0</v>
      </c>
      <c r="Y5187" s="29">
        <v>0.16</v>
      </c>
      <c r="Z5187" s="29">
        <v>30.29</v>
      </c>
    </row>
    <row r="5188" spans="1:26" x14ac:dyDescent="0.3">
      <c r="A5188" s="26">
        <v>3541689</v>
      </c>
      <c r="B5188" s="26">
        <v>1</v>
      </c>
      <c r="C5188" s="26" t="s">
        <v>201</v>
      </c>
      <c r="D5188" s="26" t="s">
        <v>851</v>
      </c>
      <c r="E5188" s="26" t="s">
        <v>1145</v>
      </c>
      <c r="F5188" s="26" t="s">
        <v>3379</v>
      </c>
      <c r="G5188" s="26" t="s">
        <v>1196</v>
      </c>
      <c r="H5188" s="26" t="s">
        <v>13</v>
      </c>
      <c r="I5188" s="26" t="s">
        <v>14</v>
      </c>
      <c r="J5188" s="26" t="s">
        <v>29</v>
      </c>
      <c r="K5188" s="26" t="s">
        <v>16</v>
      </c>
      <c r="L5188" s="27">
        <v>46191.418414351851</v>
      </c>
      <c r="M5188" s="27">
        <v>46191.420347222222</v>
      </c>
      <c r="N5188" s="28">
        <v>4.5999999999999999E-2</v>
      </c>
      <c r="O5188" s="26">
        <v>5</v>
      </c>
      <c r="P5188" s="26">
        <v>365</v>
      </c>
      <c r="Q5188" s="26">
        <v>0</v>
      </c>
      <c r="R5188" s="26">
        <v>0</v>
      </c>
      <c r="S5188" s="26">
        <v>0</v>
      </c>
      <c r="T5188" s="26">
        <v>0</v>
      </c>
      <c r="U5188" s="29">
        <v>0.23</v>
      </c>
      <c r="V5188" s="29">
        <v>16.940000000000001</v>
      </c>
      <c r="W5188" s="29">
        <v>0</v>
      </c>
      <c r="X5188" s="29">
        <v>0</v>
      </c>
      <c r="Y5188" s="29">
        <v>0</v>
      </c>
      <c r="Z5188" s="29">
        <v>0</v>
      </c>
    </row>
    <row r="5189" spans="1:26" x14ac:dyDescent="0.3">
      <c r="A5189" s="26">
        <v>3541698</v>
      </c>
      <c r="B5189" s="26">
        <v>1</v>
      </c>
      <c r="C5189" s="26" t="s">
        <v>201</v>
      </c>
      <c r="D5189" s="26" t="s">
        <v>851</v>
      </c>
      <c r="E5189" s="26" t="s">
        <v>1163</v>
      </c>
      <c r="F5189" s="26" t="s">
        <v>5548</v>
      </c>
      <c r="G5189" s="26" t="s">
        <v>1204</v>
      </c>
      <c r="H5189" s="26" t="s">
        <v>22</v>
      </c>
      <c r="I5189" s="26" t="s">
        <v>5</v>
      </c>
      <c r="J5189" s="26" t="s">
        <v>29</v>
      </c>
      <c r="K5189" s="26" t="s">
        <v>16</v>
      </c>
      <c r="L5189" s="27">
        <v>46191.424768518518</v>
      </c>
      <c r="M5189" s="27">
        <v>46191.471597222226</v>
      </c>
      <c r="N5189" s="28">
        <v>1.1240000000000001</v>
      </c>
      <c r="O5189" s="26">
        <v>0</v>
      </c>
      <c r="P5189" s="26">
        <v>136</v>
      </c>
      <c r="Q5189" s="26">
        <v>0</v>
      </c>
      <c r="R5189" s="26">
        <v>0</v>
      </c>
      <c r="S5189" s="26">
        <v>0</v>
      </c>
      <c r="T5189" s="26">
        <v>0</v>
      </c>
      <c r="U5189" s="29">
        <v>0</v>
      </c>
      <c r="V5189" s="29">
        <v>152.82</v>
      </c>
      <c r="W5189" s="29">
        <v>0</v>
      </c>
      <c r="X5189" s="29">
        <v>0</v>
      </c>
      <c r="Y5189" s="29">
        <v>0</v>
      </c>
      <c r="Z5189" s="29">
        <v>0</v>
      </c>
    </row>
    <row r="5190" spans="1:26" x14ac:dyDescent="0.3">
      <c r="A5190" s="26">
        <v>3541699</v>
      </c>
      <c r="B5190" s="26">
        <v>2</v>
      </c>
      <c r="C5190" s="26" t="s">
        <v>119</v>
      </c>
      <c r="D5190" s="26" t="s">
        <v>479</v>
      </c>
      <c r="E5190" s="26" t="s">
        <v>1149</v>
      </c>
      <c r="F5190" s="26" t="s">
        <v>5549</v>
      </c>
      <c r="G5190" s="26" t="s">
        <v>1277</v>
      </c>
      <c r="H5190" s="26" t="s">
        <v>13</v>
      </c>
      <c r="I5190" s="26" t="s">
        <v>5</v>
      </c>
      <c r="J5190" s="26" t="s">
        <v>29</v>
      </c>
      <c r="K5190" s="26" t="s">
        <v>16</v>
      </c>
      <c r="L5190" s="27">
        <v>46191.519409722219</v>
      </c>
      <c r="M5190" s="27">
        <v>46191.542500000003</v>
      </c>
      <c r="N5190" s="28">
        <v>0.55400000000000005</v>
      </c>
      <c r="O5190" s="26">
        <v>0</v>
      </c>
      <c r="P5190" s="26">
        <v>214</v>
      </c>
      <c r="Q5190" s="26">
        <v>0</v>
      </c>
      <c r="R5190" s="26">
        <v>0</v>
      </c>
      <c r="S5190" s="26">
        <v>2</v>
      </c>
      <c r="T5190" s="26">
        <v>3</v>
      </c>
      <c r="U5190" s="29">
        <v>0</v>
      </c>
      <c r="V5190" s="29">
        <v>118.59</v>
      </c>
      <c r="W5190" s="29">
        <v>0</v>
      </c>
      <c r="X5190" s="29">
        <v>0</v>
      </c>
      <c r="Y5190" s="29">
        <v>1.1100000000000001</v>
      </c>
      <c r="Z5190" s="29">
        <v>1.66</v>
      </c>
    </row>
    <row r="5191" spans="1:26" x14ac:dyDescent="0.3">
      <c r="A5191" s="26">
        <v>3541699</v>
      </c>
      <c r="B5191" s="26">
        <v>1</v>
      </c>
      <c r="C5191" s="26" t="s">
        <v>119</v>
      </c>
      <c r="D5191" s="26" t="s">
        <v>479</v>
      </c>
      <c r="E5191" s="26" t="s">
        <v>1149</v>
      </c>
      <c r="F5191" s="26" t="s">
        <v>4514</v>
      </c>
      <c r="G5191" s="26" t="s">
        <v>1187</v>
      </c>
      <c r="H5191" s="26" t="s">
        <v>13</v>
      </c>
      <c r="I5191" s="26" t="s">
        <v>5</v>
      </c>
      <c r="J5191" s="26" t="s">
        <v>29</v>
      </c>
      <c r="K5191" s="26" t="s">
        <v>16</v>
      </c>
      <c r="L5191" s="27">
        <v>46191.42895833333</v>
      </c>
      <c r="M5191" s="27">
        <v>46191.519409722219</v>
      </c>
      <c r="N5191" s="28">
        <v>2.1709999999999998</v>
      </c>
      <c r="O5191" s="26">
        <v>0</v>
      </c>
      <c r="P5191" s="26">
        <v>11</v>
      </c>
      <c r="Q5191" s="26">
        <v>0</v>
      </c>
      <c r="R5191" s="26">
        <v>0</v>
      </c>
      <c r="S5191" s="26">
        <v>0</v>
      </c>
      <c r="T5191" s="26">
        <v>0</v>
      </c>
      <c r="U5191" s="29">
        <v>0</v>
      </c>
      <c r="V5191" s="29">
        <v>23.88</v>
      </c>
      <c r="W5191" s="29">
        <v>0</v>
      </c>
      <c r="X5191" s="29">
        <v>0</v>
      </c>
      <c r="Y5191" s="29">
        <v>0</v>
      </c>
      <c r="Z5191" s="29">
        <v>0</v>
      </c>
    </row>
    <row r="5192" spans="1:26" x14ac:dyDescent="0.3">
      <c r="A5192" s="26">
        <v>3541703</v>
      </c>
      <c r="B5192" s="26">
        <v>1</v>
      </c>
      <c r="C5192" s="26" t="s">
        <v>201</v>
      </c>
      <c r="D5192" s="26" t="s">
        <v>1126</v>
      </c>
      <c r="E5192" s="26" t="s">
        <v>1158</v>
      </c>
      <c r="F5192" s="26" t="s">
        <v>5550</v>
      </c>
      <c r="G5192" s="26" t="s">
        <v>1219</v>
      </c>
      <c r="H5192" s="26" t="s">
        <v>22</v>
      </c>
      <c r="I5192" s="26" t="s">
        <v>5</v>
      </c>
      <c r="J5192" s="26" t="s">
        <v>29</v>
      </c>
      <c r="K5192" s="26" t="s">
        <v>16</v>
      </c>
      <c r="L5192" s="27">
        <v>46191.437511574077</v>
      </c>
      <c r="M5192" s="27">
        <v>46191.671435185184</v>
      </c>
      <c r="N5192" s="28">
        <v>5.6139999999999999</v>
      </c>
      <c r="O5192" s="26">
        <v>0</v>
      </c>
      <c r="P5192" s="26">
        <v>0</v>
      </c>
      <c r="Q5192" s="26">
        <v>0</v>
      </c>
      <c r="R5192" s="26">
        <v>54</v>
      </c>
      <c r="S5192" s="26">
        <v>0</v>
      </c>
      <c r="T5192" s="26">
        <v>0</v>
      </c>
      <c r="U5192" s="29">
        <v>0</v>
      </c>
      <c r="V5192" s="29">
        <v>0</v>
      </c>
      <c r="W5192" s="29">
        <v>0</v>
      </c>
      <c r="X5192" s="29">
        <v>303.16000000000003</v>
      </c>
      <c r="Y5192" s="29">
        <v>0</v>
      </c>
      <c r="Z5192" s="29">
        <v>0</v>
      </c>
    </row>
    <row r="5193" spans="1:26" x14ac:dyDescent="0.3">
      <c r="A5193" s="26">
        <v>3541704</v>
      </c>
      <c r="B5193" s="26">
        <v>2</v>
      </c>
      <c r="C5193" s="26" t="s">
        <v>53</v>
      </c>
      <c r="D5193" s="26" t="s">
        <v>1112</v>
      </c>
      <c r="E5193" s="26" t="s">
        <v>1149</v>
      </c>
      <c r="F5193" s="26" t="s">
        <v>5302</v>
      </c>
      <c r="G5193" s="26" t="s">
        <v>1277</v>
      </c>
      <c r="H5193" s="26" t="s">
        <v>13</v>
      </c>
      <c r="I5193" s="26" t="s">
        <v>5</v>
      </c>
      <c r="J5193" s="26" t="s">
        <v>29</v>
      </c>
      <c r="K5193" s="26" t="s">
        <v>16</v>
      </c>
      <c r="L5193" s="27">
        <v>46191.590902777774</v>
      </c>
      <c r="M5193" s="27">
        <v>46191.615289351852</v>
      </c>
      <c r="N5193" s="28">
        <v>0.58499999999999996</v>
      </c>
      <c r="O5193" s="26">
        <v>4</v>
      </c>
      <c r="P5193" s="26">
        <v>755</v>
      </c>
      <c r="Q5193" s="26">
        <v>0</v>
      </c>
      <c r="R5193" s="26">
        <v>0</v>
      </c>
      <c r="S5193" s="26">
        <v>0</v>
      </c>
      <c r="T5193" s="26">
        <v>0</v>
      </c>
      <c r="U5193" s="29">
        <v>2.34</v>
      </c>
      <c r="V5193" s="29">
        <v>441.88</v>
      </c>
      <c r="W5193" s="29">
        <v>0</v>
      </c>
      <c r="X5193" s="29">
        <v>0</v>
      </c>
      <c r="Y5193" s="29">
        <v>0</v>
      </c>
      <c r="Z5193" s="29">
        <v>0</v>
      </c>
    </row>
    <row r="5194" spans="1:26" x14ac:dyDescent="0.3">
      <c r="A5194" s="26">
        <v>3541704</v>
      </c>
      <c r="B5194" s="26">
        <v>1</v>
      </c>
      <c r="C5194" s="26" t="s">
        <v>53</v>
      </c>
      <c r="D5194" s="26" t="s">
        <v>1112</v>
      </c>
      <c r="E5194" s="26" t="s">
        <v>1149</v>
      </c>
      <c r="F5194" s="26" t="s">
        <v>5551</v>
      </c>
      <c r="G5194" s="26" t="s">
        <v>1187</v>
      </c>
      <c r="H5194" s="26" t="s">
        <v>13</v>
      </c>
      <c r="I5194" s="26" t="s">
        <v>5</v>
      </c>
      <c r="J5194" s="26" t="s">
        <v>29</v>
      </c>
      <c r="K5194" s="26" t="s">
        <v>16</v>
      </c>
      <c r="L5194" s="27">
        <v>46191.435150462959</v>
      </c>
      <c r="M5194" s="27">
        <v>46191.590902777774</v>
      </c>
      <c r="N5194" s="28">
        <v>3.738</v>
      </c>
      <c r="O5194" s="26">
        <v>0</v>
      </c>
      <c r="P5194" s="26">
        <v>53</v>
      </c>
      <c r="Q5194" s="26">
        <v>0</v>
      </c>
      <c r="R5194" s="26">
        <v>0</v>
      </c>
      <c r="S5194" s="26">
        <v>0</v>
      </c>
      <c r="T5194" s="26">
        <v>0</v>
      </c>
      <c r="U5194" s="29">
        <v>0</v>
      </c>
      <c r="V5194" s="29">
        <v>198.11</v>
      </c>
      <c r="W5194" s="29">
        <v>0</v>
      </c>
      <c r="X5194" s="29">
        <v>0</v>
      </c>
      <c r="Y5194" s="29">
        <v>0</v>
      </c>
      <c r="Z5194" s="29">
        <v>0</v>
      </c>
    </row>
    <row r="5195" spans="1:26" x14ac:dyDescent="0.3">
      <c r="A5195" s="26">
        <v>3541708</v>
      </c>
      <c r="B5195" s="26">
        <v>1</v>
      </c>
      <c r="C5195" s="26" t="s">
        <v>53</v>
      </c>
      <c r="D5195" s="26" t="s">
        <v>360</v>
      </c>
      <c r="E5195" s="26" t="s">
        <v>1142</v>
      </c>
      <c r="F5195" s="26" t="s">
        <v>3858</v>
      </c>
      <c r="G5195" s="26" t="s">
        <v>1277</v>
      </c>
      <c r="H5195" s="26" t="s">
        <v>13</v>
      </c>
      <c r="I5195" s="26" t="s">
        <v>5</v>
      </c>
      <c r="J5195" s="26" t="s">
        <v>29</v>
      </c>
      <c r="K5195" s="26" t="s">
        <v>16</v>
      </c>
      <c r="L5195" s="27">
        <v>46191.346296296295</v>
      </c>
      <c r="M5195" s="27">
        <v>46191.442858796298</v>
      </c>
      <c r="N5195" s="28">
        <v>2.3180000000000001</v>
      </c>
      <c r="O5195" s="26">
        <v>9</v>
      </c>
      <c r="P5195" s="26">
        <v>299</v>
      </c>
      <c r="Q5195" s="26">
        <v>0</v>
      </c>
      <c r="R5195" s="26">
        <v>0</v>
      </c>
      <c r="S5195" s="26">
        <v>0</v>
      </c>
      <c r="T5195" s="26">
        <v>0</v>
      </c>
      <c r="U5195" s="29">
        <v>20.86</v>
      </c>
      <c r="V5195" s="29">
        <v>692.93</v>
      </c>
      <c r="W5195" s="29">
        <v>0</v>
      </c>
      <c r="X5195" s="29">
        <v>0</v>
      </c>
      <c r="Y5195" s="29">
        <v>0</v>
      </c>
      <c r="Z5195" s="29">
        <v>0</v>
      </c>
    </row>
    <row r="5196" spans="1:26" x14ac:dyDescent="0.3">
      <c r="A5196" s="26">
        <v>3541710</v>
      </c>
      <c r="B5196" s="26">
        <v>1</v>
      </c>
      <c r="C5196" s="26" t="s">
        <v>53</v>
      </c>
      <c r="D5196" s="26" t="s">
        <v>361</v>
      </c>
      <c r="E5196" s="26" t="s">
        <v>1145</v>
      </c>
      <c r="F5196" s="26" t="s">
        <v>5552</v>
      </c>
      <c r="G5196" s="26" t="s">
        <v>1196</v>
      </c>
      <c r="H5196" s="26" t="s">
        <v>13</v>
      </c>
      <c r="I5196" s="26" t="s">
        <v>5</v>
      </c>
      <c r="J5196" s="26" t="s">
        <v>29</v>
      </c>
      <c r="K5196" s="26" t="s">
        <v>16</v>
      </c>
      <c r="L5196" s="27">
        <v>46191.439282407409</v>
      </c>
      <c r="M5196" s="27">
        <v>46191.44159722222</v>
      </c>
      <c r="N5196" s="28">
        <v>5.6000000000000001E-2</v>
      </c>
      <c r="O5196" s="26">
        <v>21</v>
      </c>
      <c r="P5196" s="26">
        <v>1974</v>
      </c>
      <c r="Q5196" s="26">
        <v>0</v>
      </c>
      <c r="R5196" s="26">
        <v>0</v>
      </c>
      <c r="S5196" s="26">
        <v>0</v>
      </c>
      <c r="T5196" s="26">
        <v>0</v>
      </c>
      <c r="U5196" s="29">
        <v>1.17</v>
      </c>
      <c r="V5196" s="29">
        <v>109.67</v>
      </c>
      <c r="W5196" s="29">
        <v>0</v>
      </c>
      <c r="X5196" s="29">
        <v>0</v>
      </c>
      <c r="Y5196" s="29">
        <v>0</v>
      </c>
      <c r="Z5196" s="29">
        <v>0</v>
      </c>
    </row>
    <row r="5197" spans="1:26" x14ac:dyDescent="0.3">
      <c r="A5197" s="26">
        <v>3541717</v>
      </c>
      <c r="B5197" s="26">
        <v>1</v>
      </c>
      <c r="C5197" s="26" t="s">
        <v>119</v>
      </c>
      <c r="D5197" s="26" t="s">
        <v>468</v>
      </c>
      <c r="E5197" s="26" t="s">
        <v>1161</v>
      </c>
      <c r="F5197" s="26" t="s">
        <v>5553</v>
      </c>
      <c r="G5197" s="26" t="s">
        <v>1250</v>
      </c>
      <c r="H5197" s="26" t="s">
        <v>22</v>
      </c>
      <c r="I5197" s="26" t="s">
        <v>5</v>
      </c>
      <c r="J5197" s="26" t="s">
        <v>24</v>
      </c>
      <c r="K5197" s="26" t="s">
        <v>16</v>
      </c>
      <c r="L5197" s="27">
        <v>46191.445694444446</v>
      </c>
      <c r="M5197" s="27">
        <v>46191.643263888887</v>
      </c>
      <c r="N5197" s="28">
        <v>4.742</v>
      </c>
      <c r="O5197" s="26">
        <v>0</v>
      </c>
      <c r="P5197" s="26">
        <v>0</v>
      </c>
      <c r="Q5197" s="26">
        <v>0</v>
      </c>
      <c r="R5197" s="26">
        <v>0</v>
      </c>
      <c r="S5197" s="26">
        <v>0</v>
      </c>
      <c r="T5197" s="26">
        <v>1</v>
      </c>
      <c r="U5197" s="29">
        <v>0</v>
      </c>
      <c r="V5197" s="29">
        <v>0</v>
      </c>
      <c r="W5197" s="29">
        <v>0</v>
      </c>
      <c r="X5197" s="29">
        <v>0</v>
      </c>
      <c r="Y5197" s="29">
        <v>0</v>
      </c>
      <c r="Z5197" s="29">
        <v>4.74</v>
      </c>
    </row>
    <row r="5198" spans="1:26" x14ac:dyDescent="0.3">
      <c r="A5198" s="26">
        <v>3541720</v>
      </c>
      <c r="B5198" s="26">
        <v>1</v>
      </c>
      <c r="C5198" s="26" t="s">
        <v>201</v>
      </c>
      <c r="D5198" s="26" t="s">
        <v>855</v>
      </c>
      <c r="E5198" s="26" t="s">
        <v>1158</v>
      </c>
      <c r="F5198" s="26" t="s">
        <v>5554</v>
      </c>
      <c r="G5198" s="26" t="s">
        <v>1227</v>
      </c>
      <c r="H5198" s="26" t="s">
        <v>22</v>
      </c>
      <c r="I5198" s="26" t="s">
        <v>5</v>
      </c>
      <c r="J5198" s="26" t="s">
        <v>29</v>
      </c>
      <c r="K5198" s="26" t="s">
        <v>16</v>
      </c>
      <c r="L5198" s="27">
        <v>46191.449930555558</v>
      </c>
      <c r="M5198" s="27">
        <v>46191.604479166665</v>
      </c>
      <c r="N5198" s="28">
        <v>3.7090000000000001</v>
      </c>
      <c r="O5198" s="26">
        <v>0</v>
      </c>
      <c r="P5198" s="26">
        <v>0</v>
      </c>
      <c r="Q5198" s="26">
        <v>0</v>
      </c>
      <c r="R5198" s="26">
        <v>6</v>
      </c>
      <c r="S5198" s="26">
        <v>0</v>
      </c>
      <c r="T5198" s="26">
        <v>0</v>
      </c>
      <c r="U5198" s="29">
        <v>0</v>
      </c>
      <c r="V5198" s="29">
        <v>0</v>
      </c>
      <c r="W5198" s="29">
        <v>0</v>
      </c>
      <c r="X5198" s="29">
        <v>22.25</v>
      </c>
      <c r="Y5198" s="29">
        <v>0</v>
      </c>
      <c r="Z5198" s="29">
        <v>0</v>
      </c>
    </row>
    <row r="5199" spans="1:26" x14ac:dyDescent="0.3">
      <c r="A5199" s="26">
        <v>3541727</v>
      </c>
      <c r="B5199" s="26">
        <v>1</v>
      </c>
      <c r="C5199" s="26" t="s">
        <v>201</v>
      </c>
      <c r="D5199" s="26" t="s">
        <v>1125</v>
      </c>
      <c r="E5199" s="26" t="s">
        <v>1161</v>
      </c>
      <c r="F5199" s="26" t="s">
        <v>3736</v>
      </c>
      <c r="G5199" s="26" t="s">
        <v>1250</v>
      </c>
      <c r="H5199" s="26" t="s">
        <v>22</v>
      </c>
      <c r="I5199" s="26" t="s">
        <v>5</v>
      </c>
      <c r="J5199" s="26" t="s">
        <v>24</v>
      </c>
      <c r="K5199" s="26" t="s">
        <v>16</v>
      </c>
      <c r="L5199" s="27">
        <v>46191.45784722222</v>
      </c>
      <c r="M5199" s="27">
        <v>46191.569525462961</v>
      </c>
      <c r="N5199" s="28">
        <v>2.68</v>
      </c>
      <c r="O5199" s="26">
        <v>0</v>
      </c>
      <c r="P5199" s="26">
        <v>4</v>
      </c>
      <c r="Q5199" s="26">
        <v>0</v>
      </c>
      <c r="R5199" s="26">
        <v>0</v>
      </c>
      <c r="S5199" s="26">
        <v>0</v>
      </c>
      <c r="T5199" s="26">
        <v>0</v>
      </c>
      <c r="U5199" s="29">
        <v>0</v>
      </c>
      <c r="V5199" s="29">
        <v>10.72</v>
      </c>
      <c r="W5199" s="29">
        <v>0</v>
      </c>
      <c r="X5199" s="29">
        <v>0</v>
      </c>
      <c r="Y5199" s="29">
        <v>0</v>
      </c>
      <c r="Z5199" s="29">
        <v>0</v>
      </c>
    </row>
    <row r="5200" spans="1:26" x14ac:dyDescent="0.3">
      <c r="A5200" s="26">
        <v>3541729</v>
      </c>
      <c r="B5200" s="26">
        <v>1</v>
      </c>
      <c r="C5200" s="26" t="s">
        <v>53</v>
      </c>
      <c r="D5200" s="26" t="s">
        <v>348</v>
      </c>
      <c r="E5200" s="26" t="s">
        <v>1161</v>
      </c>
      <c r="F5200" s="26" t="s">
        <v>5555</v>
      </c>
      <c r="G5200" s="26" t="s">
        <v>1236</v>
      </c>
      <c r="H5200" s="26" t="s">
        <v>22</v>
      </c>
      <c r="I5200" s="26" t="s">
        <v>5</v>
      </c>
      <c r="J5200" s="26" t="s">
        <v>29</v>
      </c>
      <c r="K5200" s="26" t="s">
        <v>16</v>
      </c>
      <c r="L5200" s="27">
        <v>46191.460115740738</v>
      </c>
      <c r="M5200" s="27">
        <v>46191.571898148148</v>
      </c>
      <c r="N5200" s="28">
        <v>2.6829999999999998</v>
      </c>
      <c r="O5200" s="26">
        <v>0</v>
      </c>
      <c r="P5200" s="26">
        <v>1</v>
      </c>
      <c r="Q5200" s="26">
        <v>0</v>
      </c>
      <c r="R5200" s="26">
        <v>0</v>
      </c>
      <c r="S5200" s="26">
        <v>0</v>
      </c>
      <c r="T5200" s="26">
        <v>0</v>
      </c>
      <c r="U5200" s="29">
        <v>0</v>
      </c>
      <c r="V5200" s="29">
        <v>2.68</v>
      </c>
      <c r="W5200" s="29">
        <v>0</v>
      </c>
      <c r="X5200" s="29">
        <v>0</v>
      </c>
      <c r="Y5200" s="29">
        <v>0</v>
      </c>
      <c r="Z5200" s="29">
        <v>0</v>
      </c>
    </row>
    <row r="5201" spans="1:26" x14ac:dyDescent="0.3">
      <c r="A5201" s="26">
        <v>3541730</v>
      </c>
      <c r="B5201" s="26">
        <v>1</v>
      </c>
      <c r="C5201" s="26" t="s">
        <v>201</v>
      </c>
      <c r="D5201" s="26" t="s">
        <v>855</v>
      </c>
      <c r="E5201" s="26" t="s">
        <v>1161</v>
      </c>
      <c r="F5201" s="26" t="s">
        <v>5556</v>
      </c>
      <c r="G5201" s="26" t="s">
        <v>1185</v>
      </c>
      <c r="H5201" s="26" t="s">
        <v>22</v>
      </c>
      <c r="I5201" s="26" t="s">
        <v>5</v>
      </c>
      <c r="J5201" s="26" t="s">
        <v>29</v>
      </c>
      <c r="K5201" s="26" t="s">
        <v>16</v>
      </c>
      <c r="L5201" s="27">
        <v>46191.461736111109</v>
      </c>
      <c r="M5201" s="27">
        <v>46191.606874999998</v>
      </c>
      <c r="N5201" s="28">
        <v>3.4830000000000001</v>
      </c>
      <c r="O5201" s="26">
        <v>0</v>
      </c>
      <c r="P5201" s="26">
        <v>0</v>
      </c>
      <c r="Q5201" s="26">
        <v>0</v>
      </c>
      <c r="R5201" s="26">
        <v>1</v>
      </c>
      <c r="S5201" s="26">
        <v>0</v>
      </c>
      <c r="T5201" s="26">
        <v>0</v>
      </c>
      <c r="U5201" s="29">
        <v>0</v>
      </c>
      <c r="V5201" s="29">
        <v>0</v>
      </c>
      <c r="W5201" s="29">
        <v>0</v>
      </c>
      <c r="X5201" s="29">
        <v>3.48</v>
      </c>
      <c r="Y5201" s="29">
        <v>0</v>
      </c>
      <c r="Z5201" s="29">
        <v>0</v>
      </c>
    </row>
    <row r="5202" spans="1:26" x14ac:dyDescent="0.3">
      <c r="A5202" s="26">
        <v>3541733</v>
      </c>
      <c r="B5202" s="26">
        <v>1</v>
      </c>
      <c r="C5202" s="26" t="s">
        <v>53</v>
      </c>
      <c r="D5202" s="26" t="s">
        <v>349</v>
      </c>
      <c r="E5202" s="26" t="s">
        <v>1142</v>
      </c>
      <c r="F5202" s="26" t="s">
        <v>3545</v>
      </c>
      <c r="G5202" s="26" t="s">
        <v>1196</v>
      </c>
      <c r="H5202" s="26" t="s">
        <v>13</v>
      </c>
      <c r="I5202" s="26" t="s">
        <v>5</v>
      </c>
      <c r="J5202" s="26" t="s">
        <v>29</v>
      </c>
      <c r="K5202" s="26" t="s">
        <v>16</v>
      </c>
      <c r="L5202" s="27">
        <v>46191.461516203701</v>
      </c>
      <c r="M5202" s="27">
        <v>46191.464479166665</v>
      </c>
      <c r="N5202" s="28">
        <v>7.0999999999999994E-2</v>
      </c>
      <c r="O5202" s="26">
        <v>16</v>
      </c>
      <c r="P5202" s="26">
        <v>1452</v>
      </c>
      <c r="Q5202" s="26">
        <v>0</v>
      </c>
      <c r="R5202" s="26">
        <v>0</v>
      </c>
      <c r="S5202" s="26">
        <v>0</v>
      </c>
      <c r="T5202" s="26">
        <v>0</v>
      </c>
      <c r="U5202" s="29">
        <v>1.1399999999999999</v>
      </c>
      <c r="V5202" s="29">
        <v>103.25</v>
      </c>
      <c r="W5202" s="29">
        <v>0</v>
      </c>
      <c r="X5202" s="29">
        <v>0</v>
      </c>
      <c r="Y5202" s="29">
        <v>0</v>
      </c>
      <c r="Z5202" s="29">
        <v>0</v>
      </c>
    </row>
    <row r="5203" spans="1:26" x14ac:dyDescent="0.3">
      <c r="A5203" s="26">
        <v>3541734</v>
      </c>
      <c r="B5203" s="26">
        <v>1</v>
      </c>
      <c r="C5203" s="26" t="s">
        <v>119</v>
      </c>
      <c r="D5203" s="26" t="s">
        <v>467</v>
      </c>
      <c r="E5203" s="26" t="s">
        <v>1142</v>
      </c>
      <c r="F5203" s="26" t="s">
        <v>4425</v>
      </c>
      <c r="G5203" s="26" t="s">
        <v>1196</v>
      </c>
      <c r="H5203" s="26" t="s">
        <v>13</v>
      </c>
      <c r="I5203" s="26" t="s">
        <v>14</v>
      </c>
      <c r="J5203" s="26" t="s">
        <v>29</v>
      </c>
      <c r="K5203" s="26" t="s">
        <v>16</v>
      </c>
      <c r="L5203" s="27">
        <v>46191.464606481481</v>
      </c>
      <c r="M5203" s="27">
        <v>46191.465787037036</v>
      </c>
      <c r="N5203" s="28">
        <v>2.8000000000000001E-2</v>
      </c>
      <c r="O5203" s="26">
        <v>0</v>
      </c>
      <c r="P5203" s="26">
        <v>0</v>
      </c>
      <c r="Q5203" s="26">
        <v>0</v>
      </c>
      <c r="R5203" s="26">
        <v>0</v>
      </c>
      <c r="S5203" s="26">
        <v>3</v>
      </c>
      <c r="T5203" s="26">
        <v>924</v>
      </c>
      <c r="U5203" s="29">
        <v>0</v>
      </c>
      <c r="V5203" s="29">
        <v>0</v>
      </c>
      <c r="W5203" s="29">
        <v>0</v>
      </c>
      <c r="X5203" s="29">
        <v>0</v>
      </c>
      <c r="Y5203" s="29">
        <v>0.09</v>
      </c>
      <c r="Z5203" s="29">
        <v>26.24</v>
      </c>
    </row>
    <row r="5204" spans="1:26" x14ac:dyDescent="0.3">
      <c r="A5204" s="26">
        <v>3541736</v>
      </c>
      <c r="B5204" s="26">
        <v>1</v>
      </c>
      <c r="C5204" s="26" t="s">
        <v>119</v>
      </c>
      <c r="D5204" s="26" t="s">
        <v>477</v>
      </c>
      <c r="E5204" s="26" t="s">
        <v>1161</v>
      </c>
      <c r="F5204" s="26" t="s">
        <v>5557</v>
      </c>
      <c r="G5204" s="26" t="s">
        <v>1236</v>
      </c>
      <c r="H5204" s="26" t="s">
        <v>22</v>
      </c>
      <c r="I5204" s="26" t="s">
        <v>5</v>
      </c>
      <c r="J5204" s="26" t="s">
        <v>29</v>
      </c>
      <c r="K5204" s="26" t="s">
        <v>16</v>
      </c>
      <c r="L5204" s="27">
        <v>46191.468078703707</v>
      </c>
      <c r="M5204" s="27">
        <v>46191.547789351855</v>
      </c>
      <c r="N5204" s="28">
        <v>1.913</v>
      </c>
      <c r="O5204" s="26">
        <v>0</v>
      </c>
      <c r="P5204" s="26">
        <v>0</v>
      </c>
      <c r="Q5204" s="26">
        <v>0</v>
      </c>
      <c r="R5204" s="26">
        <v>0</v>
      </c>
      <c r="S5204" s="26">
        <v>0</v>
      </c>
      <c r="T5204" s="26">
        <v>1</v>
      </c>
      <c r="U5204" s="29">
        <v>0</v>
      </c>
      <c r="V5204" s="29">
        <v>0</v>
      </c>
      <c r="W5204" s="29">
        <v>0</v>
      </c>
      <c r="X5204" s="29">
        <v>0</v>
      </c>
      <c r="Y5204" s="29">
        <v>0</v>
      </c>
      <c r="Z5204" s="29">
        <v>1.91</v>
      </c>
    </row>
    <row r="5205" spans="1:26" x14ac:dyDescent="0.3">
      <c r="A5205" s="26">
        <v>3541740</v>
      </c>
      <c r="B5205" s="26">
        <v>1</v>
      </c>
      <c r="C5205" s="26" t="s">
        <v>53</v>
      </c>
      <c r="D5205" s="26" t="s">
        <v>354</v>
      </c>
      <c r="E5205" s="26" t="s">
        <v>1161</v>
      </c>
      <c r="F5205" s="26" t="s">
        <v>5558</v>
      </c>
      <c r="G5205" s="26" t="s">
        <v>1223</v>
      </c>
      <c r="H5205" s="26" t="s">
        <v>22</v>
      </c>
      <c r="I5205" s="26" t="s">
        <v>5</v>
      </c>
      <c r="J5205" s="26" t="s">
        <v>29</v>
      </c>
      <c r="K5205" s="26" t="s">
        <v>16</v>
      </c>
      <c r="L5205" s="27">
        <v>46191.469351851854</v>
      </c>
      <c r="M5205" s="27">
        <v>46191.601099537038</v>
      </c>
      <c r="N5205" s="28">
        <v>3.1619999999999999</v>
      </c>
      <c r="O5205" s="26">
        <v>0</v>
      </c>
      <c r="P5205" s="26">
        <v>1</v>
      </c>
      <c r="Q5205" s="26">
        <v>0</v>
      </c>
      <c r="R5205" s="26">
        <v>0</v>
      </c>
      <c r="S5205" s="26">
        <v>0</v>
      </c>
      <c r="T5205" s="26">
        <v>0</v>
      </c>
      <c r="U5205" s="29">
        <v>0</v>
      </c>
      <c r="V5205" s="29">
        <v>3.16</v>
      </c>
      <c r="W5205" s="29">
        <v>0</v>
      </c>
      <c r="X5205" s="29">
        <v>0</v>
      </c>
      <c r="Y5205" s="29">
        <v>0</v>
      </c>
      <c r="Z5205" s="29">
        <v>0</v>
      </c>
    </row>
    <row r="5206" spans="1:26" x14ac:dyDescent="0.3">
      <c r="A5206" s="26">
        <v>3541741</v>
      </c>
      <c r="B5206" s="26">
        <v>1</v>
      </c>
      <c r="C5206" s="26" t="s">
        <v>53</v>
      </c>
      <c r="D5206" s="26" t="s">
        <v>352</v>
      </c>
      <c r="E5206" s="26" t="s">
        <v>1161</v>
      </c>
      <c r="F5206" s="26" t="s">
        <v>5559</v>
      </c>
      <c r="G5206" s="26" t="s">
        <v>1185</v>
      </c>
      <c r="H5206" s="26" t="s">
        <v>22</v>
      </c>
      <c r="I5206" s="26" t="s">
        <v>5</v>
      </c>
      <c r="J5206" s="26" t="s">
        <v>29</v>
      </c>
      <c r="K5206" s="26" t="s">
        <v>16</v>
      </c>
      <c r="L5206" s="27">
        <v>46191.472337962965</v>
      </c>
      <c r="M5206" s="27">
        <v>46191.620567129627</v>
      </c>
      <c r="N5206" s="28">
        <v>3.5569999999999999</v>
      </c>
      <c r="O5206" s="26">
        <v>0</v>
      </c>
      <c r="P5206" s="26">
        <v>1</v>
      </c>
      <c r="Q5206" s="26">
        <v>0</v>
      </c>
      <c r="R5206" s="26">
        <v>0</v>
      </c>
      <c r="S5206" s="26">
        <v>0</v>
      </c>
      <c r="T5206" s="26">
        <v>0</v>
      </c>
      <c r="U5206" s="29">
        <v>0</v>
      </c>
      <c r="V5206" s="29">
        <v>3.56</v>
      </c>
      <c r="W5206" s="29">
        <v>0</v>
      </c>
      <c r="X5206" s="29">
        <v>0</v>
      </c>
      <c r="Y5206" s="29">
        <v>0</v>
      </c>
      <c r="Z5206" s="29">
        <v>0</v>
      </c>
    </row>
    <row r="5207" spans="1:26" x14ac:dyDescent="0.3">
      <c r="A5207" s="26">
        <v>3541743</v>
      </c>
      <c r="B5207" s="26">
        <v>1</v>
      </c>
      <c r="C5207" s="26" t="s">
        <v>201</v>
      </c>
      <c r="D5207" s="26" t="s">
        <v>855</v>
      </c>
      <c r="E5207" s="26" t="s">
        <v>1163</v>
      </c>
      <c r="F5207" s="26" t="s">
        <v>3181</v>
      </c>
      <c r="G5207" s="26" t="s">
        <v>3271</v>
      </c>
      <c r="H5207" s="26" t="s">
        <v>22</v>
      </c>
      <c r="I5207" s="26" t="s">
        <v>5</v>
      </c>
      <c r="J5207" s="26" t="s">
        <v>29</v>
      </c>
      <c r="K5207" s="26" t="s">
        <v>16</v>
      </c>
      <c r="L5207" s="27">
        <v>46191.472766203704</v>
      </c>
      <c r="M5207" s="27">
        <v>46191.530752314815</v>
      </c>
      <c r="N5207" s="28">
        <v>1.3919999999999999</v>
      </c>
      <c r="O5207" s="26">
        <v>0</v>
      </c>
      <c r="P5207" s="26">
        <v>0</v>
      </c>
      <c r="Q5207" s="26">
        <v>0</v>
      </c>
      <c r="R5207" s="26">
        <v>0</v>
      </c>
      <c r="S5207" s="26">
        <v>0</v>
      </c>
      <c r="T5207" s="26">
        <v>190</v>
      </c>
      <c r="U5207" s="29">
        <v>0</v>
      </c>
      <c r="V5207" s="29">
        <v>0</v>
      </c>
      <c r="W5207" s="29">
        <v>0</v>
      </c>
      <c r="X5207" s="29">
        <v>0</v>
      </c>
      <c r="Y5207" s="29">
        <v>0</v>
      </c>
      <c r="Z5207" s="29">
        <v>264.42</v>
      </c>
    </row>
    <row r="5208" spans="1:26" x14ac:dyDescent="0.3">
      <c r="A5208" s="26">
        <v>3541744</v>
      </c>
      <c r="B5208" s="26">
        <v>1</v>
      </c>
      <c r="C5208" s="26" t="s">
        <v>201</v>
      </c>
      <c r="D5208" s="26" t="s">
        <v>855</v>
      </c>
      <c r="E5208" s="26" t="s">
        <v>1142</v>
      </c>
      <c r="F5208" s="26" t="s">
        <v>3763</v>
      </c>
      <c r="G5208" s="26" t="s">
        <v>1196</v>
      </c>
      <c r="H5208" s="26" t="s">
        <v>13</v>
      </c>
      <c r="I5208" s="26" t="s">
        <v>14</v>
      </c>
      <c r="J5208" s="26" t="s">
        <v>29</v>
      </c>
      <c r="K5208" s="26" t="s">
        <v>16</v>
      </c>
      <c r="L5208" s="27">
        <v>46191.474872685183</v>
      </c>
      <c r="M5208" s="27">
        <v>46191.47587962963</v>
      </c>
      <c r="N5208" s="28">
        <v>2.4E-2</v>
      </c>
      <c r="O5208" s="26">
        <v>0</v>
      </c>
      <c r="P5208" s="26">
        <v>0</v>
      </c>
      <c r="Q5208" s="26">
        <v>11</v>
      </c>
      <c r="R5208" s="26">
        <v>4</v>
      </c>
      <c r="S5208" s="26">
        <v>2</v>
      </c>
      <c r="T5208" s="26">
        <v>3088</v>
      </c>
      <c r="U5208" s="29">
        <v>0</v>
      </c>
      <c r="V5208" s="29">
        <v>0</v>
      </c>
      <c r="W5208" s="29">
        <v>0.27</v>
      </c>
      <c r="X5208" s="29">
        <v>0.1</v>
      </c>
      <c r="Y5208" s="29">
        <v>0.05</v>
      </c>
      <c r="Z5208" s="29">
        <v>74.63</v>
      </c>
    </row>
    <row r="5209" spans="1:26" x14ac:dyDescent="0.3">
      <c r="A5209" s="26">
        <v>3541746</v>
      </c>
      <c r="B5209" s="26">
        <v>1</v>
      </c>
      <c r="C5209" s="26" t="s">
        <v>119</v>
      </c>
      <c r="D5209" s="26" t="s">
        <v>467</v>
      </c>
      <c r="E5209" s="26" t="s">
        <v>1142</v>
      </c>
      <c r="F5209" s="26" t="s">
        <v>5560</v>
      </c>
      <c r="G5209" s="26" t="s">
        <v>1196</v>
      </c>
      <c r="H5209" s="26" t="s">
        <v>13</v>
      </c>
      <c r="I5209" s="26" t="s">
        <v>5</v>
      </c>
      <c r="J5209" s="26" t="s">
        <v>29</v>
      </c>
      <c r="K5209" s="26" t="s">
        <v>16</v>
      </c>
      <c r="L5209" s="27">
        <v>46191.472557870373</v>
      </c>
      <c r="M5209" s="27">
        <v>46191.493287037039</v>
      </c>
      <c r="N5209" s="28">
        <v>0.498</v>
      </c>
      <c r="O5209" s="26">
        <v>4</v>
      </c>
      <c r="P5209" s="26">
        <v>0</v>
      </c>
      <c r="Q5209" s="26">
        <v>0</v>
      </c>
      <c r="R5209" s="26">
        <v>0</v>
      </c>
      <c r="S5209" s="26">
        <v>0</v>
      </c>
      <c r="T5209" s="26">
        <v>103</v>
      </c>
      <c r="U5209" s="29">
        <v>1.99</v>
      </c>
      <c r="V5209" s="29">
        <v>0</v>
      </c>
      <c r="W5209" s="29">
        <v>0</v>
      </c>
      <c r="X5209" s="29">
        <v>0</v>
      </c>
      <c r="Y5209" s="29">
        <v>0</v>
      </c>
      <c r="Z5209" s="29">
        <v>51.24</v>
      </c>
    </row>
    <row r="5210" spans="1:26" x14ac:dyDescent="0.3">
      <c r="A5210" s="26">
        <v>3541748</v>
      </c>
      <c r="B5210" s="26">
        <v>1</v>
      </c>
      <c r="C5210" s="26" t="s">
        <v>201</v>
      </c>
      <c r="D5210" s="26" t="s">
        <v>855</v>
      </c>
      <c r="E5210" s="26" t="s">
        <v>1158</v>
      </c>
      <c r="F5210" s="26" t="s">
        <v>5561</v>
      </c>
      <c r="G5210" s="26" t="s">
        <v>1219</v>
      </c>
      <c r="H5210" s="26" t="s">
        <v>22</v>
      </c>
      <c r="I5210" s="26" t="s">
        <v>5</v>
      </c>
      <c r="J5210" s="26" t="s">
        <v>29</v>
      </c>
      <c r="K5210" s="26" t="s">
        <v>16</v>
      </c>
      <c r="L5210" s="27">
        <v>46191.479895833334</v>
      </c>
      <c r="M5210" s="27">
        <v>46191.670740740738</v>
      </c>
      <c r="N5210" s="28">
        <v>4.58</v>
      </c>
      <c r="O5210" s="26">
        <v>0</v>
      </c>
      <c r="P5210" s="26">
        <v>0</v>
      </c>
      <c r="Q5210" s="26">
        <v>0</v>
      </c>
      <c r="R5210" s="26">
        <v>0</v>
      </c>
      <c r="S5210" s="26">
        <v>0</v>
      </c>
      <c r="T5210" s="26">
        <v>14</v>
      </c>
      <c r="U5210" s="29">
        <v>0</v>
      </c>
      <c r="V5210" s="29">
        <v>0</v>
      </c>
      <c r="W5210" s="29">
        <v>0</v>
      </c>
      <c r="X5210" s="29">
        <v>0</v>
      </c>
      <c r="Y5210" s="29">
        <v>0</v>
      </c>
      <c r="Z5210" s="29">
        <v>64.12</v>
      </c>
    </row>
    <row r="5211" spans="1:26" x14ac:dyDescent="0.3">
      <c r="A5211" s="26">
        <v>3541753</v>
      </c>
      <c r="B5211" s="26">
        <v>1</v>
      </c>
      <c r="C5211" s="26" t="s">
        <v>53</v>
      </c>
      <c r="D5211" s="26" t="s">
        <v>354</v>
      </c>
      <c r="E5211" s="26" t="s">
        <v>1161</v>
      </c>
      <c r="F5211" s="26" t="s">
        <v>5562</v>
      </c>
      <c r="G5211" s="26" t="s">
        <v>1236</v>
      </c>
      <c r="H5211" s="26" t="s">
        <v>22</v>
      </c>
      <c r="I5211" s="26" t="s">
        <v>5</v>
      </c>
      <c r="J5211" s="26" t="s">
        <v>29</v>
      </c>
      <c r="K5211" s="26" t="s">
        <v>16</v>
      </c>
      <c r="L5211" s="27">
        <v>46191.480821759258</v>
      </c>
      <c r="M5211" s="27">
        <v>46191.560925925929</v>
      </c>
      <c r="N5211" s="28">
        <v>1.9219999999999999</v>
      </c>
      <c r="O5211" s="26">
        <v>0</v>
      </c>
      <c r="P5211" s="26">
        <v>1</v>
      </c>
      <c r="Q5211" s="26">
        <v>0</v>
      </c>
      <c r="R5211" s="26">
        <v>0</v>
      </c>
      <c r="S5211" s="26">
        <v>0</v>
      </c>
      <c r="T5211" s="26">
        <v>0</v>
      </c>
      <c r="U5211" s="29">
        <v>0</v>
      </c>
      <c r="V5211" s="29">
        <v>1.92</v>
      </c>
      <c r="W5211" s="29">
        <v>0</v>
      </c>
      <c r="X5211" s="29">
        <v>0</v>
      </c>
      <c r="Y5211" s="29">
        <v>0</v>
      </c>
      <c r="Z5211" s="29">
        <v>0</v>
      </c>
    </row>
    <row r="5212" spans="1:26" x14ac:dyDescent="0.3">
      <c r="A5212" s="26">
        <v>3541756</v>
      </c>
      <c r="B5212" s="26">
        <v>1</v>
      </c>
      <c r="C5212" s="26" t="s">
        <v>53</v>
      </c>
      <c r="D5212" s="26" t="s">
        <v>1112</v>
      </c>
      <c r="E5212" s="26" t="s">
        <v>1158</v>
      </c>
      <c r="F5212" s="26" t="s">
        <v>5563</v>
      </c>
      <c r="G5212" s="26" t="s">
        <v>1219</v>
      </c>
      <c r="H5212" s="26" t="s">
        <v>22</v>
      </c>
      <c r="I5212" s="26" t="s">
        <v>5</v>
      </c>
      <c r="J5212" s="26" t="s">
        <v>29</v>
      </c>
      <c r="K5212" s="26" t="s">
        <v>16</v>
      </c>
      <c r="L5212" s="27">
        <v>46191.487650462965</v>
      </c>
      <c r="M5212" s="27">
        <v>46191.669328703705</v>
      </c>
      <c r="N5212" s="28">
        <v>4.3600000000000003</v>
      </c>
      <c r="O5212" s="26">
        <v>0</v>
      </c>
      <c r="P5212" s="26">
        <v>14</v>
      </c>
      <c r="Q5212" s="26">
        <v>0</v>
      </c>
      <c r="R5212" s="26">
        <v>0</v>
      </c>
      <c r="S5212" s="26">
        <v>0</v>
      </c>
      <c r="T5212" s="26">
        <v>0</v>
      </c>
      <c r="U5212" s="29">
        <v>0</v>
      </c>
      <c r="V5212" s="29">
        <v>61.04</v>
      </c>
      <c r="W5212" s="29">
        <v>0</v>
      </c>
      <c r="X5212" s="29">
        <v>0</v>
      </c>
      <c r="Y5212" s="29">
        <v>0</v>
      </c>
      <c r="Z5212" s="29">
        <v>0</v>
      </c>
    </row>
    <row r="5213" spans="1:26" x14ac:dyDescent="0.3">
      <c r="A5213" s="26">
        <v>3541758</v>
      </c>
      <c r="B5213" s="26">
        <v>1</v>
      </c>
      <c r="C5213" s="26" t="s">
        <v>201</v>
      </c>
      <c r="D5213" s="26" t="s">
        <v>852</v>
      </c>
      <c r="E5213" s="26" t="s">
        <v>1161</v>
      </c>
      <c r="F5213" s="26" t="s">
        <v>5564</v>
      </c>
      <c r="G5213" s="26" t="s">
        <v>1240</v>
      </c>
      <c r="H5213" s="26" t="s">
        <v>22</v>
      </c>
      <c r="I5213" s="26" t="s">
        <v>5</v>
      </c>
      <c r="J5213" s="26" t="s">
        <v>29</v>
      </c>
      <c r="K5213" s="26" t="s">
        <v>16</v>
      </c>
      <c r="L5213" s="27">
        <v>46191.488749999997</v>
      </c>
      <c r="M5213" s="27">
        <v>46191.574745370373</v>
      </c>
      <c r="N5213" s="28">
        <v>2.0640000000000001</v>
      </c>
      <c r="O5213" s="26">
        <v>0</v>
      </c>
      <c r="P5213" s="26">
        <v>0</v>
      </c>
      <c r="Q5213" s="26">
        <v>0</v>
      </c>
      <c r="R5213" s="26">
        <v>0</v>
      </c>
      <c r="S5213" s="26">
        <v>0</v>
      </c>
      <c r="T5213" s="26">
        <v>2</v>
      </c>
      <c r="U5213" s="29">
        <v>0</v>
      </c>
      <c r="V5213" s="29">
        <v>0</v>
      </c>
      <c r="W5213" s="29">
        <v>0</v>
      </c>
      <c r="X5213" s="29">
        <v>0</v>
      </c>
      <c r="Y5213" s="29">
        <v>0</v>
      </c>
      <c r="Z5213" s="29">
        <v>4.13</v>
      </c>
    </row>
    <row r="5214" spans="1:26" x14ac:dyDescent="0.3">
      <c r="A5214" s="26">
        <v>3541762</v>
      </c>
      <c r="B5214" s="26">
        <v>1</v>
      </c>
      <c r="C5214" s="26" t="s">
        <v>201</v>
      </c>
      <c r="D5214" s="26" t="s">
        <v>852</v>
      </c>
      <c r="E5214" s="26" t="s">
        <v>1161</v>
      </c>
      <c r="F5214" s="26" t="s">
        <v>5565</v>
      </c>
      <c r="G5214" s="26" t="s">
        <v>1240</v>
      </c>
      <c r="H5214" s="26" t="s">
        <v>22</v>
      </c>
      <c r="I5214" s="26" t="s">
        <v>5</v>
      </c>
      <c r="J5214" s="26" t="s">
        <v>29</v>
      </c>
      <c r="K5214" s="26" t="s">
        <v>16</v>
      </c>
      <c r="L5214" s="27">
        <v>46191.490497685183</v>
      </c>
      <c r="M5214" s="27">
        <v>46191.529699074075</v>
      </c>
      <c r="N5214" s="28">
        <v>0.94099999999999995</v>
      </c>
      <c r="O5214" s="26">
        <v>0</v>
      </c>
      <c r="P5214" s="26">
        <v>0</v>
      </c>
      <c r="Q5214" s="26">
        <v>0</v>
      </c>
      <c r="R5214" s="26">
        <v>1</v>
      </c>
      <c r="S5214" s="26">
        <v>0</v>
      </c>
      <c r="T5214" s="26">
        <v>0</v>
      </c>
      <c r="U5214" s="29">
        <v>0</v>
      </c>
      <c r="V5214" s="29">
        <v>0</v>
      </c>
      <c r="W5214" s="29">
        <v>0</v>
      </c>
      <c r="X5214" s="29">
        <v>0.94</v>
      </c>
      <c r="Y5214" s="29">
        <v>0</v>
      </c>
      <c r="Z5214" s="29">
        <v>0</v>
      </c>
    </row>
    <row r="5215" spans="1:26" x14ac:dyDescent="0.3">
      <c r="A5215" s="26">
        <v>3541764</v>
      </c>
      <c r="B5215" s="26">
        <v>1</v>
      </c>
      <c r="C5215" s="26" t="s">
        <v>119</v>
      </c>
      <c r="D5215" s="26" t="s">
        <v>474</v>
      </c>
      <c r="E5215" s="26" t="s">
        <v>1158</v>
      </c>
      <c r="F5215" s="26" t="s">
        <v>5566</v>
      </c>
      <c r="G5215" s="26" t="s">
        <v>1219</v>
      </c>
      <c r="H5215" s="26" t="s">
        <v>22</v>
      </c>
      <c r="I5215" s="26" t="s">
        <v>5</v>
      </c>
      <c r="J5215" s="26" t="s">
        <v>29</v>
      </c>
      <c r="K5215" s="26" t="s">
        <v>16</v>
      </c>
      <c r="L5215" s="27">
        <v>46191.494444444441</v>
      </c>
      <c r="M5215" s="27">
        <v>46191.576956018522</v>
      </c>
      <c r="N5215" s="28">
        <v>1.98</v>
      </c>
      <c r="O5215" s="26">
        <v>0</v>
      </c>
      <c r="P5215" s="26">
        <v>3</v>
      </c>
      <c r="Q5215" s="26">
        <v>0</v>
      </c>
      <c r="R5215" s="26">
        <v>0</v>
      </c>
      <c r="S5215" s="26">
        <v>0</v>
      </c>
      <c r="T5215" s="26">
        <v>0</v>
      </c>
      <c r="U5215" s="29">
        <v>0</v>
      </c>
      <c r="V5215" s="29">
        <v>5.94</v>
      </c>
      <c r="W5215" s="29">
        <v>0</v>
      </c>
      <c r="X5215" s="29">
        <v>0</v>
      </c>
      <c r="Y5215" s="29">
        <v>0</v>
      </c>
      <c r="Z5215" s="29">
        <v>0</v>
      </c>
    </row>
    <row r="5216" spans="1:26" x14ac:dyDescent="0.3">
      <c r="A5216" s="26">
        <v>3541765</v>
      </c>
      <c r="B5216" s="26">
        <v>1</v>
      </c>
      <c r="C5216" s="26" t="s">
        <v>119</v>
      </c>
      <c r="D5216" s="26" t="s">
        <v>468</v>
      </c>
      <c r="E5216" s="26" t="s">
        <v>1161</v>
      </c>
      <c r="F5216" s="26" t="s">
        <v>5567</v>
      </c>
      <c r="G5216" s="26" t="s">
        <v>1236</v>
      </c>
      <c r="H5216" s="26" t="s">
        <v>22</v>
      </c>
      <c r="I5216" s="26" t="s">
        <v>5</v>
      </c>
      <c r="J5216" s="26" t="s">
        <v>29</v>
      </c>
      <c r="K5216" s="26" t="s">
        <v>16</v>
      </c>
      <c r="L5216" s="27">
        <v>46191.498726851853</v>
      </c>
      <c r="M5216" s="27">
        <v>46191.635740740741</v>
      </c>
      <c r="N5216" s="28">
        <v>3.2879999999999998</v>
      </c>
      <c r="O5216" s="26">
        <v>0</v>
      </c>
      <c r="P5216" s="26">
        <v>7</v>
      </c>
      <c r="Q5216" s="26">
        <v>0</v>
      </c>
      <c r="R5216" s="26">
        <v>0</v>
      </c>
      <c r="S5216" s="26">
        <v>0</v>
      </c>
      <c r="T5216" s="26">
        <v>0</v>
      </c>
      <c r="U5216" s="29">
        <v>0</v>
      </c>
      <c r="V5216" s="29">
        <v>23.02</v>
      </c>
      <c r="W5216" s="29">
        <v>0</v>
      </c>
      <c r="X5216" s="29">
        <v>0</v>
      </c>
      <c r="Y5216" s="29">
        <v>0</v>
      </c>
      <c r="Z5216" s="29">
        <v>0</v>
      </c>
    </row>
    <row r="5217" spans="1:26" x14ac:dyDescent="0.3">
      <c r="A5217" s="26">
        <v>3541769</v>
      </c>
      <c r="B5217" s="26">
        <v>1</v>
      </c>
      <c r="C5217" s="26" t="s">
        <v>201</v>
      </c>
      <c r="D5217" s="26" t="s">
        <v>850</v>
      </c>
      <c r="E5217" s="26" t="s">
        <v>1161</v>
      </c>
      <c r="F5217" s="26" t="s">
        <v>5568</v>
      </c>
      <c r="G5217" s="26" t="s">
        <v>1240</v>
      </c>
      <c r="H5217" s="26" t="s">
        <v>22</v>
      </c>
      <c r="I5217" s="26" t="s">
        <v>5</v>
      </c>
      <c r="J5217" s="26" t="s">
        <v>29</v>
      </c>
      <c r="K5217" s="26" t="s">
        <v>16</v>
      </c>
      <c r="L5217" s="27">
        <v>46191.503067129626</v>
      </c>
      <c r="M5217" s="27">
        <v>46191.660567129627</v>
      </c>
      <c r="N5217" s="28">
        <v>3.78</v>
      </c>
      <c r="O5217" s="26">
        <v>0</v>
      </c>
      <c r="P5217" s="26">
        <v>0</v>
      </c>
      <c r="Q5217" s="26">
        <v>0</v>
      </c>
      <c r="R5217" s="26">
        <v>2</v>
      </c>
      <c r="S5217" s="26">
        <v>0</v>
      </c>
      <c r="T5217" s="26">
        <v>0</v>
      </c>
      <c r="U5217" s="29">
        <v>0</v>
      </c>
      <c r="V5217" s="29">
        <v>0</v>
      </c>
      <c r="W5217" s="29">
        <v>0</v>
      </c>
      <c r="X5217" s="29">
        <v>7.56</v>
      </c>
      <c r="Y5217" s="29">
        <v>0</v>
      </c>
      <c r="Z5217" s="29">
        <v>0</v>
      </c>
    </row>
    <row r="5218" spans="1:26" x14ac:dyDescent="0.3">
      <c r="A5218" s="26">
        <v>3541770</v>
      </c>
      <c r="B5218" s="26">
        <v>1</v>
      </c>
      <c r="C5218" s="26" t="s">
        <v>53</v>
      </c>
      <c r="D5218" s="26" t="s">
        <v>348</v>
      </c>
      <c r="E5218" s="26" t="s">
        <v>1149</v>
      </c>
      <c r="F5218" s="26" t="s">
        <v>5569</v>
      </c>
      <c r="G5218" s="26" t="s">
        <v>1474</v>
      </c>
      <c r="H5218" s="26" t="s">
        <v>13</v>
      </c>
      <c r="I5218" s="26" t="s">
        <v>14</v>
      </c>
      <c r="J5218" s="26" t="s">
        <v>29</v>
      </c>
      <c r="K5218" s="26" t="s">
        <v>16</v>
      </c>
      <c r="L5218" s="27">
        <v>46191.501898148148</v>
      </c>
      <c r="M5218" s="27">
        <v>46191.503530092596</v>
      </c>
      <c r="N5218" s="28">
        <v>3.9E-2</v>
      </c>
      <c r="O5218" s="26">
        <v>18</v>
      </c>
      <c r="P5218" s="26">
        <v>6151</v>
      </c>
      <c r="Q5218" s="26">
        <v>0</v>
      </c>
      <c r="R5218" s="26">
        <v>0</v>
      </c>
      <c r="S5218" s="26">
        <v>0</v>
      </c>
      <c r="T5218" s="26">
        <v>0</v>
      </c>
      <c r="U5218" s="29">
        <v>0.71</v>
      </c>
      <c r="V5218" s="29">
        <v>240.91</v>
      </c>
      <c r="W5218" s="29">
        <v>0</v>
      </c>
      <c r="X5218" s="29">
        <v>0</v>
      </c>
      <c r="Y5218" s="29">
        <v>0</v>
      </c>
      <c r="Z5218" s="29">
        <v>0</v>
      </c>
    </row>
    <row r="5219" spans="1:26" x14ac:dyDescent="0.3">
      <c r="A5219" s="26">
        <v>3541771</v>
      </c>
      <c r="B5219" s="26">
        <v>1</v>
      </c>
      <c r="C5219" s="26" t="s">
        <v>53</v>
      </c>
      <c r="D5219" s="26" t="s">
        <v>361</v>
      </c>
      <c r="E5219" s="26" t="s">
        <v>1163</v>
      </c>
      <c r="F5219" s="26" t="s">
        <v>5570</v>
      </c>
      <c r="G5219" s="26" t="s">
        <v>1204</v>
      </c>
      <c r="H5219" s="26" t="s">
        <v>22</v>
      </c>
      <c r="I5219" s="26" t="s">
        <v>5</v>
      </c>
      <c r="J5219" s="26" t="s">
        <v>29</v>
      </c>
      <c r="K5219" s="26" t="s">
        <v>16</v>
      </c>
      <c r="L5219" s="27">
        <v>46191.502349537041</v>
      </c>
      <c r="M5219" s="27">
        <v>46191.68917824074</v>
      </c>
      <c r="N5219" s="28">
        <v>4.484</v>
      </c>
      <c r="O5219" s="26">
        <v>0</v>
      </c>
      <c r="P5219" s="26">
        <v>472</v>
      </c>
      <c r="Q5219" s="26">
        <v>0</v>
      </c>
      <c r="R5219" s="26">
        <v>0</v>
      </c>
      <c r="S5219" s="26">
        <v>0</v>
      </c>
      <c r="T5219" s="26">
        <v>0</v>
      </c>
      <c r="U5219" s="29">
        <v>0</v>
      </c>
      <c r="V5219" s="29">
        <v>2116.4</v>
      </c>
      <c r="W5219" s="29">
        <v>0</v>
      </c>
      <c r="X5219" s="29">
        <v>0</v>
      </c>
      <c r="Y5219" s="29">
        <v>0</v>
      </c>
      <c r="Z5219" s="29">
        <v>0</v>
      </c>
    </row>
    <row r="5220" spans="1:26" x14ac:dyDescent="0.3">
      <c r="A5220" s="26">
        <v>3541772</v>
      </c>
      <c r="B5220" s="26">
        <v>1</v>
      </c>
      <c r="C5220" s="26" t="s">
        <v>119</v>
      </c>
      <c r="D5220" s="26" t="s">
        <v>472</v>
      </c>
      <c r="E5220" s="26" t="s">
        <v>1158</v>
      </c>
      <c r="F5220" s="26" t="s">
        <v>5571</v>
      </c>
      <c r="G5220" s="26" t="s">
        <v>1219</v>
      </c>
      <c r="H5220" s="26" t="s">
        <v>22</v>
      </c>
      <c r="I5220" s="26" t="s">
        <v>5</v>
      </c>
      <c r="J5220" s="26" t="s">
        <v>29</v>
      </c>
      <c r="K5220" s="26" t="s">
        <v>16</v>
      </c>
      <c r="L5220" s="27">
        <v>46191.505520833336</v>
      </c>
      <c r="M5220" s="27">
        <v>46191.569097222222</v>
      </c>
      <c r="N5220" s="28">
        <v>1.526</v>
      </c>
      <c r="O5220" s="26">
        <v>0</v>
      </c>
      <c r="P5220" s="26">
        <v>0</v>
      </c>
      <c r="Q5220" s="26">
        <v>0</v>
      </c>
      <c r="R5220" s="26">
        <v>72</v>
      </c>
      <c r="S5220" s="26">
        <v>0</v>
      </c>
      <c r="T5220" s="26">
        <v>0</v>
      </c>
      <c r="U5220" s="29">
        <v>0</v>
      </c>
      <c r="V5220" s="29">
        <v>0</v>
      </c>
      <c r="W5220" s="29">
        <v>0</v>
      </c>
      <c r="X5220" s="29">
        <v>109.85</v>
      </c>
      <c r="Y5220" s="29">
        <v>0</v>
      </c>
      <c r="Z5220" s="29">
        <v>0</v>
      </c>
    </row>
    <row r="5221" spans="1:26" x14ac:dyDescent="0.3">
      <c r="A5221" s="26">
        <v>3541773</v>
      </c>
      <c r="B5221" s="26">
        <v>1</v>
      </c>
      <c r="C5221" s="26" t="s">
        <v>201</v>
      </c>
      <c r="D5221" s="26" t="s">
        <v>857</v>
      </c>
      <c r="E5221" s="26" t="s">
        <v>1161</v>
      </c>
      <c r="F5221" s="26" t="s">
        <v>4895</v>
      </c>
      <c r="G5221" s="26" t="s">
        <v>1185</v>
      </c>
      <c r="H5221" s="26" t="s">
        <v>22</v>
      </c>
      <c r="I5221" s="26" t="s">
        <v>5</v>
      </c>
      <c r="J5221" s="26" t="s">
        <v>29</v>
      </c>
      <c r="K5221" s="26" t="s">
        <v>16</v>
      </c>
      <c r="L5221" s="27">
        <v>46191.506249999999</v>
      </c>
      <c r="M5221" s="27">
        <v>46191.544178240743</v>
      </c>
      <c r="N5221" s="28">
        <v>0.91</v>
      </c>
      <c r="O5221" s="26">
        <v>0</v>
      </c>
      <c r="P5221" s="26">
        <v>2</v>
      </c>
      <c r="Q5221" s="26">
        <v>0</v>
      </c>
      <c r="R5221" s="26">
        <v>0</v>
      </c>
      <c r="S5221" s="26">
        <v>0</v>
      </c>
      <c r="T5221" s="26">
        <v>0</v>
      </c>
      <c r="U5221" s="29">
        <v>0</v>
      </c>
      <c r="V5221" s="29">
        <v>1.82</v>
      </c>
      <c r="W5221" s="29">
        <v>0</v>
      </c>
      <c r="X5221" s="29">
        <v>0</v>
      </c>
      <c r="Y5221" s="29">
        <v>0</v>
      </c>
      <c r="Z5221" s="29">
        <v>0</v>
      </c>
    </row>
    <row r="5222" spans="1:26" x14ac:dyDescent="0.3">
      <c r="A5222" s="26">
        <v>3541775</v>
      </c>
      <c r="B5222" s="26">
        <v>1</v>
      </c>
      <c r="C5222" s="26" t="s">
        <v>119</v>
      </c>
      <c r="D5222" s="26" t="s">
        <v>474</v>
      </c>
      <c r="E5222" s="26" t="s">
        <v>1149</v>
      </c>
      <c r="F5222" s="26" t="s">
        <v>5572</v>
      </c>
      <c r="G5222" s="26" t="s">
        <v>1196</v>
      </c>
      <c r="H5222" s="26" t="s">
        <v>13</v>
      </c>
      <c r="I5222" s="26" t="s">
        <v>14</v>
      </c>
      <c r="J5222" s="26" t="s">
        <v>29</v>
      </c>
      <c r="K5222" s="26" t="s">
        <v>16</v>
      </c>
      <c r="L5222" s="27">
        <v>46191.508981481478</v>
      </c>
      <c r="M5222" s="27">
        <v>46191.509756944448</v>
      </c>
      <c r="N5222" s="28">
        <v>1.9E-2</v>
      </c>
      <c r="O5222" s="26">
        <v>13</v>
      </c>
      <c r="P5222" s="26">
        <v>295</v>
      </c>
      <c r="Q5222" s="26">
        <v>12</v>
      </c>
      <c r="R5222" s="26">
        <v>139</v>
      </c>
      <c r="S5222" s="26">
        <v>0</v>
      </c>
      <c r="T5222" s="26">
        <v>0</v>
      </c>
      <c r="U5222" s="29">
        <v>0.25</v>
      </c>
      <c r="V5222" s="29">
        <v>5.57</v>
      </c>
      <c r="W5222" s="29">
        <v>0.23</v>
      </c>
      <c r="X5222" s="29">
        <v>2.63</v>
      </c>
      <c r="Y5222" s="29">
        <v>0</v>
      </c>
      <c r="Z5222" s="29">
        <v>0</v>
      </c>
    </row>
    <row r="5223" spans="1:26" x14ac:dyDescent="0.3">
      <c r="A5223" s="26">
        <v>3541776</v>
      </c>
      <c r="B5223" s="26">
        <v>1</v>
      </c>
      <c r="C5223" s="26" t="s">
        <v>201</v>
      </c>
      <c r="D5223" s="26" t="s">
        <v>852</v>
      </c>
      <c r="E5223" s="26" t="s">
        <v>1145</v>
      </c>
      <c r="F5223" s="26" t="s">
        <v>5573</v>
      </c>
      <c r="G5223" s="26" t="s">
        <v>1196</v>
      </c>
      <c r="H5223" s="26" t="s">
        <v>13</v>
      </c>
      <c r="I5223" s="26" t="s">
        <v>14</v>
      </c>
      <c r="J5223" s="26" t="s">
        <v>29</v>
      </c>
      <c r="K5223" s="26" t="s">
        <v>16</v>
      </c>
      <c r="L5223" s="27">
        <v>46191.509606481479</v>
      </c>
      <c r="M5223" s="27">
        <v>46191.510416666664</v>
      </c>
      <c r="N5223" s="28">
        <v>1.9E-2</v>
      </c>
      <c r="O5223" s="26">
        <v>1</v>
      </c>
      <c r="P5223" s="26">
        <v>37</v>
      </c>
      <c r="Q5223" s="26">
        <v>0</v>
      </c>
      <c r="R5223" s="26">
        <v>0</v>
      </c>
      <c r="S5223" s="26">
        <v>0</v>
      </c>
      <c r="T5223" s="26">
        <v>0</v>
      </c>
      <c r="U5223" s="29">
        <v>0.02</v>
      </c>
      <c r="V5223" s="29">
        <v>0.72</v>
      </c>
      <c r="W5223" s="29">
        <v>0</v>
      </c>
      <c r="X5223" s="29">
        <v>0</v>
      </c>
      <c r="Y5223" s="29">
        <v>0</v>
      </c>
      <c r="Z5223" s="29">
        <v>0</v>
      </c>
    </row>
    <row r="5224" spans="1:26" x14ac:dyDescent="0.3">
      <c r="A5224" s="26">
        <v>3541778</v>
      </c>
      <c r="B5224" s="26">
        <v>1</v>
      </c>
      <c r="C5224" s="26" t="s">
        <v>201</v>
      </c>
      <c r="D5224" s="26" t="s">
        <v>848</v>
      </c>
      <c r="E5224" s="26" t="s">
        <v>1158</v>
      </c>
      <c r="F5224" s="26" t="s">
        <v>5574</v>
      </c>
      <c r="G5224" s="26" t="s">
        <v>1250</v>
      </c>
      <c r="H5224" s="26" t="s">
        <v>22</v>
      </c>
      <c r="I5224" s="26" t="s">
        <v>5</v>
      </c>
      <c r="J5224" s="26" t="s">
        <v>24</v>
      </c>
      <c r="K5224" s="26" t="s">
        <v>16</v>
      </c>
      <c r="L5224" s="27">
        <v>46191.513518518521</v>
      </c>
      <c r="M5224" s="27">
        <v>46191.599548611113</v>
      </c>
      <c r="N5224" s="28">
        <v>2.0649999999999999</v>
      </c>
      <c r="O5224" s="26">
        <v>0</v>
      </c>
      <c r="P5224" s="26">
        <v>105</v>
      </c>
      <c r="Q5224" s="26">
        <v>0</v>
      </c>
      <c r="R5224" s="26">
        <v>0</v>
      </c>
      <c r="S5224" s="26">
        <v>0</v>
      </c>
      <c r="T5224" s="26">
        <v>0</v>
      </c>
      <c r="U5224" s="29">
        <v>0</v>
      </c>
      <c r="V5224" s="29">
        <v>216.78</v>
      </c>
      <c r="W5224" s="29">
        <v>0</v>
      </c>
      <c r="X5224" s="29">
        <v>0</v>
      </c>
      <c r="Y5224" s="29">
        <v>0</v>
      </c>
      <c r="Z5224" s="29">
        <v>0</v>
      </c>
    </row>
    <row r="5225" spans="1:26" x14ac:dyDescent="0.3">
      <c r="A5225" s="26">
        <v>3541779</v>
      </c>
      <c r="B5225" s="26">
        <v>1</v>
      </c>
      <c r="C5225" s="26" t="s">
        <v>119</v>
      </c>
      <c r="D5225" s="26" t="s">
        <v>1115</v>
      </c>
      <c r="E5225" s="26" t="s">
        <v>1161</v>
      </c>
      <c r="F5225" s="26" t="s">
        <v>5575</v>
      </c>
      <c r="G5225" s="26" t="s">
        <v>1236</v>
      </c>
      <c r="H5225" s="26" t="s">
        <v>22</v>
      </c>
      <c r="I5225" s="26" t="s">
        <v>5</v>
      </c>
      <c r="J5225" s="26" t="s">
        <v>29</v>
      </c>
      <c r="K5225" s="26" t="s">
        <v>16</v>
      </c>
      <c r="L5225" s="27">
        <v>46191.509756944448</v>
      </c>
      <c r="M5225" s="27">
        <v>46191.54965277778</v>
      </c>
      <c r="N5225" s="28">
        <v>0.95699999999999996</v>
      </c>
      <c r="O5225" s="26">
        <v>0</v>
      </c>
      <c r="P5225" s="26">
        <v>15</v>
      </c>
      <c r="Q5225" s="26">
        <v>0</v>
      </c>
      <c r="R5225" s="26">
        <v>0</v>
      </c>
      <c r="S5225" s="26">
        <v>0</v>
      </c>
      <c r="T5225" s="26">
        <v>0</v>
      </c>
      <c r="U5225" s="29">
        <v>0</v>
      </c>
      <c r="V5225" s="29">
        <v>14.36</v>
      </c>
      <c r="W5225" s="29">
        <v>0</v>
      </c>
      <c r="X5225" s="29">
        <v>0</v>
      </c>
      <c r="Y5225" s="29">
        <v>0</v>
      </c>
      <c r="Z5225" s="29">
        <v>0</v>
      </c>
    </row>
    <row r="5226" spans="1:26" x14ac:dyDescent="0.3">
      <c r="A5226" s="26">
        <v>3541780</v>
      </c>
      <c r="B5226" s="26">
        <v>1</v>
      </c>
      <c r="C5226" s="26" t="s">
        <v>201</v>
      </c>
      <c r="D5226" s="26" t="s">
        <v>849</v>
      </c>
      <c r="E5226" s="26" t="s">
        <v>1142</v>
      </c>
      <c r="F5226" s="26" t="s">
        <v>3044</v>
      </c>
      <c r="G5226" s="26" t="s">
        <v>1263</v>
      </c>
      <c r="H5226" s="26" t="s">
        <v>13</v>
      </c>
      <c r="I5226" s="26" t="s">
        <v>5</v>
      </c>
      <c r="J5226" s="26" t="s">
        <v>29</v>
      </c>
      <c r="K5226" s="26" t="s">
        <v>16</v>
      </c>
      <c r="L5226" s="27">
        <v>46191.516111111108</v>
      </c>
      <c r="M5226" s="27">
        <v>46191.531655092593</v>
      </c>
      <c r="N5226" s="28">
        <v>0.373</v>
      </c>
      <c r="O5226" s="26">
        <v>32</v>
      </c>
      <c r="P5226" s="26">
        <v>3556</v>
      </c>
      <c r="Q5226" s="26">
        <v>2</v>
      </c>
      <c r="R5226" s="26">
        <v>5</v>
      </c>
      <c r="S5226" s="26">
        <v>9</v>
      </c>
      <c r="T5226" s="26">
        <v>884</v>
      </c>
      <c r="U5226" s="29">
        <v>11.94</v>
      </c>
      <c r="V5226" s="29">
        <v>1327.07</v>
      </c>
      <c r="W5226" s="29">
        <v>0.75</v>
      </c>
      <c r="X5226" s="29">
        <v>1.87</v>
      </c>
      <c r="Y5226" s="29">
        <v>3.36</v>
      </c>
      <c r="Z5226" s="29">
        <v>329.9</v>
      </c>
    </row>
    <row r="5227" spans="1:26" x14ac:dyDescent="0.3">
      <c r="A5227" s="26">
        <v>3541782</v>
      </c>
      <c r="B5227" s="26">
        <v>1</v>
      </c>
      <c r="C5227" s="26" t="s">
        <v>119</v>
      </c>
      <c r="D5227" s="26" t="s">
        <v>474</v>
      </c>
      <c r="E5227" s="26" t="s">
        <v>1142</v>
      </c>
      <c r="F5227" s="26" t="s">
        <v>5576</v>
      </c>
      <c r="G5227" s="26" t="s">
        <v>1196</v>
      </c>
      <c r="H5227" s="26" t="s">
        <v>13</v>
      </c>
      <c r="I5227" s="26" t="s">
        <v>5</v>
      </c>
      <c r="J5227" s="26" t="s">
        <v>29</v>
      </c>
      <c r="K5227" s="26" t="s">
        <v>16</v>
      </c>
      <c r="L5227" s="27">
        <v>46191.514745370368</v>
      </c>
      <c r="M5227" s="27">
        <v>46191.533877314818</v>
      </c>
      <c r="N5227" s="28">
        <v>0.45900000000000002</v>
      </c>
      <c r="O5227" s="26">
        <v>0</v>
      </c>
      <c r="P5227" s="26">
        <v>0</v>
      </c>
      <c r="Q5227" s="26">
        <v>0</v>
      </c>
      <c r="R5227" s="26">
        <v>0</v>
      </c>
      <c r="S5227" s="26">
        <v>4</v>
      </c>
      <c r="T5227" s="26">
        <v>413</v>
      </c>
      <c r="U5227" s="29">
        <v>0</v>
      </c>
      <c r="V5227" s="29">
        <v>0</v>
      </c>
      <c r="W5227" s="29">
        <v>0</v>
      </c>
      <c r="X5227" s="29">
        <v>0</v>
      </c>
      <c r="Y5227" s="29">
        <v>1.84</v>
      </c>
      <c r="Z5227" s="29">
        <v>189.64</v>
      </c>
    </row>
    <row r="5228" spans="1:26" x14ac:dyDescent="0.3">
      <c r="A5228" s="26">
        <v>3541783</v>
      </c>
      <c r="B5228" s="26">
        <v>1</v>
      </c>
      <c r="C5228" s="26" t="s">
        <v>119</v>
      </c>
      <c r="D5228" s="26" t="s">
        <v>478</v>
      </c>
      <c r="E5228" s="26" t="s">
        <v>1149</v>
      </c>
      <c r="F5228" s="26" t="s">
        <v>5577</v>
      </c>
      <c r="G5228" s="26" t="s">
        <v>1187</v>
      </c>
      <c r="H5228" s="26" t="s">
        <v>13</v>
      </c>
      <c r="I5228" s="26" t="s">
        <v>5</v>
      </c>
      <c r="J5228" s="26" t="s">
        <v>29</v>
      </c>
      <c r="K5228" s="26" t="s">
        <v>16</v>
      </c>
      <c r="L5228" s="27">
        <v>46191.506203703706</v>
      </c>
      <c r="M5228" s="27">
        <v>46191.561562499999</v>
      </c>
      <c r="N5228" s="28">
        <v>1.329</v>
      </c>
      <c r="O5228" s="26">
        <v>0</v>
      </c>
      <c r="P5228" s="26">
        <v>3</v>
      </c>
      <c r="Q5228" s="26">
        <v>0</v>
      </c>
      <c r="R5228" s="26">
        <v>0</v>
      </c>
      <c r="S5228" s="26">
        <v>0</v>
      </c>
      <c r="T5228" s="26">
        <v>0</v>
      </c>
      <c r="U5228" s="29">
        <v>0</v>
      </c>
      <c r="V5228" s="29">
        <v>3.99</v>
      </c>
      <c r="W5228" s="29">
        <v>0</v>
      </c>
      <c r="X5228" s="29">
        <v>0</v>
      </c>
      <c r="Y5228" s="29">
        <v>0</v>
      </c>
      <c r="Z5228" s="29">
        <v>0</v>
      </c>
    </row>
    <row r="5229" spans="1:26" x14ac:dyDescent="0.3">
      <c r="A5229" s="26">
        <v>3541784</v>
      </c>
      <c r="B5229" s="26">
        <v>1</v>
      </c>
      <c r="C5229" s="26" t="s">
        <v>53</v>
      </c>
      <c r="D5229" s="26" t="s">
        <v>354</v>
      </c>
      <c r="E5229" s="26" t="s">
        <v>1161</v>
      </c>
      <c r="F5229" s="26" t="s">
        <v>5578</v>
      </c>
      <c r="G5229" s="26" t="s">
        <v>1185</v>
      </c>
      <c r="H5229" s="26" t="s">
        <v>22</v>
      </c>
      <c r="I5229" s="26" t="s">
        <v>5</v>
      </c>
      <c r="J5229" s="26" t="s">
        <v>29</v>
      </c>
      <c r="K5229" s="26" t="s">
        <v>16</v>
      </c>
      <c r="L5229" s="27">
        <v>46191.516932870371</v>
      </c>
      <c r="M5229" s="27">
        <v>46191.63484953704</v>
      </c>
      <c r="N5229" s="28">
        <v>2.83</v>
      </c>
      <c r="O5229" s="26">
        <v>0</v>
      </c>
      <c r="P5229" s="26">
        <v>1</v>
      </c>
      <c r="Q5229" s="26">
        <v>0</v>
      </c>
      <c r="R5229" s="26">
        <v>0</v>
      </c>
      <c r="S5229" s="26">
        <v>0</v>
      </c>
      <c r="T5229" s="26">
        <v>0</v>
      </c>
      <c r="U5229" s="29">
        <v>0</v>
      </c>
      <c r="V5229" s="29">
        <v>2.83</v>
      </c>
      <c r="W5229" s="29">
        <v>0</v>
      </c>
      <c r="X5229" s="29">
        <v>0</v>
      </c>
      <c r="Y5229" s="29">
        <v>0</v>
      </c>
      <c r="Z5229" s="29">
        <v>0</v>
      </c>
    </row>
    <row r="5230" spans="1:26" x14ac:dyDescent="0.3">
      <c r="A5230" s="26">
        <v>3541787</v>
      </c>
      <c r="B5230" s="26">
        <v>1</v>
      </c>
      <c r="C5230" s="26" t="s">
        <v>53</v>
      </c>
      <c r="D5230" s="26" t="s">
        <v>360</v>
      </c>
      <c r="E5230" s="26" t="s">
        <v>1145</v>
      </c>
      <c r="F5230" s="26" t="s">
        <v>1822</v>
      </c>
      <c r="G5230" s="26" t="s">
        <v>1196</v>
      </c>
      <c r="H5230" s="26" t="s">
        <v>13</v>
      </c>
      <c r="I5230" s="26" t="s">
        <v>14</v>
      </c>
      <c r="J5230" s="26" t="s">
        <v>29</v>
      </c>
      <c r="K5230" s="26" t="s">
        <v>16</v>
      </c>
      <c r="L5230" s="27">
        <v>46191.521122685182</v>
      </c>
      <c r="M5230" s="27">
        <v>46191.522129629629</v>
      </c>
      <c r="N5230" s="28">
        <v>2.4E-2</v>
      </c>
      <c r="O5230" s="26">
        <v>1</v>
      </c>
      <c r="P5230" s="26">
        <v>0</v>
      </c>
      <c r="Q5230" s="26">
        <v>0</v>
      </c>
      <c r="R5230" s="26">
        <v>0</v>
      </c>
      <c r="S5230" s="26">
        <v>0</v>
      </c>
      <c r="T5230" s="26">
        <v>0</v>
      </c>
      <c r="U5230" s="29">
        <v>0.02</v>
      </c>
      <c r="V5230" s="29">
        <v>0</v>
      </c>
      <c r="W5230" s="29">
        <v>0</v>
      </c>
      <c r="X5230" s="29">
        <v>0</v>
      </c>
      <c r="Y5230" s="29">
        <v>0</v>
      </c>
      <c r="Z5230" s="29">
        <v>0</v>
      </c>
    </row>
    <row r="5231" spans="1:26" x14ac:dyDescent="0.3">
      <c r="A5231" s="26">
        <v>3541792</v>
      </c>
      <c r="B5231" s="26">
        <v>1</v>
      </c>
      <c r="C5231" s="26" t="s">
        <v>53</v>
      </c>
      <c r="D5231" s="26" t="s">
        <v>357</v>
      </c>
      <c r="E5231" s="26" t="s">
        <v>1145</v>
      </c>
      <c r="F5231" s="26" t="s">
        <v>5579</v>
      </c>
      <c r="G5231" s="26" t="s">
        <v>1277</v>
      </c>
      <c r="H5231" s="26" t="s">
        <v>13</v>
      </c>
      <c r="I5231" s="26" t="s">
        <v>5</v>
      </c>
      <c r="J5231" s="26" t="s">
        <v>29</v>
      </c>
      <c r="K5231" s="26" t="s">
        <v>16</v>
      </c>
      <c r="L5231" s="27">
        <v>46191.525243055556</v>
      </c>
      <c r="M5231" s="27">
        <v>46191.5309837963</v>
      </c>
      <c r="N5231" s="28">
        <v>0.13800000000000001</v>
      </c>
      <c r="O5231" s="26">
        <v>6</v>
      </c>
      <c r="P5231" s="26">
        <v>881</v>
      </c>
      <c r="Q5231" s="26">
        <v>0</v>
      </c>
      <c r="R5231" s="26">
        <v>0</v>
      </c>
      <c r="S5231" s="26">
        <v>0</v>
      </c>
      <c r="T5231" s="26">
        <v>63</v>
      </c>
      <c r="U5231" s="29">
        <v>0.83</v>
      </c>
      <c r="V5231" s="29">
        <v>121.38</v>
      </c>
      <c r="W5231" s="29">
        <v>0</v>
      </c>
      <c r="X5231" s="29">
        <v>0</v>
      </c>
      <c r="Y5231" s="29">
        <v>0</v>
      </c>
      <c r="Z5231" s="29">
        <v>8.68</v>
      </c>
    </row>
    <row r="5232" spans="1:26" x14ac:dyDescent="0.3">
      <c r="A5232" s="26">
        <v>3541793</v>
      </c>
      <c r="B5232" s="26">
        <v>1</v>
      </c>
      <c r="C5232" s="26" t="s">
        <v>201</v>
      </c>
      <c r="D5232" s="26" t="s">
        <v>1126</v>
      </c>
      <c r="E5232" s="26" t="s">
        <v>1161</v>
      </c>
      <c r="F5232" s="26" t="s">
        <v>5580</v>
      </c>
      <c r="G5232" s="26" t="s">
        <v>1295</v>
      </c>
      <c r="H5232" s="26" t="s">
        <v>22</v>
      </c>
      <c r="I5232" s="26" t="s">
        <v>5</v>
      </c>
      <c r="J5232" s="26" t="s">
        <v>29</v>
      </c>
      <c r="K5232" s="26" t="s">
        <v>16</v>
      </c>
      <c r="L5232" s="27">
        <v>46191.518541666665</v>
      </c>
      <c r="M5232" s="27">
        <v>46191.750289351854</v>
      </c>
      <c r="N5232" s="28">
        <v>5.5620000000000003</v>
      </c>
      <c r="O5232" s="26">
        <v>0</v>
      </c>
      <c r="P5232" s="26">
        <v>0</v>
      </c>
      <c r="Q5232" s="26">
        <v>0</v>
      </c>
      <c r="R5232" s="26">
        <v>0</v>
      </c>
      <c r="S5232" s="26">
        <v>0</v>
      </c>
      <c r="T5232" s="26">
        <v>1</v>
      </c>
      <c r="U5232" s="29">
        <v>0</v>
      </c>
      <c r="V5232" s="29">
        <v>0</v>
      </c>
      <c r="W5232" s="29">
        <v>0</v>
      </c>
      <c r="X5232" s="29">
        <v>0</v>
      </c>
      <c r="Y5232" s="29">
        <v>0</v>
      </c>
      <c r="Z5232" s="29">
        <v>5.56</v>
      </c>
    </row>
    <row r="5233" spans="1:26" x14ac:dyDescent="0.3">
      <c r="A5233" s="26">
        <v>3541794</v>
      </c>
      <c r="B5233" s="26">
        <v>1</v>
      </c>
      <c r="C5233" s="26" t="s">
        <v>53</v>
      </c>
      <c r="D5233" s="26" t="s">
        <v>346</v>
      </c>
      <c r="E5233" s="26" t="s">
        <v>1149</v>
      </c>
      <c r="F5233" s="26" t="s">
        <v>3171</v>
      </c>
      <c r="G5233" s="26" t="s">
        <v>1196</v>
      </c>
      <c r="H5233" s="26" t="s">
        <v>13</v>
      </c>
      <c r="I5233" s="26" t="s">
        <v>14</v>
      </c>
      <c r="J5233" s="26" t="s">
        <v>29</v>
      </c>
      <c r="K5233" s="26" t="s">
        <v>16</v>
      </c>
      <c r="L5233" s="27">
        <v>46191.528124999997</v>
      </c>
      <c r="M5233" s="27">
        <v>46191.529467592591</v>
      </c>
      <c r="N5233" s="28">
        <v>3.2000000000000001E-2</v>
      </c>
      <c r="O5233" s="26">
        <v>0</v>
      </c>
      <c r="P5233" s="26">
        <v>0</v>
      </c>
      <c r="Q5233" s="26">
        <v>7</v>
      </c>
      <c r="R5233" s="26">
        <v>1251</v>
      </c>
      <c r="S5233" s="26">
        <v>32</v>
      </c>
      <c r="T5233" s="26">
        <v>873</v>
      </c>
      <c r="U5233" s="29">
        <v>0</v>
      </c>
      <c r="V5233" s="29">
        <v>0</v>
      </c>
      <c r="W5233" s="29">
        <v>0.23</v>
      </c>
      <c r="X5233" s="29">
        <v>40.31</v>
      </c>
      <c r="Y5233" s="29">
        <v>1.03</v>
      </c>
      <c r="Z5233" s="29">
        <v>28.13</v>
      </c>
    </row>
    <row r="5234" spans="1:26" x14ac:dyDescent="0.3">
      <c r="A5234" s="26">
        <v>3541796</v>
      </c>
      <c r="B5234" s="26">
        <v>1</v>
      </c>
      <c r="C5234" s="26" t="s">
        <v>201</v>
      </c>
      <c r="D5234" s="26" t="s">
        <v>854</v>
      </c>
      <c r="E5234" s="26" t="s">
        <v>1214</v>
      </c>
      <c r="F5234" s="26" t="s">
        <v>5581</v>
      </c>
      <c r="G5234" s="26" t="s">
        <v>1191</v>
      </c>
      <c r="H5234" s="26" t="s">
        <v>13</v>
      </c>
      <c r="I5234" s="26" t="s">
        <v>5</v>
      </c>
      <c r="J5234" s="26" t="s">
        <v>29</v>
      </c>
      <c r="K5234" s="26" t="s">
        <v>16</v>
      </c>
      <c r="L5234" s="27">
        <v>46191.528402777774</v>
      </c>
      <c r="M5234" s="27">
        <v>46191.537314814814</v>
      </c>
      <c r="N5234" s="28">
        <v>0.214</v>
      </c>
      <c r="O5234" s="26">
        <v>11</v>
      </c>
      <c r="P5234" s="26">
        <v>301</v>
      </c>
      <c r="Q5234" s="26">
        <v>0</v>
      </c>
      <c r="R5234" s="26">
        <v>0</v>
      </c>
      <c r="S5234" s="26">
        <v>0</v>
      </c>
      <c r="T5234" s="26">
        <v>0</v>
      </c>
      <c r="U5234" s="29">
        <v>2.35</v>
      </c>
      <c r="V5234" s="29">
        <v>64.39</v>
      </c>
      <c r="W5234" s="29">
        <v>0</v>
      </c>
      <c r="X5234" s="29">
        <v>0</v>
      </c>
      <c r="Y5234" s="29">
        <v>0</v>
      </c>
      <c r="Z5234" s="29">
        <v>0</v>
      </c>
    </row>
    <row r="5235" spans="1:26" x14ac:dyDescent="0.3">
      <c r="A5235" s="26">
        <v>3541796</v>
      </c>
      <c r="B5235" s="26">
        <v>2</v>
      </c>
      <c r="C5235" s="26" t="s">
        <v>201</v>
      </c>
      <c r="D5235" s="26" t="s">
        <v>854</v>
      </c>
      <c r="E5235" s="26" t="s">
        <v>1145</v>
      </c>
      <c r="F5235" s="26" t="s">
        <v>5582</v>
      </c>
      <c r="G5235" s="26" t="s">
        <v>1191</v>
      </c>
      <c r="H5235" s="26" t="s">
        <v>13</v>
      </c>
      <c r="I5235" s="26" t="s">
        <v>5</v>
      </c>
      <c r="J5235" s="26" t="s">
        <v>29</v>
      </c>
      <c r="K5235" s="26" t="s">
        <v>16</v>
      </c>
      <c r="L5235" s="27">
        <v>46191.537314814814</v>
      </c>
      <c r="M5235" s="27">
        <v>46191.599965277775</v>
      </c>
      <c r="N5235" s="28">
        <v>1.504</v>
      </c>
      <c r="O5235" s="26">
        <v>8</v>
      </c>
      <c r="P5235" s="26">
        <v>183</v>
      </c>
      <c r="Q5235" s="26">
        <v>0</v>
      </c>
      <c r="R5235" s="26">
        <v>0</v>
      </c>
      <c r="S5235" s="26">
        <v>0</v>
      </c>
      <c r="T5235" s="26">
        <v>0</v>
      </c>
      <c r="U5235" s="29">
        <v>12.03</v>
      </c>
      <c r="V5235" s="29">
        <v>275.16000000000003</v>
      </c>
      <c r="W5235" s="29">
        <v>0</v>
      </c>
      <c r="X5235" s="29">
        <v>0</v>
      </c>
      <c r="Y5235" s="29">
        <v>0</v>
      </c>
      <c r="Z5235" s="29">
        <v>0</v>
      </c>
    </row>
    <row r="5236" spans="1:26" x14ac:dyDescent="0.3">
      <c r="A5236" s="26">
        <v>3541800</v>
      </c>
      <c r="B5236" s="26">
        <v>1</v>
      </c>
      <c r="C5236" s="26" t="s">
        <v>201</v>
      </c>
      <c r="D5236" s="26" t="s">
        <v>855</v>
      </c>
      <c r="E5236" s="26" t="s">
        <v>1142</v>
      </c>
      <c r="F5236" s="26" t="s">
        <v>3763</v>
      </c>
      <c r="G5236" s="26" t="s">
        <v>1196</v>
      </c>
      <c r="H5236" s="26" t="s">
        <v>13</v>
      </c>
      <c r="I5236" s="26" t="s">
        <v>14</v>
      </c>
      <c r="J5236" s="26" t="s">
        <v>29</v>
      </c>
      <c r="K5236" s="26" t="s">
        <v>16</v>
      </c>
      <c r="L5236" s="27">
        <v>46191.529606481483</v>
      </c>
      <c r="M5236" s="27">
        <v>46191.531319444446</v>
      </c>
      <c r="N5236" s="28">
        <v>4.1000000000000002E-2</v>
      </c>
      <c r="O5236" s="26">
        <v>0</v>
      </c>
      <c r="P5236" s="26">
        <v>0</v>
      </c>
      <c r="Q5236" s="26">
        <v>11</v>
      </c>
      <c r="R5236" s="26">
        <v>4</v>
      </c>
      <c r="S5236" s="26">
        <v>2</v>
      </c>
      <c r="T5236" s="26">
        <v>3088</v>
      </c>
      <c r="U5236" s="29">
        <v>0</v>
      </c>
      <c r="V5236" s="29">
        <v>0</v>
      </c>
      <c r="W5236" s="29">
        <v>0.45</v>
      </c>
      <c r="X5236" s="29">
        <v>0.16</v>
      </c>
      <c r="Y5236" s="29">
        <v>0.08</v>
      </c>
      <c r="Z5236" s="29">
        <v>126.95</v>
      </c>
    </row>
    <row r="5237" spans="1:26" x14ac:dyDescent="0.3">
      <c r="A5237" s="26">
        <v>3541802</v>
      </c>
      <c r="B5237" s="26">
        <v>1</v>
      </c>
      <c r="C5237" s="26" t="s">
        <v>53</v>
      </c>
      <c r="D5237" s="26" t="s">
        <v>358</v>
      </c>
      <c r="E5237" s="26" t="s">
        <v>1142</v>
      </c>
      <c r="F5237" s="26" t="s">
        <v>5583</v>
      </c>
      <c r="G5237" s="26" t="s">
        <v>1196</v>
      </c>
      <c r="H5237" s="26" t="s">
        <v>13</v>
      </c>
      <c r="I5237" s="26" t="s">
        <v>14</v>
      </c>
      <c r="J5237" s="26" t="s">
        <v>29</v>
      </c>
      <c r="K5237" s="26" t="s">
        <v>16</v>
      </c>
      <c r="L5237" s="27">
        <v>46191.533090277779</v>
      </c>
      <c r="M5237" s="27">
        <v>46191.534814814811</v>
      </c>
      <c r="N5237" s="28">
        <v>4.1000000000000002E-2</v>
      </c>
      <c r="O5237" s="26">
        <v>0</v>
      </c>
      <c r="P5237" s="26">
        <v>0</v>
      </c>
      <c r="Q5237" s="26">
        <v>0</v>
      </c>
      <c r="R5237" s="26">
        <v>0</v>
      </c>
      <c r="S5237" s="26">
        <v>7</v>
      </c>
      <c r="T5237" s="26">
        <v>945</v>
      </c>
      <c r="U5237" s="29">
        <v>0</v>
      </c>
      <c r="V5237" s="29">
        <v>0</v>
      </c>
      <c r="W5237" s="29">
        <v>0</v>
      </c>
      <c r="X5237" s="29">
        <v>0</v>
      </c>
      <c r="Y5237" s="29">
        <v>0.28999999999999998</v>
      </c>
      <c r="Z5237" s="29">
        <v>39.11</v>
      </c>
    </row>
    <row r="5238" spans="1:26" x14ac:dyDescent="0.3">
      <c r="A5238" s="26">
        <v>3541805</v>
      </c>
      <c r="B5238" s="26">
        <v>1</v>
      </c>
      <c r="C5238" s="26" t="s">
        <v>119</v>
      </c>
      <c r="D5238" s="26" t="s">
        <v>1115</v>
      </c>
      <c r="E5238" s="26" t="s">
        <v>1161</v>
      </c>
      <c r="F5238" s="26" t="s">
        <v>5584</v>
      </c>
      <c r="G5238" s="26" t="s">
        <v>1223</v>
      </c>
      <c r="H5238" s="26" t="s">
        <v>22</v>
      </c>
      <c r="I5238" s="26" t="s">
        <v>5</v>
      </c>
      <c r="J5238" s="26" t="s">
        <v>29</v>
      </c>
      <c r="K5238" s="26" t="s">
        <v>16</v>
      </c>
      <c r="L5238" s="27">
        <v>46191.538206018522</v>
      </c>
      <c r="M5238" s="27">
        <v>46191.606574074074</v>
      </c>
      <c r="N5238" s="28">
        <v>1.641</v>
      </c>
      <c r="O5238" s="26">
        <v>0</v>
      </c>
      <c r="P5238" s="26">
        <v>1</v>
      </c>
      <c r="Q5238" s="26">
        <v>0</v>
      </c>
      <c r="R5238" s="26">
        <v>0</v>
      </c>
      <c r="S5238" s="26">
        <v>0</v>
      </c>
      <c r="T5238" s="26">
        <v>0</v>
      </c>
      <c r="U5238" s="29">
        <v>0</v>
      </c>
      <c r="V5238" s="29">
        <v>1.64</v>
      </c>
      <c r="W5238" s="29">
        <v>0</v>
      </c>
      <c r="X5238" s="29">
        <v>0</v>
      </c>
      <c r="Y5238" s="29">
        <v>0</v>
      </c>
      <c r="Z5238" s="29">
        <v>0</v>
      </c>
    </row>
    <row r="5239" spans="1:26" x14ac:dyDescent="0.3">
      <c r="A5239" s="26">
        <v>3541807</v>
      </c>
      <c r="B5239" s="26">
        <v>1</v>
      </c>
      <c r="C5239" s="26" t="s">
        <v>201</v>
      </c>
      <c r="D5239" s="26" t="s">
        <v>1126</v>
      </c>
      <c r="E5239" s="26" t="s">
        <v>1149</v>
      </c>
      <c r="F5239" s="26" t="s">
        <v>3616</v>
      </c>
      <c r="G5239" s="26" t="s">
        <v>1196</v>
      </c>
      <c r="H5239" s="26" t="s">
        <v>13</v>
      </c>
      <c r="I5239" s="26" t="s">
        <v>14</v>
      </c>
      <c r="J5239" s="26" t="s">
        <v>29</v>
      </c>
      <c r="K5239" s="26" t="s">
        <v>16</v>
      </c>
      <c r="L5239" s="27">
        <v>46191.539270833331</v>
      </c>
      <c r="M5239" s="27">
        <v>46191.540868055556</v>
      </c>
      <c r="N5239" s="28">
        <v>3.7999999999999999E-2</v>
      </c>
      <c r="O5239" s="26">
        <v>4</v>
      </c>
      <c r="P5239" s="26">
        <v>399</v>
      </c>
      <c r="Q5239" s="26">
        <v>0</v>
      </c>
      <c r="R5239" s="26">
        <v>0</v>
      </c>
      <c r="S5239" s="26">
        <v>0</v>
      </c>
      <c r="T5239" s="26">
        <v>0</v>
      </c>
      <c r="U5239" s="29">
        <v>0.15</v>
      </c>
      <c r="V5239" s="29">
        <v>15.35</v>
      </c>
      <c r="W5239" s="29">
        <v>0</v>
      </c>
      <c r="X5239" s="29">
        <v>0</v>
      </c>
      <c r="Y5239" s="29">
        <v>0</v>
      </c>
      <c r="Z5239" s="29">
        <v>0</v>
      </c>
    </row>
    <row r="5240" spans="1:26" x14ac:dyDescent="0.3">
      <c r="A5240" s="26">
        <v>3541808</v>
      </c>
      <c r="B5240" s="26">
        <v>1</v>
      </c>
      <c r="C5240" s="26" t="s">
        <v>53</v>
      </c>
      <c r="D5240" s="26" t="s">
        <v>361</v>
      </c>
      <c r="E5240" s="26" t="s">
        <v>1161</v>
      </c>
      <c r="F5240" s="26" t="s">
        <v>5585</v>
      </c>
      <c r="G5240" s="26" t="s">
        <v>1295</v>
      </c>
      <c r="H5240" s="26" t="s">
        <v>22</v>
      </c>
      <c r="I5240" s="26" t="s">
        <v>5</v>
      </c>
      <c r="J5240" s="26" t="s">
        <v>29</v>
      </c>
      <c r="K5240" s="26" t="s">
        <v>16</v>
      </c>
      <c r="L5240" s="27">
        <v>46191.541377314818</v>
      </c>
      <c r="M5240" s="27">
        <v>46191.764074074075</v>
      </c>
      <c r="N5240" s="28">
        <v>5.3449999999999998</v>
      </c>
      <c r="O5240" s="26">
        <v>0</v>
      </c>
      <c r="P5240" s="26">
        <v>1</v>
      </c>
      <c r="Q5240" s="26">
        <v>0</v>
      </c>
      <c r="R5240" s="26">
        <v>0</v>
      </c>
      <c r="S5240" s="26">
        <v>0</v>
      </c>
      <c r="T5240" s="26">
        <v>0</v>
      </c>
      <c r="U5240" s="29">
        <v>0</v>
      </c>
      <c r="V5240" s="29">
        <v>5.34</v>
      </c>
      <c r="W5240" s="29">
        <v>0</v>
      </c>
      <c r="X5240" s="29">
        <v>0</v>
      </c>
      <c r="Y5240" s="29">
        <v>0</v>
      </c>
      <c r="Z5240" s="29">
        <v>0</v>
      </c>
    </row>
    <row r="5241" spans="1:26" x14ac:dyDescent="0.3">
      <c r="A5241" s="26">
        <v>3541809</v>
      </c>
      <c r="B5241" s="26">
        <v>1</v>
      </c>
      <c r="C5241" s="26" t="s">
        <v>53</v>
      </c>
      <c r="D5241" s="26" t="s">
        <v>348</v>
      </c>
      <c r="E5241" s="26" t="s">
        <v>1161</v>
      </c>
      <c r="F5241" s="26" t="s">
        <v>5586</v>
      </c>
      <c r="G5241" s="26" t="s">
        <v>1185</v>
      </c>
      <c r="H5241" s="26" t="s">
        <v>22</v>
      </c>
      <c r="I5241" s="26" t="s">
        <v>5</v>
      </c>
      <c r="J5241" s="26" t="s">
        <v>29</v>
      </c>
      <c r="K5241" s="26" t="s">
        <v>16</v>
      </c>
      <c r="L5241" s="27">
        <v>46191.539918981478</v>
      </c>
      <c r="M5241" s="27">
        <v>46191.772916666669</v>
      </c>
      <c r="N5241" s="28">
        <v>5.5919999999999996</v>
      </c>
      <c r="O5241" s="26">
        <v>0</v>
      </c>
      <c r="P5241" s="26">
        <v>1</v>
      </c>
      <c r="Q5241" s="26">
        <v>0</v>
      </c>
      <c r="R5241" s="26">
        <v>0</v>
      </c>
      <c r="S5241" s="26">
        <v>0</v>
      </c>
      <c r="T5241" s="26">
        <v>0</v>
      </c>
      <c r="U5241" s="29">
        <v>0</v>
      </c>
      <c r="V5241" s="29">
        <v>5.59</v>
      </c>
      <c r="W5241" s="29">
        <v>0</v>
      </c>
      <c r="X5241" s="29">
        <v>0</v>
      </c>
      <c r="Y5241" s="29">
        <v>0</v>
      </c>
      <c r="Z5241" s="29">
        <v>0</v>
      </c>
    </row>
    <row r="5242" spans="1:26" x14ac:dyDescent="0.3">
      <c r="A5242" s="26">
        <v>3541810</v>
      </c>
      <c r="B5242" s="26">
        <v>1</v>
      </c>
      <c r="C5242" s="26" t="s">
        <v>53</v>
      </c>
      <c r="D5242" s="26" t="s">
        <v>354</v>
      </c>
      <c r="E5242" s="26" t="s">
        <v>1161</v>
      </c>
      <c r="F5242" s="26" t="s">
        <v>5587</v>
      </c>
      <c r="G5242" s="26" t="s">
        <v>1236</v>
      </c>
      <c r="H5242" s="26" t="s">
        <v>22</v>
      </c>
      <c r="I5242" s="26" t="s">
        <v>5</v>
      </c>
      <c r="J5242" s="26" t="s">
        <v>29</v>
      </c>
      <c r="K5242" s="26" t="s">
        <v>16</v>
      </c>
      <c r="L5242" s="27">
        <v>46191.546215277776</v>
      </c>
      <c r="M5242" s="27">
        <v>46191.618495370371</v>
      </c>
      <c r="N5242" s="28">
        <v>1.7350000000000001</v>
      </c>
      <c r="O5242" s="26">
        <v>0</v>
      </c>
      <c r="P5242" s="26">
        <v>1</v>
      </c>
      <c r="Q5242" s="26">
        <v>0</v>
      </c>
      <c r="R5242" s="26">
        <v>0</v>
      </c>
      <c r="S5242" s="26">
        <v>0</v>
      </c>
      <c r="T5242" s="26">
        <v>0</v>
      </c>
      <c r="U5242" s="29">
        <v>0</v>
      </c>
      <c r="V5242" s="29">
        <v>1.73</v>
      </c>
      <c r="W5242" s="29">
        <v>0</v>
      </c>
      <c r="X5242" s="29">
        <v>0</v>
      </c>
      <c r="Y5242" s="29">
        <v>0</v>
      </c>
      <c r="Z5242" s="29">
        <v>0</v>
      </c>
    </row>
    <row r="5243" spans="1:26" x14ac:dyDescent="0.3">
      <c r="A5243" s="26">
        <v>3541814</v>
      </c>
      <c r="B5243" s="26">
        <v>1</v>
      </c>
      <c r="C5243" s="26" t="s">
        <v>53</v>
      </c>
      <c r="D5243" s="26" t="s">
        <v>1112</v>
      </c>
      <c r="E5243" s="26" t="s">
        <v>1142</v>
      </c>
      <c r="F5243" s="26" t="s">
        <v>3737</v>
      </c>
      <c r="G5243" s="26" t="s">
        <v>1196</v>
      </c>
      <c r="H5243" s="26" t="s">
        <v>13</v>
      </c>
      <c r="I5243" s="26" t="s">
        <v>14</v>
      </c>
      <c r="J5243" s="26" t="s">
        <v>29</v>
      </c>
      <c r="K5243" s="26" t="s">
        <v>16</v>
      </c>
      <c r="L5243" s="27">
        <v>46191.54828703704</v>
      </c>
      <c r="M5243" s="27">
        <v>46191.550034722219</v>
      </c>
      <c r="N5243" s="28">
        <v>4.2000000000000003E-2</v>
      </c>
      <c r="O5243" s="26">
        <v>6</v>
      </c>
      <c r="P5243" s="26">
        <v>1167</v>
      </c>
      <c r="Q5243" s="26">
        <v>0</v>
      </c>
      <c r="R5243" s="26">
        <v>0</v>
      </c>
      <c r="S5243" s="26">
        <v>0</v>
      </c>
      <c r="T5243" s="26">
        <v>0</v>
      </c>
      <c r="U5243" s="29">
        <v>0.25</v>
      </c>
      <c r="V5243" s="29">
        <v>48.95</v>
      </c>
      <c r="W5243" s="29">
        <v>0</v>
      </c>
      <c r="X5243" s="29">
        <v>0</v>
      </c>
      <c r="Y5243" s="29">
        <v>0</v>
      </c>
      <c r="Z5243" s="29">
        <v>0</v>
      </c>
    </row>
    <row r="5244" spans="1:26" x14ac:dyDescent="0.3">
      <c r="A5244" s="26">
        <v>3541815</v>
      </c>
      <c r="B5244" s="26">
        <v>1</v>
      </c>
      <c r="C5244" s="26" t="s">
        <v>53</v>
      </c>
      <c r="D5244" s="26" t="s">
        <v>354</v>
      </c>
      <c r="E5244" s="26" t="s">
        <v>1149</v>
      </c>
      <c r="F5244" s="26" t="s">
        <v>5588</v>
      </c>
      <c r="G5244" s="26" t="s">
        <v>1200</v>
      </c>
      <c r="H5244" s="26" t="s">
        <v>13</v>
      </c>
      <c r="I5244" s="26" t="s">
        <v>14</v>
      </c>
      <c r="J5244" s="26" t="s">
        <v>29</v>
      </c>
      <c r="K5244" s="26" t="s">
        <v>16</v>
      </c>
      <c r="L5244" s="27">
        <v>46191.54996527778</v>
      </c>
      <c r="M5244" s="27">
        <v>46191.550868055558</v>
      </c>
      <c r="N5244" s="28">
        <v>2.1999999999999999E-2</v>
      </c>
      <c r="O5244" s="26">
        <v>12</v>
      </c>
      <c r="P5244" s="26">
        <v>3157</v>
      </c>
      <c r="Q5244" s="26">
        <v>0</v>
      </c>
      <c r="R5244" s="26">
        <v>0</v>
      </c>
      <c r="S5244" s="26">
        <v>0</v>
      </c>
      <c r="T5244" s="26">
        <v>0</v>
      </c>
      <c r="U5244" s="29">
        <v>0.26</v>
      </c>
      <c r="V5244" s="29">
        <v>68.400000000000006</v>
      </c>
      <c r="W5244" s="29">
        <v>0</v>
      </c>
      <c r="X5244" s="29">
        <v>0</v>
      </c>
      <c r="Y5244" s="29">
        <v>0</v>
      </c>
      <c r="Z5244" s="29">
        <v>0</v>
      </c>
    </row>
    <row r="5245" spans="1:26" x14ac:dyDescent="0.3">
      <c r="A5245" s="26">
        <v>3541822</v>
      </c>
      <c r="B5245" s="26">
        <v>1</v>
      </c>
      <c r="C5245" s="26" t="s">
        <v>119</v>
      </c>
      <c r="D5245" s="26" t="s">
        <v>1115</v>
      </c>
      <c r="E5245" s="26" t="s">
        <v>1161</v>
      </c>
      <c r="F5245" s="26" t="s">
        <v>5589</v>
      </c>
      <c r="G5245" s="26" t="s">
        <v>1250</v>
      </c>
      <c r="H5245" s="26" t="s">
        <v>22</v>
      </c>
      <c r="I5245" s="26" t="s">
        <v>5</v>
      </c>
      <c r="J5245" s="26" t="s">
        <v>24</v>
      </c>
      <c r="K5245" s="26" t="s">
        <v>16</v>
      </c>
      <c r="L5245" s="27">
        <v>46191.555324074077</v>
      </c>
      <c r="M5245" s="27">
        <v>46191.582442129627</v>
      </c>
      <c r="N5245" s="28">
        <v>0.65100000000000002</v>
      </c>
      <c r="O5245" s="26">
        <v>0</v>
      </c>
      <c r="P5245" s="26">
        <v>2</v>
      </c>
      <c r="Q5245" s="26">
        <v>0</v>
      </c>
      <c r="R5245" s="26">
        <v>0</v>
      </c>
      <c r="S5245" s="26">
        <v>0</v>
      </c>
      <c r="T5245" s="26">
        <v>0</v>
      </c>
      <c r="U5245" s="29">
        <v>0</v>
      </c>
      <c r="V5245" s="29">
        <v>1.3</v>
      </c>
      <c r="W5245" s="29">
        <v>0</v>
      </c>
      <c r="X5245" s="29">
        <v>0</v>
      </c>
      <c r="Y5245" s="29">
        <v>0</v>
      </c>
      <c r="Z5245" s="29">
        <v>0</v>
      </c>
    </row>
    <row r="5246" spans="1:26" x14ac:dyDescent="0.3">
      <c r="A5246" s="26">
        <v>3541827</v>
      </c>
      <c r="B5246" s="26">
        <v>1</v>
      </c>
      <c r="C5246" s="26" t="s">
        <v>201</v>
      </c>
      <c r="D5246" s="26" t="s">
        <v>855</v>
      </c>
      <c r="E5246" s="26" t="s">
        <v>1142</v>
      </c>
      <c r="F5246" s="26" t="s">
        <v>5590</v>
      </c>
      <c r="G5246" s="26" t="s">
        <v>1618</v>
      </c>
      <c r="H5246" s="26" t="s">
        <v>13</v>
      </c>
      <c r="I5246" s="26" t="s">
        <v>5</v>
      </c>
      <c r="J5246" s="26" t="s">
        <v>15</v>
      </c>
      <c r="K5246" s="26" t="s">
        <v>16</v>
      </c>
      <c r="L5246" s="27">
        <v>46191.56050925926</v>
      </c>
      <c r="M5246" s="27">
        <v>46191.572916666664</v>
      </c>
      <c r="N5246" s="28">
        <v>0.29799999999999999</v>
      </c>
      <c r="O5246" s="26">
        <v>0</v>
      </c>
      <c r="P5246" s="26">
        <v>0</v>
      </c>
      <c r="Q5246" s="26">
        <v>0</v>
      </c>
      <c r="R5246" s="26">
        <v>0</v>
      </c>
      <c r="S5246" s="26">
        <v>2</v>
      </c>
      <c r="T5246" s="26">
        <v>179</v>
      </c>
      <c r="U5246" s="29">
        <v>0</v>
      </c>
      <c r="V5246" s="29">
        <v>0</v>
      </c>
      <c r="W5246" s="29">
        <v>0</v>
      </c>
      <c r="X5246" s="29">
        <v>0</v>
      </c>
      <c r="Y5246" s="29">
        <v>0.6</v>
      </c>
      <c r="Z5246" s="29">
        <v>53.28</v>
      </c>
    </row>
    <row r="5247" spans="1:26" x14ac:dyDescent="0.3">
      <c r="A5247" s="26">
        <v>3541830</v>
      </c>
      <c r="B5247" s="26">
        <v>1</v>
      </c>
      <c r="C5247" s="26" t="s">
        <v>201</v>
      </c>
      <c r="D5247" s="26" t="s">
        <v>855</v>
      </c>
      <c r="E5247" s="26" t="s">
        <v>1142</v>
      </c>
      <c r="F5247" s="26" t="s">
        <v>5591</v>
      </c>
      <c r="G5247" s="26" t="s">
        <v>1618</v>
      </c>
      <c r="H5247" s="26" t="s">
        <v>13</v>
      </c>
      <c r="I5247" s="26" t="s">
        <v>5</v>
      </c>
      <c r="J5247" s="26" t="s">
        <v>15</v>
      </c>
      <c r="K5247" s="26" t="s">
        <v>16</v>
      </c>
      <c r="L5247" s="27">
        <v>46191.557453703703</v>
      </c>
      <c r="M5247" s="27">
        <v>46191.570474537039</v>
      </c>
      <c r="N5247" s="28">
        <v>0.313</v>
      </c>
      <c r="O5247" s="26">
        <v>0</v>
      </c>
      <c r="P5247" s="26">
        <v>0</v>
      </c>
      <c r="Q5247" s="26">
        <v>0</v>
      </c>
      <c r="R5247" s="26">
        <v>0</v>
      </c>
      <c r="S5247" s="26">
        <v>3</v>
      </c>
      <c r="T5247" s="26">
        <v>838</v>
      </c>
      <c r="U5247" s="29">
        <v>0</v>
      </c>
      <c r="V5247" s="29">
        <v>0</v>
      </c>
      <c r="W5247" s="29">
        <v>0</v>
      </c>
      <c r="X5247" s="29">
        <v>0</v>
      </c>
      <c r="Y5247" s="29">
        <v>0.94</v>
      </c>
      <c r="Z5247" s="29">
        <v>261.91000000000003</v>
      </c>
    </row>
    <row r="5248" spans="1:26" x14ac:dyDescent="0.3">
      <c r="A5248" s="26">
        <v>3541831</v>
      </c>
      <c r="B5248" s="26">
        <v>1</v>
      </c>
      <c r="C5248" s="26" t="s">
        <v>119</v>
      </c>
      <c r="D5248" s="26" t="s">
        <v>468</v>
      </c>
      <c r="E5248" s="26" t="s">
        <v>1149</v>
      </c>
      <c r="F5248" s="26" t="s">
        <v>5592</v>
      </c>
      <c r="G5248" s="26" t="s">
        <v>1464</v>
      </c>
      <c r="H5248" s="26" t="s">
        <v>13</v>
      </c>
      <c r="I5248" s="26" t="s">
        <v>5</v>
      </c>
      <c r="J5248" s="26" t="s">
        <v>29</v>
      </c>
      <c r="K5248" s="26" t="s">
        <v>16</v>
      </c>
      <c r="L5248" s="27">
        <v>46191.557372685187</v>
      </c>
      <c r="M5248" s="27">
        <v>46191.566446759258</v>
      </c>
      <c r="N5248" s="28">
        <v>0.218</v>
      </c>
      <c r="O5248" s="26">
        <v>2</v>
      </c>
      <c r="P5248" s="26">
        <v>1030</v>
      </c>
      <c r="Q5248" s="26">
        <v>0</v>
      </c>
      <c r="R5248" s="26">
        <v>0</v>
      </c>
      <c r="S5248" s="26">
        <v>0</v>
      </c>
      <c r="T5248" s="26">
        <v>0</v>
      </c>
      <c r="U5248" s="29">
        <v>0.44</v>
      </c>
      <c r="V5248" s="29">
        <v>224.31</v>
      </c>
      <c r="W5248" s="29">
        <v>0</v>
      </c>
      <c r="X5248" s="29">
        <v>0</v>
      </c>
      <c r="Y5248" s="29">
        <v>0</v>
      </c>
      <c r="Z5248" s="29">
        <v>0</v>
      </c>
    </row>
    <row r="5249" spans="1:26" x14ac:dyDescent="0.3">
      <c r="A5249" s="26">
        <v>3541834</v>
      </c>
      <c r="B5249" s="26">
        <v>2</v>
      </c>
      <c r="C5249" s="26" t="s">
        <v>53</v>
      </c>
      <c r="D5249" s="26" t="s">
        <v>358</v>
      </c>
      <c r="E5249" s="26" t="s">
        <v>1142</v>
      </c>
      <c r="F5249" s="26" t="s">
        <v>2720</v>
      </c>
      <c r="G5249" s="26" t="s">
        <v>1277</v>
      </c>
      <c r="H5249" s="26" t="s">
        <v>13</v>
      </c>
      <c r="I5249" s="26" t="s">
        <v>5</v>
      </c>
      <c r="J5249" s="26" t="s">
        <v>29</v>
      </c>
      <c r="K5249" s="26" t="s">
        <v>16</v>
      </c>
      <c r="L5249" s="27">
        <v>46191.715081018519</v>
      </c>
      <c r="M5249" s="27">
        <v>46191.718530092592</v>
      </c>
      <c r="N5249" s="28">
        <v>8.3000000000000004E-2</v>
      </c>
      <c r="O5249" s="26">
        <v>0</v>
      </c>
      <c r="P5249" s="26">
        <v>0</v>
      </c>
      <c r="Q5249" s="26">
        <v>0</v>
      </c>
      <c r="R5249" s="26">
        <v>0</v>
      </c>
      <c r="S5249" s="26">
        <v>7</v>
      </c>
      <c r="T5249" s="26">
        <v>945</v>
      </c>
      <c r="U5249" s="29">
        <v>0</v>
      </c>
      <c r="V5249" s="29">
        <v>0</v>
      </c>
      <c r="W5249" s="29">
        <v>0</v>
      </c>
      <c r="X5249" s="29">
        <v>0</v>
      </c>
      <c r="Y5249" s="29">
        <v>0.57999999999999996</v>
      </c>
      <c r="Z5249" s="29">
        <v>78.23</v>
      </c>
    </row>
    <row r="5250" spans="1:26" x14ac:dyDescent="0.3">
      <c r="A5250" s="26">
        <v>3541834</v>
      </c>
      <c r="B5250" s="26">
        <v>1</v>
      </c>
      <c r="C5250" s="26" t="s">
        <v>53</v>
      </c>
      <c r="D5250" s="26" t="s">
        <v>358</v>
      </c>
      <c r="E5250" s="26" t="s">
        <v>1149</v>
      </c>
      <c r="F5250" s="26" t="s">
        <v>5593</v>
      </c>
      <c r="G5250" s="26" t="s">
        <v>1187</v>
      </c>
      <c r="H5250" s="26" t="s">
        <v>13</v>
      </c>
      <c r="I5250" s="26" t="s">
        <v>5</v>
      </c>
      <c r="J5250" s="26" t="s">
        <v>29</v>
      </c>
      <c r="K5250" s="26" t="s">
        <v>16</v>
      </c>
      <c r="L5250" s="27">
        <v>46191.556967592594</v>
      </c>
      <c r="M5250" s="27">
        <v>46191.715081018519</v>
      </c>
      <c r="N5250" s="28">
        <v>3.7949999999999999</v>
      </c>
      <c r="O5250" s="26">
        <v>0</v>
      </c>
      <c r="P5250" s="26">
        <v>0</v>
      </c>
      <c r="Q5250" s="26">
        <v>0</v>
      </c>
      <c r="R5250" s="26">
        <v>0</v>
      </c>
      <c r="S5250" s="26">
        <v>1</v>
      </c>
      <c r="T5250" s="26">
        <v>3</v>
      </c>
      <c r="U5250" s="29">
        <v>0</v>
      </c>
      <c r="V5250" s="29">
        <v>0</v>
      </c>
      <c r="W5250" s="29">
        <v>0</v>
      </c>
      <c r="X5250" s="29">
        <v>0</v>
      </c>
      <c r="Y5250" s="29">
        <v>3.79</v>
      </c>
      <c r="Z5250" s="29">
        <v>11.38</v>
      </c>
    </row>
    <row r="5251" spans="1:26" x14ac:dyDescent="0.3">
      <c r="A5251" s="26">
        <v>3541835</v>
      </c>
      <c r="B5251" s="26">
        <v>1</v>
      </c>
      <c r="C5251" s="26" t="s">
        <v>53</v>
      </c>
      <c r="D5251" s="26" t="s">
        <v>354</v>
      </c>
      <c r="E5251" s="26" t="s">
        <v>1161</v>
      </c>
      <c r="F5251" s="26" t="s">
        <v>5594</v>
      </c>
      <c r="G5251" s="26" t="s">
        <v>1223</v>
      </c>
      <c r="H5251" s="26" t="s">
        <v>22</v>
      </c>
      <c r="I5251" s="26" t="s">
        <v>5</v>
      </c>
      <c r="J5251" s="26" t="s">
        <v>29</v>
      </c>
      <c r="K5251" s="26" t="s">
        <v>16</v>
      </c>
      <c r="L5251" s="27">
        <v>46191.564293981479</v>
      </c>
      <c r="M5251" s="27">
        <v>46191.669965277775</v>
      </c>
      <c r="N5251" s="28">
        <v>2.536</v>
      </c>
      <c r="O5251" s="26">
        <v>0</v>
      </c>
      <c r="P5251" s="26">
        <v>2</v>
      </c>
      <c r="Q5251" s="26">
        <v>0</v>
      </c>
      <c r="R5251" s="26">
        <v>0</v>
      </c>
      <c r="S5251" s="26">
        <v>0</v>
      </c>
      <c r="T5251" s="26">
        <v>0</v>
      </c>
      <c r="U5251" s="29">
        <v>0</v>
      </c>
      <c r="V5251" s="29">
        <v>5.07</v>
      </c>
      <c r="W5251" s="29">
        <v>0</v>
      </c>
      <c r="X5251" s="29">
        <v>0</v>
      </c>
      <c r="Y5251" s="29">
        <v>0</v>
      </c>
      <c r="Z5251" s="29">
        <v>0</v>
      </c>
    </row>
    <row r="5252" spans="1:26" x14ac:dyDescent="0.3">
      <c r="A5252" s="26">
        <v>3541838</v>
      </c>
      <c r="B5252" s="26">
        <v>1</v>
      </c>
      <c r="C5252" s="26" t="s">
        <v>119</v>
      </c>
      <c r="D5252" s="26" t="s">
        <v>467</v>
      </c>
      <c r="E5252" s="26" t="s">
        <v>1142</v>
      </c>
      <c r="F5252" s="26" t="s">
        <v>5595</v>
      </c>
      <c r="G5252" s="26" t="s">
        <v>1196</v>
      </c>
      <c r="H5252" s="26" t="s">
        <v>13</v>
      </c>
      <c r="I5252" s="26" t="s">
        <v>14</v>
      </c>
      <c r="J5252" s="26" t="s">
        <v>29</v>
      </c>
      <c r="K5252" s="26" t="s">
        <v>16</v>
      </c>
      <c r="L5252" s="27">
        <v>46191.562627314815</v>
      </c>
      <c r="M5252" s="27">
        <v>46191.563472222224</v>
      </c>
      <c r="N5252" s="28">
        <v>2.1000000000000001E-2</v>
      </c>
      <c r="O5252" s="26">
        <v>3</v>
      </c>
      <c r="P5252" s="26">
        <v>0</v>
      </c>
      <c r="Q5252" s="26">
        <v>0</v>
      </c>
      <c r="R5252" s="26">
        <v>0</v>
      </c>
      <c r="S5252" s="26">
        <v>0</v>
      </c>
      <c r="T5252" s="26">
        <v>0</v>
      </c>
      <c r="U5252" s="29">
        <v>0.06</v>
      </c>
      <c r="V5252" s="29">
        <v>0</v>
      </c>
      <c r="W5252" s="29">
        <v>0</v>
      </c>
      <c r="X5252" s="29">
        <v>0</v>
      </c>
      <c r="Y5252" s="29">
        <v>0</v>
      </c>
      <c r="Z5252" s="29">
        <v>0</v>
      </c>
    </row>
    <row r="5253" spans="1:26" x14ac:dyDescent="0.3">
      <c r="A5253" s="26">
        <v>3541840</v>
      </c>
      <c r="B5253" s="26">
        <v>1</v>
      </c>
      <c r="C5253" s="26" t="s">
        <v>119</v>
      </c>
      <c r="D5253" s="26" t="s">
        <v>467</v>
      </c>
      <c r="E5253" s="26" t="s">
        <v>1145</v>
      </c>
      <c r="F5253" s="26" t="s">
        <v>5596</v>
      </c>
      <c r="G5253" s="26" t="s">
        <v>1196</v>
      </c>
      <c r="H5253" s="26" t="s">
        <v>13</v>
      </c>
      <c r="I5253" s="26" t="s">
        <v>14</v>
      </c>
      <c r="J5253" s="26" t="s">
        <v>29</v>
      </c>
      <c r="K5253" s="26" t="s">
        <v>16</v>
      </c>
      <c r="L5253" s="27">
        <v>46191.562581018516</v>
      </c>
      <c r="M5253" s="27">
        <v>46191.563935185186</v>
      </c>
      <c r="N5253" s="28">
        <v>3.3000000000000002E-2</v>
      </c>
      <c r="O5253" s="26">
        <v>26</v>
      </c>
      <c r="P5253" s="26">
        <v>1210</v>
      </c>
      <c r="Q5253" s="26">
        <v>0</v>
      </c>
      <c r="R5253" s="26">
        <v>0</v>
      </c>
      <c r="S5253" s="26">
        <v>12</v>
      </c>
      <c r="T5253" s="26">
        <v>3108</v>
      </c>
      <c r="U5253" s="29">
        <v>0.85</v>
      </c>
      <c r="V5253" s="29">
        <v>39.61</v>
      </c>
      <c r="W5253" s="29">
        <v>0</v>
      </c>
      <c r="X5253" s="29">
        <v>0</v>
      </c>
      <c r="Y5253" s="29">
        <v>0.39</v>
      </c>
      <c r="Z5253" s="29">
        <v>101.74</v>
      </c>
    </row>
    <row r="5254" spans="1:26" x14ac:dyDescent="0.3">
      <c r="A5254" s="26">
        <v>3541844</v>
      </c>
      <c r="B5254" s="26">
        <v>1</v>
      </c>
      <c r="C5254" s="26" t="s">
        <v>53</v>
      </c>
      <c r="D5254" s="26" t="s">
        <v>348</v>
      </c>
      <c r="E5254" s="26" t="s">
        <v>1149</v>
      </c>
      <c r="F5254" s="26" t="s">
        <v>5597</v>
      </c>
      <c r="G5254" s="26" t="s">
        <v>1196</v>
      </c>
      <c r="H5254" s="26" t="s">
        <v>13</v>
      </c>
      <c r="I5254" s="26" t="s">
        <v>5</v>
      </c>
      <c r="J5254" s="26" t="s">
        <v>29</v>
      </c>
      <c r="K5254" s="26" t="s">
        <v>16</v>
      </c>
      <c r="L5254" s="27">
        <v>46191.562685185185</v>
      </c>
      <c r="M5254" s="27">
        <v>46191.599918981483</v>
      </c>
      <c r="N5254" s="28">
        <v>0.89400000000000002</v>
      </c>
      <c r="O5254" s="26">
        <v>0</v>
      </c>
      <c r="P5254" s="26">
        <v>0</v>
      </c>
      <c r="Q5254" s="26">
        <v>11</v>
      </c>
      <c r="R5254" s="26">
        <v>2604</v>
      </c>
      <c r="S5254" s="26">
        <v>0</v>
      </c>
      <c r="T5254" s="26">
        <v>0</v>
      </c>
      <c r="U5254" s="29">
        <v>0</v>
      </c>
      <c r="V5254" s="29">
        <v>0</v>
      </c>
      <c r="W5254" s="29">
        <v>9.83</v>
      </c>
      <c r="X5254" s="29">
        <v>2326.96</v>
      </c>
      <c r="Y5254" s="29">
        <v>0</v>
      </c>
      <c r="Z5254" s="29">
        <v>0</v>
      </c>
    </row>
    <row r="5255" spans="1:26" x14ac:dyDescent="0.3">
      <c r="A5255" s="26">
        <v>3541845</v>
      </c>
      <c r="B5255" s="26">
        <v>1</v>
      </c>
      <c r="C5255" s="26" t="s">
        <v>53</v>
      </c>
      <c r="D5255" s="26" t="s">
        <v>355</v>
      </c>
      <c r="E5255" s="26" t="s">
        <v>1145</v>
      </c>
      <c r="F5255" s="26" t="s">
        <v>2582</v>
      </c>
      <c r="G5255" s="26" t="s">
        <v>1196</v>
      </c>
      <c r="H5255" s="26" t="s">
        <v>13</v>
      </c>
      <c r="I5255" s="26" t="s">
        <v>14</v>
      </c>
      <c r="J5255" s="26" t="s">
        <v>29</v>
      </c>
      <c r="K5255" s="26" t="s">
        <v>16</v>
      </c>
      <c r="L5255" s="27">
        <v>46191.547743055555</v>
      </c>
      <c r="M5255" s="27">
        <v>46191.549039351848</v>
      </c>
      <c r="N5255" s="28">
        <v>3.1E-2</v>
      </c>
      <c r="O5255" s="26">
        <v>1</v>
      </c>
      <c r="P5255" s="26">
        <v>0</v>
      </c>
      <c r="Q5255" s="26">
        <v>0</v>
      </c>
      <c r="R5255" s="26">
        <v>0</v>
      </c>
      <c r="S5255" s="26">
        <v>0</v>
      </c>
      <c r="T5255" s="26">
        <v>0</v>
      </c>
      <c r="U5255" s="29">
        <v>0.03</v>
      </c>
      <c r="V5255" s="29">
        <v>0</v>
      </c>
      <c r="W5255" s="29">
        <v>0</v>
      </c>
      <c r="X5255" s="29">
        <v>0</v>
      </c>
      <c r="Y5255" s="29">
        <v>0</v>
      </c>
      <c r="Z5255" s="29">
        <v>0</v>
      </c>
    </row>
    <row r="5256" spans="1:26" x14ac:dyDescent="0.3">
      <c r="A5256" s="26">
        <v>3541847</v>
      </c>
      <c r="B5256" s="26">
        <v>1</v>
      </c>
      <c r="C5256" s="26" t="s">
        <v>53</v>
      </c>
      <c r="D5256" s="26" t="s">
        <v>349</v>
      </c>
      <c r="E5256" s="26" t="s">
        <v>1161</v>
      </c>
      <c r="F5256" s="26" t="s">
        <v>5598</v>
      </c>
      <c r="G5256" s="26" t="s">
        <v>1236</v>
      </c>
      <c r="H5256" s="26" t="s">
        <v>22</v>
      </c>
      <c r="I5256" s="26" t="s">
        <v>5</v>
      </c>
      <c r="J5256" s="26" t="s">
        <v>29</v>
      </c>
      <c r="K5256" s="26" t="s">
        <v>16</v>
      </c>
      <c r="L5256" s="27">
        <v>46191.568703703706</v>
      </c>
      <c r="M5256" s="27">
        <v>46191.671180555553</v>
      </c>
      <c r="N5256" s="28">
        <v>2.4590000000000001</v>
      </c>
      <c r="O5256" s="26">
        <v>0</v>
      </c>
      <c r="P5256" s="26">
        <v>1</v>
      </c>
      <c r="Q5256" s="26">
        <v>0</v>
      </c>
      <c r="R5256" s="26">
        <v>0</v>
      </c>
      <c r="S5256" s="26">
        <v>0</v>
      </c>
      <c r="T5256" s="26">
        <v>0</v>
      </c>
      <c r="U5256" s="29">
        <v>0</v>
      </c>
      <c r="V5256" s="29">
        <v>2.46</v>
      </c>
      <c r="W5256" s="29">
        <v>0</v>
      </c>
      <c r="X5256" s="29">
        <v>0</v>
      </c>
      <c r="Y5256" s="29">
        <v>0</v>
      </c>
      <c r="Z5256" s="29">
        <v>0</v>
      </c>
    </row>
    <row r="5257" spans="1:26" x14ac:dyDescent="0.3">
      <c r="A5257" s="26">
        <v>3541849</v>
      </c>
      <c r="B5257" s="26">
        <v>1</v>
      </c>
      <c r="C5257" s="26" t="s">
        <v>119</v>
      </c>
      <c r="D5257" s="26" t="s">
        <v>1115</v>
      </c>
      <c r="E5257" s="26" t="s">
        <v>1161</v>
      </c>
      <c r="F5257" s="26" t="s">
        <v>5599</v>
      </c>
      <c r="G5257" s="26" t="s">
        <v>1236</v>
      </c>
      <c r="H5257" s="26" t="s">
        <v>22</v>
      </c>
      <c r="I5257" s="26" t="s">
        <v>5</v>
      </c>
      <c r="J5257" s="26" t="s">
        <v>29</v>
      </c>
      <c r="K5257" s="26" t="s">
        <v>16</v>
      </c>
      <c r="L5257" s="27">
        <v>46191.563379629632</v>
      </c>
      <c r="M5257" s="27">
        <v>46191.585694444446</v>
      </c>
      <c r="N5257" s="28">
        <v>0.53500000000000003</v>
      </c>
      <c r="O5257" s="26">
        <v>0</v>
      </c>
      <c r="P5257" s="26">
        <v>6</v>
      </c>
      <c r="Q5257" s="26">
        <v>0</v>
      </c>
      <c r="R5257" s="26">
        <v>0</v>
      </c>
      <c r="S5257" s="26">
        <v>0</v>
      </c>
      <c r="T5257" s="26">
        <v>0</v>
      </c>
      <c r="U5257" s="29">
        <v>0</v>
      </c>
      <c r="V5257" s="29">
        <v>3.21</v>
      </c>
      <c r="W5257" s="29">
        <v>0</v>
      </c>
      <c r="X5257" s="29">
        <v>0</v>
      </c>
      <c r="Y5257" s="29">
        <v>0</v>
      </c>
      <c r="Z5257" s="29">
        <v>0</v>
      </c>
    </row>
    <row r="5258" spans="1:26" x14ac:dyDescent="0.3">
      <c r="A5258" s="26">
        <v>3541855</v>
      </c>
      <c r="B5258" s="26">
        <v>1</v>
      </c>
      <c r="C5258" s="26" t="s">
        <v>119</v>
      </c>
      <c r="D5258" s="26" t="s">
        <v>467</v>
      </c>
      <c r="E5258" s="26" t="s">
        <v>1163</v>
      </c>
      <c r="F5258" s="26" t="s">
        <v>5600</v>
      </c>
      <c r="G5258" s="26" t="s">
        <v>1267</v>
      </c>
      <c r="H5258" s="26" t="s">
        <v>22</v>
      </c>
      <c r="I5258" s="26" t="s">
        <v>5</v>
      </c>
      <c r="J5258" s="26" t="s">
        <v>29</v>
      </c>
      <c r="K5258" s="26" t="s">
        <v>16</v>
      </c>
      <c r="L5258" s="27">
        <v>46191.574513888889</v>
      </c>
      <c r="M5258" s="27">
        <v>46191.636342592596</v>
      </c>
      <c r="N5258" s="28">
        <v>1.484</v>
      </c>
      <c r="O5258" s="26">
        <v>0</v>
      </c>
      <c r="P5258" s="26">
        <v>0</v>
      </c>
      <c r="Q5258" s="26">
        <v>0</v>
      </c>
      <c r="R5258" s="26">
        <v>0</v>
      </c>
      <c r="S5258" s="26">
        <v>0</v>
      </c>
      <c r="T5258" s="26">
        <v>137</v>
      </c>
      <c r="U5258" s="29">
        <v>0</v>
      </c>
      <c r="V5258" s="29">
        <v>0</v>
      </c>
      <c r="W5258" s="29">
        <v>0</v>
      </c>
      <c r="X5258" s="29">
        <v>0</v>
      </c>
      <c r="Y5258" s="29">
        <v>0</v>
      </c>
      <c r="Z5258" s="29">
        <v>203.28</v>
      </c>
    </row>
    <row r="5259" spans="1:26" x14ac:dyDescent="0.3">
      <c r="A5259" s="26">
        <v>3541860</v>
      </c>
      <c r="B5259" s="26">
        <v>1</v>
      </c>
      <c r="C5259" s="26" t="s">
        <v>201</v>
      </c>
      <c r="D5259" s="26" t="s">
        <v>852</v>
      </c>
      <c r="E5259" s="26" t="s">
        <v>1158</v>
      </c>
      <c r="F5259" s="26" t="s">
        <v>5601</v>
      </c>
      <c r="G5259" s="26" t="s">
        <v>1219</v>
      </c>
      <c r="H5259" s="26" t="s">
        <v>22</v>
      </c>
      <c r="I5259" s="26" t="s">
        <v>5</v>
      </c>
      <c r="J5259" s="26" t="s">
        <v>29</v>
      </c>
      <c r="K5259" s="26" t="s">
        <v>16</v>
      </c>
      <c r="L5259" s="27">
        <v>46191.581087962964</v>
      </c>
      <c r="M5259" s="27">
        <v>46191.639247685183</v>
      </c>
      <c r="N5259" s="28">
        <v>1.3959999999999999</v>
      </c>
      <c r="O5259" s="26">
        <v>0</v>
      </c>
      <c r="P5259" s="26">
        <v>0</v>
      </c>
      <c r="Q5259" s="26">
        <v>0</v>
      </c>
      <c r="R5259" s="26">
        <v>25</v>
      </c>
      <c r="S5259" s="26">
        <v>0</v>
      </c>
      <c r="T5259" s="26">
        <v>0</v>
      </c>
      <c r="U5259" s="29">
        <v>0</v>
      </c>
      <c r="V5259" s="29">
        <v>0</v>
      </c>
      <c r="W5259" s="29">
        <v>0</v>
      </c>
      <c r="X5259" s="29">
        <v>34.89</v>
      </c>
      <c r="Y5259" s="29">
        <v>0</v>
      </c>
      <c r="Z5259" s="29">
        <v>0</v>
      </c>
    </row>
    <row r="5260" spans="1:26" x14ac:dyDescent="0.3">
      <c r="A5260" s="26">
        <v>3541862</v>
      </c>
      <c r="B5260" s="26">
        <v>1</v>
      </c>
      <c r="C5260" s="26" t="s">
        <v>201</v>
      </c>
      <c r="D5260" s="26" t="s">
        <v>854</v>
      </c>
      <c r="E5260" s="26" t="s">
        <v>1153</v>
      </c>
      <c r="F5260" s="26" t="s">
        <v>5602</v>
      </c>
      <c r="G5260" s="26" t="s">
        <v>1198</v>
      </c>
      <c r="H5260" s="26" t="s">
        <v>22</v>
      </c>
      <c r="I5260" s="26" t="s">
        <v>5</v>
      </c>
      <c r="J5260" s="26" t="s">
        <v>29</v>
      </c>
      <c r="K5260" s="26" t="s">
        <v>16</v>
      </c>
      <c r="L5260" s="27">
        <v>46191.580821759257</v>
      </c>
      <c r="M5260" s="27">
        <v>46191.963263888887</v>
      </c>
      <c r="N5260" s="28">
        <v>9.1790000000000003</v>
      </c>
      <c r="O5260" s="26">
        <v>0</v>
      </c>
      <c r="P5260" s="26">
        <v>76</v>
      </c>
      <c r="Q5260" s="26">
        <v>0</v>
      </c>
      <c r="R5260" s="26">
        <v>0</v>
      </c>
      <c r="S5260" s="26">
        <v>0</v>
      </c>
      <c r="T5260" s="26">
        <v>0</v>
      </c>
      <c r="U5260" s="29">
        <v>0</v>
      </c>
      <c r="V5260" s="29">
        <v>697.57</v>
      </c>
      <c r="W5260" s="29">
        <v>0</v>
      </c>
      <c r="X5260" s="29">
        <v>0</v>
      </c>
      <c r="Y5260" s="29">
        <v>0</v>
      </c>
      <c r="Z5260" s="29">
        <v>0</v>
      </c>
    </row>
    <row r="5261" spans="1:26" x14ac:dyDescent="0.3">
      <c r="A5261" s="26">
        <v>3541863</v>
      </c>
      <c r="B5261" s="26">
        <v>1</v>
      </c>
      <c r="C5261" s="26" t="s">
        <v>201</v>
      </c>
      <c r="D5261" s="26" t="s">
        <v>848</v>
      </c>
      <c r="E5261" s="26" t="s">
        <v>1158</v>
      </c>
      <c r="F5261" s="26" t="s">
        <v>5603</v>
      </c>
      <c r="G5261" s="26" t="s">
        <v>1524</v>
      </c>
      <c r="H5261" s="26" t="s">
        <v>22</v>
      </c>
      <c r="I5261" s="26" t="s">
        <v>5</v>
      </c>
      <c r="J5261" s="26" t="s">
        <v>29</v>
      </c>
      <c r="K5261" s="26" t="s">
        <v>16</v>
      </c>
      <c r="L5261" s="27">
        <v>46191.577499999999</v>
      </c>
      <c r="M5261" s="27">
        <v>46191.738171296296</v>
      </c>
      <c r="N5261" s="28">
        <v>3.8559999999999999</v>
      </c>
      <c r="O5261" s="26">
        <v>0</v>
      </c>
      <c r="P5261" s="26">
        <v>114</v>
      </c>
      <c r="Q5261" s="26">
        <v>0</v>
      </c>
      <c r="R5261" s="26">
        <v>0</v>
      </c>
      <c r="S5261" s="26">
        <v>0</v>
      </c>
      <c r="T5261" s="26">
        <v>0</v>
      </c>
      <c r="U5261" s="29">
        <v>0</v>
      </c>
      <c r="V5261" s="29">
        <v>439.59</v>
      </c>
      <c r="W5261" s="29">
        <v>0</v>
      </c>
      <c r="X5261" s="29">
        <v>0</v>
      </c>
      <c r="Y5261" s="29">
        <v>0</v>
      </c>
      <c r="Z5261" s="29">
        <v>0</v>
      </c>
    </row>
    <row r="5262" spans="1:26" x14ac:dyDescent="0.3">
      <c r="A5262" s="26">
        <v>3541864</v>
      </c>
      <c r="B5262" s="26">
        <v>1</v>
      </c>
      <c r="C5262" s="26" t="s">
        <v>201</v>
      </c>
      <c r="D5262" s="26" t="s">
        <v>858</v>
      </c>
      <c r="E5262" s="26" t="s">
        <v>1142</v>
      </c>
      <c r="F5262" s="26" t="s">
        <v>1968</v>
      </c>
      <c r="G5262" s="26" t="s">
        <v>1196</v>
      </c>
      <c r="H5262" s="26" t="s">
        <v>13</v>
      </c>
      <c r="I5262" s="26" t="s">
        <v>5</v>
      </c>
      <c r="J5262" s="26" t="s">
        <v>29</v>
      </c>
      <c r="K5262" s="26" t="s">
        <v>16</v>
      </c>
      <c r="L5262" s="27">
        <v>46191.578206018516</v>
      </c>
      <c r="M5262" s="27">
        <v>46191.580474537041</v>
      </c>
      <c r="N5262" s="28">
        <v>5.3999999999999999E-2</v>
      </c>
      <c r="O5262" s="26">
        <v>12</v>
      </c>
      <c r="P5262" s="26">
        <v>1517</v>
      </c>
      <c r="Q5262" s="26">
        <v>0</v>
      </c>
      <c r="R5262" s="26">
        <v>0</v>
      </c>
      <c r="S5262" s="26">
        <v>0</v>
      </c>
      <c r="T5262" s="26">
        <v>0</v>
      </c>
      <c r="U5262" s="29">
        <v>0.65</v>
      </c>
      <c r="V5262" s="29">
        <v>82.59</v>
      </c>
      <c r="W5262" s="29">
        <v>0</v>
      </c>
      <c r="X5262" s="29">
        <v>0</v>
      </c>
      <c r="Y5262" s="29">
        <v>0</v>
      </c>
      <c r="Z5262" s="29">
        <v>0</v>
      </c>
    </row>
    <row r="5263" spans="1:26" x14ac:dyDescent="0.3">
      <c r="A5263" s="26">
        <v>3541865</v>
      </c>
      <c r="B5263" s="26">
        <v>1</v>
      </c>
      <c r="C5263" s="26" t="s">
        <v>119</v>
      </c>
      <c r="D5263" s="26" t="s">
        <v>482</v>
      </c>
      <c r="E5263" s="26" t="s">
        <v>1161</v>
      </c>
      <c r="F5263" s="26" t="s">
        <v>5604</v>
      </c>
      <c r="G5263" s="26" t="s">
        <v>1240</v>
      </c>
      <c r="H5263" s="26" t="s">
        <v>22</v>
      </c>
      <c r="I5263" s="26" t="s">
        <v>5</v>
      </c>
      <c r="J5263" s="26" t="s">
        <v>29</v>
      </c>
      <c r="K5263" s="26" t="s">
        <v>16</v>
      </c>
      <c r="L5263" s="27">
        <v>46191.581458333334</v>
      </c>
      <c r="M5263" s="27">
        <v>46191.794942129629</v>
      </c>
      <c r="N5263" s="28">
        <v>5.1230000000000002</v>
      </c>
      <c r="O5263" s="26">
        <v>0</v>
      </c>
      <c r="P5263" s="26">
        <v>0</v>
      </c>
      <c r="Q5263" s="26">
        <v>0</v>
      </c>
      <c r="R5263" s="26">
        <v>1</v>
      </c>
      <c r="S5263" s="26">
        <v>0</v>
      </c>
      <c r="T5263" s="26">
        <v>0</v>
      </c>
      <c r="U5263" s="29">
        <v>0</v>
      </c>
      <c r="V5263" s="29">
        <v>0</v>
      </c>
      <c r="W5263" s="29">
        <v>0</v>
      </c>
      <c r="X5263" s="29">
        <v>5.12</v>
      </c>
      <c r="Y5263" s="29">
        <v>0</v>
      </c>
      <c r="Z5263" s="29">
        <v>0</v>
      </c>
    </row>
    <row r="5264" spans="1:26" x14ac:dyDescent="0.3">
      <c r="A5264" s="26">
        <v>3541866</v>
      </c>
      <c r="B5264" s="26">
        <v>1</v>
      </c>
      <c r="C5264" s="26" t="s">
        <v>201</v>
      </c>
      <c r="D5264" s="26" t="s">
        <v>855</v>
      </c>
      <c r="E5264" s="26" t="s">
        <v>1163</v>
      </c>
      <c r="F5264" s="26" t="s">
        <v>5605</v>
      </c>
      <c r="G5264" s="26" t="s">
        <v>1318</v>
      </c>
      <c r="H5264" s="26" t="s">
        <v>22</v>
      </c>
      <c r="I5264" s="26" t="s">
        <v>14</v>
      </c>
      <c r="J5264" s="26" t="s">
        <v>29</v>
      </c>
      <c r="K5264" s="26" t="s">
        <v>16</v>
      </c>
      <c r="L5264" s="27">
        <v>46191.583807870367</v>
      </c>
      <c r="M5264" s="27">
        <v>46191.58488425926</v>
      </c>
      <c r="N5264" s="28">
        <v>2.5999999999999999E-2</v>
      </c>
      <c r="O5264" s="26">
        <v>0</v>
      </c>
      <c r="P5264" s="26">
        <v>104</v>
      </c>
      <c r="Q5264" s="26">
        <v>0</v>
      </c>
      <c r="R5264" s="26">
        <v>0</v>
      </c>
      <c r="S5264" s="26">
        <v>0</v>
      </c>
      <c r="T5264" s="26">
        <v>0</v>
      </c>
      <c r="U5264" s="29">
        <v>0</v>
      </c>
      <c r="V5264" s="29">
        <v>2.69</v>
      </c>
      <c r="W5264" s="29">
        <v>0</v>
      </c>
      <c r="X5264" s="29">
        <v>0</v>
      </c>
      <c r="Y5264" s="29">
        <v>0</v>
      </c>
      <c r="Z5264" s="29">
        <v>0</v>
      </c>
    </row>
    <row r="5265" spans="1:26" x14ac:dyDescent="0.3">
      <c r="A5265" s="26">
        <v>3541868</v>
      </c>
      <c r="B5265" s="26">
        <v>1</v>
      </c>
      <c r="C5265" s="26" t="s">
        <v>119</v>
      </c>
      <c r="D5265" s="26" t="s">
        <v>468</v>
      </c>
      <c r="E5265" s="26" t="s">
        <v>1158</v>
      </c>
      <c r="F5265" s="26" t="s">
        <v>5606</v>
      </c>
      <c r="G5265" s="26" t="s">
        <v>1267</v>
      </c>
      <c r="H5265" s="26" t="s">
        <v>22</v>
      </c>
      <c r="I5265" s="26" t="s">
        <v>5</v>
      </c>
      <c r="J5265" s="26" t="s">
        <v>29</v>
      </c>
      <c r="K5265" s="26" t="s">
        <v>16</v>
      </c>
      <c r="L5265" s="27">
        <v>46191.586180555554</v>
      </c>
      <c r="M5265" s="27">
        <v>46191.664942129632</v>
      </c>
      <c r="N5265" s="28">
        <v>1.89</v>
      </c>
      <c r="O5265" s="26">
        <v>0</v>
      </c>
      <c r="P5265" s="26">
        <v>80</v>
      </c>
      <c r="Q5265" s="26">
        <v>0</v>
      </c>
      <c r="R5265" s="26">
        <v>0</v>
      </c>
      <c r="S5265" s="26">
        <v>0</v>
      </c>
      <c r="T5265" s="26">
        <v>0</v>
      </c>
      <c r="U5265" s="29">
        <v>0</v>
      </c>
      <c r="V5265" s="29">
        <v>151.21</v>
      </c>
      <c r="W5265" s="29">
        <v>0</v>
      </c>
      <c r="X5265" s="29">
        <v>0</v>
      </c>
      <c r="Y5265" s="29">
        <v>0</v>
      </c>
      <c r="Z5265" s="29">
        <v>0</v>
      </c>
    </row>
    <row r="5266" spans="1:26" x14ac:dyDescent="0.3">
      <c r="A5266" s="26">
        <v>3541869</v>
      </c>
      <c r="B5266" s="26">
        <v>1</v>
      </c>
      <c r="C5266" s="26" t="s">
        <v>53</v>
      </c>
      <c r="D5266" s="26" t="s">
        <v>348</v>
      </c>
      <c r="E5266" s="26" t="s">
        <v>1161</v>
      </c>
      <c r="F5266" s="26" t="s">
        <v>5607</v>
      </c>
      <c r="G5266" s="26" t="s">
        <v>1185</v>
      </c>
      <c r="H5266" s="26" t="s">
        <v>22</v>
      </c>
      <c r="I5266" s="26" t="s">
        <v>5</v>
      </c>
      <c r="J5266" s="26" t="s">
        <v>29</v>
      </c>
      <c r="K5266" s="26" t="s">
        <v>16</v>
      </c>
      <c r="L5266" s="27">
        <v>46191.590081018519</v>
      </c>
      <c r="M5266" s="27">
        <v>46191.630023148151</v>
      </c>
      <c r="N5266" s="28">
        <v>0.95799999999999996</v>
      </c>
      <c r="O5266" s="26">
        <v>0</v>
      </c>
      <c r="P5266" s="26">
        <v>4</v>
      </c>
      <c r="Q5266" s="26">
        <v>0</v>
      </c>
      <c r="R5266" s="26">
        <v>0</v>
      </c>
      <c r="S5266" s="26">
        <v>0</v>
      </c>
      <c r="T5266" s="26">
        <v>0</v>
      </c>
      <c r="U5266" s="29">
        <v>0</v>
      </c>
      <c r="V5266" s="29">
        <v>3.83</v>
      </c>
      <c r="W5266" s="29">
        <v>0</v>
      </c>
      <c r="X5266" s="29">
        <v>0</v>
      </c>
      <c r="Y5266" s="29">
        <v>0</v>
      </c>
      <c r="Z5266" s="29">
        <v>0</v>
      </c>
    </row>
    <row r="5267" spans="1:26" x14ac:dyDescent="0.3">
      <c r="A5267" s="26">
        <v>3541870</v>
      </c>
      <c r="B5267" s="26">
        <v>1</v>
      </c>
      <c r="C5267" s="26" t="s">
        <v>201</v>
      </c>
      <c r="D5267" s="26" t="s">
        <v>854</v>
      </c>
      <c r="E5267" s="26" t="s">
        <v>1163</v>
      </c>
      <c r="F5267" s="26" t="s">
        <v>5608</v>
      </c>
      <c r="G5267" s="26" t="s">
        <v>1204</v>
      </c>
      <c r="H5267" s="26" t="s">
        <v>22</v>
      </c>
      <c r="I5267" s="26" t="s">
        <v>5</v>
      </c>
      <c r="J5267" s="26" t="s">
        <v>29</v>
      </c>
      <c r="K5267" s="26" t="s">
        <v>16</v>
      </c>
      <c r="L5267" s="27">
        <v>46191.588530092595</v>
      </c>
      <c r="M5267" s="27">
        <v>46191.936423611114</v>
      </c>
      <c r="N5267" s="28">
        <v>8.3490000000000002</v>
      </c>
      <c r="O5267" s="26">
        <v>0</v>
      </c>
      <c r="P5267" s="26">
        <v>33</v>
      </c>
      <c r="Q5267" s="26">
        <v>0</v>
      </c>
      <c r="R5267" s="26">
        <v>0</v>
      </c>
      <c r="S5267" s="26">
        <v>0</v>
      </c>
      <c r="T5267" s="26">
        <v>0</v>
      </c>
      <c r="U5267" s="29">
        <v>0</v>
      </c>
      <c r="V5267" s="29">
        <v>275.52999999999997</v>
      </c>
      <c r="W5267" s="29">
        <v>0</v>
      </c>
      <c r="X5267" s="29">
        <v>0</v>
      </c>
      <c r="Y5267" s="29">
        <v>0</v>
      </c>
      <c r="Z5267" s="29">
        <v>0</v>
      </c>
    </row>
    <row r="5268" spans="1:26" x14ac:dyDescent="0.3">
      <c r="A5268" s="26">
        <v>3541875</v>
      </c>
      <c r="B5268" s="26">
        <v>1</v>
      </c>
      <c r="C5268" s="26" t="s">
        <v>201</v>
      </c>
      <c r="D5268" s="26" t="s">
        <v>855</v>
      </c>
      <c r="E5268" s="26" t="s">
        <v>1161</v>
      </c>
      <c r="F5268" s="26" t="s">
        <v>3113</v>
      </c>
      <c r="G5268" s="26" t="s">
        <v>1185</v>
      </c>
      <c r="H5268" s="26" t="s">
        <v>22</v>
      </c>
      <c r="I5268" s="26" t="s">
        <v>5</v>
      </c>
      <c r="J5268" s="26" t="s">
        <v>29</v>
      </c>
      <c r="K5268" s="26" t="s">
        <v>16</v>
      </c>
      <c r="L5268" s="27">
        <v>46191.597048611111</v>
      </c>
      <c r="M5268" s="27">
        <v>46191.667141203703</v>
      </c>
      <c r="N5268" s="28">
        <v>1.6819999999999999</v>
      </c>
      <c r="O5268" s="26">
        <v>0</v>
      </c>
      <c r="P5268" s="26">
        <v>1</v>
      </c>
      <c r="Q5268" s="26">
        <v>0</v>
      </c>
      <c r="R5268" s="26">
        <v>0</v>
      </c>
      <c r="S5268" s="26">
        <v>0</v>
      </c>
      <c r="T5268" s="26">
        <v>0</v>
      </c>
      <c r="U5268" s="29">
        <v>0</v>
      </c>
      <c r="V5268" s="29">
        <v>1.68</v>
      </c>
      <c r="W5268" s="29">
        <v>0</v>
      </c>
      <c r="X5268" s="29">
        <v>0</v>
      </c>
      <c r="Y5268" s="29">
        <v>0</v>
      </c>
      <c r="Z5268" s="29">
        <v>0</v>
      </c>
    </row>
    <row r="5269" spans="1:26" x14ac:dyDescent="0.3">
      <c r="A5269" s="26">
        <v>3541876</v>
      </c>
      <c r="B5269" s="26">
        <v>1</v>
      </c>
      <c r="C5269" s="26" t="s">
        <v>119</v>
      </c>
      <c r="D5269" s="26" t="s">
        <v>479</v>
      </c>
      <c r="E5269" s="26" t="s">
        <v>1145</v>
      </c>
      <c r="F5269" s="26" t="s">
        <v>5609</v>
      </c>
      <c r="G5269" s="26" t="s">
        <v>1741</v>
      </c>
      <c r="H5269" s="26" t="s">
        <v>13</v>
      </c>
      <c r="I5269" s="26" t="s">
        <v>5</v>
      </c>
      <c r="J5269" s="26" t="s">
        <v>29</v>
      </c>
      <c r="K5269" s="26" t="s">
        <v>16</v>
      </c>
      <c r="L5269" s="27">
        <v>46191.593368055554</v>
      </c>
      <c r="M5269" s="27">
        <v>46191.602256944447</v>
      </c>
      <c r="N5269" s="28">
        <v>0.21299999999999999</v>
      </c>
      <c r="O5269" s="26">
        <v>5</v>
      </c>
      <c r="P5269" s="26">
        <v>4583</v>
      </c>
      <c r="Q5269" s="26">
        <v>0</v>
      </c>
      <c r="R5269" s="26">
        <v>0</v>
      </c>
      <c r="S5269" s="26">
        <v>0</v>
      </c>
      <c r="T5269" s="26">
        <v>0</v>
      </c>
      <c r="U5269" s="29">
        <v>1.07</v>
      </c>
      <c r="V5269" s="29">
        <v>977.71</v>
      </c>
      <c r="W5269" s="29">
        <v>0</v>
      </c>
      <c r="X5269" s="29">
        <v>0</v>
      </c>
      <c r="Y5269" s="29">
        <v>0</v>
      </c>
      <c r="Z5269" s="29">
        <v>0</v>
      </c>
    </row>
    <row r="5270" spans="1:26" x14ac:dyDescent="0.3">
      <c r="A5270" s="26">
        <v>3541876</v>
      </c>
      <c r="B5270" s="26">
        <v>2</v>
      </c>
      <c r="C5270" s="26" t="s">
        <v>119</v>
      </c>
      <c r="D5270" s="26" t="s">
        <v>479</v>
      </c>
      <c r="E5270" s="26" t="s">
        <v>1149</v>
      </c>
      <c r="F5270" s="26" t="s">
        <v>5610</v>
      </c>
      <c r="G5270" s="26" t="s">
        <v>1741</v>
      </c>
      <c r="H5270" s="26" t="s">
        <v>13</v>
      </c>
      <c r="I5270" s="26" t="s">
        <v>5</v>
      </c>
      <c r="J5270" s="26" t="s">
        <v>29</v>
      </c>
      <c r="K5270" s="26" t="s">
        <v>16</v>
      </c>
      <c r="L5270" s="27">
        <v>46191.602256944447</v>
      </c>
      <c r="M5270" s="27">
        <v>46191.648043981484</v>
      </c>
      <c r="N5270" s="28">
        <v>1.099</v>
      </c>
      <c r="O5270" s="26">
        <v>5</v>
      </c>
      <c r="P5270" s="26">
        <v>769</v>
      </c>
      <c r="Q5270" s="26">
        <v>0</v>
      </c>
      <c r="R5270" s="26">
        <v>0</v>
      </c>
      <c r="S5270" s="26">
        <v>0</v>
      </c>
      <c r="T5270" s="26">
        <v>0</v>
      </c>
      <c r="U5270" s="29">
        <v>5.49</v>
      </c>
      <c r="V5270" s="29">
        <v>845.05</v>
      </c>
      <c r="W5270" s="29">
        <v>0</v>
      </c>
      <c r="X5270" s="29">
        <v>0</v>
      </c>
      <c r="Y5270" s="29">
        <v>0</v>
      </c>
      <c r="Z5270" s="29">
        <v>0</v>
      </c>
    </row>
    <row r="5271" spans="1:26" x14ac:dyDescent="0.3">
      <c r="A5271" s="26">
        <v>3541880</v>
      </c>
      <c r="B5271" s="26">
        <v>1</v>
      </c>
      <c r="C5271" s="26" t="s">
        <v>119</v>
      </c>
      <c r="D5271" s="26" t="s">
        <v>480</v>
      </c>
      <c r="E5271" s="26" t="s">
        <v>1158</v>
      </c>
      <c r="F5271" s="26" t="s">
        <v>5611</v>
      </c>
      <c r="G5271" s="26" t="s">
        <v>1219</v>
      </c>
      <c r="H5271" s="26" t="s">
        <v>22</v>
      </c>
      <c r="I5271" s="26" t="s">
        <v>5</v>
      </c>
      <c r="J5271" s="26" t="s">
        <v>29</v>
      </c>
      <c r="K5271" s="26" t="s">
        <v>16</v>
      </c>
      <c r="L5271" s="27">
        <v>46191.597256944442</v>
      </c>
      <c r="M5271" s="27">
        <v>46191.666030092594</v>
      </c>
      <c r="N5271" s="28">
        <v>1.65</v>
      </c>
      <c r="O5271" s="26">
        <v>0</v>
      </c>
      <c r="P5271" s="26">
        <v>65</v>
      </c>
      <c r="Q5271" s="26">
        <v>0</v>
      </c>
      <c r="R5271" s="26">
        <v>0</v>
      </c>
      <c r="S5271" s="26">
        <v>0</v>
      </c>
      <c r="T5271" s="26">
        <v>0</v>
      </c>
      <c r="U5271" s="29">
        <v>0</v>
      </c>
      <c r="V5271" s="29">
        <v>107.27</v>
      </c>
      <c r="W5271" s="29">
        <v>0</v>
      </c>
      <c r="X5271" s="29">
        <v>0</v>
      </c>
      <c r="Y5271" s="29">
        <v>0</v>
      </c>
      <c r="Z5271" s="29">
        <v>0</v>
      </c>
    </row>
    <row r="5272" spans="1:26" x14ac:dyDescent="0.3">
      <c r="A5272" s="26">
        <v>3541889</v>
      </c>
      <c r="B5272" s="26">
        <v>1</v>
      </c>
      <c r="C5272" s="26" t="s">
        <v>119</v>
      </c>
      <c r="D5272" s="26" t="s">
        <v>468</v>
      </c>
      <c r="E5272" s="26" t="s">
        <v>1163</v>
      </c>
      <c r="F5272" s="26" t="s">
        <v>5612</v>
      </c>
      <c r="G5272" s="26" t="s">
        <v>1204</v>
      </c>
      <c r="H5272" s="26" t="s">
        <v>22</v>
      </c>
      <c r="I5272" s="26" t="s">
        <v>5</v>
      </c>
      <c r="J5272" s="26" t="s">
        <v>29</v>
      </c>
      <c r="K5272" s="26" t="s">
        <v>16</v>
      </c>
      <c r="L5272" s="27">
        <v>46191.601817129631</v>
      </c>
      <c r="M5272" s="27">
        <v>46191.61650462963</v>
      </c>
      <c r="N5272" s="28">
        <v>0.35299999999999998</v>
      </c>
      <c r="O5272" s="26">
        <v>0</v>
      </c>
      <c r="P5272" s="26">
        <v>815</v>
      </c>
      <c r="Q5272" s="26">
        <v>0</v>
      </c>
      <c r="R5272" s="26">
        <v>0</v>
      </c>
      <c r="S5272" s="26">
        <v>0</v>
      </c>
      <c r="T5272" s="26">
        <v>0</v>
      </c>
      <c r="U5272" s="29">
        <v>0</v>
      </c>
      <c r="V5272" s="29">
        <v>287.29000000000002</v>
      </c>
      <c r="W5272" s="29">
        <v>0</v>
      </c>
      <c r="X5272" s="29">
        <v>0</v>
      </c>
      <c r="Y5272" s="29">
        <v>0</v>
      </c>
      <c r="Z5272" s="29">
        <v>0</v>
      </c>
    </row>
    <row r="5273" spans="1:26" x14ac:dyDescent="0.3">
      <c r="A5273" s="26">
        <v>3541892</v>
      </c>
      <c r="B5273" s="26">
        <v>1</v>
      </c>
      <c r="C5273" s="26" t="s">
        <v>119</v>
      </c>
      <c r="D5273" s="26" t="s">
        <v>481</v>
      </c>
      <c r="E5273" s="26" t="s">
        <v>1142</v>
      </c>
      <c r="F5273" s="26" t="s">
        <v>5613</v>
      </c>
      <c r="G5273" s="26" t="s">
        <v>1178</v>
      </c>
      <c r="H5273" s="26" t="s">
        <v>13</v>
      </c>
      <c r="I5273" s="26" t="s">
        <v>5</v>
      </c>
      <c r="J5273" s="26" t="s">
        <v>29</v>
      </c>
      <c r="K5273" s="26" t="s">
        <v>7</v>
      </c>
      <c r="L5273" s="27">
        <v>46196.41678240741</v>
      </c>
      <c r="M5273" s="27">
        <v>46196.615081018521</v>
      </c>
      <c r="N5273" s="28">
        <v>4.7590000000000003</v>
      </c>
      <c r="O5273" s="26">
        <v>7</v>
      </c>
      <c r="P5273" s="26">
        <v>583</v>
      </c>
      <c r="Q5273" s="26">
        <v>2</v>
      </c>
      <c r="R5273" s="26">
        <v>59</v>
      </c>
      <c r="S5273" s="26">
        <v>14</v>
      </c>
      <c r="T5273" s="26">
        <v>1152</v>
      </c>
      <c r="U5273" s="29">
        <v>33.32</v>
      </c>
      <c r="V5273" s="29">
        <v>2774.74</v>
      </c>
      <c r="W5273" s="29">
        <v>9.52</v>
      </c>
      <c r="X5273" s="29">
        <v>280.81</v>
      </c>
      <c r="Y5273" s="29">
        <v>66.63</v>
      </c>
      <c r="Z5273" s="29">
        <v>5482.84</v>
      </c>
    </row>
    <row r="5274" spans="1:26" x14ac:dyDescent="0.3">
      <c r="A5274" s="26">
        <v>3541896</v>
      </c>
      <c r="B5274" s="26">
        <v>1</v>
      </c>
      <c r="C5274" s="26" t="s">
        <v>119</v>
      </c>
      <c r="D5274" s="26" t="s">
        <v>481</v>
      </c>
      <c r="E5274" s="26" t="s">
        <v>1149</v>
      </c>
      <c r="F5274" s="26" t="s">
        <v>5614</v>
      </c>
      <c r="G5274" s="26" t="s">
        <v>1178</v>
      </c>
      <c r="H5274" s="26" t="s">
        <v>13</v>
      </c>
      <c r="I5274" s="26" t="s">
        <v>5</v>
      </c>
      <c r="J5274" s="26" t="s">
        <v>29</v>
      </c>
      <c r="K5274" s="26" t="s">
        <v>7</v>
      </c>
      <c r="L5274" s="27">
        <v>46197.377245370371</v>
      </c>
      <c r="M5274" s="27">
        <v>46197.502141203702</v>
      </c>
      <c r="N5274" s="28">
        <v>2.9980000000000002</v>
      </c>
      <c r="O5274" s="26">
        <v>2</v>
      </c>
      <c r="P5274" s="26">
        <v>478</v>
      </c>
      <c r="Q5274" s="26">
        <v>19</v>
      </c>
      <c r="R5274" s="26">
        <v>279</v>
      </c>
      <c r="S5274" s="26">
        <v>23</v>
      </c>
      <c r="T5274" s="26">
        <v>130</v>
      </c>
      <c r="U5274" s="29">
        <v>6</v>
      </c>
      <c r="V5274" s="29">
        <v>1432.89</v>
      </c>
      <c r="W5274" s="29">
        <v>56.96</v>
      </c>
      <c r="X5274" s="29">
        <v>836.35</v>
      </c>
      <c r="Y5274" s="29">
        <v>68.95</v>
      </c>
      <c r="Z5274" s="29">
        <v>389.7</v>
      </c>
    </row>
    <row r="5275" spans="1:26" x14ac:dyDescent="0.3">
      <c r="A5275" s="26">
        <v>3541897</v>
      </c>
      <c r="B5275" s="26">
        <v>1</v>
      </c>
      <c r="C5275" s="26" t="s">
        <v>201</v>
      </c>
      <c r="D5275" s="26" t="s">
        <v>848</v>
      </c>
      <c r="E5275" s="26" t="s">
        <v>1161</v>
      </c>
      <c r="F5275" s="26" t="s">
        <v>5615</v>
      </c>
      <c r="G5275" s="26" t="s">
        <v>1185</v>
      </c>
      <c r="H5275" s="26" t="s">
        <v>22</v>
      </c>
      <c r="I5275" s="26" t="s">
        <v>5</v>
      </c>
      <c r="J5275" s="26" t="s">
        <v>29</v>
      </c>
      <c r="K5275" s="26" t="s">
        <v>16</v>
      </c>
      <c r="L5275" s="27">
        <v>46191.611504629633</v>
      </c>
      <c r="M5275" s="27">
        <v>46191.730555555558</v>
      </c>
      <c r="N5275" s="28">
        <v>2.8570000000000002</v>
      </c>
      <c r="O5275" s="26">
        <v>0</v>
      </c>
      <c r="P5275" s="26">
        <v>0</v>
      </c>
      <c r="Q5275" s="26">
        <v>0</v>
      </c>
      <c r="R5275" s="26">
        <v>2</v>
      </c>
      <c r="S5275" s="26">
        <v>0</v>
      </c>
      <c r="T5275" s="26">
        <v>0</v>
      </c>
      <c r="U5275" s="29">
        <v>0</v>
      </c>
      <c r="V5275" s="29">
        <v>0</v>
      </c>
      <c r="W5275" s="29">
        <v>0</v>
      </c>
      <c r="X5275" s="29">
        <v>5.71</v>
      </c>
      <c r="Y5275" s="29">
        <v>0</v>
      </c>
      <c r="Z5275" s="29">
        <v>0</v>
      </c>
    </row>
    <row r="5276" spans="1:26" x14ac:dyDescent="0.3">
      <c r="A5276" s="26">
        <v>3541899</v>
      </c>
      <c r="B5276" s="26">
        <v>1</v>
      </c>
      <c r="C5276" s="26" t="s">
        <v>53</v>
      </c>
      <c r="D5276" s="26" t="s">
        <v>360</v>
      </c>
      <c r="E5276" s="26" t="s">
        <v>1163</v>
      </c>
      <c r="F5276" s="26" t="s">
        <v>3527</v>
      </c>
      <c r="G5276" s="26" t="s">
        <v>1204</v>
      </c>
      <c r="H5276" s="26" t="s">
        <v>22</v>
      </c>
      <c r="I5276" s="26" t="s">
        <v>5</v>
      </c>
      <c r="J5276" s="26" t="s">
        <v>29</v>
      </c>
      <c r="K5276" s="26" t="s">
        <v>16</v>
      </c>
      <c r="L5276" s="27">
        <v>46191.615787037037</v>
      </c>
      <c r="M5276" s="27">
        <v>46191.650370370371</v>
      </c>
      <c r="N5276" s="28">
        <v>0.83</v>
      </c>
      <c r="O5276" s="26">
        <v>0</v>
      </c>
      <c r="P5276" s="26">
        <v>17</v>
      </c>
      <c r="Q5276" s="26">
        <v>0</v>
      </c>
      <c r="R5276" s="26">
        <v>0</v>
      </c>
      <c r="S5276" s="26">
        <v>0</v>
      </c>
      <c r="T5276" s="26">
        <v>0</v>
      </c>
      <c r="U5276" s="29">
        <v>0</v>
      </c>
      <c r="V5276" s="29">
        <v>14.11</v>
      </c>
      <c r="W5276" s="29">
        <v>0</v>
      </c>
      <c r="X5276" s="29">
        <v>0</v>
      </c>
      <c r="Y5276" s="29">
        <v>0</v>
      </c>
      <c r="Z5276" s="29">
        <v>0</v>
      </c>
    </row>
    <row r="5277" spans="1:26" x14ac:dyDescent="0.3">
      <c r="A5277" s="26">
        <v>3541901</v>
      </c>
      <c r="B5277" s="26">
        <v>1</v>
      </c>
      <c r="C5277" s="26" t="s">
        <v>53</v>
      </c>
      <c r="D5277" s="26" t="s">
        <v>354</v>
      </c>
      <c r="E5277" s="26" t="s">
        <v>1161</v>
      </c>
      <c r="F5277" s="26" t="s">
        <v>5616</v>
      </c>
      <c r="G5277" s="26" t="s">
        <v>1185</v>
      </c>
      <c r="H5277" s="26" t="s">
        <v>22</v>
      </c>
      <c r="I5277" s="26" t="s">
        <v>5</v>
      </c>
      <c r="J5277" s="26" t="s">
        <v>29</v>
      </c>
      <c r="K5277" s="26" t="s">
        <v>16</v>
      </c>
      <c r="L5277" s="27">
        <v>46191.617071759261</v>
      </c>
      <c r="M5277" s="27">
        <v>46191.645844907405</v>
      </c>
      <c r="N5277" s="28">
        <v>0.69</v>
      </c>
      <c r="O5277" s="26">
        <v>0</v>
      </c>
      <c r="P5277" s="26">
        <v>1</v>
      </c>
      <c r="Q5277" s="26">
        <v>0</v>
      </c>
      <c r="R5277" s="26">
        <v>0</v>
      </c>
      <c r="S5277" s="26">
        <v>0</v>
      </c>
      <c r="T5277" s="26">
        <v>0</v>
      </c>
      <c r="U5277" s="29">
        <v>0</v>
      </c>
      <c r="V5277" s="29">
        <v>0.69</v>
      </c>
      <c r="W5277" s="29">
        <v>0</v>
      </c>
      <c r="X5277" s="29">
        <v>0</v>
      </c>
      <c r="Y5277" s="29">
        <v>0</v>
      </c>
      <c r="Z5277" s="29">
        <v>0</v>
      </c>
    </row>
    <row r="5278" spans="1:26" x14ac:dyDescent="0.3">
      <c r="A5278" s="26">
        <v>3541905</v>
      </c>
      <c r="B5278" s="26">
        <v>1</v>
      </c>
      <c r="C5278" s="26" t="s">
        <v>201</v>
      </c>
      <c r="D5278" s="26" t="s">
        <v>851</v>
      </c>
      <c r="E5278" s="26" t="s">
        <v>1161</v>
      </c>
      <c r="F5278" s="26" t="s">
        <v>5617</v>
      </c>
      <c r="G5278" s="26" t="s">
        <v>1185</v>
      </c>
      <c r="H5278" s="26" t="s">
        <v>22</v>
      </c>
      <c r="I5278" s="26" t="s">
        <v>5</v>
      </c>
      <c r="J5278" s="26" t="s">
        <v>29</v>
      </c>
      <c r="K5278" s="26" t="s">
        <v>16</v>
      </c>
      <c r="L5278" s="27">
        <v>46191.618483796294</v>
      </c>
      <c r="M5278" s="27">
        <v>46191.749259259261</v>
      </c>
      <c r="N5278" s="28">
        <v>3.1389999999999998</v>
      </c>
      <c r="O5278" s="26">
        <v>0</v>
      </c>
      <c r="P5278" s="26">
        <v>2</v>
      </c>
      <c r="Q5278" s="26">
        <v>0</v>
      </c>
      <c r="R5278" s="26">
        <v>0</v>
      </c>
      <c r="S5278" s="26">
        <v>0</v>
      </c>
      <c r="T5278" s="26">
        <v>0</v>
      </c>
      <c r="U5278" s="29">
        <v>0</v>
      </c>
      <c r="V5278" s="29">
        <v>6.28</v>
      </c>
      <c r="W5278" s="29">
        <v>0</v>
      </c>
      <c r="X5278" s="29">
        <v>0</v>
      </c>
      <c r="Y5278" s="29">
        <v>0</v>
      </c>
      <c r="Z5278" s="29">
        <v>0</v>
      </c>
    </row>
    <row r="5279" spans="1:26" x14ac:dyDescent="0.3">
      <c r="A5279" s="26">
        <v>3541907</v>
      </c>
      <c r="B5279" s="26">
        <v>1</v>
      </c>
      <c r="C5279" s="26" t="s">
        <v>119</v>
      </c>
      <c r="D5279" s="26" t="s">
        <v>484</v>
      </c>
      <c r="E5279" s="26" t="s">
        <v>1158</v>
      </c>
      <c r="F5279" s="26" t="s">
        <v>5618</v>
      </c>
      <c r="G5279" s="26" t="s">
        <v>1219</v>
      </c>
      <c r="H5279" s="26" t="s">
        <v>22</v>
      </c>
      <c r="I5279" s="26" t="s">
        <v>5</v>
      </c>
      <c r="J5279" s="26" t="s">
        <v>29</v>
      </c>
      <c r="K5279" s="26" t="s">
        <v>16</v>
      </c>
      <c r="L5279" s="27">
        <v>46191.615949074076</v>
      </c>
      <c r="M5279" s="27">
        <v>46191.650625000002</v>
      </c>
      <c r="N5279" s="28">
        <v>0.83199999999999996</v>
      </c>
      <c r="O5279" s="26">
        <v>0</v>
      </c>
      <c r="P5279" s="26">
        <v>72</v>
      </c>
      <c r="Q5279" s="26">
        <v>0</v>
      </c>
      <c r="R5279" s="26">
        <v>0</v>
      </c>
      <c r="S5279" s="26">
        <v>0</v>
      </c>
      <c r="T5279" s="26">
        <v>0</v>
      </c>
      <c r="U5279" s="29">
        <v>0</v>
      </c>
      <c r="V5279" s="29">
        <v>59.9</v>
      </c>
      <c r="W5279" s="29">
        <v>0</v>
      </c>
      <c r="X5279" s="29">
        <v>0</v>
      </c>
      <c r="Y5279" s="29">
        <v>0</v>
      </c>
      <c r="Z5279" s="29">
        <v>0</v>
      </c>
    </row>
    <row r="5280" spans="1:26" x14ac:dyDescent="0.3">
      <c r="A5280" s="26">
        <v>3541909</v>
      </c>
      <c r="B5280" s="26">
        <v>1</v>
      </c>
      <c r="C5280" s="26" t="s">
        <v>201</v>
      </c>
      <c r="D5280" s="26" t="s">
        <v>857</v>
      </c>
      <c r="E5280" s="26" t="s">
        <v>1145</v>
      </c>
      <c r="F5280" s="26" t="s">
        <v>1612</v>
      </c>
      <c r="G5280" s="26" t="s">
        <v>1596</v>
      </c>
      <c r="H5280" s="26" t="s">
        <v>13</v>
      </c>
      <c r="I5280" s="26" t="s">
        <v>14</v>
      </c>
      <c r="J5280" s="26" t="s">
        <v>29</v>
      </c>
      <c r="K5280" s="26" t="s">
        <v>16</v>
      </c>
      <c r="L5280" s="27">
        <v>46191.620243055557</v>
      </c>
      <c r="M5280" s="27">
        <v>46191.621099537035</v>
      </c>
      <c r="N5280" s="28">
        <v>2.1000000000000001E-2</v>
      </c>
      <c r="O5280" s="26">
        <v>59</v>
      </c>
      <c r="P5280" s="26">
        <v>8699</v>
      </c>
      <c r="Q5280" s="26">
        <v>0</v>
      </c>
      <c r="R5280" s="26">
        <v>0</v>
      </c>
      <c r="S5280" s="26">
        <v>16</v>
      </c>
      <c r="T5280" s="26">
        <v>3257</v>
      </c>
      <c r="U5280" s="29">
        <v>1.21</v>
      </c>
      <c r="V5280" s="29">
        <v>178.81</v>
      </c>
      <c r="W5280" s="29">
        <v>0</v>
      </c>
      <c r="X5280" s="29">
        <v>0</v>
      </c>
      <c r="Y5280" s="29">
        <v>0.33</v>
      </c>
      <c r="Z5280" s="29">
        <v>66.95</v>
      </c>
    </row>
    <row r="5281" spans="1:26" x14ac:dyDescent="0.3">
      <c r="A5281" s="26">
        <v>3541910</v>
      </c>
      <c r="B5281" s="26">
        <v>1</v>
      </c>
      <c r="C5281" s="26" t="s">
        <v>119</v>
      </c>
      <c r="D5281" s="26" t="s">
        <v>467</v>
      </c>
      <c r="E5281" s="26" t="s">
        <v>1158</v>
      </c>
      <c r="F5281" s="26" t="s">
        <v>5619</v>
      </c>
      <c r="G5281" s="26" t="s">
        <v>1219</v>
      </c>
      <c r="H5281" s="26" t="s">
        <v>22</v>
      </c>
      <c r="I5281" s="26" t="s">
        <v>5</v>
      </c>
      <c r="J5281" s="26" t="s">
        <v>29</v>
      </c>
      <c r="K5281" s="26" t="s">
        <v>16</v>
      </c>
      <c r="L5281" s="27">
        <v>46191.617939814816</v>
      </c>
      <c r="M5281" s="27">
        <v>46191.690787037034</v>
      </c>
      <c r="N5281" s="28">
        <v>1.748</v>
      </c>
      <c r="O5281" s="26">
        <v>0</v>
      </c>
      <c r="P5281" s="26">
        <v>0</v>
      </c>
      <c r="Q5281" s="26">
        <v>0</v>
      </c>
      <c r="R5281" s="26">
        <v>0</v>
      </c>
      <c r="S5281" s="26">
        <v>0</v>
      </c>
      <c r="T5281" s="26">
        <v>90</v>
      </c>
      <c r="U5281" s="29">
        <v>0</v>
      </c>
      <c r="V5281" s="29">
        <v>0</v>
      </c>
      <c r="W5281" s="29">
        <v>0</v>
      </c>
      <c r="X5281" s="29">
        <v>0</v>
      </c>
      <c r="Y5281" s="29">
        <v>0</v>
      </c>
      <c r="Z5281" s="29">
        <v>157.35</v>
      </c>
    </row>
    <row r="5282" spans="1:26" x14ac:dyDescent="0.3">
      <c r="A5282" s="26">
        <v>3541915</v>
      </c>
      <c r="B5282" s="26">
        <v>1</v>
      </c>
      <c r="C5282" s="26" t="s">
        <v>119</v>
      </c>
      <c r="D5282" s="26" t="s">
        <v>480</v>
      </c>
      <c r="E5282" s="26" t="s">
        <v>1145</v>
      </c>
      <c r="F5282" s="26" t="s">
        <v>5620</v>
      </c>
      <c r="G5282" s="26" t="s">
        <v>1196</v>
      </c>
      <c r="H5282" s="26" t="s">
        <v>13</v>
      </c>
      <c r="I5282" s="26" t="s">
        <v>14</v>
      </c>
      <c r="J5282" s="26" t="s">
        <v>29</v>
      </c>
      <c r="K5282" s="26" t="s">
        <v>16</v>
      </c>
      <c r="L5282" s="27">
        <v>46191.62363425926</v>
      </c>
      <c r="M5282" s="27">
        <v>46191.624398148146</v>
      </c>
      <c r="N5282" s="28">
        <v>1.9E-2</v>
      </c>
      <c r="O5282" s="26">
        <v>0</v>
      </c>
      <c r="P5282" s="26">
        <v>0</v>
      </c>
      <c r="Q5282" s="26">
        <v>5</v>
      </c>
      <c r="R5282" s="26">
        <v>980</v>
      </c>
      <c r="S5282" s="26">
        <v>19</v>
      </c>
      <c r="T5282" s="26">
        <v>4017</v>
      </c>
      <c r="U5282" s="29">
        <v>0</v>
      </c>
      <c r="V5282" s="29">
        <v>0</v>
      </c>
      <c r="W5282" s="29">
        <v>0.09</v>
      </c>
      <c r="X5282" s="29">
        <v>18.170000000000002</v>
      </c>
      <c r="Y5282" s="29">
        <v>0.35</v>
      </c>
      <c r="Z5282" s="29">
        <v>74.47</v>
      </c>
    </row>
    <row r="5283" spans="1:26" x14ac:dyDescent="0.3">
      <c r="A5283" s="26">
        <v>3541916</v>
      </c>
      <c r="B5283" s="26">
        <v>1</v>
      </c>
      <c r="C5283" s="26" t="s">
        <v>201</v>
      </c>
      <c r="D5283" s="26" t="s">
        <v>1125</v>
      </c>
      <c r="E5283" s="26" t="s">
        <v>1149</v>
      </c>
      <c r="F5283" s="26" t="s">
        <v>5621</v>
      </c>
      <c r="G5283" s="26" t="s">
        <v>1196</v>
      </c>
      <c r="H5283" s="26" t="s">
        <v>13</v>
      </c>
      <c r="I5283" s="26" t="s">
        <v>5</v>
      </c>
      <c r="J5283" s="26" t="s">
        <v>29</v>
      </c>
      <c r="K5283" s="26" t="s">
        <v>16</v>
      </c>
      <c r="L5283" s="27">
        <v>46191.620717592596</v>
      </c>
      <c r="M5283" s="27">
        <v>46191.632407407407</v>
      </c>
      <c r="N5283" s="28">
        <v>0.28100000000000003</v>
      </c>
      <c r="O5283" s="26">
        <v>0</v>
      </c>
      <c r="P5283" s="26">
        <v>0</v>
      </c>
      <c r="Q5283" s="26">
        <v>0</v>
      </c>
      <c r="R5283" s="26">
        <v>0</v>
      </c>
      <c r="S5283" s="26">
        <v>0</v>
      </c>
      <c r="T5283" s="26">
        <v>102</v>
      </c>
      <c r="U5283" s="29">
        <v>0</v>
      </c>
      <c r="V5283" s="29">
        <v>0</v>
      </c>
      <c r="W5283" s="29">
        <v>0</v>
      </c>
      <c r="X5283" s="29">
        <v>0</v>
      </c>
      <c r="Y5283" s="29">
        <v>0</v>
      </c>
      <c r="Z5283" s="29">
        <v>28.62</v>
      </c>
    </row>
    <row r="5284" spans="1:26" x14ac:dyDescent="0.3">
      <c r="A5284" s="26">
        <v>3541918</v>
      </c>
      <c r="B5284" s="26">
        <v>1</v>
      </c>
      <c r="C5284" s="26" t="s">
        <v>53</v>
      </c>
      <c r="D5284" s="26" t="s">
        <v>1112</v>
      </c>
      <c r="E5284" s="26" t="s">
        <v>1161</v>
      </c>
      <c r="F5284" s="26" t="s">
        <v>5622</v>
      </c>
      <c r="G5284" s="26" t="s">
        <v>1185</v>
      </c>
      <c r="H5284" s="26" t="s">
        <v>22</v>
      </c>
      <c r="I5284" s="26" t="s">
        <v>5</v>
      </c>
      <c r="J5284" s="26" t="s">
        <v>29</v>
      </c>
      <c r="K5284" s="26" t="s">
        <v>16</v>
      </c>
      <c r="L5284" s="27">
        <v>46191.626550925925</v>
      </c>
      <c r="M5284" s="27">
        <v>46191.761793981481</v>
      </c>
      <c r="N5284" s="28">
        <v>3.246</v>
      </c>
      <c r="O5284" s="26">
        <v>0</v>
      </c>
      <c r="P5284" s="26">
        <v>2</v>
      </c>
      <c r="Q5284" s="26">
        <v>0</v>
      </c>
      <c r="R5284" s="26">
        <v>0</v>
      </c>
      <c r="S5284" s="26">
        <v>0</v>
      </c>
      <c r="T5284" s="26">
        <v>0</v>
      </c>
      <c r="U5284" s="29">
        <v>0</v>
      </c>
      <c r="V5284" s="29">
        <v>6.49</v>
      </c>
      <c r="W5284" s="29">
        <v>0</v>
      </c>
      <c r="X5284" s="29">
        <v>0</v>
      </c>
      <c r="Y5284" s="29">
        <v>0</v>
      </c>
      <c r="Z5284" s="29">
        <v>0</v>
      </c>
    </row>
    <row r="5285" spans="1:26" x14ac:dyDescent="0.3">
      <c r="A5285" s="26">
        <v>3541919</v>
      </c>
      <c r="B5285" s="26">
        <v>1</v>
      </c>
      <c r="C5285" s="26" t="s">
        <v>53</v>
      </c>
      <c r="D5285" s="26" t="s">
        <v>354</v>
      </c>
      <c r="E5285" s="26" t="s">
        <v>1161</v>
      </c>
      <c r="F5285" s="26" t="s">
        <v>5360</v>
      </c>
      <c r="G5285" s="26" t="s">
        <v>1185</v>
      </c>
      <c r="H5285" s="26" t="s">
        <v>22</v>
      </c>
      <c r="I5285" s="26" t="s">
        <v>5</v>
      </c>
      <c r="J5285" s="26" t="s">
        <v>29</v>
      </c>
      <c r="K5285" s="26" t="s">
        <v>16</v>
      </c>
      <c r="L5285" s="27">
        <v>46191.627430555556</v>
      </c>
      <c r="M5285" s="27">
        <v>46191.654780092591</v>
      </c>
      <c r="N5285" s="28">
        <v>0.65600000000000003</v>
      </c>
      <c r="O5285" s="26">
        <v>0</v>
      </c>
      <c r="P5285" s="26">
        <v>19</v>
      </c>
      <c r="Q5285" s="26">
        <v>0</v>
      </c>
      <c r="R5285" s="26">
        <v>0</v>
      </c>
      <c r="S5285" s="26">
        <v>0</v>
      </c>
      <c r="T5285" s="26">
        <v>0</v>
      </c>
      <c r="U5285" s="29">
        <v>0</v>
      </c>
      <c r="V5285" s="29">
        <v>12.47</v>
      </c>
      <c r="W5285" s="29">
        <v>0</v>
      </c>
      <c r="X5285" s="29">
        <v>0</v>
      </c>
      <c r="Y5285" s="29">
        <v>0</v>
      </c>
      <c r="Z5285" s="29">
        <v>0</v>
      </c>
    </row>
    <row r="5286" spans="1:26" x14ac:dyDescent="0.3">
      <c r="A5286" s="26">
        <v>3541920</v>
      </c>
      <c r="B5286" s="26">
        <v>1</v>
      </c>
      <c r="C5286" s="26" t="s">
        <v>53</v>
      </c>
      <c r="D5286" s="26" t="s">
        <v>354</v>
      </c>
      <c r="E5286" s="26" t="s">
        <v>1161</v>
      </c>
      <c r="F5286" s="26" t="s">
        <v>5623</v>
      </c>
      <c r="G5286" s="26" t="s">
        <v>1236</v>
      </c>
      <c r="H5286" s="26" t="s">
        <v>22</v>
      </c>
      <c r="I5286" s="26" t="s">
        <v>5</v>
      </c>
      <c r="J5286" s="26" t="s">
        <v>29</v>
      </c>
      <c r="K5286" s="26" t="s">
        <v>16</v>
      </c>
      <c r="L5286" s="27">
        <v>46191.62972222222</v>
      </c>
      <c r="M5286" s="27">
        <v>46191.757476851853</v>
      </c>
      <c r="N5286" s="28">
        <v>3.0659999999999998</v>
      </c>
      <c r="O5286" s="26">
        <v>0</v>
      </c>
      <c r="P5286" s="26">
        <v>0</v>
      </c>
      <c r="Q5286" s="26">
        <v>0</v>
      </c>
      <c r="R5286" s="26">
        <v>1</v>
      </c>
      <c r="S5286" s="26">
        <v>0</v>
      </c>
      <c r="T5286" s="26">
        <v>0</v>
      </c>
      <c r="U5286" s="29">
        <v>0</v>
      </c>
      <c r="V5286" s="29">
        <v>0</v>
      </c>
      <c r="W5286" s="29">
        <v>0</v>
      </c>
      <c r="X5286" s="29">
        <v>3.07</v>
      </c>
      <c r="Y5286" s="29">
        <v>0</v>
      </c>
      <c r="Z5286" s="29">
        <v>0</v>
      </c>
    </row>
    <row r="5287" spans="1:26" x14ac:dyDescent="0.3">
      <c r="A5287" s="26">
        <v>3541925</v>
      </c>
      <c r="B5287" s="26">
        <v>1</v>
      </c>
      <c r="C5287" s="26" t="s">
        <v>201</v>
      </c>
      <c r="D5287" s="26" t="s">
        <v>1125</v>
      </c>
      <c r="E5287" s="26" t="s">
        <v>1158</v>
      </c>
      <c r="F5287" s="26" t="s">
        <v>5624</v>
      </c>
      <c r="G5287" s="26" t="s">
        <v>1219</v>
      </c>
      <c r="H5287" s="26" t="s">
        <v>22</v>
      </c>
      <c r="I5287" s="26" t="s">
        <v>5</v>
      </c>
      <c r="J5287" s="26" t="s">
        <v>29</v>
      </c>
      <c r="K5287" s="26" t="s">
        <v>16</v>
      </c>
      <c r="L5287" s="27">
        <v>46191.629490740743</v>
      </c>
      <c r="M5287" s="27">
        <v>46191.744039351855</v>
      </c>
      <c r="N5287" s="28">
        <v>2.7490000000000001</v>
      </c>
      <c r="O5287" s="26">
        <v>0</v>
      </c>
      <c r="P5287" s="26">
        <v>2</v>
      </c>
      <c r="Q5287" s="26">
        <v>0</v>
      </c>
      <c r="R5287" s="26">
        <v>0</v>
      </c>
      <c r="S5287" s="26">
        <v>0</v>
      </c>
      <c r="T5287" s="26">
        <v>0</v>
      </c>
      <c r="U5287" s="29">
        <v>0</v>
      </c>
      <c r="V5287" s="29">
        <v>5.5</v>
      </c>
      <c r="W5287" s="29">
        <v>0</v>
      </c>
      <c r="X5287" s="29">
        <v>0</v>
      </c>
      <c r="Y5287" s="29">
        <v>0</v>
      </c>
      <c r="Z5287" s="29">
        <v>0</v>
      </c>
    </row>
    <row r="5288" spans="1:26" x14ac:dyDescent="0.3">
      <c r="A5288" s="26">
        <v>3541926</v>
      </c>
      <c r="B5288" s="26">
        <v>1</v>
      </c>
      <c r="C5288" s="26" t="s">
        <v>53</v>
      </c>
      <c r="D5288" s="26" t="s">
        <v>348</v>
      </c>
      <c r="E5288" s="26" t="s">
        <v>1161</v>
      </c>
      <c r="F5288" s="26" t="s">
        <v>5625</v>
      </c>
      <c r="G5288" s="26" t="s">
        <v>1198</v>
      </c>
      <c r="H5288" s="26" t="s">
        <v>22</v>
      </c>
      <c r="I5288" s="26" t="s">
        <v>5</v>
      </c>
      <c r="J5288" s="26" t="s">
        <v>29</v>
      </c>
      <c r="K5288" s="26" t="s">
        <v>16</v>
      </c>
      <c r="L5288" s="27">
        <v>46191.63144675926</v>
      </c>
      <c r="M5288" s="27">
        <v>46191.798483796294</v>
      </c>
      <c r="N5288" s="28">
        <v>4.0090000000000003</v>
      </c>
      <c r="O5288" s="26">
        <v>0</v>
      </c>
      <c r="P5288" s="26">
        <v>4</v>
      </c>
      <c r="Q5288" s="26">
        <v>0</v>
      </c>
      <c r="R5288" s="26">
        <v>0</v>
      </c>
      <c r="S5288" s="26">
        <v>0</v>
      </c>
      <c r="T5288" s="26">
        <v>0</v>
      </c>
      <c r="U5288" s="29">
        <v>0</v>
      </c>
      <c r="V5288" s="29">
        <v>16.03</v>
      </c>
      <c r="W5288" s="29">
        <v>0</v>
      </c>
      <c r="X5288" s="29">
        <v>0</v>
      </c>
      <c r="Y5288" s="29">
        <v>0</v>
      </c>
      <c r="Z5288" s="29">
        <v>0</v>
      </c>
    </row>
    <row r="5289" spans="1:26" x14ac:dyDescent="0.3">
      <c r="A5289" s="26">
        <v>3541930</v>
      </c>
      <c r="B5289" s="26">
        <v>1</v>
      </c>
      <c r="C5289" s="26" t="s">
        <v>201</v>
      </c>
      <c r="D5289" s="26" t="s">
        <v>848</v>
      </c>
      <c r="E5289" s="26" t="s">
        <v>1158</v>
      </c>
      <c r="F5289" s="26" t="s">
        <v>5626</v>
      </c>
      <c r="G5289" s="26" t="s">
        <v>1219</v>
      </c>
      <c r="H5289" s="26" t="s">
        <v>22</v>
      </c>
      <c r="I5289" s="26" t="s">
        <v>5</v>
      </c>
      <c r="J5289" s="26" t="s">
        <v>29</v>
      </c>
      <c r="K5289" s="26" t="s">
        <v>16</v>
      </c>
      <c r="L5289" s="27">
        <v>46191.633935185186</v>
      </c>
      <c r="M5289" s="27">
        <v>46191.708680555559</v>
      </c>
      <c r="N5289" s="28">
        <v>1.794</v>
      </c>
      <c r="O5289" s="26">
        <v>0</v>
      </c>
      <c r="P5289" s="26">
        <v>43</v>
      </c>
      <c r="Q5289" s="26">
        <v>0</v>
      </c>
      <c r="R5289" s="26">
        <v>0</v>
      </c>
      <c r="S5289" s="26">
        <v>0</v>
      </c>
      <c r="T5289" s="26">
        <v>0</v>
      </c>
      <c r="U5289" s="29">
        <v>0</v>
      </c>
      <c r="V5289" s="29">
        <v>77.13</v>
      </c>
      <c r="W5289" s="29">
        <v>0</v>
      </c>
      <c r="X5289" s="29">
        <v>0</v>
      </c>
      <c r="Y5289" s="29">
        <v>0</v>
      </c>
      <c r="Z5289" s="29">
        <v>0</v>
      </c>
    </row>
    <row r="5290" spans="1:26" x14ac:dyDescent="0.3">
      <c r="A5290" s="26">
        <v>3541931</v>
      </c>
      <c r="B5290" s="26">
        <v>1</v>
      </c>
      <c r="C5290" s="26" t="s">
        <v>53</v>
      </c>
      <c r="D5290" s="26" t="s">
        <v>352</v>
      </c>
      <c r="E5290" s="26" t="s">
        <v>1158</v>
      </c>
      <c r="F5290" s="26" t="s">
        <v>5627</v>
      </c>
      <c r="G5290" s="26" t="s">
        <v>1219</v>
      </c>
      <c r="H5290" s="26" t="s">
        <v>22</v>
      </c>
      <c r="I5290" s="26" t="s">
        <v>5</v>
      </c>
      <c r="J5290" s="26" t="s">
        <v>29</v>
      </c>
      <c r="K5290" s="26" t="s">
        <v>16</v>
      </c>
      <c r="L5290" s="27">
        <v>46191.633587962962</v>
      </c>
      <c r="M5290" s="27">
        <v>46191.771412037036</v>
      </c>
      <c r="N5290" s="28">
        <v>3.3079999999999998</v>
      </c>
      <c r="O5290" s="26">
        <v>0</v>
      </c>
      <c r="P5290" s="26">
        <v>7</v>
      </c>
      <c r="Q5290" s="26">
        <v>0</v>
      </c>
      <c r="R5290" s="26">
        <v>0</v>
      </c>
      <c r="S5290" s="26">
        <v>0</v>
      </c>
      <c r="T5290" s="26">
        <v>0</v>
      </c>
      <c r="U5290" s="29">
        <v>0</v>
      </c>
      <c r="V5290" s="29">
        <v>23.15</v>
      </c>
      <c r="W5290" s="29">
        <v>0</v>
      </c>
      <c r="X5290" s="29">
        <v>0</v>
      </c>
      <c r="Y5290" s="29">
        <v>0</v>
      </c>
      <c r="Z5290" s="29">
        <v>0</v>
      </c>
    </row>
    <row r="5291" spans="1:26" x14ac:dyDescent="0.3">
      <c r="A5291" s="26">
        <v>3541932</v>
      </c>
      <c r="B5291" s="26">
        <v>1</v>
      </c>
      <c r="C5291" s="26" t="s">
        <v>119</v>
      </c>
      <c r="D5291" s="26" t="s">
        <v>480</v>
      </c>
      <c r="E5291" s="26" t="s">
        <v>1149</v>
      </c>
      <c r="F5291" s="26" t="s">
        <v>5628</v>
      </c>
      <c r="G5291" s="26" t="s">
        <v>1187</v>
      </c>
      <c r="H5291" s="26" t="s">
        <v>13</v>
      </c>
      <c r="I5291" s="26" t="s">
        <v>5</v>
      </c>
      <c r="J5291" s="26" t="s">
        <v>29</v>
      </c>
      <c r="K5291" s="26" t="s">
        <v>16</v>
      </c>
      <c r="L5291" s="27">
        <v>46191.635254629633</v>
      </c>
      <c r="M5291" s="27">
        <v>46191.755879629629</v>
      </c>
      <c r="N5291" s="28">
        <v>2.895</v>
      </c>
      <c r="O5291" s="26">
        <v>0</v>
      </c>
      <c r="P5291" s="26">
        <v>0</v>
      </c>
      <c r="Q5291" s="26">
        <v>0</v>
      </c>
      <c r="R5291" s="26">
        <v>0</v>
      </c>
      <c r="S5291" s="26">
        <v>1</v>
      </c>
      <c r="T5291" s="26">
        <v>0</v>
      </c>
      <c r="U5291" s="29">
        <v>0</v>
      </c>
      <c r="V5291" s="29">
        <v>0</v>
      </c>
      <c r="W5291" s="29">
        <v>0</v>
      </c>
      <c r="X5291" s="29">
        <v>0</v>
      </c>
      <c r="Y5291" s="29">
        <v>2.89</v>
      </c>
      <c r="Z5291" s="29">
        <v>0</v>
      </c>
    </row>
    <row r="5292" spans="1:26" x14ac:dyDescent="0.3">
      <c r="A5292" s="26">
        <v>3541934</v>
      </c>
      <c r="B5292" s="26">
        <v>1</v>
      </c>
      <c r="C5292" s="26" t="s">
        <v>201</v>
      </c>
      <c r="D5292" s="26" t="s">
        <v>855</v>
      </c>
      <c r="E5292" s="26" t="s">
        <v>1161</v>
      </c>
      <c r="F5292" s="26" t="s">
        <v>5629</v>
      </c>
      <c r="G5292" s="26" t="s">
        <v>1185</v>
      </c>
      <c r="H5292" s="26" t="s">
        <v>22</v>
      </c>
      <c r="I5292" s="26" t="s">
        <v>5</v>
      </c>
      <c r="J5292" s="26" t="s">
        <v>29</v>
      </c>
      <c r="K5292" s="26" t="s">
        <v>16</v>
      </c>
      <c r="L5292" s="27">
        <v>46191.636296296296</v>
      </c>
      <c r="M5292" s="27">
        <v>46191.774201388886</v>
      </c>
      <c r="N5292" s="28">
        <v>3.31</v>
      </c>
      <c r="O5292" s="26">
        <v>0</v>
      </c>
      <c r="P5292" s="26">
        <v>2</v>
      </c>
      <c r="Q5292" s="26">
        <v>0</v>
      </c>
      <c r="R5292" s="26">
        <v>0</v>
      </c>
      <c r="S5292" s="26">
        <v>0</v>
      </c>
      <c r="T5292" s="26">
        <v>0</v>
      </c>
      <c r="U5292" s="29">
        <v>0</v>
      </c>
      <c r="V5292" s="29">
        <v>6.62</v>
      </c>
      <c r="W5292" s="29">
        <v>0</v>
      </c>
      <c r="X5292" s="29">
        <v>0</v>
      </c>
      <c r="Y5292" s="29">
        <v>0</v>
      </c>
      <c r="Z5292" s="29">
        <v>0</v>
      </c>
    </row>
    <row r="5293" spans="1:26" x14ac:dyDescent="0.3">
      <c r="A5293" s="26">
        <v>3541937</v>
      </c>
      <c r="B5293" s="26">
        <v>1</v>
      </c>
      <c r="C5293" s="26" t="s">
        <v>119</v>
      </c>
      <c r="D5293" s="26" t="s">
        <v>477</v>
      </c>
      <c r="E5293" s="26" t="s">
        <v>1149</v>
      </c>
      <c r="F5293" s="26" t="s">
        <v>5630</v>
      </c>
      <c r="G5293" s="26" t="s">
        <v>1196</v>
      </c>
      <c r="H5293" s="26" t="s">
        <v>13</v>
      </c>
      <c r="I5293" s="26" t="s">
        <v>14</v>
      </c>
      <c r="J5293" s="26" t="s">
        <v>29</v>
      </c>
      <c r="K5293" s="26" t="s">
        <v>16</v>
      </c>
      <c r="L5293" s="27">
        <v>46191.63449074074</v>
      </c>
      <c r="M5293" s="27">
        <v>46191.635381944441</v>
      </c>
      <c r="N5293" s="28">
        <v>2.1000000000000001E-2</v>
      </c>
      <c r="O5293" s="26">
        <v>0</v>
      </c>
      <c r="P5293" s="26">
        <v>0</v>
      </c>
      <c r="Q5293" s="26">
        <v>6</v>
      </c>
      <c r="R5293" s="26">
        <v>1509</v>
      </c>
      <c r="S5293" s="26">
        <v>10</v>
      </c>
      <c r="T5293" s="26">
        <v>1342</v>
      </c>
      <c r="U5293" s="29">
        <v>0</v>
      </c>
      <c r="V5293" s="29">
        <v>0</v>
      </c>
      <c r="W5293" s="29">
        <v>0.13</v>
      </c>
      <c r="X5293" s="29">
        <v>32.380000000000003</v>
      </c>
      <c r="Y5293" s="29">
        <v>0.21</v>
      </c>
      <c r="Z5293" s="29">
        <v>28.79</v>
      </c>
    </row>
    <row r="5294" spans="1:26" x14ac:dyDescent="0.3">
      <c r="A5294" s="26">
        <v>3541941</v>
      </c>
      <c r="B5294" s="26">
        <v>1</v>
      </c>
      <c r="C5294" s="26" t="s">
        <v>119</v>
      </c>
      <c r="D5294" s="26" t="s">
        <v>480</v>
      </c>
      <c r="E5294" s="26" t="s">
        <v>1214</v>
      </c>
      <c r="F5294" s="26" t="s">
        <v>1215</v>
      </c>
      <c r="G5294" s="26" t="s">
        <v>1356</v>
      </c>
      <c r="H5294" s="26" t="s">
        <v>13</v>
      </c>
      <c r="I5294" s="26" t="s">
        <v>5</v>
      </c>
      <c r="J5294" s="26" t="s">
        <v>29</v>
      </c>
      <c r="K5294" s="26" t="s">
        <v>16</v>
      </c>
      <c r="L5294" s="27">
        <v>46191.634027777778</v>
      </c>
      <c r="M5294" s="27">
        <v>46191.672581018516</v>
      </c>
      <c r="N5294" s="28">
        <v>0.92500000000000004</v>
      </c>
      <c r="O5294" s="26">
        <v>7</v>
      </c>
      <c r="P5294" s="26">
        <v>0</v>
      </c>
      <c r="Q5294" s="26">
        <v>0</v>
      </c>
      <c r="R5294" s="26">
        <v>0</v>
      </c>
      <c r="S5294" s="26">
        <v>0</v>
      </c>
      <c r="T5294" s="26">
        <v>0</v>
      </c>
      <c r="U5294" s="29">
        <v>6.48</v>
      </c>
      <c r="V5294" s="29">
        <v>0</v>
      </c>
      <c r="W5294" s="29">
        <v>0</v>
      </c>
      <c r="X5294" s="29">
        <v>0</v>
      </c>
      <c r="Y5294" s="29">
        <v>0</v>
      </c>
      <c r="Z5294" s="29">
        <v>0</v>
      </c>
    </row>
    <row r="5295" spans="1:26" x14ac:dyDescent="0.3">
      <c r="A5295" s="26">
        <v>3541942</v>
      </c>
      <c r="B5295" s="26">
        <v>1</v>
      </c>
      <c r="C5295" s="26" t="s">
        <v>119</v>
      </c>
      <c r="D5295" s="26" t="s">
        <v>1115</v>
      </c>
      <c r="E5295" s="26" t="s">
        <v>1161</v>
      </c>
      <c r="F5295" s="26" t="s">
        <v>5631</v>
      </c>
      <c r="G5295" s="26" t="s">
        <v>1250</v>
      </c>
      <c r="H5295" s="26" t="s">
        <v>22</v>
      </c>
      <c r="I5295" s="26" t="s">
        <v>5</v>
      </c>
      <c r="J5295" s="26" t="s">
        <v>24</v>
      </c>
      <c r="K5295" s="26" t="s">
        <v>16</v>
      </c>
      <c r="L5295" s="27">
        <v>46191.638159722221</v>
      </c>
      <c r="M5295" s="27">
        <v>46191.739687499998</v>
      </c>
      <c r="N5295" s="28">
        <v>2.4369999999999998</v>
      </c>
      <c r="O5295" s="26">
        <v>0</v>
      </c>
      <c r="P5295" s="26">
        <v>2</v>
      </c>
      <c r="Q5295" s="26">
        <v>0</v>
      </c>
      <c r="R5295" s="26">
        <v>0</v>
      </c>
      <c r="S5295" s="26">
        <v>0</v>
      </c>
      <c r="T5295" s="26">
        <v>0</v>
      </c>
      <c r="U5295" s="29">
        <v>0</v>
      </c>
      <c r="V5295" s="29">
        <v>4.87</v>
      </c>
      <c r="W5295" s="29">
        <v>0</v>
      </c>
      <c r="X5295" s="29">
        <v>0</v>
      </c>
      <c r="Y5295" s="29">
        <v>0</v>
      </c>
      <c r="Z5295" s="29">
        <v>0</v>
      </c>
    </row>
    <row r="5296" spans="1:26" x14ac:dyDescent="0.3">
      <c r="A5296" s="26">
        <v>3541947</v>
      </c>
      <c r="B5296" s="26">
        <v>1</v>
      </c>
      <c r="C5296" s="26" t="s">
        <v>53</v>
      </c>
      <c r="D5296" s="26" t="s">
        <v>1112</v>
      </c>
      <c r="E5296" s="26" t="s">
        <v>1161</v>
      </c>
      <c r="F5296" s="26" t="s">
        <v>5632</v>
      </c>
      <c r="G5296" s="26" t="s">
        <v>1240</v>
      </c>
      <c r="H5296" s="26" t="s">
        <v>22</v>
      </c>
      <c r="I5296" s="26" t="s">
        <v>5</v>
      </c>
      <c r="J5296" s="26" t="s">
        <v>29</v>
      </c>
      <c r="K5296" s="26" t="s">
        <v>16</v>
      </c>
      <c r="L5296" s="27">
        <v>46191.641759259262</v>
      </c>
      <c r="M5296" s="27">
        <v>46191.688402777778</v>
      </c>
      <c r="N5296" s="28">
        <v>1.119</v>
      </c>
      <c r="O5296" s="26">
        <v>0</v>
      </c>
      <c r="P5296" s="26">
        <v>1</v>
      </c>
      <c r="Q5296" s="26">
        <v>0</v>
      </c>
      <c r="R5296" s="26">
        <v>0</v>
      </c>
      <c r="S5296" s="26">
        <v>0</v>
      </c>
      <c r="T5296" s="26">
        <v>0</v>
      </c>
      <c r="U5296" s="29">
        <v>0</v>
      </c>
      <c r="V5296" s="29">
        <v>1.1200000000000001</v>
      </c>
      <c r="W5296" s="29">
        <v>0</v>
      </c>
      <c r="X5296" s="29">
        <v>0</v>
      </c>
      <c r="Y5296" s="29">
        <v>0</v>
      </c>
      <c r="Z5296" s="29">
        <v>0</v>
      </c>
    </row>
    <row r="5297" spans="1:26" x14ac:dyDescent="0.3">
      <c r="A5297" s="26">
        <v>3541948</v>
      </c>
      <c r="B5297" s="26">
        <v>1</v>
      </c>
      <c r="C5297" s="26" t="s">
        <v>53</v>
      </c>
      <c r="D5297" s="26" t="s">
        <v>1112</v>
      </c>
      <c r="E5297" s="26" t="s">
        <v>1163</v>
      </c>
      <c r="F5297" s="26" t="s">
        <v>5633</v>
      </c>
      <c r="G5297" s="26" t="s">
        <v>1236</v>
      </c>
      <c r="H5297" s="26" t="s">
        <v>22</v>
      </c>
      <c r="I5297" s="26" t="s">
        <v>5</v>
      </c>
      <c r="J5297" s="26" t="s">
        <v>29</v>
      </c>
      <c r="K5297" s="26" t="s">
        <v>16</v>
      </c>
      <c r="L5297" s="27">
        <v>46191.55269675926</v>
      </c>
      <c r="M5297" s="27">
        <v>46191.649178240739</v>
      </c>
      <c r="N5297" s="28">
        <v>2.3149999999999999</v>
      </c>
      <c r="O5297" s="26">
        <v>0</v>
      </c>
      <c r="P5297" s="26">
        <v>789</v>
      </c>
      <c r="Q5297" s="26">
        <v>0</v>
      </c>
      <c r="R5297" s="26">
        <v>0</v>
      </c>
      <c r="S5297" s="26">
        <v>0</v>
      </c>
      <c r="T5297" s="26">
        <v>0</v>
      </c>
      <c r="U5297" s="29">
        <v>0</v>
      </c>
      <c r="V5297" s="29">
        <v>1826.8</v>
      </c>
      <c r="W5297" s="29">
        <v>0</v>
      </c>
      <c r="X5297" s="29">
        <v>0</v>
      </c>
      <c r="Y5297" s="29">
        <v>0</v>
      </c>
      <c r="Z5297" s="29">
        <v>0</v>
      </c>
    </row>
    <row r="5298" spans="1:26" x14ac:dyDescent="0.3">
      <c r="A5298" s="26">
        <v>3541950</v>
      </c>
      <c r="B5298" s="26">
        <v>1</v>
      </c>
      <c r="C5298" s="26" t="s">
        <v>53</v>
      </c>
      <c r="D5298" s="26" t="s">
        <v>1112</v>
      </c>
      <c r="E5298" s="26" t="s">
        <v>1161</v>
      </c>
      <c r="F5298" s="26" t="s">
        <v>5634</v>
      </c>
      <c r="G5298" s="26" t="s">
        <v>1236</v>
      </c>
      <c r="H5298" s="26" t="s">
        <v>22</v>
      </c>
      <c r="I5298" s="26" t="s">
        <v>5</v>
      </c>
      <c r="J5298" s="26" t="s">
        <v>29</v>
      </c>
      <c r="K5298" s="26" t="s">
        <v>16</v>
      </c>
      <c r="L5298" s="27">
        <v>46191.640034722222</v>
      </c>
      <c r="M5298" s="27">
        <v>46191.681759259256</v>
      </c>
      <c r="N5298" s="28">
        <v>1.0009999999999999</v>
      </c>
      <c r="O5298" s="26">
        <v>0</v>
      </c>
      <c r="P5298" s="26">
        <v>1</v>
      </c>
      <c r="Q5298" s="26">
        <v>0</v>
      </c>
      <c r="R5298" s="26">
        <v>0</v>
      </c>
      <c r="S5298" s="26">
        <v>0</v>
      </c>
      <c r="T5298" s="26">
        <v>0</v>
      </c>
      <c r="U5298" s="29">
        <v>0</v>
      </c>
      <c r="V5298" s="29">
        <v>1</v>
      </c>
      <c r="W5298" s="29">
        <v>0</v>
      </c>
      <c r="X5298" s="29">
        <v>0</v>
      </c>
      <c r="Y5298" s="29">
        <v>0</v>
      </c>
      <c r="Z5298" s="29">
        <v>0</v>
      </c>
    </row>
    <row r="5299" spans="1:26" x14ac:dyDescent="0.3">
      <c r="A5299" s="26">
        <v>3541954</v>
      </c>
      <c r="B5299" s="26">
        <v>1</v>
      </c>
      <c r="C5299" s="26" t="s">
        <v>201</v>
      </c>
      <c r="D5299" s="26" t="s">
        <v>854</v>
      </c>
      <c r="E5299" s="26" t="s">
        <v>1158</v>
      </c>
      <c r="F5299" s="26" t="s">
        <v>5635</v>
      </c>
      <c r="G5299" s="26" t="s">
        <v>1219</v>
      </c>
      <c r="H5299" s="26" t="s">
        <v>22</v>
      </c>
      <c r="I5299" s="26" t="s">
        <v>5</v>
      </c>
      <c r="J5299" s="26" t="s">
        <v>29</v>
      </c>
      <c r="K5299" s="26" t="s">
        <v>16</v>
      </c>
      <c r="L5299" s="27">
        <v>46191.645775462966</v>
      </c>
      <c r="M5299" s="27">
        <v>46191.982071759259</v>
      </c>
      <c r="N5299" s="28">
        <v>8.0709999999999997</v>
      </c>
      <c r="O5299" s="26">
        <v>0</v>
      </c>
      <c r="P5299" s="26">
        <v>52</v>
      </c>
      <c r="Q5299" s="26">
        <v>0</v>
      </c>
      <c r="R5299" s="26">
        <v>0</v>
      </c>
      <c r="S5299" s="26">
        <v>0</v>
      </c>
      <c r="T5299" s="26">
        <v>0</v>
      </c>
      <c r="U5299" s="29">
        <v>0</v>
      </c>
      <c r="V5299" s="29">
        <v>419.69</v>
      </c>
      <c r="W5299" s="29">
        <v>0</v>
      </c>
      <c r="X5299" s="29">
        <v>0</v>
      </c>
      <c r="Y5299" s="29">
        <v>0</v>
      </c>
      <c r="Z5299" s="29">
        <v>0</v>
      </c>
    </row>
    <row r="5300" spans="1:26" x14ac:dyDescent="0.3">
      <c r="A5300" s="26">
        <v>3541956</v>
      </c>
      <c r="B5300" s="26">
        <v>1</v>
      </c>
      <c r="C5300" s="26" t="s">
        <v>53</v>
      </c>
      <c r="D5300" s="26" t="s">
        <v>352</v>
      </c>
      <c r="E5300" s="26" t="s">
        <v>1158</v>
      </c>
      <c r="F5300" s="26" t="s">
        <v>5636</v>
      </c>
      <c r="G5300" s="26" t="s">
        <v>1185</v>
      </c>
      <c r="H5300" s="26" t="s">
        <v>22</v>
      </c>
      <c r="I5300" s="26" t="s">
        <v>5</v>
      </c>
      <c r="J5300" s="26" t="s">
        <v>29</v>
      </c>
      <c r="K5300" s="26" t="s">
        <v>16</v>
      </c>
      <c r="L5300" s="27">
        <v>46191.646226851852</v>
      </c>
      <c r="M5300" s="27">
        <v>46191.743125000001</v>
      </c>
      <c r="N5300" s="28">
        <v>2.3260000000000001</v>
      </c>
      <c r="O5300" s="26">
        <v>0</v>
      </c>
      <c r="P5300" s="26">
        <v>9</v>
      </c>
      <c r="Q5300" s="26">
        <v>0</v>
      </c>
      <c r="R5300" s="26">
        <v>0</v>
      </c>
      <c r="S5300" s="26">
        <v>0</v>
      </c>
      <c r="T5300" s="26">
        <v>0</v>
      </c>
      <c r="U5300" s="29">
        <v>0</v>
      </c>
      <c r="V5300" s="29">
        <v>20.93</v>
      </c>
      <c r="W5300" s="29">
        <v>0</v>
      </c>
      <c r="X5300" s="29">
        <v>0</v>
      </c>
      <c r="Y5300" s="29">
        <v>0</v>
      </c>
      <c r="Z5300" s="29">
        <v>0</v>
      </c>
    </row>
    <row r="5301" spans="1:26" x14ac:dyDescent="0.3">
      <c r="A5301" s="26">
        <v>3541957</v>
      </c>
      <c r="B5301" s="26">
        <v>1</v>
      </c>
      <c r="C5301" s="26" t="s">
        <v>119</v>
      </c>
      <c r="D5301" s="26" t="s">
        <v>477</v>
      </c>
      <c r="E5301" s="26" t="s">
        <v>1149</v>
      </c>
      <c r="F5301" s="26" t="s">
        <v>5637</v>
      </c>
      <c r="G5301" s="26" t="s">
        <v>1196</v>
      </c>
      <c r="H5301" s="26" t="s">
        <v>13</v>
      </c>
      <c r="I5301" s="26" t="s">
        <v>14</v>
      </c>
      <c r="J5301" s="26" t="s">
        <v>29</v>
      </c>
      <c r="K5301" s="26" t="s">
        <v>16</v>
      </c>
      <c r="L5301" s="27">
        <v>46191.642789351848</v>
      </c>
      <c r="M5301" s="27">
        <v>46191.643460648149</v>
      </c>
      <c r="N5301" s="28">
        <v>1.6E-2</v>
      </c>
      <c r="O5301" s="26">
        <v>0</v>
      </c>
      <c r="P5301" s="26">
        <v>0</v>
      </c>
      <c r="Q5301" s="26">
        <v>10</v>
      </c>
      <c r="R5301" s="26">
        <v>1865</v>
      </c>
      <c r="S5301" s="26">
        <v>1</v>
      </c>
      <c r="T5301" s="26">
        <v>251</v>
      </c>
      <c r="U5301" s="29">
        <v>0</v>
      </c>
      <c r="V5301" s="29">
        <v>0</v>
      </c>
      <c r="W5301" s="29">
        <v>0.16</v>
      </c>
      <c r="X5301" s="29">
        <v>30.05</v>
      </c>
      <c r="Y5301" s="29">
        <v>0.02</v>
      </c>
      <c r="Z5301" s="29">
        <v>4.04</v>
      </c>
    </row>
    <row r="5302" spans="1:26" x14ac:dyDescent="0.3">
      <c r="A5302" s="26">
        <v>3541958</v>
      </c>
      <c r="B5302" s="26">
        <v>1</v>
      </c>
      <c r="C5302" s="26" t="s">
        <v>119</v>
      </c>
      <c r="D5302" s="26" t="s">
        <v>474</v>
      </c>
      <c r="E5302" s="26" t="s">
        <v>1149</v>
      </c>
      <c r="F5302" s="26" t="s">
        <v>3844</v>
      </c>
      <c r="G5302" s="26" t="s">
        <v>1196</v>
      </c>
      <c r="H5302" s="26" t="s">
        <v>13</v>
      </c>
      <c r="I5302" s="26" t="s">
        <v>14</v>
      </c>
      <c r="J5302" s="26" t="s">
        <v>29</v>
      </c>
      <c r="K5302" s="26" t="s">
        <v>16</v>
      </c>
      <c r="L5302" s="27">
        <v>46191.64607638889</v>
      </c>
      <c r="M5302" s="27">
        <v>46191.647824074076</v>
      </c>
      <c r="N5302" s="28">
        <v>4.2000000000000003E-2</v>
      </c>
      <c r="O5302" s="26">
        <v>26</v>
      </c>
      <c r="P5302" s="26">
        <v>312</v>
      </c>
      <c r="Q5302" s="26">
        <v>0</v>
      </c>
      <c r="R5302" s="26">
        <v>2</v>
      </c>
      <c r="S5302" s="26">
        <v>0</v>
      </c>
      <c r="T5302" s="26">
        <v>0</v>
      </c>
      <c r="U5302" s="29">
        <v>1.0900000000000001</v>
      </c>
      <c r="V5302" s="29">
        <v>13.09</v>
      </c>
      <c r="W5302" s="29">
        <v>0</v>
      </c>
      <c r="X5302" s="29">
        <v>0.08</v>
      </c>
      <c r="Y5302" s="29">
        <v>0</v>
      </c>
      <c r="Z5302" s="29">
        <v>0</v>
      </c>
    </row>
    <row r="5303" spans="1:26" x14ac:dyDescent="0.3">
      <c r="A5303" s="26">
        <v>3541959</v>
      </c>
      <c r="B5303" s="26">
        <v>1</v>
      </c>
      <c r="C5303" s="26" t="s">
        <v>201</v>
      </c>
      <c r="D5303" s="26" t="s">
        <v>857</v>
      </c>
      <c r="E5303" s="26" t="s">
        <v>1149</v>
      </c>
      <c r="F5303" s="26" t="s">
        <v>5323</v>
      </c>
      <c r="G5303" s="26" t="s">
        <v>1196</v>
      </c>
      <c r="H5303" s="26" t="s">
        <v>13</v>
      </c>
      <c r="I5303" s="26" t="s">
        <v>5</v>
      </c>
      <c r="J5303" s="26" t="s">
        <v>29</v>
      </c>
      <c r="K5303" s="26" t="s">
        <v>16</v>
      </c>
      <c r="L5303" s="27">
        <v>46191.649340277778</v>
      </c>
      <c r="M5303" s="27">
        <v>46191.675000000003</v>
      </c>
      <c r="N5303" s="28">
        <v>0.61599999999999999</v>
      </c>
      <c r="O5303" s="26">
        <v>5</v>
      </c>
      <c r="P5303" s="26">
        <v>1689</v>
      </c>
      <c r="Q5303" s="26">
        <v>0</v>
      </c>
      <c r="R5303" s="26">
        <v>0</v>
      </c>
      <c r="S5303" s="26">
        <v>0</v>
      </c>
      <c r="T5303" s="26">
        <v>0</v>
      </c>
      <c r="U5303" s="29">
        <v>3.08</v>
      </c>
      <c r="V5303" s="29">
        <v>1040.1400000000001</v>
      </c>
      <c r="W5303" s="29">
        <v>0</v>
      </c>
      <c r="X5303" s="29">
        <v>0</v>
      </c>
      <c r="Y5303" s="29">
        <v>0</v>
      </c>
      <c r="Z5303" s="29">
        <v>0</v>
      </c>
    </row>
    <row r="5304" spans="1:26" x14ac:dyDescent="0.3">
      <c r="A5304" s="26">
        <v>3541960</v>
      </c>
      <c r="B5304" s="26">
        <v>1</v>
      </c>
      <c r="C5304" s="26" t="s">
        <v>119</v>
      </c>
      <c r="D5304" s="26" t="s">
        <v>473</v>
      </c>
      <c r="E5304" s="26" t="s">
        <v>1145</v>
      </c>
      <c r="F5304" s="26" t="s">
        <v>5638</v>
      </c>
      <c r="G5304" s="26" t="s">
        <v>1356</v>
      </c>
      <c r="H5304" s="26" t="s">
        <v>13</v>
      </c>
      <c r="I5304" s="26" t="s">
        <v>14</v>
      </c>
      <c r="J5304" s="26" t="s">
        <v>29</v>
      </c>
      <c r="K5304" s="26" t="s">
        <v>16</v>
      </c>
      <c r="L5304" s="27">
        <v>46191.648194444446</v>
      </c>
      <c r="M5304" s="27">
        <v>46191.64880787037</v>
      </c>
      <c r="N5304" s="28">
        <v>1.4999999999999999E-2</v>
      </c>
      <c r="O5304" s="26">
        <v>0</v>
      </c>
      <c r="P5304" s="26">
        <v>0</v>
      </c>
      <c r="Q5304" s="26">
        <v>4</v>
      </c>
      <c r="R5304" s="26">
        <v>223</v>
      </c>
      <c r="S5304" s="26">
        <v>0</v>
      </c>
      <c r="T5304" s="26">
        <v>0</v>
      </c>
      <c r="U5304" s="29">
        <v>0</v>
      </c>
      <c r="V5304" s="29">
        <v>0</v>
      </c>
      <c r="W5304" s="29">
        <v>0.06</v>
      </c>
      <c r="X5304" s="29">
        <v>3.28</v>
      </c>
      <c r="Y5304" s="29">
        <v>0</v>
      </c>
      <c r="Z5304" s="29">
        <v>0</v>
      </c>
    </row>
    <row r="5305" spans="1:26" x14ac:dyDescent="0.3">
      <c r="A5305" s="26">
        <v>3541961</v>
      </c>
      <c r="B5305" s="26">
        <v>1</v>
      </c>
      <c r="C5305" s="26" t="s">
        <v>119</v>
      </c>
      <c r="D5305" s="26" t="s">
        <v>484</v>
      </c>
      <c r="E5305" s="26" t="s">
        <v>1214</v>
      </c>
      <c r="F5305" s="26" t="s">
        <v>5639</v>
      </c>
      <c r="G5305" s="26" t="s">
        <v>4052</v>
      </c>
      <c r="H5305" s="26" t="s">
        <v>4</v>
      </c>
      <c r="I5305" s="26" t="s">
        <v>5</v>
      </c>
      <c r="J5305" s="26" t="s">
        <v>29</v>
      </c>
      <c r="K5305" s="26" t="s">
        <v>16</v>
      </c>
      <c r="L5305" s="27">
        <v>46191.652777777781</v>
      </c>
      <c r="M5305" s="27">
        <v>46191.661111111112</v>
      </c>
      <c r="N5305" s="28">
        <v>0.2</v>
      </c>
      <c r="O5305" s="26">
        <v>38</v>
      </c>
      <c r="P5305" s="26">
        <v>11773</v>
      </c>
      <c r="Q5305" s="26">
        <v>0</v>
      </c>
      <c r="R5305" s="26">
        <v>0</v>
      </c>
      <c r="S5305" s="26">
        <v>0</v>
      </c>
      <c r="T5305" s="26">
        <v>0</v>
      </c>
      <c r="U5305" s="29">
        <v>7.6</v>
      </c>
      <c r="V5305" s="29">
        <v>2354.6</v>
      </c>
      <c r="W5305" s="29">
        <v>0</v>
      </c>
      <c r="X5305" s="29">
        <v>0</v>
      </c>
      <c r="Y5305" s="29">
        <v>0</v>
      </c>
      <c r="Z5305" s="29">
        <v>0</v>
      </c>
    </row>
    <row r="5306" spans="1:26" x14ac:dyDescent="0.3">
      <c r="A5306" s="26">
        <v>3541962</v>
      </c>
      <c r="B5306" s="26">
        <v>1</v>
      </c>
      <c r="C5306" s="26" t="s">
        <v>119</v>
      </c>
      <c r="D5306" s="26" t="s">
        <v>482</v>
      </c>
      <c r="E5306" s="26" t="s">
        <v>1149</v>
      </c>
      <c r="F5306" s="26" t="s">
        <v>2269</v>
      </c>
      <c r="G5306" s="26" t="s">
        <v>1356</v>
      </c>
      <c r="H5306" s="26" t="s">
        <v>13</v>
      </c>
      <c r="I5306" s="26" t="s">
        <v>14</v>
      </c>
      <c r="J5306" s="26" t="s">
        <v>29</v>
      </c>
      <c r="K5306" s="26" t="s">
        <v>16</v>
      </c>
      <c r="L5306" s="27">
        <v>46191.649108796293</v>
      </c>
      <c r="M5306" s="27">
        <v>46191.649872685186</v>
      </c>
      <c r="N5306" s="28">
        <v>1.7999999999999999E-2</v>
      </c>
      <c r="O5306" s="26">
        <v>0</v>
      </c>
      <c r="P5306" s="26">
        <v>0</v>
      </c>
      <c r="Q5306" s="26">
        <v>2</v>
      </c>
      <c r="R5306" s="26">
        <v>158</v>
      </c>
      <c r="S5306" s="26">
        <v>10</v>
      </c>
      <c r="T5306" s="26">
        <v>870</v>
      </c>
      <c r="U5306" s="29">
        <v>0</v>
      </c>
      <c r="V5306" s="29">
        <v>0</v>
      </c>
      <c r="W5306" s="29">
        <v>0.04</v>
      </c>
      <c r="X5306" s="29">
        <v>2.9</v>
      </c>
      <c r="Y5306" s="29">
        <v>0.18</v>
      </c>
      <c r="Z5306" s="29">
        <v>15.95</v>
      </c>
    </row>
    <row r="5307" spans="1:26" x14ac:dyDescent="0.3">
      <c r="A5307" s="26">
        <v>3541963</v>
      </c>
      <c r="B5307" s="26">
        <v>1</v>
      </c>
      <c r="C5307" s="26" t="s">
        <v>119</v>
      </c>
      <c r="D5307" s="26" t="s">
        <v>484</v>
      </c>
      <c r="E5307" s="26" t="s">
        <v>1214</v>
      </c>
      <c r="F5307" s="26" t="s">
        <v>5640</v>
      </c>
      <c r="G5307" s="26" t="s">
        <v>4052</v>
      </c>
      <c r="H5307" s="26" t="s">
        <v>4</v>
      </c>
      <c r="I5307" s="26" t="s">
        <v>5</v>
      </c>
      <c r="J5307" s="26" t="s">
        <v>29</v>
      </c>
      <c r="K5307" s="26" t="s">
        <v>16</v>
      </c>
      <c r="L5307" s="27">
        <v>46191.652777777781</v>
      </c>
      <c r="M5307" s="27">
        <v>46191.762488425928</v>
      </c>
      <c r="N5307" s="28">
        <v>2.633</v>
      </c>
      <c r="O5307" s="26">
        <v>0</v>
      </c>
      <c r="P5307" s="26">
        <v>0</v>
      </c>
      <c r="Q5307" s="26">
        <v>8</v>
      </c>
      <c r="R5307" s="26">
        <v>3580</v>
      </c>
      <c r="S5307" s="26">
        <v>15</v>
      </c>
      <c r="T5307" s="26">
        <v>1099</v>
      </c>
      <c r="U5307" s="29">
        <v>0</v>
      </c>
      <c r="V5307" s="29">
        <v>0</v>
      </c>
      <c r="W5307" s="29">
        <v>21.06</v>
      </c>
      <c r="X5307" s="29">
        <v>9426.34</v>
      </c>
      <c r="Y5307" s="29">
        <v>39.5</v>
      </c>
      <c r="Z5307" s="29">
        <v>2893.73</v>
      </c>
    </row>
    <row r="5308" spans="1:26" x14ac:dyDescent="0.3">
      <c r="A5308" s="26">
        <v>3541964</v>
      </c>
      <c r="B5308" s="26">
        <v>1</v>
      </c>
      <c r="C5308" s="26" t="s">
        <v>201</v>
      </c>
      <c r="D5308" s="26" t="s">
        <v>1125</v>
      </c>
      <c r="E5308" s="26" t="s">
        <v>1149</v>
      </c>
      <c r="F5308" s="26" t="s">
        <v>5641</v>
      </c>
      <c r="G5308" s="26" t="s">
        <v>1464</v>
      </c>
      <c r="H5308" s="26" t="s">
        <v>13</v>
      </c>
      <c r="I5308" s="26" t="s">
        <v>5</v>
      </c>
      <c r="J5308" s="26" t="s">
        <v>29</v>
      </c>
      <c r="K5308" s="26" t="s">
        <v>16</v>
      </c>
      <c r="L5308" s="27">
        <v>46191.726481481484</v>
      </c>
      <c r="M5308" s="27">
        <v>46191.788888888892</v>
      </c>
      <c r="N5308" s="28">
        <v>1.498</v>
      </c>
      <c r="O5308" s="26">
        <v>1</v>
      </c>
      <c r="P5308" s="26">
        <v>648</v>
      </c>
      <c r="Q5308" s="26">
        <v>0</v>
      </c>
      <c r="R5308" s="26">
        <v>0</v>
      </c>
      <c r="S5308" s="26">
        <v>0</v>
      </c>
      <c r="T5308" s="26">
        <v>0</v>
      </c>
      <c r="U5308" s="29">
        <v>1.5</v>
      </c>
      <c r="V5308" s="29">
        <v>970.56</v>
      </c>
      <c r="W5308" s="29">
        <v>0</v>
      </c>
      <c r="X5308" s="29">
        <v>0</v>
      </c>
      <c r="Y5308" s="29">
        <v>0</v>
      </c>
      <c r="Z5308" s="29">
        <v>0</v>
      </c>
    </row>
    <row r="5309" spans="1:26" x14ac:dyDescent="0.3">
      <c r="A5309" s="26">
        <v>3541966</v>
      </c>
      <c r="B5309" s="26">
        <v>1</v>
      </c>
      <c r="C5309" s="26" t="s">
        <v>201</v>
      </c>
      <c r="D5309" s="26" t="s">
        <v>854</v>
      </c>
      <c r="E5309" s="26" t="s">
        <v>1158</v>
      </c>
      <c r="F5309" s="26" t="s">
        <v>5642</v>
      </c>
      <c r="G5309" s="26" t="s">
        <v>1267</v>
      </c>
      <c r="H5309" s="26" t="s">
        <v>22</v>
      </c>
      <c r="I5309" s="26" t="s">
        <v>5</v>
      </c>
      <c r="J5309" s="26" t="s">
        <v>29</v>
      </c>
      <c r="K5309" s="26" t="s">
        <v>16</v>
      </c>
      <c r="L5309" s="27">
        <v>46191.655543981484</v>
      </c>
      <c r="M5309" s="27">
        <v>46191.923645833333</v>
      </c>
      <c r="N5309" s="28">
        <v>6.4340000000000002</v>
      </c>
      <c r="O5309" s="26">
        <v>0</v>
      </c>
      <c r="P5309" s="26">
        <v>2</v>
      </c>
      <c r="Q5309" s="26">
        <v>0</v>
      </c>
      <c r="R5309" s="26">
        <v>0</v>
      </c>
      <c r="S5309" s="26">
        <v>0</v>
      </c>
      <c r="T5309" s="26">
        <v>0</v>
      </c>
      <c r="U5309" s="29">
        <v>0</v>
      </c>
      <c r="V5309" s="29">
        <v>12.87</v>
      </c>
      <c r="W5309" s="29">
        <v>0</v>
      </c>
      <c r="X5309" s="29">
        <v>0</v>
      </c>
      <c r="Y5309" s="29">
        <v>0</v>
      </c>
      <c r="Z5309" s="29">
        <v>0</v>
      </c>
    </row>
    <row r="5310" spans="1:26" x14ac:dyDescent="0.3">
      <c r="A5310" s="26">
        <v>3541970</v>
      </c>
      <c r="B5310" s="26">
        <v>1</v>
      </c>
      <c r="C5310" s="26" t="s">
        <v>119</v>
      </c>
      <c r="D5310" s="26" t="s">
        <v>484</v>
      </c>
      <c r="E5310" s="26" t="s">
        <v>1214</v>
      </c>
      <c r="F5310" s="26" t="s">
        <v>5643</v>
      </c>
      <c r="G5310" s="26" t="s">
        <v>4052</v>
      </c>
      <c r="H5310" s="26" t="s">
        <v>4</v>
      </c>
      <c r="I5310" s="26" t="s">
        <v>5</v>
      </c>
      <c r="J5310" s="26" t="s">
        <v>29</v>
      </c>
      <c r="K5310" s="26" t="s">
        <v>16</v>
      </c>
      <c r="L5310" s="27">
        <v>46191.652777777781</v>
      </c>
      <c r="M5310" s="27">
        <v>46191.752002314817</v>
      </c>
      <c r="N5310" s="28">
        <v>2.3809999999999998</v>
      </c>
      <c r="O5310" s="26">
        <v>8</v>
      </c>
      <c r="P5310" s="26">
        <v>423</v>
      </c>
      <c r="Q5310" s="26">
        <v>1</v>
      </c>
      <c r="R5310" s="26">
        <v>0</v>
      </c>
      <c r="S5310" s="26">
        <v>28</v>
      </c>
      <c r="T5310" s="26">
        <v>1049</v>
      </c>
      <c r="U5310" s="29">
        <v>19.05</v>
      </c>
      <c r="V5310" s="29">
        <v>1007.33</v>
      </c>
      <c r="W5310" s="29">
        <v>2.38</v>
      </c>
      <c r="X5310" s="29">
        <v>0</v>
      </c>
      <c r="Y5310" s="29">
        <v>66.680000000000007</v>
      </c>
      <c r="Z5310" s="29">
        <v>2498.08</v>
      </c>
    </row>
    <row r="5311" spans="1:26" x14ac:dyDescent="0.3">
      <c r="A5311" s="26">
        <v>3541974</v>
      </c>
      <c r="B5311" s="26">
        <v>1</v>
      </c>
      <c r="C5311" s="26" t="s">
        <v>53</v>
      </c>
      <c r="D5311" s="26" t="s">
        <v>354</v>
      </c>
      <c r="E5311" s="26" t="s">
        <v>1161</v>
      </c>
      <c r="F5311" s="26" t="s">
        <v>5644</v>
      </c>
      <c r="G5311" s="26" t="s">
        <v>1223</v>
      </c>
      <c r="H5311" s="26" t="s">
        <v>22</v>
      </c>
      <c r="I5311" s="26" t="s">
        <v>5</v>
      </c>
      <c r="J5311" s="26" t="s">
        <v>29</v>
      </c>
      <c r="K5311" s="26" t="s">
        <v>16</v>
      </c>
      <c r="L5311" s="27">
        <v>46191.561203703706</v>
      </c>
      <c r="M5311" s="27">
        <v>46191.760023148148</v>
      </c>
      <c r="N5311" s="28">
        <v>4.7720000000000002</v>
      </c>
      <c r="O5311" s="26">
        <v>0</v>
      </c>
      <c r="P5311" s="26">
        <v>1</v>
      </c>
      <c r="Q5311" s="26">
        <v>0</v>
      </c>
      <c r="R5311" s="26">
        <v>0</v>
      </c>
      <c r="S5311" s="26">
        <v>0</v>
      </c>
      <c r="T5311" s="26">
        <v>0</v>
      </c>
      <c r="U5311" s="29">
        <v>0</v>
      </c>
      <c r="V5311" s="29">
        <v>4.7699999999999996</v>
      </c>
      <c r="W5311" s="29">
        <v>0</v>
      </c>
      <c r="X5311" s="29">
        <v>0</v>
      </c>
      <c r="Y5311" s="29">
        <v>0</v>
      </c>
      <c r="Z5311" s="29">
        <v>0</v>
      </c>
    </row>
    <row r="5312" spans="1:26" x14ac:dyDescent="0.3">
      <c r="A5312" s="26">
        <v>3541976</v>
      </c>
      <c r="B5312" s="26">
        <v>1</v>
      </c>
      <c r="C5312" s="26" t="s">
        <v>119</v>
      </c>
      <c r="D5312" s="26" t="s">
        <v>484</v>
      </c>
      <c r="E5312" s="26" t="s">
        <v>1214</v>
      </c>
      <c r="F5312" s="26" t="s">
        <v>1343</v>
      </c>
      <c r="G5312" s="26" t="s">
        <v>4052</v>
      </c>
      <c r="H5312" s="26" t="s">
        <v>4</v>
      </c>
      <c r="I5312" s="26" t="s">
        <v>5</v>
      </c>
      <c r="J5312" s="26" t="s">
        <v>29</v>
      </c>
      <c r="K5312" s="26" t="s">
        <v>16</v>
      </c>
      <c r="L5312" s="27">
        <v>46191.652928240743</v>
      </c>
      <c r="M5312" s="27">
        <v>46191.667326388888</v>
      </c>
      <c r="N5312" s="28">
        <v>0.34599999999999997</v>
      </c>
      <c r="O5312" s="26">
        <v>0</v>
      </c>
      <c r="P5312" s="26">
        <v>0</v>
      </c>
      <c r="Q5312" s="26">
        <v>3</v>
      </c>
      <c r="R5312" s="26">
        <v>1101</v>
      </c>
      <c r="S5312" s="26">
        <v>42</v>
      </c>
      <c r="T5312" s="26">
        <v>2256</v>
      </c>
      <c r="U5312" s="29">
        <v>0</v>
      </c>
      <c r="V5312" s="29">
        <v>0</v>
      </c>
      <c r="W5312" s="29">
        <v>1.04</v>
      </c>
      <c r="X5312" s="29">
        <v>380.46</v>
      </c>
      <c r="Y5312" s="29">
        <v>14.51</v>
      </c>
      <c r="Z5312" s="29">
        <v>779.57</v>
      </c>
    </row>
    <row r="5313" spans="1:26" x14ac:dyDescent="0.3">
      <c r="A5313" s="26">
        <v>3541978</v>
      </c>
      <c r="B5313" s="26">
        <v>2</v>
      </c>
      <c r="C5313" s="26" t="s">
        <v>201</v>
      </c>
      <c r="D5313" s="26" t="s">
        <v>1125</v>
      </c>
      <c r="E5313" s="26" t="s">
        <v>1214</v>
      </c>
      <c r="F5313" s="26" t="s">
        <v>5645</v>
      </c>
      <c r="G5313" s="26" t="s">
        <v>1253</v>
      </c>
      <c r="H5313" s="26" t="s">
        <v>13</v>
      </c>
      <c r="I5313" s="26" t="s">
        <v>5</v>
      </c>
      <c r="J5313" s="26" t="s">
        <v>29</v>
      </c>
      <c r="K5313" s="26" t="s">
        <v>16</v>
      </c>
      <c r="L5313" s="27">
        <v>46191.667604166665</v>
      </c>
      <c r="M5313" s="27">
        <v>46191.682118055556</v>
      </c>
      <c r="N5313" s="28">
        <v>0.34799999999999998</v>
      </c>
      <c r="O5313" s="26">
        <v>7</v>
      </c>
      <c r="P5313" s="26">
        <v>256</v>
      </c>
      <c r="Q5313" s="26">
        <v>0</v>
      </c>
      <c r="R5313" s="26">
        <v>0</v>
      </c>
      <c r="S5313" s="26">
        <v>10</v>
      </c>
      <c r="T5313" s="26">
        <v>1483</v>
      </c>
      <c r="U5313" s="29">
        <v>2.44</v>
      </c>
      <c r="V5313" s="29">
        <v>89.17</v>
      </c>
      <c r="W5313" s="29">
        <v>0</v>
      </c>
      <c r="X5313" s="29">
        <v>0</v>
      </c>
      <c r="Y5313" s="29">
        <v>3.48</v>
      </c>
      <c r="Z5313" s="29">
        <v>516.58000000000004</v>
      </c>
    </row>
    <row r="5314" spans="1:26" x14ac:dyDescent="0.3">
      <c r="A5314" s="26">
        <v>3541978</v>
      </c>
      <c r="B5314" s="26">
        <v>1</v>
      </c>
      <c r="C5314" s="26" t="s">
        <v>201</v>
      </c>
      <c r="D5314" s="26" t="s">
        <v>1125</v>
      </c>
      <c r="E5314" s="26" t="s">
        <v>1145</v>
      </c>
      <c r="F5314" s="26" t="s">
        <v>5646</v>
      </c>
      <c r="G5314" s="26" t="s">
        <v>1618</v>
      </c>
      <c r="H5314" s="26" t="s">
        <v>13</v>
      </c>
      <c r="I5314" s="26" t="s">
        <v>5</v>
      </c>
      <c r="J5314" s="26" t="s">
        <v>15</v>
      </c>
      <c r="K5314" s="26" t="s">
        <v>16</v>
      </c>
      <c r="L5314" s="27">
        <v>46191.656493055554</v>
      </c>
      <c r="M5314" s="27">
        <v>46191.667604166665</v>
      </c>
      <c r="N5314" s="28">
        <v>0.26700000000000002</v>
      </c>
      <c r="O5314" s="26">
        <v>1</v>
      </c>
      <c r="P5314" s="26">
        <v>241</v>
      </c>
      <c r="Q5314" s="26">
        <v>0</v>
      </c>
      <c r="R5314" s="26">
        <v>0</v>
      </c>
      <c r="S5314" s="26">
        <v>10</v>
      </c>
      <c r="T5314" s="26">
        <v>1483</v>
      </c>
      <c r="U5314" s="29">
        <v>0.27</v>
      </c>
      <c r="V5314" s="29">
        <v>64.27</v>
      </c>
      <c r="W5314" s="29">
        <v>0</v>
      </c>
      <c r="X5314" s="29">
        <v>0</v>
      </c>
      <c r="Y5314" s="29">
        <v>2.67</v>
      </c>
      <c r="Z5314" s="29">
        <v>395.47</v>
      </c>
    </row>
    <row r="5315" spans="1:26" x14ac:dyDescent="0.3">
      <c r="A5315" s="26">
        <v>3541980</v>
      </c>
      <c r="B5315" s="26">
        <v>1</v>
      </c>
      <c r="C5315" s="26" t="s">
        <v>201</v>
      </c>
      <c r="D5315" s="26" t="s">
        <v>1125</v>
      </c>
      <c r="E5315" s="26" t="s">
        <v>1145</v>
      </c>
      <c r="F5315" s="26" t="s">
        <v>5647</v>
      </c>
      <c r="G5315" s="26" t="s">
        <v>1618</v>
      </c>
      <c r="H5315" s="26" t="s">
        <v>13</v>
      </c>
      <c r="I5315" s="26" t="s">
        <v>5</v>
      </c>
      <c r="J5315" s="26" t="s">
        <v>15</v>
      </c>
      <c r="K5315" s="26" t="s">
        <v>16</v>
      </c>
      <c r="L5315" s="27">
        <v>46191.656481481485</v>
      </c>
      <c r="M5315" s="27">
        <v>46191.687418981484</v>
      </c>
      <c r="N5315" s="28">
        <v>0.74299999999999999</v>
      </c>
      <c r="O5315" s="26">
        <v>17</v>
      </c>
      <c r="P5315" s="26">
        <v>371</v>
      </c>
      <c r="Q5315" s="26">
        <v>0</v>
      </c>
      <c r="R5315" s="26">
        <v>0</v>
      </c>
      <c r="S5315" s="26">
        <v>6</v>
      </c>
      <c r="T5315" s="26">
        <v>1383</v>
      </c>
      <c r="U5315" s="29">
        <v>12.62</v>
      </c>
      <c r="V5315" s="29">
        <v>275.47000000000003</v>
      </c>
      <c r="W5315" s="29">
        <v>0</v>
      </c>
      <c r="X5315" s="29">
        <v>0</v>
      </c>
      <c r="Y5315" s="29">
        <v>4.46</v>
      </c>
      <c r="Z5315" s="29">
        <v>1026.8800000000001</v>
      </c>
    </row>
    <row r="5316" spans="1:26" x14ac:dyDescent="0.3">
      <c r="A5316" s="26">
        <v>3541983</v>
      </c>
      <c r="B5316" s="26">
        <v>1</v>
      </c>
      <c r="C5316" s="26" t="s">
        <v>201</v>
      </c>
      <c r="D5316" s="26" t="s">
        <v>1125</v>
      </c>
      <c r="E5316" s="26" t="s">
        <v>1142</v>
      </c>
      <c r="F5316" s="26" t="s">
        <v>4784</v>
      </c>
      <c r="G5316" s="26" t="s">
        <v>1187</v>
      </c>
      <c r="H5316" s="26" t="s">
        <v>13</v>
      </c>
      <c r="I5316" s="26" t="s">
        <v>5</v>
      </c>
      <c r="J5316" s="26" t="s">
        <v>29</v>
      </c>
      <c r="K5316" s="26" t="s">
        <v>16</v>
      </c>
      <c r="L5316" s="27">
        <v>46191.657581018517</v>
      </c>
      <c r="M5316" s="27">
        <v>46191.79378472222</v>
      </c>
      <c r="N5316" s="28">
        <v>3.2690000000000001</v>
      </c>
      <c r="O5316" s="26">
        <v>2</v>
      </c>
      <c r="P5316" s="26">
        <v>201</v>
      </c>
      <c r="Q5316" s="26">
        <v>0</v>
      </c>
      <c r="R5316" s="26">
        <v>0</v>
      </c>
      <c r="S5316" s="26">
        <v>0</v>
      </c>
      <c r="T5316" s="26">
        <v>0</v>
      </c>
      <c r="U5316" s="29">
        <v>6.54</v>
      </c>
      <c r="V5316" s="29">
        <v>657.05</v>
      </c>
      <c r="W5316" s="29">
        <v>0</v>
      </c>
      <c r="X5316" s="29">
        <v>0</v>
      </c>
      <c r="Y5316" s="29">
        <v>0</v>
      </c>
      <c r="Z5316" s="29">
        <v>0</v>
      </c>
    </row>
    <row r="5317" spans="1:26" x14ac:dyDescent="0.3">
      <c r="A5317" s="26">
        <v>3541985</v>
      </c>
      <c r="B5317" s="26">
        <v>1</v>
      </c>
      <c r="C5317" s="26" t="s">
        <v>201</v>
      </c>
      <c r="D5317" s="26" t="s">
        <v>852</v>
      </c>
      <c r="E5317" s="26" t="s">
        <v>1158</v>
      </c>
      <c r="F5317" s="26" t="s">
        <v>5648</v>
      </c>
      <c r="G5317" s="26" t="s">
        <v>1219</v>
      </c>
      <c r="H5317" s="26" t="s">
        <v>22</v>
      </c>
      <c r="I5317" s="26" t="s">
        <v>5</v>
      </c>
      <c r="J5317" s="26" t="s">
        <v>29</v>
      </c>
      <c r="K5317" s="26" t="s">
        <v>16</v>
      </c>
      <c r="L5317" s="27">
        <v>46191.661215277774</v>
      </c>
      <c r="M5317" s="27">
        <v>46191.784282407411</v>
      </c>
      <c r="N5317" s="28">
        <v>2.9529999999999998</v>
      </c>
      <c r="O5317" s="26">
        <v>0</v>
      </c>
      <c r="P5317" s="26">
        <v>27</v>
      </c>
      <c r="Q5317" s="26">
        <v>0</v>
      </c>
      <c r="R5317" s="26">
        <v>0</v>
      </c>
      <c r="S5317" s="26">
        <v>0</v>
      </c>
      <c r="T5317" s="26">
        <v>0</v>
      </c>
      <c r="U5317" s="29">
        <v>0</v>
      </c>
      <c r="V5317" s="29">
        <v>79.739999999999995</v>
      </c>
      <c r="W5317" s="29">
        <v>0</v>
      </c>
      <c r="X5317" s="29">
        <v>0</v>
      </c>
      <c r="Y5317" s="29">
        <v>0</v>
      </c>
      <c r="Z5317" s="29">
        <v>0</v>
      </c>
    </row>
    <row r="5318" spans="1:26" x14ac:dyDescent="0.3">
      <c r="A5318" s="26">
        <v>3541992</v>
      </c>
      <c r="B5318" s="26">
        <v>1</v>
      </c>
      <c r="C5318" s="26" t="s">
        <v>53</v>
      </c>
      <c r="D5318" s="26" t="s">
        <v>1112</v>
      </c>
      <c r="E5318" s="26" t="s">
        <v>1161</v>
      </c>
      <c r="F5318" s="26" t="s">
        <v>5649</v>
      </c>
      <c r="G5318" s="26" t="s">
        <v>1185</v>
      </c>
      <c r="H5318" s="26" t="s">
        <v>22</v>
      </c>
      <c r="I5318" s="26" t="s">
        <v>5</v>
      </c>
      <c r="J5318" s="26" t="s">
        <v>29</v>
      </c>
      <c r="K5318" s="26" t="s">
        <v>16</v>
      </c>
      <c r="L5318" s="27">
        <v>46191.667199074072</v>
      </c>
      <c r="M5318" s="27">
        <v>46191.787569444445</v>
      </c>
      <c r="N5318" s="28">
        <v>2.8889999999999998</v>
      </c>
      <c r="O5318" s="26">
        <v>0</v>
      </c>
      <c r="P5318" s="26">
        <v>1</v>
      </c>
      <c r="Q5318" s="26">
        <v>0</v>
      </c>
      <c r="R5318" s="26">
        <v>0</v>
      </c>
      <c r="S5318" s="26">
        <v>0</v>
      </c>
      <c r="T5318" s="26">
        <v>0</v>
      </c>
      <c r="U5318" s="29">
        <v>0</v>
      </c>
      <c r="V5318" s="29">
        <v>2.89</v>
      </c>
      <c r="W5318" s="29">
        <v>0</v>
      </c>
      <c r="X5318" s="29">
        <v>0</v>
      </c>
      <c r="Y5318" s="29">
        <v>0</v>
      </c>
      <c r="Z5318" s="29">
        <v>0</v>
      </c>
    </row>
    <row r="5319" spans="1:26" x14ac:dyDescent="0.3">
      <c r="A5319" s="26">
        <v>3541993</v>
      </c>
      <c r="B5319" s="26">
        <v>1</v>
      </c>
      <c r="C5319" s="26" t="s">
        <v>201</v>
      </c>
      <c r="D5319" s="26" t="s">
        <v>1125</v>
      </c>
      <c r="E5319" s="26" t="s">
        <v>1145</v>
      </c>
      <c r="F5319" s="26" t="s">
        <v>5650</v>
      </c>
      <c r="G5319" s="26" t="s">
        <v>1196</v>
      </c>
      <c r="H5319" s="26" t="s">
        <v>13</v>
      </c>
      <c r="I5319" s="26" t="s">
        <v>5</v>
      </c>
      <c r="J5319" s="26" t="s">
        <v>29</v>
      </c>
      <c r="K5319" s="26" t="s">
        <v>16</v>
      </c>
      <c r="L5319" s="27">
        <v>46191.663773148146</v>
      </c>
      <c r="M5319" s="27">
        <v>46191.683587962965</v>
      </c>
      <c r="N5319" s="28">
        <v>0.47599999999999998</v>
      </c>
      <c r="O5319" s="26">
        <v>10</v>
      </c>
      <c r="P5319" s="26">
        <v>280</v>
      </c>
      <c r="Q5319" s="26">
        <v>0</v>
      </c>
      <c r="R5319" s="26">
        <v>0</v>
      </c>
      <c r="S5319" s="26">
        <v>0</v>
      </c>
      <c r="T5319" s="26">
        <v>0</v>
      </c>
      <c r="U5319" s="29">
        <v>4.76</v>
      </c>
      <c r="V5319" s="29">
        <v>133.16</v>
      </c>
      <c r="W5319" s="29">
        <v>0</v>
      </c>
      <c r="X5319" s="29">
        <v>0</v>
      </c>
      <c r="Y5319" s="29">
        <v>0</v>
      </c>
      <c r="Z5319" s="29">
        <v>0</v>
      </c>
    </row>
    <row r="5320" spans="1:26" x14ac:dyDescent="0.3">
      <c r="A5320" s="26">
        <v>3541994</v>
      </c>
      <c r="B5320" s="26">
        <v>1</v>
      </c>
      <c r="C5320" s="26" t="s">
        <v>119</v>
      </c>
      <c r="D5320" s="26" t="s">
        <v>473</v>
      </c>
      <c r="E5320" s="26" t="s">
        <v>1149</v>
      </c>
      <c r="F5320" s="26" t="s">
        <v>5651</v>
      </c>
      <c r="G5320" s="26" t="s">
        <v>1187</v>
      </c>
      <c r="H5320" s="26" t="s">
        <v>13</v>
      </c>
      <c r="I5320" s="26" t="s">
        <v>5</v>
      </c>
      <c r="J5320" s="26" t="s">
        <v>29</v>
      </c>
      <c r="K5320" s="26" t="s">
        <v>16</v>
      </c>
      <c r="L5320" s="27">
        <v>46191.645196759258</v>
      </c>
      <c r="M5320" s="27">
        <v>46191.698750000003</v>
      </c>
      <c r="N5320" s="28">
        <v>1.2849999999999999</v>
      </c>
      <c r="O5320" s="26">
        <v>0</v>
      </c>
      <c r="P5320" s="26">
        <v>0</v>
      </c>
      <c r="Q5320" s="26">
        <v>0</v>
      </c>
      <c r="R5320" s="26">
        <v>22</v>
      </c>
      <c r="S5320" s="26">
        <v>0</v>
      </c>
      <c r="T5320" s="26">
        <v>0</v>
      </c>
      <c r="U5320" s="29">
        <v>0</v>
      </c>
      <c r="V5320" s="29">
        <v>0</v>
      </c>
      <c r="W5320" s="29">
        <v>0</v>
      </c>
      <c r="X5320" s="29">
        <v>28.28</v>
      </c>
      <c r="Y5320" s="29">
        <v>0</v>
      </c>
      <c r="Z5320" s="29">
        <v>0</v>
      </c>
    </row>
    <row r="5321" spans="1:26" x14ac:dyDescent="0.3">
      <c r="A5321" s="26">
        <v>3541995</v>
      </c>
      <c r="B5321" s="26">
        <v>1</v>
      </c>
      <c r="C5321" s="26" t="s">
        <v>201</v>
      </c>
      <c r="D5321" s="26" t="s">
        <v>1125</v>
      </c>
      <c r="E5321" s="26" t="s">
        <v>1149</v>
      </c>
      <c r="F5321" s="26" t="s">
        <v>5652</v>
      </c>
      <c r="G5321" s="26" t="s">
        <v>1196</v>
      </c>
      <c r="H5321" s="26" t="s">
        <v>13</v>
      </c>
      <c r="I5321" s="26" t="s">
        <v>5</v>
      </c>
      <c r="J5321" s="26" t="s">
        <v>29</v>
      </c>
      <c r="K5321" s="26" t="s">
        <v>16</v>
      </c>
      <c r="L5321" s="27">
        <v>46191.668506944443</v>
      </c>
      <c r="M5321" s="27">
        <v>46191.683888888889</v>
      </c>
      <c r="N5321" s="28">
        <v>0.36899999999999999</v>
      </c>
      <c r="O5321" s="26">
        <v>5</v>
      </c>
      <c r="P5321" s="26">
        <v>764</v>
      </c>
      <c r="Q5321" s="26">
        <v>0</v>
      </c>
      <c r="R5321" s="26">
        <v>0</v>
      </c>
      <c r="S5321" s="26">
        <v>0</v>
      </c>
      <c r="T5321" s="26">
        <v>0</v>
      </c>
      <c r="U5321" s="29">
        <v>1.85</v>
      </c>
      <c r="V5321" s="29">
        <v>282.04000000000002</v>
      </c>
      <c r="W5321" s="29">
        <v>0</v>
      </c>
      <c r="X5321" s="29">
        <v>0</v>
      </c>
      <c r="Y5321" s="29">
        <v>0</v>
      </c>
      <c r="Z5321" s="29">
        <v>0</v>
      </c>
    </row>
    <row r="5322" spans="1:26" x14ac:dyDescent="0.3">
      <c r="A5322" s="26">
        <v>3541998</v>
      </c>
      <c r="B5322" s="26">
        <v>1</v>
      </c>
      <c r="C5322" s="26" t="s">
        <v>119</v>
      </c>
      <c r="D5322" s="26" t="s">
        <v>1115</v>
      </c>
      <c r="E5322" s="26" t="s">
        <v>1149</v>
      </c>
      <c r="F5322" s="26" t="s">
        <v>5653</v>
      </c>
      <c r="G5322" s="26" t="s">
        <v>1156</v>
      </c>
      <c r="H5322" s="26" t="s">
        <v>13</v>
      </c>
      <c r="I5322" s="26" t="s">
        <v>5</v>
      </c>
      <c r="J5322" s="26" t="s">
        <v>29</v>
      </c>
      <c r="K5322" s="26" t="s">
        <v>7</v>
      </c>
      <c r="L5322" s="27">
        <v>46195.395231481481</v>
      </c>
      <c r="M5322" s="27">
        <v>46195.542129629626</v>
      </c>
      <c r="N5322" s="28">
        <v>3.5259999999999998</v>
      </c>
      <c r="O5322" s="26">
        <v>0</v>
      </c>
      <c r="P5322" s="26">
        <v>198</v>
      </c>
      <c r="Q5322" s="26">
        <v>0</v>
      </c>
      <c r="R5322" s="26">
        <v>0</v>
      </c>
      <c r="S5322" s="26">
        <v>0</v>
      </c>
      <c r="T5322" s="26">
        <v>0</v>
      </c>
      <c r="U5322" s="29">
        <v>0</v>
      </c>
      <c r="V5322" s="29">
        <v>698.09</v>
      </c>
      <c r="W5322" s="29">
        <v>0</v>
      </c>
      <c r="X5322" s="29">
        <v>0</v>
      </c>
      <c r="Y5322" s="29">
        <v>0</v>
      </c>
      <c r="Z5322" s="29">
        <v>0</v>
      </c>
    </row>
    <row r="5323" spans="1:26" x14ac:dyDescent="0.3">
      <c r="A5323" s="26">
        <v>3541999</v>
      </c>
      <c r="B5323" s="26">
        <v>1</v>
      </c>
      <c r="C5323" s="26" t="s">
        <v>53</v>
      </c>
      <c r="D5323" s="26" t="s">
        <v>360</v>
      </c>
      <c r="E5323" s="26" t="s">
        <v>1142</v>
      </c>
      <c r="F5323" s="26" t="s">
        <v>4868</v>
      </c>
      <c r="G5323" s="26" t="s">
        <v>1196</v>
      </c>
      <c r="H5323" s="26" t="s">
        <v>13</v>
      </c>
      <c r="I5323" s="26" t="s">
        <v>14</v>
      </c>
      <c r="J5323" s="26" t="s">
        <v>29</v>
      </c>
      <c r="K5323" s="26" t="s">
        <v>16</v>
      </c>
      <c r="L5323" s="27">
        <v>46191.673368055555</v>
      </c>
      <c r="M5323" s="27">
        <v>46191.675312500003</v>
      </c>
      <c r="N5323" s="28">
        <v>4.7E-2</v>
      </c>
      <c r="O5323" s="26">
        <v>0</v>
      </c>
      <c r="P5323" s="26">
        <v>0</v>
      </c>
      <c r="Q5323" s="26">
        <v>0</v>
      </c>
      <c r="R5323" s="26">
        <v>422</v>
      </c>
      <c r="S5323" s="26">
        <v>0</v>
      </c>
      <c r="T5323" s="26">
        <v>37</v>
      </c>
      <c r="U5323" s="29">
        <v>0</v>
      </c>
      <c r="V5323" s="29">
        <v>0</v>
      </c>
      <c r="W5323" s="29">
        <v>0</v>
      </c>
      <c r="X5323" s="29">
        <v>19.690000000000001</v>
      </c>
      <c r="Y5323" s="29">
        <v>0</v>
      </c>
      <c r="Z5323" s="29">
        <v>1.73</v>
      </c>
    </row>
    <row r="5324" spans="1:26" x14ac:dyDescent="0.3">
      <c r="A5324" s="26">
        <v>3542004</v>
      </c>
      <c r="B5324" s="26">
        <v>1</v>
      </c>
      <c r="C5324" s="26" t="s">
        <v>201</v>
      </c>
      <c r="D5324" s="26" t="s">
        <v>857</v>
      </c>
      <c r="E5324" s="26" t="s">
        <v>1145</v>
      </c>
      <c r="F5324" s="26" t="s">
        <v>5654</v>
      </c>
      <c r="G5324" s="26" t="s">
        <v>1196</v>
      </c>
      <c r="H5324" s="26" t="s">
        <v>13</v>
      </c>
      <c r="I5324" s="26" t="s">
        <v>5</v>
      </c>
      <c r="J5324" s="26" t="s">
        <v>29</v>
      </c>
      <c r="K5324" s="26" t="s">
        <v>16</v>
      </c>
      <c r="L5324" s="27">
        <v>46191.670949074076</v>
      </c>
      <c r="M5324" s="27">
        <v>46191.678067129629</v>
      </c>
      <c r="N5324" s="28">
        <v>0.17100000000000001</v>
      </c>
      <c r="O5324" s="26">
        <v>0</v>
      </c>
      <c r="P5324" s="26">
        <v>64</v>
      </c>
      <c r="Q5324" s="26">
        <v>0</v>
      </c>
      <c r="R5324" s="26">
        <v>0</v>
      </c>
      <c r="S5324" s="26">
        <v>0</v>
      </c>
      <c r="T5324" s="26">
        <v>0</v>
      </c>
      <c r="U5324" s="29">
        <v>0</v>
      </c>
      <c r="V5324" s="29">
        <v>10.93</v>
      </c>
      <c r="W5324" s="29">
        <v>0</v>
      </c>
      <c r="X5324" s="29">
        <v>0</v>
      </c>
      <c r="Y5324" s="29">
        <v>0</v>
      </c>
      <c r="Z5324" s="29">
        <v>0</v>
      </c>
    </row>
    <row r="5325" spans="1:26" x14ac:dyDescent="0.3">
      <c r="A5325" s="26">
        <v>3542005</v>
      </c>
      <c r="B5325" s="26">
        <v>1</v>
      </c>
      <c r="C5325" s="26" t="s">
        <v>119</v>
      </c>
      <c r="D5325" s="26" t="s">
        <v>468</v>
      </c>
      <c r="E5325" s="26" t="s">
        <v>1163</v>
      </c>
      <c r="F5325" s="26" t="s">
        <v>5655</v>
      </c>
      <c r="G5325" s="26" t="s">
        <v>1156</v>
      </c>
      <c r="H5325" s="26" t="s">
        <v>22</v>
      </c>
      <c r="I5325" s="26" t="s">
        <v>5</v>
      </c>
      <c r="J5325" s="26" t="s">
        <v>29</v>
      </c>
      <c r="K5325" s="26" t="s">
        <v>7</v>
      </c>
      <c r="L5325" s="27">
        <v>46196.390497685185</v>
      </c>
      <c r="M5325" s="27">
        <v>46196.541666666664</v>
      </c>
      <c r="N5325" s="28">
        <v>3.6280000000000001</v>
      </c>
      <c r="O5325" s="26">
        <v>1</v>
      </c>
      <c r="P5325" s="26">
        <v>389</v>
      </c>
      <c r="Q5325" s="26">
        <v>0</v>
      </c>
      <c r="R5325" s="26">
        <v>0</v>
      </c>
      <c r="S5325" s="26">
        <v>0</v>
      </c>
      <c r="T5325" s="26">
        <v>0</v>
      </c>
      <c r="U5325" s="29">
        <v>3.63</v>
      </c>
      <c r="V5325" s="29">
        <v>1411.31</v>
      </c>
      <c r="W5325" s="29">
        <v>0</v>
      </c>
      <c r="X5325" s="29">
        <v>0</v>
      </c>
      <c r="Y5325" s="29">
        <v>0</v>
      </c>
      <c r="Z5325" s="29">
        <v>0</v>
      </c>
    </row>
    <row r="5326" spans="1:26" x14ac:dyDescent="0.3">
      <c r="A5326" s="26">
        <v>3542006</v>
      </c>
      <c r="B5326" s="26">
        <v>1</v>
      </c>
      <c r="C5326" s="26" t="s">
        <v>201</v>
      </c>
      <c r="D5326" s="26" t="s">
        <v>850</v>
      </c>
      <c r="E5326" s="26" t="s">
        <v>1158</v>
      </c>
      <c r="F5326" s="26" t="s">
        <v>5656</v>
      </c>
      <c r="G5326" s="26" t="s">
        <v>1219</v>
      </c>
      <c r="H5326" s="26" t="s">
        <v>22</v>
      </c>
      <c r="I5326" s="26" t="s">
        <v>5</v>
      </c>
      <c r="J5326" s="26" t="s">
        <v>29</v>
      </c>
      <c r="K5326" s="26" t="s">
        <v>16</v>
      </c>
      <c r="L5326" s="27">
        <v>46191.675324074073</v>
      </c>
      <c r="M5326" s="27">
        <v>46191.70758101852</v>
      </c>
      <c r="N5326" s="28">
        <v>0.77400000000000002</v>
      </c>
      <c r="O5326" s="26">
        <v>0</v>
      </c>
      <c r="P5326" s="26">
        <v>0</v>
      </c>
      <c r="Q5326" s="26">
        <v>0</v>
      </c>
      <c r="R5326" s="26">
        <v>18</v>
      </c>
      <c r="S5326" s="26">
        <v>0</v>
      </c>
      <c r="T5326" s="26">
        <v>0</v>
      </c>
      <c r="U5326" s="29">
        <v>0</v>
      </c>
      <c r="V5326" s="29">
        <v>0</v>
      </c>
      <c r="W5326" s="29">
        <v>0</v>
      </c>
      <c r="X5326" s="29">
        <v>13.93</v>
      </c>
      <c r="Y5326" s="29">
        <v>0</v>
      </c>
      <c r="Z5326" s="29">
        <v>0</v>
      </c>
    </row>
    <row r="5327" spans="1:26" x14ac:dyDescent="0.3">
      <c r="A5327" s="26">
        <v>3542009</v>
      </c>
      <c r="B5327" s="26">
        <v>1</v>
      </c>
      <c r="C5327" s="26" t="s">
        <v>119</v>
      </c>
      <c r="D5327" s="26" t="s">
        <v>1115</v>
      </c>
      <c r="E5327" s="26" t="s">
        <v>1149</v>
      </c>
      <c r="F5327" s="26" t="s">
        <v>5657</v>
      </c>
      <c r="G5327" s="26" t="s">
        <v>1156</v>
      </c>
      <c r="H5327" s="26" t="s">
        <v>13</v>
      </c>
      <c r="I5327" s="26" t="s">
        <v>5</v>
      </c>
      <c r="J5327" s="26" t="s">
        <v>29</v>
      </c>
      <c r="K5327" s="26" t="s">
        <v>7</v>
      </c>
      <c r="L5327" s="27">
        <v>46196.380983796298</v>
      </c>
      <c r="M5327" s="27">
        <v>46196.548055555555</v>
      </c>
      <c r="N5327" s="28">
        <v>4.01</v>
      </c>
      <c r="O5327" s="26">
        <v>0</v>
      </c>
      <c r="P5327" s="26">
        <v>524</v>
      </c>
      <c r="Q5327" s="26">
        <v>0</v>
      </c>
      <c r="R5327" s="26">
        <v>0</v>
      </c>
      <c r="S5327" s="26">
        <v>0</v>
      </c>
      <c r="T5327" s="26">
        <v>0</v>
      </c>
      <c r="U5327" s="29">
        <v>0</v>
      </c>
      <c r="V5327" s="29">
        <v>2101.1799999999998</v>
      </c>
      <c r="W5327" s="29">
        <v>0</v>
      </c>
      <c r="X5327" s="29">
        <v>0</v>
      </c>
      <c r="Y5327" s="29">
        <v>0</v>
      </c>
      <c r="Z5327" s="29">
        <v>0</v>
      </c>
    </row>
    <row r="5328" spans="1:26" x14ac:dyDescent="0.3">
      <c r="A5328" s="26">
        <v>3542010</v>
      </c>
      <c r="B5328" s="26">
        <v>1</v>
      </c>
      <c r="C5328" s="26" t="s">
        <v>119</v>
      </c>
      <c r="D5328" s="26" t="s">
        <v>483</v>
      </c>
      <c r="E5328" s="26" t="s">
        <v>1142</v>
      </c>
      <c r="F5328" s="26" t="s">
        <v>5658</v>
      </c>
      <c r="G5328" s="26" t="s">
        <v>1356</v>
      </c>
      <c r="H5328" s="26" t="s">
        <v>13</v>
      </c>
      <c r="I5328" s="26" t="s">
        <v>14</v>
      </c>
      <c r="J5328" s="26" t="s">
        <v>29</v>
      </c>
      <c r="K5328" s="26" t="s">
        <v>16</v>
      </c>
      <c r="L5328" s="27">
        <v>46191.673773148148</v>
      </c>
      <c r="M5328" s="27">
        <v>46191.674664351849</v>
      </c>
      <c r="N5328" s="28">
        <v>2.1000000000000001E-2</v>
      </c>
      <c r="O5328" s="26">
        <v>0</v>
      </c>
      <c r="P5328" s="26">
        <v>0</v>
      </c>
      <c r="Q5328" s="26">
        <v>0</v>
      </c>
      <c r="R5328" s="26">
        <v>0</v>
      </c>
      <c r="S5328" s="26">
        <v>15</v>
      </c>
      <c r="T5328" s="26">
        <v>1090</v>
      </c>
      <c r="U5328" s="29">
        <v>0</v>
      </c>
      <c r="V5328" s="29">
        <v>0</v>
      </c>
      <c r="W5328" s="29">
        <v>0</v>
      </c>
      <c r="X5328" s="29">
        <v>0</v>
      </c>
      <c r="Y5328" s="29">
        <v>0.32</v>
      </c>
      <c r="Z5328" s="29">
        <v>23.31</v>
      </c>
    </row>
    <row r="5329" spans="1:26" x14ac:dyDescent="0.3">
      <c r="A5329" s="26">
        <v>3542012</v>
      </c>
      <c r="B5329" s="26">
        <v>1</v>
      </c>
      <c r="C5329" s="26" t="s">
        <v>201</v>
      </c>
      <c r="D5329" s="26" t="s">
        <v>853</v>
      </c>
      <c r="E5329" s="26" t="s">
        <v>1149</v>
      </c>
      <c r="F5329" s="26" t="s">
        <v>4466</v>
      </c>
      <c r="G5329" s="26" t="s">
        <v>1253</v>
      </c>
      <c r="H5329" s="26" t="s">
        <v>13</v>
      </c>
      <c r="I5329" s="26" t="s">
        <v>14</v>
      </c>
      <c r="J5329" s="26" t="s">
        <v>29</v>
      </c>
      <c r="K5329" s="26" t="s">
        <v>16</v>
      </c>
      <c r="L5329" s="27">
        <v>46191.676840277774</v>
      </c>
      <c r="M5329" s="27">
        <v>46191.677951388891</v>
      </c>
      <c r="N5329" s="28">
        <v>2.7E-2</v>
      </c>
      <c r="O5329" s="26">
        <v>0</v>
      </c>
      <c r="P5329" s="26">
        <v>0</v>
      </c>
      <c r="Q5329" s="26">
        <v>5</v>
      </c>
      <c r="R5329" s="26">
        <v>409</v>
      </c>
      <c r="S5329" s="26">
        <v>2</v>
      </c>
      <c r="T5329" s="26">
        <v>498</v>
      </c>
      <c r="U5329" s="29">
        <v>0</v>
      </c>
      <c r="V5329" s="29">
        <v>0</v>
      </c>
      <c r="W5329" s="29">
        <v>0.13</v>
      </c>
      <c r="X5329" s="29">
        <v>10.92</v>
      </c>
      <c r="Y5329" s="29">
        <v>0.05</v>
      </c>
      <c r="Z5329" s="29">
        <v>13.3</v>
      </c>
    </row>
    <row r="5330" spans="1:26" x14ac:dyDescent="0.3">
      <c r="A5330" s="26">
        <v>3542013</v>
      </c>
      <c r="B5330" s="26">
        <v>1</v>
      </c>
      <c r="C5330" s="26" t="s">
        <v>119</v>
      </c>
      <c r="D5330" s="26" t="s">
        <v>468</v>
      </c>
      <c r="E5330" s="26" t="s">
        <v>1149</v>
      </c>
      <c r="F5330" s="26" t="s">
        <v>5659</v>
      </c>
      <c r="G5330" s="26" t="s">
        <v>1356</v>
      </c>
      <c r="H5330" s="26" t="s">
        <v>13</v>
      </c>
      <c r="I5330" s="26" t="s">
        <v>14</v>
      </c>
      <c r="J5330" s="26" t="s">
        <v>29</v>
      </c>
      <c r="K5330" s="26" t="s">
        <v>16</v>
      </c>
      <c r="L5330" s="27">
        <v>46191.677048611113</v>
      </c>
      <c r="M5330" s="27">
        <v>46191.677974537037</v>
      </c>
      <c r="N5330" s="28">
        <v>2.1999999999999999E-2</v>
      </c>
      <c r="O5330" s="26">
        <v>31</v>
      </c>
      <c r="P5330" s="26">
        <v>942</v>
      </c>
      <c r="Q5330" s="26">
        <v>0</v>
      </c>
      <c r="R5330" s="26">
        <v>0</v>
      </c>
      <c r="S5330" s="26">
        <v>0</v>
      </c>
      <c r="T5330" s="26">
        <v>0</v>
      </c>
      <c r="U5330" s="29">
        <v>0.69</v>
      </c>
      <c r="V5330" s="29">
        <v>21</v>
      </c>
      <c r="W5330" s="29">
        <v>0</v>
      </c>
      <c r="X5330" s="29">
        <v>0</v>
      </c>
      <c r="Y5330" s="29">
        <v>0</v>
      </c>
      <c r="Z5330" s="29">
        <v>0</v>
      </c>
    </row>
    <row r="5331" spans="1:26" x14ac:dyDescent="0.3">
      <c r="A5331" s="26">
        <v>3542016</v>
      </c>
      <c r="B5331" s="26">
        <v>1</v>
      </c>
      <c r="C5331" s="26" t="s">
        <v>119</v>
      </c>
      <c r="D5331" s="26" t="s">
        <v>1115</v>
      </c>
      <c r="E5331" s="26" t="s">
        <v>1163</v>
      </c>
      <c r="F5331" s="26" t="s">
        <v>5660</v>
      </c>
      <c r="G5331" s="26" t="s">
        <v>1156</v>
      </c>
      <c r="H5331" s="26" t="s">
        <v>22</v>
      </c>
      <c r="I5331" s="26" t="s">
        <v>5</v>
      </c>
      <c r="J5331" s="26" t="s">
        <v>29</v>
      </c>
      <c r="K5331" s="26" t="s">
        <v>7</v>
      </c>
      <c r="L5331" s="27">
        <v>46197.37672453704</v>
      </c>
      <c r="M5331" s="27">
        <v>46197.502569444441</v>
      </c>
      <c r="N5331" s="28">
        <v>3.0209999999999999</v>
      </c>
      <c r="O5331" s="26">
        <v>0</v>
      </c>
      <c r="P5331" s="26">
        <v>420</v>
      </c>
      <c r="Q5331" s="26">
        <v>0</v>
      </c>
      <c r="R5331" s="26">
        <v>0</v>
      </c>
      <c r="S5331" s="26">
        <v>0</v>
      </c>
      <c r="T5331" s="26">
        <v>0</v>
      </c>
      <c r="U5331" s="29">
        <v>0</v>
      </c>
      <c r="V5331" s="29">
        <v>1268.6099999999999</v>
      </c>
      <c r="W5331" s="29">
        <v>0</v>
      </c>
      <c r="X5331" s="29">
        <v>0</v>
      </c>
      <c r="Y5331" s="29">
        <v>0</v>
      </c>
      <c r="Z5331" s="29">
        <v>0</v>
      </c>
    </row>
    <row r="5332" spans="1:26" x14ac:dyDescent="0.3">
      <c r="A5332" s="26">
        <v>3542017</v>
      </c>
      <c r="B5332" s="26">
        <v>1</v>
      </c>
      <c r="C5332" s="26" t="s">
        <v>119</v>
      </c>
      <c r="D5332" s="26" t="s">
        <v>471</v>
      </c>
      <c r="E5332" s="26" t="s">
        <v>1145</v>
      </c>
      <c r="F5332" s="26" t="s">
        <v>1939</v>
      </c>
      <c r="G5332" s="26" t="s">
        <v>1356</v>
      </c>
      <c r="H5332" s="26" t="s">
        <v>13</v>
      </c>
      <c r="I5332" s="26" t="s">
        <v>14</v>
      </c>
      <c r="J5332" s="26" t="s">
        <v>29</v>
      </c>
      <c r="K5332" s="26" t="s">
        <v>16</v>
      </c>
      <c r="L5332" s="27">
        <v>46191.678935185184</v>
      </c>
      <c r="M5332" s="27">
        <v>46191.680324074077</v>
      </c>
      <c r="N5332" s="28">
        <v>3.3000000000000002E-2</v>
      </c>
      <c r="O5332" s="26">
        <v>0</v>
      </c>
      <c r="P5332" s="26">
        <v>0</v>
      </c>
      <c r="Q5332" s="26">
        <v>6</v>
      </c>
      <c r="R5332" s="26">
        <v>378</v>
      </c>
      <c r="S5332" s="26">
        <v>5</v>
      </c>
      <c r="T5332" s="26">
        <v>697</v>
      </c>
      <c r="U5332" s="29">
        <v>0</v>
      </c>
      <c r="V5332" s="29">
        <v>0</v>
      </c>
      <c r="W5332" s="29">
        <v>0.2</v>
      </c>
      <c r="X5332" s="29">
        <v>12.6</v>
      </c>
      <c r="Y5332" s="29">
        <v>0.17</v>
      </c>
      <c r="Z5332" s="29">
        <v>23.23</v>
      </c>
    </row>
    <row r="5333" spans="1:26" x14ac:dyDescent="0.3">
      <c r="A5333" s="26">
        <v>3542018</v>
      </c>
      <c r="B5333" s="26">
        <v>1</v>
      </c>
      <c r="C5333" s="26" t="s">
        <v>119</v>
      </c>
      <c r="D5333" s="26" t="s">
        <v>1115</v>
      </c>
      <c r="E5333" s="26" t="s">
        <v>1149</v>
      </c>
      <c r="F5333" s="26" t="s">
        <v>5661</v>
      </c>
      <c r="G5333" s="26" t="s">
        <v>1156</v>
      </c>
      <c r="H5333" s="26" t="s">
        <v>13</v>
      </c>
      <c r="I5333" s="26" t="s">
        <v>5</v>
      </c>
      <c r="J5333" s="26" t="s">
        <v>29</v>
      </c>
      <c r="K5333" s="26" t="s">
        <v>7</v>
      </c>
      <c r="L5333" s="27">
        <v>46197.388229166667</v>
      </c>
      <c r="M5333" s="27">
        <v>46197.502986111111</v>
      </c>
      <c r="N5333" s="28">
        <v>2.754</v>
      </c>
      <c r="O5333" s="26">
        <v>0</v>
      </c>
      <c r="P5333" s="26">
        <v>412</v>
      </c>
      <c r="Q5333" s="26">
        <v>0</v>
      </c>
      <c r="R5333" s="26">
        <v>0</v>
      </c>
      <c r="S5333" s="26">
        <v>0</v>
      </c>
      <c r="T5333" s="26">
        <v>0</v>
      </c>
      <c r="U5333" s="29">
        <v>0</v>
      </c>
      <c r="V5333" s="29">
        <v>1134.76</v>
      </c>
      <c r="W5333" s="29">
        <v>0</v>
      </c>
      <c r="X5333" s="29">
        <v>0</v>
      </c>
      <c r="Y5333" s="29">
        <v>0</v>
      </c>
      <c r="Z5333" s="29">
        <v>0</v>
      </c>
    </row>
    <row r="5334" spans="1:26" x14ac:dyDescent="0.3">
      <c r="A5334" s="26">
        <v>3542020</v>
      </c>
      <c r="B5334" s="26">
        <v>1</v>
      </c>
      <c r="C5334" s="26" t="s">
        <v>201</v>
      </c>
      <c r="D5334" s="26" t="s">
        <v>848</v>
      </c>
      <c r="E5334" s="26" t="s">
        <v>1145</v>
      </c>
      <c r="F5334" s="26" t="s">
        <v>4183</v>
      </c>
      <c r="G5334" s="26" t="s">
        <v>1144</v>
      </c>
      <c r="H5334" s="26" t="s">
        <v>13</v>
      </c>
      <c r="I5334" s="26" t="s">
        <v>5</v>
      </c>
      <c r="J5334" s="26" t="s">
        <v>29</v>
      </c>
      <c r="K5334" s="26" t="s">
        <v>7</v>
      </c>
      <c r="L5334" s="27">
        <v>46195.40483796296</v>
      </c>
      <c r="M5334" s="27">
        <v>46195.80572916667</v>
      </c>
      <c r="N5334" s="28">
        <v>9.6210000000000004</v>
      </c>
      <c r="O5334" s="26">
        <v>18</v>
      </c>
      <c r="P5334" s="26">
        <v>2051</v>
      </c>
      <c r="Q5334" s="26">
        <v>0</v>
      </c>
      <c r="R5334" s="26">
        <v>0</v>
      </c>
      <c r="S5334" s="26">
        <v>12</v>
      </c>
      <c r="T5334" s="26">
        <v>229</v>
      </c>
      <c r="U5334" s="29">
        <v>173.19</v>
      </c>
      <c r="V5334" s="29">
        <v>19733.47</v>
      </c>
      <c r="W5334" s="29">
        <v>0</v>
      </c>
      <c r="X5334" s="29">
        <v>0</v>
      </c>
      <c r="Y5334" s="29">
        <v>115.46</v>
      </c>
      <c r="Z5334" s="29">
        <v>2203.3000000000002</v>
      </c>
    </row>
    <row r="5335" spans="1:26" x14ac:dyDescent="0.3">
      <c r="A5335" s="26">
        <v>3542021</v>
      </c>
      <c r="B5335" s="26">
        <v>1</v>
      </c>
      <c r="C5335" s="26" t="s">
        <v>201</v>
      </c>
      <c r="D5335" s="26" t="s">
        <v>848</v>
      </c>
      <c r="E5335" s="26" t="s">
        <v>1145</v>
      </c>
      <c r="F5335" s="26" t="s">
        <v>5662</v>
      </c>
      <c r="G5335" s="26" t="s">
        <v>1148</v>
      </c>
      <c r="H5335" s="26" t="s">
        <v>13</v>
      </c>
      <c r="I5335" s="26" t="s">
        <v>5</v>
      </c>
      <c r="J5335" s="26" t="s">
        <v>29</v>
      </c>
      <c r="K5335" s="26" t="s">
        <v>7</v>
      </c>
      <c r="L5335" s="27">
        <v>46196.392916666664</v>
      </c>
      <c r="M5335" s="27">
        <v>46196.595671296294</v>
      </c>
      <c r="N5335" s="28">
        <v>4.8659999999999997</v>
      </c>
      <c r="O5335" s="26">
        <v>51</v>
      </c>
      <c r="P5335" s="26">
        <v>2066</v>
      </c>
      <c r="Q5335" s="26">
        <v>0</v>
      </c>
      <c r="R5335" s="26">
        <v>0</v>
      </c>
      <c r="S5335" s="26">
        <v>0</v>
      </c>
      <c r="T5335" s="26">
        <v>0</v>
      </c>
      <c r="U5335" s="29">
        <v>248.17</v>
      </c>
      <c r="V5335" s="29">
        <v>10053.39</v>
      </c>
      <c r="W5335" s="29">
        <v>0</v>
      </c>
      <c r="X5335" s="29">
        <v>0</v>
      </c>
      <c r="Y5335" s="29">
        <v>0</v>
      </c>
      <c r="Z5335" s="29">
        <v>0</v>
      </c>
    </row>
    <row r="5336" spans="1:26" x14ac:dyDescent="0.3">
      <c r="A5336" s="26">
        <v>3542022</v>
      </c>
      <c r="B5336" s="26">
        <v>1</v>
      </c>
      <c r="C5336" s="26" t="s">
        <v>119</v>
      </c>
      <c r="D5336" s="26" t="s">
        <v>468</v>
      </c>
      <c r="E5336" s="26" t="s">
        <v>1149</v>
      </c>
      <c r="F5336" s="26" t="s">
        <v>5663</v>
      </c>
      <c r="G5336" s="26" t="s">
        <v>1156</v>
      </c>
      <c r="H5336" s="26" t="s">
        <v>13</v>
      </c>
      <c r="I5336" s="26" t="s">
        <v>5</v>
      </c>
      <c r="J5336" s="26" t="s">
        <v>29</v>
      </c>
      <c r="K5336" s="26" t="s">
        <v>7</v>
      </c>
      <c r="L5336" s="27">
        <v>46197.379652777781</v>
      </c>
      <c r="M5336" s="27">
        <v>46197.660162037035</v>
      </c>
      <c r="N5336" s="28">
        <v>6.7320000000000002</v>
      </c>
      <c r="O5336" s="26">
        <v>1</v>
      </c>
      <c r="P5336" s="26">
        <v>513</v>
      </c>
      <c r="Q5336" s="26">
        <v>0</v>
      </c>
      <c r="R5336" s="26">
        <v>0</v>
      </c>
      <c r="S5336" s="26">
        <v>0</v>
      </c>
      <c r="T5336" s="26">
        <v>0</v>
      </c>
      <c r="U5336" s="29">
        <v>6.73</v>
      </c>
      <c r="V5336" s="29">
        <v>3453.66</v>
      </c>
      <c r="W5336" s="29">
        <v>0</v>
      </c>
      <c r="X5336" s="29">
        <v>0</v>
      </c>
      <c r="Y5336" s="29">
        <v>0</v>
      </c>
      <c r="Z5336" s="29">
        <v>0</v>
      </c>
    </row>
    <row r="5337" spans="1:26" x14ac:dyDescent="0.3">
      <c r="A5337" s="26">
        <v>3542023</v>
      </c>
      <c r="B5337" s="26">
        <v>1</v>
      </c>
      <c r="C5337" s="26" t="s">
        <v>201</v>
      </c>
      <c r="D5337" s="26" t="s">
        <v>848</v>
      </c>
      <c r="E5337" s="26" t="s">
        <v>1158</v>
      </c>
      <c r="F5337" s="26" t="s">
        <v>5664</v>
      </c>
      <c r="G5337" s="26" t="s">
        <v>1144</v>
      </c>
      <c r="H5337" s="26" t="s">
        <v>22</v>
      </c>
      <c r="I5337" s="26" t="s">
        <v>5</v>
      </c>
      <c r="J5337" s="26" t="s">
        <v>29</v>
      </c>
      <c r="K5337" s="26" t="s">
        <v>7</v>
      </c>
      <c r="L5337" s="27">
        <v>46198.413425925923</v>
      </c>
      <c r="M5337" s="27">
        <v>46198.491608796299</v>
      </c>
      <c r="N5337" s="28">
        <v>1.877</v>
      </c>
      <c r="O5337" s="26">
        <v>0</v>
      </c>
      <c r="P5337" s="26">
        <v>23</v>
      </c>
      <c r="Q5337" s="26">
        <v>0</v>
      </c>
      <c r="R5337" s="26">
        <v>0</v>
      </c>
      <c r="S5337" s="26">
        <v>0</v>
      </c>
      <c r="T5337" s="26">
        <v>0</v>
      </c>
      <c r="U5337" s="29">
        <v>0</v>
      </c>
      <c r="V5337" s="29">
        <v>43.16</v>
      </c>
      <c r="W5337" s="29">
        <v>0</v>
      </c>
      <c r="X5337" s="29">
        <v>0</v>
      </c>
      <c r="Y5337" s="29">
        <v>0</v>
      </c>
      <c r="Z5337" s="29">
        <v>0</v>
      </c>
    </row>
    <row r="5338" spans="1:26" x14ac:dyDescent="0.3">
      <c r="A5338" s="26">
        <v>3542024</v>
      </c>
      <c r="B5338" s="26">
        <v>1</v>
      </c>
      <c r="C5338" s="26" t="s">
        <v>119</v>
      </c>
      <c r="D5338" s="26" t="s">
        <v>470</v>
      </c>
      <c r="E5338" s="26" t="s">
        <v>1145</v>
      </c>
      <c r="F5338" s="26" t="s">
        <v>5665</v>
      </c>
      <c r="G5338" s="26" t="s">
        <v>1356</v>
      </c>
      <c r="H5338" s="26" t="s">
        <v>13</v>
      </c>
      <c r="I5338" s="26" t="s">
        <v>14</v>
      </c>
      <c r="J5338" s="26" t="s">
        <v>29</v>
      </c>
      <c r="K5338" s="26" t="s">
        <v>16</v>
      </c>
      <c r="L5338" s="27">
        <v>46191.680671296293</v>
      </c>
      <c r="M5338" s="27">
        <v>46191.68136574074</v>
      </c>
      <c r="N5338" s="28">
        <v>1.7000000000000001E-2</v>
      </c>
      <c r="O5338" s="26">
        <v>0</v>
      </c>
      <c r="P5338" s="26">
        <v>0</v>
      </c>
      <c r="Q5338" s="26">
        <v>4</v>
      </c>
      <c r="R5338" s="26">
        <v>0</v>
      </c>
      <c r="S5338" s="26">
        <v>20</v>
      </c>
      <c r="T5338" s="26">
        <v>546</v>
      </c>
      <c r="U5338" s="29">
        <v>0</v>
      </c>
      <c r="V5338" s="29">
        <v>0</v>
      </c>
      <c r="W5338" s="29">
        <v>7.0000000000000007E-2</v>
      </c>
      <c r="X5338" s="29">
        <v>0</v>
      </c>
      <c r="Y5338" s="29">
        <v>0.33</v>
      </c>
      <c r="Z5338" s="29">
        <v>9.1</v>
      </c>
    </row>
    <row r="5339" spans="1:26" x14ac:dyDescent="0.3">
      <c r="A5339" s="26">
        <v>3542026</v>
      </c>
      <c r="B5339" s="26">
        <v>1</v>
      </c>
      <c r="C5339" s="26" t="s">
        <v>201</v>
      </c>
      <c r="D5339" s="26" t="s">
        <v>848</v>
      </c>
      <c r="E5339" s="26" t="s">
        <v>1163</v>
      </c>
      <c r="F5339" s="26" t="s">
        <v>2383</v>
      </c>
      <c r="G5339" s="26" t="s">
        <v>1144</v>
      </c>
      <c r="H5339" s="26" t="s">
        <v>22</v>
      </c>
      <c r="I5339" s="26" t="s">
        <v>5</v>
      </c>
      <c r="J5339" s="26" t="s">
        <v>29</v>
      </c>
      <c r="K5339" s="26" t="s">
        <v>7</v>
      </c>
      <c r="L5339" s="27">
        <v>46195.401064814818</v>
      </c>
      <c r="M5339" s="27">
        <v>46195.69259259259</v>
      </c>
      <c r="N5339" s="28">
        <v>6.9969999999999999</v>
      </c>
      <c r="O5339" s="26">
        <v>1</v>
      </c>
      <c r="P5339" s="26">
        <v>309</v>
      </c>
      <c r="Q5339" s="26">
        <v>0</v>
      </c>
      <c r="R5339" s="26">
        <v>0</v>
      </c>
      <c r="S5339" s="26">
        <v>0</v>
      </c>
      <c r="T5339" s="26">
        <v>0</v>
      </c>
      <c r="U5339" s="29">
        <v>7</v>
      </c>
      <c r="V5339" s="29">
        <v>2162.0100000000002</v>
      </c>
      <c r="W5339" s="29">
        <v>0</v>
      </c>
      <c r="X5339" s="29">
        <v>0</v>
      </c>
      <c r="Y5339" s="29">
        <v>0</v>
      </c>
      <c r="Z5339" s="29">
        <v>0</v>
      </c>
    </row>
    <row r="5340" spans="1:26" x14ac:dyDescent="0.3">
      <c r="A5340" s="26">
        <v>3542027</v>
      </c>
      <c r="B5340" s="26">
        <v>1</v>
      </c>
      <c r="C5340" s="26" t="s">
        <v>201</v>
      </c>
      <c r="D5340" s="26" t="s">
        <v>848</v>
      </c>
      <c r="E5340" s="26" t="s">
        <v>1163</v>
      </c>
      <c r="F5340" s="26" t="s">
        <v>2383</v>
      </c>
      <c r="G5340" s="26" t="s">
        <v>1144</v>
      </c>
      <c r="H5340" s="26" t="s">
        <v>22</v>
      </c>
      <c r="I5340" s="26" t="s">
        <v>5</v>
      </c>
      <c r="J5340" s="26" t="s">
        <v>29</v>
      </c>
      <c r="K5340" s="26" t="s">
        <v>7</v>
      </c>
      <c r="L5340" s="27">
        <v>46197.38082175926</v>
      </c>
      <c r="M5340" s="27">
        <v>46197.701226851852</v>
      </c>
      <c r="N5340" s="28">
        <v>7.69</v>
      </c>
      <c r="O5340" s="26">
        <v>1</v>
      </c>
      <c r="P5340" s="26">
        <v>309</v>
      </c>
      <c r="Q5340" s="26">
        <v>0</v>
      </c>
      <c r="R5340" s="26">
        <v>0</v>
      </c>
      <c r="S5340" s="26">
        <v>0</v>
      </c>
      <c r="T5340" s="26">
        <v>0</v>
      </c>
      <c r="U5340" s="29">
        <v>7.69</v>
      </c>
      <c r="V5340" s="29">
        <v>2376.12</v>
      </c>
      <c r="W5340" s="29">
        <v>0</v>
      </c>
      <c r="X5340" s="29">
        <v>0</v>
      </c>
      <c r="Y5340" s="29">
        <v>0</v>
      </c>
      <c r="Z5340" s="29">
        <v>0</v>
      </c>
    </row>
    <row r="5341" spans="1:26" x14ac:dyDescent="0.3">
      <c r="A5341" s="26">
        <v>3542029</v>
      </c>
      <c r="B5341" s="26">
        <v>1</v>
      </c>
      <c r="C5341" s="26" t="s">
        <v>201</v>
      </c>
      <c r="D5341" s="26" t="s">
        <v>848</v>
      </c>
      <c r="E5341" s="26" t="s">
        <v>1158</v>
      </c>
      <c r="F5341" s="26" t="s">
        <v>5666</v>
      </c>
      <c r="G5341" s="26" t="s">
        <v>1144</v>
      </c>
      <c r="H5341" s="26" t="s">
        <v>22</v>
      </c>
      <c r="I5341" s="26" t="s">
        <v>5</v>
      </c>
      <c r="J5341" s="26" t="s">
        <v>29</v>
      </c>
      <c r="K5341" s="26" t="s">
        <v>7</v>
      </c>
      <c r="L5341" s="27">
        <v>46199.391921296294</v>
      </c>
      <c r="M5341" s="27">
        <v>46199.611643518518</v>
      </c>
      <c r="N5341" s="28">
        <v>5.2729999999999997</v>
      </c>
      <c r="O5341" s="26">
        <v>0</v>
      </c>
      <c r="P5341" s="26">
        <v>29</v>
      </c>
      <c r="Q5341" s="26">
        <v>0</v>
      </c>
      <c r="R5341" s="26">
        <v>0</v>
      </c>
      <c r="S5341" s="26">
        <v>0</v>
      </c>
      <c r="T5341" s="26">
        <v>0</v>
      </c>
      <c r="U5341" s="29">
        <v>0</v>
      </c>
      <c r="V5341" s="29">
        <v>152.93</v>
      </c>
      <c r="W5341" s="29">
        <v>0</v>
      </c>
      <c r="X5341" s="29">
        <v>0</v>
      </c>
      <c r="Y5341" s="29">
        <v>0</v>
      </c>
      <c r="Z5341" s="29">
        <v>0</v>
      </c>
    </row>
    <row r="5342" spans="1:26" x14ac:dyDescent="0.3">
      <c r="A5342" s="26">
        <v>3542031</v>
      </c>
      <c r="B5342" s="26">
        <v>1</v>
      </c>
      <c r="C5342" s="26" t="s">
        <v>119</v>
      </c>
      <c r="D5342" s="26" t="s">
        <v>477</v>
      </c>
      <c r="E5342" s="26" t="s">
        <v>1158</v>
      </c>
      <c r="F5342" s="26" t="s">
        <v>5667</v>
      </c>
      <c r="G5342" s="26" t="s">
        <v>1219</v>
      </c>
      <c r="H5342" s="26" t="s">
        <v>22</v>
      </c>
      <c r="I5342" s="26" t="s">
        <v>5</v>
      </c>
      <c r="J5342" s="26" t="s">
        <v>29</v>
      </c>
      <c r="K5342" s="26" t="s">
        <v>16</v>
      </c>
      <c r="L5342" s="27">
        <v>46191.685856481483</v>
      </c>
      <c r="M5342" s="27">
        <v>46191.717118055552</v>
      </c>
      <c r="N5342" s="28">
        <v>0.75</v>
      </c>
      <c r="O5342" s="26">
        <v>0</v>
      </c>
      <c r="P5342" s="26">
        <v>0</v>
      </c>
      <c r="Q5342" s="26">
        <v>0</v>
      </c>
      <c r="R5342" s="26">
        <v>8</v>
      </c>
      <c r="S5342" s="26">
        <v>0</v>
      </c>
      <c r="T5342" s="26">
        <v>0</v>
      </c>
      <c r="U5342" s="29">
        <v>0</v>
      </c>
      <c r="V5342" s="29">
        <v>0</v>
      </c>
      <c r="W5342" s="29">
        <v>0</v>
      </c>
      <c r="X5342" s="29">
        <v>6</v>
      </c>
      <c r="Y5342" s="29">
        <v>0</v>
      </c>
      <c r="Z5342" s="29">
        <v>0</v>
      </c>
    </row>
    <row r="5343" spans="1:26" x14ac:dyDescent="0.3">
      <c r="A5343" s="26">
        <v>3542032</v>
      </c>
      <c r="B5343" s="26">
        <v>1</v>
      </c>
      <c r="C5343" s="26" t="s">
        <v>119</v>
      </c>
      <c r="D5343" s="26" t="s">
        <v>480</v>
      </c>
      <c r="E5343" s="26" t="s">
        <v>1161</v>
      </c>
      <c r="F5343" s="26" t="s">
        <v>5668</v>
      </c>
      <c r="G5343" s="26" t="s">
        <v>1250</v>
      </c>
      <c r="H5343" s="26" t="s">
        <v>22</v>
      </c>
      <c r="I5343" s="26" t="s">
        <v>5</v>
      </c>
      <c r="J5343" s="26" t="s">
        <v>24</v>
      </c>
      <c r="K5343" s="26" t="s">
        <v>16</v>
      </c>
      <c r="L5343" s="27">
        <v>46191.672361111108</v>
      </c>
      <c r="M5343" s="27">
        <v>46191.848530092589</v>
      </c>
      <c r="N5343" s="28">
        <v>4.2279999999999998</v>
      </c>
      <c r="O5343" s="26">
        <v>0</v>
      </c>
      <c r="P5343" s="26">
        <v>1</v>
      </c>
      <c r="Q5343" s="26">
        <v>0</v>
      </c>
      <c r="R5343" s="26">
        <v>0</v>
      </c>
      <c r="S5343" s="26">
        <v>0</v>
      </c>
      <c r="T5343" s="26">
        <v>0</v>
      </c>
      <c r="U5343" s="29">
        <v>0</v>
      </c>
      <c r="V5343" s="29">
        <v>4.2300000000000004</v>
      </c>
      <c r="W5343" s="29">
        <v>0</v>
      </c>
      <c r="X5343" s="29">
        <v>0</v>
      </c>
      <c r="Y5343" s="29">
        <v>0</v>
      </c>
      <c r="Z5343" s="29">
        <v>0</v>
      </c>
    </row>
    <row r="5344" spans="1:26" x14ac:dyDescent="0.3">
      <c r="A5344" s="26">
        <v>3542034</v>
      </c>
      <c r="B5344" s="26">
        <v>1</v>
      </c>
      <c r="C5344" s="26" t="s">
        <v>119</v>
      </c>
      <c r="D5344" s="26" t="s">
        <v>471</v>
      </c>
      <c r="E5344" s="26" t="s">
        <v>1145</v>
      </c>
      <c r="F5344" s="26" t="s">
        <v>5669</v>
      </c>
      <c r="G5344" s="26" t="s">
        <v>1356</v>
      </c>
      <c r="H5344" s="26" t="s">
        <v>13</v>
      </c>
      <c r="I5344" s="26" t="s">
        <v>5</v>
      </c>
      <c r="J5344" s="26" t="s">
        <v>29</v>
      </c>
      <c r="K5344" s="26" t="s">
        <v>16</v>
      </c>
      <c r="L5344" s="27">
        <v>46191.683541666665</v>
      </c>
      <c r="M5344" s="27">
        <v>46191.713194444441</v>
      </c>
      <c r="N5344" s="28">
        <v>0.71199999999999997</v>
      </c>
      <c r="O5344" s="26">
        <v>0</v>
      </c>
      <c r="P5344" s="26">
        <v>0</v>
      </c>
      <c r="Q5344" s="26">
        <v>4</v>
      </c>
      <c r="R5344" s="26">
        <v>1285</v>
      </c>
      <c r="S5344" s="26">
        <v>0</v>
      </c>
      <c r="T5344" s="26">
        <v>0</v>
      </c>
      <c r="U5344" s="29">
        <v>0</v>
      </c>
      <c r="V5344" s="29">
        <v>0</v>
      </c>
      <c r="W5344" s="29">
        <v>2.85</v>
      </c>
      <c r="X5344" s="29">
        <v>914.49</v>
      </c>
      <c r="Y5344" s="29">
        <v>0</v>
      </c>
      <c r="Z5344" s="29">
        <v>0</v>
      </c>
    </row>
    <row r="5345" spans="1:26" x14ac:dyDescent="0.3">
      <c r="A5345" s="26">
        <v>3542035</v>
      </c>
      <c r="B5345" s="26">
        <v>1</v>
      </c>
      <c r="C5345" s="26" t="s">
        <v>201</v>
      </c>
      <c r="D5345" s="26" t="s">
        <v>853</v>
      </c>
      <c r="E5345" s="26" t="s">
        <v>1149</v>
      </c>
      <c r="F5345" s="26" t="s">
        <v>5670</v>
      </c>
      <c r="G5345" s="26" t="s">
        <v>1253</v>
      </c>
      <c r="H5345" s="26" t="s">
        <v>13</v>
      </c>
      <c r="I5345" s="26" t="s">
        <v>14</v>
      </c>
      <c r="J5345" s="26" t="s">
        <v>29</v>
      </c>
      <c r="K5345" s="26" t="s">
        <v>16</v>
      </c>
      <c r="L5345" s="27">
        <v>46191.686284722222</v>
      </c>
      <c r="M5345" s="27">
        <v>46191.688159722224</v>
      </c>
      <c r="N5345" s="28">
        <v>4.4999999999999998E-2</v>
      </c>
      <c r="O5345" s="26">
        <v>0</v>
      </c>
      <c r="P5345" s="26">
        <v>0</v>
      </c>
      <c r="Q5345" s="26">
        <v>5</v>
      </c>
      <c r="R5345" s="26">
        <v>409</v>
      </c>
      <c r="S5345" s="26">
        <v>2</v>
      </c>
      <c r="T5345" s="26">
        <v>498</v>
      </c>
      <c r="U5345" s="29">
        <v>0</v>
      </c>
      <c r="V5345" s="29">
        <v>0</v>
      </c>
      <c r="W5345" s="29">
        <v>0.23</v>
      </c>
      <c r="X5345" s="29">
        <v>18.41</v>
      </c>
      <c r="Y5345" s="29">
        <v>0.09</v>
      </c>
      <c r="Z5345" s="29">
        <v>22.41</v>
      </c>
    </row>
    <row r="5346" spans="1:26" x14ac:dyDescent="0.3">
      <c r="A5346" s="26">
        <v>3542036</v>
      </c>
      <c r="B5346" s="26">
        <v>1</v>
      </c>
      <c r="C5346" s="26" t="s">
        <v>119</v>
      </c>
      <c r="D5346" s="26" t="s">
        <v>1115</v>
      </c>
      <c r="E5346" s="26" t="s">
        <v>1161</v>
      </c>
      <c r="F5346" s="26" t="s">
        <v>5671</v>
      </c>
      <c r="G5346" s="26" t="s">
        <v>1236</v>
      </c>
      <c r="H5346" s="26" t="s">
        <v>22</v>
      </c>
      <c r="I5346" s="26" t="s">
        <v>5</v>
      </c>
      <c r="J5346" s="26" t="s">
        <v>29</v>
      </c>
      <c r="K5346" s="26" t="s">
        <v>16</v>
      </c>
      <c r="L5346" s="27">
        <v>46191.684965277775</v>
      </c>
      <c r="M5346" s="27">
        <v>46191.744016203702</v>
      </c>
      <c r="N5346" s="28">
        <v>1.417</v>
      </c>
      <c r="O5346" s="26">
        <v>0</v>
      </c>
      <c r="P5346" s="26">
        <v>2</v>
      </c>
      <c r="Q5346" s="26">
        <v>0</v>
      </c>
      <c r="R5346" s="26">
        <v>0</v>
      </c>
      <c r="S5346" s="26">
        <v>0</v>
      </c>
      <c r="T5346" s="26">
        <v>0</v>
      </c>
      <c r="U5346" s="29">
        <v>0</v>
      </c>
      <c r="V5346" s="29">
        <v>2.83</v>
      </c>
      <c r="W5346" s="29">
        <v>0</v>
      </c>
      <c r="X5346" s="29">
        <v>0</v>
      </c>
      <c r="Y5346" s="29">
        <v>0</v>
      </c>
      <c r="Z5346" s="29">
        <v>0</v>
      </c>
    </row>
    <row r="5347" spans="1:26" x14ac:dyDescent="0.3">
      <c r="A5347" s="26">
        <v>3542037</v>
      </c>
      <c r="B5347" s="26">
        <v>1</v>
      </c>
      <c r="C5347" s="26" t="s">
        <v>201</v>
      </c>
      <c r="D5347" s="26" t="s">
        <v>848</v>
      </c>
      <c r="E5347" s="26" t="s">
        <v>1149</v>
      </c>
      <c r="F5347" s="26" t="s">
        <v>5672</v>
      </c>
      <c r="G5347" s="26" t="s">
        <v>1144</v>
      </c>
      <c r="H5347" s="26" t="s">
        <v>13</v>
      </c>
      <c r="I5347" s="26" t="s">
        <v>5</v>
      </c>
      <c r="J5347" s="26" t="s">
        <v>29</v>
      </c>
      <c r="K5347" s="26" t="s">
        <v>7</v>
      </c>
      <c r="L5347" s="27">
        <v>46198.41128472222</v>
      </c>
      <c r="M5347" s="27">
        <v>46198.514710648145</v>
      </c>
      <c r="N5347" s="28">
        <v>2.4820000000000002</v>
      </c>
      <c r="O5347" s="26">
        <v>3</v>
      </c>
      <c r="P5347" s="26">
        <v>357</v>
      </c>
      <c r="Q5347" s="26">
        <v>0</v>
      </c>
      <c r="R5347" s="26">
        <v>0</v>
      </c>
      <c r="S5347" s="26">
        <v>0</v>
      </c>
      <c r="T5347" s="26">
        <v>1</v>
      </c>
      <c r="U5347" s="29">
        <v>7.45</v>
      </c>
      <c r="V5347" s="29">
        <v>886.23</v>
      </c>
      <c r="W5347" s="29">
        <v>0</v>
      </c>
      <c r="X5347" s="29">
        <v>0</v>
      </c>
      <c r="Y5347" s="29">
        <v>0</v>
      </c>
      <c r="Z5347" s="29">
        <v>2.48</v>
      </c>
    </row>
    <row r="5348" spans="1:26" x14ac:dyDescent="0.3">
      <c r="A5348" s="26">
        <v>3542038</v>
      </c>
      <c r="B5348" s="26">
        <v>1</v>
      </c>
      <c r="C5348" s="26" t="s">
        <v>119</v>
      </c>
      <c r="D5348" s="26" t="s">
        <v>470</v>
      </c>
      <c r="E5348" s="26" t="s">
        <v>1158</v>
      </c>
      <c r="F5348" s="26" t="s">
        <v>5673</v>
      </c>
      <c r="G5348" s="26" t="s">
        <v>1267</v>
      </c>
      <c r="H5348" s="26" t="s">
        <v>22</v>
      </c>
      <c r="I5348" s="26" t="s">
        <v>5</v>
      </c>
      <c r="J5348" s="26" t="s">
        <v>29</v>
      </c>
      <c r="K5348" s="26" t="s">
        <v>16</v>
      </c>
      <c r="L5348" s="27">
        <v>46191.687951388885</v>
      </c>
      <c r="M5348" s="27">
        <v>46191.725405092591</v>
      </c>
      <c r="N5348" s="28">
        <v>0.89900000000000002</v>
      </c>
      <c r="O5348" s="26">
        <v>0</v>
      </c>
      <c r="P5348" s="26">
        <v>0</v>
      </c>
      <c r="Q5348" s="26">
        <v>0</v>
      </c>
      <c r="R5348" s="26">
        <v>0</v>
      </c>
      <c r="S5348" s="26">
        <v>0</v>
      </c>
      <c r="T5348" s="26">
        <v>24</v>
      </c>
      <c r="U5348" s="29">
        <v>0</v>
      </c>
      <c r="V5348" s="29">
        <v>0</v>
      </c>
      <c r="W5348" s="29">
        <v>0</v>
      </c>
      <c r="X5348" s="29">
        <v>0</v>
      </c>
      <c r="Y5348" s="29">
        <v>0</v>
      </c>
      <c r="Z5348" s="29">
        <v>21.57</v>
      </c>
    </row>
    <row r="5349" spans="1:26" x14ac:dyDescent="0.3">
      <c r="A5349" s="26">
        <v>3542041</v>
      </c>
      <c r="B5349" s="26">
        <v>1</v>
      </c>
      <c r="C5349" s="26" t="s">
        <v>201</v>
      </c>
      <c r="D5349" s="26" t="s">
        <v>848</v>
      </c>
      <c r="E5349" s="26" t="s">
        <v>1158</v>
      </c>
      <c r="F5349" s="26" t="s">
        <v>5666</v>
      </c>
      <c r="G5349" s="26" t="s">
        <v>1144</v>
      </c>
      <c r="H5349" s="26" t="s">
        <v>22</v>
      </c>
      <c r="I5349" s="26" t="s">
        <v>5</v>
      </c>
      <c r="J5349" s="26" t="s">
        <v>29</v>
      </c>
      <c r="K5349" s="26" t="s">
        <v>7</v>
      </c>
      <c r="L5349" s="27">
        <v>46198.521655092591</v>
      </c>
      <c r="M5349" s="27">
        <v>46198.665682870371</v>
      </c>
      <c r="N5349" s="28">
        <v>3.4569999999999999</v>
      </c>
      <c r="O5349" s="26">
        <v>0</v>
      </c>
      <c r="P5349" s="26">
        <v>29</v>
      </c>
      <c r="Q5349" s="26">
        <v>0</v>
      </c>
      <c r="R5349" s="26">
        <v>0</v>
      </c>
      <c r="S5349" s="26">
        <v>0</v>
      </c>
      <c r="T5349" s="26">
        <v>0</v>
      </c>
      <c r="U5349" s="29">
        <v>0</v>
      </c>
      <c r="V5349" s="29">
        <v>100.24</v>
      </c>
      <c r="W5349" s="29">
        <v>0</v>
      </c>
      <c r="X5349" s="29">
        <v>0</v>
      </c>
      <c r="Y5349" s="29">
        <v>0</v>
      </c>
      <c r="Z5349" s="29">
        <v>0</v>
      </c>
    </row>
    <row r="5350" spans="1:26" x14ac:dyDescent="0.3">
      <c r="A5350" s="26">
        <v>3542043</v>
      </c>
      <c r="B5350" s="26">
        <v>1</v>
      </c>
      <c r="C5350" s="26" t="s">
        <v>119</v>
      </c>
      <c r="D5350" s="26" t="s">
        <v>467</v>
      </c>
      <c r="E5350" s="26" t="s">
        <v>1145</v>
      </c>
      <c r="F5350" s="26" t="s">
        <v>5674</v>
      </c>
      <c r="G5350" s="26" t="s">
        <v>1356</v>
      </c>
      <c r="H5350" s="26" t="s">
        <v>13</v>
      </c>
      <c r="I5350" s="26" t="s">
        <v>14</v>
      </c>
      <c r="J5350" s="26" t="s">
        <v>29</v>
      </c>
      <c r="K5350" s="26" t="s">
        <v>16</v>
      </c>
      <c r="L5350" s="27">
        <v>46191.686111111114</v>
      </c>
      <c r="M5350" s="27">
        <v>46191.6875</v>
      </c>
      <c r="N5350" s="28">
        <v>3.3000000000000002E-2</v>
      </c>
      <c r="O5350" s="26">
        <v>3</v>
      </c>
      <c r="P5350" s="26">
        <v>267</v>
      </c>
      <c r="Q5350" s="26">
        <v>0</v>
      </c>
      <c r="R5350" s="26">
        <v>0</v>
      </c>
      <c r="S5350" s="26">
        <v>40</v>
      </c>
      <c r="T5350" s="26">
        <v>7217</v>
      </c>
      <c r="U5350" s="29">
        <v>0.1</v>
      </c>
      <c r="V5350" s="29">
        <v>8.9</v>
      </c>
      <c r="W5350" s="29">
        <v>0</v>
      </c>
      <c r="X5350" s="29">
        <v>0</v>
      </c>
      <c r="Y5350" s="29">
        <v>1.33</v>
      </c>
      <c r="Z5350" s="29">
        <v>240.57</v>
      </c>
    </row>
    <row r="5351" spans="1:26" x14ac:dyDescent="0.3">
      <c r="A5351" s="26">
        <v>3542045</v>
      </c>
      <c r="B5351" s="26">
        <v>1</v>
      </c>
      <c r="C5351" s="26" t="s">
        <v>201</v>
      </c>
      <c r="D5351" s="26" t="s">
        <v>848</v>
      </c>
      <c r="E5351" s="26" t="s">
        <v>1163</v>
      </c>
      <c r="F5351" s="26" t="s">
        <v>5675</v>
      </c>
      <c r="G5351" s="26" t="s">
        <v>1144</v>
      </c>
      <c r="H5351" s="26" t="s">
        <v>22</v>
      </c>
      <c r="I5351" s="26" t="s">
        <v>5</v>
      </c>
      <c r="J5351" s="26" t="s">
        <v>29</v>
      </c>
      <c r="K5351" s="26" t="s">
        <v>7</v>
      </c>
      <c r="L5351" s="27">
        <v>46196.414039351854</v>
      </c>
      <c r="M5351" s="27">
        <v>46196.486238425925</v>
      </c>
      <c r="N5351" s="28">
        <v>1.7330000000000001</v>
      </c>
      <c r="O5351" s="26">
        <v>0</v>
      </c>
      <c r="P5351" s="26">
        <v>49</v>
      </c>
      <c r="Q5351" s="26">
        <v>0</v>
      </c>
      <c r="R5351" s="26">
        <v>0</v>
      </c>
      <c r="S5351" s="26">
        <v>0</v>
      </c>
      <c r="T5351" s="26">
        <v>0</v>
      </c>
      <c r="U5351" s="29">
        <v>0</v>
      </c>
      <c r="V5351" s="29">
        <v>84.91</v>
      </c>
      <c r="W5351" s="29">
        <v>0</v>
      </c>
      <c r="X5351" s="29">
        <v>0</v>
      </c>
      <c r="Y5351" s="29">
        <v>0</v>
      </c>
      <c r="Z5351" s="29">
        <v>0</v>
      </c>
    </row>
    <row r="5352" spans="1:26" x14ac:dyDescent="0.3">
      <c r="A5352" s="26">
        <v>3542048</v>
      </c>
      <c r="B5352" s="26">
        <v>1</v>
      </c>
      <c r="C5352" s="26" t="s">
        <v>201</v>
      </c>
      <c r="D5352" s="26" t="s">
        <v>855</v>
      </c>
      <c r="E5352" s="26" t="s">
        <v>1214</v>
      </c>
      <c r="F5352" s="26" t="s">
        <v>5676</v>
      </c>
      <c r="G5352" s="26" t="s">
        <v>1250</v>
      </c>
      <c r="H5352" s="26" t="s">
        <v>13</v>
      </c>
      <c r="I5352" s="26" t="s">
        <v>5</v>
      </c>
      <c r="J5352" s="26" t="s">
        <v>24</v>
      </c>
      <c r="K5352" s="26" t="s">
        <v>16</v>
      </c>
      <c r="L5352" s="27">
        <v>46191.688252314816</v>
      </c>
      <c r="M5352" s="27">
        <v>46191.707858796297</v>
      </c>
      <c r="N5352" s="28">
        <v>0.47099999999999997</v>
      </c>
      <c r="O5352" s="26">
        <v>33</v>
      </c>
      <c r="P5352" s="26">
        <v>3579</v>
      </c>
      <c r="Q5352" s="26">
        <v>9</v>
      </c>
      <c r="R5352" s="26">
        <v>3405</v>
      </c>
      <c r="S5352" s="26">
        <v>80</v>
      </c>
      <c r="T5352" s="26">
        <v>6364</v>
      </c>
      <c r="U5352" s="29">
        <v>15.53</v>
      </c>
      <c r="V5352" s="29">
        <v>1684.12</v>
      </c>
      <c r="W5352" s="29">
        <v>4.24</v>
      </c>
      <c r="X5352" s="29">
        <v>1602.24</v>
      </c>
      <c r="Y5352" s="29">
        <v>37.64</v>
      </c>
      <c r="Z5352" s="29">
        <v>2994.62</v>
      </c>
    </row>
    <row r="5353" spans="1:26" x14ac:dyDescent="0.3">
      <c r="A5353" s="26">
        <v>3542049</v>
      </c>
      <c r="B5353" s="26">
        <v>1</v>
      </c>
      <c r="C5353" s="26" t="s">
        <v>53</v>
      </c>
      <c r="D5353" s="26" t="s">
        <v>346</v>
      </c>
      <c r="E5353" s="26" t="s">
        <v>1142</v>
      </c>
      <c r="F5353" s="26" t="s">
        <v>5677</v>
      </c>
      <c r="G5353" s="26" t="s">
        <v>1196</v>
      </c>
      <c r="H5353" s="26" t="s">
        <v>13</v>
      </c>
      <c r="I5353" s="26" t="s">
        <v>5</v>
      </c>
      <c r="J5353" s="26" t="s">
        <v>29</v>
      </c>
      <c r="K5353" s="26" t="s">
        <v>16</v>
      </c>
      <c r="L5353" s="27">
        <v>46191.69085648148</v>
      </c>
      <c r="M5353" s="27">
        <v>46191.693622685183</v>
      </c>
      <c r="N5353" s="28">
        <v>6.6000000000000003E-2</v>
      </c>
      <c r="O5353" s="26">
        <v>0</v>
      </c>
      <c r="P5353" s="26">
        <v>0</v>
      </c>
      <c r="Q5353" s="26">
        <v>0</v>
      </c>
      <c r="R5353" s="26">
        <v>0</v>
      </c>
      <c r="S5353" s="26">
        <v>12</v>
      </c>
      <c r="T5353" s="26">
        <v>1888</v>
      </c>
      <c r="U5353" s="29">
        <v>0</v>
      </c>
      <c r="V5353" s="29">
        <v>0</v>
      </c>
      <c r="W5353" s="29">
        <v>0</v>
      </c>
      <c r="X5353" s="29">
        <v>0</v>
      </c>
      <c r="Y5353" s="29">
        <v>0.8</v>
      </c>
      <c r="Z5353" s="29">
        <v>125.34</v>
      </c>
    </row>
    <row r="5354" spans="1:26" x14ac:dyDescent="0.3">
      <c r="A5354" s="26">
        <v>3542050</v>
      </c>
      <c r="B5354" s="26">
        <v>1</v>
      </c>
      <c r="C5354" s="26" t="s">
        <v>201</v>
      </c>
      <c r="D5354" s="26" t="s">
        <v>848</v>
      </c>
      <c r="E5354" s="26" t="s">
        <v>1149</v>
      </c>
      <c r="F5354" s="26" t="s">
        <v>4190</v>
      </c>
      <c r="G5354" s="26" t="s">
        <v>1156</v>
      </c>
      <c r="H5354" s="26" t="s">
        <v>13</v>
      </c>
      <c r="I5354" s="26" t="s">
        <v>5</v>
      </c>
      <c r="J5354" s="26" t="s">
        <v>29</v>
      </c>
      <c r="K5354" s="26" t="s">
        <v>7</v>
      </c>
      <c r="L5354" s="27">
        <v>46198.209074074075</v>
      </c>
      <c r="M5354" s="27">
        <v>46198.270949074074</v>
      </c>
      <c r="N5354" s="28">
        <v>1.4850000000000001</v>
      </c>
      <c r="O5354" s="26">
        <v>0</v>
      </c>
      <c r="P5354" s="26">
        <v>0</v>
      </c>
      <c r="Q5354" s="26">
        <v>46</v>
      </c>
      <c r="R5354" s="26">
        <v>1772</v>
      </c>
      <c r="S5354" s="26">
        <v>0</v>
      </c>
      <c r="T5354" s="26">
        <v>0</v>
      </c>
      <c r="U5354" s="29">
        <v>0</v>
      </c>
      <c r="V5354" s="29">
        <v>0</v>
      </c>
      <c r="W5354" s="29">
        <v>68.31</v>
      </c>
      <c r="X5354" s="29">
        <v>2631.3</v>
      </c>
      <c r="Y5354" s="29">
        <v>0</v>
      </c>
      <c r="Z5354" s="29">
        <v>0</v>
      </c>
    </row>
    <row r="5355" spans="1:26" x14ac:dyDescent="0.3">
      <c r="A5355" s="26">
        <v>3542051</v>
      </c>
      <c r="B5355" s="26">
        <v>1</v>
      </c>
      <c r="C5355" s="26" t="s">
        <v>201</v>
      </c>
      <c r="D5355" s="26" t="s">
        <v>856</v>
      </c>
      <c r="E5355" s="26" t="s">
        <v>1142</v>
      </c>
      <c r="F5355" s="26" t="s">
        <v>2931</v>
      </c>
      <c r="G5355" s="26" t="s">
        <v>1196</v>
      </c>
      <c r="H5355" s="26" t="s">
        <v>13</v>
      </c>
      <c r="I5355" s="26" t="s">
        <v>14</v>
      </c>
      <c r="J5355" s="26" t="s">
        <v>29</v>
      </c>
      <c r="K5355" s="26" t="s">
        <v>16</v>
      </c>
      <c r="L5355" s="27">
        <v>46191.691446759258</v>
      </c>
      <c r="M5355" s="27">
        <v>46191.693402777775</v>
      </c>
      <c r="N5355" s="28">
        <v>4.7E-2</v>
      </c>
      <c r="O5355" s="26">
        <v>11</v>
      </c>
      <c r="P5355" s="26">
        <v>1518</v>
      </c>
      <c r="Q5355" s="26">
        <v>0</v>
      </c>
      <c r="R5355" s="26">
        <v>0</v>
      </c>
      <c r="S5355" s="26">
        <v>0</v>
      </c>
      <c r="T5355" s="26">
        <v>0</v>
      </c>
      <c r="U5355" s="29">
        <v>0.52</v>
      </c>
      <c r="V5355" s="29">
        <v>71.260000000000005</v>
      </c>
      <c r="W5355" s="29">
        <v>0</v>
      </c>
      <c r="X5355" s="29">
        <v>0</v>
      </c>
      <c r="Y5355" s="29">
        <v>0</v>
      </c>
      <c r="Z5355" s="29">
        <v>0</v>
      </c>
    </row>
    <row r="5356" spans="1:26" x14ac:dyDescent="0.3">
      <c r="A5356" s="26">
        <v>3542052</v>
      </c>
      <c r="B5356" s="26">
        <v>1</v>
      </c>
      <c r="C5356" s="26" t="s">
        <v>201</v>
      </c>
      <c r="D5356" s="26" t="s">
        <v>848</v>
      </c>
      <c r="E5356" s="26" t="s">
        <v>1145</v>
      </c>
      <c r="F5356" s="26" t="s">
        <v>5678</v>
      </c>
      <c r="G5356" s="26" t="s">
        <v>1156</v>
      </c>
      <c r="H5356" s="26" t="s">
        <v>13</v>
      </c>
      <c r="I5356" s="26" t="s">
        <v>5</v>
      </c>
      <c r="J5356" s="26" t="s">
        <v>29</v>
      </c>
      <c r="K5356" s="26" t="s">
        <v>7</v>
      </c>
      <c r="L5356" s="27">
        <v>46197.210763888892</v>
      </c>
      <c r="M5356" s="27">
        <v>46197.31722222222</v>
      </c>
      <c r="N5356" s="28">
        <v>2.5550000000000002</v>
      </c>
      <c r="O5356" s="26">
        <v>0</v>
      </c>
      <c r="P5356" s="26">
        <v>0</v>
      </c>
      <c r="Q5356" s="26">
        <v>19</v>
      </c>
      <c r="R5356" s="26">
        <v>3466</v>
      </c>
      <c r="S5356" s="26">
        <v>0</v>
      </c>
      <c r="T5356" s="26">
        <v>0</v>
      </c>
      <c r="U5356" s="29">
        <v>0</v>
      </c>
      <c r="V5356" s="29">
        <v>0</v>
      </c>
      <c r="W5356" s="29">
        <v>48.55</v>
      </c>
      <c r="X5356" s="29">
        <v>8856.1200000000008</v>
      </c>
      <c r="Y5356" s="29">
        <v>0</v>
      </c>
      <c r="Z5356" s="29">
        <v>0</v>
      </c>
    </row>
    <row r="5357" spans="1:26" x14ac:dyDescent="0.3">
      <c r="A5357" s="26">
        <v>3542053</v>
      </c>
      <c r="B5357" s="26">
        <v>1</v>
      </c>
      <c r="C5357" s="26" t="s">
        <v>119</v>
      </c>
      <c r="D5357" s="26" t="s">
        <v>475</v>
      </c>
      <c r="E5357" s="26" t="s">
        <v>1161</v>
      </c>
      <c r="F5357" s="26" t="s">
        <v>5679</v>
      </c>
      <c r="G5357" s="26" t="s">
        <v>1236</v>
      </c>
      <c r="H5357" s="26" t="s">
        <v>22</v>
      </c>
      <c r="I5357" s="26" t="s">
        <v>5</v>
      </c>
      <c r="J5357" s="26" t="s">
        <v>29</v>
      </c>
      <c r="K5357" s="26" t="s">
        <v>16</v>
      </c>
      <c r="L5357" s="27">
        <v>46191.679375</v>
      </c>
      <c r="M5357" s="27">
        <v>46191.812210648146</v>
      </c>
      <c r="N5357" s="28">
        <v>3.1880000000000002</v>
      </c>
      <c r="O5357" s="26">
        <v>0</v>
      </c>
      <c r="P5357" s="26">
        <v>0</v>
      </c>
      <c r="Q5357" s="26">
        <v>0</v>
      </c>
      <c r="R5357" s="26">
        <v>0</v>
      </c>
      <c r="S5357" s="26">
        <v>0</v>
      </c>
      <c r="T5357" s="26">
        <v>1</v>
      </c>
      <c r="U5357" s="29">
        <v>0</v>
      </c>
      <c r="V5357" s="29">
        <v>0</v>
      </c>
      <c r="W5357" s="29">
        <v>0</v>
      </c>
      <c r="X5357" s="29">
        <v>0</v>
      </c>
      <c r="Y5357" s="29">
        <v>0</v>
      </c>
      <c r="Z5357" s="29">
        <v>3.19</v>
      </c>
    </row>
    <row r="5358" spans="1:26" x14ac:dyDescent="0.3">
      <c r="A5358" s="26">
        <v>3542055</v>
      </c>
      <c r="B5358" s="26">
        <v>1</v>
      </c>
      <c r="C5358" s="26" t="s">
        <v>119</v>
      </c>
      <c r="D5358" s="26" t="s">
        <v>468</v>
      </c>
      <c r="E5358" s="26" t="s">
        <v>1163</v>
      </c>
      <c r="F5358" s="26" t="s">
        <v>5680</v>
      </c>
      <c r="G5358" s="26" t="s">
        <v>1156</v>
      </c>
      <c r="H5358" s="26" t="s">
        <v>22</v>
      </c>
      <c r="I5358" s="26" t="s">
        <v>5</v>
      </c>
      <c r="J5358" s="26" t="s">
        <v>29</v>
      </c>
      <c r="K5358" s="26" t="s">
        <v>7</v>
      </c>
      <c r="L5358" s="27">
        <v>46199.380972222221</v>
      </c>
      <c r="M5358" s="27">
        <v>46199.662418981483</v>
      </c>
      <c r="N5358" s="28">
        <v>6.7549999999999999</v>
      </c>
      <c r="O5358" s="26">
        <v>0</v>
      </c>
      <c r="P5358" s="26">
        <v>1688</v>
      </c>
      <c r="Q5358" s="26">
        <v>0</v>
      </c>
      <c r="R5358" s="26">
        <v>0</v>
      </c>
      <c r="S5358" s="26">
        <v>0</v>
      </c>
      <c r="T5358" s="26">
        <v>0</v>
      </c>
      <c r="U5358" s="29">
        <v>0</v>
      </c>
      <c r="V5358" s="29">
        <v>11402.35</v>
      </c>
      <c r="W5358" s="29">
        <v>0</v>
      </c>
      <c r="X5358" s="29">
        <v>0</v>
      </c>
      <c r="Y5358" s="29">
        <v>0</v>
      </c>
      <c r="Z5358" s="29">
        <v>0</v>
      </c>
    </row>
    <row r="5359" spans="1:26" x14ac:dyDescent="0.3">
      <c r="A5359" s="26">
        <v>3542057</v>
      </c>
      <c r="B5359" s="26">
        <v>1</v>
      </c>
      <c r="C5359" s="26" t="s">
        <v>119</v>
      </c>
      <c r="D5359" s="26" t="s">
        <v>477</v>
      </c>
      <c r="E5359" s="26" t="s">
        <v>1149</v>
      </c>
      <c r="F5359" s="26" t="s">
        <v>5681</v>
      </c>
      <c r="G5359" s="26" t="s">
        <v>1187</v>
      </c>
      <c r="H5359" s="26" t="s">
        <v>13</v>
      </c>
      <c r="I5359" s="26" t="s">
        <v>5</v>
      </c>
      <c r="J5359" s="26" t="s">
        <v>29</v>
      </c>
      <c r="K5359" s="26" t="s">
        <v>16</v>
      </c>
      <c r="L5359" s="27">
        <v>46191.691921296297</v>
      </c>
      <c r="M5359" s="27">
        <v>46191.773599537039</v>
      </c>
      <c r="N5359" s="28">
        <v>1.96</v>
      </c>
      <c r="O5359" s="26">
        <v>0</v>
      </c>
      <c r="P5359" s="26">
        <v>0</v>
      </c>
      <c r="Q5359" s="26">
        <v>0</v>
      </c>
      <c r="R5359" s="26">
        <v>0</v>
      </c>
      <c r="S5359" s="26">
        <v>0</v>
      </c>
      <c r="T5359" s="26">
        <v>16</v>
      </c>
      <c r="U5359" s="29">
        <v>0</v>
      </c>
      <c r="V5359" s="29">
        <v>0</v>
      </c>
      <c r="W5359" s="29">
        <v>0</v>
      </c>
      <c r="X5359" s="29">
        <v>0</v>
      </c>
      <c r="Y5359" s="29">
        <v>0</v>
      </c>
      <c r="Z5359" s="29">
        <v>31.36</v>
      </c>
    </row>
    <row r="5360" spans="1:26" x14ac:dyDescent="0.3">
      <c r="A5360" s="26">
        <v>3542061</v>
      </c>
      <c r="B5360" s="26">
        <v>1</v>
      </c>
      <c r="C5360" s="26" t="s">
        <v>53</v>
      </c>
      <c r="D5360" s="26" t="s">
        <v>348</v>
      </c>
      <c r="E5360" s="26" t="s">
        <v>1161</v>
      </c>
      <c r="F5360" s="26" t="s">
        <v>5682</v>
      </c>
      <c r="G5360" s="26" t="s">
        <v>1240</v>
      </c>
      <c r="H5360" s="26" t="s">
        <v>22</v>
      </c>
      <c r="I5360" s="26" t="s">
        <v>5</v>
      </c>
      <c r="J5360" s="26" t="s">
        <v>29</v>
      </c>
      <c r="K5360" s="26" t="s">
        <v>16</v>
      </c>
      <c r="L5360" s="27">
        <v>46191.695393518516</v>
      </c>
      <c r="M5360" s="27">
        <v>46191.820787037039</v>
      </c>
      <c r="N5360" s="28">
        <v>3.0089999999999999</v>
      </c>
      <c r="O5360" s="26">
        <v>0</v>
      </c>
      <c r="P5360" s="26">
        <v>1</v>
      </c>
      <c r="Q5360" s="26">
        <v>0</v>
      </c>
      <c r="R5360" s="26">
        <v>0</v>
      </c>
      <c r="S5360" s="26">
        <v>0</v>
      </c>
      <c r="T5360" s="26">
        <v>0</v>
      </c>
      <c r="U5360" s="29">
        <v>0</v>
      </c>
      <c r="V5360" s="29">
        <v>3.01</v>
      </c>
      <c r="W5360" s="29">
        <v>0</v>
      </c>
      <c r="X5360" s="29">
        <v>0</v>
      </c>
      <c r="Y5360" s="29">
        <v>0</v>
      </c>
      <c r="Z5360" s="29">
        <v>0</v>
      </c>
    </row>
    <row r="5361" spans="1:26" x14ac:dyDescent="0.3">
      <c r="A5361" s="26">
        <v>3542064</v>
      </c>
      <c r="B5361" s="26">
        <v>1</v>
      </c>
      <c r="C5361" s="26" t="s">
        <v>201</v>
      </c>
      <c r="D5361" s="26" t="s">
        <v>1126</v>
      </c>
      <c r="E5361" s="26" t="s">
        <v>1158</v>
      </c>
      <c r="F5361" s="26" t="s">
        <v>5683</v>
      </c>
      <c r="G5361" s="26" t="s">
        <v>1219</v>
      </c>
      <c r="H5361" s="26" t="s">
        <v>22</v>
      </c>
      <c r="I5361" s="26" t="s">
        <v>5</v>
      </c>
      <c r="J5361" s="26" t="s">
        <v>29</v>
      </c>
      <c r="K5361" s="26" t="s">
        <v>16</v>
      </c>
      <c r="L5361" s="27">
        <v>46191.697025462963</v>
      </c>
      <c r="M5361" s="27">
        <v>46191.734340277777</v>
      </c>
      <c r="N5361" s="28">
        <v>0.89500000000000002</v>
      </c>
      <c r="O5361" s="26">
        <v>0</v>
      </c>
      <c r="P5361" s="26">
        <v>45</v>
      </c>
      <c r="Q5361" s="26">
        <v>0</v>
      </c>
      <c r="R5361" s="26">
        <v>0</v>
      </c>
      <c r="S5361" s="26">
        <v>0</v>
      </c>
      <c r="T5361" s="26">
        <v>0</v>
      </c>
      <c r="U5361" s="29">
        <v>0</v>
      </c>
      <c r="V5361" s="29">
        <v>40.299999999999997</v>
      </c>
      <c r="W5361" s="29">
        <v>0</v>
      </c>
      <c r="X5361" s="29">
        <v>0</v>
      </c>
      <c r="Y5361" s="29">
        <v>0</v>
      </c>
      <c r="Z5361" s="29">
        <v>0</v>
      </c>
    </row>
    <row r="5362" spans="1:26" x14ac:dyDescent="0.3">
      <c r="A5362" s="26">
        <v>3542065</v>
      </c>
      <c r="B5362" s="26">
        <v>1</v>
      </c>
      <c r="C5362" s="26" t="s">
        <v>53</v>
      </c>
      <c r="D5362" s="26" t="s">
        <v>346</v>
      </c>
      <c r="E5362" s="26" t="s">
        <v>1142</v>
      </c>
      <c r="F5362" s="26" t="s">
        <v>5684</v>
      </c>
      <c r="G5362" s="26" t="s">
        <v>1196</v>
      </c>
      <c r="H5362" s="26" t="s">
        <v>13</v>
      </c>
      <c r="I5362" s="26" t="s">
        <v>5</v>
      </c>
      <c r="J5362" s="26" t="s">
        <v>29</v>
      </c>
      <c r="K5362" s="26" t="s">
        <v>16</v>
      </c>
      <c r="L5362" s="27">
        <v>46191.695648148147</v>
      </c>
      <c r="M5362" s="27">
        <v>46191.700740740744</v>
      </c>
      <c r="N5362" s="28">
        <v>0.122</v>
      </c>
      <c r="O5362" s="26">
        <v>0</v>
      </c>
      <c r="P5362" s="26">
        <v>0</v>
      </c>
      <c r="Q5362" s="26">
        <v>0</v>
      </c>
      <c r="R5362" s="26">
        <v>0</v>
      </c>
      <c r="S5362" s="26">
        <v>31</v>
      </c>
      <c r="T5362" s="26">
        <v>327</v>
      </c>
      <c r="U5362" s="29">
        <v>0</v>
      </c>
      <c r="V5362" s="29">
        <v>0</v>
      </c>
      <c r="W5362" s="29">
        <v>0</v>
      </c>
      <c r="X5362" s="29">
        <v>0</v>
      </c>
      <c r="Y5362" s="29">
        <v>3.79</v>
      </c>
      <c r="Z5362" s="29">
        <v>39.97</v>
      </c>
    </row>
    <row r="5363" spans="1:26" x14ac:dyDescent="0.3">
      <c r="A5363" s="26">
        <v>3542066</v>
      </c>
      <c r="B5363" s="26">
        <v>1</v>
      </c>
      <c r="C5363" s="26" t="s">
        <v>201</v>
      </c>
      <c r="D5363" s="26" t="s">
        <v>855</v>
      </c>
      <c r="E5363" s="26" t="s">
        <v>1142</v>
      </c>
      <c r="F5363" s="26" t="s">
        <v>5685</v>
      </c>
      <c r="G5363" s="26" t="s">
        <v>1196</v>
      </c>
      <c r="H5363" s="26" t="s">
        <v>13</v>
      </c>
      <c r="I5363" s="26" t="s">
        <v>14</v>
      </c>
      <c r="J5363" s="26" t="s">
        <v>29</v>
      </c>
      <c r="K5363" s="26" t="s">
        <v>16</v>
      </c>
      <c r="L5363" s="27">
        <v>46191.692696759259</v>
      </c>
      <c r="M5363" s="27">
        <v>46191.694618055553</v>
      </c>
      <c r="N5363" s="28">
        <v>4.5999999999999999E-2</v>
      </c>
      <c r="O5363" s="26">
        <v>0</v>
      </c>
      <c r="P5363" s="26">
        <v>0</v>
      </c>
      <c r="Q5363" s="26">
        <v>7</v>
      </c>
      <c r="R5363" s="26">
        <v>1460</v>
      </c>
      <c r="S5363" s="26">
        <v>11</v>
      </c>
      <c r="T5363" s="26">
        <v>1245</v>
      </c>
      <c r="U5363" s="29">
        <v>0</v>
      </c>
      <c r="V5363" s="29">
        <v>0</v>
      </c>
      <c r="W5363" s="29">
        <v>0.32</v>
      </c>
      <c r="X5363" s="29">
        <v>67.319999999999993</v>
      </c>
      <c r="Y5363" s="29">
        <v>0.51</v>
      </c>
      <c r="Z5363" s="29">
        <v>57.41</v>
      </c>
    </row>
    <row r="5364" spans="1:26" x14ac:dyDescent="0.3">
      <c r="A5364" s="26">
        <v>3542068</v>
      </c>
      <c r="B5364" s="26">
        <v>1</v>
      </c>
      <c r="C5364" s="26" t="s">
        <v>201</v>
      </c>
      <c r="D5364" s="26" t="s">
        <v>851</v>
      </c>
      <c r="E5364" s="26" t="s">
        <v>1161</v>
      </c>
      <c r="F5364" s="26" t="s">
        <v>5686</v>
      </c>
      <c r="G5364" s="26" t="s">
        <v>1189</v>
      </c>
      <c r="H5364" s="26" t="s">
        <v>22</v>
      </c>
      <c r="I5364" s="26" t="s">
        <v>5</v>
      </c>
      <c r="J5364" s="26" t="s">
        <v>29</v>
      </c>
      <c r="K5364" s="26" t="s">
        <v>16</v>
      </c>
      <c r="L5364" s="27">
        <v>46191.685173611113</v>
      </c>
      <c r="M5364" s="27">
        <v>46191.798020833332</v>
      </c>
      <c r="N5364" s="28">
        <v>2.7080000000000002</v>
      </c>
      <c r="O5364" s="26">
        <v>0</v>
      </c>
      <c r="P5364" s="26">
        <v>5</v>
      </c>
      <c r="Q5364" s="26">
        <v>0</v>
      </c>
      <c r="R5364" s="26">
        <v>0</v>
      </c>
      <c r="S5364" s="26">
        <v>0</v>
      </c>
      <c r="T5364" s="26">
        <v>0</v>
      </c>
      <c r="U5364" s="29">
        <v>0</v>
      </c>
      <c r="V5364" s="29">
        <v>13.54</v>
      </c>
      <c r="W5364" s="29">
        <v>0</v>
      </c>
      <c r="X5364" s="29">
        <v>0</v>
      </c>
      <c r="Y5364" s="29">
        <v>0</v>
      </c>
      <c r="Z5364" s="29">
        <v>0</v>
      </c>
    </row>
    <row r="5365" spans="1:26" x14ac:dyDescent="0.3">
      <c r="A5365" s="26">
        <v>3542069</v>
      </c>
      <c r="B5365" s="26">
        <v>1</v>
      </c>
      <c r="C5365" s="26" t="s">
        <v>201</v>
      </c>
      <c r="D5365" s="26" t="s">
        <v>855</v>
      </c>
      <c r="E5365" s="26" t="s">
        <v>1142</v>
      </c>
      <c r="F5365" s="26" t="s">
        <v>1360</v>
      </c>
      <c r="G5365" s="26" t="s">
        <v>1196</v>
      </c>
      <c r="H5365" s="26" t="s">
        <v>13</v>
      </c>
      <c r="I5365" s="26" t="s">
        <v>5</v>
      </c>
      <c r="J5365" s="26" t="s">
        <v>29</v>
      </c>
      <c r="K5365" s="26" t="s">
        <v>16</v>
      </c>
      <c r="L5365" s="27">
        <v>46191.69734953704</v>
      </c>
      <c r="M5365" s="27">
        <v>46191.699560185189</v>
      </c>
      <c r="N5365" s="28">
        <v>5.2999999999999999E-2</v>
      </c>
      <c r="O5365" s="26">
        <v>0</v>
      </c>
      <c r="P5365" s="26">
        <v>0</v>
      </c>
      <c r="Q5365" s="26">
        <v>1</v>
      </c>
      <c r="R5365" s="26">
        <v>0</v>
      </c>
      <c r="S5365" s="26">
        <v>11</v>
      </c>
      <c r="T5365" s="26">
        <v>330</v>
      </c>
      <c r="U5365" s="29">
        <v>0</v>
      </c>
      <c r="V5365" s="29">
        <v>0</v>
      </c>
      <c r="W5365" s="29">
        <v>0.05</v>
      </c>
      <c r="X5365" s="29">
        <v>0</v>
      </c>
      <c r="Y5365" s="29">
        <v>0.57999999999999996</v>
      </c>
      <c r="Z5365" s="29">
        <v>17.510000000000002</v>
      </c>
    </row>
    <row r="5366" spans="1:26" x14ac:dyDescent="0.3">
      <c r="A5366" s="26">
        <v>3542072</v>
      </c>
      <c r="B5366" s="26">
        <v>1</v>
      </c>
      <c r="C5366" s="26" t="s">
        <v>201</v>
      </c>
      <c r="D5366" s="26" t="s">
        <v>856</v>
      </c>
      <c r="E5366" s="26" t="s">
        <v>1145</v>
      </c>
      <c r="F5366" s="26" t="s">
        <v>5687</v>
      </c>
      <c r="G5366" s="26" t="s">
        <v>1253</v>
      </c>
      <c r="H5366" s="26" t="s">
        <v>13</v>
      </c>
      <c r="I5366" s="26" t="s">
        <v>5</v>
      </c>
      <c r="J5366" s="26" t="s">
        <v>29</v>
      </c>
      <c r="K5366" s="26" t="s">
        <v>16</v>
      </c>
      <c r="L5366" s="27">
        <v>46191.693854166668</v>
      </c>
      <c r="M5366" s="27">
        <v>46191.708356481482</v>
      </c>
      <c r="N5366" s="28">
        <v>0.34799999999999998</v>
      </c>
      <c r="O5366" s="26">
        <v>63</v>
      </c>
      <c r="P5366" s="26">
        <v>15904</v>
      </c>
      <c r="Q5366" s="26">
        <v>0</v>
      </c>
      <c r="R5366" s="26">
        <v>0</v>
      </c>
      <c r="S5366" s="26">
        <v>0</v>
      </c>
      <c r="T5366" s="26">
        <v>0</v>
      </c>
      <c r="U5366" s="29">
        <v>21.93</v>
      </c>
      <c r="V5366" s="29">
        <v>5535.48</v>
      </c>
      <c r="W5366" s="29">
        <v>0</v>
      </c>
      <c r="X5366" s="29">
        <v>0</v>
      </c>
      <c r="Y5366" s="29">
        <v>0</v>
      </c>
      <c r="Z5366" s="29">
        <v>0</v>
      </c>
    </row>
    <row r="5367" spans="1:26" x14ac:dyDescent="0.3">
      <c r="A5367" s="26">
        <v>3542073</v>
      </c>
      <c r="B5367" s="26">
        <v>1</v>
      </c>
      <c r="C5367" s="26" t="s">
        <v>201</v>
      </c>
      <c r="D5367" s="26" t="s">
        <v>856</v>
      </c>
      <c r="E5367" s="26" t="s">
        <v>1145</v>
      </c>
      <c r="F5367" s="26" t="s">
        <v>5688</v>
      </c>
      <c r="G5367" s="26" t="s">
        <v>1253</v>
      </c>
      <c r="H5367" s="26" t="s">
        <v>13</v>
      </c>
      <c r="I5367" s="26" t="s">
        <v>5</v>
      </c>
      <c r="J5367" s="26" t="s">
        <v>29</v>
      </c>
      <c r="K5367" s="26" t="s">
        <v>16</v>
      </c>
      <c r="L5367" s="27">
        <v>46191.693854166668</v>
      </c>
      <c r="M5367" s="27">
        <v>46191.724548611113</v>
      </c>
      <c r="N5367" s="28">
        <v>0.73699999999999999</v>
      </c>
      <c r="O5367" s="26">
        <v>67</v>
      </c>
      <c r="P5367" s="26">
        <v>8664</v>
      </c>
      <c r="Q5367" s="26">
        <v>2</v>
      </c>
      <c r="R5367" s="26">
        <v>0</v>
      </c>
      <c r="S5367" s="26">
        <v>14</v>
      </c>
      <c r="T5367" s="26">
        <v>1241</v>
      </c>
      <c r="U5367" s="29">
        <v>49.36</v>
      </c>
      <c r="V5367" s="29">
        <v>6382.48</v>
      </c>
      <c r="W5367" s="29">
        <v>1.47</v>
      </c>
      <c r="X5367" s="29">
        <v>0</v>
      </c>
      <c r="Y5367" s="29">
        <v>10.31</v>
      </c>
      <c r="Z5367" s="29">
        <v>914.2</v>
      </c>
    </row>
    <row r="5368" spans="1:26" x14ac:dyDescent="0.3">
      <c r="A5368" s="26">
        <v>3542074</v>
      </c>
      <c r="B5368" s="26">
        <v>1</v>
      </c>
      <c r="C5368" s="26" t="s">
        <v>119</v>
      </c>
      <c r="D5368" s="26" t="s">
        <v>468</v>
      </c>
      <c r="E5368" s="26" t="s">
        <v>1158</v>
      </c>
      <c r="F5368" s="26" t="s">
        <v>5689</v>
      </c>
      <c r="G5368" s="26" t="s">
        <v>1178</v>
      </c>
      <c r="H5368" s="26" t="s">
        <v>22</v>
      </c>
      <c r="I5368" s="26" t="s">
        <v>5</v>
      </c>
      <c r="J5368" s="26" t="s">
        <v>29</v>
      </c>
      <c r="K5368" s="26" t="s">
        <v>7</v>
      </c>
      <c r="L5368" s="27">
        <v>46200.38181712963</v>
      </c>
      <c r="M5368" s="27">
        <v>46200.476388888892</v>
      </c>
      <c r="N5368" s="28">
        <v>2.27</v>
      </c>
      <c r="O5368" s="26">
        <v>0</v>
      </c>
      <c r="P5368" s="26">
        <v>268</v>
      </c>
      <c r="Q5368" s="26">
        <v>0</v>
      </c>
      <c r="R5368" s="26">
        <v>0</v>
      </c>
      <c r="S5368" s="26">
        <v>0</v>
      </c>
      <c r="T5368" s="26">
        <v>0</v>
      </c>
      <c r="U5368" s="29">
        <v>0</v>
      </c>
      <c r="V5368" s="29">
        <v>608.30999999999995</v>
      </c>
      <c r="W5368" s="29">
        <v>0</v>
      </c>
      <c r="X5368" s="29">
        <v>0</v>
      </c>
      <c r="Y5368" s="29">
        <v>0</v>
      </c>
      <c r="Z5368" s="29">
        <v>0</v>
      </c>
    </row>
    <row r="5369" spans="1:26" x14ac:dyDescent="0.3">
      <c r="A5369" s="26">
        <v>3542076</v>
      </c>
      <c r="B5369" s="26">
        <v>1</v>
      </c>
      <c r="C5369" s="26" t="s">
        <v>201</v>
      </c>
      <c r="D5369" s="26" t="s">
        <v>850</v>
      </c>
      <c r="E5369" s="26" t="s">
        <v>1149</v>
      </c>
      <c r="F5369" s="26" t="s">
        <v>5690</v>
      </c>
      <c r="G5369" s="26" t="s">
        <v>1253</v>
      </c>
      <c r="H5369" s="26" t="s">
        <v>13</v>
      </c>
      <c r="I5369" s="26" t="s">
        <v>5</v>
      </c>
      <c r="J5369" s="26" t="s">
        <v>29</v>
      </c>
      <c r="K5369" s="26" t="s">
        <v>16</v>
      </c>
      <c r="L5369" s="27">
        <v>46191.695648148147</v>
      </c>
      <c r="M5369" s="27">
        <v>46191.700960648152</v>
      </c>
      <c r="N5369" s="28">
        <v>0.128</v>
      </c>
      <c r="O5369" s="26">
        <v>0</v>
      </c>
      <c r="P5369" s="26">
        <v>0</v>
      </c>
      <c r="Q5369" s="26">
        <v>0</v>
      </c>
      <c r="R5369" s="26">
        <v>305</v>
      </c>
      <c r="S5369" s="26">
        <v>0</v>
      </c>
      <c r="T5369" s="26">
        <v>0</v>
      </c>
      <c r="U5369" s="29">
        <v>0</v>
      </c>
      <c r="V5369" s="29">
        <v>0</v>
      </c>
      <c r="W5369" s="29">
        <v>0</v>
      </c>
      <c r="X5369" s="29">
        <v>38.89</v>
      </c>
      <c r="Y5369" s="29">
        <v>0</v>
      </c>
      <c r="Z5369" s="29">
        <v>0</v>
      </c>
    </row>
    <row r="5370" spans="1:26" x14ac:dyDescent="0.3">
      <c r="A5370" s="26">
        <v>3542077</v>
      </c>
      <c r="B5370" s="26">
        <v>1</v>
      </c>
      <c r="C5370" s="26" t="s">
        <v>53</v>
      </c>
      <c r="D5370" s="26" t="s">
        <v>360</v>
      </c>
      <c r="E5370" s="26" t="s">
        <v>1145</v>
      </c>
      <c r="F5370" s="26" t="s">
        <v>3463</v>
      </c>
      <c r="G5370" s="26" t="s">
        <v>1196</v>
      </c>
      <c r="H5370" s="26" t="s">
        <v>13</v>
      </c>
      <c r="I5370" s="26" t="s">
        <v>14</v>
      </c>
      <c r="J5370" s="26" t="s">
        <v>29</v>
      </c>
      <c r="K5370" s="26" t="s">
        <v>16</v>
      </c>
      <c r="L5370" s="27">
        <v>46191.702453703707</v>
      </c>
      <c r="M5370" s="27">
        <v>46191.704513888886</v>
      </c>
      <c r="N5370" s="28">
        <v>0.05</v>
      </c>
      <c r="O5370" s="26">
        <v>11</v>
      </c>
      <c r="P5370" s="26">
        <v>1571</v>
      </c>
      <c r="Q5370" s="26">
        <v>0</v>
      </c>
      <c r="R5370" s="26">
        <v>0</v>
      </c>
      <c r="S5370" s="26">
        <v>0</v>
      </c>
      <c r="T5370" s="26">
        <v>0</v>
      </c>
      <c r="U5370" s="29">
        <v>0.55000000000000004</v>
      </c>
      <c r="V5370" s="29">
        <v>78.02</v>
      </c>
      <c r="W5370" s="29">
        <v>0</v>
      </c>
      <c r="X5370" s="29">
        <v>0</v>
      </c>
      <c r="Y5370" s="29">
        <v>0</v>
      </c>
      <c r="Z5370" s="29">
        <v>0</v>
      </c>
    </row>
    <row r="5371" spans="1:26" x14ac:dyDescent="0.3">
      <c r="A5371" s="26">
        <v>3542079</v>
      </c>
      <c r="B5371" s="26">
        <v>1</v>
      </c>
      <c r="C5371" s="26" t="s">
        <v>119</v>
      </c>
      <c r="D5371" s="26" t="s">
        <v>468</v>
      </c>
      <c r="E5371" s="26" t="s">
        <v>1142</v>
      </c>
      <c r="F5371" s="26" t="s">
        <v>5691</v>
      </c>
      <c r="G5371" s="26" t="s">
        <v>1196</v>
      </c>
      <c r="H5371" s="26" t="s">
        <v>13</v>
      </c>
      <c r="I5371" s="26" t="s">
        <v>14</v>
      </c>
      <c r="J5371" s="26" t="s">
        <v>29</v>
      </c>
      <c r="K5371" s="26" t="s">
        <v>16</v>
      </c>
      <c r="L5371" s="27">
        <v>46191.701331018521</v>
      </c>
      <c r="M5371" s="27">
        <v>46191.702511574076</v>
      </c>
      <c r="N5371" s="28">
        <v>2.8000000000000001E-2</v>
      </c>
      <c r="O5371" s="26">
        <v>13</v>
      </c>
      <c r="P5371" s="26">
        <v>745</v>
      </c>
      <c r="Q5371" s="26">
        <v>13</v>
      </c>
      <c r="R5371" s="26">
        <v>3</v>
      </c>
      <c r="S5371" s="26">
        <v>3</v>
      </c>
      <c r="T5371" s="26">
        <v>24</v>
      </c>
      <c r="U5371" s="29">
        <v>0.37</v>
      </c>
      <c r="V5371" s="29">
        <v>21.16</v>
      </c>
      <c r="W5371" s="29">
        <v>0.37</v>
      </c>
      <c r="X5371" s="29">
        <v>0.09</v>
      </c>
      <c r="Y5371" s="29">
        <v>0.09</v>
      </c>
      <c r="Z5371" s="29">
        <v>0.68</v>
      </c>
    </row>
    <row r="5372" spans="1:26" x14ac:dyDescent="0.3">
      <c r="A5372" s="26">
        <v>3542080</v>
      </c>
      <c r="B5372" s="26">
        <v>1</v>
      </c>
      <c r="C5372" s="26" t="s">
        <v>201</v>
      </c>
      <c r="D5372" s="26" t="s">
        <v>856</v>
      </c>
      <c r="E5372" s="26" t="s">
        <v>1149</v>
      </c>
      <c r="F5372" s="26" t="s">
        <v>3663</v>
      </c>
      <c r="G5372" s="26" t="s">
        <v>1253</v>
      </c>
      <c r="H5372" s="26" t="s">
        <v>13</v>
      </c>
      <c r="I5372" s="26" t="s">
        <v>5</v>
      </c>
      <c r="J5372" s="26" t="s">
        <v>29</v>
      </c>
      <c r="K5372" s="26" t="s">
        <v>16</v>
      </c>
      <c r="L5372" s="27">
        <v>46191.701145833336</v>
      </c>
      <c r="M5372" s="27">
        <v>46191.703981481478</v>
      </c>
      <c r="N5372" s="28">
        <v>6.8000000000000005E-2</v>
      </c>
      <c r="O5372" s="26">
        <v>7</v>
      </c>
      <c r="P5372" s="26">
        <v>1039</v>
      </c>
      <c r="Q5372" s="26">
        <v>0</v>
      </c>
      <c r="R5372" s="26">
        <v>0</v>
      </c>
      <c r="S5372" s="26">
        <v>0</v>
      </c>
      <c r="T5372" s="26">
        <v>0</v>
      </c>
      <c r="U5372" s="29">
        <v>0.48</v>
      </c>
      <c r="V5372" s="29">
        <v>70.709999999999994</v>
      </c>
      <c r="W5372" s="29">
        <v>0</v>
      </c>
      <c r="X5372" s="29">
        <v>0</v>
      </c>
      <c r="Y5372" s="29">
        <v>0</v>
      </c>
      <c r="Z5372" s="29">
        <v>0</v>
      </c>
    </row>
    <row r="5373" spans="1:26" x14ac:dyDescent="0.3">
      <c r="A5373" s="26">
        <v>3542081</v>
      </c>
      <c r="B5373" s="26">
        <v>1</v>
      </c>
      <c r="C5373" s="26" t="s">
        <v>201</v>
      </c>
      <c r="D5373" s="26" t="s">
        <v>854</v>
      </c>
      <c r="E5373" s="26" t="s">
        <v>1149</v>
      </c>
      <c r="F5373" s="26" t="s">
        <v>5692</v>
      </c>
      <c r="G5373" s="26" t="s">
        <v>1210</v>
      </c>
      <c r="H5373" s="26" t="s">
        <v>13</v>
      </c>
      <c r="I5373" s="26" t="s">
        <v>5</v>
      </c>
      <c r="J5373" s="26" t="s">
        <v>29</v>
      </c>
      <c r="K5373" s="26" t="s">
        <v>16</v>
      </c>
      <c r="L5373" s="27">
        <v>46191.703472222223</v>
      </c>
      <c r="M5373" s="27">
        <v>46191.998692129629</v>
      </c>
      <c r="N5373" s="28">
        <v>7.085</v>
      </c>
      <c r="O5373" s="26">
        <v>1</v>
      </c>
      <c r="P5373" s="26">
        <v>121</v>
      </c>
      <c r="Q5373" s="26">
        <v>0</v>
      </c>
      <c r="R5373" s="26">
        <v>0</v>
      </c>
      <c r="S5373" s="26">
        <v>0</v>
      </c>
      <c r="T5373" s="26">
        <v>0</v>
      </c>
      <c r="U5373" s="29">
        <v>7.09</v>
      </c>
      <c r="V5373" s="29">
        <v>857.34</v>
      </c>
      <c r="W5373" s="29">
        <v>0</v>
      </c>
      <c r="X5373" s="29">
        <v>0</v>
      </c>
      <c r="Y5373" s="29">
        <v>0</v>
      </c>
      <c r="Z5373" s="29">
        <v>0</v>
      </c>
    </row>
    <row r="5374" spans="1:26" x14ac:dyDescent="0.3">
      <c r="A5374" s="26">
        <v>3542082</v>
      </c>
      <c r="B5374" s="26">
        <v>1</v>
      </c>
      <c r="C5374" s="26" t="s">
        <v>53</v>
      </c>
      <c r="D5374" s="26" t="s">
        <v>353</v>
      </c>
      <c r="E5374" s="26" t="s">
        <v>1149</v>
      </c>
      <c r="F5374" s="26" t="s">
        <v>3176</v>
      </c>
      <c r="G5374" s="26" t="s">
        <v>1356</v>
      </c>
      <c r="H5374" s="26" t="s">
        <v>13</v>
      </c>
      <c r="I5374" s="26" t="s">
        <v>5</v>
      </c>
      <c r="J5374" s="26" t="s">
        <v>29</v>
      </c>
      <c r="K5374" s="26" t="s">
        <v>16</v>
      </c>
      <c r="L5374" s="27">
        <v>46191.703587962962</v>
      </c>
      <c r="M5374" s="27">
        <v>46191.707048611112</v>
      </c>
      <c r="N5374" s="28">
        <v>8.3000000000000004E-2</v>
      </c>
      <c r="O5374" s="26">
        <v>0</v>
      </c>
      <c r="P5374" s="26">
        <v>0</v>
      </c>
      <c r="Q5374" s="26">
        <v>10</v>
      </c>
      <c r="R5374" s="26">
        <v>227</v>
      </c>
      <c r="S5374" s="26">
        <v>0</v>
      </c>
      <c r="T5374" s="26">
        <v>0</v>
      </c>
      <c r="U5374" s="29">
        <v>0</v>
      </c>
      <c r="V5374" s="29">
        <v>0</v>
      </c>
      <c r="W5374" s="29">
        <v>0.83</v>
      </c>
      <c r="X5374" s="29">
        <v>18.850000000000001</v>
      </c>
      <c r="Y5374" s="29">
        <v>0</v>
      </c>
      <c r="Z5374" s="29">
        <v>0</v>
      </c>
    </row>
    <row r="5375" spans="1:26" x14ac:dyDescent="0.3">
      <c r="A5375" s="26">
        <v>3542083</v>
      </c>
      <c r="B5375" s="26">
        <v>1</v>
      </c>
      <c r="C5375" s="26" t="s">
        <v>53</v>
      </c>
      <c r="D5375" s="26" t="s">
        <v>360</v>
      </c>
      <c r="E5375" s="26" t="s">
        <v>1142</v>
      </c>
      <c r="F5375" s="26" t="s">
        <v>1534</v>
      </c>
      <c r="G5375" s="26" t="s">
        <v>1196</v>
      </c>
      <c r="H5375" s="26" t="s">
        <v>13</v>
      </c>
      <c r="I5375" s="26" t="s">
        <v>5</v>
      </c>
      <c r="J5375" s="26" t="s">
        <v>29</v>
      </c>
      <c r="K5375" s="26" t="s">
        <v>16</v>
      </c>
      <c r="L5375" s="27">
        <v>46191.704097222224</v>
      </c>
      <c r="M5375" s="27">
        <v>46191.706770833334</v>
      </c>
      <c r="N5375" s="28">
        <v>6.4000000000000001E-2</v>
      </c>
      <c r="O5375" s="26">
        <v>1</v>
      </c>
      <c r="P5375" s="26">
        <v>715</v>
      </c>
      <c r="Q5375" s="26">
        <v>0</v>
      </c>
      <c r="R5375" s="26">
        <v>80</v>
      </c>
      <c r="S5375" s="26">
        <v>0</v>
      </c>
      <c r="T5375" s="26">
        <v>0</v>
      </c>
      <c r="U5375" s="29">
        <v>0.06</v>
      </c>
      <c r="V5375" s="29">
        <v>46.05</v>
      </c>
      <c r="W5375" s="29">
        <v>0</v>
      </c>
      <c r="X5375" s="29">
        <v>5.15</v>
      </c>
      <c r="Y5375" s="29">
        <v>0</v>
      </c>
      <c r="Z5375" s="29">
        <v>0</v>
      </c>
    </row>
    <row r="5376" spans="1:26" x14ac:dyDescent="0.3">
      <c r="A5376" s="26">
        <v>3542084</v>
      </c>
      <c r="B5376" s="26">
        <v>1</v>
      </c>
      <c r="C5376" s="26" t="s">
        <v>201</v>
      </c>
      <c r="D5376" s="26" t="s">
        <v>854</v>
      </c>
      <c r="E5376" s="26" t="s">
        <v>1158</v>
      </c>
      <c r="F5376" s="26" t="s">
        <v>5693</v>
      </c>
      <c r="G5376" s="26" t="s">
        <v>1267</v>
      </c>
      <c r="H5376" s="26" t="s">
        <v>22</v>
      </c>
      <c r="I5376" s="26" t="s">
        <v>5</v>
      </c>
      <c r="J5376" s="26" t="s">
        <v>29</v>
      </c>
      <c r="K5376" s="26" t="s">
        <v>16</v>
      </c>
      <c r="L5376" s="27">
        <v>46191.689664351848</v>
      </c>
      <c r="M5376" s="27">
        <v>46191.928668981483</v>
      </c>
      <c r="N5376" s="28">
        <v>5.7359999999999998</v>
      </c>
      <c r="O5376" s="26">
        <v>0</v>
      </c>
      <c r="P5376" s="26">
        <v>42</v>
      </c>
      <c r="Q5376" s="26">
        <v>0</v>
      </c>
      <c r="R5376" s="26">
        <v>0</v>
      </c>
      <c r="S5376" s="26">
        <v>0</v>
      </c>
      <c r="T5376" s="26">
        <v>0</v>
      </c>
      <c r="U5376" s="29">
        <v>0</v>
      </c>
      <c r="V5376" s="29">
        <v>240.91</v>
      </c>
      <c r="W5376" s="29">
        <v>0</v>
      </c>
      <c r="X5376" s="29">
        <v>0</v>
      </c>
      <c r="Y5376" s="29">
        <v>0</v>
      </c>
      <c r="Z5376" s="29">
        <v>0</v>
      </c>
    </row>
    <row r="5377" spans="1:26" x14ac:dyDescent="0.3">
      <c r="A5377" s="26">
        <v>3542085</v>
      </c>
      <c r="B5377" s="26">
        <v>1</v>
      </c>
      <c r="C5377" s="26" t="s">
        <v>119</v>
      </c>
      <c r="D5377" s="26" t="s">
        <v>475</v>
      </c>
      <c r="E5377" s="26" t="s">
        <v>1149</v>
      </c>
      <c r="F5377" s="26" t="s">
        <v>5694</v>
      </c>
      <c r="G5377" s="26" t="s">
        <v>1356</v>
      </c>
      <c r="H5377" s="26" t="s">
        <v>13</v>
      </c>
      <c r="I5377" s="26" t="s">
        <v>14</v>
      </c>
      <c r="J5377" s="26" t="s">
        <v>29</v>
      </c>
      <c r="K5377" s="26" t="s">
        <v>16</v>
      </c>
      <c r="L5377" s="27">
        <v>46191.70416666667</v>
      </c>
      <c r="M5377" s="27">
        <v>46191.704861111109</v>
      </c>
      <c r="N5377" s="28">
        <v>1.7000000000000001E-2</v>
      </c>
      <c r="O5377" s="26">
        <v>0</v>
      </c>
      <c r="P5377" s="26">
        <v>0</v>
      </c>
      <c r="Q5377" s="26">
        <v>7</v>
      </c>
      <c r="R5377" s="26">
        <v>338</v>
      </c>
      <c r="S5377" s="26">
        <v>49</v>
      </c>
      <c r="T5377" s="26">
        <v>2332</v>
      </c>
      <c r="U5377" s="29">
        <v>0</v>
      </c>
      <c r="V5377" s="29">
        <v>0</v>
      </c>
      <c r="W5377" s="29">
        <v>0.12</v>
      </c>
      <c r="X5377" s="29">
        <v>5.63</v>
      </c>
      <c r="Y5377" s="29">
        <v>0.82</v>
      </c>
      <c r="Z5377" s="29">
        <v>38.869999999999997</v>
      </c>
    </row>
    <row r="5378" spans="1:26" x14ac:dyDescent="0.3">
      <c r="A5378" s="26">
        <v>3542086</v>
      </c>
      <c r="B5378" s="26">
        <v>1</v>
      </c>
      <c r="C5378" s="26" t="s">
        <v>53</v>
      </c>
      <c r="D5378" s="26" t="s">
        <v>348</v>
      </c>
      <c r="E5378" s="26" t="s">
        <v>1149</v>
      </c>
      <c r="F5378" s="26" t="s">
        <v>5310</v>
      </c>
      <c r="G5378" s="26" t="s">
        <v>1472</v>
      </c>
      <c r="H5378" s="26" t="s">
        <v>13</v>
      </c>
      <c r="I5378" s="26" t="s">
        <v>5</v>
      </c>
      <c r="J5378" s="26" t="s">
        <v>29</v>
      </c>
      <c r="K5378" s="26" t="s">
        <v>16</v>
      </c>
      <c r="L5378" s="27">
        <v>46191.705266203702</v>
      </c>
      <c r="M5378" s="27">
        <v>46191.771504629629</v>
      </c>
      <c r="N5378" s="28">
        <v>1.59</v>
      </c>
      <c r="O5378" s="26">
        <v>1</v>
      </c>
      <c r="P5378" s="26">
        <v>6</v>
      </c>
      <c r="Q5378" s="26">
        <v>0</v>
      </c>
      <c r="R5378" s="26">
        <v>0</v>
      </c>
      <c r="S5378" s="26">
        <v>25</v>
      </c>
      <c r="T5378" s="26">
        <v>666</v>
      </c>
      <c r="U5378" s="29">
        <v>1.59</v>
      </c>
      <c r="V5378" s="29">
        <v>9.5399999999999991</v>
      </c>
      <c r="W5378" s="29">
        <v>0</v>
      </c>
      <c r="X5378" s="29">
        <v>0</v>
      </c>
      <c r="Y5378" s="29">
        <v>39.74</v>
      </c>
      <c r="Z5378" s="29">
        <v>1058.76</v>
      </c>
    </row>
    <row r="5379" spans="1:26" x14ac:dyDescent="0.3">
      <c r="A5379" s="26">
        <v>3542087</v>
      </c>
      <c r="B5379" s="26">
        <v>1</v>
      </c>
      <c r="C5379" s="26" t="s">
        <v>119</v>
      </c>
      <c r="D5379" s="26" t="s">
        <v>467</v>
      </c>
      <c r="E5379" s="26" t="s">
        <v>1149</v>
      </c>
      <c r="F5379" s="26" t="s">
        <v>5695</v>
      </c>
      <c r="G5379" s="26" t="s">
        <v>1187</v>
      </c>
      <c r="H5379" s="26" t="s">
        <v>13</v>
      </c>
      <c r="I5379" s="26" t="s">
        <v>5</v>
      </c>
      <c r="J5379" s="26" t="s">
        <v>29</v>
      </c>
      <c r="K5379" s="26" t="s">
        <v>16</v>
      </c>
      <c r="L5379" s="27">
        <v>46191.707858796297</v>
      </c>
      <c r="M5379" s="27">
        <v>46191.923622685186</v>
      </c>
      <c r="N5379" s="28">
        <v>5.1779999999999999</v>
      </c>
      <c r="O5379" s="26">
        <v>1</v>
      </c>
      <c r="P5379" s="26">
        <v>0</v>
      </c>
      <c r="Q5379" s="26">
        <v>0</v>
      </c>
      <c r="R5379" s="26">
        <v>0</v>
      </c>
      <c r="S5379" s="26">
        <v>0</v>
      </c>
      <c r="T5379" s="26">
        <v>0</v>
      </c>
      <c r="U5379" s="29">
        <v>5.18</v>
      </c>
      <c r="V5379" s="29">
        <v>0</v>
      </c>
      <c r="W5379" s="29">
        <v>0</v>
      </c>
      <c r="X5379" s="29">
        <v>0</v>
      </c>
      <c r="Y5379" s="29">
        <v>0</v>
      </c>
      <c r="Z5379" s="29">
        <v>0</v>
      </c>
    </row>
    <row r="5380" spans="1:26" x14ac:dyDescent="0.3">
      <c r="A5380" s="26">
        <v>3542088</v>
      </c>
      <c r="B5380" s="26">
        <v>1</v>
      </c>
      <c r="C5380" s="26" t="s">
        <v>201</v>
      </c>
      <c r="D5380" s="26" t="s">
        <v>857</v>
      </c>
      <c r="E5380" s="26" t="s">
        <v>1161</v>
      </c>
      <c r="F5380" s="26" t="s">
        <v>5696</v>
      </c>
      <c r="G5380" s="26" t="s">
        <v>1185</v>
      </c>
      <c r="H5380" s="26" t="s">
        <v>22</v>
      </c>
      <c r="I5380" s="26" t="s">
        <v>5</v>
      </c>
      <c r="J5380" s="26" t="s">
        <v>29</v>
      </c>
      <c r="K5380" s="26" t="s">
        <v>16</v>
      </c>
      <c r="L5380" s="27">
        <v>46191.691018518519</v>
      </c>
      <c r="M5380" s="27">
        <v>46191.752083333333</v>
      </c>
      <c r="N5380" s="28">
        <v>1.4650000000000001</v>
      </c>
      <c r="O5380" s="26">
        <v>0</v>
      </c>
      <c r="P5380" s="26">
        <v>0</v>
      </c>
      <c r="Q5380" s="26">
        <v>0</v>
      </c>
      <c r="R5380" s="26">
        <v>0</v>
      </c>
      <c r="S5380" s="26">
        <v>0</v>
      </c>
      <c r="T5380" s="26">
        <v>2</v>
      </c>
      <c r="U5380" s="29">
        <v>0</v>
      </c>
      <c r="V5380" s="29">
        <v>0</v>
      </c>
      <c r="W5380" s="29">
        <v>0</v>
      </c>
      <c r="X5380" s="29">
        <v>0</v>
      </c>
      <c r="Y5380" s="29">
        <v>0</v>
      </c>
      <c r="Z5380" s="29">
        <v>2.93</v>
      </c>
    </row>
    <row r="5381" spans="1:26" x14ac:dyDescent="0.3">
      <c r="A5381" s="26">
        <v>3542090</v>
      </c>
      <c r="B5381" s="26">
        <v>1</v>
      </c>
      <c r="C5381" s="26" t="s">
        <v>201</v>
      </c>
      <c r="D5381" s="26" t="s">
        <v>857</v>
      </c>
      <c r="E5381" s="26" t="s">
        <v>1161</v>
      </c>
      <c r="F5381" s="26" t="s">
        <v>5697</v>
      </c>
      <c r="G5381" s="26" t="s">
        <v>1185</v>
      </c>
      <c r="H5381" s="26" t="s">
        <v>22</v>
      </c>
      <c r="I5381" s="26" t="s">
        <v>5</v>
      </c>
      <c r="J5381" s="26" t="s">
        <v>29</v>
      </c>
      <c r="K5381" s="26" t="s">
        <v>16</v>
      </c>
      <c r="L5381" s="27">
        <v>46191.707060185188</v>
      </c>
      <c r="M5381" s="27">
        <v>46191.827060185184</v>
      </c>
      <c r="N5381" s="28">
        <v>2.88</v>
      </c>
      <c r="O5381" s="26">
        <v>0</v>
      </c>
      <c r="P5381" s="26">
        <v>1</v>
      </c>
      <c r="Q5381" s="26">
        <v>0</v>
      </c>
      <c r="R5381" s="26">
        <v>0</v>
      </c>
      <c r="S5381" s="26">
        <v>0</v>
      </c>
      <c r="T5381" s="26">
        <v>0</v>
      </c>
      <c r="U5381" s="29">
        <v>0</v>
      </c>
      <c r="V5381" s="29">
        <v>2.88</v>
      </c>
      <c r="W5381" s="29">
        <v>0</v>
      </c>
      <c r="X5381" s="29">
        <v>0</v>
      </c>
      <c r="Y5381" s="29">
        <v>0</v>
      </c>
      <c r="Z5381" s="29">
        <v>0</v>
      </c>
    </row>
    <row r="5382" spans="1:26" x14ac:dyDescent="0.3">
      <c r="A5382" s="26">
        <v>3542092</v>
      </c>
      <c r="B5382" s="26">
        <v>1</v>
      </c>
      <c r="C5382" s="26" t="s">
        <v>201</v>
      </c>
      <c r="D5382" s="26" t="s">
        <v>855</v>
      </c>
      <c r="E5382" s="26" t="s">
        <v>1149</v>
      </c>
      <c r="F5382" s="26" t="s">
        <v>5698</v>
      </c>
      <c r="G5382" s="26" t="s">
        <v>1187</v>
      </c>
      <c r="H5382" s="26" t="s">
        <v>13</v>
      </c>
      <c r="I5382" s="26" t="s">
        <v>5</v>
      </c>
      <c r="J5382" s="26" t="s">
        <v>29</v>
      </c>
      <c r="K5382" s="26" t="s">
        <v>16</v>
      </c>
      <c r="L5382" s="27">
        <v>46191.705150462964</v>
      </c>
      <c r="M5382" s="27">
        <v>46191.73510416667</v>
      </c>
      <c r="N5382" s="28">
        <v>0.71899999999999997</v>
      </c>
      <c r="O5382" s="26">
        <v>0</v>
      </c>
      <c r="P5382" s="26">
        <v>0</v>
      </c>
      <c r="Q5382" s="26">
        <v>0</v>
      </c>
      <c r="R5382" s="26">
        <v>0</v>
      </c>
      <c r="S5382" s="26">
        <v>5</v>
      </c>
      <c r="T5382" s="26">
        <v>369</v>
      </c>
      <c r="U5382" s="29">
        <v>0</v>
      </c>
      <c r="V5382" s="29">
        <v>0</v>
      </c>
      <c r="W5382" s="29">
        <v>0</v>
      </c>
      <c r="X5382" s="29">
        <v>0</v>
      </c>
      <c r="Y5382" s="29">
        <v>3.59</v>
      </c>
      <c r="Z5382" s="29">
        <v>265.27</v>
      </c>
    </row>
    <row r="5383" spans="1:26" x14ac:dyDescent="0.3">
      <c r="A5383" s="26">
        <v>3542094</v>
      </c>
      <c r="B5383" s="26">
        <v>1</v>
      </c>
      <c r="C5383" s="26" t="s">
        <v>201</v>
      </c>
      <c r="D5383" s="26" t="s">
        <v>857</v>
      </c>
      <c r="E5383" s="26" t="s">
        <v>1158</v>
      </c>
      <c r="F5383" s="26" t="s">
        <v>5699</v>
      </c>
      <c r="G5383" s="26" t="s">
        <v>1219</v>
      </c>
      <c r="H5383" s="26" t="s">
        <v>22</v>
      </c>
      <c r="I5383" s="26" t="s">
        <v>5</v>
      </c>
      <c r="J5383" s="26" t="s">
        <v>29</v>
      </c>
      <c r="K5383" s="26" t="s">
        <v>16</v>
      </c>
      <c r="L5383" s="27">
        <v>46191.664282407408</v>
      </c>
      <c r="M5383" s="27">
        <v>46191.892546296294</v>
      </c>
      <c r="N5383" s="28">
        <v>5.4779999999999998</v>
      </c>
      <c r="O5383" s="26">
        <v>0</v>
      </c>
      <c r="P5383" s="26">
        <v>15</v>
      </c>
      <c r="Q5383" s="26">
        <v>0</v>
      </c>
      <c r="R5383" s="26">
        <v>0</v>
      </c>
      <c r="S5383" s="26">
        <v>0</v>
      </c>
      <c r="T5383" s="26">
        <v>0</v>
      </c>
      <c r="U5383" s="29">
        <v>0</v>
      </c>
      <c r="V5383" s="29">
        <v>82.17</v>
      </c>
      <c r="W5383" s="29">
        <v>0</v>
      </c>
      <c r="X5383" s="29">
        <v>0</v>
      </c>
      <c r="Y5383" s="29">
        <v>0</v>
      </c>
      <c r="Z5383" s="29">
        <v>0</v>
      </c>
    </row>
    <row r="5384" spans="1:26" x14ac:dyDescent="0.3">
      <c r="A5384" s="26">
        <v>3542097</v>
      </c>
      <c r="B5384" s="26">
        <v>1</v>
      </c>
      <c r="C5384" s="26" t="s">
        <v>201</v>
      </c>
      <c r="D5384" s="26" t="s">
        <v>857</v>
      </c>
      <c r="E5384" s="26" t="s">
        <v>1158</v>
      </c>
      <c r="F5384" s="26" t="s">
        <v>5700</v>
      </c>
      <c r="G5384" s="26" t="s">
        <v>1219</v>
      </c>
      <c r="H5384" s="26" t="s">
        <v>22</v>
      </c>
      <c r="I5384" s="26" t="s">
        <v>5</v>
      </c>
      <c r="J5384" s="26" t="s">
        <v>29</v>
      </c>
      <c r="K5384" s="26" t="s">
        <v>16</v>
      </c>
      <c r="L5384" s="27">
        <v>46191.67597222222</v>
      </c>
      <c r="M5384" s="27">
        <v>46191.875659722224</v>
      </c>
      <c r="N5384" s="28">
        <v>4.7919999999999998</v>
      </c>
      <c r="O5384" s="26">
        <v>0</v>
      </c>
      <c r="P5384" s="26">
        <v>3</v>
      </c>
      <c r="Q5384" s="26">
        <v>0</v>
      </c>
      <c r="R5384" s="26">
        <v>0</v>
      </c>
      <c r="S5384" s="26">
        <v>0</v>
      </c>
      <c r="T5384" s="26">
        <v>0</v>
      </c>
      <c r="U5384" s="29">
        <v>0</v>
      </c>
      <c r="V5384" s="29">
        <v>14.38</v>
      </c>
      <c r="W5384" s="29">
        <v>0</v>
      </c>
      <c r="X5384" s="29">
        <v>0</v>
      </c>
      <c r="Y5384" s="29">
        <v>0</v>
      </c>
      <c r="Z5384" s="29">
        <v>0</v>
      </c>
    </row>
    <row r="5385" spans="1:26" x14ac:dyDescent="0.3">
      <c r="A5385" s="26">
        <v>3542098</v>
      </c>
      <c r="B5385" s="26">
        <v>1</v>
      </c>
      <c r="C5385" s="26" t="s">
        <v>119</v>
      </c>
      <c r="D5385" s="26" t="s">
        <v>468</v>
      </c>
      <c r="E5385" s="26" t="s">
        <v>1149</v>
      </c>
      <c r="F5385" s="26" t="s">
        <v>5701</v>
      </c>
      <c r="G5385" s="26" t="s">
        <v>1187</v>
      </c>
      <c r="H5385" s="26" t="s">
        <v>13</v>
      </c>
      <c r="I5385" s="26" t="s">
        <v>5</v>
      </c>
      <c r="J5385" s="26" t="s">
        <v>29</v>
      </c>
      <c r="K5385" s="26" t="s">
        <v>16</v>
      </c>
      <c r="L5385" s="27">
        <v>46191.705127314817</v>
      </c>
      <c r="M5385" s="27">
        <v>46191.819131944445</v>
      </c>
      <c r="N5385" s="28">
        <v>2.7360000000000002</v>
      </c>
      <c r="O5385" s="26">
        <v>4</v>
      </c>
      <c r="P5385" s="26">
        <v>289</v>
      </c>
      <c r="Q5385" s="26">
        <v>0</v>
      </c>
      <c r="R5385" s="26">
        <v>0</v>
      </c>
      <c r="S5385" s="26">
        <v>0</v>
      </c>
      <c r="T5385" s="26">
        <v>0</v>
      </c>
      <c r="U5385" s="29">
        <v>10.94</v>
      </c>
      <c r="V5385" s="29">
        <v>790.66</v>
      </c>
      <c r="W5385" s="29">
        <v>0</v>
      </c>
      <c r="X5385" s="29">
        <v>0</v>
      </c>
      <c r="Y5385" s="29">
        <v>0</v>
      </c>
      <c r="Z5385" s="29">
        <v>0</v>
      </c>
    </row>
    <row r="5386" spans="1:26" x14ac:dyDescent="0.3">
      <c r="A5386" s="26">
        <v>3542100</v>
      </c>
      <c r="B5386" s="26">
        <v>1</v>
      </c>
      <c r="C5386" s="26" t="s">
        <v>53</v>
      </c>
      <c r="D5386" s="26" t="s">
        <v>353</v>
      </c>
      <c r="E5386" s="26" t="s">
        <v>1149</v>
      </c>
      <c r="F5386" s="26" t="s">
        <v>3176</v>
      </c>
      <c r="G5386" s="26" t="s">
        <v>1356</v>
      </c>
      <c r="H5386" s="26" t="s">
        <v>13</v>
      </c>
      <c r="I5386" s="26" t="s">
        <v>5</v>
      </c>
      <c r="J5386" s="26" t="s">
        <v>29</v>
      </c>
      <c r="K5386" s="26" t="s">
        <v>16</v>
      </c>
      <c r="L5386" s="27">
        <v>46191.708715277775</v>
      </c>
      <c r="M5386" s="27">
        <v>46191.721898148149</v>
      </c>
      <c r="N5386" s="28">
        <v>0.316</v>
      </c>
      <c r="O5386" s="26">
        <v>0</v>
      </c>
      <c r="P5386" s="26">
        <v>0</v>
      </c>
      <c r="Q5386" s="26">
        <v>10</v>
      </c>
      <c r="R5386" s="26">
        <v>227</v>
      </c>
      <c r="S5386" s="26">
        <v>0</v>
      </c>
      <c r="T5386" s="26">
        <v>0</v>
      </c>
      <c r="U5386" s="29">
        <v>0</v>
      </c>
      <c r="V5386" s="29">
        <v>0</v>
      </c>
      <c r="W5386" s="29">
        <v>3.16</v>
      </c>
      <c r="X5386" s="29">
        <v>71.819999999999993</v>
      </c>
      <c r="Y5386" s="29">
        <v>0</v>
      </c>
      <c r="Z5386" s="29">
        <v>0</v>
      </c>
    </row>
    <row r="5387" spans="1:26" x14ac:dyDescent="0.3">
      <c r="A5387" s="26">
        <v>3542103</v>
      </c>
      <c r="B5387" s="26">
        <v>1</v>
      </c>
      <c r="C5387" s="26" t="s">
        <v>119</v>
      </c>
      <c r="D5387" s="26" t="s">
        <v>1115</v>
      </c>
      <c r="E5387" s="26" t="s">
        <v>1161</v>
      </c>
      <c r="F5387" s="26" t="s">
        <v>5702</v>
      </c>
      <c r="G5387" s="26" t="s">
        <v>1250</v>
      </c>
      <c r="H5387" s="26" t="s">
        <v>22</v>
      </c>
      <c r="I5387" s="26" t="s">
        <v>5</v>
      </c>
      <c r="J5387" s="26" t="s">
        <v>24</v>
      </c>
      <c r="K5387" s="26" t="s">
        <v>16</v>
      </c>
      <c r="L5387" s="27">
        <v>46191.710694444446</v>
      </c>
      <c r="M5387" s="27">
        <v>46191.768483796295</v>
      </c>
      <c r="N5387" s="28">
        <v>1.387</v>
      </c>
      <c r="O5387" s="26">
        <v>0</v>
      </c>
      <c r="P5387" s="26">
        <v>1</v>
      </c>
      <c r="Q5387" s="26">
        <v>0</v>
      </c>
      <c r="R5387" s="26">
        <v>0</v>
      </c>
      <c r="S5387" s="26">
        <v>0</v>
      </c>
      <c r="T5387" s="26">
        <v>0</v>
      </c>
      <c r="U5387" s="29">
        <v>0</v>
      </c>
      <c r="V5387" s="29">
        <v>1.39</v>
      </c>
      <c r="W5387" s="29">
        <v>0</v>
      </c>
      <c r="X5387" s="29">
        <v>0</v>
      </c>
      <c r="Y5387" s="29">
        <v>0</v>
      </c>
      <c r="Z5387" s="29">
        <v>0</v>
      </c>
    </row>
    <row r="5388" spans="1:26" x14ac:dyDescent="0.3">
      <c r="A5388" s="26">
        <v>3542105</v>
      </c>
      <c r="B5388" s="26">
        <v>1</v>
      </c>
      <c r="C5388" s="26" t="s">
        <v>53</v>
      </c>
      <c r="D5388" s="26" t="s">
        <v>354</v>
      </c>
      <c r="E5388" s="26" t="s">
        <v>1161</v>
      </c>
      <c r="F5388" s="26" t="s">
        <v>5703</v>
      </c>
      <c r="G5388" s="26" t="s">
        <v>1223</v>
      </c>
      <c r="H5388" s="26" t="s">
        <v>22</v>
      </c>
      <c r="I5388" s="26" t="s">
        <v>5</v>
      </c>
      <c r="J5388" s="26" t="s">
        <v>29</v>
      </c>
      <c r="K5388" s="26" t="s">
        <v>16</v>
      </c>
      <c r="L5388" s="27">
        <v>46191.712071759262</v>
      </c>
      <c r="M5388" s="27">
        <v>46191.805787037039</v>
      </c>
      <c r="N5388" s="28">
        <v>2.2490000000000001</v>
      </c>
      <c r="O5388" s="26">
        <v>0</v>
      </c>
      <c r="P5388" s="26">
        <v>17</v>
      </c>
      <c r="Q5388" s="26">
        <v>0</v>
      </c>
      <c r="R5388" s="26">
        <v>0</v>
      </c>
      <c r="S5388" s="26">
        <v>0</v>
      </c>
      <c r="T5388" s="26">
        <v>0</v>
      </c>
      <c r="U5388" s="29">
        <v>0</v>
      </c>
      <c r="V5388" s="29">
        <v>38.24</v>
      </c>
      <c r="W5388" s="29">
        <v>0</v>
      </c>
      <c r="X5388" s="29">
        <v>0</v>
      </c>
      <c r="Y5388" s="29">
        <v>0</v>
      </c>
      <c r="Z5388" s="29">
        <v>0</v>
      </c>
    </row>
    <row r="5389" spans="1:26" x14ac:dyDescent="0.3">
      <c r="A5389" s="26">
        <v>3542107</v>
      </c>
      <c r="B5389" s="26">
        <v>1</v>
      </c>
      <c r="C5389" s="26" t="s">
        <v>201</v>
      </c>
      <c r="D5389" s="26" t="s">
        <v>856</v>
      </c>
      <c r="E5389" s="26" t="s">
        <v>1142</v>
      </c>
      <c r="F5389" s="26" t="s">
        <v>5704</v>
      </c>
      <c r="G5389" s="26" t="s">
        <v>1196</v>
      </c>
      <c r="H5389" s="26" t="s">
        <v>13</v>
      </c>
      <c r="I5389" s="26" t="s">
        <v>5</v>
      </c>
      <c r="J5389" s="26" t="s">
        <v>29</v>
      </c>
      <c r="K5389" s="26" t="s">
        <v>16</v>
      </c>
      <c r="L5389" s="27">
        <v>46191.711145833331</v>
      </c>
      <c r="M5389" s="27">
        <v>46191.7262962963</v>
      </c>
      <c r="N5389" s="28">
        <v>0.36399999999999999</v>
      </c>
      <c r="O5389" s="26">
        <v>6</v>
      </c>
      <c r="P5389" s="26">
        <v>416</v>
      </c>
      <c r="Q5389" s="26">
        <v>0</v>
      </c>
      <c r="R5389" s="26">
        <v>0</v>
      </c>
      <c r="S5389" s="26">
        <v>0</v>
      </c>
      <c r="T5389" s="26">
        <v>0</v>
      </c>
      <c r="U5389" s="29">
        <v>2.1800000000000002</v>
      </c>
      <c r="V5389" s="29">
        <v>151.26</v>
      </c>
      <c r="W5389" s="29">
        <v>0</v>
      </c>
      <c r="X5389" s="29">
        <v>0</v>
      </c>
      <c r="Y5389" s="29">
        <v>0</v>
      </c>
      <c r="Z5389" s="29">
        <v>0</v>
      </c>
    </row>
    <row r="5390" spans="1:26" x14ac:dyDescent="0.3">
      <c r="A5390" s="26">
        <v>3542109</v>
      </c>
      <c r="B5390" s="26">
        <v>1</v>
      </c>
      <c r="C5390" s="26" t="s">
        <v>119</v>
      </c>
      <c r="D5390" s="26" t="s">
        <v>471</v>
      </c>
      <c r="E5390" s="26" t="s">
        <v>1145</v>
      </c>
      <c r="F5390" s="26" t="s">
        <v>5705</v>
      </c>
      <c r="G5390" s="26" t="s">
        <v>1356</v>
      </c>
      <c r="H5390" s="26" t="s">
        <v>13</v>
      </c>
      <c r="I5390" s="26" t="s">
        <v>5</v>
      </c>
      <c r="J5390" s="26" t="s">
        <v>29</v>
      </c>
      <c r="K5390" s="26" t="s">
        <v>16</v>
      </c>
      <c r="L5390" s="27">
        <v>46191.713194444441</v>
      </c>
      <c r="M5390" s="27">
        <v>46191.729166666664</v>
      </c>
      <c r="N5390" s="28">
        <v>0.38300000000000001</v>
      </c>
      <c r="O5390" s="26">
        <v>0</v>
      </c>
      <c r="P5390" s="26">
        <v>0</v>
      </c>
      <c r="Q5390" s="26">
        <v>36</v>
      </c>
      <c r="R5390" s="26">
        <v>5998</v>
      </c>
      <c r="S5390" s="26">
        <v>20</v>
      </c>
      <c r="T5390" s="26">
        <v>2806</v>
      </c>
      <c r="U5390" s="29">
        <v>0</v>
      </c>
      <c r="V5390" s="29">
        <v>0</v>
      </c>
      <c r="W5390" s="29">
        <v>13.8</v>
      </c>
      <c r="X5390" s="29">
        <v>2299.23</v>
      </c>
      <c r="Y5390" s="29">
        <v>7.67</v>
      </c>
      <c r="Z5390" s="29">
        <v>1075.6300000000001</v>
      </c>
    </row>
    <row r="5391" spans="1:26" x14ac:dyDescent="0.3">
      <c r="A5391" s="26">
        <v>3542112</v>
      </c>
      <c r="B5391" s="26">
        <v>1</v>
      </c>
      <c r="C5391" s="26" t="s">
        <v>201</v>
      </c>
      <c r="D5391" s="26" t="s">
        <v>1125</v>
      </c>
      <c r="E5391" s="26" t="s">
        <v>1149</v>
      </c>
      <c r="F5391" s="26" t="s">
        <v>5706</v>
      </c>
      <c r="G5391" s="26" t="s">
        <v>1196</v>
      </c>
      <c r="H5391" s="26" t="s">
        <v>13</v>
      </c>
      <c r="I5391" s="26" t="s">
        <v>5</v>
      </c>
      <c r="J5391" s="26" t="s">
        <v>29</v>
      </c>
      <c r="K5391" s="26" t="s">
        <v>16</v>
      </c>
      <c r="L5391" s="27">
        <v>46191.71665509259</v>
      </c>
      <c r="M5391" s="27">
        <v>46191.720497685186</v>
      </c>
      <c r="N5391" s="28">
        <v>9.1999999999999998E-2</v>
      </c>
      <c r="O5391" s="26">
        <v>12</v>
      </c>
      <c r="P5391" s="26">
        <v>516</v>
      </c>
      <c r="Q5391" s="26">
        <v>0</v>
      </c>
      <c r="R5391" s="26">
        <v>0</v>
      </c>
      <c r="S5391" s="26">
        <v>0</v>
      </c>
      <c r="T5391" s="26">
        <v>0</v>
      </c>
      <c r="U5391" s="29">
        <v>1.1100000000000001</v>
      </c>
      <c r="V5391" s="29">
        <v>47.59</v>
      </c>
      <c r="W5391" s="29">
        <v>0</v>
      </c>
      <c r="X5391" s="29">
        <v>0</v>
      </c>
      <c r="Y5391" s="29">
        <v>0</v>
      </c>
      <c r="Z5391" s="29">
        <v>0</v>
      </c>
    </row>
    <row r="5392" spans="1:26" x14ac:dyDescent="0.3">
      <c r="A5392" s="26">
        <v>3542113</v>
      </c>
      <c r="B5392" s="26">
        <v>1</v>
      </c>
      <c r="C5392" s="26" t="s">
        <v>119</v>
      </c>
      <c r="D5392" s="26" t="s">
        <v>475</v>
      </c>
      <c r="E5392" s="26" t="s">
        <v>1214</v>
      </c>
      <c r="F5392" s="26" t="s">
        <v>5707</v>
      </c>
      <c r="G5392" s="26" t="s">
        <v>1356</v>
      </c>
      <c r="H5392" s="26" t="s">
        <v>13</v>
      </c>
      <c r="I5392" s="26" t="s">
        <v>14</v>
      </c>
      <c r="J5392" s="26" t="s">
        <v>29</v>
      </c>
      <c r="K5392" s="26" t="s">
        <v>16</v>
      </c>
      <c r="L5392" s="27">
        <v>46191.713321759256</v>
      </c>
      <c r="M5392" s="27">
        <v>46191.715405092589</v>
      </c>
      <c r="N5392" s="28">
        <v>0.05</v>
      </c>
      <c r="O5392" s="26">
        <v>7</v>
      </c>
      <c r="P5392" s="26">
        <v>580</v>
      </c>
      <c r="Q5392" s="26">
        <v>13</v>
      </c>
      <c r="R5392" s="26">
        <v>1392</v>
      </c>
      <c r="S5392" s="26">
        <v>35</v>
      </c>
      <c r="T5392" s="26">
        <v>4217</v>
      </c>
      <c r="U5392" s="29">
        <v>0.35</v>
      </c>
      <c r="V5392" s="29">
        <v>29</v>
      </c>
      <c r="W5392" s="29">
        <v>0.65</v>
      </c>
      <c r="X5392" s="29">
        <v>69.599999999999994</v>
      </c>
      <c r="Y5392" s="29">
        <v>1.75</v>
      </c>
      <c r="Z5392" s="29">
        <v>210.85</v>
      </c>
    </row>
    <row r="5393" spans="1:26" x14ac:dyDescent="0.3">
      <c r="A5393" s="26">
        <v>3542115</v>
      </c>
      <c r="B5393" s="26">
        <v>1</v>
      </c>
      <c r="C5393" s="26" t="s">
        <v>201</v>
      </c>
      <c r="D5393" s="26" t="s">
        <v>849</v>
      </c>
      <c r="E5393" s="26" t="s">
        <v>1142</v>
      </c>
      <c r="F5393" s="26" t="s">
        <v>5708</v>
      </c>
      <c r="G5393" s="26" t="s">
        <v>1356</v>
      </c>
      <c r="H5393" s="26" t="s">
        <v>13</v>
      </c>
      <c r="I5393" s="26" t="s">
        <v>5</v>
      </c>
      <c r="J5393" s="26" t="s">
        <v>29</v>
      </c>
      <c r="K5393" s="26" t="s">
        <v>16</v>
      </c>
      <c r="L5393" s="27">
        <v>46191.713726851849</v>
      </c>
      <c r="M5393" s="27">
        <v>46191.717534722222</v>
      </c>
      <c r="N5393" s="28">
        <v>9.0999999999999998E-2</v>
      </c>
      <c r="O5393" s="26">
        <v>0</v>
      </c>
      <c r="P5393" s="26">
        <v>0</v>
      </c>
      <c r="Q5393" s="26">
        <v>11</v>
      </c>
      <c r="R5393" s="26">
        <v>1471</v>
      </c>
      <c r="S5393" s="26">
        <v>0</v>
      </c>
      <c r="T5393" s="26">
        <v>0</v>
      </c>
      <c r="U5393" s="29">
        <v>0</v>
      </c>
      <c r="V5393" s="29">
        <v>0</v>
      </c>
      <c r="W5393" s="29">
        <v>1.01</v>
      </c>
      <c r="X5393" s="29">
        <v>134.43</v>
      </c>
      <c r="Y5393" s="29">
        <v>0</v>
      </c>
      <c r="Z5393" s="29">
        <v>0</v>
      </c>
    </row>
    <row r="5394" spans="1:26" x14ac:dyDescent="0.3">
      <c r="A5394" s="26">
        <v>3542118</v>
      </c>
      <c r="B5394" s="26">
        <v>1</v>
      </c>
      <c r="C5394" s="26" t="s">
        <v>201</v>
      </c>
      <c r="D5394" s="26" t="s">
        <v>854</v>
      </c>
      <c r="E5394" s="26" t="s">
        <v>1161</v>
      </c>
      <c r="F5394" s="26" t="s">
        <v>5709</v>
      </c>
      <c r="G5394" s="26" t="s">
        <v>1240</v>
      </c>
      <c r="H5394" s="26" t="s">
        <v>22</v>
      </c>
      <c r="I5394" s="26" t="s">
        <v>5</v>
      </c>
      <c r="J5394" s="26" t="s">
        <v>29</v>
      </c>
      <c r="K5394" s="26" t="s">
        <v>16</v>
      </c>
      <c r="L5394" s="27">
        <v>46191.556122685186</v>
      </c>
      <c r="M5394" s="27">
        <v>46191.842407407406</v>
      </c>
      <c r="N5394" s="28">
        <v>6.8710000000000004</v>
      </c>
      <c r="O5394" s="26">
        <v>0</v>
      </c>
      <c r="P5394" s="26">
        <v>0</v>
      </c>
      <c r="Q5394" s="26">
        <v>0</v>
      </c>
      <c r="R5394" s="26">
        <v>1</v>
      </c>
      <c r="S5394" s="26">
        <v>0</v>
      </c>
      <c r="T5394" s="26">
        <v>0</v>
      </c>
      <c r="U5394" s="29">
        <v>0</v>
      </c>
      <c r="V5394" s="29">
        <v>0</v>
      </c>
      <c r="W5394" s="29">
        <v>0</v>
      </c>
      <c r="X5394" s="29">
        <v>6.87</v>
      </c>
      <c r="Y5394" s="29">
        <v>0</v>
      </c>
      <c r="Z5394" s="29">
        <v>0</v>
      </c>
    </row>
    <row r="5395" spans="1:26" x14ac:dyDescent="0.3">
      <c r="A5395" s="26">
        <v>3542120</v>
      </c>
      <c r="B5395" s="26">
        <v>1</v>
      </c>
      <c r="C5395" s="26" t="s">
        <v>119</v>
      </c>
      <c r="D5395" s="26" t="s">
        <v>484</v>
      </c>
      <c r="E5395" s="26" t="s">
        <v>1149</v>
      </c>
      <c r="F5395" s="26" t="s">
        <v>1765</v>
      </c>
      <c r="G5395" s="26" t="s">
        <v>1356</v>
      </c>
      <c r="H5395" s="26" t="s">
        <v>13</v>
      </c>
      <c r="I5395" s="26" t="s">
        <v>14</v>
      </c>
      <c r="J5395" s="26" t="s">
        <v>29</v>
      </c>
      <c r="K5395" s="26" t="s">
        <v>16</v>
      </c>
      <c r="L5395" s="27">
        <v>46191.72152777778</v>
      </c>
      <c r="M5395" s="27">
        <v>46191.722222222219</v>
      </c>
      <c r="N5395" s="28">
        <v>1.7000000000000001E-2</v>
      </c>
      <c r="O5395" s="26">
        <v>0</v>
      </c>
      <c r="P5395" s="26">
        <v>0</v>
      </c>
      <c r="Q5395" s="26">
        <v>4</v>
      </c>
      <c r="R5395" s="26">
        <v>17</v>
      </c>
      <c r="S5395" s="26">
        <v>3</v>
      </c>
      <c r="T5395" s="26">
        <v>873</v>
      </c>
      <c r="U5395" s="29">
        <v>0</v>
      </c>
      <c r="V5395" s="29">
        <v>0</v>
      </c>
      <c r="W5395" s="29">
        <v>7.0000000000000007E-2</v>
      </c>
      <c r="X5395" s="29">
        <v>0.28000000000000003</v>
      </c>
      <c r="Y5395" s="29">
        <v>0.05</v>
      </c>
      <c r="Z5395" s="29">
        <v>14.55</v>
      </c>
    </row>
    <row r="5396" spans="1:26" x14ac:dyDescent="0.3">
      <c r="A5396" s="26">
        <v>3542122</v>
      </c>
      <c r="B5396" s="26">
        <v>1</v>
      </c>
      <c r="C5396" s="26" t="s">
        <v>201</v>
      </c>
      <c r="D5396" s="26" t="s">
        <v>855</v>
      </c>
      <c r="E5396" s="26" t="s">
        <v>1142</v>
      </c>
      <c r="F5396" s="26" t="s">
        <v>5710</v>
      </c>
      <c r="G5396" s="26" t="s">
        <v>1618</v>
      </c>
      <c r="H5396" s="26" t="s">
        <v>13</v>
      </c>
      <c r="I5396" s="26" t="s">
        <v>5</v>
      </c>
      <c r="J5396" s="26" t="s">
        <v>15</v>
      </c>
      <c r="K5396" s="26" t="s">
        <v>16</v>
      </c>
      <c r="L5396" s="27">
        <v>46191.722245370373</v>
      </c>
      <c r="M5396" s="27">
        <v>46191.771944444445</v>
      </c>
      <c r="N5396" s="28">
        <v>1.1930000000000001</v>
      </c>
      <c r="O5396" s="26">
        <v>0</v>
      </c>
      <c r="P5396" s="26">
        <v>0</v>
      </c>
      <c r="Q5396" s="26">
        <v>1</v>
      </c>
      <c r="R5396" s="26">
        <v>0</v>
      </c>
      <c r="S5396" s="26">
        <v>11</v>
      </c>
      <c r="T5396" s="26">
        <v>330</v>
      </c>
      <c r="U5396" s="29">
        <v>0</v>
      </c>
      <c r="V5396" s="29">
        <v>0</v>
      </c>
      <c r="W5396" s="29">
        <v>1.19</v>
      </c>
      <c r="X5396" s="29">
        <v>0</v>
      </c>
      <c r="Y5396" s="29">
        <v>13.12</v>
      </c>
      <c r="Z5396" s="29">
        <v>393.62</v>
      </c>
    </row>
    <row r="5397" spans="1:26" x14ac:dyDescent="0.3">
      <c r="A5397" s="26">
        <v>3542133</v>
      </c>
      <c r="B5397" s="26">
        <v>1</v>
      </c>
      <c r="C5397" s="26" t="s">
        <v>119</v>
      </c>
      <c r="D5397" s="26" t="s">
        <v>481</v>
      </c>
      <c r="E5397" s="26" t="s">
        <v>1149</v>
      </c>
      <c r="F5397" s="26" t="s">
        <v>1653</v>
      </c>
      <c r="G5397" s="26" t="s">
        <v>1187</v>
      </c>
      <c r="H5397" s="26" t="s">
        <v>13</v>
      </c>
      <c r="I5397" s="26" t="s">
        <v>5</v>
      </c>
      <c r="J5397" s="26" t="s">
        <v>29</v>
      </c>
      <c r="K5397" s="26" t="s">
        <v>16</v>
      </c>
      <c r="L5397" s="27">
        <v>46191.726331018515</v>
      </c>
      <c r="M5397" s="27">
        <v>46191.848703703705</v>
      </c>
      <c r="N5397" s="28">
        <v>2.9369999999999998</v>
      </c>
      <c r="O5397" s="26">
        <v>0</v>
      </c>
      <c r="P5397" s="26">
        <v>0</v>
      </c>
      <c r="Q5397" s="26">
        <v>11</v>
      </c>
      <c r="R5397" s="26">
        <v>3</v>
      </c>
      <c r="S5397" s="26">
        <v>2</v>
      </c>
      <c r="T5397" s="26">
        <v>0</v>
      </c>
      <c r="U5397" s="29">
        <v>0</v>
      </c>
      <c r="V5397" s="29">
        <v>0</v>
      </c>
      <c r="W5397" s="29">
        <v>32.299999999999997</v>
      </c>
      <c r="X5397" s="29">
        <v>8.81</v>
      </c>
      <c r="Y5397" s="29">
        <v>5.87</v>
      </c>
      <c r="Z5397" s="29">
        <v>0</v>
      </c>
    </row>
    <row r="5398" spans="1:26" x14ac:dyDescent="0.3">
      <c r="A5398" s="26">
        <v>3542134</v>
      </c>
      <c r="B5398" s="26">
        <v>1</v>
      </c>
      <c r="C5398" s="26" t="s">
        <v>53</v>
      </c>
      <c r="D5398" s="26" t="s">
        <v>346</v>
      </c>
      <c r="E5398" s="26" t="s">
        <v>1142</v>
      </c>
      <c r="F5398" s="26" t="s">
        <v>5711</v>
      </c>
      <c r="G5398" s="26" t="s">
        <v>1196</v>
      </c>
      <c r="H5398" s="26" t="s">
        <v>13</v>
      </c>
      <c r="I5398" s="26" t="s">
        <v>5</v>
      </c>
      <c r="J5398" s="26" t="s">
        <v>29</v>
      </c>
      <c r="K5398" s="26" t="s">
        <v>16</v>
      </c>
      <c r="L5398" s="27">
        <v>46191.695706018516</v>
      </c>
      <c r="M5398" s="27">
        <v>46191.699918981481</v>
      </c>
      <c r="N5398" s="28">
        <v>0.10100000000000001</v>
      </c>
      <c r="O5398" s="26">
        <v>0</v>
      </c>
      <c r="P5398" s="26">
        <v>0</v>
      </c>
      <c r="Q5398" s="26">
        <v>0</v>
      </c>
      <c r="R5398" s="26">
        <v>0</v>
      </c>
      <c r="S5398" s="26">
        <v>0</v>
      </c>
      <c r="T5398" s="26">
        <v>1</v>
      </c>
      <c r="U5398" s="29">
        <v>0</v>
      </c>
      <c r="V5398" s="29">
        <v>0</v>
      </c>
      <c r="W5398" s="29">
        <v>0</v>
      </c>
      <c r="X5398" s="29">
        <v>0</v>
      </c>
      <c r="Y5398" s="29">
        <v>0</v>
      </c>
      <c r="Z5398" s="29">
        <v>0.1</v>
      </c>
    </row>
    <row r="5399" spans="1:26" x14ac:dyDescent="0.3">
      <c r="A5399" s="26">
        <v>3542135</v>
      </c>
      <c r="B5399" s="26">
        <v>1</v>
      </c>
      <c r="C5399" s="26" t="s">
        <v>201</v>
      </c>
      <c r="D5399" s="26" t="s">
        <v>1126</v>
      </c>
      <c r="E5399" s="26" t="s">
        <v>1158</v>
      </c>
      <c r="F5399" s="26" t="s">
        <v>5712</v>
      </c>
      <c r="G5399" s="26" t="s">
        <v>1219</v>
      </c>
      <c r="H5399" s="26" t="s">
        <v>22</v>
      </c>
      <c r="I5399" s="26" t="s">
        <v>5</v>
      </c>
      <c r="J5399" s="26" t="s">
        <v>29</v>
      </c>
      <c r="K5399" s="26" t="s">
        <v>16</v>
      </c>
      <c r="L5399" s="27">
        <v>46191.703020833331</v>
      </c>
      <c r="M5399" s="27">
        <v>46191.821689814817</v>
      </c>
      <c r="N5399" s="28">
        <v>2.8479999999999999</v>
      </c>
      <c r="O5399" s="26">
        <v>0</v>
      </c>
      <c r="P5399" s="26">
        <v>0</v>
      </c>
      <c r="Q5399" s="26">
        <v>0</v>
      </c>
      <c r="R5399" s="26">
        <v>72</v>
      </c>
      <c r="S5399" s="26">
        <v>0</v>
      </c>
      <c r="T5399" s="26">
        <v>0</v>
      </c>
      <c r="U5399" s="29">
        <v>0</v>
      </c>
      <c r="V5399" s="29">
        <v>0</v>
      </c>
      <c r="W5399" s="29">
        <v>0</v>
      </c>
      <c r="X5399" s="29">
        <v>205.05</v>
      </c>
      <c r="Y5399" s="29">
        <v>0</v>
      </c>
      <c r="Z5399" s="29">
        <v>0</v>
      </c>
    </row>
    <row r="5400" spans="1:26" x14ac:dyDescent="0.3">
      <c r="A5400" s="26">
        <v>3542136</v>
      </c>
      <c r="B5400" s="26">
        <v>1</v>
      </c>
      <c r="C5400" s="26" t="s">
        <v>201</v>
      </c>
      <c r="D5400" s="26" t="s">
        <v>851</v>
      </c>
      <c r="E5400" s="26" t="s">
        <v>1153</v>
      </c>
      <c r="F5400" s="26" t="s">
        <v>5713</v>
      </c>
      <c r="G5400" s="26" t="s">
        <v>1250</v>
      </c>
      <c r="H5400" s="26" t="s">
        <v>22</v>
      </c>
      <c r="I5400" s="26" t="s">
        <v>5</v>
      </c>
      <c r="J5400" s="26" t="s">
        <v>24</v>
      </c>
      <c r="K5400" s="26" t="s">
        <v>16</v>
      </c>
      <c r="L5400" s="27">
        <v>46191.71770833333</v>
      </c>
      <c r="M5400" s="27">
        <v>46191.828738425924</v>
      </c>
      <c r="N5400" s="28">
        <v>2.6640000000000001</v>
      </c>
      <c r="O5400" s="26">
        <v>0</v>
      </c>
      <c r="P5400" s="26">
        <v>29</v>
      </c>
      <c r="Q5400" s="26">
        <v>0</v>
      </c>
      <c r="R5400" s="26">
        <v>0</v>
      </c>
      <c r="S5400" s="26">
        <v>0</v>
      </c>
      <c r="T5400" s="26">
        <v>0</v>
      </c>
      <c r="U5400" s="29">
        <v>0</v>
      </c>
      <c r="V5400" s="29">
        <v>77.27</v>
      </c>
      <c r="W5400" s="29">
        <v>0</v>
      </c>
      <c r="X5400" s="29">
        <v>0</v>
      </c>
      <c r="Y5400" s="29">
        <v>0</v>
      </c>
      <c r="Z5400" s="29">
        <v>0</v>
      </c>
    </row>
    <row r="5401" spans="1:26" x14ac:dyDescent="0.3">
      <c r="A5401" s="26">
        <v>3542140</v>
      </c>
      <c r="B5401" s="26">
        <v>1</v>
      </c>
      <c r="C5401" s="26" t="s">
        <v>53</v>
      </c>
      <c r="D5401" s="26" t="s">
        <v>350</v>
      </c>
      <c r="E5401" s="26" t="s">
        <v>1161</v>
      </c>
      <c r="F5401" s="26" t="s">
        <v>5714</v>
      </c>
      <c r="G5401" s="26" t="s">
        <v>1236</v>
      </c>
      <c r="H5401" s="26" t="s">
        <v>22</v>
      </c>
      <c r="I5401" s="26" t="s">
        <v>5</v>
      </c>
      <c r="J5401" s="26" t="s">
        <v>29</v>
      </c>
      <c r="K5401" s="26" t="s">
        <v>16</v>
      </c>
      <c r="L5401" s="27">
        <v>46191.729872685188</v>
      </c>
      <c r="M5401" s="27">
        <v>46191.813993055555</v>
      </c>
      <c r="N5401" s="28">
        <v>2.0190000000000001</v>
      </c>
      <c r="O5401" s="26">
        <v>0</v>
      </c>
      <c r="P5401" s="26">
        <v>0</v>
      </c>
      <c r="Q5401" s="26">
        <v>0</v>
      </c>
      <c r="R5401" s="26">
        <v>1</v>
      </c>
      <c r="S5401" s="26">
        <v>0</v>
      </c>
      <c r="T5401" s="26">
        <v>0</v>
      </c>
      <c r="U5401" s="29">
        <v>0</v>
      </c>
      <c r="V5401" s="29">
        <v>0</v>
      </c>
      <c r="W5401" s="29">
        <v>0</v>
      </c>
      <c r="X5401" s="29">
        <v>2.02</v>
      </c>
      <c r="Y5401" s="29">
        <v>0</v>
      </c>
      <c r="Z5401" s="29">
        <v>0</v>
      </c>
    </row>
    <row r="5402" spans="1:26" x14ac:dyDescent="0.3">
      <c r="A5402" s="26">
        <v>3542141</v>
      </c>
      <c r="B5402" s="26">
        <v>1</v>
      </c>
      <c r="C5402" s="26" t="s">
        <v>201</v>
      </c>
      <c r="D5402" s="26" t="s">
        <v>852</v>
      </c>
      <c r="E5402" s="26" t="s">
        <v>1142</v>
      </c>
      <c r="F5402" s="26" t="s">
        <v>4644</v>
      </c>
      <c r="G5402" s="26" t="s">
        <v>1196</v>
      </c>
      <c r="H5402" s="26" t="s">
        <v>13</v>
      </c>
      <c r="I5402" s="26" t="s">
        <v>5</v>
      </c>
      <c r="J5402" s="26" t="s">
        <v>29</v>
      </c>
      <c r="K5402" s="26" t="s">
        <v>16</v>
      </c>
      <c r="L5402" s="27">
        <v>46191.727175925924</v>
      </c>
      <c r="M5402" s="27">
        <v>46191.732812499999</v>
      </c>
      <c r="N5402" s="28">
        <v>0.13500000000000001</v>
      </c>
      <c r="O5402" s="26">
        <v>0</v>
      </c>
      <c r="P5402" s="26">
        <v>0</v>
      </c>
      <c r="Q5402" s="26">
        <v>4</v>
      </c>
      <c r="R5402" s="26">
        <v>200</v>
      </c>
      <c r="S5402" s="26">
        <v>0</v>
      </c>
      <c r="T5402" s="26">
        <v>0</v>
      </c>
      <c r="U5402" s="29">
        <v>0</v>
      </c>
      <c r="V5402" s="29">
        <v>0</v>
      </c>
      <c r="W5402" s="29">
        <v>0.54</v>
      </c>
      <c r="X5402" s="29">
        <v>27.06</v>
      </c>
      <c r="Y5402" s="29">
        <v>0</v>
      </c>
      <c r="Z5402" s="29">
        <v>0</v>
      </c>
    </row>
    <row r="5403" spans="1:26" x14ac:dyDescent="0.3">
      <c r="A5403" s="26">
        <v>3542143</v>
      </c>
      <c r="B5403" s="26">
        <v>1</v>
      </c>
      <c r="C5403" s="26" t="s">
        <v>201</v>
      </c>
      <c r="D5403" s="26" t="s">
        <v>1125</v>
      </c>
      <c r="E5403" s="26" t="s">
        <v>1149</v>
      </c>
      <c r="F5403" s="26" t="s">
        <v>4406</v>
      </c>
      <c r="G5403" s="26" t="s">
        <v>1277</v>
      </c>
      <c r="H5403" s="26" t="s">
        <v>13</v>
      </c>
      <c r="I5403" s="26" t="s">
        <v>5</v>
      </c>
      <c r="J5403" s="26" t="s">
        <v>29</v>
      </c>
      <c r="K5403" s="26" t="s">
        <v>16</v>
      </c>
      <c r="L5403" s="27">
        <v>46191.731828703705</v>
      </c>
      <c r="M5403" s="27">
        <v>46191.742997685185</v>
      </c>
      <c r="N5403" s="28">
        <v>0.26800000000000002</v>
      </c>
      <c r="O5403" s="26">
        <v>11</v>
      </c>
      <c r="P5403" s="26">
        <v>801</v>
      </c>
      <c r="Q5403" s="26">
        <v>0</v>
      </c>
      <c r="R5403" s="26">
        <v>0</v>
      </c>
      <c r="S5403" s="26">
        <v>0</v>
      </c>
      <c r="T5403" s="26">
        <v>0</v>
      </c>
      <c r="U5403" s="29">
        <v>2.95</v>
      </c>
      <c r="V5403" s="29">
        <v>214.71</v>
      </c>
      <c r="W5403" s="29">
        <v>0</v>
      </c>
      <c r="X5403" s="29">
        <v>0</v>
      </c>
      <c r="Y5403" s="29">
        <v>0</v>
      </c>
      <c r="Z5403" s="29">
        <v>0</v>
      </c>
    </row>
    <row r="5404" spans="1:26" x14ac:dyDescent="0.3">
      <c r="A5404" s="26">
        <v>3542144</v>
      </c>
      <c r="B5404" s="26">
        <v>1</v>
      </c>
      <c r="C5404" s="26" t="s">
        <v>201</v>
      </c>
      <c r="D5404" s="26" t="s">
        <v>851</v>
      </c>
      <c r="E5404" s="26" t="s">
        <v>1145</v>
      </c>
      <c r="F5404" s="26" t="s">
        <v>5715</v>
      </c>
      <c r="G5404" s="26" t="s">
        <v>1253</v>
      </c>
      <c r="H5404" s="26" t="s">
        <v>13</v>
      </c>
      <c r="I5404" s="26" t="s">
        <v>5</v>
      </c>
      <c r="J5404" s="26" t="s">
        <v>29</v>
      </c>
      <c r="K5404" s="26" t="s">
        <v>16</v>
      </c>
      <c r="L5404" s="27">
        <v>46191.717974537038</v>
      </c>
      <c r="M5404" s="27">
        <v>46191.720358796294</v>
      </c>
      <c r="N5404" s="28">
        <v>5.7000000000000002E-2</v>
      </c>
      <c r="O5404" s="26">
        <v>4</v>
      </c>
      <c r="P5404" s="26">
        <v>244</v>
      </c>
      <c r="Q5404" s="26">
        <v>0</v>
      </c>
      <c r="R5404" s="26">
        <v>0</v>
      </c>
      <c r="S5404" s="26">
        <v>0</v>
      </c>
      <c r="T5404" s="26">
        <v>0</v>
      </c>
      <c r="U5404" s="29">
        <v>0.23</v>
      </c>
      <c r="V5404" s="29">
        <v>13.96</v>
      </c>
      <c r="W5404" s="29">
        <v>0</v>
      </c>
      <c r="X5404" s="29">
        <v>0</v>
      </c>
      <c r="Y5404" s="29">
        <v>0</v>
      </c>
      <c r="Z5404" s="29">
        <v>0</v>
      </c>
    </row>
    <row r="5405" spans="1:26" x14ac:dyDescent="0.3">
      <c r="A5405" s="26">
        <v>3542145</v>
      </c>
      <c r="B5405" s="26">
        <v>1</v>
      </c>
      <c r="C5405" s="26" t="s">
        <v>53</v>
      </c>
      <c r="D5405" s="26" t="s">
        <v>346</v>
      </c>
      <c r="E5405" s="26" t="s">
        <v>1149</v>
      </c>
      <c r="F5405" s="26" t="s">
        <v>5716</v>
      </c>
      <c r="G5405" s="26" t="s">
        <v>1187</v>
      </c>
      <c r="H5405" s="26" t="s">
        <v>13</v>
      </c>
      <c r="I5405" s="26" t="s">
        <v>5</v>
      </c>
      <c r="J5405" s="26" t="s">
        <v>29</v>
      </c>
      <c r="K5405" s="26" t="s">
        <v>16</v>
      </c>
      <c r="L5405" s="27">
        <v>46191.734953703701</v>
      </c>
      <c r="M5405" s="27">
        <v>46191.786712962959</v>
      </c>
      <c r="N5405" s="28">
        <v>1.242</v>
      </c>
      <c r="O5405" s="26">
        <v>0</v>
      </c>
      <c r="P5405" s="26">
        <v>0</v>
      </c>
      <c r="Q5405" s="26">
        <v>0</v>
      </c>
      <c r="R5405" s="26">
        <v>0</v>
      </c>
      <c r="S5405" s="26">
        <v>0</v>
      </c>
      <c r="T5405" s="26">
        <v>30</v>
      </c>
      <c r="U5405" s="29">
        <v>0</v>
      </c>
      <c r="V5405" s="29">
        <v>0</v>
      </c>
      <c r="W5405" s="29">
        <v>0</v>
      </c>
      <c r="X5405" s="29">
        <v>0</v>
      </c>
      <c r="Y5405" s="29">
        <v>0</v>
      </c>
      <c r="Z5405" s="29">
        <v>37.270000000000003</v>
      </c>
    </row>
    <row r="5406" spans="1:26" x14ac:dyDescent="0.3">
      <c r="A5406" s="26">
        <v>3542147</v>
      </c>
      <c r="B5406" s="26">
        <v>1</v>
      </c>
      <c r="C5406" s="26" t="s">
        <v>201</v>
      </c>
      <c r="D5406" s="26" t="s">
        <v>849</v>
      </c>
      <c r="E5406" s="26" t="s">
        <v>1161</v>
      </c>
      <c r="F5406" s="26" t="s">
        <v>5717</v>
      </c>
      <c r="G5406" s="26" t="s">
        <v>1236</v>
      </c>
      <c r="H5406" s="26" t="s">
        <v>22</v>
      </c>
      <c r="I5406" s="26" t="s">
        <v>5</v>
      </c>
      <c r="J5406" s="26" t="s">
        <v>29</v>
      </c>
      <c r="K5406" s="26" t="s">
        <v>16</v>
      </c>
      <c r="L5406" s="27">
        <v>46191.711516203701</v>
      </c>
      <c r="M5406" s="27">
        <v>46191.849212962959</v>
      </c>
      <c r="N5406" s="28">
        <v>3.3050000000000002</v>
      </c>
      <c r="O5406" s="26">
        <v>0</v>
      </c>
      <c r="P5406" s="26">
        <v>0</v>
      </c>
      <c r="Q5406" s="26">
        <v>0</v>
      </c>
      <c r="R5406" s="26">
        <v>1</v>
      </c>
      <c r="S5406" s="26">
        <v>0</v>
      </c>
      <c r="T5406" s="26">
        <v>0</v>
      </c>
      <c r="U5406" s="29">
        <v>0</v>
      </c>
      <c r="V5406" s="29">
        <v>0</v>
      </c>
      <c r="W5406" s="29">
        <v>0</v>
      </c>
      <c r="X5406" s="29">
        <v>3.3</v>
      </c>
      <c r="Y5406" s="29">
        <v>0</v>
      </c>
      <c r="Z5406" s="29">
        <v>0</v>
      </c>
    </row>
    <row r="5407" spans="1:26" x14ac:dyDescent="0.3">
      <c r="A5407" s="26">
        <v>3542148</v>
      </c>
      <c r="B5407" s="26">
        <v>1</v>
      </c>
      <c r="C5407" s="26" t="s">
        <v>53</v>
      </c>
      <c r="D5407" s="26" t="s">
        <v>353</v>
      </c>
      <c r="E5407" s="26" t="s">
        <v>1149</v>
      </c>
      <c r="F5407" s="26" t="s">
        <v>1971</v>
      </c>
      <c r="G5407" s="26" t="s">
        <v>1196</v>
      </c>
      <c r="H5407" s="26" t="s">
        <v>13</v>
      </c>
      <c r="I5407" s="26" t="s">
        <v>14</v>
      </c>
      <c r="J5407" s="26" t="s">
        <v>29</v>
      </c>
      <c r="K5407" s="26" t="s">
        <v>16</v>
      </c>
      <c r="L5407" s="27">
        <v>46191.736828703702</v>
      </c>
      <c r="M5407" s="27">
        <v>46191.738761574074</v>
      </c>
      <c r="N5407" s="28">
        <v>4.5999999999999999E-2</v>
      </c>
      <c r="O5407" s="26">
        <v>0</v>
      </c>
      <c r="P5407" s="26">
        <v>0</v>
      </c>
      <c r="Q5407" s="26">
        <v>10</v>
      </c>
      <c r="R5407" s="26">
        <v>227</v>
      </c>
      <c r="S5407" s="26">
        <v>0</v>
      </c>
      <c r="T5407" s="26">
        <v>0</v>
      </c>
      <c r="U5407" s="29">
        <v>0</v>
      </c>
      <c r="V5407" s="29">
        <v>0</v>
      </c>
      <c r="W5407" s="29">
        <v>0.46</v>
      </c>
      <c r="X5407" s="29">
        <v>10.53</v>
      </c>
      <c r="Y5407" s="29">
        <v>0</v>
      </c>
      <c r="Z5407" s="29">
        <v>0</v>
      </c>
    </row>
    <row r="5408" spans="1:26" x14ac:dyDescent="0.3">
      <c r="A5408" s="26">
        <v>3542150</v>
      </c>
      <c r="B5408" s="26">
        <v>1</v>
      </c>
      <c r="C5408" s="26" t="s">
        <v>201</v>
      </c>
      <c r="D5408" s="26" t="s">
        <v>852</v>
      </c>
      <c r="E5408" s="26" t="s">
        <v>1145</v>
      </c>
      <c r="F5408" s="26" t="s">
        <v>5718</v>
      </c>
      <c r="G5408" s="26" t="s">
        <v>1196</v>
      </c>
      <c r="H5408" s="26" t="s">
        <v>13</v>
      </c>
      <c r="I5408" s="26" t="s">
        <v>5</v>
      </c>
      <c r="J5408" s="26" t="s">
        <v>29</v>
      </c>
      <c r="K5408" s="26" t="s">
        <v>16</v>
      </c>
      <c r="L5408" s="27">
        <v>46191.735127314816</v>
      </c>
      <c r="M5408" s="27">
        <v>46191.739837962959</v>
      </c>
      <c r="N5408" s="28">
        <v>0.113</v>
      </c>
      <c r="O5408" s="26">
        <v>11</v>
      </c>
      <c r="P5408" s="26">
        <v>537</v>
      </c>
      <c r="Q5408" s="26">
        <v>0</v>
      </c>
      <c r="R5408" s="26">
        <v>0</v>
      </c>
      <c r="S5408" s="26">
        <v>0</v>
      </c>
      <c r="T5408" s="26">
        <v>0</v>
      </c>
      <c r="U5408" s="29">
        <v>1.24</v>
      </c>
      <c r="V5408" s="29">
        <v>60.71</v>
      </c>
      <c r="W5408" s="29">
        <v>0</v>
      </c>
      <c r="X5408" s="29">
        <v>0</v>
      </c>
      <c r="Y5408" s="29">
        <v>0</v>
      </c>
      <c r="Z5408" s="29">
        <v>0</v>
      </c>
    </row>
    <row r="5409" spans="1:26" x14ac:dyDescent="0.3">
      <c r="A5409" s="26">
        <v>3542153</v>
      </c>
      <c r="B5409" s="26">
        <v>1</v>
      </c>
      <c r="C5409" s="26" t="s">
        <v>53</v>
      </c>
      <c r="D5409" s="26" t="s">
        <v>346</v>
      </c>
      <c r="E5409" s="26" t="s">
        <v>1149</v>
      </c>
      <c r="F5409" s="26" t="s">
        <v>5719</v>
      </c>
      <c r="G5409" s="26" t="s">
        <v>1196</v>
      </c>
      <c r="H5409" s="26" t="s">
        <v>13</v>
      </c>
      <c r="I5409" s="26" t="s">
        <v>14</v>
      </c>
      <c r="J5409" s="26" t="s">
        <v>29</v>
      </c>
      <c r="K5409" s="26" t="s">
        <v>16</v>
      </c>
      <c r="L5409" s="27">
        <v>46191.742326388892</v>
      </c>
      <c r="M5409" s="27">
        <v>46191.744409722225</v>
      </c>
      <c r="N5409" s="28">
        <v>0.05</v>
      </c>
      <c r="O5409" s="26">
        <v>0</v>
      </c>
      <c r="P5409" s="26">
        <v>0</v>
      </c>
      <c r="Q5409" s="26">
        <v>0</v>
      </c>
      <c r="R5409" s="26">
        <v>0</v>
      </c>
      <c r="S5409" s="26">
        <v>2</v>
      </c>
      <c r="T5409" s="26">
        <v>698</v>
      </c>
      <c r="U5409" s="29">
        <v>0</v>
      </c>
      <c r="V5409" s="29">
        <v>0</v>
      </c>
      <c r="W5409" s="29">
        <v>0</v>
      </c>
      <c r="X5409" s="29">
        <v>0</v>
      </c>
      <c r="Y5409" s="29">
        <v>0.1</v>
      </c>
      <c r="Z5409" s="29">
        <v>34.9</v>
      </c>
    </row>
    <row r="5410" spans="1:26" x14ac:dyDescent="0.3">
      <c r="A5410" s="26">
        <v>3542155</v>
      </c>
      <c r="B5410" s="26">
        <v>2</v>
      </c>
      <c r="C5410" s="26" t="s">
        <v>53</v>
      </c>
      <c r="D5410" s="26" t="s">
        <v>349</v>
      </c>
      <c r="E5410" s="26" t="s">
        <v>1145</v>
      </c>
      <c r="F5410" s="26" t="s">
        <v>5720</v>
      </c>
      <c r="G5410" s="26" t="s">
        <v>3018</v>
      </c>
      <c r="H5410" s="26" t="s">
        <v>13</v>
      </c>
      <c r="I5410" s="26" t="s">
        <v>5</v>
      </c>
      <c r="J5410" s="26" t="s">
        <v>29</v>
      </c>
      <c r="K5410" s="26" t="s">
        <v>16</v>
      </c>
      <c r="L5410" s="27">
        <v>46191.794756944444</v>
      </c>
      <c r="M5410" s="27">
        <v>46191.800625000003</v>
      </c>
      <c r="N5410" s="28">
        <v>0.14099999999999999</v>
      </c>
      <c r="O5410" s="26">
        <v>4</v>
      </c>
      <c r="P5410" s="26">
        <v>64</v>
      </c>
      <c r="Q5410" s="26">
        <v>0</v>
      </c>
      <c r="R5410" s="26">
        <v>0</v>
      </c>
      <c r="S5410" s="26">
        <v>7</v>
      </c>
      <c r="T5410" s="26">
        <v>202</v>
      </c>
      <c r="U5410" s="29">
        <v>0.56000000000000005</v>
      </c>
      <c r="V5410" s="29">
        <v>9.01</v>
      </c>
      <c r="W5410" s="29">
        <v>0</v>
      </c>
      <c r="X5410" s="29">
        <v>0</v>
      </c>
      <c r="Y5410" s="29">
        <v>0.99</v>
      </c>
      <c r="Z5410" s="29">
        <v>28.45</v>
      </c>
    </row>
    <row r="5411" spans="1:26" x14ac:dyDescent="0.3">
      <c r="A5411" s="26">
        <v>3542155</v>
      </c>
      <c r="B5411" s="26">
        <v>1</v>
      </c>
      <c r="C5411" s="26" t="s">
        <v>53</v>
      </c>
      <c r="D5411" s="26" t="s">
        <v>349</v>
      </c>
      <c r="E5411" s="26" t="s">
        <v>1149</v>
      </c>
      <c r="F5411" s="26" t="s">
        <v>5721</v>
      </c>
      <c r="G5411" s="26" t="s">
        <v>3018</v>
      </c>
      <c r="H5411" s="26" t="s">
        <v>13</v>
      </c>
      <c r="I5411" s="26" t="s">
        <v>5</v>
      </c>
      <c r="J5411" s="26" t="s">
        <v>29</v>
      </c>
      <c r="K5411" s="26" t="s">
        <v>16</v>
      </c>
      <c r="L5411" s="27">
        <v>46191.742291666669</v>
      </c>
      <c r="M5411" s="27">
        <v>46191.794756944444</v>
      </c>
      <c r="N5411" s="28">
        <v>1.2589999999999999</v>
      </c>
      <c r="O5411" s="26">
        <v>0</v>
      </c>
      <c r="P5411" s="26">
        <v>27</v>
      </c>
      <c r="Q5411" s="26">
        <v>0</v>
      </c>
      <c r="R5411" s="26">
        <v>0</v>
      </c>
      <c r="S5411" s="26">
        <v>0</v>
      </c>
      <c r="T5411" s="26">
        <v>0</v>
      </c>
      <c r="U5411" s="29">
        <v>0</v>
      </c>
      <c r="V5411" s="29">
        <v>34</v>
      </c>
      <c r="W5411" s="29">
        <v>0</v>
      </c>
      <c r="X5411" s="29">
        <v>0</v>
      </c>
      <c r="Y5411" s="29">
        <v>0</v>
      </c>
      <c r="Z5411" s="29">
        <v>0</v>
      </c>
    </row>
    <row r="5412" spans="1:26" x14ac:dyDescent="0.3">
      <c r="A5412" s="26">
        <v>3542156</v>
      </c>
      <c r="B5412" s="26">
        <v>1</v>
      </c>
      <c r="C5412" s="26" t="s">
        <v>119</v>
      </c>
      <c r="D5412" s="26" t="s">
        <v>481</v>
      </c>
      <c r="E5412" s="26" t="s">
        <v>1149</v>
      </c>
      <c r="F5412" s="26" t="s">
        <v>5722</v>
      </c>
      <c r="G5412" s="26" t="s">
        <v>1680</v>
      </c>
      <c r="H5412" s="26" t="s">
        <v>13</v>
      </c>
      <c r="I5412" s="26" t="s">
        <v>5</v>
      </c>
      <c r="J5412" s="26" t="s">
        <v>29</v>
      </c>
      <c r="K5412" s="26" t="s">
        <v>16</v>
      </c>
      <c r="L5412" s="27">
        <v>46191.74050925926</v>
      </c>
      <c r="M5412" s="27">
        <v>46191.913356481484</v>
      </c>
      <c r="N5412" s="28">
        <v>4.1479999999999997</v>
      </c>
      <c r="O5412" s="26">
        <v>0</v>
      </c>
      <c r="P5412" s="26">
        <v>0</v>
      </c>
      <c r="Q5412" s="26">
        <v>0</v>
      </c>
      <c r="R5412" s="26">
        <v>32</v>
      </c>
      <c r="S5412" s="26">
        <v>0</v>
      </c>
      <c r="T5412" s="26">
        <v>0</v>
      </c>
      <c r="U5412" s="29">
        <v>0</v>
      </c>
      <c r="V5412" s="29">
        <v>0</v>
      </c>
      <c r="W5412" s="29">
        <v>0</v>
      </c>
      <c r="X5412" s="29">
        <v>132.74</v>
      </c>
      <c r="Y5412" s="29">
        <v>0</v>
      </c>
      <c r="Z5412" s="29">
        <v>0</v>
      </c>
    </row>
    <row r="5413" spans="1:26" x14ac:dyDescent="0.3">
      <c r="A5413" s="26">
        <v>3542158</v>
      </c>
      <c r="B5413" s="26">
        <v>1</v>
      </c>
      <c r="C5413" s="26" t="s">
        <v>53</v>
      </c>
      <c r="D5413" s="26" t="s">
        <v>360</v>
      </c>
      <c r="E5413" s="26" t="s">
        <v>1158</v>
      </c>
      <c r="F5413" s="26" t="s">
        <v>5723</v>
      </c>
      <c r="G5413" s="26" t="s">
        <v>1219</v>
      </c>
      <c r="H5413" s="26" t="s">
        <v>22</v>
      </c>
      <c r="I5413" s="26" t="s">
        <v>5</v>
      </c>
      <c r="J5413" s="26" t="s">
        <v>29</v>
      </c>
      <c r="K5413" s="26" t="s">
        <v>16</v>
      </c>
      <c r="L5413" s="27">
        <v>46191.744513888887</v>
      </c>
      <c r="M5413" s="27">
        <v>46191.804432870369</v>
      </c>
      <c r="N5413" s="28">
        <v>1.4379999999999999</v>
      </c>
      <c r="O5413" s="26">
        <v>0</v>
      </c>
      <c r="P5413" s="26">
        <v>2</v>
      </c>
      <c r="Q5413" s="26">
        <v>0</v>
      </c>
      <c r="R5413" s="26">
        <v>0</v>
      </c>
      <c r="S5413" s="26">
        <v>0</v>
      </c>
      <c r="T5413" s="26">
        <v>0</v>
      </c>
      <c r="U5413" s="29">
        <v>0</v>
      </c>
      <c r="V5413" s="29">
        <v>2.88</v>
      </c>
      <c r="W5413" s="29">
        <v>0</v>
      </c>
      <c r="X5413" s="29">
        <v>0</v>
      </c>
      <c r="Y5413" s="29">
        <v>0</v>
      </c>
      <c r="Z5413" s="29">
        <v>0</v>
      </c>
    </row>
    <row r="5414" spans="1:26" x14ac:dyDescent="0.3">
      <c r="A5414" s="26">
        <v>3542159</v>
      </c>
      <c r="B5414" s="26">
        <v>1</v>
      </c>
      <c r="C5414" s="26" t="s">
        <v>201</v>
      </c>
      <c r="D5414" s="26" t="s">
        <v>852</v>
      </c>
      <c r="E5414" s="26" t="s">
        <v>1158</v>
      </c>
      <c r="F5414" s="26" t="s">
        <v>5724</v>
      </c>
      <c r="G5414" s="26" t="s">
        <v>1219</v>
      </c>
      <c r="H5414" s="26" t="s">
        <v>22</v>
      </c>
      <c r="I5414" s="26" t="s">
        <v>5</v>
      </c>
      <c r="J5414" s="26" t="s">
        <v>29</v>
      </c>
      <c r="K5414" s="26" t="s">
        <v>16</v>
      </c>
      <c r="L5414" s="27">
        <v>46191.707361111112</v>
      </c>
      <c r="M5414" s="27">
        <v>46191.79519675926</v>
      </c>
      <c r="N5414" s="28">
        <v>2.1080000000000001</v>
      </c>
      <c r="O5414" s="26">
        <v>0</v>
      </c>
      <c r="P5414" s="26">
        <v>0</v>
      </c>
      <c r="Q5414" s="26">
        <v>0</v>
      </c>
      <c r="R5414" s="26">
        <v>29</v>
      </c>
      <c r="S5414" s="26">
        <v>0</v>
      </c>
      <c r="T5414" s="26">
        <v>0</v>
      </c>
      <c r="U5414" s="29">
        <v>0</v>
      </c>
      <c r="V5414" s="29">
        <v>0</v>
      </c>
      <c r="W5414" s="29">
        <v>0</v>
      </c>
      <c r="X5414" s="29">
        <v>61.13</v>
      </c>
      <c r="Y5414" s="29">
        <v>0</v>
      </c>
      <c r="Z5414" s="29">
        <v>0</v>
      </c>
    </row>
    <row r="5415" spans="1:26" x14ac:dyDescent="0.3">
      <c r="A5415" s="26">
        <v>3542160</v>
      </c>
      <c r="B5415" s="26">
        <v>1</v>
      </c>
      <c r="C5415" s="26" t="s">
        <v>201</v>
      </c>
      <c r="D5415" s="26" t="s">
        <v>858</v>
      </c>
      <c r="E5415" s="26" t="s">
        <v>1158</v>
      </c>
      <c r="F5415" s="26" t="s">
        <v>5725</v>
      </c>
      <c r="G5415" s="26" t="s">
        <v>1267</v>
      </c>
      <c r="H5415" s="26" t="s">
        <v>22</v>
      </c>
      <c r="I5415" s="26" t="s">
        <v>5</v>
      </c>
      <c r="J5415" s="26" t="s">
        <v>29</v>
      </c>
      <c r="K5415" s="26" t="s">
        <v>16</v>
      </c>
      <c r="L5415" s="27">
        <v>46191.745381944442</v>
      </c>
      <c r="M5415" s="27">
        <v>46191.845555555556</v>
      </c>
      <c r="N5415" s="28">
        <v>2.4039999999999999</v>
      </c>
      <c r="O5415" s="26">
        <v>0</v>
      </c>
      <c r="P5415" s="26">
        <v>3</v>
      </c>
      <c r="Q5415" s="26">
        <v>0</v>
      </c>
      <c r="R5415" s="26">
        <v>0</v>
      </c>
      <c r="S5415" s="26">
        <v>0</v>
      </c>
      <c r="T5415" s="26">
        <v>0</v>
      </c>
      <c r="U5415" s="29">
        <v>0</v>
      </c>
      <c r="V5415" s="29">
        <v>7.21</v>
      </c>
      <c r="W5415" s="29">
        <v>0</v>
      </c>
      <c r="X5415" s="29">
        <v>0</v>
      </c>
      <c r="Y5415" s="29">
        <v>0</v>
      </c>
      <c r="Z5415" s="29">
        <v>0</v>
      </c>
    </row>
    <row r="5416" spans="1:26" x14ac:dyDescent="0.3">
      <c r="A5416" s="26">
        <v>3542161</v>
      </c>
      <c r="B5416" s="26">
        <v>1</v>
      </c>
      <c r="C5416" s="26" t="s">
        <v>201</v>
      </c>
      <c r="D5416" s="26" t="s">
        <v>858</v>
      </c>
      <c r="E5416" s="26" t="s">
        <v>1158</v>
      </c>
      <c r="F5416" s="26" t="s">
        <v>5726</v>
      </c>
      <c r="G5416" s="26" t="s">
        <v>1555</v>
      </c>
      <c r="H5416" s="26" t="s">
        <v>22</v>
      </c>
      <c r="I5416" s="26" t="s">
        <v>5</v>
      </c>
      <c r="J5416" s="26" t="s">
        <v>29</v>
      </c>
      <c r="K5416" s="26" t="s">
        <v>16</v>
      </c>
      <c r="L5416" s="27">
        <v>46191.724814814814</v>
      </c>
      <c r="M5416" s="27">
        <v>46191.836655092593</v>
      </c>
      <c r="N5416" s="28">
        <v>2.6840000000000002</v>
      </c>
      <c r="O5416" s="26">
        <v>0</v>
      </c>
      <c r="P5416" s="26">
        <v>12</v>
      </c>
      <c r="Q5416" s="26">
        <v>0</v>
      </c>
      <c r="R5416" s="26">
        <v>0</v>
      </c>
      <c r="S5416" s="26">
        <v>0</v>
      </c>
      <c r="T5416" s="26">
        <v>0</v>
      </c>
      <c r="U5416" s="29">
        <v>0</v>
      </c>
      <c r="V5416" s="29">
        <v>32.21</v>
      </c>
      <c r="W5416" s="29">
        <v>0</v>
      </c>
      <c r="X5416" s="29">
        <v>0</v>
      </c>
      <c r="Y5416" s="29">
        <v>0</v>
      </c>
      <c r="Z5416" s="29">
        <v>0</v>
      </c>
    </row>
    <row r="5417" spans="1:26" x14ac:dyDescent="0.3">
      <c r="A5417" s="26">
        <v>3542162</v>
      </c>
      <c r="B5417" s="26">
        <v>1</v>
      </c>
      <c r="C5417" s="26" t="s">
        <v>201</v>
      </c>
      <c r="D5417" s="26" t="s">
        <v>858</v>
      </c>
      <c r="E5417" s="26" t="s">
        <v>1158</v>
      </c>
      <c r="F5417" s="26" t="s">
        <v>5727</v>
      </c>
      <c r="G5417" s="26" t="s">
        <v>1389</v>
      </c>
      <c r="H5417" s="26" t="s">
        <v>22</v>
      </c>
      <c r="I5417" s="26" t="s">
        <v>5</v>
      </c>
      <c r="J5417" s="26" t="s">
        <v>29</v>
      </c>
      <c r="K5417" s="26" t="s">
        <v>16</v>
      </c>
      <c r="L5417" s="27">
        <v>46191.706689814811</v>
      </c>
      <c r="M5417" s="27">
        <v>46191.929664351854</v>
      </c>
      <c r="N5417" s="28">
        <v>5.351</v>
      </c>
      <c r="O5417" s="26">
        <v>0</v>
      </c>
      <c r="P5417" s="26">
        <v>9</v>
      </c>
      <c r="Q5417" s="26">
        <v>0</v>
      </c>
      <c r="R5417" s="26">
        <v>0</v>
      </c>
      <c r="S5417" s="26">
        <v>0</v>
      </c>
      <c r="T5417" s="26">
        <v>0</v>
      </c>
      <c r="U5417" s="29">
        <v>0</v>
      </c>
      <c r="V5417" s="29">
        <v>48.16</v>
      </c>
      <c r="W5417" s="29">
        <v>0</v>
      </c>
      <c r="X5417" s="29">
        <v>0</v>
      </c>
      <c r="Y5417" s="29">
        <v>0</v>
      </c>
      <c r="Z5417" s="29">
        <v>0</v>
      </c>
    </row>
    <row r="5418" spans="1:26" x14ac:dyDescent="0.3">
      <c r="A5418" s="26">
        <v>3542163</v>
      </c>
      <c r="B5418" s="26">
        <v>1</v>
      </c>
      <c r="C5418" s="26" t="s">
        <v>201</v>
      </c>
      <c r="D5418" s="26" t="s">
        <v>858</v>
      </c>
      <c r="E5418" s="26" t="s">
        <v>1158</v>
      </c>
      <c r="F5418" s="26" t="s">
        <v>2961</v>
      </c>
      <c r="G5418" s="26" t="s">
        <v>1219</v>
      </c>
      <c r="H5418" s="26" t="s">
        <v>22</v>
      </c>
      <c r="I5418" s="26" t="s">
        <v>5</v>
      </c>
      <c r="J5418" s="26" t="s">
        <v>29</v>
      </c>
      <c r="K5418" s="26" t="s">
        <v>16</v>
      </c>
      <c r="L5418" s="27">
        <v>46191.719687500001</v>
      </c>
      <c r="M5418" s="27">
        <v>46191.857199074075</v>
      </c>
      <c r="N5418" s="28">
        <v>3.3</v>
      </c>
      <c r="O5418" s="26">
        <v>0</v>
      </c>
      <c r="P5418" s="26">
        <v>0</v>
      </c>
      <c r="Q5418" s="26">
        <v>0</v>
      </c>
      <c r="R5418" s="26">
        <v>0</v>
      </c>
      <c r="S5418" s="26">
        <v>0</v>
      </c>
      <c r="T5418" s="26">
        <v>26</v>
      </c>
      <c r="U5418" s="29">
        <v>0</v>
      </c>
      <c r="V5418" s="29">
        <v>0</v>
      </c>
      <c r="W5418" s="29">
        <v>0</v>
      </c>
      <c r="X5418" s="29">
        <v>0</v>
      </c>
      <c r="Y5418" s="29">
        <v>0</v>
      </c>
      <c r="Z5418" s="29">
        <v>85.8</v>
      </c>
    </row>
    <row r="5419" spans="1:26" x14ac:dyDescent="0.3">
      <c r="A5419" s="26">
        <v>3542163</v>
      </c>
      <c r="B5419" s="26">
        <v>2</v>
      </c>
      <c r="C5419" s="26" t="s">
        <v>201</v>
      </c>
      <c r="D5419" s="26" t="s">
        <v>858</v>
      </c>
      <c r="E5419" s="26" t="s">
        <v>1149</v>
      </c>
      <c r="F5419" s="26" t="s">
        <v>2377</v>
      </c>
      <c r="G5419" s="26" t="s">
        <v>1187</v>
      </c>
      <c r="H5419" s="26" t="s">
        <v>13</v>
      </c>
      <c r="I5419" s="26" t="s">
        <v>14</v>
      </c>
      <c r="J5419" s="26" t="s">
        <v>29</v>
      </c>
      <c r="K5419" s="26" t="s">
        <v>16</v>
      </c>
      <c r="L5419" s="27">
        <v>46191.857199074075</v>
      </c>
      <c r="M5419" s="27">
        <v>46191.858668981484</v>
      </c>
      <c r="N5419" s="28">
        <v>3.5000000000000003E-2</v>
      </c>
      <c r="O5419" s="26">
        <v>0</v>
      </c>
      <c r="P5419" s="26">
        <v>0</v>
      </c>
      <c r="Q5419" s="26">
        <v>0</v>
      </c>
      <c r="R5419" s="26">
        <v>0</v>
      </c>
      <c r="S5419" s="26">
        <v>1</v>
      </c>
      <c r="T5419" s="26">
        <v>53</v>
      </c>
      <c r="U5419" s="29">
        <v>0</v>
      </c>
      <c r="V5419" s="29">
        <v>0</v>
      </c>
      <c r="W5419" s="29">
        <v>0</v>
      </c>
      <c r="X5419" s="29">
        <v>0</v>
      </c>
      <c r="Y5419" s="29">
        <v>0.04</v>
      </c>
      <c r="Z5419" s="29">
        <v>1.87</v>
      </c>
    </row>
    <row r="5420" spans="1:26" x14ac:dyDescent="0.3">
      <c r="A5420" s="26">
        <v>3542164</v>
      </c>
      <c r="B5420" s="26">
        <v>1</v>
      </c>
      <c r="C5420" s="26" t="s">
        <v>119</v>
      </c>
      <c r="D5420" s="26" t="s">
        <v>477</v>
      </c>
      <c r="E5420" s="26" t="s">
        <v>1158</v>
      </c>
      <c r="F5420" s="26" t="s">
        <v>5728</v>
      </c>
      <c r="G5420" s="26" t="s">
        <v>1219</v>
      </c>
      <c r="H5420" s="26" t="s">
        <v>22</v>
      </c>
      <c r="I5420" s="26" t="s">
        <v>5</v>
      </c>
      <c r="J5420" s="26" t="s">
        <v>29</v>
      </c>
      <c r="K5420" s="26" t="s">
        <v>16</v>
      </c>
      <c r="L5420" s="27">
        <v>46191.737025462964</v>
      </c>
      <c r="M5420" s="27">
        <v>46191.817557870374</v>
      </c>
      <c r="N5420" s="28">
        <v>1.9330000000000001</v>
      </c>
      <c r="O5420" s="26">
        <v>0</v>
      </c>
      <c r="P5420" s="26">
        <v>0</v>
      </c>
      <c r="Q5420" s="26">
        <v>0</v>
      </c>
      <c r="R5420" s="26">
        <v>20</v>
      </c>
      <c r="S5420" s="26">
        <v>0</v>
      </c>
      <c r="T5420" s="26">
        <v>0</v>
      </c>
      <c r="U5420" s="29">
        <v>0</v>
      </c>
      <c r="V5420" s="29">
        <v>0</v>
      </c>
      <c r="W5420" s="29">
        <v>0</v>
      </c>
      <c r="X5420" s="29">
        <v>38.65</v>
      </c>
      <c r="Y5420" s="29">
        <v>0</v>
      </c>
      <c r="Z5420" s="29">
        <v>0</v>
      </c>
    </row>
    <row r="5421" spans="1:26" x14ac:dyDescent="0.3">
      <c r="A5421" s="26">
        <v>3542165</v>
      </c>
      <c r="B5421" s="26">
        <v>1</v>
      </c>
      <c r="C5421" s="26" t="s">
        <v>201</v>
      </c>
      <c r="D5421" s="26" t="s">
        <v>848</v>
      </c>
      <c r="E5421" s="26" t="s">
        <v>1161</v>
      </c>
      <c r="F5421" s="26" t="s">
        <v>5729</v>
      </c>
      <c r="G5421" s="26" t="s">
        <v>1250</v>
      </c>
      <c r="H5421" s="26" t="s">
        <v>22</v>
      </c>
      <c r="I5421" s="26" t="s">
        <v>5</v>
      </c>
      <c r="J5421" s="26" t="s">
        <v>24</v>
      </c>
      <c r="K5421" s="26" t="s">
        <v>16</v>
      </c>
      <c r="L5421" s="27">
        <v>46191.717905092592</v>
      </c>
      <c r="M5421" s="27">
        <v>46191.817499999997</v>
      </c>
      <c r="N5421" s="28">
        <v>2.39</v>
      </c>
      <c r="O5421" s="26">
        <v>0</v>
      </c>
      <c r="P5421" s="26">
        <v>0</v>
      </c>
      <c r="Q5421" s="26">
        <v>0</v>
      </c>
      <c r="R5421" s="26">
        <v>11</v>
      </c>
      <c r="S5421" s="26">
        <v>0</v>
      </c>
      <c r="T5421" s="26">
        <v>0</v>
      </c>
      <c r="U5421" s="29">
        <v>0</v>
      </c>
      <c r="V5421" s="29">
        <v>0</v>
      </c>
      <c r="W5421" s="29">
        <v>0</v>
      </c>
      <c r="X5421" s="29">
        <v>26.29</v>
      </c>
      <c r="Y5421" s="29">
        <v>0</v>
      </c>
      <c r="Z5421" s="29">
        <v>0</v>
      </c>
    </row>
    <row r="5422" spans="1:26" x14ac:dyDescent="0.3">
      <c r="A5422" s="26">
        <v>3542168</v>
      </c>
      <c r="B5422" s="26">
        <v>1</v>
      </c>
      <c r="C5422" s="26" t="s">
        <v>201</v>
      </c>
      <c r="D5422" s="26" t="s">
        <v>848</v>
      </c>
      <c r="E5422" s="26" t="s">
        <v>1158</v>
      </c>
      <c r="F5422" s="26" t="s">
        <v>5730</v>
      </c>
      <c r="G5422" s="26" t="s">
        <v>1375</v>
      </c>
      <c r="H5422" s="26" t="s">
        <v>22</v>
      </c>
      <c r="I5422" s="26" t="s">
        <v>5</v>
      </c>
      <c r="J5422" s="26" t="s">
        <v>29</v>
      </c>
      <c r="K5422" s="26" t="s">
        <v>16</v>
      </c>
      <c r="L5422" s="27">
        <v>46191.683692129627</v>
      </c>
      <c r="M5422" s="27">
        <v>46191.904490740744</v>
      </c>
      <c r="N5422" s="28">
        <v>5.2990000000000004</v>
      </c>
      <c r="O5422" s="26">
        <v>0</v>
      </c>
      <c r="P5422" s="26">
        <v>21</v>
      </c>
      <c r="Q5422" s="26">
        <v>0</v>
      </c>
      <c r="R5422" s="26">
        <v>0</v>
      </c>
      <c r="S5422" s="26">
        <v>0</v>
      </c>
      <c r="T5422" s="26">
        <v>0</v>
      </c>
      <c r="U5422" s="29">
        <v>0</v>
      </c>
      <c r="V5422" s="29">
        <v>111.28</v>
      </c>
      <c r="W5422" s="29">
        <v>0</v>
      </c>
      <c r="X5422" s="29">
        <v>0</v>
      </c>
      <c r="Y5422" s="29">
        <v>0</v>
      </c>
      <c r="Z5422" s="29">
        <v>0</v>
      </c>
    </row>
    <row r="5423" spans="1:26" x14ac:dyDescent="0.3">
      <c r="A5423" s="26">
        <v>3542169</v>
      </c>
      <c r="B5423" s="26">
        <v>1</v>
      </c>
      <c r="C5423" s="26" t="s">
        <v>201</v>
      </c>
      <c r="D5423" s="26" t="s">
        <v>1125</v>
      </c>
      <c r="E5423" s="26" t="s">
        <v>1161</v>
      </c>
      <c r="F5423" s="26" t="s">
        <v>5731</v>
      </c>
      <c r="G5423" s="26" t="s">
        <v>1189</v>
      </c>
      <c r="H5423" s="26" t="s">
        <v>22</v>
      </c>
      <c r="I5423" s="26" t="s">
        <v>5</v>
      </c>
      <c r="J5423" s="26" t="s">
        <v>29</v>
      </c>
      <c r="K5423" s="26" t="s">
        <v>16</v>
      </c>
      <c r="L5423" s="27">
        <v>46191.665520833332</v>
      </c>
      <c r="M5423" s="27">
        <v>46191.867858796293</v>
      </c>
      <c r="N5423" s="28">
        <v>4.8559999999999999</v>
      </c>
      <c r="O5423" s="26">
        <v>0</v>
      </c>
      <c r="P5423" s="26">
        <v>0</v>
      </c>
      <c r="Q5423" s="26">
        <v>0</v>
      </c>
      <c r="R5423" s="26">
        <v>0</v>
      </c>
      <c r="S5423" s="26">
        <v>0</v>
      </c>
      <c r="T5423" s="26">
        <v>1</v>
      </c>
      <c r="U5423" s="29">
        <v>0</v>
      </c>
      <c r="V5423" s="29">
        <v>0</v>
      </c>
      <c r="W5423" s="29">
        <v>0</v>
      </c>
      <c r="X5423" s="29">
        <v>0</v>
      </c>
      <c r="Y5423" s="29">
        <v>0</v>
      </c>
      <c r="Z5423" s="29">
        <v>4.8600000000000003</v>
      </c>
    </row>
    <row r="5424" spans="1:26" x14ac:dyDescent="0.3">
      <c r="A5424" s="26">
        <v>3542170</v>
      </c>
      <c r="B5424" s="26">
        <v>1</v>
      </c>
      <c r="C5424" s="26" t="s">
        <v>119</v>
      </c>
      <c r="D5424" s="26" t="s">
        <v>481</v>
      </c>
      <c r="E5424" s="26" t="s">
        <v>1158</v>
      </c>
      <c r="F5424" s="26" t="s">
        <v>5732</v>
      </c>
      <c r="G5424" s="26" t="s">
        <v>2394</v>
      </c>
      <c r="H5424" s="26" t="s">
        <v>22</v>
      </c>
      <c r="I5424" s="26" t="s">
        <v>5</v>
      </c>
      <c r="J5424" s="26" t="s">
        <v>29</v>
      </c>
      <c r="K5424" s="26" t="s">
        <v>16</v>
      </c>
      <c r="L5424" s="27">
        <v>46191.749803240738</v>
      </c>
      <c r="M5424" s="27">
        <v>46191.811423611114</v>
      </c>
      <c r="N5424" s="28">
        <v>1.4790000000000001</v>
      </c>
      <c r="O5424" s="26">
        <v>0</v>
      </c>
      <c r="P5424" s="26">
        <v>0</v>
      </c>
      <c r="Q5424" s="26">
        <v>0</v>
      </c>
      <c r="R5424" s="26">
        <v>0</v>
      </c>
      <c r="S5424" s="26">
        <v>0</v>
      </c>
      <c r="T5424" s="26">
        <v>28</v>
      </c>
      <c r="U5424" s="29">
        <v>0</v>
      </c>
      <c r="V5424" s="29">
        <v>0</v>
      </c>
      <c r="W5424" s="29">
        <v>0</v>
      </c>
      <c r="X5424" s="29">
        <v>0</v>
      </c>
      <c r="Y5424" s="29">
        <v>0</v>
      </c>
      <c r="Z5424" s="29">
        <v>41.4</v>
      </c>
    </row>
    <row r="5425" spans="1:26" x14ac:dyDescent="0.3">
      <c r="A5425" s="26">
        <v>3542171</v>
      </c>
      <c r="B5425" s="26">
        <v>1</v>
      </c>
      <c r="C5425" s="26" t="s">
        <v>53</v>
      </c>
      <c r="D5425" s="26" t="s">
        <v>348</v>
      </c>
      <c r="E5425" s="26" t="s">
        <v>1158</v>
      </c>
      <c r="F5425" s="26" t="s">
        <v>5733</v>
      </c>
      <c r="G5425" s="26" t="s">
        <v>1219</v>
      </c>
      <c r="H5425" s="26" t="s">
        <v>22</v>
      </c>
      <c r="I5425" s="26" t="s">
        <v>5</v>
      </c>
      <c r="J5425" s="26" t="s">
        <v>29</v>
      </c>
      <c r="K5425" s="26" t="s">
        <v>16</v>
      </c>
      <c r="L5425" s="27">
        <v>46191.730949074074</v>
      </c>
      <c r="M5425" s="27">
        <v>46191.876701388886</v>
      </c>
      <c r="N5425" s="28">
        <v>3.4980000000000002</v>
      </c>
      <c r="O5425" s="26">
        <v>0</v>
      </c>
      <c r="P5425" s="26">
        <v>37</v>
      </c>
      <c r="Q5425" s="26">
        <v>0</v>
      </c>
      <c r="R5425" s="26">
        <v>0</v>
      </c>
      <c r="S5425" s="26">
        <v>0</v>
      </c>
      <c r="T5425" s="26">
        <v>0</v>
      </c>
      <c r="U5425" s="29">
        <v>0</v>
      </c>
      <c r="V5425" s="29">
        <v>129.41999999999999</v>
      </c>
      <c r="W5425" s="29">
        <v>0</v>
      </c>
      <c r="X5425" s="29">
        <v>0</v>
      </c>
      <c r="Y5425" s="29">
        <v>0</v>
      </c>
      <c r="Z5425" s="29">
        <v>0</v>
      </c>
    </row>
    <row r="5426" spans="1:26" x14ac:dyDescent="0.3">
      <c r="A5426" s="26">
        <v>3542172</v>
      </c>
      <c r="B5426" s="26">
        <v>1</v>
      </c>
      <c r="C5426" s="26" t="s">
        <v>201</v>
      </c>
      <c r="D5426" s="26" t="s">
        <v>1125</v>
      </c>
      <c r="E5426" s="26" t="s">
        <v>1161</v>
      </c>
      <c r="F5426" s="26" t="s">
        <v>5734</v>
      </c>
      <c r="G5426" s="26" t="s">
        <v>1185</v>
      </c>
      <c r="H5426" s="26" t="s">
        <v>22</v>
      </c>
      <c r="I5426" s="26" t="s">
        <v>5</v>
      </c>
      <c r="J5426" s="26" t="s">
        <v>29</v>
      </c>
      <c r="K5426" s="26" t="s">
        <v>16</v>
      </c>
      <c r="L5426" s="27">
        <v>46191.74355324074</v>
      </c>
      <c r="M5426" s="27">
        <v>46192.134050925924</v>
      </c>
      <c r="N5426" s="28">
        <v>9.3719999999999999</v>
      </c>
      <c r="O5426" s="26">
        <v>0</v>
      </c>
      <c r="P5426" s="26">
        <v>14</v>
      </c>
      <c r="Q5426" s="26">
        <v>0</v>
      </c>
      <c r="R5426" s="26">
        <v>0</v>
      </c>
      <c r="S5426" s="26">
        <v>0</v>
      </c>
      <c r="T5426" s="26">
        <v>0</v>
      </c>
      <c r="U5426" s="29">
        <v>0</v>
      </c>
      <c r="V5426" s="29">
        <v>131.19999999999999</v>
      </c>
      <c r="W5426" s="29">
        <v>0</v>
      </c>
      <c r="X5426" s="29">
        <v>0</v>
      </c>
      <c r="Y5426" s="29">
        <v>0</v>
      </c>
      <c r="Z5426" s="29">
        <v>0</v>
      </c>
    </row>
    <row r="5427" spans="1:26" x14ac:dyDescent="0.3">
      <c r="A5427" s="26">
        <v>3542173</v>
      </c>
      <c r="B5427" s="26">
        <v>1</v>
      </c>
      <c r="C5427" s="26" t="s">
        <v>201</v>
      </c>
      <c r="D5427" s="26" t="s">
        <v>1125</v>
      </c>
      <c r="E5427" s="26" t="s">
        <v>1161</v>
      </c>
      <c r="F5427" s="26" t="s">
        <v>5735</v>
      </c>
      <c r="G5427" s="26" t="s">
        <v>1240</v>
      </c>
      <c r="H5427" s="26" t="s">
        <v>22</v>
      </c>
      <c r="I5427" s="26" t="s">
        <v>5</v>
      </c>
      <c r="J5427" s="26" t="s">
        <v>29</v>
      </c>
      <c r="K5427" s="26" t="s">
        <v>16</v>
      </c>
      <c r="L5427" s="27">
        <v>46191.657199074078</v>
      </c>
      <c r="M5427" s="27">
        <v>46191.913541666669</v>
      </c>
      <c r="N5427" s="28">
        <v>6.1520000000000001</v>
      </c>
      <c r="O5427" s="26">
        <v>0</v>
      </c>
      <c r="P5427" s="26">
        <v>7</v>
      </c>
      <c r="Q5427" s="26">
        <v>0</v>
      </c>
      <c r="R5427" s="26">
        <v>0</v>
      </c>
      <c r="S5427" s="26">
        <v>0</v>
      </c>
      <c r="T5427" s="26">
        <v>0</v>
      </c>
      <c r="U5427" s="29">
        <v>0</v>
      </c>
      <c r="V5427" s="29">
        <v>43.06</v>
      </c>
      <c r="W5427" s="29">
        <v>0</v>
      </c>
      <c r="X5427" s="29">
        <v>0</v>
      </c>
      <c r="Y5427" s="29">
        <v>0</v>
      </c>
      <c r="Z5427" s="29">
        <v>0</v>
      </c>
    </row>
    <row r="5428" spans="1:26" x14ac:dyDescent="0.3">
      <c r="A5428" s="26">
        <v>3542176</v>
      </c>
      <c r="B5428" s="26">
        <v>1</v>
      </c>
      <c r="C5428" s="26" t="s">
        <v>53</v>
      </c>
      <c r="D5428" s="26" t="s">
        <v>1112</v>
      </c>
      <c r="E5428" s="26" t="s">
        <v>1158</v>
      </c>
      <c r="F5428" s="26" t="s">
        <v>5736</v>
      </c>
      <c r="G5428" s="26" t="s">
        <v>1219</v>
      </c>
      <c r="H5428" s="26" t="s">
        <v>22</v>
      </c>
      <c r="I5428" s="26" t="s">
        <v>5</v>
      </c>
      <c r="J5428" s="26" t="s">
        <v>29</v>
      </c>
      <c r="K5428" s="26" t="s">
        <v>16</v>
      </c>
      <c r="L5428" s="27">
        <v>46191.755173611113</v>
      </c>
      <c r="M5428" s="27">
        <v>46191.905312499999</v>
      </c>
      <c r="N5428" s="28">
        <v>3.6030000000000002</v>
      </c>
      <c r="O5428" s="26">
        <v>0</v>
      </c>
      <c r="P5428" s="26">
        <v>29</v>
      </c>
      <c r="Q5428" s="26">
        <v>0</v>
      </c>
      <c r="R5428" s="26">
        <v>0</v>
      </c>
      <c r="S5428" s="26">
        <v>0</v>
      </c>
      <c r="T5428" s="26">
        <v>0</v>
      </c>
      <c r="U5428" s="29">
        <v>0</v>
      </c>
      <c r="V5428" s="29">
        <v>104.49</v>
      </c>
      <c r="W5428" s="29">
        <v>0</v>
      </c>
      <c r="X5428" s="29">
        <v>0</v>
      </c>
      <c r="Y5428" s="29">
        <v>0</v>
      </c>
      <c r="Z5428" s="29">
        <v>0</v>
      </c>
    </row>
    <row r="5429" spans="1:26" x14ac:dyDescent="0.3">
      <c r="A5429" s="26">
        <v>3542177</v>
      </c>
      <c r="B5429" s="26">
        <v>1</v>
      </c>
      <c r="C5429" s="26" t="s">
        <v>201</v>
      </c>
      <c r="D5429" s="26" t="s">
        <v>848</v>
      </c>
      <c r="E5429" s="26" t="s">
        <v>1149</v>
      </c>
      <c r="F5429" s="26" t="s">
        <v>5737</v>
      </c>
      <c r="G5429" s="26" t="s">
        <v>1250</v>
      </c>
      <c r="H5429" s="26" t="s">
        <v>13</v>
      </c>
      <c r="I5429" s="26" t="s">
        <v>5</v>
      </c>
      <c r="J5429" s="26" t="s">
        <v>24</v>
      </c>
      <c r="K5429" s="26" t="s">
        <v>16</v>
      </c>
      <c r="L5429" s="27">
        <v>46191.754803240743</v>
      </c>
      <c r="M5429" s="27">
        <v>46191.793703703705</v>
      </c>
      <c r="N5429" s="28">
        <v>0.93400000000000005</v>
      </c>
      <c r="O5429" s="26">
        <v>20</v>
      </c>
      <c r="P5429" s="26">
        <v>2885</v>
      </c>
      <c r="Q5429" s="26">
        <v>0</v>
      </c>
      <c r="R5429" s="26">
        <v>0</v>
      </c>
      <c r="S5429" s="26">
        <v>0</v>
      </c>
      <c r="T5429" s="26">
        <v>0</v>
      </c>
      <c r="U5429" s="29">
        <v>18.670000000000002</v>
      </c>
      <c r="V5429" s="29">
        <v>2693.47</v>
      </c>
      <c r="W5429" s="29">
        <v>0</v>
      </c>
      <c r="X5429" s="29">
        <v>0</v>
      </c>
      <c r="Y5429" s="29">
        <v>0</v>
      </c>
      <c r="Z5429" s="29">
        <v>0</v>
      </c>
    </row>
    <row r="5430" spans="1:26" x14ac:dyDescent="0.3">
      <c r="A5430" s="26">
        <v>3542181</v>
      </c>
      <c r="B5430" s="26">
        <v>1</v>
      </c>
      <c r="C5430" s="26" t="s">
        <v>119</v>
      </c>
      <c r="D5430" s="26" t="s">
        <v>477</v>
      </c>
      <c r="E5430" s="26" t="s">
        <v>1142</v>
      </c>
      <c r="F5430" s="26" t="s">
        <v>4468</v>
      </c>
      <c r="G5430" s="26" t="s">
        <v>1277</v>
      </c>
      <c r="H5430" s="26" t="s">
        <v>13</v>
      </c>
      <c r="I5430" s="26" t="s">
        <v>5</v>
      </c>
      <c r="J5430" s="26" t="s">
        <v>29</v>
      </c>
      <c r="K5430" s="26" t="s">
        <v>16</v>
      </c>
      <c r="L5430" s="27">
        <v>46191.756701388891</v>
      </c>
      <c r="M5430" s="27">
        <v>46191.761134259257</v>
      </c>
      <c r="N5430" s="28">
        <v>0.106</v>
      </c>
      <c r="O5430" s="26">
        <v>0</v>
      </c>
      <c r="P5430" s="26">
        <v>0</v>
      </c>
      <c r="Q5430" s="26">
        <v>0</v>
      </c>
      <c r="R5430" s="26">
        <v>0</v>
      </c>
      <c r="S5430" s="26">
        <v>15</v>
      </c>
      <c r="T5430" s="26">
        <v>1894</v>
      </c>
      <c r="U5430" s="29">
        <v>0</v>
      </c>
      <c r="V5430" s="29">
        <v>0</v>
      </c>
      <c r="W5430" s="29">
        <v>0</v>
      </c>
      <c r="X5430" s="29">
        <v>0</v>
      </c>
      <c r="Y5430" s="29">
        <v>1.6</v>
      </c>
      <c r="Z5430" s="29">
        <v>201.5</v>
      </c>
    </row>
    <row r="5431" spans="1:26" x14ac:dyDescent="0.3">
      <c r="A5431" s="26">
        <v>3542184</v>
      </c>
      <c r="B5431" s="26">
        <v>1</v>
      </c>
      <c r="C5431" s="26" t="s">
        <v>201</v>
      </c>
      <c r="D5431" s="26" t="s">
        <v>855</v>
      </c>
      <c r="E5431" s="26" t="s">
        <v>1158</v>
      </c>
      <c r="F5431" s="26" t="s">
        <v>5738</v>
      </c>
      <c r="G5431" s="26" t="s">
        <v>1219</v>
      </c>
      <c r="H5431" s="26" t="s">
        <v>22</v>
      </c>
      <c r="I5431" s="26" t="s">
        <v>5</v>
      </c>
      <c r="J5431" s="26" t="s">
        <v>29</v>
      </c>
      <c r="K5431" s="26" t="s">
        <v>16</v>
      </c>
      <c r="L5431" s="27">
        <v>46191.709965277776</v>
      </c>
      <c r="M5431" s="27">
        <v>46191.899398148147</v>
      </c>
      <c r="N5431" s="28">
        <v>4.5460000000000003</v>
      </c>
      <c r="O5431" s="26">
        <v>0</v>
      </c>
      <c r="P5431" s="26">
        <v>0</v>
      </c>
      <c r="Q5431" s="26">
        <v>0</v>
      </c>
      <c r="R5431" s="26">
        <v>0</v>
      </c>
      <c r="S5431" s="26">
        <v>0</v>
      </c>
      <c r="T5431" s="26">
        <v>44</v>
      </c>
      <c r="U5431" s="29">
        <v>0</v>
      </c>
      <c r="V5431" s="29">
        <v>0</v>
      </c>
      <c r="W5431" s="29">
        <v>0</v>
      </c>
      <c r="X5431" s="29">
        <v>0</v>
      </c>
      <c r="Y5431" s="29">
        <v>0</v>
      </c>
      <c r="Z5431" s="29">
        <v>200.03</v>
      </c>
    </row>
    <row r="5432" spans="1:26" x14ac:dyDescent="0.3">
      <c r="A5432" s="26">
        <v>3542188</v>
      </c>
      <c r="B5432" s="26">
        <v>1</v>
      </c>
      <c r="C5432" s="26" t="s">
        <v>119</v>
      </c>
      <c r="D5432" s="26" t="s">
        <v>467</v>
      </c>
      <c r="E5432" s="26" t="s">
        <v>1149</v>
      </c>
      <c r="F5432" s="26" t="s">
        <v>5739</v>
      </c>
      <c r="G5432" s="26" t="s">
        <v>1356</v>
      </c>
      <c r="H5432" s="26" t="s">
        <v>13</v>
      </c>
      <c r="I5432" s="26" t="s">
        <v>14</v>
      </c>
      <c r="J5432" s="26" t="s">
        <v>29</v>
      </c>
      <c r="K5432" s="26" t="s">
        <v>16</v>
      </c>
      <c r="L5432" s="27">
        <v>46191.762037037035</v>
      </c>
      <c r="M5432" s="27">
        <v>46191.762731481482</v>
      </c>
      <c r="N5432" s="28">
        <v>1.7000000000000001E-2</v>
      </c>
      <c r="O5432" s="26">
        <v>0</v>
      </c>
      <c r="P5432" s="26">
        <v>0</v>
      </c>
      <c r="Q5432" s="26">
        <v>0</v>
      </c>
      <c r="R5432" s="26">
        <v>0</v>
      </c>
      <c r="S5432" s="26">
        <v>2</v>
      </c>
      <c r="T5432" s="26">
        <v>1099</v>
      </c>
      <c r="U5432" s="29">
        <v>0</v>
      </c>
      <c r="V5432" s="29">
        <v>0</v>
      </c>
      <c r="W5432" s="29">
        <v>0</v>
      </c>
      <c r="X5432" s="29">
        <v>0</v>
      </c>
      <c r="Y5432" s="29">
        <v>0.03</v>
      </c>
      <c r="Z5432" s="29">
        <v>18.32</v>
      </c>
    </row>
    <row r="5433" spans="1:26" x14ac:dyDescent="0.3">
      <c r="A5433" s="26">
        <v>3542189</v>
      </c>
      <c r="B5433" s="26">
        <v>1</v>
      </c>
      <c r="C5433" s="26" t="s">
        <v>201</v>
      </c>
      <c r="D5433" s="26" t="s">
        <v>1125</v>
      </c>
      <c r="E5433" s="26" t="s">
        <v>1161</v>
      </c>
      <c r="F5433" s="26" t="s">
        <v>5740</v>
      </c>
      <c r="G5433" s="26" t="s">
        <v>1189</v>
      </c>
      <c r="H5433" s="26" t="s">
        <v>22</v>
      </c>
      <c r="I5433" s="26" t="s">
        <v>5</v>
      </c>
      <c r="J5433" s="26" t="s">
        <v>29</v>
      </c>
      <c r="K5433" s="26" t="s">
        <v>16</v>
      </c>
      <c r="L5433" s="27">
        <v>46191.701481481483</v>
      </c>
      <c r="M5433" s="27">
        <v>46191.804722222223</v>
      </c>
      <c r="N5433" s="28">
        <v>2.4780000000000002</v>
      </c>
      <c r="O5433" s="26">
        <v>0</v>
      </c>
      <c r="P5433" s="26">
        <v>1</v>
      </c>
      <c r="Q5433" s="26">
        <v>0</v>
      </c>
      <c r="R5433" s="26">
        <v>0</v>
      </c>
      <c r="S5433" s="26">
        <v>0</v>
      </c>
      <c r="T5433" s="26">
        <v>0</v>
      </c>
      <c r="U5433" s="29">
        <v>0</v>
      </c>
      <c r="V5433" s="29">
        <v>2.48</v>
      </c>
      <c r="W5433" s="29">
        <v>0</v>
      </c>
      <c r="X5433" s="29">
        <v>0</v>
      </c>
      <c r="Y5433" s="29">
        <v>0</v>
      </c>
      <c r="Z5433" s="29">
        <v>0</v>
      </c>
    </row>
    <row r="5434" spans="1:26" x14ac:dyDescent="0.3">
      <c r="A5434" s="26">
        <v>3542190</v>
      </c>
      <c r="B5434" s="26">
        <v>1</v>
      </c>
      <c r="C5434" s="26" t="s">
        <v>119</v>
      </c>
      <c r="D5434" s="26" t="s">
        <v>470</v>
      </c>
      <c r="E5434" s="26" t="s">
        <v>1149</v>
      </c>
      <c r="F5434" s="26" t="s">
        <v>5741</v>
      </c>
      <c r="G5434" s="26" t="s">
        <v>1187</v>
      </c>
      <c r="H5434" s="26" t="s">
        <v>13</v>
      </c>
      <c r="I5434" s="26" t="s">
        <v>5</v>
      </c>
      <c r="J5434" s="26" t="s">
        <v>29</v>
      </c>
      <c r="K5434" s="26" t="s">
        <v>16</v>
      </c>
      <c r="L5434" s="27">
        <v>46191.755069444444</v>
      </c>
      <c r="M5434" s="27">
        <v>46191.883750000001</v>
      </c>
      <c r="N5434" s="28">
        <v>3.0880000000000001</v>
      </c>
      <c r="O5434" s="26">
        <v>0</v>
      </c>
      <c r="P5434" s="26">
        <v>0</v>
      </c>
      <c r="Q5434" s="26">
        <v>1</v>
      </c>
      <c r="R5434" s="26">
        <v>0</v>
      </c>
      <c r="S5434" s="26">
        <v>0</v>
      </c>
      <c r="T5434" s="26">
        <v>0</v>
      </c>
      <c r="U5434" s="29">
        <v>0</v>
      </c>
      <c r="V5434" s="29">
        <v>0</v>
      </c>
      <c r="W5434" s="29">
        <v>3.09</v>
      </c>
      <c r="X5434" s="29">
        <v>0</v>
      </c>
      <c r="Y5434" s="29">
        <v>0</v>
      </c>
      <c r="Z5434" s="29">
        <v>0</v>
      </c>
    </row>
    <row r="5435" spans="1:26" x14ac:dyDescent="0.3">
      <c r="A5435" s="26">
        <v>3542195</v>
      </c>
      <c r="B5435" s="26">
        <v>1</v>
      </c>
      <c r="C5435" s="26" t="s">
        <v>201</v>
      </c>
      <c r="D5435" s="26" t="s">
        <v>857</v>
      </c>
      <c r="E5435" s="26" t="s">
        <v>1158</v>
      </c>
      <c r="F5435" s="26" t="s">
        <v>5742</v>
      </c>
      <c r="G5435" s="26" t="s">
        <v>1375</v>
      </c>
      <c r="H5435" s="26" t="s">
        <v>22</v>
      </c>
      <c r="I5435" s="26" t="s">
        <v>5</v>
      </c>
      <c r="J5435" s="26" t="s">
        <v>29</v>
      </c>
      <c r="K5435" s="26" t="s">
        <v>16</v>
      </c>
      <c r="L5435" s="27">
        <v>46191.729768518519</v>
      </c>
      <c r="M5435" s="27">
        <v>46191.856354166666</v>
      </c>
      <c r="N5435" s="28">
        <v>3.0379999999999998</v>
      </c>
      <c r="O5435" s="26">
        <v>0</v>
      </c>
      <c r="P5435" s="26">
        <v>44</v>
      </c>
      <c r="Q5435" s="26">
        <v>0</v>
      </c>
      <c r="R5435" s="26">
        <v>0</v>
      </c>
      <c r="S5435" s="26">
        <v>0</v>
      </c>
      <c r="T5435" s="26">
        <v>0</v>
      </c>
      <c r="U5435" s="29">
        <v>0</v>
      </c>
      <c r="V5435" s="29">
        <v>133.66999999999999</v>
      </c>
      <c r="W5435" s="29">
        <v>0</v>
      </c>
      <c r="X5435" s="29">
        <v>0</v>
      </c>
      <c r="Y5435" s="29">
        <v>0</v>
      </c>
      <c r="Z5435" s="29">
        <v>0</v>
      </c>
    </row>
    <row r="5436" spans="1:26" x14ac:dyDescent="0.3">
      <c r="A5436" s="26">
        <v>3542200</v>
      </c>
      <c r="B5436" s="26">
        <v>1</v>
      </c>
      <c r="C5436" s="26" t="s">
        <v>201</v>
      </c>
      <c r="D5436" s="26" t="s">
        <v>855</v>
      </c>
      <c r="E5436" s="26" t="s">
        <v>1149</v>
      </c>
      <c r="F5436" s="26" t="s">
        <v>5743</v>
      </c>
      <c r="G5436" s="26" t="s">
        <v>1187</v>
      </c>
      <c r="H5436" s="26" t="s">
        <v>13</v>
      </c>
      <c r="I5436" s="26" t="s">
        <v>5</v>
      </c>
      <c r="J5436" s="26" t="s">
        <v>29</v>
      </c>
      <c r="K5436" s="26" t="s">
        <v>16</v>
      </c>
      <c r="L5436" s="27">
        <v>46191.740787037037</v>
      </c>
      <c r="M5436" s="27">
        <v>46191.876423611109</v>
      </c>
      <c r="N5436" s="28">
        <v>3.2549999999999999</v>
      </c>
      <c r="O5436" s="26">
        <v>0</v>
      </c>
      <c r="P5436" s="26">
        <v>0</v>
      </c>
      <c r="Q5436" s="26">
        <v>0</v>
      </c>
      <c r="R5436" s="26">
        <v>0</v>
      </c>
      <c r="S5436" s="26">
        <v>0</v>
      </c>
      <c r="T5436" s="26">
        <v>80</v>
      </c>
      <c r="U5436" s="29">
        <v>0</v>
      </c>
      <c r="V5436" s="29">
        <v>0</v>
      </c>
      <c r="W5436" s="29">
        <v>0</v>
      </c>
      <c r="X5436" s="29">
        <v>0</v>
      </c>
      <c r="Y5436" s="29">
        <v>0</v>
      </c>
      <c r="Z5436" s="29">
        <v>260.39999999999998</v>
      </c>
    </row>
    <row r="5437" spans="1:26" x14ac:dyDescent="0.3">
      <c r="A5437" s="26">
        <v>3542203</v>
      </c>
      <c r="B5437" s="26">
        <v>1</v>
      </c>
      <c r="C5437" s="26" t="s">
        <v>201</v>
      </c>
      <c r="D5437" s="26" t="s">
        <v>855</v>
      </c>
      <c r="E5437" s="26" t="s">
        <v>1158</v>
      </c>
      <c r="F5437" s="26" t="s">
        <v>5744</v>
      </c>
      <c r="G5437" s="26" t="s">
        <v>1219</v>
      </c>
      <c r="H5437" s="26" t="s">
        <v>22</v>
      </c>
      <c r="I5437" s="26" t="s">
        <v>5</v>
      </c>
      <c r="J5437" s="26" t="s">
        <v>29</v>
      </c>
      <c r="K5437" s="26" t="s">
        <v>16</v>
      </c>
      <c r="L5437" s="27">
        <v>46191.761180555557</v>
      </c>
      <c r="M5437" s="27">
        <v>46191.862256944441</v>
      </c>
      <c r="N5437" s="28">
        <v>2.4260000000000002</v>
      </c>
      <c r="O5437" s="26">
        <v>0</v>
      </c>
      <c r="P5437" s="26">
        <v>4</v>
      </c>
      <c r="Q5437" s="26">
        <v>0</v>
      </c>
      <c r="R5437" s="26">
        <v>0</v>
      </c>
      <c r="S5437" s="26">
        <v>0</v>
      </c>
      <c r="T5437" s="26">
        <v>0</v>
      </c>
      <c r="U5437" s="29">
        <v>0</v>
      </c>
      <c r="V5437" s="29">
        <v>9.6999999999999993</v>
      </c>
      <c r="W5437" s="29">
        <v>0</v>
      </c>
      <c r="X5437" s="29">
        <v>0</v>
      </c>
      <c r="Y5437" s="29">
        <v>0</v>
      </c>
      <c r="Z5437" s="29">
        <v>0</v>
      </c>
    </row>
    <row r="5438" spans="1:26" x14ac:dyDescent="0.3">
      <c r="A5438" s="26">
        <v>3542204</v>
      </c>
      <c r="B5438" s="26">
        <v>1</v>
      </c>
      <c r="C5438" s="26" t="s">
        <v>201</v>
      </c>
      <c r="D5438" s="26" t="s">
        <v>855</v>
      </c>
      <c r="E5438" s="26" t="s">
        <v>1158</v>
      </c>
      <c r="F5438" s="26" t="s">
        <v>5745</v>
      </c>
      <c r="G5438" s="26" t="s">
        <v>1219</v>
      </c>
      <c r="H5438" s="26" t="s">
        <v>22</v>
      </c>
      <c r="I5438" s="26" t="s">
        <v>5</v>
      </c>
      <c r="J5438" s="26" t="s">
        <v>29</v>
      </c>
      <c r="K5438" s="26" t="s">
        <v>16</v>
      </c>
      <c r="L5438" s="27">
        <v>46191.761180555557</v>
      </c>
      <c r="M5438" s="27">
        <v>46191.865543981483</v>
      </c>
      <c r="N5438" s="28">
        <v>2.5049999999999999</v>
      </c>
      <c r="O5438" s="26">
        <v>0</v>
      </c>
      <c r="P5438" s="26">
        <v>2</v>
      </c>
      <c r="Q5438" s="26">
        <v>0</v>
      </c>
      <c r="R5438" s="26">
        <v>0</v>
      </c>
      <c r="S5438" s="26">
        <v>0</v>
      </c>
      <c r="T5438" s="26">
        <v>0</v>
      </c>
      <c r="U5438" s="29">
        <v>0</v>
      </c>
      <c r="V5438" s="29">
        <v>5.01</v>
      </c>
      <c r="W5438" s="29">
        <v>0</v>
      </c>
      <c r="X5438" s="29">
        <v>0</v>
      </c>
      <c r="Y5438" s="29">
        <v>0</v>
      </c>
      <c r="Z5438" s="29">
        <v>0</v>
      </c>
    </row>
    <row r="5439" spans="1:26" x14ac:dyDescent="0.3">
      <c r="A5439" s="26">
        <v>3542207</v>
      </c>
      <c r="B5439" s="26">
        <v>1</v>
      </c>
      <c r="C5439" s="26" t="s">
        <v>53</v>
      </c>
      <c r="D5439" s="26" t="s">
        <v>351</v>
      </c>
      <c r="E5439" s="26" t="s">
        <v>1163</v>
      </c>
      <c r="F5439" s="26" t="s">
        <v>5746</v>
      </c>
      <c r="G5439" s="26" t="s">
        <v>1236</v>
      </c>
      <c r="H5439" s="26" t="s">
        <v>22</v>
      </c>
      <c r="I5439" s="26" t="s">
        <v>5</v>
      </c>
      <c r="J5439" s="26" t="s">
        <v>29</v>
      </c>
      <c r="K5439" s="26" t="s">
        <v>16</v>
      </c>
      <c r="L5439" s="27">
        <v>46191.773020833331</v>
      </c>
      <c r="M5439" s="27">
        <v>46191.789699074077</v>
      </c>
      <c r="N5439" s="28">
        <v>0.4</v>
      </c>
      <c r="O5439" s="26">
        <v>0</v>
      </c>
      <c r="P5439" s="26">
        <v>0</v>
      </c>
      <c r="Q5439" s="26">
        <v>0</v>
      </c>
      <c r="R5439" s="26">
        <v>55</v>
      </c>
      <c r="S5439" s="26">
        <v>0</v>
      </c>
      <c r="T5439" s="26">
        <v>0</v>
      </c>
      <c r="U5439" s="29">
        <v>0</v>
      </c>
      <c r="V5439" s="29">
        <v>0</v>
      </c>
      <c r="W5439" s="29">
        <v>0</v>
      </c>
      <c r="X5439" s="29">
        <v>22.02</v>
      </c>
      <c r="Y5439" s="29">
        <v>0</v>
      </c>
      <c r="Z5439" s="29">
        <v>0</v>
      </c>
    </row>
    <row r="5440" spans="1:26" x14ac:dyDescent="0.3">
      <c r="A5440" s="26">
        <v>3542211</v>
      </c>
      <c r="B5440" s="26">
        <v>1</v>
      </c>
      <c r="C5440" s="26" t="s">
        <v>201</v>
      </c>
      <c r="D5440" s="26" t="s">
        <v>857</v>
      </c>
      <c r="E5440" s="26" t="s">
        <v>1161</v>
      </c>
      <c r="F5440" s="26" t="s">
        <v>5747</v>
      </c>
      <c r="G5440" s="26" t="s">
        <v>1189</v>
      </c>
      <c r="H5440" s="26" t="s">
        <v>22</v>
      </c>
      <c r="I5440" s="26" t="s">
        <v>5</v>
      </c>
      <c r="J5440" s="26" t="s">
        <v>29</v>
      </c>
      <c r="K5440" s="26" t="s">
        <v>16</v>
      </c>
      <c r="L5440" s="27">
        <v>46191.73541666667</v>
      </c>
      <c r="M5440" s="27">
        <v>46191.827476851853</v>
      </c>
      <c r="N5440" s="28">
        <v>2.2090000000000001</v>
      </c>
      <c r="O5440" s="26">
        <v>0</v>
      </c>
      <c r="P5440" s="26">
        <v>2</v>
      </c>
      <c r="Q5440" s="26">
        <v>0</v>
      </c>
      <c r="R5440" s="26">
        <v>0</v>
      </c>
      <c r="S5440" s="26">
        <v>0</v>
      </c>
      <c r="T5440" s="26">
        <v>0</v>
      </c>
      <c r="U5440" s="29">
        <v>0</v>
      </c>
      <c r="V5440" s="29">
        <v>4.42</v>
      </c>
      <c r="W5440" s="29">
        <v>0</v>
      </c>
      <c r="X5440" s="29">
        <v>0</v>
      </c>
      <c r="Y5440" s="29">
        <v>0</v>
      </c>
      <c r="Z5440" s="29">
        <v>0</v>
      </c>
    </row>
    <row r="5441" spans="1:26" x14ac:dyDescent="0.3">
      <c r="A5441" s="26">
        <v>3542213</v>
      </c>
      <c r="B5441" s="26">
        <v>1</v>
      </c>
      <c r="C5441" s="26" t="s">
        <v>53</v>
      </c>
      <c r="D5441" s="26" t="s">
        <v>348</v>
      </c>
      <c r="E5441" s="26" t="s">
        <v>1161</v>
      </c>
      <c r="F5441" s="26" t="s">
        <v>5748</v>
      </c>
      <c r="G5441" s="26" t="s">
        <v>1240</v>
      </c>
      <c r="H5441" s="26" t="s">
        <v>22</v>
      </c>
      <c r="I5441" s="26" t="s">
        <v>5</v>
      </c>
      <c r="J5441" s="26" t="s">
        <v>29</v>
      </c>
      <c r="K5441" s="26" t="s">
        <v>16</v>
      </c>
      <c r="L5441" s="27">
        <v>46191.777453703704</v>
      </c>
      <c r="M5441" s="27">
        <v>46191.946550925924</v>
      </c>
      <c r="N5441" s="28">
        <v>4.0579999999999998</v>
      </c>
      <c r="O5441" s="26">
        <v>0</v>
      </c>
      <c r="P5441" s="26">
        <v>1</v>
      </c>
      <c r="Q5441" s="26">
        <v>0</v>
      </c>
      <c r="R5441" s="26">
        <v>0</v>
      </c>
      <c r="S5441" s="26">
        <v>0</v>
      </c>
      <c r="T5441" s="26">
        <v>0</v>
      </c>
      <c r="U5441" s="29">
        <v>0</v>
      </c>
      <c r="V5441" s="29">
        <v>4.0599999999999996</v>
      </c>
      <c r="W5441" s="29">
        <v>0</v>
      </c>
      <c r="X5441" s="29">
        <v>0</v>
      </c>
      <c r="Y5441" s="29">
        <v>0</v>
      </c>
      <c r="Z5441" s="29">
        <v>0</v>
      </c>
    </row>
    <row r="5442" spans="1:26" x14ac:dyDescent="0.3">
      <c r="A5442" s="26">
        <v>3542214</v>
      </c>
      <c r="B5442" s="26">
        <v>1</v>
      </c>
      <c r="C5442" s="26" t="s">
        <v>53</v>
      </c>
      <c r="D5442" s="26" t="s">
        <v>348</v>
      </c>
      <c r="E5442" s="26" t="s">
        <v>1161</v>
      </c>
      <c r="F5442" s="26" t="s">
        <v>5749</v>
      </c>
      <c r="G5442" s="26" t="s">
        <v>1240</v>
      </c>
      <c r="H5442" s="26" t="s">
        <v>22</v>
      </c>
      <c r="I5442" s="26" t="s">
        <v>5</v>
      </c>
      <c r="J5442" s="26" t="s">
        <v>29</v>
      </c>
      <c r="K5442" s="26" t="s">
        <v>16</v>
      </c>
      <c r="L5442" s="27">
        <v>46191.777071759258</v>
      </c>
      <c r="M5442" s="27">
        <v>46191.883634259262</v>
      </c>
      <c r="N5442" s="28">
        <v>2.5569999999999999</v>
      </c>
      <c r="O5442" s="26">
        <v>0</v>
      </c>
      <c r="P5442" s="26">
        <v>2</v>
      </c>
      <c r="Q5442" s="26">
        <v>0</v>
      </c>
      <c r="R5442" s="26">
        <v>0</v>
      </c>
      <c r="S5442" s="26">
        <v>0</v>
      </c>
      <c r="T5442" s="26">
        <v>0</v>
      </c>
      <c r="U5442" s="29">
        <v>0</v>
      </c>
      <c r="V5442" s="29">
        <v>5.1100000000000003</v>
      </c>
      <c r="W5442" s="29">
        <v>0</v>
      </c>
      <c r="X5442" s="29">
        <v>0</v>
      </c>
      <c r="Y5442" s="29">
        <v>0</v>
      </c>
      <c r="Z5442" s="29">
        <v>0</v>
      </c>
    </row>
    <row r="5443" spans="1:26" x14ac:dyDescent="0.3">
      <c r="A5443" s="26">
        <v>3542217</v>
      </c>
      <c r="B5443" s="26">
        <v>1</v>
      </c>
      <c r="C5443" s="26" t="s">
        <v>119</v>
      </c>
      <c r="D5443" s="26" t="s">
        <v>477</v>
      </c>
      <c r="E5443" s="26" t="s">
        <v>1149</v>
      </c>
      <c r="F5443" s="26" t="s">
        <v>5750</v>
      </c>
      <c r="G5443" s="26" t="s">
        <v>1187</v>
      </c>
      <c r="H5443" s="26" t="s">
        <v>13</v>
      </c>
      <c r="I5443" s="26" t="s">
        <v>5</v>
      </c>
      <c r="J5443" s="26" t="s">
        <v>29</v>
      </c>
      <c r="K5443" s="26" t="s">
        <v>16</v>
      </c>
      <c r="L5443" s="27">
        <v>46191.778298611112</v>
      </c>
      <c r="M5443" s="27">
        <v>46191.84784722222</v>
      </c>
      <c r="N5443" s="28">
        <v>1.669</v>
      </c>
      <c r="O5443" s="26">
        <v>0</v>
      </c>
      <c r="P5443" s="26">
        <v>0</v>
      </c>
      <c r="Q5443" s="26">
        <v>0</v>
      </c>
      <c r="R5443" s="26">
        <v>24</v>
      </c>
      <c r="S5443" s="26">
        <v>0</v>
      </c>
      <c r="T5443" s="26">
        <v>0</v>
      </c>
      <c r="U5443" s="29">
        <v>0</v>
      </c>
      <c r="V5443" s="29">
        <v>0</v>
      </c>
      <c r="W5443" s="29">
        <v>0</v>
      </c>
      <c r="X5443" s="29">
        <v>40.06</v>
      </c>
      <c r="Y5443" s="29">
        <v>0</v>
      </c>
      <c r="Z5443" s="29">
        <v>0</v>
      </c>
    </row>
    <row r="5444" spans="1:26" x14ac:dyDescent="0.3">
      <c r="A5444" s="26">
        <v>3542218</v>
      </c>
      <c r="B5444" s="26">
        <v>1</v>
      </c>
      <c r="C5444" s="26" t="s">
        <v>201</v>
      </c>
      <c r="D5444" s="26" t="s">
        <v>852</v>
      </c>
      <c r="E5444" s="26" t="s">
        <v>1158</v>
      </c>
      <c r="F5444" s="26" t="s">
        <v>5751</v>
      </c>
      <c r="G5444" s="26" t="s">
        <v>1375</v>
      </c>
      <c r="H5444" s="26" t="s">
        <v>22</v>
      </c>
      <c r="I5444" s="26" t="s">
        <v>5</v>
      </c>
      <c r="J5444" s="26" t="s">
        <v>29</v>
      </c>
      <c r="K5444" s="26" t="s">
        <v>16</v>
      </c>
      <c r="L5444" s="27">
        <v>46191.777326388888</v>
      </c>
      <c r="M5444" s="27">
        <v>46191.898402777777</v>
      </c>
      <c r="N5444" s="28">
        <v>2.9060000000000001</v>
      </c>
      <c r="O5444" s="26">
        <v>0</v>
      </c>
      <c r="P5444" s="26">
        <v>0</v>
      </c>
      <c r="Q5444" s="26">
        <v>0</v>
      </c>
      <c r="R5444" s="26">
        <v>0</v>
      </c>
      <c r="S5444" s="26">
        <v>0</v>
      </c>
      <c r="T5444" s="26">
        <v>86</v>
      </c>
      <c r="U5444" s="29">
        <v>0</v>
      </c>
      <c r="V5444" s="29">
        <v>0</v>
      </c>
      <c r="W5444" s="29">
        <v>0</v>
      </c>
      <c r="X5444" s="29">
        <v>0</v>
      </c>
      <c r="Y5444" s="29">
        <v>0</v>
      </c>
      <c r="Z5444" s="29">
        <v>249.89</v>
      </c>
    </row>
    <row r="5445" spans="1:26" x14ac:dyDescent="0.3">
      <c r="A5445" s="26">
        <v>3542225</v>
      </c>
      <c r="B5445" s="26">
        <v>1</v>
      </c>
      <c r="C5445" s="26" t="s">
        <v>119</v>
      </c>
      <c r="D5445" s="26" t="s">
        <v>480</v>
      </c>
      <c r="E5445" s="26" t="s">
        <v>1158</v>
      </c>
      <c r="F5445" s="26" t="s">
        <v>5752</v>
      </c>
      <c r="G5445" s="26" t="s">
        <v>1375</v>
      </c>
      <c r="H5445" s="26" t="s">
        <v>22</v>
      </c>
      <c r="I5445" s="26" t="s">
        <v>5</v>
      </c>
      <c r="J5445" s="26" t="s">
        <v>29</v>
      </c>
      <c r="K5445" s="26" t="s">
        <v>16</v>
      </c>
      <c r="L5445" s="27">
        <v>46191.789317129631</v>
      </c>
      <c r="M5445" s="27">
        <v>46191.930289351854</v>
      </c>
      <c r="N5445" s="28">
        <v>3.383</v>
      </c>
      <c r="O5445" s="26">
        <v>0</v>
      </c>
      <c r="P5445" s="26">
        <v>8</v>
      </c>
      <c r="Q5445" s="26">
        <v>0</v>
      </c>
      <c r="R5445" s="26">
        <v>0</v>
      </c>
      <c r="S5445" s="26">
        <v>0</v>
      </c>
      <c r="T5445" s="26">
        <v>0</v>
      </c>
      <c r="U5445" s="29">
        <v>0</v>
      </c>
      <c r="V5445" s="29">
        <v>27.07</v>
      </c>
      <c r="W5445" s="29">
        <v>0</v>
      </c>
      <c r="X5445" s="29">
        <v>0</v>
      </c>
      <c r="Y5445" s="29">
        <v>0</v>
      </c>
      <c r="Z5445" s="29">
        <v>0</v>
      </c>
    </row>
    <row r="5446" spans="1:26" x14ac:dyDescent="0.3">
      <c r="A5446" s="26">
        <v>3542235</v>
      </c>
      <c r="B5446" s="26">
        <v>1</v>
      </c>
      <c r="C5446" s="26" t="s">
        <v>53</v>
      </c>
      <c r="D5446" s="26" t="s">
        <v>1112</v>
      </c>
      <c r="E5446" s="26" t="s">
        <v>1149</v>
      </c>
      <c r="F5446" s="26" t="s">
        <v>4650</v>
      </c>
      <c r="G5446" s="26" t="s">
        <v>1187</v>
      </c>
      <c r="H5446" s="26" t="s">
        <v>13</v>
      </c>
      <c r="I5446" s="26" t="s">
        <v>5</v>
      </c>
      <c r="J5446" s="26" t="s">
        <v>29</v>
      </c>
      <c r="K5446" s="26" t="s">
        <v>16</v>
      </c>
      <c r="L5446" s="27">
        <v>46191.795949074076</v>
      </c>
      <c r="M5446" s="27">
        <v>46191.884085648147</v>
      </c>
      <c r="N5446" s="28">
        <v>2.1150000000000002</v>
      </c>
      <c r="O5446" s="26">
        <v>0</v>
      </c>
      <c r="P5446" s="26">
        <v>29</v>
      </c>
      <c r="Q5446" s="26">
        <v>0</v>
      </c>
      <c r="R5446" s="26">
        <v>0</v>
      </c>
      <c r="S5446" s="26">
        <v>0</v>
      </c>
      <c r="T5446" s="26">
        <v>0</v>
      </c>
      <c r="U5446" s="29">
        <v>0</v>
      </c>
      <c r="V5446" s="29">
        <v>61.34</v>
      </c>
      <c r="W5446" s="29">
        <v>0</v>
      </c>
      <c r="X5446" s="29">
        <v>0</v>
      </c>
      <c r="Y5446" s="29">
        <v>0</v>
      </c>
      <c r="Z5446" s="29">
        <v>0</v>
      </c>
    </row>
    <row r="5447" spans="1:26" x14ac:dyDescent="0.3">
      <c r="A5447" s="26">
        <v>3542236</v>
      </c>
      <c r="B5447" s="26">
        <v>1</v>
      </c>
      <c r="C5447" s="26" t="s">
        <v>119</v>
      </c>
      <c r="D5447" s="26" t="s">
        <v>480</v>
      </c>
      <c r="E5447" s="26" t="s">
        <v>1145</v>
      </c>
      <c r="F5447" s="26" t="s">
        <v>1355</v>
      </c>
      <c r="G5447" s="26" t="s">
        <v>1356</v>
      </c>
      <c r="H5447" s="26" t="s">
        <v>13</v>
      </c>
      <c r="I5447" s="26" t="s">
        <v>14</v>
      </c>
      <c r="J5447" s="26" t="s">
        <v>29</v>
      </c>
      <c r="K5447" s="26" t="s">
        <v>16</v>
      </c>
      <c r="L5447" s="27">
        <v>46191.795706018522</v>
      </c>
      <c r="M5447" s="27">
        <v>46191.796400462961</v>
      </c>
      <c r="N5447" s="28">
        <v>1.7000000000000001E-2</v>
      </c>
      <c r="O5447" s="26">
        <v>29</v>
      </c>
      <c r="P5447" s="26">
        <v>7</v>
      </c>
      <c r="Q5447" s="26">
        <v>0</v>
      </c>
      <c r="R5447" s="26">
        <v>0</v>
      </c>
      <c r="S5447" s="26">
        <v>0</v>
      </c>
      <c r="T5447" s="26">
        <v>0</v>
      </c>
      <c r="U5447" s="29">
        <v>0.48</v>
      </c>
      <c r="V5447" s="29">
        <v>0.12</v>
      </c>
      <c r="W5447" s="29">
        <v>0</v>
      </c>
      <c r="X5447" s="29">
        <v>0</v>
      </c>
      <c r="Y5447" s="29">
        <v>0</v>
      </c>
      <c r="Z5447" s="29">
        <v>0</v>
      </c>
    </row>
    <row r="5448" spans="1:26" x14ac:dyDescent="0.3">
      <c r="A5448" s="26">
        <v>3542240</v>
      </c>
      <c r="B5448" s="26">
        <v>1</v>
      </c>
      <c r="C5448" s="26" t="s">
        <v>201</v>
      </c>
      <c r="D5448" s="26" t="s">
        <v>857</v>
      </c>
      <c r="E5448" s="26" t="s">
        <v>1149</v>
      </c>
      <c r="F5448" s="26" t="s">
        <v>4529</v>
      </c>
      <c r="G5448" s="26" t="s">
        <v>1191</v>
      </c>
      <c r="H5448" s="26" t="s">
        <v>13</v>
      </c>
      <c r="I5448" s="26" t="s">
        <v>5</v>
      </c>
      <c r="J5448" s="26" t="s">
        <v>29</v>
      </c>
      <c r="K5448" s="26" t="s">
        <v>16</v>
      </c>
      <c r="L5448" s="27">
        <v>46191.710844907408</v>
      </c>
      <c r="M5448" s="27">
        <v>46191.718055555553</v>
      </c>
      <c r="N5448" s="28">
        <v>0.17299999999999999</v>
      </c>
      <c r="O5448" s="26">
        <v>0</v>
      </c>
      <c r="P5448" s="26">
        <v>0</v>
      </c>
      <c r="Q5448" s="26">
        <v>0</v>
      </c>
      <c r="R5448" s="26">
        <v>0</v>
      </c>
      <c r="S5448" s="26">
        <v>1</v>
      </c>
      <c r="T5448" s="26">
        <v>196</v>
      </c>
      <c r="U5448" s="29">
        <v>0</v>
      </c>
      <c r="V5448" s="29">
        <v>0</v>
      </c>
      <c r="W5448" s="29">
        <v>0</v>
      </c>
      <c r="X5448" s="29">
        <v>0</v>
      </c>
      <c r="Y5448" s="29">
        <v>0.17</v>
      </c>
      <c r="Z5448" s="29">
        <v>33.92</v>
      </c>
    </row>
    <row r="5449" spans="1:26" x14ac:dyDescent="0.3">
      <c r="A5449" s="26">
        <v>3542242</v>
      </c>
      <c r="B5449" s="26">
        <v>1</v>
      </c>
      <c r="C5449" s="26" t="s">
        <v>119</v>
      </c>
      <c r="D5449" s="26" t="s">
        <v>468</v>
      </c>
      <c r="E5449" s="26" t="s">
        <v>1149</v>
      </c>
      <c r="F5449" s="26" t="s">
        <v>5753</v>
      </c>
      <c r="G5449" s="26" t="s">
        <v>1196</v>
      </c>
      <c r="H5449" s="26" t="s">
        <v>13</v>
      </c>
      <c r="I5449" s="26" t="s">
        <v>14</v>
      </c>
      <c r="J5449" s="26" t="s">
        <v>29</v>
      </c>
      <c r="K5449" s="26" t="s">
        <v>16</v>
      </c>
      <c r="L5449" s="27">
        <v>46191.795694444445</v>
      </c>
      <c r="M5449" s="27">
        <v>46191.797372685185</v>
      </c>
      <c r="N5449" s="28">
        <v>0.04</v>
      </c>
      <c r="O5449" s="26">
        <v>0</v>
      </c>
      <c r="P5449" s="26">
        <v>315</v>
      </c>
      <c r="Q5449" s="26">
        <v>0</v>
      </c>
      <c r="R5449" s="26">
        <v>0</v>
      </c>
      <c r="S5449" s="26">
        <v>0</v>
      </c>
      <c r="T5449" s="26">
        <v>0</v>
      </c>
      <c r="U5449" s="29">
        <v>0</v>
      </c>
      <c r="V5449" s="29">
        <v>12.72</v>
      </c>
      <c r="W5449" s="29">
        <v>0</v>
      </c>
      <c r="X5449" s="29">
        <v>0</v>
      </c>
      <c r="Y5449" s="29">
        <v>0</v>
      </c>
      <c r="Z5449" s="29">
        <v>0</v>
      </c>
    </row>
    <row r="5450" spans="1:26" x14ac:dyDescent="0.3">
      <c r="A5450" s="26">
        <v>3542245</v>
      </c>
      <c r="B5450" s="26">
        <v>1</v>
      </c>
      <c r="C5450" s="26" t="s">
        <v>119</v>
      </c>
      <c r="D5450" s="26" t="s">
        <v>471</v>
      </c>
      <c r="E5450" s="26" t="s">
        <v>1149</v>
      </c>
      <c r="F5450" s="26" t="s">
        <v>5754</v>
      </c>
      <c r="G5450" s="26" t="s">
        <v>1680</v>
      </c>
      <c r="H5450" s="26" t="s">
        <v>13</v>
      </c>
      <c r="I5450" s="26" t="s">
        <v>5</v>
      </c>
      <c r="J5450" s="26" t="s">
        <v>29</v>
      </c>
      <c r="K5450" s="26" t="s">
        <v>16</v>
      </c>
      <c r="L5450" s="27">
        <v>46191.79891203704</v>
      </c>
      <c r="M5450" s="27">
        <v>46191.917870370373</v>
      </c>
      <c r="N5450" s="28">
        <v>2.855</v>
      </c>
      <c r="O5450" s="26">
        <v>0</v>
      </c>
      <c r="P5450" s="26">
        <v>0</v>
      </c>
      <c r="Q5450" s="26">
        <v>0</v>
      </c>
      <c r="R5450" s="26">
        <v>1</v>
      </c>
      <c r="S5450" s="26">
        <v>0</v>
      </c>
      <c r="T5450" s="26">
        <v>0</v>
      </c>
      <c r="U5450" s="29">
        <v>0</v>
      </c>
      <c r="V5450" s="29">
        <v>0</v>
      </c>
      <c r="W5450" s="29">
        <v>0</v>
      </c>
      <c r="X5450" s="29">
        <v>2.85</v>
      </c>
      <c r="Y5450" s="29">
        <v>0</v>
      </c>
      <c r="Z5450" s="29">
        <v>0</v>
      </c>
    </row>
    <row r="5451" spans="1:26" x14ac:dyDescent="0.3">
      <c r="A5451" s="26">
        <v>3542247</v>
      </c>
      <c r="B5451" s="26">
        <v>1</v>
      </c>
      <c r="C5451" s="26" t="s">
        <v>201</v>
      </c>
      <c r="D5451" s="26" t="s">
        <v>857</v>
      </c>
      <c r="E5451" s="26" t="s">
        <v>1161</v>
      </c>
      <c r="F5451" s="26" t="s">
        <v>5755</v>
      </c>
      <c r="G5451" s="26" t="s">
        <v>1189</v>
      </c>
      <c r="H5451" s="26" t="s">
        <v>22</v>
      </c>
      <c r="I5451" s="26" t="s">
        <v>5</v>
      </c>
      <c r="J5451" s="26" t="s">
        <v>29</v>
      </c>
      <c r="K5451" s="26" t="s">
        <v>16</v>
      </c>
      <c r="L5451" s="27">
        <v>46191.799629629626</v>
      </c>
      <c r="M5451" s="27">
        <v>46191.845601851855</v>
      </c>
      <c r="N5451" s="28">
        <v>1.103</v>
      </c>
      <c r="O5451" s="26">
        <v>0</v>
      </c>
      <c r="P5451" s="26">
        <v>1</v>
      </c>
      <c r="Q5451" s="26">
        <v>0</v>
      </c>
      <c r="R5451" s="26">
        <v>0</v>
      </c>
      <c r="S5451" s="26">
        <v>0</v>
      </c>
      <c r="T5451" s="26">
        <v>0</v>
      </c>
      <c r="U5451" s="29">
        <v>0</v>
      </c>
      <c r="V5451" s="29">
        <v>1.1000000000000001</v>
      </c>
      <c r="W5451" s="29">
        <v>0</v>
      </c>
      <c r="X5451" s="29">
        <v>0</v>
      </c>
      <c r="Y5451" s="29">
        <v>0</v>
      </c>
      <c r="Z5451" s="29">
        <v>0</v>
      </c>
    </row>
    <row r="5452" spans="1:26" x14ac:dyDescent="0.3">
      <c r="A5452" s="26">
        <v>3542248</v>
      </c>
      <c r="B5452" s="26">
        <v>1</v>
      </c>
      <c r="C5452" s="26" t="s">
        <v>201</v>
      </c>
      <c r="D5452" s="26" t="s">
        <v>856</v>
      </c>
      <c r="E5452" s="26" t="s">
        <v>1149</v>
      </c>
      <c r="F5452" s="26" t="s">
        <v>5756</v>
      </c>
      <c r="G5452" s="26" t="s">
        <v>1187</v>
      </c>
      <c r="H5452" s="26" t="s">
        <v>13</v>
      </c>
      <c r="I5452" s="26" t="s">
        <v>5</v>
      </c>
      <c r="J5452" s="26" t="s">
        <v>29</v>
      </c>
      <c r="K5452" s="26" t="s">
        <v>16</v>
      </c>
      <c r="L5452" s="27">
        <v>46191.797152777777</v>
      </c>
      <c r="M5452" s="27">
        <v>46191.815023148149</v>
      </c>
      <c r="N5452" s="28">
        <v>0.42899999999999999</v>
      </c>
      <c r="O5452" s="26">
        <v>3</v>
      </c>
      <c r="P5452" s="26">
        <v>391</v>
      </c>
      <c r="Q5452" s="26">
        <v>0</v>
      </c>
      <c r="R5452" s="26">
        <v>0</v>
      </c>
      <c r="S5452" s="26">
        <v>0</v>
      </c>
      <c r="T5452" s="26">
        <v>0</v>
      </c>
      <c r="U5452" s="29">
        <v>1.29</v>
      </c>
      <c r="V5452" s="29">
        <v>167.7</v>
      </c>
      <c r="W5452" s="29">
        <v>0</v>
      </c>
      <c r="X5452" s="29">
        <v>0</v>
      </c>
      <c r="Y5452" s="29">
        <v>0</v>
      </c>
      <c r="Z5452" s="29">
        <v>0</v>
      </c>
    </row>
    <row r="5453" spans="1:26" x14ac:dyDescent="0.3">
      <c r="A5453" s="26">
        <v>3542250</v>
      </c>
      <c r="B5453" s="26">
        <v>1</v>
      </c>
      <c r="C5453" s="26" t="s">
        <v>53</v>
      </c>
      <c r="D5453" s="26" t="s">
        <v>361</v>
      </c>
      <c r="E5453" s="26" t="s">
        <v>1158</v>
      </c>
      <c r="F5453" s="26" t="s">
        <v>5757</v>
      </c>
      <c r="G5453" s="26" t="s">
        <v>1267</v>
      </c>
      <c r="H5453" s="26" t="s">
        <v>22</v>
      </c>
      <c r="I5453" s="26" t="s">
        <v>5</v>
      </c>
      <c r="J5453" s="26" t="s">
        <v>29</v>
      </c>
      <c r="K5453" s="26" t="s">
        <v>16</v>
      </c>
      <c r="L5453" s="27">
        <v>46191.801932870374</v>
      </c>
      <c r="M5453" s="27">
        <v>46191.886481481481</v>
      </c>
      <c r="N5453" s="28">
        <v>2.0289999999999999</v>
      </c>
      <c r="O5453" s="26">
        <v>0</v>
      </c>
      <c r="P5453" s="26">
        <v>7</v>
      </c>
      <c r="Q5453" s="26">
        <v>0</v>
      </c>
      <c r="R5453" s="26">
        <v>0</v>
      </c>
      <c r="S5453" s="26">
        <v>0</v>
      </c>
      <c r="T5453" s="26">
        <v>0</v>
      </c>
      <c r="U5453" s="29">
        <v>0</v>
      </c>
      <c r="V5453" s="29">
        <v>14.2</v>
      </c>
      <c r="W5453" s="29">
        <v>0</v>
      </c>
      <c r="X5453" s="29">
        <v>0</v>
      </c>
      <c r="Y5453" s="29">
        <v>0</v>
      </c>
      <c r="Z5453" s="29">
        <v>0</v>
      </c>
    </row>
    <row r="5454" spans="1:26" x14ac:dyDescent="0.3">
      <c r="A5454" s="26">
        <v>3542254</v>
      </c>
      <c r="B5454" s="26">
        <v>1</v>
      </c>
      <c r="C5454" s="26" t="s">
        <v>201</v>
      </c>
      <c r="D5454" s="26" t="s">
        <v>1125</v>
      </c>
      <c r="E5454" s="26" t="s">
        <v>1158</v>
      </c>
      <c r="F5454" s="26" t="s">
        <v>5758</v>
      </c>
      <c r="G5454" s="26" t="s">
        <v>1219</v>
      </c>
      <c r="H5454" s="26" t="s">
        <v>22</v>
      </c>
      <c r="I5454" s="26" t="s">
        <v>5</v>
      </c>
      <c r="J5454" s="26" t="s">
        <v>29</v>
      </c>
      <c r="K5454" s="26" t="s">
        <v>16</v>
      </c>
      <c r="L5454" s="27">
        <v>46191.655405092592</v>
      </c>
      <c r="M5454" s="27">
        <v>46191.834988425922</v>
      </c>
      <c r="N5454" s="28">
        <v>4.3099999999999996</v>
      </c>
      <c r="O5454" s="26">
        <v>0</v>
      </c>
      <c r="P5454" s="26">
        <v>40</v>
      </c>
      <c r="Q5454" s="26">
        <v>0</v>
      </c>
      <c r="R5454" s="26">
        <v>0</v>
      </c>
      <c r="S5454" s="26">
        <v>0</v>
      </c>
      <c r="T5454" s="26">
        <v>0</v>
      </c>
      <c r="U5454" s="29">
        <v>0</v>
      </c>
      <c r="V5454" s="29">
        <v>172.41</v>
      </c>
      <c r="W5454" s="29">
        <v>0</v>
      </c>
      <c r="X5454" s="29">
        <v>0</v>
      </c>
      <c r="Y5454" s="29">
        <v>0</v>
      </c>
      <c r="Z5454" s="29">
        <v>0</v>
      </c>
    </row>
    <row r="5455" spans="1:26" x14ac:dyDescent="0.3">
      <c r="A5455" s="26">
        <v>3542259</v>
      </c>
      <c r="B5455" s="26">
        <v>1</v>
      </c>
      <c r="C5455" s="26" t="s">
        <v>119</v>
      </c>
      <c r="D5455" s="26" t="s">
        <v>468</v>
      </c>
      <c r="E5455" s="26" t="s">
        <v>1142</v>
      </c>
      <c r="F5455" s="26" t="s">
        <v>5691</v>
      </c>
      <c r="G5455" s="26" t="s">
        <v>1277</v>
      </c>
      <c r="H5455" s="26" t="s">
        <v>13</v>
      </c>
      <c r="I5455" s="26" t="s">
        <v>5</v>
      </c>
      <c r="J5455" s="26" t="s">
        <v>29</v>
      </c>
      <c r="K5455" s="26" t="s">
        <v>16</v>
      </c>
      <c r="L5455" s="27">
        <v>46191.805983796294</v>
      </c>
      <c r="M5455" s="27">
        <v>46191.809641203705</v>
      </c>
      <c r="N5455" s="28">
        <v>8.7999999999999995E-2</v>
      </c>
      <c r="O5455" s="26">
        <v>9</v>
      </c>
      <c r="P5455" s="26">
        <v>456</v>
      </c>
      <c r="Q5455" s="26">
        <v>13</v>
      </c>
      <c r="R5455" s="26">
        <v>3</v>
      </c>
      <c r="S5455" s="26">
        <v>3</v>
      </c>
      <c r="T5455" s="26">
        <v>24</v>
      </c>
      <c r="U5455" s="29">
        <v>0.79</v>
      </c>
      <c r="V5455" s="29">
        <v>40.03</v>
      </c>
      <c r="W5455" s="29">
        <v>1.1399999999999999</v>
      </c>
      <c r="X5455" s="29">
        <v>0.26</v>
      </c>
      <c r="Y5455" s="29">
        <v>0.26</v>
      </c>
      <c r="Z5455" s="29">
        <v>2.11</v>
      </c>
    </row>
    <row r="5456" spans="1:26" x14ac:dyDescent="0.3">
      <c r="A5456" s="26">
        <v>3542262</v>
      </c>
      <c r="B5456" s="26">
        <v>1</v>
      </c>
      <c r="C5456" s="26" t="s">
        <v>119</v>
      </c>
      <c r="D5456" s="26" t="s">
        <v>477</v>
      </c>
      <c r="E5456" s="26" t="s">
        <v>1158</v>
      </c>
      <c r="F5456" s="26" t="s">
        <v>5759</v>
      </c>
      <c r="G5456" s="26" t="s">
        <v>1219</v>
      </c>
      <c r="H5456" s="26" t="s">
        <v>22</v>
      </c>
      <c r="I5456" s="26" t="s">
        <v>5</v>
      </c>
      <c r="J5456" s="26" t="s">
        <v>29</v>
      </c>
      <c r="K5456" s="26" t="s">
        <v>16</v>
      </c>
      <c r="L5456" s="27">
        <v>46191.80746527778</v>
      </c>
      <c r="M5456" s="27">
        <v>46191.880358796298</v>
      </c>
      <c r="N5456" s="28">
        <v>1.7490000000000001</v>
      </c>
      <c r="O5456" s="26">
        <v>0</v>
      </c>
      <c r="P5456" s="26">
        <v>0</v>
      </c>
      <c r="Q5456" s="26">
        <v>0</v>
      </c>
      <c r="R5456" s="26">
        <v>0</v>
      </c>
      <c r="S5456" s="26">
        <v>0</v>
      </c>
      <c r="T5456" s="26">
        <v>11</v>
      </c>
      <c r="U5456" s="29">
        <v>0</v>
      </c>
      <c r="V5456" s="29">
        <v>0</v>
      </c>
      <c r="W5456" s="29">
        <v>0</v>
      </c>
      <c r="X5456" s="29">
        <v>0</v>
      </c>
      <c r="Y5456" s="29">
        <v>0</v>
      </c>
      <c r="Z5456" s="29">
        <v>19.239999999999998</v>
      </c>
    </row>
    <row r="5457" spans="1:26" x14ac:dyDescent="0.3">
      <c r="A5457" s="26">
        <v>3542263</v>
      </c>
      <c r="B5457" s="26">
        <v>1</v>
      </c>
      <c r="C5457" s="26" t="s">
        <v>201</v>
      </c>
      <c r="D5457" s="26" t="s">
        <v>856</v>
      </c>
      <c r="E5457" s="26" t="s">
        <v>1149</v>
      </c>
      <c r="F5457" s="26" t="s">
        <v>5756</v>
      </c>
      <c r="G5457" s="26" t="s">
        <v>1253</v>
      </c>
      <c r="H5457" s="26" t="s">
        <v>13</v>
      </c>
      <c r="I5457" s="26" t="s">
        <v>5</v>
      </c>
      <c r="J5457" s="26" t="s">
        <v>29</v>
      </c>
      <c r="K5457" s="26" t="s">
        <v>16</v>
      </c>
      <c r="L5457" s="27">
        <v>46191.72216435185</v>
      </c>
      <c r="M5457" s="27">
        <v>46191.729189814818</v>
      </c>
      <c r="N5457" s="28">
        <v>0.16900000000000001</v>
      </c>
      <c r="O5457" s="26">
        <v>3</v>
      </c>
      <c r="P5457" s="26">
        <v>391</v>
      </c>
      <c r="Q5457" s="26">
        <v>0</v>
      </c>
      <c r="R5457" s="26">
        <v>0</v>
      </c>
      <c r="S5457" s="26">
        <v>0</v>
      </c>
      <c r="T5457" s="26">
        <v>0</v>
      </c>
      <c r="U5457" s="29">
        <v>0.51</v>
      </c>
      <c r="V5457" s="29">
        <v>65.930000000000007</v>
      </c>
      <c r="W5457" s="29">
        <v>0</v>
      </c>
      <c r="X5457" s="29">
        <v>0</v>
      </c>
      <c r="Y5457" s="29">
        <v>0</v>
      </c>
      <c r="Z5457" s="29">
        <v>0</v>
      </c>
    </row>
    <row r="5458" spans="1:26" x14ac:dyDescent="0.3">
      <c r="A5458" s="26">
        <v>3542268</v>
      </c>
      <c r="B5458" s="26">
        <v>1</v>
      </c>
      <c r="C5458" s="26" t="s">
        <v>119</v>
      </c>
      <c r="D5458" s="26" t="s">
        <v>479</v>
      </c>
      <c r="E5458" s="26" t="s">
        <v>1158</v>
      </c>
      <c r="F5458" s="26" t="s">
        <v>5760</v>
      </c>
      <c r="G5458" s="26" t="s">
        <v>1219</v>
      </c>
      <c r="H5458" s="26" t="s">
        <v>22</v>
      </c>
      <c r="I5458" s="26" t="s">
        <v>5</v>
      </c>
      <c r="J5458" s="26" t="s">
        <v>29</v>
      </c>
      <c r="K5458" s="26" t="s">
        <v>16</v>
      </c>
      <c r="L5458" s="27">
        <v>46191.813576388886</v>
      </c>
      <c r="M5458" s="27">
        <v>46191.841724537036</v>
      </c>
      <c r="N5458" s="28">
        <v>0.67500000000000004</v>
      </c>
      <c r="O5458" s="26">
        <v>0</v>
      </c>
      <c r="P5458" s="26">
        <v>25</v>
      </c>
      <c r="Q5458" s="26">
        <v>0</v>
      </c>
      <c r="R5458" s="26">
        <v>0</v>
      </c>
      <c r="S5458" s="26">
        <v>0</v>
      </c>
      <c r="T5458" s="26">
        <v>0</v>
      </c>
      <c r="U5458" s="29">
        <v>0</v>
      </c>
      <c r="V5458" s="29">
        <v>16.89</v>
      </c>
      <c r="W5458" s="29">
        <v>0</v>
      </c>
      <c r="X5458" s="29">
        <v>0</v>
      </c>
      <c r="Y5458" s="29">
        <v>0</v>
      </c>
      <c r="Z5458" s="29">
        <v>0</v>
      </c>
    </row>
    <row r="5459" spans="1:26" x14ac:dyDescent="0.3">
      <c r="A5459" s="26">
        <v>3542270</v>
      </c>
      <c r="B5459" s="26">
        <v>1</v>
      </c>
      <c r="C5459" s="26" t="s">
        <v>201</v>
      </c>
      <c r="D5459" s="26" t="s">
        <v>855</v>
      </c>
      <c r="E5459" s="26" t="s">
        <v>1158</v>
      </c>
      <c r="F5459" s="26" t="s">
        <v>5761</v>
      </c>
      <c r="G5459" s="26" t="s">
        <v>1219</v>
      </c>
      <c r="H5459" s="26" t="s">
        <v>22</v>
      </c>
      <c r="I5459" s="26" t="s">
        <v>5</v>
      </c>
      <c r="J5459" s="26" t="s">
        <v>29</v>
      </c>
      <c r="K5459" s="26" t="s">
        <v>16</v>
      </c>
      <c r="L5459" s="27">
        <v>46191.813958333332</v>
      </c>
      <c r="M5459" s="27">
        <v>46191.942986111113</v>
      </c>
      <c r="N5459" s="28">
        <v>3.0960000000000001</v>
      </c>
      <c r="O5459" s="26">
        <v>0</v>
      </c>
      <c r="P5459" s="26">
        <v>16</v>
      </c>
      <c r="Q5459" s="26">
        <v>0</v>
      </c>
      <c r="R5459" s="26">
        <v>0</v>
      </c>
      <c r="S5459" s="26">
        <v>0</v>
      </c>
      <c r="T5459" s="26">
        <v>38</v>
      </c>
      <c r="U5459" s="29">
        <v>0</v>
      </c>
      <c r="V5459" s="29">
        <v>49.54</v>
      </c>
      <c r="W5459" s="29">
        <v>0</v>
      </c>
      <c r="X5459" s="29">
        <v>0</v>
      </c>
      <c r="Y5459" s="29">
        <v>0</v>
      </c>
      <c r="Z5459" s="29">
        <v>117.67</v>
      </c>
    </row>
    <row r="5460" spans="1:26" x14ac:dyDescent="0.3">
      <c r="A5460" s="26">
        <v>3542274</v>
      </c>
      <c r="B5460" s="26">
        <v>1</v>
      </c>
      <c r="C5460" s="26" t="s">
        <v>119</v>
      </c>
      <c r="D5460" s="26" t="s">
        <v>484</v>
      </c>
      <c r="E5460" s="26" t="s">
        <v>1161</v>
      </c>
      <c r="F5460" s="26" t="s">
        <v>5762</v>
      </c>
      <c r="G5460" s="26" t="s">
        <v>1295</v>
      </c>
      <c r="H5460" s="26" t="s">
        <v>22</v>
      </c>
      <c r="I5460" s="26" t="s">
        <v>5</v>
      </c>
      <c r="J5460" s="26" t="s">
        <v>29</v>
      </c>
      <c r="K5460" s="26" t="s">
        <v>16</v>
      </c>
      <c r="L5460" s="27">
        <v>46191.815104166664</v>
      </c>
      <c r="M5460" s="27">
        <v>46191.878217592595</v>
      </c>
      <c r="N5460" s="28">
        <v>1.5149999999999999</v>
      </c>
      <c r="O5460" s="26">
        <v>0</v>
      </c>
      <c r="P5460" s="26">
        <v>0</v>
      </c>
      <c r="Q5460" s="26">
        <v>0</v>
      </c>
      <c r="R5460" s="26">
        <v>0</v>
      </c>
      <c r="S5460" s="26">
        <v>0</v>
      </c>
      <c r="T5460" s="26">
        <v>1</v>
      </c>
      <c r="U5460" s="29">
        <v>0</v>
      </c>
      <c r="V5460" s="29">
        <v>0</v>
      </c>
      <c r="W5460" s="29">
        <v>0</v>
      </c>
      <c r="X5460" s="29">
        <v>0</v>
      </c>
      <c r="Y5460" s="29">
        <v>0</v>
      </c>
      <c r="Z5460" s="29">
        <v>1.51</v>
      </c>
    </row>
    <row r="5461" spans="1:26" x14ac:dyDescent="0.3">
      <c r="A5461" s="26">
        <v>3542275</v>
      </c>
      <c r="B5461" s="26">
        <v>1</v>
      </c>
      <c r="C5461" s="26" t="s">
        <v>201</v>
      </c>
      <c r="D5461" s="26" t="s">
        <v>852</v>
      </c>
      <c r="E5461" s="26" t="s">
        <v>1142</v>
      </c>
      <c r="F5461" s="26" t="s">
        <v>4644</v>
      </c>
      <c r="G5461" s="26" t="s">
        <v>1187</v>
      </c>
      <c r="H5461" s="26" t="s">
        <v>13</v>
      </c>
      <c r="I5461" s="26" t="s">
        <v>5</v>
      </c>
      <c r="J5461" s="26" t="s">
        <v>29</v>
      </c>
      <c r="K5461" s="26" t="s">
        <v>16</v>
      </c>
      <c r="L5461" s="27">
        <v>46191.812835648147</v>
      </c>
      <c r="M5461" s="27">
        <v>46191.820289351854</v>
      </c>
      <c r="N5461" s="28">
        <v>0.17899999999999999</v>
      </c>
      <c r="O5461" s="26">
        <v>0</v>
      </c>
      <c r="P5461" s="26">
        <v>0</v>
      </c>
      <c r="Q5461" s="26">
        <v>4</v>
      </c>
      <c r="R5461" s="26">
        <v>200</v>
      </c>
      <c r="S5461" s="26">
        <v>0</v>
      </c>
      <c r="T5461" s="26">
        <v>0</v>
      </c>
      <c r="U5461" s="29">
        <v>0</v>
      </c>
      <c r="V5461" s="29">
        <v>0</v>
      </c>
      <c r="W5461" s="29">
        <v>0.72</v>
      </c>
      <c r="X5461" s="29">
        <v>35.78</v>
      </c>
      <c r="Y5461" s="29">
        <v>0</v>
      </c>
      <c r="Z5461" s="29">
        <v>0</v>
      </c>
    </row>
    <row r="5462" spans="1:26" x14ac:dyDescent="0.3">
      <c r="A5462" s="26">
        <v>3542277</v>
      </c>
      <c r="B5462" s="26">
        <v>1</v>
      </c>
      <c r="C5462" s="26" t="s">
        <v>53</v>
      </c>
      <c r="D5462" s="26" t="s">
        <v>349</v>
      </c>
      <c r="E5462" s="26" t="s">
        <v>1145</v>
      </c>
      <c r="F5462" s="26" t="s">
        <v>5763</v>
      </c>
      <c r="G5462" s="26" t="s">
        <v>3018</v>
      </c>
      <c r="H5462" s="26" t="s">
        <v>13</v>
      </c>
      <c r="I5462" s="26" t="s">
        <v>5</v>
      </c>
      <c r="J5462" s="26" t="s">
        <v>29</v>
      </c>
      <c r="K5462" s="26" t="s">
        <v>16</v>
      </c>
      <c r="L5462" s="27">
        <v>46191.819062499999</v>
      </c>
      <c r="M5462" s="27">
        <v>46191.826145833336</v>
      </c>
      <c r="N5462" s="28">
        <v>0.17</v>
      </c>
      <c r="O5462" s="26">
        <v>4</v>
      </c>
      <c r="P5462" s="26">
        <v>64</v>
      </c>
      <c r="Q5462" s="26">
        <v>0</v>
      </c>
      <c r="R5462" s="26">
        <v>0</v>
      </c>
      <c r="S5462" s="26">
        <v>7</v>
      </c>
      <c r="T5462" s="26">
        <v>202</v>
      </c>
      <c r="U5462" s="29">
        <v>0.68</v>
      </c>
      <c r="V5462" s="29">
        <v>10.88</v>
      </c>
      <c r="W5462" s="29">
        <v>0</v>
      </c>
      <c r="X5462" s="29">
        <v>0</v>
      </c>
      <c r="Y5462" s="29">
        <v>1.19</v>
      </c>
      <c r="Z5462" s="29">
        <v>34.340000000000003</v>
      </c>
    </row>
    <row r="5463" spans="1:26" x14ac:dyDescent="0.3">
      <c r="A5463" s="26">
        <v>3542279</v>
      </c>
      <c r="B5463" s="26">
        <v>1</v>
      </c>
      <c r="C5463" s="26" t="s">
        <v>201</v>
      </c>
      <c r="D5463" s="26" t="s">
        <v>856</v>
      </c>
      <c r="E5463" s="26" t="s">
        <v>1158</v>
      </c>
      <c r="F5463" s="26" t="s">
        <v>5764</v>
      </c>
      <c r="G5463" s="26" t="s">
        <v>1219</v>
      </c>
      <c r="H5463" s="26" t="s">
        <v>22</v>
      </c>
      <c r="I5463" s="26" t="s">
        <v>5</v>
      </c>
      <c r="J5463" s="26" t="s">
        <v>29</v>
      </c>
      <c r="K5463" s="26" t="s">
        <v>16</v>
      </c>
      <c r="L5463" s="27">
        <v>46191.809571759259</v>
      </c>
      <c r="M5463" s="27">
        <v>46191.873935185184</v>
      </c>
      <c r="N5463" s="28">
        <v>1.5449999999999999</v>
      </c>
      <c r="O5463" s="26">
        <v>0</v>
      </c>
      <c r="P5463" s="26">
        <v>156</v>
      </c>
      <c r="Q5463" s="26">
        <v>0</v>
      </c>
      <c r="R5463" s="26">
        <v>0</v>
      </c>
      <c r="S5463" s="26">
        <v>0</v>
      </c>
      <c r="T5463" s="26">
        <v>0</v>
      </c>
      <c r="U5463" s="29">
        <v>0</v>
      </c>
      <c r="V5463" s="29">
        <v>240.95</v>
      </c>
      <c r="W5463" s="29">
        <v>0</v>
      </c>
      <c r="X5463" s="29">
        <v>0</v>
      </c>
      <c r="Y5463" s="29">
        <v>0</v>
      </c>
      <c r="Z5463" s="29">
        <v>0</v>
      </c>
    </row>
    <row r="5464" spans="1:26" x14ac:dyDescent="0.3">
      <c r="A5464" s="26">
        <v>3542281</v>
      </c>
      <c r="B5464" s="26">
        <v>1</v>
      </c>
      <c r="C5464" s="26" t="s">
        <v>53</v>
      </c>
      <c r="D5464" s="26" t="s">
        <v>351</v>
      </c>
      <c r="E5464" s="26" t="s">
        <v>1161</v>
      </c>
      <c r="F5464" s="26" t="s">
        <v>5765</v>
      </c>
      <c r="G5464" s="26" t="s">
        <v>1250</v>
      </c>
      <c r="H5464" s="26" t="s">
        <v>22</v>
      </c>
      <c r="I5464" s="26" t="s">
        <v>5</v>
      </c>
      <c r="J5464" s="26" t="s">
        <v>24</v>
      </c>
      <c r="K5464" s="26" t="s">
        <v>16</v>
      </c>
      <c r="L5464" s="27">
        <v>46191.820243055554</v>
      </c>
      <c r="M5464" s="27">
        <v>46191.907719907409</v>
      </c>
      <c r="N5464" s="28">
        <v>2.0990000000000002</v>
      </c>
      <c r="O5464" s="26">
        <v>0</v>
      </c>
      <c r="P5464" s="26">
        <v>0</v>
      </c>
      <c r="Q5464" s="26">
        <v>0</v>
      </c>
      <c r="R5464" s="26">
        <v>2</v>
      </c>
      <c r="S5464" s="26">
        <v>0</v>
      </c>
      <c r="T5464" s="26">
        <v>0</v>
      </c>
      <c r="U5464" s="29">
        <v>0</v>
      </c>
      <c r="V5464" s="29">
        <v>0</v>
      </c>
      <c r="W5464" s="29">
        <v>0</v>
      </c>
      <c r="X5464" s="29">
        <v>4.2</v>
      </c>
      <c r="Y5464" s="29">
        <v>0</v>
      </c>
      <c r="Z5464" s="29">
        <v>0</v>
      </c>
    </row>
    <row r="5465" spans="1:26" x14ac:dyDescent="0.3">
      <c r="A5465" s="26">
        <v>3542282</v>
      </c>
      <c r="B5465" s="26">
        <v>1</v>
      </c>
      <c r="C5465" s="26" t="s">
        <v>201</v>
      </c>
      <c r="D5465" s="26" t="s">
        <v>854</v>
      </c>
      <c r="E5465" s="26" t="s">
        <v>1158</v>
      </c>
      <c r="F5465" s="26" t="s">
        <v>5766</v>
      </c>
      <c r="G5465" s="26" t="s">
        <v>1219</v>
      </c>
      <c r="H5465" s="26" t="s">
        <v>22</v>
      </c>
      <c r="I5465" s="26" t="s">
        <v>5</v>
      </c>
      <c r="J5465" s="26" t="s">
        <v>29</v>
      </c>
      <c r="K5465" s="26" t="s">
        <v>16</v>
      </c>
      <c r="L5465" s="27">
        <v>46191.776180555556</v>
      </c>
      <c r="M5465" s="27">
        <v>46191.978692129633</v>
      </c>
      <c r="N5465" s="28">
        <v>4.8600000000000003</v>
      </c>
      <c r="O5465" s="26">
        <v>0</v>
      </c>
      <c r="P5465" s="26">
        <v>76</v>
      </c>
      <c r="Q5465" s="26">
        <v>0</v>
      </c>
      <c r="R5465" s="26">
        <v>0</v>
      </c>
      <c r="S5465" s="26">
        <v>0</v>
      </c>
      <c r="T5465" s="26">
        <v>0</v>
      </c>
      <c r="U5465" s="29">
        <v>0</v>
      </c>
      <c r="V5465" s="29">
        <v>369.38</v>
      </c>
      <c r="W5465" s="29">
        <v>0</v>
      </c>
      <c r="X5465" s="29">
        <v>0</v>
      </c>
      <c r="Y5465" s="29">
        <v>0</v>
      </c>
      <c r="Z5465" s="29">
        <v>0</v>
      </c>
    </row>
    <row r="5466" spans="1:26" x14ac:dyDescent="0.3">
      <c r="A5466" s="26">
        <v>3542283</v>
      </c>
      <c r="B5466" s="26">
        <v>1</v>
      </c>
      <c r="C5466" s="26" t="s">
        <v>201</v>
      </c>
      <c r="D5466" s="26" t="s">
        <v>854</v>
      </c>
      <c r="E5466" s="26" t="s">
        <v>1161</v>
      </c>
      <c r="F5466" s="26" t="s">
        <v>5767</v>
      </c>
      <c r="G5466" s="26" t="s">
        <v>1240</v>
      </c>
      <c r="H5466" s="26" t="s">
        <v>22</v>
      </c>
      <c r="I5466" s="26" t="s">
        <v>5</v>
      </c>
      <c r="J5466" s="26" t="s">
        <v>29</v>
      </c>
      <c r="K5466" s="26" t="s">
        <v>16</v>
      </c>
      <c r="L5466" s="27">
        <v>46191.775995370372</v>
      </c>
      <c r="M5466" s="27">
        <v>46191.985347222224</v>
      </c>
      <c r="N5466" s="28">
        <v>5.024</v>
      </c>
      <c r="O5466" s="26">
        <v>0</v>
      </c>
      <c r="P5466" s="26">
        <v>0</v>
      </c>
      <c r="Q5466" s="26">
        <v>0</v>
      </c>
      <c r="R5466" s="26">
        <v>0</v>
      </c>
      <c r="S5466" s="26">
        <v>0</v>
      </c>
      <c r="T5466" s="26">
        <v>1</v>
      </c>
      <c r="U5466" s="29">
        <v>0</v>
      </c>
      <c r="V5466" s="29">
        <v>0</v>
      </c>
      <c r="W5466" s="29">
        <v>0</v>
      </c>
      <c r="X5466" s="29">
        <v>0</v>
      </c>
      <c r="Y5466" s="29">
        <v>0</v>
      </c>
      <c r="Z5466" s="29">
        <v>5.0199999999999996</v>
      </c>
    </row>
    <row r="5467" spans="1:26" x14ac:dyDescent="0.3">
      <c r="A5467" s="26">
        <v>3542285</v>
      </c>
      <c r="B5467" s="26">
        <v>1</v>
      </c>
      <c r="C5467" s="26" t="s">
        <v>201</v>
      </c>
      <c r="D5467" s="26" t="s">
        <v>851</v>
      </c>
      <c r="E5467" s="26" t="s">
        <v>1158</v>
      </c>
      <c r="F5467" s="26" t="s">
        <v>5768</v>
      </c>
      <c r="G5467" s="26" t="s">
        <v>1219</v>
      </c>
      <c r="H5467" s="26" t="s">
        <v>22</v>
      </c>
      <c r="I5467" s="26" t="s">
        <v>5</v>
      </c>
      <c r="J5467" s="26" t="s">
        <v>29</v>
      </c>
      <c r="K5467" s="26" t="s">
        <v>16</v>
      </c>
      <c r="L5467" s="27">
        <v>46191.787361111114</v>
      </c>
      <c r="M5467" s="27">
        <v>46191.882013888891</v>
      </c>
      <c r="N5467" s="28">
        <v>2.2709999999999999</v>
      </c>
      <c r="O5467" s="26">
        <v>0</v>
      </c>
      <c r="P5467" s="26">
        <v>0</v>
      </c>
      <c r="Q5467" s="26">
        <v>0</v>
      </c>
      <c r="R5467" s="26">
        <v>19</v>
      </c>
      <c r="S5467" s="26">
        <v>0</v>
      </c>
      <c r="T5467" s="26">
        <v>56</v>
      </c>
      <c r="U5467" s="29">
        <v>0</v>
      </c>
      <c r="V5467" s="29">
        <v>0</v>
      </c>
      <c r="W5467" s="29">
        <v>0</v>
      </c>
      <c r="X5467" s="29">
        <v>43.16</v>
      </c>
      <c r="Y5467" s="29">
        <v>0</v>
      </c>
      <c r="Z5467" s="29">
        <v>127.2</v>
      </c>
    </row>
    <row r="5468" spans="1:26" x14ac:dyDescent="0.3">
      <c r="A5468" s="26">
        <v>3542286</v>
      </c>
      <c r="B5468" s="26">
        <v>1</v>
      </c>
      <c r="C5468" s="26" t="s">
        <v>201</v>
      </c>
      <c r="D5468" s="26" t="s">
        <v>851</v>
      </c>
      <c r="E5468" s="26" t="s">
        <v>1158</v>
      </c>
      <c r="F5468" s="26" t="s">
        <v>5769</v>
      </c>
      <c r="G5468" s="26" t="s">
        <v>1219</v>
      </c>
      <c r="H5468" s="26" t="s">
        <v>22</v>
      </c>
      <c r="I5468" s="26" t="s">
        <v>5</v>
      </c>
      <c r="J5468" s="26" t="s">
        <v>29</v>
      </c>
      <c r="K5468" s="26" t="s">
        <v>16</v>
      </c>
      <c r="L5468" s="27">
        <v>46191.788993055554</v>
      </c>
      <c r="M5468" s="27">
        <v>46191.924722222226</v>
      </c>
      <c r="N5468" s="28">
        <v>3.2570000000000001</v>
      </c>
      <c r="O5468" s="26">
        <v>0</v>
      </c>
      <c r="P5468" s="26">
        <v>71</v>
      </c>
      <c r="Q5468" s="26">
        <v>0</v>
      </c>
      <c r="R5468" s="26">
        <v>0</v>
      </c>
      <c r="S5468" s="26">
        <v>0</v>
      </c>
      <c r="T5468" s="26">
        <v>0</v>
      </c>
      <c r="U5468" s="29">
        <v>0</v>
      </c>
      <c r="V5468" s="29">
        <v>231.28</v>
      </c>
      <c r="W5468" s="29">
        <v>0</v>
      </c>
      <c r="X5468" s="29">
        <v>0</v>
      </c>
      <c r="Y5468" s="29">
        <v>0</v>
      </c>
      <c r="Z5468" s="29">
        <v>0</v>
      </c>
    </row>
    <row r="5469" spans="1:26" x14ac:dyDescent="0.3">
      <c r="A5469" s="26">
        <v>3542290</v>
      </c>
      <c r="B5469" s="26">
        <v>1</v>
      </c>
      <c r="C5469" s="26" t="s">
        <v>201</v>
      </c>
      <c r="D5469" s="26" t="s">
        <v>855</v>
      </c>
      <c r="E5469" s="26" t="s">
        <v>1149</v>
      </c>
      <c r="F5469" s="26" t="s">
        <v>2045</v>
      </c>
      <c r="G5469" s="26" t="s">
        <v>1196</v>
      </c>
      <c r="H5469" s="26" t="s">
        <v>13</v>
      </c>
      <c r="I5469" s="26" t="s">
        <v>14</v>
      </c>
      <c r="J5469" s="26" t="s">
        <v>29</v>
      </c>
      <c r="K5469" s="26" t="s">
        <v>16</v>
      </c>
      <c r="L5469" s="27">
        <v>46191.826331018521</v>
      </c>
      <c r="M5469" s="27">
        <v>46191.827430555553</v>
      </c>
      <c r="N5469" s="28">
        <v>2.5999999999999999E-2</v>
      </c>
      <c r="O5469" s="26">
        <v>0</v>
      </c>
      <c r="P5469" s="26">
        <v>0</v>
      </c>
      <c r="Q5469" s="26">
        <v>4</v>
      </c>
      <c r="R5469" s="26">
        <v>1590</v>
      </c>
      <c r="S5469" s="26">
        <v>0</v>
      </c>
      <c r="T5469" s="26">
        <v>0</v>
      </c>
      <c r="U5469" s="29">
        <v>0</v>
      </c>
      <c r="V5469" s="29">
        <v>0</v>
      </c>
      <c r="W5469" s="29">
        <v>0.11</v>
      </c>
      <c r="X5469" s="29">
        <v>41.96</v>
      </c>
      <c r="Y5469" s="29">
        <v>0</v>
      </c>
      <c r="Z5469" s="29">
        <v>0</v>
      </c>
    </row>
    <row r="5470" spans="1:26" x14ac:dyDescent="0.3">
      <c r="A5470" s="26">
        <v>3542291</v>
      </c>
      <c r="B5470" s="26">
        <v>1</v>
      </c>
      <c r="C5470" s="26" t="s">
        <v>53</v>
      </c>
      <c r="D5470" s="26" t="s">
        <v>349</v>
      </c>
      <c r="E5470" s="26" t="s">
        <v>1149</v>
      </c>
      <c r="F5470" s="26" t="s">
        <v>5721</v>
      </c>
      <c r="G5470" s="26" t="s">
        <v>1187</v>
      </c>
      <c r="H5470" s="26" t="s">
        <v>13</v>
      </c>
      <c r="I5470" s="26" t="s">
        <v>5</v>
      </c>
      <c r="J5470" s="26" t="s">
        <v>29</v>
      </c>
      <c r="K5470" s="26" t="s">
        <v>16</v>
      </c>
      <c r="L5470" s="27">
        <v>46191.828692129631</v>
      </c>
      <c r="M5470" s="27">
        <v>46191.834479166668</v>
      </c>
      <c r="N5470" s="28">
        <v>0.13900000000000001</v>
      </c>
      <c r="O5470" s="26">
        <v>0</v>
      </c>
      <c r="P5470" s="26">
        <v>27</v>
      </c>
      <c r="Q5470" s="26">
        <v>0</v>
      </c>
      <c r="R5470" s="26">
        <v>0</v>
      </c>
      <c r="S5470" s="26">
        <v>0</v>
      </c>
      <c r="T5470" s="26">
        <v>0</v>
      </c>
      <c r="U5470" s="29">
        <v>0</v>
      </c>
      <c r="V5470" s="29">
        <v>3.75</v>
      </c>
      <c r="W5470" s="29">
        <v>0</v>
      </c>
      <c r="X5470" s="29">
        <v>0</v>
      </c>
      <c r="Y5470" s="29">
        <v>0</v>
      </c>
      <c r="Z5470" s="29">
        <v>0</v>
      </c>
    </row>
    <row r="5471" spans="1:26" x14ac:dyDescent="0.3">
      <c r="A5471" s="26">
        <v>3542292</v>
      </c>
      <c r="B5471" s="26">
        <v>1</v>
      </c>
      <c r="C5471" s="26" t="s">
        <v>119</v>
      </c>
      <c r="D5471" s="26" t="s">
        <v>467</v>
      </c>
      <c r="E5471" s="26" t="s">
        <v>1149</v>
      </c>
      <c r="F5471" s="26" t="s">
        <v>1231</v>
      </c>
      <c r="G5471" s="26" t="s">
        <v>1356</v>
      </c>
      <c r="H5471" s="26" t="s">
        <v>13</v>
      </c>
      <c r="I5471" s="26" t="s">
        <v>14</v>
      </c>
      <c r="J5471" s="26" t="s">
        <v>29</v>
      </c>
      <c r="K5471" s="26" t="s">
        <v>16</v>
      </c>
      <c r="L5471" s="27">
        <v>46191.832604166666</v>
      </c>
      <c r="M5471" s="27">
        <v>46191.833298611113</v>
      </c>
      <c r="N5471" s="28">
        <v>1.7000000000000001E-2</v>
      </c>
      <c r="O5471" s="26">
        <v>0</v>
      </c>
      <c r="P5471" s="26">
        <v>0</v>
      </c>
      <c r="Q5471" s="26">
        <v>0</v>
      </c>
      <c r="R5471" s="26">
        <v>0</v>
      </c>
      <c r="S5471" s="26">
        <v>11</v>
      </c>
      <c r="T5471" s="26">
        <v>950</v>
      </c>
      <c r="U5471" s="29">
        <v>0</v>
      </c>
      <c r="V5471" s="29">
        <v>0</v>
      </c>
      <c r="W5471" s="29">
        <v>0</v>
      </c>
      <c r="X5471" s="29">
        <v>0</v>
      </c>
      <c r="Y5471" s="29">
        <v>0.18</v>
      </c>
      <c r="Z5471" s="29">
        <v>15.83</v>
      </c>
    </row>
    <row r="5472" spans="1:26" x14ac:dyDescent="0.3">
      <c r="A5472" s="26">
        <v>3542294</v>
      </c>
      <c r="B5472" s="26">
        <v>1</v>
      </c>
      <c r="C5472" s="26" t="s">
        <v>119</v>
      </c>
      <c r="D5472" s="26" t="s">
        <v>467</v>
      </c>
      <c r="E5472" s="26" t="s">
        <v>1149</v>
      </c>
      <c r="F5472" s="26" t="s">
        <v>3682</v>
      </c>
      <c r="G5472" s="26" t="s">
        <v>3190</v>
      </c>
      <c r="H5472" s="26" t="s">
        <v>13</v>
      </c>
      <c r="I5472" s="26" t="s">
        <v>5</v>
      </c>
      <c r="J5472" s="26" t="s">
        <v>29</v>
      </c>
      <c r="K5472" s="26" t="s">
        <v>16</v>
      </c>
      <c r="L5472" s="27">
        <v>46191.832858796297</v>
      </c>
      <c r="M5472" s="27">
        <v>46191.836273148147</v>
      </c>
      <c r="N5472" s="28">
        <v>8.2000000000000003E-2</v>
      </c>
      <c r="O5472" s="26">
        <v>0</v>
      </c>
      <c r="P5472" s="26">
        <v>0</v>
      </c>
      <c r="Q5472" s="26">
        <v>0</v>
      </c>
      <c r="R5472" s="26">
        <v>0</v>
      </c>
      <c r="S5472" s="26">
        <v>2</v>
      </c>
      <c r="T5472" s="26">
        <v>794</v>
      </c>
      <c r="U5472" s="29">
        <v>0</v>
      </c>
      <c r="V5472" s="29">
        <v>0</v>
      </c>
      <c r="W5472" s="29">
        <v>0</v>
      </c>
      <c r="X5472" s="29">
        <v>0</v>
      </c>
      <c r="Y5472" s="29">
        <v>0.16</v>
      </c>
      <c r="Z5472" s="29">
        <v>65.06</v>
      </c>
    </row>
    <row r="5473" spans="1:26" x14ac:dyDescent="0.3">
      <c r="A5473" s="26">
        <v>3542295</v>
      </c>
      <c r="B5473" s="26">
        <v>1</v>
      </c>
      <c r="C5473" s="26" t="s">
        <v>53</v>
      </c>
      <c r="D5473" s="26" t="s">
        <v>1112</v>
      </c>
      <c r="E5473" s="26" t="s">
        <v>1158</v>
      </c>
      <c r="F5473" s="26" t="s">
        <v>4698</v>
      </c>
      <c r="G5473" s="26" t="s">
        <v>1219</v>
      </c>
      <c r="H5473" s="26" t="s">
        <v>22</v>
      </c>
      <c r="I5473" s="26" t="s">
        <v>5</v>
      </c>
      <c r="J5473" s="26" t="s">
        <v>29</v>
      </c>
      <c r="K5473" s="26" t="s">
        <v>16</v>
      </c>
      <c r="L5473" s="27">
        <v>46191.835185185184</v>
      </c>
      <c r="M5473" s="27">
        <v>46191.925173611111</v>
      </c>
      <c r="N5473" s="28">
        <v>2.16</v>
      </c>
      <c r="O5473" s="26">
        <v>0</v>
      </c>
      <c r="P5473" s="26">
        <v>103</v>
      </c>
      <c r="Q5473" s="26">
        <v>0</v>
      </c>
      <c r="R5473" s="26">
        <v>0</v>
      </c>
      <c r="S5473" s="26">
        <v>0</v>
      </c>
      <c r="T5473" s="26">
        <v>0</v>
      </c>
      <c r="U5473" s="29">
        <v>0</v>
      </c>
      <c r="V5473" s="29">
        <v>222.43</v>
      </c>
      <c r="W5473" s="29">
        <v>0</v>
      </c>
      <c r="X5473" s="29">
        <v>0</v>
      </c>
      <c r="Y5473" s="29">
        <v>0</v>
      </c>
      <c r="Z5473" s="29">
        <v>0</v>
      </c>
    </row>
    <row r="5474" spans="1:26" x14ac:dyDescent="0.3">
      <c r="A5474" s="26">
        <v>3542296</v>
      </c>
      <c r="B5474" s="26">
        <v>2</v>
      </c>
      <c r="C5474" s="26" t="s">
        <v>201</v>
      </c>
      <c r="D5474" s="26" t="s">
        <v>855</v>
      </c>
      <c r="E5474" s="26" t="s">
        <v>1163</v>
      </c>
      <c r="F5474" s="26" t="s">
        <v>5770</v>
      </c>
      <c r="G5474" s="26" t="s">
        <v>1219</v>
      </c>
      <c r="H5474" s="26" t="s">
        <v>22</v>
      </c>
      <c r="I5474" s="26" t="s">
        <v>5</v>
      </c>
      <c r="J5474" s="26" t="s">
        <v>29</v>
      </c>
      <c r="K5474" s="26" t="s">
        <v>16</v>
      </c>
      <c r="L5474" s="27">
        <v>46191.865960648145</v>
      </c>
      <c r="M5474" s="27">
        <v>46191.869351851848</v>
      </c>
      <c r="N5474" s="28">
        <v>8.1000000000000003E-2</v>
      </c>
      <c r="O5474" s="26">
        <v>0</v>
      </c>
      <c r="P5474" s="26">
        <v>0</v>
      </c>
      <c r="Q5474" s="26">
        <v>0</v>
      </c>
      <c r="R5474" s="26">
        <v>0</v>
      </c>
      <c r="S5474" s="26">
        <v>0</v>
      </c>
      <c r="T5474" s="26">
        <v>130</v>
      </c>
      <c r="U5474" s="29">
        <v>0</v>
      </c>
      <c r="V5474" s="29">
        <v>0</v>
      </c>
      <c r="W5474" s="29">
        <v>0</v>
      </c>
      <c r="X5474" s="29">
        <v>0</v>
      </c>
      <c r="Y5474" s="29">
        <v>0</v>
      </c>
      <c r="Z5474" s="29">
        <v>10.58</v>
      </c>
    </row>
    <row r="5475" spans="1:26" x14ac:dyDescent="0.3">
      <c r="A5475" s="26">
        <v>3542296</v>
      </c>
      <c r="B5475" s="26">
        <v>1</v>
      </c>
      <c r="C5475" s="26" t="s">
        <v>201</v>
      </c>
      <c r="D5475" s="26" t="s">
        <v>855</v>
      </c>
      <c r="E5475" s="26" t="s">
        <v>1158</v>
      </c>
      <c r="F5475" s="26" t="s">
        <v>5771</v>
      </c>
      <c r="G5475" s="26" t="s">
        <v>1219</v>
      </c>
      <c r="H5475" s="26" t="s">
        <v>22</v>
      </c>
      <c r="I5475" s="26" t="s">
        <v>5</v>
      </c>
      <c r="J5475" s="26" t="s">
        <v>29</v>
      </c>
      <c r="K5475" s="26" t="s">
        <v>16</v>
      </c>
      <c r="L5475" s="27">
        <v>46191.827789351853</v>
      </c>
      <c r="M5475" s="27">
        <v>46191.865960648145</v>
      </c>
      <c r="N5475" s="28">
        <v>0.91600000000000004</v>
      </c>
      <c r="O5475" s="26">
        <v>0</v>
      </c>
      <c r="P5475" s="26">
        <v>0</v>
      </c>
      <c r="Q5475" s="26">
        <v>0</v>
      </c>
      <c r="R5475" s="26">
        <v>0</v>
      </c>
      <c r="S5475" s="26">
        <v>0</v>
      </c>
      <c r="T5475" s="26">
        <v>83</v>
      </c>
      <c r="U5475" s="29">
        <v>0</v>
      </c>
      <c r="V5475" s="29">
        <v>0</v>
      </c>
      <c r="W5475" s="29">
        <v>0</v>
      </c>
      <c r="X5475" s="29">
        <v>0</v>
      </c>
      <c r="Y5475" s="29">
        <v>0</v>
      </c>
      <c r="Z5475" s="29">
        <v>76.03</v>
      </c>
    </row>
    <row r="5476" spans="1:26" x14ac:dyDescent="0.3">
      <c r="A5476" s="26">
        <v>3542297</v>
      </c>
      <c r="B5476" s="26">
        <v>1</v>
      </c>
      <c r="C5476" s="26" t="s">
        <v>201</v>
      </c>
      <c r="D5476" s="26" t="s">
        <v>853</v>
      </c>
      <c r="E5476" s="26" t="s">
        <v>1158</v>
      </c>
      <c r="F5476" s="26" t="s">
        <v>5772</v>
      </c>
      <c r="G5476" s="26" t="s">
        <v>1267</v>
      </c>
      <c r="H5476" s="26" t="s">
        <v>22</v>
      </c>
      <c r="I5476" s="26" t="s">
        <v>5</v>
      </c>
      <c r="J5476" s="26" t="s">
        <v>29</v>
      </c>
      <c r="K5476" s="26" t="s">
        <v>16</v>
      </c>
      <c r="L5476" s="27">
        <v>46191.781689814816</v>
      </c>
      <c r="M5476" s="27">
        <v>46191.91578703704</v>
      </c>
      <c r="N5476" s="28">
        <v>3.218</v>
      </c>
      <c r="O5476" s="26">
        <v>0</v>
      </c>
      <c r="P5476" s="26">
        <v>0</v>
      </c>
      <c r="Q5476" s="26">
        <v>0</v>
      </c>
      <c r="R5476" s="26">
        <v>0</v>
      </c>
      <c r="S5476" s="26">
        <v>0</v>
      </c>
      <c r="T5476" s="26">
        <v>65</v>
      </c>
      <c r="U5476" s="29">
        <v>0</v>
      </c>
      <c r="V5476" s="29">
        <v>0</v>
      </c>
      <c r="W5476" s="29">
        <v>0</v>
      </c>
      <c r="X5476" s="29">
        <v>0</v>
      </c>
      <c r="Y5476" s="29">
        <v>0</v>
      </c>
      <c r="Z5476" s="29">
        <v>209.18</v>
      </c>
    </row>
    <row r="5477" spans="1:26" x14ac:dyDescent="0.3">
      <c r="A5477" s="26">
        <v>3542302</v>
      </c>
      <c r="B5477" s="26">
        <v>1</v>
      </c>
      <c r="C5477" s="26" t="s">
        <v>119</v>
      </c>
      <c r="D5477" s="26" t="s">
        <v>484</v>
      </c>
      <c r="E5477" s="26" t="s">
        <v>1142</v>
      </c>
      <c r="F5477" s="26" t="s">
        <v>3621</v>
      </c>
      <c r="G5477" s="26" t="s">
        <v>1356</v>
      </c>
      <c r="H5477" s="26" t="s">
        <v>13</v>
      </c>
      <c r="I5477" s="26" t="s">
        <v>14</v>
      </c>
      <c r="J5477" s="26" t="s">
        <v>29</v>
      </c>
      <c r="K5477" s="26" t="s">
        <v>16</v>
      </c>
      <c r="L5477" s="27">
        <v>46191.84107638889</v>
      </c>
      <c r="M5477" s="27">
        <v>46191.842349537037</v>
      </c>
      <c r="N5477" s="28">
        <v>3.1E-2</v>
      </c>
      <c r="O5477" s="26">
        <v>0</v>
      </c>
      <c r="P5477" s="26">
        <v>0</v>
      </c>
      <c r="Q5477" s="26">
        <v>1</v>
      </c>
      <c r="R5477" s="26">
        <v>0</v>
      </c>
      <c r="S5477" s="26">
        <v>16</v>
      </c>
      <c r="T5477" s="26">
        <v>916</v>
      </c>
      <c r="U5477" s="29">
        <v>0</v>
      </c>
      <c r="V5477" s="29">
        <v>0</v>
      </c>
      <c r="W5477" s="29">
        <v>0.03</v>
      </c>
      <c r="X5477" s="29">
        <v>0</v>
      </c>
      <c r="Y5477" s="29">
        <v>0.49</v>
      </c>
      <c r="Z5477" s="29">
        <v>27.99</v>
      </c>
    </row>
    <row r="5478" spans="1:26" x14ac:dyDescent="0.3">
      <c r="A5478" s="26">
        <v>3542307</v>
      </c>
      <c r="B5478" s="26">
        <v>1</v>
      </c>
      <c r="C5478" s="26" t="s">
        <v>119</v>
      </c>
      <c r="D5478" s="26" t="s">
        <v>484</v>
      </c>
      <c r="E5478" s="26" t="s">
        <v>1158</v>
      </c>
      <c r="F5478" s="26" t="s">
        <v>5773</v>
      </c>
      <c r="G5478" s="26" t="s">
        <v>2394</v>
      </c>
      <c r="H5478" s="26" t="s">
        <v>22</v>
      </c>
      <c r="I5478" s="26" t="s">
        <v>5</v>
      </c>
      <c r="J5478" s="26" t="s">
        <v>29</v>
      </c>
      <c r="K5478" s="26" t="s">
        <v>16</v>
      </c>
      <c r="L5478" s="27">
        <v>46191.844826388886</v>
      </c>
      <c r="M5478" s="27">
        <v>46191.917685185188</v>
      </c>
      <c r="N5478" s="28">
        <v>1.748</v>
      </c>
      <c r="O5478" s="26">
        <v>0</v>
      </c>
      <c r="P5478" s="26">
        <v>0</v>
      </c>
      <c r="Q5478" s="26">
        <v>0</v>
      </c>
      <c r="R5478" s="26">
        <v>11</v>
      </c>
      <c r="S5478" s="26">
        <v>0</v>
      </c>
      <c r="T5478" s="26">
        <v>0</v>
      </c>
      <c r="U5478" s="29">
        <v>0</v>
      </c>
      <c r="V5478" s="29">
        <v>0</v>
      </c>
      <c r="W5478" s="29">
        <v>0</v>
      </c>
      <c r="X5478" s="29">
        <v>19.23</v>
      </c>
      <c r="Y5478" s="29">
        <v>0</v>
      </c>
      <c r="Z5478" s="29">
        <v>0</v>
      </c>
    </row>
    <row r="5479" spans="1:26" x14ac:dyDescent="0.3">
      <c r="A5479" s="26">
        <v>3542308</v>
      </c>
      <c r="B5479" s="26">
        <v>1</v>
      </c>
      <c r="C5479" s="26" t="s">
        <v>201</v>
      </c>
      <c r="D5479" s="26" t="s">
        <v>848</v>
      </c>
      <c r="E5479" s="26" t="s">
        <v>1158</v>
      </c>
      <c r="F5479" s="26" t="s">
        <v>5774</v>
      </c>
      <c r="G5479" s="26" t="s">
        <v>1219</v>
      </c>
      <c r="H5479" s="26" t="s">
        <v>22</v>
      </c>
      <c r="I5479" s="26" t="s">
        <v>5</v>
      </c>
      <c r="J5479" s="26" t="s">
        <v>29</v>
      </c>
      <c r="K5479" s="26" t="s">
        <v>16</v>
      </c>
      <c r="L5479" s="27">
        <v>46191.845601851855</v>
      </c>
      <c r="M5479" s="27">
        <v>46191.883113425924</v>
      </c>
      <c r="N5479" s="28">
        <v>0.9</v>
      </c>
      <c r="O5479" s="26">
        <v>0</v>
      </c>
      <c r="P5479" s="26">
        <v>153</v>
      </c>
      <c r="Q5479" s="26">
        <v>0</v>
      </c>
      <c r="R5479" s="26">
        <v>0</v>
      </c>
      <c r="S5479" s="26">
        <v>0</v>
      </c>
      <c r="T5479" s="26">
        <v>0</v>
      </c>
      <c r="U5479" s="29">
        <v>0</v>
      </c>
      <c r="V5479" s="29">
        <v>137.69999999999999</v>
      </c>
      <c r="W5479" s="29">
        <v>0</v>
      </c>
      <c r="X5479" s="29">
        <v>0</v>
      </c>
      <c r="Y5479" s="29">
        <v>0</v>
      </c>
      <c r="Z5479" s="29">
        <v>0</v>
      </c>
    </row>
    <row r="5480" spans="1:26" x14ac:dyDescent="0.3">
      <c r="A5480" s="26">
        <v>3542312</v>
      </c>
      <c r="B5480" s="26">
        <v>1</v>
      </c>
      <c r="C5480" s="26" t="s">
        <v>119</v>
      </c>
      <c r="D5480" s="26" t="s">
        <v>476</v>
      </c>
      <c r="E5480" s="26" t="s">
        <v>1142</v>
      </c>
      <c r="F5480" s="26" t="s">
        <v>2567</v>
      </c>
      <c r="G5480" s="26" t="s">
        <v>1196</v>
      </c>
      <c r="H5480" s="26" t="s">
        <v>13</v>
      </c>
      <c r="I5480" s="26" t="s">
        <v>14</v>
      </c>
      <c r="J5480" s="26" t="s">
        <v>29</v>
      </c>
      <c r="K5480" s="26" t="s">
        <v>16</v>
      </c>
      <c r="L5480" s="27">
        <v>46191.850243055553</v>
      </c>
      <c r="M5480" s="27">
        <v>46191.851620370369</v>
      </c>
      <c r="N5480" s="28">
        <v>3.3000000000000002E-2</v>
      </c>
      <c r="O5480" s="26">
        <v>17</v>
      </c>
      <c r="P5480" s="26">
        <v>149</v>
      </c>
      <c r="Q5480" s="26">
        <v>0</v>
      </c>
      <c r="R5480" s="26">
        <v>0</v>
      </c>
      <c r="S5480" s="26">
        <v>0</v>
      </c>
      <c r="T5480" s="26">
        <v>0</v>
      </c>
      <c r="U5480" s="29">
        <v>0.56000000000000005</v>
      </c>
      <c r="V5480" s="29">
        <v>4.95</v>
      </c>
      <c r="W5480" s="29">
        <v>0</v>
      </c>
      <c r="X5480" s="29">
        <v>0</v>
      </c>
      <c r="Y5480" s="29">
        <v>0</v>
      </c>
      <c r="Z5480" s="29">
        <v>0</v>
      </c>
    </row>
    <row r="5481" spans="1:26" x14ac:dyDescent="0.3">
      <c r="A5481" s="26">
        <v>3542314</v>
      </c>
      <c r="B5481" s="26">
        <v>1</v>
      </c>
      <c r="C5481" s="26" t="s">
        <v>53</v>
      </c>
      <c r="D5481" s="26" t="s">
        <v>348</v>
      </c>
      <c r="E5481" s="26" t="s">
        <v>1161</v>
      </c>
      <c r="F5481" s="26" t="s">
        <v>5775</v>
      </c>
      <c r="G5481" s="26" t="s">
        <v>1185</v>
      </c>
      <c r="H5481" s="26" t="s">
        <v>22</v>
      </c>
      <c r="I5481" s="26" t="s">
        <v>5</v>
      </c>
      <c r="J5481" s="26" t="s">
        <v>29</v>
      </c>
      <c r="K5481" s="26" t="s">
        <v>16</v>
      </c>
      <c r="L5481" s="27">
        <v>46191.85229166667</v>
      </c>
      <c r="M5481" s="27">
        <v>46191.976666666669</v>
      </c>
      <c r="N5481" s="28">
        <v>2.9849999999999999</v>
      </c>
      <c r="O5481" s="26">
        <v>0</v>
      </c>
      <c r="P5481" s="26">
        <v>1</v>
      </c>
      <c r="Q5481" s="26">
        <v>0</v>
      </c>
      <c r="R5481" s="26">
        <v>0</v>
      </c>
      <c r="S5481" s="26">
        <v>0</v>
      </c>
      <c r="T5481" s="26">
        <v>0</v>
      </c>
      <c r="U5481" s="29">
        <v>0</v>
      </c>
      <c r="V5481" s="29">
        <v>2.98</v>
      </c>
      <c r="W5481" s="29">
        <v>0</v>
      </c>
      <c r="X5481" s="29">
        <v>0</v>
      </c>
      <c r="Y5481" s="29">
        <v>0</v>
      </c>
      <c r="Z5481" s="29">
        <v>0</v>
      </c>
    </row>
    <row r="5482" spans="1:26" x14ac:dyDescent="0.3">
      <c r="A5482" s="26">
        <v>3542315</v>
      </c>
      <c r="B5482" s="26">
        <v>1</v>
      </c>
      <c r="C5482" s="26" t="s">
        <v>53</v>
      </c>
      <c r="D5482" s="26" t="s">
        <v>361</v>
      </c>
      <c r="E5482" s="26" t="s">
        <v>1161</v>
      </c>
      <c r="F5482" s="26" t="s">
        <v>5776</v>
      </c>
      <c r="G5482" s="26" t="s">
        <v>1240</v>
      </c>
      <c r="H5482" s="26" t="s">
        <v>22</v>
      </c>
      <c r="I5482" s="26" t="s">
        <v>5</v>
      </c>
      <c r="J5482" s="26" t="s">
        <v>29</v>
      </c>
      <c r="K5482" s="26" t="s">
        <v>16</v>
      </c>
      <c r="L5482" s="27">
        <v>46191.846087962964</v>
      </c>
      <c r="M5482" s="27">
        <v>46191.991064814814</v>
      </c>
      <c r="N5482" s="28">
        <v>3.4790000000000001</v>
      </c>
      <c r="O5482" s="26">
        <v>0</v>
      </c>
      <c r="P5482" s="26">
        <v>1</v>
      </c>
      <c r="Q5482" s="26">
        <v>0</v>
      </c>
      <c r="R5482" s="26">
        <v>0</v>
      </c>
      <c r="S5482" s="26">
        <v>0</v>
      </c>
      <c r="T5482" s="26">
        <v>0</v>
      </c>
      <c r="U5482" s="29">
        <v>0</v>
      </c>
      <c r="V5482" s="29">
        <v>3.48</v>
      </c>
      <c r="W5482" s="29">
        <v>0</v>
      </c>
      <c r="X5482" s="29">
        <v>0</v>
      </c>
      <c r="Y5482" s="29">
        <v>0</v>
      </c>
      <c r="Z5482" s="29">
        <v>0</v>
      </c>
    </row>
    <row r="5483" spans="1:26" x14ac:dyDescent="0.3">
      <c r="A5483" s="26">
        <v>3542317</v>
      </c>
      <c r="B5483" s="26">
        <v>1</v>
      </c>
      <c r="C5483" s="26" t="s">
        <v>119</v>
      </c>
      <c r="D5483" s="26" t="s">
        <v>481</v>
      </c>
      <c r="E5483" s="26" t="s">
        <v>1149</v>
      </c>
      <c r="F5483" s="26" t="s">
        <v>5777</v>
      </c>
      <c r="G5483" s="26" t="s">
        <v>1187</v>
      </c>
      <c r="H5483" s="26" t="s">
        <v>13</v>
      </c>
      <c r="I5483" s="26" t="s">
        <v>5</v>
      </c>
      <c r="J5483" s="26" t="s">
        <v>29</v>
      </c>
      <c r="K5483" s="26" t="s">
        <v>16</v>
      </c>
      <c r="L5483" s="27">
        <v>46191.852800925924</v>
      </c>
      <c r="M5483" s="27">
        <v>46191.942974537036</v>
      </c>
      <c r="N5483" s="28">
        <v>2.1640000000000001</v>
      </c>
      <c r="O5483" s="26">
        <v>0</v>
      </c>
      <c r="P5483" s="26">
        <v>0</v>
      </c>
      <c r="Q5483" s="26">
        <v>0</v>
      </c>
      <c r="R5483" s="26">
        <v>0</v>
      </c>
      <c r="S5483" s="26">
        <v>1</v>
      </c>
      <c r="T5483" s="26">
        <v>0</v>
      </c>
      <c r="U5483" s="29">
        <v>0</v>
      </c>
      <c r="V5483" s="29">
        <v>0</v>
      </c>
      <c r="W5483" s="29">
        <v>0</v>
      </c>
      <c r="X5483" s="29">
        <v>0</v>
      </c>
      <c r="Y5483" s="29">
        <v>2.16</v>
      </c>
      <c r="Z5483" s="29">
        <v>0</v>
      </c>
    </row>
    <row r="5484" spans="1:26" x14ac:dyDescent="0.3">
      <c r="A5484" s="26">
        <v>3542319</v>
      </c>
      <c r="B5484" s="26">
        <v>1</v>
      </c>
      <c r="C5484" s="26" t="s">
        <v>53</v>
      </c>
      <c r="D5484" s="26" t="s">
        <v>354</v>
      </c>
      <c r="E5484" s="26" t="s">
        <v>1161</v>
      </c>
      <c r="F5484" s="26" t="s">
        <v>5778</v>
      </c>
      <c r="G5484" s="26" t="s">
        <v>1223</v>
      </c>
      <c r="H5484" s="26" t="s">
        <v>22</v>
      </c>
      <c r="I5484" s="26" t="s">
        <v>5</v>
      </c>
      <c r="J5484" s="26" t="s">
        <v>29</v>
      </c>
      <c r="K5484" s="26" t="s">
        <v>16</v>
      </c>
      <c r="L5484" s="27">
        <v>46191.84814814815</v>
      </c>
      <c r="M5484" s="27">
        <v>46191.931006944447</v>
      </c>
      <c r="N5484" s="28">
        <v>1.988</v>
      </c>
      <c r="O5484" s="26">
        <v>0</v>
      </c>
      <c r="P5484" s="26">
        <v>1</v>
      </c>
      <c r="Q5484" s="26">
        <v>0</v>
      </c>
      <c r="R5484" s="26">
        <v>0</v>
      </c>
      <c r="S5484" s="26">
        <v>0</v>
      </c>
      <c r="T5484" s="26">
        <v>0</v>
      </c>
      <c r="U5484" s="29">
        <v>0</v>
      </c>
      <c r="V5484" s="29">
        <v>1.99</v>
      </c>
      <c r="W5484" s="29">
        <v>0</v>
      </c>
      <c r="X5484" s="29">
        <v>0</v>
      </c>
      <c r="Y5484" s="29">
        <v>0</v>
      </c>
      <c r="Z5484" s="29">
        <v>0</v>
      </c>
    </row>
    <row r="5485" spans="1:26" x14ac:dyDescent="0.3">
      <c r="A5485" s="26">
        <v>3542320</v>
      </c>
      <c r="B5485" s="26">
        <v>1</v>
      </c>
      <c r="C5485" s="26" t="s">
        <v>201</v>
      </c>
      <c r="D5485" s="26" t="s">
        <v>854</v>
      </c>
      <c r="E5485" s="26" t="s">
        <v>1149</v>
      </c>
      <c r="F5485" s="26" t="s">
        <v>5779</v>
      </c>
      <c r="G5485" s="26" t="s">
        <v>1253</v>
      </c>
      <c r="H5485" s="26" t="s">
        <v>13</v>
      </c>
      <c r="I5485" s="26" t="s">
        <v>5</v>
      </c>
      <c r="J5485" s="26" t="s">
        <v>29</v>
      </c>
      <c r="K5485" s="26" t="s">
        <v>16</v>
      </c>
      <c r="L5485" s="27">
        <v>46191.850891203707</v>
      </c>
      <c r="M5485" s="27">
        <v>46191.853321759256</v>
      </c>
      <c r="N5485" s="28">
        <v>5.8000000000000003E-2</v>
      </c>
      <c r="O5485" s="26">
        <v>11</v>
      </c>
      <c r="P5485" s="26">
        <v>358</v>
      </c>
      <c r="Q5485" s="26">
        <v>0</v>
      </c>
      <c r="R5485" s="26">
        <v>0</v>
      </c>
      <c r="S5485" s="26">
        <v>0</v>
      </c>
      <c r="T5485" s="26">
        <v>0</v>
      </c>
      <c r="U5485" s="29">
        <v>0.64</v>
      </c>
      <c r="V5485" s="29">
        <v>20.88</v>
      </c>
      <c r="W5485" s="29">
        <v>0</v>
      </c>
      <c r="X5485" s="29">
        <v>0</v>
      </c>
      <c r="Y5485" s="29">
        <v>0</v>
      </c>
      <c r="Z5485" s="29">
        <v>0</v>
      </c>
    </row>
    <row r="5486" spans="1:26" x14ac:dyDescent="0.3">
      <c r="A5486" s="26">
        <v>3542321</v>
      </c>
      <c r="B5486" s="26">
        <v>1</v>
      </c>
      <c r="C5486" s="26" t="s">
        <v>201</v>
      </c>
      <c r="D5486" s="26" t="s">
        <v>1125</v>
      </c>
      <c r="E5486" s="26" t="s">
        <v>1163</v>
      </c>
      <c r="F5486" s="26" t="s">
        <v>5780</v>
      </c>
      <c r="G5486" s="26" t="s">
        <v>1204</v>
      </c>
      <c r="H5486" s="26" t="s">
        <v>22</v>
      </c>
      <c r="I5486" s="26" t="s">
        <v>5</v>
      </c>
      <c r="J5486" s="26" t="s">
        <v>29</v>
      </c>
      <c r="K5486" s="26" t="s">
        <v>16</v>
      </c>
      <c r="L5486" s="27">
        <v>46191.852627314816</v>
      </c>
      <c r="M5486" s="27">
        <v>46191.890243055554</v>
      </c>
      <c r="N5486" s="28">
        <v>0.90300000000000002</v>
      </c>
      <c r="O5486" s="26">
        <v>0</v>
      </c>
      <c r="P5486" s="26">
        <v>3</v>
      </c>
      <c r="Q5486" s="26">
        <v>0</v>
      </c>
      <c r="R5486" s="26">
        <v>0</v>
      </c>
      <c r="S5486" s="26">
        <v>0</v>
      </c>
      <c r="T5486" s="26">
        <v>57</v>
      </c>
      <c r="U5486" s="29">
        <v>0</v>
      </c>
      <c r="V5486" s="29">
        <v>2.71</v>
      </c>
      <c r="W5486" s="29">
        <v>0</v>
      </c>
      <c r="X5486" s="29">
        <v>0</v>
      </c>
      <c r="Y5486" s="29">
        <v>0</v>
      </c>
      <c r="Z5486" s="29">
        <v>51.46</v>
      </c>
    </row>
    <row r="5487" spans="1:26" x14ac:dyDescent="0.3">
      <c r="A5487" s="26">
        <v>3542322</v>
      </c>
      <c r="B5487" s="26">
        <v>1</v>
      </c>
      <c r="C5487" s="26" t="s">
        <v>119</v>
      </c>
      <c r="D5487" s="26" t="s">
        <v>478</v>
      </c>
      <c r="E5487" s="26" t="s">
        <v>1142</v>
      </c>
      <c r="F5487" s="26" t="s">
        <v>5781</v>
      </c>
      <c r="G5487" s="26" t="s">
        <v>1680</v>
      </c>
      <c r="H5487" s="26" t="s">
        <v>13</v>
      </c>
      <c r="I5487" s="26" t="s">
        <v>5</v>
      </c>
      <c r="J5487" s="26" t="s">
        <v>29</v>
      </c>
      <c r="K5487" s="26" t="s">
        <v>16</v>
      </c>
      <c r="L5487" s="27">
        <v>46191.855937499997</v>
      </c>
      <c r="M5487" s="27">
        <v>46191.861990740741</v>
      </c>
      <c r="N5487" s="28">
        <v>0.14499999999999999</v>
      </c>
      <c r="O5487" s="26">
        <v>6</v>
      </c>
      <c r="P5487" s="26">
        <v>243</v>
      </c>
      <c r="Q5487" s="26">
        <v>0</v>
      </c>
      <c r="R5487" s="26">
        <v>0</v>
      </c>
      <c r="S5487" s="26">
        <v>0</v>
      </c>
      <c r="T5487" s="26">
        <v>0</v>
      </c>
      <c r="U5487" s="29">
        <v>0.87</v>
      </c>
      <c r="V5487" s="29">
        <v>35.35</v>
      </c>
      <c r="W5487" s="29">
        <v>0</v>
      </c>
      <c r="X5487" s="29">
        <v>0</v>
      </c>
      <c r="Y5487" s="29">
        <v>0</v>
      </c>
      <c r="Z5487" s="29">
        <v>0</v>
      </c>
    </row>
    <row r="5488" spans="1:26" x14ac:dyDescent="0.3">
      <c r="A5488" s="26">
        <v>3542323</v>
      </c>
      <c r="B5488" s="26">
        <v>1</v>
      </c>
      <c r="C5488" s="26" t="s">
        <v>201</v>
      </c>
      <c r="D5488" s="26" t="s">
        <v>855</v>
      </c>
      <c r="E5488" s="26" t="s">
        <v>1142</v>
      </c>
      <c r="F5488" s="26" t="s">
        <v>1823</v>
      </c>
      <c r="G5488" s="26" t="s">
        <v>1187</v>
      </c>
      <c r="H5488" s="26" t="s">
        <v>13</v>
      </c>
      <c r="I5488" s="26" t="s">
        <v>5</v>
      </c>
      <c r="J5488" s="26" t="s">
        <v>29</v>
      </c>
      <c r="K5488" s="26" t="s">
        <v>16</v>
      </c>
      <c r="L5488" s="27">
        <v>46191.854432870372</v>
      </c>
      <c r="M5488" s="27">
        <v>46191.858229166668</v>
      </c>
      <c r="N5488" s="28">
        <v>9.0999999999999998E-2</v>
      </c>
      <c r="O5488" s="26">
        <v>0</v>
      </c>
      <c r="P5488" s="26">
        <v>0</v>
      </c>
      <c r="Q5488" s="26">
        <v>0</v>
      </c>
      <c r="R5488" s="26">
        <v>0</v>
      </c>
      <c r="S5488" s="26">
        <v>32</v>
      </c>
      <c r="T5488" s="26">
        <v>1912</v>
      </c>
      <c r="U5488" s="29">
        <v>0</v>
      </c>
      <c r="V5488" s="29">
        <v>0</v>
      </c>
      <c r="W5488" s="29">
        <v>0</v>
      </c>
      <c r="X5488" s="29">
        <v>0</v>
      </c>
      <c r="Y5488" s="29">
        <v>2.92</v>
      </c>
      <c r="Z5488" s="29">
        <v>174.2</v>
      </c>
    </row>
    <row r="5489" spans="1:26" x14ac:dyDescent="0.3">
      <c r="A5489" s="26">
        <v>3542325</v>
      </c>
      <c r="B5489" s="26">
        <v>1</v>
      </c>
      <c r="C5489" s="26" t="s">
        <v>119</v>
      </c>
      <c r="D5489" s="26" t="s">
        <v>475</v>
      </c>
      <c r="E5489" s="26" t="s">
        <v>1149</v>
      </c>
      <c r="F5489" s="26" t="s">
        <v>5782</v>
      </c>
      <c r="G5489" s="26" t="s">
        <v>1187</v>
      </c>
      <c r="H5489" s="26" t="s">
        <v>13</v>
      </c>
      <c r="I5489" s="26" t="s">
        <v>5</v>
      </c>
      <c r="J5489" s="26" t="s">
        <v>29</v>
      </c>
      <c r="K5489" s="26" t="s">
        <v>16</v>
      </c>
      <c r="L5489" s="27">
        <v>46191.857465277775</v>
      </c>
      <c r="M5489" s="27">
        <v>46191.937800925924</v>
      </c>
      <c r="N5489" s="28">
        <v>1.9279999999999999</v>
      </c>
      <c r="O5489" s="26">
        <v>0</v>
      </c>
      <c r="P5489" s="26">
        <v>0</v>
      </c>
      <c r="Q5489" s="26">
        <v>1</v>
      </c>
      <c r="R5489" s="26">
        <v>12</v>
      </c>
      <c r="S5489" s="26">
        <v>0</v>
      </c>
      <c r="T5489" s="26">
        <v>0</v>
      </c>
      <c r="U5489" s="29">
        <v>0</v>
      </c>
      <c r="V5489" s="29">
        <v>0</v>
      </c>
      <c r="W5489" s="29">
        <v>1.93</v>
      </c>
      <c r="X5489" s="29">
        <v>23.13</v>
      </c>
      <c r="Y5489" s="29">
        <v>0</v>
      </c>
      <c r="Z5489" s="29">
        <v>0</v>
      </c>
    </row>
    <row r="5490" spans="1:26" x14ac:dyDescent="0.3">
      <c r="A5490" s="26">
        <v>3542326</v>
      </c>
      <c r="B5490" s="26">
        <v>1</v>
      </c>
      <c r="C5490" s="26" t="s">
        <v>201</v>
      </c>
      <c r="D5490" s="26" t="s">
        <v>1125</v>
      </c>
      <c r="E5490" s="26" t="s">
        <v>1142</v>
      </c>
      <c r="F5490" s="26" t="s">
        <v>3373</v>
      </c>
      <c r="G5490" s="26" t="s">
        <v>1187</v>
      </c>
      <c r="H5490" s="26" t="s">
        <v>13</v>
      </c>
      <c r="I5490" s="26" t="s">
        <v>14</v>
      </c>
      <c r="J5490" s="26" t="s">
        <v>29</v>
      </c>
      <c r="K5490" s="26" t="s">
        <v>16</v>
      </c>
      <c r="L5490" s="27">
        <v>46191.861805555556</v>
      </c>
      <c r="M5490" s="27">
        <v>46191.863761574074</v>
      </c>
      <c r="N5490" s="28">
        <v>4.7E-2</v>
      </c>
      <c r="O5490" s="26">
        <v>0</v>
      </c>
      <c r="P5490" s="26">
        <v>0</v>
      </c>
      <c r="Q5490" s="26">
        <v>0</v>
      </c>
      <c r="R5490" s="26">
        <v>0</v>
      </c>
      <c r="S5490" s="26">
        <v>6</v>
      </c>
      <c r="T5490" s="26">
        <v>865</v>
      </c>
      <c r="U5490" s="29">
        <v>0</v>
      </c>
      <c r="V5490" s="29">
        <v>0</v>
      </c>
      <c r="W5490" s="29">
        <v>0</v>
      </c>
      <c r="X5490" s="29">
        <v>0</v>
      </c>
      <c r="Y5490" s="29">
        <v>0.28000000000000003</v>
      </c>
      <c r="Z5490" s="29">
        <v>40.61</v>
      </c>
    </row>
    <row r="5491" spans="1:26" x14ac:dyDescent="0.3">
      <c r="A5491" s="26">
        <v>3542327</v>
      </c>
      <c r="B5491" s="26">
        <v>1</v>
      </c>
      <c r="C5491" s="26" t="s">
        <v>53</v>
      </c>
      <c r="D5491" s="26" t="s">
        <v>356</v>
      </c>
      <c r="E5491" s="26" t="s">
        <v>1158</v>
      </c>
      <c r="F5491" s="26" t="s">
        <v>5783</v>
      </c>
      <c r="G5491" s="26" t="s">
        <v>1219</v>
      </c>
      <c r="H5491" s="26" t="s">
        <v>22</v>
      </c>
      <c r="I5491" s="26" t="s">
        <v>5</v>
      </c>
      <c r="J5491" s="26" t="s">
        <v>29</v>
      </c>
      <c r="K5491" s="26" t="s">
        <v>16</v>
      </c>
      <c r="L5491" s="27">
        <v>46191.863518518519</v>
      </c>
      <c r="M5491" s="27">
        <v>46191.920624999999</v>
      </c>
      <c r="N5491" s="28">
        <v>1.37</v>
      </c>
      <c r="O5491" s="26">
        <v>0</v>
      </c>
      <c r="P5491" s="26">
        <v>0</v>
      </c>
      <c r="Q5491" s="26">
        <v>0</v>
      </c>
      <c r="R5491" s="26">
        <v>0</v>
      </c>
      <c r="S5491" s="26">
        <v>0</v>
      </c>
      <c r="T5491" s="26">
        <v>86</v>
      </c>
      <c r="U5491" s="29">
        <v>0</v>
      </c>
      <c r="V5491" s="29">
        <v>0</v>
      </c>
      <c r="W5491" s="29">
        <v>0</v>
      </c>
      <c r="X5491" s="29">
        <v>0</v>
      </c>
      <c r="Y5491" s="29">
        <v>0</v>
      </c>
      <c r="Z5491" s="29">
        <v>117.85</v>
      </c>
    </row>
    <row r="5492" spans="1:26" x14ac:dyDescent="0.3">
      <c r="A5492" s="26">
        <v>3542328</v>
      </c>
      <c r="B5492" s="26">
        <v>1</v>
      </c>
      <c r="C5492" s="26" t="s">
        <v>201</v>
      </c>
      <c r="D5492" s="26" t="s">
        <v>851</v>
      </c>
      <c r="E5492" s="26" t="s">
        <v>1161</v>
      </c>
      <c r="F5492" s="26" t="s">
        <v>5784</v>
      </c>
      <c r="G5492" s="26" t="s">
        <v>1236</v>
      </c>
      <c r="H5492" s="26" t="s">
        <v>22</v>
      </c>
      <c r="I5492" s="26" t="s">
        <v>5</v>
      </c>
      <c r="J5492" s="26" t="s">
        <v>29</v>
      </c>
      <c r="K5492" s="26" t="s">
        <v>16</v>
      </c>
      <c r="L5492" s="27">
        <v>46191.792013888888</v>
      </c>
      <c r="M5492" s="27">
        <v>46191.927812499998</v>
      </c>
      <c r="N5492" s="28">
        <v>3.2589999999999999</v>
      </c>
      <c r="O5492" s="26">
        <v>0</v>
      </c>
      <c r="P5492" s="26">
        <v>0</v>
      </c>
      <c r="Q5492" s="26">
        <v>0</v>
      </c>
      <c r="R5492" s="26">
        <v>10</v>
      </c>
      <c r="S5492" s="26">
        <v>0</v>
      </c>
      <c r="T5492" s="26">
        <v>0</v>
      </c>
      <c r="U5492" s="29">
        <v>0</v>
      </c>
      <c r="V5492" s="29">
        <v>0</v>
      </c>
      <c r="W5492" s="29">
        <v>0</v>
      </c>
      <c r="X5492" s="29">
        <v>32.590000000000003</v>
      </c>
      <c r="Y5492" s="29">
        <v>0</v>
      </c>
      <c r="Z5492" s="29">
        <v>0</v>
      </c>
    </row>
    <row r="5493" spans="1:26" x14ac:dyDescent="0.3">
      <c r="A5493" s="26">
        <v>3542333</v>
      </c>
      <c r="B5493" s="26">
        <v>1</v>
      </c>
      <c r="C5493" s="26" t="s">
        <v>201</v>
      </c>
      <c r="D5493" s="26" t="s">
        <v>855</v>
      </c>
      <c r="E5493" s="26" t="s">
        <v>1142</v>
      </c>
      <c r="F5493" s="26" t="s">
        <v>1823</v>
      </c>
      <c r="G5493" s="26" t="s">
        <v>1187</v>
      </c>
      <c r="H5493" s="26" t="s">
        <v>13</v>
      </c>
      <c r="I5493" s="26" t="s">
        <v>5</v>
      </c>
      <c r="J5493" s="26" t="s">
        <v>29</v>
      </c>
      <c r="K5493" s="26" t="s">
        <v>16</v>
      </c>
      <c r="L5493" s="27">
        <v>46191.869421296295</v>
      </c>
      <c r="M5493" s="27">
        <v>46191.873923611114</v>
      </c>
      <c r="N5493" s="28">
        <v>0.108</v>
      </c>
      <c r="O5493" s="26">
        <v>0</v>
      </c>
      <c r="P5493" s="26">
        <v>0</v>
      </c>
      <c r="Q5493" s="26">
        <v>0</v>
      </c>
      <c r="R5493" s="26">
        <v>0</v>
      </c>
      <c r="S5493" s="26">
        <v>32</v>
      </c>
      <c r="T5493" s="26">
        <v>1912</v>
      </c>
      <c r="U5493" s="29">
        <v>0</v>
      </c>
      <c r="V5493" s="29">
        <v>0</v>
      </c>
      <c r="W5493" s="29">
        <v>0</v>
      </c>
      <c r="X5493" s="29">
        <v>0</v>
      </c>
      <c r="Y5493" s="29">
        <v>3.46</v>
      </c>
      <c r="Z5493" s="29">
        <v>206.6</v>
      </c>
    </row>
    <row r="5494" spans="1:26" x14ac:dyDescent="0.3">
      <c r="A5494" s="26">
        <v>3542339</v>
      </c>
      <c r="B5494" s="26">
        <v>1</v>
      </c>
      <c r="C5494" s="26" t="s">
        <v>53</v>
      </c>
      <c r="D5494" s="26" t="s">
        <v>348</v>
      </c>
      <c r="E5494" s="26" t="s">
        <v>1161</v>
      </c>
      <c r="F5494" s="26" t="s">
        <v>5785</v>
      </c>
      <c r="G5494" s="26" t="s">
        <v>1240</v>
      </c>
      <c r="H5494" s="26" t="s">
        <v>22</v>
      </c>
      <c r="I5494" s="26" t="s">
        <v>5</v>
      </c>
      <c r="J5494" s="26" t="s">
        <v>29</v>
      </c>
      <c r="K5494" s="26" t="s">
        <v>16</v>
      </c>
      <c r="L5494" s="27">
        <v>46191.880590277775</v>
      </c>
      <c r="M5494" s="27">
        <v>46192.003530092596</v>
      </c>
      <c r="N5494" s="28">
        <v>2.95</v>
      </c>
      <c r="O5494" s="26">
        <v>0</v>
      </c>
      <c r="P5494" s="26">
        <v>1</v>
      </c>
      <c r="Q5494" s="26">
        <v>0</v>
      </c>
      <c r="R5494" s="26">
        <v>0</v>
      </c>
      <c r="S5494" s="26">
        <v>0</v>
      </c>
      <c r="T5494" s="26">
        <v>0</v>
      </c>
      <c r="U5494" s="29">
        <v>0</v>
      </c>
      <c r="V5494" s="29">
        <v>2.95</v>
      </c>
      <c r="W5494" s="29">
        <v>0</v>
      </c>
      <c r="X5494" s="29">
        <v>0</v>
      </c>
      <c r="Y5494" s="29">
        <v>0</v>
      </c>
      <c r="Z5494" s="29">
        <v>0</v>
      </c>
    </row>
    <row r="5495" spans="1:26" x14ac:dyDescent="0.3">
      <c r="A5495" s="26">
        <v>3542340</v>
      </c>
      <c r="B5495" s="26">
        <v>1</v>
      </c>
      <c r="C5495" s="26" t="s">
        <v>53</v>
      </c>
      <c r="D5495" s="26" t="s">
        <v>353</v>
      </c>
      <c r="E5495" s="26" t="s">
        <v>1158</v>
      </c>
      <c r="F5495" s="26" t="s">
        <v>5786</v>
      </c>
      <c r="G5495" s="26" t="s">
        <v>1219</v>
      </c>
      <c r="H5495" s="26" t="s">
        <v>22</v>
      </c>
      <c r="I5495" s="26" t="s">
        <v>5</v>
      </c>
      <c r="J5495" s="26" t="s">
        <v>29</v>
      </c>
      <c r="K5495" s="26" t="s">
        <v>16</v>
      </c>
      <c r="L5495" s="27">
        <v>46191.882997685185</v>
      </c>
      <c r="M5495" s="27">
        <v>46191.904826388891</v>
      </c>
      <c r="N5495" s="28">
        <v>0.52400000000000002</v>
      </c>
      <c r="O5495" s="26">
        <v>0</v>
      </c>
      <c r="P5495" s="26">
        <v>0</v>
      </c>
      <c r="Q5495" s="26">
        <v>0</v>
      </c>
      <c r="R5495" s="26">
        <v>34</v>
      </c>
      <c r="S5495" s="26">
        <v>0</v>
      </c>
      <c r="T5495" s="26">
        <v>0</v>
      </c>
      <c r="U5495" s="29">
        <v>0</v>
      </c>
      <c r="V5495" s="29">
        <v>0</v>
      </c>
      <c r="W5495" s="29">
        <v>0</v>
      </c>
      <c r="X5495" s="29">
        <v>17.809999999999999</v>
      </c>
      <c r="Y5495" s="29">
        <v>0</v>
      </c>
      <c r="Z5495" s="29">
        <v>0</v>
      </c>
    </row>
    <row r="5496" spans="1:26" x14ac:dyDescent="0.3">
      <c r="A5496" s="26">
        <v>3542341</v>
      </c>
      <c r="B5496" s="26">
        <v>1</v>
      </c>
      <c r="C5496" s="26" t="s">
        <v>201</v>
      </c>
      <c r="D5496" s="26" t="s">
        <v>857</v>
      </c>
      <c r="E5496" s="26" t="s">
        <v>1161</v>
      </c>
      <c r="F5496" s="26" t="s">
        <v>5787</v>
      </c>
      <c r="G5496" s="26" t="s">
        <v>1185</v>
      </c>
      <c r="H5496" s="26" t="s">
        <v>22</v>
      </c>
      <c r="I5496" s="26" t="s">
        <v>5</v>
      </c>
      <c r="J5496" s="26" t="s">
        <v>29</v>
      </c>
      <c r="K5496" s="26" t="s">
        <v>16</v>
      </c>
      <c r="L5496" s="27">
        <v>46191.883483796293</v>
      </c>
      <c r="M5496" s="27">
        <v>46191.911932870367</v>
      </c>
      <c r="N5496" s="28">
        <v>0.68300000000000005</v>
      </c>
      <c r="O5496" s="26">
        <v>0</v>
      </c>
      <c r="P5496" s="26">
        <v>1</v>
      </c>
      <c r="Q5496" s="26">
        <v>0</v>
      </c>
      <c r="R5496" s="26">
        <v>0</v>
      </c>
      <c r="S5496" s="26">
        <v>0</v>
      </c>
      <c r="T5496" s="26">
        <v>0</v>
      </c>
      <c r="U5496" s="29">
        <v>0</v>
      </c>
      <c r="V5496" s="29">
        <v>0.68</v>
      </c>
      <c r="W5496" s="29">
        <v>0</v>
      </c>
      <c r="X5496" s="29">
        <v>0</v>
      </c>
      <c r="Y5496" s="29">
        <v>0</v>
      </c>
      <c r="Z5496" s="29">
        <v>0</v>
      </c>
    </row>
    <row r="5497" spans="1:26" x14ac:dyDescent="0.3">
      <c r="A5497" s="26">
        <v>3542342</v>
      </c>
      <c r="B5497" s="26">
        <v>1</v>
      </c>
      <c r="C5497" s="26" t="s">
        <v>201</v>
      </c>
      <c r="D5497" s="26" t="s">
        <v>1126</v>
      </c>
      <c r="E5497" s="26" t="s">
        <v>1163</v>
      </c>
      <c r="F5497" s="26" t="s">
        <v>5788</v>
      </c>
      <c r="G5497" s="26" t="s">
        <v>1267</v>
      </c>
      <c r="H5497" s="26" t="s">
        <v>22</v>
      </c>
      <c r="I5497" s="26" t="s">
        <v>5</v>
      </c>
      <c r="J5497" s="26" t="s">
        <v>29</v>
      </c>
      <c r="K5497" s="26" t="s">
        <v>16</v>
      </c>
      <c r="L5497" s="27">
        <v>46191.869745370372</v>
      </c>
      <c r="M5497" s="27">
        <v>46191.949293981481</v>
      </c>
      <c r="N5497" s="28">
        <v>1.909</v>
      </c>
      <c r="O5497" s="26">
        <v>0</v>
      </c>
      <c r="P5497" s="26">
        <v>128</v>
      </c>
      <c r="Q5497" s="26">
        <v>0</v>
      </c>
      <c r="R5497" s="26">
        <v>0</v>
      </c>
      <c r="S5497" s="26">
        <v>0</v>
      </c>
      <c r="T5497" s="26">
        <v>0</v>
      </c>
      <c r="U5497" s="29">
        <v>0</v>
      </c>
      <c r="V5497" s="29">
        <v>244.35</v>
      </c>
      <c r="W5497" s="29">
        <v>0</v>
      </c>
      <c r="X5497" s="29">
        <v>0</v>
      </c>
      <c r="Y5497" s="29">
        <v>0</v>
      </c>
      <c r="Z5497" s="29">
        <v>0</v>
      </c>
    </row>
    <row r="5498" spans="1:26" x14ac:dyDescent="0.3">
      <c r="A5498" s="26">
        <v>3542345</v>
      </c>
      <c r="B5498" s="26">
        <v>1</v>
      </c>
      <c r="C5498" s="26" t="s">
        <v>201</v>
      </c>
      <c r="D5498" s="26" t="s">
        <v>1125</v>
      </c>
      <c r="E5498" s="26" t="s">
        <v>1158</v>
      </c>
      <c r="F5498" s="26" t="s">
        <v>5789</v>
      </c>
      <c r="G5498" s="26" t="s">
        <v>1219</v>
      </c>
      <c r="H5498" s="26" t="s">
        <v>22</v>
      </c>
      <c r="I5498" s="26" t="s">
        <v>5</v>
      </c>
      <c r="J5498" s="26" t="s">
        <v>29</v>
      </c>
      <c r="K5498" s="26" t="s">
        <v>16</v>
      </c>
      <c r="L5498" s="27">
        <v>46191.605821759258</v>
      </c>
      <c r="M5498" s="27">
        <v>46191.896354166667</v>
      </c>
      <c r="N5498" s="28">
        <v>6.9729999999999999</v>
      </c>
      <c r="O5498" s="26">
        <v>0</v>
      </c>
      <c r="P5498" s="26">
        <v>23</v>
      </c>
      <c r="Q5498" s="26">
        <v>0</v>
      </c>
      <c r="R5498" s="26">
        <v>0</v>
      </c>
      <c r="S5498" s="26">
        <v>0</v>
      </c>
      <c r="T5498" s="26">
        <v>0</v>
      </c>
      <c r="U5498" s="29">
        <v>0</v>
      </c>
      <c r="V5498" s="29">
        <v>160.38</v>
      </c>
      <c r="W5498" s="29">
        <v>0</v>
      </c>
      <c r="X5498" s="29">
        <v>0</v>
      </c>
      <c r="Y5498" s="29">
        <v>0</v>
      </c>
      <c r="Z5498" s="29">
        <v>0</v>
      </c>
    </row>
    <row r="5499" spans="1:26" x14ac:dyDescent="0.3">
      <c r="A5499" s="26">
        <v>3542350</v>
      </c>
      <c r="B5499" s="26">
        <v>1</v>
      </c>
      <c r="C5499" s="26" t="s">
        <v>201</v>
      </c>
      <c r="D5499" s="26" t="s">
        <v>1126</v>
      </c>
      <c r="E5499" s="26" t="s">
        <v>1149</v>
      </c>
      <c r="F5499" s="26" t="s">
        <v>5790</v>
      </c>
      <c r="G5499" s="26" t="s">
        <v>1253</v>
      </c>
      <c r="H5499" s="26" t="s">
        <v>13</v>
      </c>
      <c r="I5499" s="26" t="s">
        <v>5</v>
      </c>
      <c r="J5499" s="26" t="s">
        <v>29</v>
      </c>
      <c r="K5499" s="26" t="s">
        <v>16</v>
      </c>
      <c r="L5499" s="27">
        <v>46191.886770833335</v>
      </c>
      <c r="M5499" s="27">
        <v>46191.965949074074</v>
      </c>
      <c r="N5499" s="28">
        <v>1.9</v>
      </c>
      <c r="O5499" s="26">
        <v>6</v>
      </c>
      <c r="P5499" s="26">
        <v>863</v>
      </c>
      <c r="Q5499" s="26">
        <v>0</v>
      </c>
      <c r="R5499" s="26">
        <v>0</v>
      </c>
      <c r="S5499" s="26">
        <v>0</v>
      </c>
      <c r="T5499" s="26">
        <v>0</v>
      </c>
      <c r="U5499" s="29">
        <v>11.4</v>
      </c>
      <c r="V5499" s="29">
        <v>1639.94</v>
      </c>
      <c r="W5499" s="29">
        <v>0</v>
      </c>
      <c r="X5499" s="29">
        <v>0</v>
      </c>
      <c r="Y5499" s="29">
        <v>0</v>
      </c>
      <c r="Z5499" s="29">
        <v>0</v>
      </c>
    </row>
    <row r="5500" spans="1:26" x14ac:dyDescent="0.3">
      <c r="A5500" s="26">
        <v>3542361</v>
      </c>
      <c r="B5500" s="26">
        <v>1</v>
      </c>
      <c r="C5500" s="26" t="s">
        <v>53</v>
      </c>
      <c r="D5500" s="26" t="s">
        <v>354</v>
      </c>
      <c r="E5500" s="26" t="s">
        <v>1161</v>
      </c>
      <c r="F5500" s="26" t="s">
        <v>5791</v>
      </c>
      <c r="G5500" s="26" t="s">
        <v>1223</v>
      </c>
      <c r="H5500" s="26" t="s">
        <v>22</v>
      </c>
      <c r="I5500" s="26" t="s">
        <v>5</v>
      </c>
      <c r="J5500" s="26" t="s">
        <v>29</v>
      </c>
      <c r="K5500" s="26" t="s">
        <v>16</v>
      </c>
      <c r="L5500" s="27">
        <v>46191.910775462966</v>
      </c>
      <c r="M5500" s="27">
        <v>46191.998437499999</v>
      </c>
      <c r="N5500" s="28">
        <v>2.1040000000000001</v>
      </c>
      <c r="O5500" s="26">
        <v>0</v>
      </c>
      <c r="P5500" s="26">
        <v>2</v>
      </c>
      <c r="Q5500" s="26">
        <v>0</v>
      </c>
      <c r="R5500" s="26">
        <v>0</v>
      </c>
      <c r="S5500" s="26">
        <v>0</v>
      </c>
      <c r="T5500" s="26">
        <v>0</v>
      </c>
      <c r="U5500" s="29">
        <v>0</v>
      </c>
      <c r="V5500" s="29">
        <v>4.21</v>
      </c>
      <c r="W5500" s="29">
        <v>0</v>
      </c>
      <c r="X5500" s="29">
        <v>0</v>
      </c>
      <c r="Y5500" s="29">
        <v>0</v>
      </c>
      <c r="Z5500" s="29">
        <v>0</v>
      </c>
    </row>
    <row r="5501" spans="1:26" x14ac:dyDescent="0.3">
      <c r="A5501" s="26">
        <v>3542365</v>
      </c>
      <c r="B5501" s="26">
        <v>1</v>
      </c>
      <c r="C5501" s="26" t="s">
        <v>119</v>
      </c>
      <c r="D5501" s="26" t="s">
        <v>475</v>
      </c>
      <c r="E5501" s="26" t="s">
        <v>1149</v>
      </c>
      <c r="F5501" s="26" t="s">
        <v>5792</v>
      </c>
      <c r="G5501" s="26" t="s">
        <v>1277</v>
      </c>
      <c r="H5501" s="26" t="s">
        <v>13</v>
      </c>
      <c r="I5501" s="26" t="s">
        <v>5</v>
      </c>
      <c r="J5501" s="26" t="s">
        <v>29</v>
      </c>
      <c r="K5501" s="26" t="s">
        <v>16</v>
      </c>
      <c r="L5501" s="27">
        <v>46191.915543981479</v>
      </c>
      <c r="M5501" s="27">
        <v>46191.923182870371</v>
      </c>
      <c r="N5501" s="28">
        <v>0.183</v>
      </c>
      <c r="O5501" s="26">
        <v>0</v>
      </c>
      <c r="P5501" s="26">
        <v>0</v>
      </c>
      <c r="Q5501" s="26">
        <v>15</v>
      </c>
      <c r="R5501" s="26">
        <v>69</v>
      </c>
      <c r="S5501" s="26">
        <v>0</v>
      </c>
      <c r="T5501" s="26">
        <v>55</v>
      </c>
      <c r="U5501" s="29">
        <v>0</v>
      </c>
      <c r="V5501" s="29">
        <v>0</v>
      </c>
      <c r="W5501" s="29">
        <v>2.75</v>
      </c>
      <c r="X5501" s="29">
        <v>12.65</v>
      </c>
      <c r="Y5501" s="29">
        <v>0</v>
      </c>
      <c r="Z5501" s="29">
        <v>10.08</v>
      </c>
    </row>
    <row r="5502" spans="1:26" x14ac:dyDescent="0.3">
      <c r="A5502" s="26">
        <v>3542366</v>
      </c>
      <c r="B5502" s="26">
        <v>1</v>
      </c>
      <c r="C5502" s="26" t="s">
        <v>53</v>
      </c>
      <c r="D5502" s="26" t="s">
        <v>360</v>
      </c>
      <c r="E5502" s="26" t="s">
        <v>1161</v>
      </c>
      <c r="F5502" s="26" t="s">
        <v>5793</v>
      </c>
      <c r="G5502" s="26" t="s">
        <v>1185</v>
      </c>
      <c r="H5502" s="26" t="s">
        <v>22</v>
      </c>
      <c r="I5502" s="26" t="s">
        <v>5</v>
      </c>
      <c r="J5502" s="26" t="s">
        <v>29</v>
      </c>
      <c r="K5502" s="26" t="s">
        <v>16</v>
      </c>
      <c r="L5502" s="27">
        <v>46191.917291666665</v>
      </c>
      <c r="M5502" s="27">
        <v>46192.06040509259</v>
      </c>
      <c r="N5502" s="28">
        <v>3.4350000000000001</v>
      </c>
      <c r="O5502" s="26">
        <v>0</v>
      </c>
      <c r="P5502" s="26">
        <v>0</v>
      </c>
      <c r="Q5502" s="26">
        <v>0</v>
      </c>
      <c r="R5502" s="26">
        <v>1</v>
      </c>
      <c r="S5502" s="26">
        <v>0</v>
      </c>
      <c r="T5502" s="26">
        <v>0</v>
      </c>
      <c r="U5502" s="29">
        <v>0</v>
      </c>
      <c r="V5502" s="29">
        <v>0</v>
      </c>
      <c r="W5502" s="29">
        <v>0</v>
      </c>
      <c r="X5502" s="29">
        <v>3.43</v>
      </c>
      <c r="Y5502" s="29">
        <v>0</v>
      </c>
      <c r="Z5502" s="29">
        <v>0</v>
      </c>
    </row>
    <row r="5503" spans="1:26" x14ac:dyDescent="0.3">
      <c r="A5503" s="26">
        <v>3542368</v>
      </c>
      <c r="B5503" s="26">
        <v>1</v>
      </c>
      <c r="C5503" s="26" t="s">
        <v>119</v>
      </c>
      <c r="D5503" s="26" t="s">
        <v>471</v>
      </c>
      <c r="E5503" s="26" t="s">
        <v>1163</v>
      </c>
      <c r="F5503" s="26" t="s">
        <v>5794</v>
      </c>
      <c r="G5503" s="26" t="s">
        <v>1555</v>
      </c>
      <c r="H5503" s="26" t="s">
        <v>22</v>
      </c>
      <c r="I5503" s="26" t="s">
        <v>5</v>
      </c>
      <c r="J5503" s="26" t="s">
        <v>29</v>
      </c>
      <c r="K5503" s="26" t="s">
        <v>16</v>
      </c>
      <c r="L5503" s="27">
        <v>46191.921203703707</v>
      </c>
      <c r="M5503" s="27">
        <v>46191.973692129628</v>
      </c>
      <c r="N5503" s="28">
        <v>1.26</v>
      </c>
      <c r="O5503" s="26">
        <v>0</v>
      </c>
      <c r="P5503" s="26">
        <v>0</v>
      </c>
      <c r="Q5503" s="26">
        <v>0</v>
      </c>
      <c r="R5503" s="26">
        <v>1039</v>
      </c>
      <c r="S5503" s="26">
        <v>0</v>
      </c>
      <c r="T5503" s="26">
        <v>0</v>
      </c>
      <c r="U5503" s="29">
        <v>0</v>
      </c>
      <c r="V5503" s="29">
        <v>0</v>
      </c>
      <c r="W5503" s="29">
        <v>0</v>
      </c>
      <c r="X5503" s="29">
        <v>1308.74</v>
      </c>
      <c r="Y5503" s="29">
        <v>0</v>
      </c>
      <c r="Z5503" s="29">
        <v>0</v>
      </c>
    </row>
    <row r="5504" spans="1:26" x14ac:dyDescent="0.3">
      <c r="A5504" s="26">
        <v>3542369</v>
      </c>
      <c r="B5504" s="26">
        <v>1</v>
      </c>
      <c r="C5504" s="26" t="s">
        <v>201</v>
      </c>
      <c r="D5504" s="26" t="s">
        <v>851</v>
      </c>
      <c r="E5504" s="26" t="s">
        <v>1149</v>
      </c>
      <c r="F5504" s="26" t="s">
        <v>5795</v>
      </c>
      <c r="G5504" s="26" t="s">
        <v>3190</v>
      </c>
      <c r="H5504" s="26" t="s">
        <v>13</v>
      </c>
      <c r="I5504" s="26" t="s">
        <v>5</v>
      </c>
      <c r="J5504" s="26" t="s">
        <v>29</v>
      </c>
      <c r="K5504" s="26" t="s">
        <v>16</v>
      </c>
      <c r="L5504" s="27">
        <v>46191.921956018516</v>
      </c>
      <c r="M5504" s="27">
        <v>46191.942523148151</v>
      </c>
      <c r="N5504" s="28">
        <v>0.49399999999999999</v>
      </c>
      <c r="O5504" s="26">
        <v>4</v>
      </c>
      <c r="P5504" s="26">
        <v>1133</v>
      </c>
      <c r="Q5504" s="26">
        <v>0</v>
      </c>
      <c r="R5504" s="26">
        <v>0</v>
      </c>
      <c r="S5504" s="26">
        <v>0</v>
      </c>
      <c r="T5504" s="26">
        <v>0</v>
      </c>
      <c r="U5504" s="29">
        <v>1.97</v>
      </c>
      <c r="V5504" s="29">
        <v>559.26</v>
      </c>
      <c r="W5504" s="29">
        <v>0</v>
      </c>
      <c r="X5504" s="29">
        <v>0</v>
      </c>
      <c r="Y5504" s="29">
        <v>0</v>
      </c>
      <c r="Z5504" s="29">
        <v>0</v>
      </c>
    </row>
    <row r="5505" spans="1:26" x14ac:dyDescent="0.3">
      <c r="A5505" s="26">
        <v>3542372</v>
      </c>
      <c r="B5505" s="26">
        <v>1</v>
      </c>
      <c r="C5505" s="26" t="s">
        <v>201</v>
      </c>
      <c r="D5505" s="26" t="s">
        <v>852</v>
      </c>
      <c r="E5505" s="26" t="s">
        <v>1149</v>
      </c>
      <c r="F5505" s="26" t="s">
        <v>2019</v>
      </c>
      <c r="G5505" s="26" t="s">
        <v>1187</v>
      </c>
      <c r="H5505" s="26" t="s">
        <v>13</v>
      </c>
      <c r="I5505" s="26" t="s">
        <v>5</v>
      </c>
      <c r="J5505" s="26" t="s">
        <v>29</v>
      </c>
      <c r="K5505" s="26" t="s">
        <v>16</v>
      </c>
      <c r="L5505" s="27">
        <v>46191.922627314816</v>
      </c>
      <c r="M5505" s="27">
        <v>46191.927476851852</v>
      </c>
      <c r="N5505" s="28">
        <v>0.11600000000000001</v>
      </c>
      <c r="O5505" s="26">
        <v>0</v>
      </c>
      <c r="P5505" s="26">
        <v>2</v>
      </c>
      <c r="Q5505" s="26">
        <v>9</v>
      </c>
      <c r="R5505" s="26">
        <v>343</v>
      </c>
      <c r="S5505" s="26">
        <v>2</v>
      </c>
      <c r="T5505" s="26">
        <v>155</v>
      </c>
      <c r="U5505" s="29">
        <v>0</v>
      </c>
      <c r="V5505" s="29">
        <v>0.23</v>
      </c>
      <c r="W5505" s="29">
        <v>1.05</v>
      </c>
      <c r="X5505" s="29">
        <v>39.92</v>
      </c>
      <c r="Y5505" s="29">
        <v>0.23</v>
      </c>
      <c r="Z5505" s="29">
        <v>18.04</v>
      </c>
    </row>
    <row r="5506" spans="1:26" x14ac:dyDescent="0.3">
      <c r="A5506" s="26">
        <v>3542373</v>
      </c>
      <c r="B5506" s="26">
        <v>1</v>
      </c>
      <c r="C5506" s="26" t="s">
        <v>53</v>
      </c>
      <c r="D5506" s="26" t="s">
        <v>361</v>
      </c>
      <c r="E5506" s="26" t="s">
        <v>1142</v>
      </c>
      <c r="F5506" s="26" t="s">
        <v>4456</v>
      </c>
      <c r="G5506" s="26" t="s">
        <v>1196</v>
      </c>
      <c r="H5506" s="26" t="s">
        <v>13</v>
      </c>
      <c r="I5506" s="26" t="s">
        <v>14</v>
      </c>
      <c r="J5506" s="26" t="s">
        <v>29</v>
      </c>
      <c r="K5506" s="26" t="s">
        <v>16</v>
      </c>
      <c r="L5506" s="27">
        <v>46191.925358796296</v>
      </c>
      <c r="M5506" s="27">
        <v>46191.926504629628</v>
      </c>
      <c r="N5506" s="28">
        <v>2.8000000000000001E-2</v>
      </c>
      <c r="O5506" s="26">
        <v>1</v>
      </c>
      <c r="P5506" s="26">
        <v>493</v>
      </c>
      <c r="Q5506" s="26">
        <v>0</v>
      </c>
      <c r="R5506" s="26">
        <v>0</v>
      </c>
      <c r="S5506" s="26">
        <v>0</v>
      </c>
      <c r="T5506" s="26">
        <v>0</v>
      </c>
      <c r="U5506" s="29">
        <v>0.03</v>
      </c>
      <c r="V5506" s="29">
        <v>13.56</v>
      </c>
      <c r="W5506" s="29">
        <v>0</v>
      </c>
      <c r="X5506" s="29">
        <v>0</v>
      </c>
      <c r="Y5506" s="29">
        <v>0</v>
      </c>
      <c r="Z5506" s="29">
        <v>0</v>
      </c>
    </row>
    <row r="5507" spans="1:26" x14ac:dyDescent="0.3">
      <c r="A5507" s="26">
        <v>3542378</v>
      </c>
      <c r="B5507" s="26">
        <v>1</v>
      </c>
      <c r="C5507" s="26" t="s">
        <v>201</v>
      </c>
      <c r="D5507" s="26" t="s">
        <v>848</v>
      </c>
      <c r="E5507" s="26" t="s">
        <v>1149</v>
      </c>
      <c r="F5507" s="26" t="s">
        <v>5796</v>
      </c>
      <c r="G5507" s="26" t="s">
        <v>1187</v>
      </c>
      <c r="H5507" s="26" t="s">
        <v>13</v>
      </c>
      <c r="I5507" s="26" t="s">
        <v>5</v>
      </c>
      <c r="J5507" s="26" t="s">
        <v>29</v>
      </c>
      <c r="K5507" s="26" t="s">
        <v>16</v>
      </c>
      <c r="L5507" s="27">
        <v>46191.939560185187</v>
      </c>
      <c r="M5507" s="27">
        <v>46191.999872685185</v>
      </c>
      <c r="N5507" s="28">
        <v>1.4470000000000001</v>
      </c>
      <c r="O5507" s="26">
        <v>0</v>
      </c>
      <c r="P5507" s="26">
        <v>0</v>
      </c>
      <c r="Q5507" s="26">
        <v>0</v>
      </c>
      <c r="R5507" s="26">
        <v>59</v>
      </c>
      <c r="S5507" s="26">
        <v>0</v>
      </c>
      <c r="T5507" s="26">
        <v>0</v>
      </c>
      <c r="U5507" s="29">
        <v>0</v>
      </c>
      <c r="V5507" s="29">
        <v>0</v>
      </c>
      <c r="W5507" s="29">
        <v>0</v>
      </c>
      <c r="X5507" s="29">
        <v>85.39</v>
      </c>
      <c r="Y5507" s="29">
        <v>0</v>
      </c>
      <c r="Z5507" s="29">
        <v>0</v>
      </c>
    </row>
    <row r="5508" spans="1:26" x14ac:dyDescent="0.3">
      <c r="A5508" s="26">
        <v>3542381</v>
      </c>
      <c r="B5508" s="26">
        <v>1</v>
      </c>
      <c r="C5508" s="26" t="s">
        <v>201</v>
      </c>
      <c r="D5508" s="26" t="s">
        <v>856</v>
      </c>
      <c r="E5508" s="26" t="s">
        <v>1149</v>
      </c>
      <c r="F5508" s="26" t="s">
        <v>5756</v>
      </c>
      <c r="G5508" s="26" t="s">
        <v>1263</v>
      </c>
      <c r="H5508" s="26" t="s">
        <v>13</v>
      </c>
      <c r="I5508" s="26" t="s">
        <v>5</v>
      </c>
      <c r="J5508" s="26" t="s">
        <v>29</v>
      </c>
      <c r="K5508" s="26" t="s">
        <v>16</v>
      </c>
      <c r="L5508" s="27">
        <v>46191.94494212963</v>
      </c>
      <c r="M5508" s="27">
        <v>46191.986250000002</v>
      </c>
      <c r="N5508" s="28">
        <v>0.99099999999999999</v>
      </c>
      <c r="O5508" s="26">
        <v>3</v>
      </c>
      <c r="P5508" s="26">
        <v>386</v>
      </c>
      <c r="Q5508" s="26">
        <v>0</v>
      </c>
      <c r="R5508" s="26">
        <v>0</v>
      </c>
      <c r="S5508" s="26">
        <v>0</v>
      </c>
      <c r="T5508" s="26">
        <v>0</v>
      </c>
      <c r="U5508" s="29">
        <v>2.97</v>
      </c>
      <c r="V5508" s="29">
        <v>382.68</v>
      </c>
      <c r="W5508" s="29">
        <v>0</v>
      </c>
      <c r="X5508" s="29">
        <v>0</v>
      </c>
      <c r="Y5508" s="29">
        <v>0</v>
      </c>
      <c r="Z5508" s="29">
        <v>0</v>
      </c>
    </row>
    <row r="5509" spans="1:26" x14ac:dyDescent="0.3">
      <c r="A5509" s="26">
        <v>3542383</v>
      </c>
      <c r="B5509" s="26">
        <v>1</v>
      </c>
      <c r="C5509" s="26" t="s">
        <v>201</v>
      </c>
      <c r="D5509" s="26" t="s">
        <v>855</v>
      </c>
      <c r="E5509" s="26" t="s">
        <v>1161</v>
      </c>
      <c r="F5509" s="26" t="s">
        <v>5797</v>
      </c>
      <c r="G5509" s="26" t="s">
        <v>1185</v>
      </c>
      <c r="H5509" s="26" t="s">
        <v>22</v>
      </c>
      <c r="I5509" s="26" t="s">
        <v>5</v>
      </c>
      <c r="J5509" s="26" t="s">
        <v>29</v>
      </c>
      <c r="K5509" s="26" t="s">
        <v>16</v>
      </c>
      <c r="L5509" s="27">
        <v>46191.951168981483</v>
      </c>
      <c r="M5509" s="27">
        <v>46192.086562500001</v>
      </c>
      <c r="N5509" s="28">
        <v>3.2490000000000001</v>
      </c>
      <c r="O5509" s="26">
        <v>0</v>
      </c>
      <c r="P5509" s="26">
        <v>0</v>
      </c>
      <c r="Q5509" s="26">
        <v>0</v>
      </c>
      <c r="R5509" s="26">
        <v>1</v>
      </c>
      <c r="S5509" s="26">
        <v>0</v>
      </c>
      <c r="T5509" s="26">
        <v>0</v>
      </c>
      <c r="U5509" s="29">
        <v>0</v>
      </c>
      <c r="V5509" s="29">
        <v>0</v>
      </c>
      <c r="W5509" s="29">
        <v>0</v>
      </c>
      <c r="X5509" s="29">
        <v>3.25</v>
      </c>
      <c r="Y5509" s="29">
        <v>0</v>
      </c>
      <c r="Z5509" s="29">
        <v>0</v>
      </c>
    </row>
    <row r="5510" spans="1:26" x14ac:dyDescent="0.3">
      <c r="A5510" s="26">
        <v>3542384</v>
      </c>
      <c r="B5510" s="26">
        <v>1</v>
      </c>
      <c r="C5510" s="26" t="s">
        <v>201</v>
      </c>
      <c r="D5510" s="26" t="s">
        <v>1125</v>
      </c>
      <c r="E5510" s="26" t="s">
        <v>1161</v>
      </c>
      <c r="F5510" s="26" t="s">
        <v>5798</v>
      </c>
      <c r="G5510" s="26" t="s">
        <v>1223</v>
      </c>
      <c r="H5510" s="26" t="s">
        <v>22</v>
      </c>
      <c r="I5510" s="26" t="s">
        <v>5</v>
      </c>
      <c r="J5510" s="26" t="s">
        <v>29</v>
      </c>
      <c r="K5510" s="26" t="s">
        <v>16</v>
      </c>
      <c r="L5510" s="27">
        <v>46191.841967592591</v>
      </c>
      <c r="M5510" s="27">
        <v>46192.019733796296</v>
      </c>
      <c r="N5510" s="28">
        <v>4.266</v>
      </c>
      <c r="O5510" s="26">
        <v>0</v>
      </c>
      <c r="P5510" s="26">
        <v>16</v>
      </c>
      <c r="Q5510" s="26">
        <v>0</v>
      </c>
      <c r="R5510" s="26">
        <v>0</v>
      </c>
      <c r="S5510" s="26">
        <v>0</v>
      </c>
      <c r="T5510" s="26">
        <v>0</v>
      </c>
      <c r="U5510" s="29">
        <v>0</v>
      </c>
      <c r="V5510" s="29">
        <v>68.260000000000005</v>
      </c>
      <c r="W5510" s="29">
        <v>0</v>
      </c>
      <c r="X5510" s="29">
        <v>0</v>
      </c>
      <c r="Y5510" s="29">
        <v>0</v>
      </c>
      <c r="Z5510" s="29">
        <v>0</v>
      </c>
    </row>
    <row r="5511" spans="1:26" x14ac:dyDescent="0.3">
      <c r="A5511" s="26">
        <v>3542389</v>
      </c>
      <c r="B5511" s="26">
        <v>1</v>
      </c>
      <c r="C5511" s="26" t="s">
        <v>201</v>
      </c>
      <c r="D5511" s="26" t="s">
        <v>1125</v>
      </c>
      <c r="E5511" s="26" t="s">
        <v>1149</v>
      </c>
      <c r="F5511" s="26" t="s">
        <v>5641</v>
      </c>
      <c r="G5511" s="26" t="s">
        <v>1263</v>
      </c>
      <c r="H5511" s="26" t="s">
        <v>13</v>
      </c>
      <c r="I5511" s="26" t="s">
        <v>5</v>
      </c>
      <c r="J5511" s="26" t="s">
        <v>29</v>
      </c>
      <c r="K5511" s="26" t="s">
        <v>16</v>
      </c>
      <c r="L5511" s="27">
        <v>46191.652731481481</v>
      </c>
      <c r="M5511" s="27">
        <v>46191.720879629633</v>
      </c>
      <c r="N5511" s="28">
        <v>1.6359999999999999</v>
      </c>
      <c r="O5511" s="26">
        <v>1</v>
      </c>
      <c r="P5511" s="26">
        <v>648</v>
      </c>
      <c r="Q5511" s="26">
        <v>0</v>
      </c>
      <c r="R5511" s="26">
        <v>0</v>
      </c>
      <c r="S5511" s="26">
        <v>0</v>
      </c>
      <c r="T5511" s="26">
        <v>0</v>
      </c>
      <c r="U5511" s="29">
        <v>1.64</v>
      </c>
      <c r="V5511" s="29">
        <v>1059.8399999999999</v>
      </c>
      <c r="W5511" s="29">
        <v>0</v>
      </c>
      <c r="X5511" s="29">
        <v>0</v>
      </c>
      <c r="Y5511" s="29">
        <v>0</v>
      </c>
      <c r="Z5511" s="29">
        <v>0</v>
      </c>
    </row>
    <row r="5512" spans="1:26" x14ac:dyDescent="0.3">
      <c r="A5512" s="26">
        <v>3542393</v>
      </c>
      <c r="B5512" s="26">
        <v>1</v>
      </c>
      <c r="C5512" s="26" t="s">
        <v>201</v>
      </c>
      <c r="D5512" s="26" t="s">
        <v>855</v>
      </c>
      <c r="E5512" s="26" t="s">
        <v>1142</v>
      </c>
      <c r="F5512" s="26" t="s">
        <v>5799</v>
      </c>
      <c r="G5512" s="26" t="s">
        <v>1196</v>
      </c>
      <c r="H5512" s="26" t="s">
        <v>13</v>
      </c>
      <c r="I5512" s="26" t="s">
        <v>14</v>
      </c>
      <c r="J5512" s="26" t="s">
        <v>29</v>
      </c>
      <c r="K5512" s="26" t="s">
        <v>16</v>
      </c>
      <c r="L5512" s="27">
        <v>46191.692696759259</v>
      </c>
      <c r="M5512" s="27">
        <v>46191.694756944446</v>
      </c>
      <c r="N5512" s="28">
        <v>4.9000000000000002E-2</v>
      </c>
      <c r="O5512" s="26">
        <v>0</v>
      </c>
      <c r="P5512" s="26">
        <v>0</v>
      </c>
      <c r="Q5512" s="26">
        <v>9</v>
      </c>
      <c r="R5512" s="26">
        <v>1000</v>
      </c>
      <c r="S5512" s="26">
        <v>30</v>
      </c>
      <c r="T5512" s="26">
        <v>696</v>
      </c>
      <c r="U5512" s="29">
        <v>0</v>
      </c>
      <c r="V5512" s="29">
        <v>0</v>
      </c>
      <c r="W5512" s="29">
        <v>0.45</v>
      </c>
      <c r="X5512" s="29">
        <v>49.44</v>
      </c>
      <c r="Y5512" s="29">
        <v>1.48</v>
      </c>
      <c r="Z5512" s="29">
        <v>34.409999999999997</v>
      </c>
    </row>
    <row r="5513" spans="1:26" x14ac:dyDescent="0.3">
      <c r="A5513" s="26">
        <v>3542400</v>
      </c>
      <c r="B5513" s="26">
        <v>1</v>
      </c>
      <c r="C5513" s="26" t="s">
        <v>201</v>
      </c>
      <c r="D5513" s="26" t="s">
        <v>854</v>
      </c>
      <c r="E5513" s="26" t="s">
        <v>1161</v>
      </c>
      <c r="F5513" s="26" t="s">
        <v>5800</v>
      </c>
      <c r="G5513" s="26" t="s">
        <v>1240</v>
      </c>
      <c r="H5513" s="26" t="s">
        <v>22</v>
      </c>
      <c r="I5513" s="26" t="s">
        <v>5</v>
      </c>
      <c r="J5513" s="26" t="s">
        <v>29</v>
      </c>
      <c r="K5513" s="26" t="s">
        <v>16</v>
      </c>
      <c r="L5513" s="27">
        <v>46191.988113425927</v>
      </c>
      <c r="M5513" s="27">
        <v>46192.090925925928</v>
      </c>
      <c r="N5513" s="28">
        <v>2.4670000000000001</v>
      </c>
      <c r="O5513" s="26">
        <v>0</v>
      </c>
      <c r="P5513" s="26">
        <v>0</v>
      </c>
      <c r="Q5513" s="26">
        <v>0</v>
      </c>
      <c r="R5513" s="26">
        <v>0</v>
      </c>
      <c r="S5513" s="26">
        <v>0</v>
      </c>
      <c r="T5513" s="26">
        <v>2</v>
      </c>
      <c r="U5513" s="29">
        <v>0</v>
      </c>
      <c r="V5513" s="29">
        <v>0</v>
      </c>
      <c r="W5513" s="29">
        <v>0</v>
      </c>
      <c r="X5513" s="29">
        <v>0</v>
      </c>
      <c r="Y5513" s="29">
        <v>0</v>
      </c>
      <c r="Z5513" s="29">
        <v>4.93</v>
      </c>
    </row>
    <row r="5514" spans="1:26" x14ac:dyDescent="0.3">
      <c r="A5514" s="26">
        <v>3542404</v>
      </c>
      <c r="B5514" s="26">
        <v>1</v>
      </c>
      <c r="C5514" s="26" t="s">
        <v>201</v>
      </c>
      <c r="D5514" s="26" t="s">
        <v>855</v>
      </c>
      <c r="E5514" s="26" t="s">
        <v>1158</v>
      </c>
      <c r="F5514" s="26" t="s">
        <v>5801</v>
      </c>
      <c r="G5514" s="26" t="s">
        <v>1219</v>
      </c>
      <c r="H5514" s="26" t="s">
        <v>22</v>
      </c>
      <c r="I5514" s="26" t="s">
        <v>5</v>
      </c>
      <c r="J5514" s="26" t="s">
        <v>29</v>
      </c>
      <c r="K5514" s="26" t="s">
        <v>16</v>
      </c>
      <c r="L5514" s="27">
        <v>46192.040543981479</v>
      </c>
      <c r="M5514" s="27">
        <v>46192.05673611111</v>
      </c>
      <c r="N5514" s="28">
        <v>0.38800000000000001</v>
      </c>
      <c r="O5514" s="26">
        <v>0</v>
      </c>
      <c r="P5514" s="26">
        <v>0</v>
      </c>
      <c r="Q5514" s="26">
        <v>0</v>
      </c>
      <c r="R5514" s="26">
        <v>0</v>
      </c>
      <c r="S5514" s="26">
        <v>0</v>
      </c>
      <c r="T5514" s="26">
        <v>3</v>
      </c>
      <c r="U5514" s="29">
        <v>0</v>
      </c>
      <c r="V5514" s="29">
        <v>0</v>
      </c>
      <c r="W5514" s="29">
        <v>0</v>
      </c>
      <c r="X5514" s="29">
        <v>0</v>
      </c>
      <c r="Y5514" s="29">
        <v>0</v>
      </c>
      <c r="Z5514" s="29">
        <v>1.17</v>
      </c>
    </row>
    <row r="5515" spans="1:26" x14ac:dyDescent="0.3">
      <c r="A5515" s="26">
        <v>3542404</v>
      </c>
      <c r="B5515" s="26">
        <v>2</v>
      </c>
      <c r="C5515" s="26" t="s">
        <v>201</v>
      </c>
      <c r="D5515" s="26" t="s">
        <v>855</v>
      </c>
      <c r="E5515" s="26" t="s">
        <v>1163</v>
      </c>
      <c r="F5515" s="26" t="s">
        <v>5802</v>
      </c>
      <c r="G5515" s="26" t="s">
        <v>1219</v>
      </c>
      <c r="H5515" s="26" t="s">
        <v>22</v>
      </c>
      <c r="I5515" s="26" t="s">
        <v>14</v>
      </c>
      <c r="J5515" s="26" t="s">
        <v>29</v>
      </c>
      <c r="K5515" s="26" t="s">
        <v>16</v>
      </c>
      <c r="L5515" s="27">
        <v>46192.05673611111</v>
      </c>
      <c r="M5515" s="27">
        <v>46192.057337962964</v>
      </c>
      <c r="N5515" s="28">
        <v>1.4E-2</v>
      </c>
      <c r="O5515" s="26">
        <v>0</v>
      </c>
      <c r="P5515" s="26">
        <v>0</v>
      </c>
      <c r="Q5515" s="26">
        <v>0</v>
      </c>
      <c r="R5515" s="26">
        <v>9</v>
      </c>
      <c r="S5515" s="26">
        <v>0</v>
      </c>
      <c r="T5515" s="26">
        <v>20</v>
      </c>
      <c r="U5515" s="29">
        <v>0</v>
      </c>
      <c r="V5515" s="29">
        <v>0</v>
      </c>
      <c r="W5515" s="29">
        <v>0</v>
      </c>
      <c r="X5515" s="29">
        <v>0.13</v>
      </c>
      <c r="Y5515" s="29">
        <v>0</v>
      </c>
      <c r="Z5515" s="29">
        <v>0.28999999999999998</v>
      </c>
    </row>
    <row r="5516" spans="1:26" x14ac:dyDescent="0.3">
      <c r="A5516" s="26">
        <v>3542407</v>
      </c>
      <c r="B5516" s="26">
        <v>1</v>
      </c>
      <c r="C5516" s="26" t="s">
        <v>201</v>
      </c>
      <c r="D5516" s="26" t="s">
        <v>1125</v>
      </c>
      <c r="E5516" s="26" t="s">
        <v>1161</v>
      </c>
      <c r="F5516" s="26" t="s">
        <v>5803</v>
      </c>
      <c r="G5516" s="26" t="s">
        <v>1185</v>
      </c>
      <c r="H5516" s="26" t="s">
        <v>22</v>
      </c>
      <c r="I5516" s="26" t="s">
        <v>5</v>
      </c>
      <c r="J5516" s="26" t="s">
        <v>29</v>
      </c>
      <c r="K5516" s="26" t="s">
        <v>16</v>
      </c>
      <c r="L5516" s="27">
        <v>46192.075833333336</v>
      </c>
      <c r="M5516" s="27">
        <v>46192.142534722225</v>
      </c>
      <c r="N5516" s="28">
        <v>1.601</v>
      </c>
      <c r="O5516" s="26">
        <v>0</v>
      </c>
      <c r="P5516" s="26">
        <v>19</v>
      </c>
      <c r="Q5516" s="26">
        <v>0</v>
      </c>
      <c r="R5516" s="26">
        <v>0</v>
      </c>
      <c r="S5516" s="26">
        <v>0</v>
      </c>
      <c r="T5516" s="26">
        <v>0</v>
      </c>
      <c r="U5516" s="29">
        <v>0</v>
      </c>
      <c r="V5516" s="29">
        <v>30.42</v>
      </c>
      <c r="W5516" s="29">
        <v>0</v>
      </c>
      <c r="X5516" s="29">
        <v>0</v>
      </c>
      <c r="Y5516" s="29">
        <v>0</v>
      </c>
      <c r="Z5516" s="29">
        <v>0</v>
      </c>
    </row>
    <row r="5517" spans="1:26" x14ac:dyDescent="0.3">
      <c r="A5517" s="26">
        <v>3542411</v>
      </c>
      <c r="B5517" s="26">
        <v>1</v>
      </c>
      <c r="C5517" s="26" t="s">
        <v>201</v>
      </c>
      <c r="D5517" s="26" t="s">
        <v>855</v>
      </c>
      <c r="E5517" s="26" t="s">
        <v>1145</v>
      </c>
      <c r="F5517" s="26" t="s">
        <v>5804</v>
      </c>
      <c r="G5517" s="26" t="s">
        <v>1200</v>
      </c>
      <c r="H5517" s="26" t="s">
        <v>13</v>
      </c>
      <c r="I5517" s="26" t="s">
        <v>14</v>
      </c>
      <c r="J5517" s="26" t="s">
        <v>29</v>
      </c>
      <c r="K5517" s="26" t="s">
        <v>16</v>
      </c>
      <c r="L5517" s="27">
        <v>46192.126215277778</v>
      </c>
      <c r="M5517" s="27">
        <v>46192.127025462964</v>
      </c>
      <c r="N5517" s="28">
        <v>1.9E-2</v>
      </c>
      <c r="O5517" s="26">
        <v>11</v>
      </c>
      <c r="P5517" s="26">
        <v>930</v>
      </c>
      <c r="Q5517" s="26">
        <v>9</v>
      </c>
      <c r="R5517" s="26">
        <v>3405</v>
      </c>
      <c r="S5517" s="26">
        <v>79</v>
      </c>
      <c r="T5517" s="26">
        <v>5882</v>
      </c>
      <c r="U5517" s="29">
        <v>0.21</v>
      </c>
      <c r="V5517" s="29">
        <v>18.079999999999998</v>
      </c>
      <c r="W5517" s="29">
        <v>0.18</v>
      </c>
      <c r="X5517" s="29">
        <v>66.209999999999994</v>
      </c>
      <c r="Y5517" s="29">
        <v>1.54</v>
      </c>
      <c r="Z5517" s="29">
        <v>114.37</v>
      </c>
    </row>
    <row r="5518" spans="1:26" x14ac:dyDescent="0.3">
      <c r="A5518" s="26">
        <v>3542412</v>
      </c>
      <c r="B5518" s="26">
        <v>1</v>
      </c>
      <c r="C5518" s="26" t="s">
        <v>201</v>
      </c>
      <c r="D5518" s="26" t="s">
        <v>1125</v>
      </c>
      <c r="E5518" s="26" t="s">
        <v>1161</v>
      </c>
      <c r="F5518" s="26" t="s">
        <v>3736</v>
      </c>
      <c r="G5518" s="26" t="s">
        <v>1185</v>
      </c>
      <c r="H5518" s="26" t="s">
        <v>22</v>
      </c>
      <c r="I5518" s="26" t="s">
        <v>5</v>
      </c>
      <c r="J5518" s="26" t="s">
        <v>29</v>
      </c>
      <c r="K5518" s="26" t="s">
        <v>16</v>
      </c>
      <c r="L5518" s="27">
        <v>46191.967453703706</v>
      </c>
      <c r="M5518" s="27">
        <v>46192.147060185183</v>
      </c>
      <c r="N5518" s="28">
        <v>4.3099999999999996</v>
      </c>
      <c r="O5518" s="26">
        <v>0</v>
      </c>
      <c r="P5518" s="26">
        <v>4</v>
      </c>
      <c r="Q5518" s="26">
        <v>0</v>
      </c>
      <c r="R5518" s="26">
        <v>0</v>
      </c>
      <c r="S5518" s="26">
        <v>0</v>
      </c>
      <c r="T5518" s="26">
        <v>0</v>
      </c>
      <c r="U5518" s="29">
        <v>0</v>
      </c>
      <c r="V5518" s="29">
        <v>17.239999999999998</v>
      </c>
      <c r="W5518" s="29">
        <v>0</v>
      </c>
      <c r="X5518" s="29">
        <v>0</v>
      </c>
      <c r="Y5518" s="29">
        <v>0</v>
      </c>
      <c r="Z5518" s="29">
        <v>0</v>
      </c>
    </row>
    <row r="5519" spans="1:26" x14ac:dyDescent="0.3">
      <c r="A5519" s="26">
        <v>3542414</v>
      </c>
      <c r="B5519" s="26">
        <v>1</v>
      </c>
      <c r="C5519" s="26" t="s">
        <v>119</v>
      </c>
      <c r="D5519" s="26" t="s">
        <v>1115</v>
      </c>
      <c r="E5519" s="26" t="s">
        <v>1163</v>
      </c>
      <c r="F5519" s="26" t="s">
        <v>5805</v>
      </c>
      <c r="G5519" s="26" t="s">
        <v>1204</v>
      </c>
      <c r="H5519" s="26" t="s">
        <v>22</v>
      </c>
      <c r="I5519" s="26" t="s">
        <v>5</v>
      </c>
      <c r="J5519" s="26" t="s">
        <v>29</v>
      </c>
      <c r="K5519" s="26" t="s">
        <v>16</v>
      </c>
      <c r="L5519" s="27">
        <v>46192.137557870374</v>
      </c>
      <c r="M5519" s="27">
        <v>46192.168692129628</v>
      </c>
      <c r="N5519" s="28">
        <v>0.747</v>
      </c>
      <c r="O5519" s="26">
        <v>0</v>
      </c>
      <c r="P5519" s="26">
        <v>885</v>
      </c>
      <c r="Q5519" s="26">
        <v>0</v>
      </c>
      <c r="R5519" s="26">
        <v>0</v>
      </c>
      <c r="S5519" s="26">
        <v>0</v>
      </c>
      <c r="T5519" s="26">
        <v>0</v>
      </c>
      <c r="U5519" s="29">
        <v>0</v>
      </c>
      <c r="V5519" s="29">
        <v>661.29</v>
      </c>
      <c r="W5519" s="29">
        <v>0</v>
      </c>
      <c r="X5519" s="29">
        <v>0</v>
      </c>
      <c r="Y5519" s="29">
        <v>0</v>
      </c>
      <c r="Z5519" s="29">
        <v>0</v>
      </c>
    </row>
    <row r="5520" spans="1:26" x14ac:dyDescent="0.3">
      <c r="A5520" s="26">
        <v>3542415</v>
      </c>
      <c r="B5520" s="26">
        <v>1</v>
      </c>
      <c r="C5520" s="26" t="s">
        <v>201</v>
      </c>
      <c r="D5520" s="26" t="s">
        <v>855</v>
      </c>
      <c r="E5520" s="26" t="s">
        <v>1149</v>
      </c>
      <c r="F5520" s="26" t="s">
        <v>5806</v>
      </c>
      <c r="G5520" s="26" t="s">
        <v>1680</v>
      </c>
      <c r="H5520" s="26" t="s">
        <v>13</v>
      </c>
      <c r="I5520" s="26" t="s">
        <v>5</v>
      </c>
      <c r="J5520" s="26" t="s">
        <v>29</v>
      </c>
      <c r="K5520" s="26" t="s">
        <v>16</v>
      </c>
      <c r="L5520" s="27">
        <v>46192.137372685182</v>
      </c>
      <c r="M5520" s="27">
        <v>46192.168043981481</v>
      </c>
      <c r="N5520" s="28">
        <v>0.73599999999999999</v>
      </c>
      <c r="O5520" s="26">
        <v>18</v>
      </c>
      <c r="P5520" s="26">
        <v>1010</v>
      </c>
      <c r="Q5520" s="26">
        <v>0</v>
      </c>
      <c r="R5520" s="26">
        <v>0</v>
      </c>
      <c r="S5520" s="26">
        <v>0</v>
      </c>
      <c r="T5520" s="26">
        <v>0</v>
      </c>
      <c r="U5520" s="29">
        <v>13.25</v>
      </c>
      <c r="V5520" s="29">
        <v>743.47</v>
      </c>
      <c r="W5520" s="29">
        <v>0</v>
      </c>
      <c r="X5520" s="29">
        <v>0</v>
      </c>
      <c r="Y5520" s="29">
        <v>0</v>
      </c>
      <c r="Z5520" s="29">
        <v>0</v>
      </c>
    </row>
    <row r="5521" spans="1:26" x14ac:dyDescent="0.3">
      <c r="A5521" s="26">
        <v>3542417</v>
      </c>
      <c r="B5521" s="26">
        <v>1</v>
      </c>
      <c r="C5521" s="26" t="s">
        <v>53</v>
      </c>
      <c r="D5521" s="26" t="s">
        <v>358</v>
      </c>
      <c r="E5521" s="26" t="s">
        <v>1145</v>
      </c>
      <c r="F5521" s="26" t="s">
        <v>1498</v>
      </c>
      <c r="G5521" s="26" t="s">
        <v>1196</v>
      </c>
      <c r="H5521" s="26" t="s">
        <v>13</v>
      </c>
      <c r="I5521" s="26" t="s">
        <v>14</v>
      </c>
      <c r="J5521" s="26" t="s">
        <v>29</v>
      </c>
      <c r="K5521" s="26" t="s">
        <v>16</v>
      </c>
      <c r="L5521" s="27">
        <v>46192.165891203702</v>
      </c>
      <c r="M5521" s="27">
        <v>46192.167175925926</v>
      </c>
      <c r="N5521" s="28">
        <v>3.1E-2</v>
      </c>
      <c r="O5521" s="26">
        <v>1</v>
      </c>
      <c r="P5521" s="26">
        <v>0</v>
      </c>
      <c r="Q5521" s="26">
        <v>0</v>
      </c>
      <c r="R5521" s="26">
        <v>0</v>
      </c>
      <c r="S5521" s="26">
        <v>0</v>
      </c>
      <c r="T5521" s="26">
        <v>0</v>
      </c>
      <c r="U5521" s="29">
        <v>0.03</v>
      </c>
      <c r="V5521" s="29">
        <v>0</v>
      </c>
      <c r="W5521" s="29">
        <v>0</v>
      </c>
      <c r="X5521" s="29">
        <v>0</v>
      </c>
      <c r="Y5521" s="29">
        <v>0</v>
      </c>
      <c r="Z5521" s="29">
        <v>0</v>
      </c>
    </row>
    <row r="5522" spans="1:26" x14ac:dyDescent="0.3">
      <c r="A5522" s="26">
        <v>3542419</v>
      </c>
      <c r="B5522" s="26">
        <v>1</v>
      </c>
      <c r="C5522" s="26" t="s">
        <v>119</v>
      </c>
      <c r="D5522" s="26" t="s">
        <v>484</v>
      </c>
      <c r="E5522" s="26" t="s">
        <v>1161</v>
      </c>
      <c r="F5522" s="26" t="s">
        <v>4266</v>
      </c>
      <c r="G5522" s="26" t="s">
        <v>1234</v>
      </c>
      <c r="H5522" s="26" t="s">
        <v>22</v>
      </c>
      <c r="I5522" s="26" t="s">
        <v>5</v>
      </c>
      <c r="J5522" s="26" t="s">
        <v>29</v>
      </c>
      <c r="K5522" s="26" t="s">
        <v>16</v>
      </c>
      <c r="L5522" s="27">
        <v>46192.194131944445</v>
      </c>
      <c r="M5522" s="27">
        <v>46192.299837962964</v>
      </c>
      <c r="N5522" s="28">
        <v>2.5369999999999999</v>
      </c>
      <c r="O5522" s="26">
        <v>0</v>
      </c>
      <c r="P5522" s="26">
        <v>0</v>
      </c>
      <c r="Q5522" s="26">
        <v>0</v>
      </c>
      <c r="R5522" s="26">
        <v>0</v>
      </c>
      <c r="S5522" s="26">
        <v>0</v>
      </c>
      <c r="T5522" s="26">
        <v>2</v>
      </c>
      <c r="U5522" s="29">
        <v>0</v>
      </c>
      <c r="V5522" s="29">
        <v>0</v>
      </c>
      <c r="W5522" s="29">
        <v>0</v>
      </c>
      <c r="X5522" s="29">
        <v>0</v>
      </c>
      <c r="Y5522" s="29">
        <v>0</v>
      </c>
      <c r="Z5522" s="29">
        <v>5.07</v>
      </c>
    </row>
    <row r="5523" spans="1:26" x14ac:dyDescent="0.3">
      <c r="A5523" s="26">
        <v>3542420</v>
      </c>
      <c r="B5523" s="26">
        <v>1</v>
      </c>
      <c r="C5523" s="26" t="s">
        <v>119</v>
      </c>
      <c r="D5523" s="26" t="s">
        <v>481</v>
      </c>
      <c r="E5523" s="26" t="s">
        <v>1142</v>
      </c>
      <c r="F5523" s="26" t="s">
        <v>2446</v>
      </c>
      <c r="G5523" s="26" t="s">
        <v>1196</v>
      </c>
      <c r="H5523" s="26" t="s">
        <v>13</v>
      </c>
      <c r="I5523" s="26" t="s">
        <v>14</v>
      </c>
      <c r="J5523" s="26" t="s">
        <v>29</v>
      </c>
      <c r="K5523" s="26" t="s">
        <v>16</v>
      </c>
      <c r="L5523" s="27">
        <v>46192.199930555558</v>
      </c>
      <c r="M5523" s="27">
        <v>46192.201458333337</v>
      </c>
      <c r="N5523" s="28">
        <v>3.6999999999999998E-2</v>
      </c>
      <c r="O5523" s="26">
        <v>0</v>
      </c>
      <c r="P5523" s="26">
        <v>0</v>
      </c>
      <c r="Q5523" s="26">
        <v>2</v>
      </c>
      <c r="R5523" s="26">
        <v>0</v>
      </c>
      <c r="S5523" s="26">
        <v>17</v>
      </c>
      <c r="T5523" s="26">
        <v>197</v>
      </c>
      <c r="U5523" s="29">
        <v>0</v>
      </c>
      <c r="V5523" s="29">
        <v>0</v>
      </c>
      <c r="W5523" s="29">
        <v>7.0000000000000007E-2</v>
      </c>
      <c r="X5523" s="29">
        <v>0</v>
      </c>
      <c r="Y5523" s="29">
        <v>0.62</v>
      </c>
      <c r="Z5523" s="29">
        <v>7.24</v>
      </c>
    </row>
    <row r="5524" spans="1:26" x14ac:dyDescent="0.3">
      <c r="A5524" s="26">
        <v>3542421</v>
      </c>
      <c r="B5524" s="26">
        <v>1</v>
      </c>
      <c r="C5524" s="26" t="s">
        <v>119</v>
      </c>
      <c r="D5524" s="26" t="s">
        <v>476</v>
      </c>
      <c r="E5524" s="26" t="s">
        <v>1142</v>
      </c>
      <c r="F5524" s="26" t="s">
        <v>1262</v>
      </c>
      <c r="G5524" s="26" t="s">
        <v>1196</v>
      </c>
      <c r="H5524" s="26" t="s">
        <v>13</v>
      </c>
      <c r="I5524" s="26" t="s">
        <v>5</v>
      </c>
      <c r="J5524" s="26" t="s">
        <v>29</v>
      </c>
      <c r="K5524" s="26" t="s">
        <v>16</v>
      </c>
      <c r="L5524" s="27">
        <v>46192.198680555557</v>
      </c>
      <c r="M5524" s="27">
        <v>46192.235949074071</v>
      </c>
      <c r="N5524" s="28">
        <v>0.89400000000000002</v>
      </c>
      <c r="O5524" s="26">
        <v>57</v>
      </c>
      <c r="P5524" s="26">
        <v>4</v>
      </c>
      <c r="Q5524" s="26">
        <v>0</v>
      </c>
      <c r="R5524" s="26">
        <v>0</v>
      </c>
      <c r="S5524" s="26">
        <v>0</v>
      </c>
      <c r="T5524" s="26">
        <v>0</v>
      </c>
      <c r="U5524" s="29">
        <v>50.98</v>
      </c>
      <c r="V5524" s="29">
        <v>3.58</v>
      </c>
      <c r="W5524" s="29">
        <v>0</v>
      </c>
      <c r="X5524" s="29">
        <v>0</v>
      </c>
      <c r="Y5524" s="29">
        <v>0</v>
      </c>
      <c r="Z5524" s="29">
        <v>0</v>
      </c>
    </row>
    <row r="5525" spans="1:26" x14ac:dyDescent="0.3">
      <c r="A5525" s="26">
        <v>3542421</v>
      </c>
      <c r="B5525" s="26">
        <v>2</v>
      </c>
      <c r="C5525" s="26" t="s">
        <v>119</v>
      </c>
      <c r="D5525" s="26" t="s">
        <v>476</v>
      </c>
      <c r="E5525" s="26" t="s">
        <v>1149</v>
      </c>
      <c r="F5525" s="26" t="s">
        <v>5807</v>
      </c>
      <c r="G5525" s="26" t="s">
        <v>1191</v>
      </c>
      <c r="H5525" s="26" t="s">
        <v>13</v>
      </c>
      <c r="I5525" s="26" t="s">
        <v>5</v>
      </c>
      <c r="J5525" s="26" t="s">
        <v>29</v>
      </c>
      <c r="K5525" s="26" t="s">
        <v>16</v>
      </c>
      <c r="L5525" s="27">
        <v>46192.235949074071</v>
      </c>
      <c r="M5525" s="27">
        <v>46192.292662037034</v>
      </c>
      <c r="N5525" s="28">
        <v>1.361</v>
      </c>
      <c r="O5525" s="26">
        <v>54</v>
      </c>
      <c r="P5525" s="26">
        <v>4</v>
      </c>
      <c r="Q5525" s="26">
        <v>0</v>
      </c>
      <c r="R5525" s="26">
        <v>0</v>
      </c>
      <c r="S5525" s="26">
        <v>0</v>
      </c>
      <c r="T5525" s="26">
        <v>0</v>
      </c>
      <c r="U5525" s="29">
        <v>73.5</v>
      </c>
      <c r="V5525" s="29">
        <v>5.44</v>
      </c>
      <c r="W5525" s="29">
        <v>0</v>
      </c>
      <c r="X5525" s="29">
        <v>0</v>
      </c>
      <c r="Y5525" s="29">
        <v>0</v>
      </c>
      <c r="Z5525" s="29">
        <v>0</v>
      </c>
    </row>
    <row r="5526" spans="1:26" x14ac:dyDescent="0.3">
      <c r="A5526" s="26">
        <v>3542422</v>
      </c>
      <c r="B5526" s="26">
        <v>1</v>
      </c>
      <c r="C5526" s="26" t="s">
        <v>119</v>
      </c>
      <c r="D5526" s="26" t="s">
        <v>476</v>
      </c>
      <c r="E5526" s="26" t="s">
        <v>1149</v>
      </c>
      <c r="F5526" s="26" t="s">
        <v>5808</v>
      </c>
      <c r="G5526" s="26" t="s">
        <v>1196</v>
      </c>
      <c r="H5526" s="26" t="s">
        <v>13</v>
      </c>
      <c r="I5526" s="26" t="s">
        <v>14</v>
      </c>
      <c r="J5526" s="26" t="s">
        <v>29</v>
      </c>
      <c r="K5526" s="26" t="s">
        <v>16</v>
      </c>
      <c r="L5526" s="27">
        <v>46192.20039351852</v>
      </c>
      <c r="M5526" s="27">
        <v>46192.200914351852</v>
      </c>
      <c r="N5526" s="28">
        <v>1.2999999999999999E-2</v>
      </c>
      <c r="O5526" s="26">
        <v>10</v>
      </c>
      <c r="P5526" s="26">
        <v>1430</v>
      </c>
      <c r="Q5526" s="26">
        <v>0</v>
      </c>
      <c r="R5526" s="26">
        <v>0</v>
      </c>
      <c r="S5526" s="26">
        <v>0</v>
      </c>
      <c r="T5526" s="26">
        <v>0</v>
      </c>
      <c r="U5526" s="29">
        <v>0.13</v>
      </c>
      <c r="V5526" s="29">
        <v>18</v>
      </c>
      <c r="W5526" s="29">
        <v>0</v>
      </c>
      <c r="X5526" s="29">
        <v>0</v>
      </c>
      <c r="Y5526" s="29">
        <v>0</v>
      </c>
      <c r="Z5526" s="29">
        <v>0</v>
      </c>
    </row>
    <row r="5527" spans="1:26" x14ac:dyDescent="0.3">
      <c r="A5527" s="26">
        <v>3542423</v>
      </c>
      <c r="B5527" s="26">
        <v>1</v>
      </c>
      <c r="C5527" s="26" t="s">
        <v>119</v>
      </c>
      <c r="D5527" s="26" t="s">
        <v>481</v>
      </c>
      <c r="E5527" s="26" t="s">
        <v>1142</v>
      </c>
      <c r="F5527" s="26" t="s">
        <v>5809</v>
      </c>
      <c r="G5527" s="26" t="s">
        <v>1253</v>
      </c>
      <c r="H5527" s="26" t="s">
        <v>13</v>
      </c>
      <c r="I5527" s="26" t="s">
        <v>14</v>
      </c>
      <c r="J5527" s="26" t="s">
        <v>29</v>
      </c>
      <c r="K5527" s="26" t="s">
        <v>16</v>
      </c>
      <c r="L5527" s="27">
        <v>46192.198680555557</v>
      </c>
      <c r="M5527" s="27">
        <v>46192.199606481481</v>
      </c>
      <c r="N5527" s="28">
        <v>2.1999999999999999E-2</v>
      </c>
      <c r="O5527" s="26">
        <v>0</v>
      </c>
      <c r="P5527" s="26">
        <v>0</v>
      </c>
      <c r="Q5527" s="26">
        <v>2</v>
      </c>
      <c r="R5527" s="26">
        <v>226</v>
      </c>
      <c r="S5527" s="26">
        <v>0</v>
      </c>
      <c r="T5527" s="26">
        <v>0</v>
      </c>
      <c r="U5527" s="29">
        <v>0</v>
      </c>
      <c r="V5527" s="29">
        <v>0</v>
      </c>
      <c r="W5527" s="29">
        <v>0.04</v>
      </c>
      <c r="X5527" s="29">
        <v>5.01</v>
      </c>
      <c r="Y5527" s="29">
        <v>0</v>
      </c>
      <c r="Z5527" s="29">
        <v>0</v>
      </c>
    </row>
    <row r="5528" spans="1:26" x14ac:dyDescent="0.3">
      <c r="A5528" s="26">
        <v>3542426</v>
      </c>
      <c r="B5528" s="26">
        <v>1</v>
      </c>
      <c r="C5528" s="26" t="s">
        <v>119</v>
      </c>
      <c r="D5528" s="26" t="s">
        <v>481</v>
      </c>
      <c r="E5528" s="26" t="s">
        <v>1142</v>
      </c>
      <c r="F5528" s="26" t="s">
        <v>5810</v>
      </c>
      <c r="G5528" s="26" t="s">
        <v>1196</v>
      </c>
      <c r="H5528" s="26" t="s">
        <v>13</v>
      </c>
      <c r="I5528" s="26" t="s">
        <v>14</v>
      </c>
      <c r="J5528" s="26" t="s">
        <v>29</v>
      </c>
      <c r="K5528" s="26" t="s">
        <v>16</v>
      </c>
      <c r="L5528" s="27">
        <v>46192.218391203707</v>
      </c>
      <c r="M5528" s="27">
        <v>46192.219166666669</v>
      </c>
      <c r="N5528" s="28">
        <v>1.9E-2</v>
      </c>
      <c r="O5528" s="26">
        <v>0</v>
      </c>
      <c r="P5528" s="26">
        <v>0</v>
      </c>
      <c r="Q5528" s="26">
        <v>11</v>
      </c>
      <c r="R5528" s="26">
        <v>1335</v>
      </c>
      <c r="S5528" s="26">
        <v>16</v>
      </c>
      <c r="T5528" s="26">
        <v>1836</v>
      </c>
      <c r="U5528" s="29">
        <v>0</v>
      </c>
      <c r="V5528" s="29">
        <v>0</v>
      </c>
      <c r="W5528" s="29">
        <v>0.21</v>
      </c>
      <c r="X5528" s="29">
        <v>24.97</v>
      </c>
      <c r="Y5528" s="29">
        <v>0.3</v>
      </c>
      <c r="Z5528" s="29">
        <v>34.340000000000003</v>
      </c>
    </row>
    <row r="5529" spans="1:26" x14ac:dyDescent="0.3">
      <c r="A5529" s="26">
        <v>3542427</v>
      </c>
      <c r="B5529" s="26">
        <v>2</v>
      </c>
      <c r="C5529" s="26" t="s">
        <v>53</v>
      </c>
      <c r="D5529" s="26" t="s">
        <v>360</v>
      </c>
      <c r="E5529" s="26" t="s">
        <v>1145</v>
      </c>
      <c r="F5529" s="26" t="s">
        <v>4789</v>
      </c>
      <c r="G5529" s="26" t="s">
        <v>1277</v>
      </c>
      <c r="H5529" s="26" t="s">
        <v>13</v>
      </c>
      <c r="I5529" s="26" t="s">
        <v>5</v>
      </c>
      <c r="J5529" s="26" t="s">
        <v>29</v>
      </c>
      <c r="K5529" s="26" t="s">
        <v>16</v>
      </c>
      <c r="L5529" s="27">
        <v>46192.272835648146</v>
      </c>
      <c r="M5529" s="27">
        <v>46192.283946759257</v>
      </c>
      <c r="N5529" s="28">
        <v>0.26700000000000002</v>
      </c>
      <c r="O5529" s="26">
        <v>7</v>
      </c>
      <c r="P5529" s="26">
        <v>514</v>
      </c>
      <c r="Q5529" s="26">
        <v>0</v>
      </c>
      <c r="R5529" s="26">
        <v>0</v>
      </c>
      <c r="S5529" s="26">
        <v>0</v>
      </c>
      <c r="T5529" s="26">
        <v>0</v>
      </c>
      <c r="U5529" s="29">
        <v>1.87</v>
      </c>
      <c r="V5529" s="29">
        <v>137.07</v>
      </c>
      <c r="W5529" s="29">
        <v>0</v>
      </c>
      <c r="X5529" s="29">
        <v>0</v>
      </c>
      <c r="Y5529" s="29">
        <v>0</v>
      </c>
      <c r="Z5529" s="29">
        <v>0</v>
      </c>
    </row>
    <row r="5530" spans="1:26" x14ac:dyDescent="0.3">
      <c r="A5530" s="26">
        <v>3542427</v>
      </c>
      <c r="B5530" s="26">
        <v>1</v>
      </c>
      <c r="C5530" s="26" t="s">
        <v>53</v>
      </c>
      <c r="D5530" s="26" t="s">
        <v>360</v>
      </c>
      <c r="E5530" s="26" t="s">
        <v>1149</v>
      </c>
      <c r="F5530" s="26" t="s">
        <v>5811</v>
      </c>
      <c r="G5530" s="26" t="s">
        <v>1187</v>
      </c>
      <c r="H5530" s="26" t="s">
        <v>13</v>
      </c>
      <c r="I5530" s="26" t="s">
        <v>5</v>
      </c>
      <c r="J5530" s="26" t="s">
        <v>29</v>
      </c>
      <c r="K5530" s="26" t="s">
        <v>16</v>
      </c>
      <c r="L5530" s="27">
        <v>46192.227650462963</v>
      </c>
      <c r="M5530" s="27">
        <v>46192.272835648146</v>
      </c>
      <c r="N5530" s="28">
        <v>1.0840000000000001</v>
      </c>
      <c r="O5530" s="26">
        <v>1</v>
      </c>
      <c r="P5530" s="26">
        <v>44</v>
      </c>
      <c r="Q5530" s="26">
        <v>0</v>
      </c>
      <c r="R5530" s="26">
        <v>0</v>
      </c>
      <c r="S5530" s="26">
        <v>0</v>
      </c>
      <c r="T5530" s="26">
        <v>0</v>
      </c>
      <c r="U5530" s="29">
        <v>1.08</v>
      </c>
      <c r="V5530" s="29">
        <v>47.71</v>
      </c>
      <c r="W5530" s="29">
        <v>0</v>
      </c>
      <c r="X5530" s="29">
        <v>0</v>
      </c>
      <c r="Y5530" s="29">
        <v>0</v>
      </c>
      <c r="Z5530" s="29">
        <v>0</v>
      </c>
    </row>
    <row r="5531" spans="1:26" x14ac:dyDescent="0.3">
      <c r="A5531" s="26">
        <v>3542428</v>
      </c>
      <c r="B5531" s="26">
        <v>1</v>
      </c>
      <c r="C5531" s="26" t="s">
        <v>201</v>
      </c>
      <c r="D5531" s="26" t="s">
        <v>1125</v>
      </c>
      <c r="E5531" s="26" t="s">
        <v>1161</v>
      </c>
      <c r="F5531" s="26" t="s">
        <v>5798</v>
      </c>
      <c r="G5531" s="26" t="s">
        <v>1223</v>
      </c>
      <c r="H5531" s="26" t="s">
        <v>22</v>
      </c>
      <c r="I5531" s="26" t="s">
        <v>5</v>
      </c>
      <c r="J5531" s="26" t="s">
        <v>29</v>
      </c>
      <c r="K5531" s="26" t="s">
        <v>16</v>
      </c>
      <c r="L5531" s="27">
        <v>46192.227627314816</v>
      </c>
      <c r="M5531" s="27">
        <v>46192.248472222222</v>
      </c>
      <c r="N5531" s="28">
        <v>0.5</v>
      </c>
      <c r="O5531" s="26">
        <v>0</v>
      </c>
      <c r="P5531" s="26">
        <v>16</v>
      </c>
      <c r="Q5531" s="26">
        <v>0</v>
      </c>
      <c r="R5531" s="26">
        <v>0</v>
      </c>
      <c r="S5531" s="26">
        <v>0</v>
      </c>
      <c r="T5531" s="26">
        <v>0</v>
      </c>
      <c r="U5531" s="29">
        <v>0</v>
      </c>
      <c r="V5531" s="29">
        <v>8</v>
      </c>
      <c r="W5531" s="29">
        <v>0</v>
      </c>
      <c r="X5531" s="29">
        <v>0</v>
      </c>
      <c r="Y5531" s="29">
        <v>0</v>
      </c>
      <c r="Z5531" s="29">
        <v>0</v>
      </c>
    </row>
    <row r="5532" spans="1:26" x14ac:dyDescent="0.3">
      <c r="A5532" s="26">
        <v>3542429</v>
      </c>
      <c r="B5532" s="26">
        <v>1</v>
      </c>
      <c r="C5532" s="26" t="s">
        <v>119</v>
      </c>
      <c r="D5532" s="26" t="s">
        <v>480</v>
      </c>
      <c r="E5532" s="26" t="s">
        <v>1145</v>
      </c>
      <c r="F5532" s="26" t="s">
        <v>5812</v>
      </c>
      <c r="G5532" s="26" t="s">
        <v>1196</v>
      </c>
      <c r="H5532" s="26" t="s">
        <v>13</v>
      </c>
      <c r="I5532" s="26" t="s">
        <v>5</v>
      </c>
      <c r="J5532" s="26" t="s">
        <v>29</v>
      </c>
      <c r="K5532" s="26" t="s">
        <v>16</v>
      </c>
      <c r="L5532" s="27">
        <v>46192.222754629627</v>
      </c>
      <c r="M5532" s="27">
        <v>46192.224872685183</v>
      </c>
      <c r="N5532" s="28">
        <v>5.0999999999999997E-2</v>
      </c>
      <c r="O5532" s="26">
        <v>1</v>
      </c>
      <c r="P5532" s="26">
        <v>0</v>
      </c>
      <c r="Q5532" s="26">
        <v>0</v>
      </c>
      <c r="R5532" s="26">
        <v>0</v>
      </c>
      <c r="S5532" s="26">
        <v>0</v>
      </c>
      <c r="T5532" s="26">
        <v>0</v>
      </c>
      <c r="U5532" s="29">
        <v>0.05</v>
      </c>
      <c r="V5532" s="29">
        <v>0</v>
      </c>
      <c r="W5532" s="29">
        <v>0</v>
      </c>
      <c r="X5532" s="29">
        <v>0</v>
      </c>
      <c r="Y5532" s="29">
        <v>0</v>
      </c>
      <c r="Z5532" s="29">
        <v>0</v>
      </c>
    </row>
    <row r="5533" spans="1:26" x14ac:dyDescent="0.3">
      <c r="A5533" s="26">
        <v>3542431</v>
      </c>
      <c r="B5533" s="26">
        <v>1</v>
      </c>
      <c r="C5533" s="26" t="s">
        <v>119</v>
      </c>
      <c r="D5533" s="26" t="s">
        <v>1115</v>
      </c>
      <c r="E5533" s="26" t="s">
        <v>1149</v>
      </c>
      <c r="F5533" s="26" t="s">
        <v>5813</v>
      </c>
      <c r="G5533" s="26" t="s">
        <v>1196</v>
      </c>
      <c r="H5533" s="26" t="s">
        <v>13</v>
      </c>
      <c r="I5533" s="26" t="s">
        <v>14</v>
      </c>
      <c r="J5533" s="26" t="s">
        <v>29</v>
      </c>
      <c r="K5533" s="26" t="s">
        <v>16</v>
      </c>
      <c r="L5533" s="27">
        <v>46192.232986111114</v>
      </c>
      <c r="M5533" s="27">
        <v>46192.233854166669</v>
      </c>
      <c r="N5533" s="28">
        <v>2.1000000000000001E-2</v>
      </c>
      <c r="O5533" s="26">
        <v>4</v>
      </c>
      <c r="P5533" s="26">
        <v>449</v>
      </c>
      <c r="Q5533" s="26">
        <v>0</v>
      </c>
      <c r="R5533" s="26">
        <v>0</v>
      </c>
      <c r="S5533" s="26">
        <v>0</v>
      </c>
      <c r="T5533" s="26">
        <v>0</v>
      </c>
      <c r="U5533" s="29">
        <v>0.08</v>
      </c>
      <c r="V5533" s="29">
        <v>9.35</v>
      </c>
      <c r="W5533" s="29">
        <v>0</v>
      </c>
      <c r="X5533" s="29">
        <v>0</v>
      </c>
      <c r="Y5533" s="29">
        <v>0</v>
      </c>
      <c r="Z5533" s="29">
        <v>0</v>
      </c>
    </row>
    <row r="5534" spans="1:26" x14ac:dyDescent="0.3">
      <c r="A5534" s="26">
        <v>3542433</v>
      </c>
      <c r="B5534" s="26">
        <v>1</v>
      </c>
      <c r="C5534" s="26" t="s">
        <v>119</v>
      </c>
      <c r="D5534" s="26" t="s">
        <v>1115</v>
      </c>
      <c r="E5534" s="26" t="s">
        <v>1149</v>
      </c>
      <c r="F5534" s="26" t="s">
        <v>5814</v>
      </c>
      <c r="G5534" s="26" t="s">
        <v>1200</v>
      </c>
      <c r="H5534" s="26" t="s">
        <v>13</v>
      </c>
      <c r="I5534" s="26" t="s">
        <v>14</v>
      </c>
      <c r="J5534" s="26" t="s">
        <v>29</v>
      </c>
      <c r="K5534" s="26" t="s">
        <v>16</v>
      </c>
      <c r="L5534" s="27">
        <v>46192.239131944443</v>
      </c>
      <c r="M5534" s="27">
        <v>46192.240023148152</v>
      </c>
      <c r="N5534" s="28">
        <v>2.1999999999999999E-2</v>
      </c>
      <c r="O5534" s="26">
        <v>8</v>
      </c>
      <c r="P5534" s="26">
        <v>5296</v>
      </c>
      <c r="Q5534" s="26">
        <v>0</v>
      </c>
      <c r="R5534" s="26">
        <v>0</v>
      </c>
      <c r="S5534" s="26">
        <v>0</v>
      </c>
      <c r="T5534" s="26">
        <v>0</v>
      </c>
      <c r="U5534" s="29">
        <v>0.17</v>
      </c>
      <c r="V5534" s="29">
        <v>114.53</v>
      </c>
      <c r="W5534" s="29">
        <v>0</v>
      </c>
      <c r="X5534" s="29">
        <v>0</v>
      </c>
      <c r="Y5534" s="29">
        <v>0</v>
      </c>
      <c r="Z5534" s="29">
        <v>0</v>
      </c>
    </row>
    <row r="5535" spans="1:26" x14ac:dyDescent="0.3">
      <c r="A5535" s="26">
        <v>3542434</v>
      </c>
      <c r="B5535" s="26">
        <v>1</v>
      </c>
      <c r="C5535" s="26" t="s">
        <v>53</v>
      </c>
      <c r="D5535" s="26" t="s">
        <v>352</v>
      </c>
      <c r="E5535" s="26" t="s">
        <v>1142</v>
      </c>
      <c r="F5535" s="26" t="s">
        <v>5815</v>
      </c>
      <c r="G5535" s="26" t="s">
        <v>1196</v>
      </c>
      <c r="H5535" s="26" t="s">
        <v>13</v>
      </c>
      <c r="I5535" s="26" t="s">
        <v>14</v>
      </c>
      <c r="J5535" s="26" t="s">
        <v>29</v>
      </c>
      <c r="K5535" s="26" t="s">
        <v>16</v>
      </c>
      <c r="L5535" s="27">
        <v>46192.239884259259</v>
      </c>
      <c r="M5535" s="27">
        <v>46192.240729166668</v>
      </c>
      <c r="N5535" s="28">
        <v>0.02</v>
      </c>
      <c r="O5535" s="26">
        <v>16</v>
      </c>
      <c r="P5535" s="26">
        <v>1816</v>
      </c>
      <c r="Q5535" s="26">
        <v>0</v>
      </c>
      <c r="R5535" s="26">
        <v>0</v>
      </c>
      <c r="S5535" s="26">
        <v>7</v>
      </c>
      <c r="T5535" s="26">
        <v>949</v>
      </c>
      <c r="U5535" s="29">
        <v>0.32</v>
      </c>
      <c r="V5535" s="29">
        <v>36.82</v>
      </c>
      <c r="W5535" s="29">
        <v>0</v>
      </c>
      <c r="X5535" s="29">
        <v>0</v>
      </c>
      <c r="Y5535" s="29">
        <v>0.14000000000000001</v>
      </c>
      <c r="Z5535" s="29">
        <v>19.239999999999998</v>
      </c>
    </row>
    <row r="5536" spans="1:26" x14ac:dyDescent="0.3">
      <c r="A5536" s="26">
        <v>3542435</v>
      </c>
      <c r="B5536" s="26">
        <v>1</v>
      </c>
      <c r="C5536" s="26" t="s">
        <v>53</v>
      </c>
      <c r="D5536" s="26" t="s">
        <v>361</v>
      </c>
      <c r="E5536" s="26" t="s">
        <v>1158</v>
      </c>
      <c r="F5536" s="26" t="s">
        <v>5816</v>
      </c>
      <c r="G5536" s="26" t="s">
        <v>1219</v>
      </c>
      <c r="H5536" s="26" t="s">
        <v>22</v>
      </c>
      <c r="I5536" s="26" t="s">
        <v>5</v>
      </c>
      <c r="J5536" s="26" t="s">
        <v>29</v>
      </c>
      <c r="K5536" s="26" t="s">
        <v>16</v>
      </c>
      <c r="L5536" s="27">
        <v>46192.242962962962</v>
      </c>
      <c r="M5536" s="27">
        <v>46192.363692129627</v>
      </c>
      <c r="N5536" s="28">
        <v>2.8969999999999998</v>
      </c>
      <c r="O5536" s="26">
        <v>0</v>
      </c>
      <c r="P5536" s="26">
        <v>142</v>
      </c>
      <c r="Q5536" s="26">
        <v>0</v>
      </c>
      <c r="R5536" s="26">
        <v>0</v>
      </c>
      <c r="S5536" s="26">
        <v>0</v>
      </c>
      <c r="T5536" s="26">
        <v>0</v>
      </c>
      <c r="U5536" s="29">
        <v>0</v>
      </c>
      <c r="V5536" s="29">
        <v>411.42</v>
      </c>
      <c r="W5536" s="29">
        <v>0</v>
      </c>
      <c r="X5536" s="29">
        <v>0</v>
      </c>
      <c r="Y5536" s="29">
        <v>0</v>
      </c>
      <c r="Z5536" s="29">
        <v>0</v>
      </c>
    </row>
    <row r="5537" spans="1:26" x14ac:dyDescent="0.3">
      <c r="A5537" s="26">
        <v>3542437</v>
      </c>
      <c r="B5537" s="26">
        <v>1</v>
      </c>
      <c r="C5537" s="26" t="s">
        <v>201</v>
      </c>
      <c r="D5537" s="26" t="s">
        <v>858</v>
      </c>
      <c r="E5537" s="26" t="s">
        <v>1149</v>
      </c>
      <c r="F5537" s="26" t="s">
        <v>5817</v>
      </c>
      <c r="G5537" s="26" t="s">
        <v>1196</v>
      </c>
      <c r="H5537" s="26" t="s">
        <v>13</v>
      </c>
      <c r="I5537" s="26" t="s">
        <v>14</v>
      </c>
      <c r="J5537" s="26" t="s">
        <v>29</v>
      </c>
      <c r="K5537" s="26" t="s">
        <v>16</v>
      </c>
      <c r="L5537" s="27">
        <v>46192.241203703707</v>
      </c>
      <c r="M5537" s="27">
        <v>46192.241944444446</v>
      </c>
      <c r="N5537" s="28">
        <v>1.7999999999999999E-2</v>
      </c>
      <c r="O5537" s="26">
        <v>0</v>
      </c>
      <c r="P5537" s="26">
        <v>14</v>
      </c>
      <c r="Q5537" s="26">
        <v>2</v>
      </c>
      <c r="R5537" s="26">
        <v>111</v>
      </c>
      <c r="S5537" s="26">
        <v>0</v>
      </c>
      <c r="T5537" s="26">
        <v>0</v>
      </c>
      <c r="U5537" s="29">
        <v>0</v>
      </c>
      <c r="V5537" s="29">
        <v>0.25</v>
      </c>
      <c r="W5537" s="29">
        <v>0.04</v>
      </c>
      <c r="X5537" s="29">
        <v>1.97</v>
      </c>
      <c r="Y5537" s="29">
        <v>0</v>
      </c>
      <c r="Z5537" s="29">
        <v>0</v>
      </c>
    </row>
    <row r="5538" spans="1:26" x14ac:dyDescent="0.3">
      <c r="A5538" s="26">
        <v>3542438</v>
      </c>
      <c r="B5538" s="26">
        <v>1</v>
      </c>
      <c r="C5538" s="26" t="s">
        <v>119</v>
      </c>
      <c r="D5538" s="26" t="s">
        <v>480</v>
      </c>
      <c r="E5538" s="26" t="s">
        <v>1149</v>
      </c>
      <c r="F5538" s="26" t="s">
        <v>5818</v>
      </c>
      <c r="G5538" s="26" t="s">
        <v>1196</v>
      </c>
      <c r="H5538" s="26" t="s">
        <v>13</v>
      </c>
      <c r="I5538" s="26" t="s">
        <v>14</v>
      </c>
      <c r="J5538" s="26" t="s">
        <v>29</v>
      </c>
      <c r="K5538" s="26" t="s">
        <v>16</v>
      </c>
      <c r="L5538" s="27">
        <v>46192.242708333331</v>
      </c>
      <c r="M5538" s="27">
        <v>46192.243368055555</v>
      </c>
      <c r="N5538" s="28">
        <v>1.6E-2</v>
      </c>
      <c r="O5538" s="26">
        <v>9</v>
      </c>
      <c r="P5538" s="26">
        <v>938</v>
      </c>
      <c r="Q5538" s="26">
        <v>0</v>
      </c>
      <c r="R5538" s="26">
        <v>0</v>
      </c>
      <c r="S5538" s="26">
        <v>0</v>
      </c>
      <c r="T5538" s="26">
        <v>34</v>
      </c>
      <c r="U5538" s="29">
        <v>0.14000000000000001</v>
      </c>
      <c r="V5538" s="29">
        <v>15.09</v>
      </c>
      <c r="W5538" s="29">
        <v>0</v>
      </c>
      <c r="X5538" s="29">
        <v>0</v>
      </c>
      <c r="Y5538" s="29">
        <v>0</v>
      </c>
      <c r="Z5538" s="29">
        <v>0.55000000000000004</v>
      </c>
    </row>
    <row r="5539" spans="1:26" x14ac:dyDescent="0.3">
      <c r="A5539" s="26">
        <v>3542440</v>
      </c>
      <c r="B5539" s="26">
        <v>1</v>
      </c>
      <c r="C5539" s="26" t="s">
        <v>53</v>
      </c>
      <c r="D5539" s="26" t="s">
        <v>350</v>
      </c>
      <c r="E5539" s="26" t="s">
        <v>1145</v>
      </c>
      <c r="F5539" s="26" t="s">
        <v>5819</v>
      </c>
      <c r="G5539" s="26" t="s">
        <v>1196</v>
      </c>
      <c r="H5539" s="26" t="s">
        <v>13</v>
      </c>
      <c r="I5539" s="26" t="s">
        <v>14</v>
      </c>
      <c r="J5539" s="26" t="s">
        <v>29</v>
      </c>
      <c r="K5539" s="26" t="s">
        <v>16</v>
      </c>
      <c r="L5539" s="27">
        <v>46192.249201388891</v>
      </c>
      <c r="M5539" s="27">
        <v>46192.249722222223</v>
      </c>
      <c r="N5539" s="28">
        <v>1.2999999999999999E-2</v>
      </c>
      <c r="O5539" s="26">
        <v>0</v>
      </c>
      <c r="P5539" s="26">
        <v>0</v>
      </c>
      <c r="Q5539" s="26">
        <v>0</v>
      </c>
      <c r="R5539" s="26">
        <v>0</v>
      </c>
      <c r="S5539" s="26">
        <v>8</v>
      </c>
      <c r="T5539" s="26">
        <v>716</v>
      </c>
      <c r="U5539" s="29">
        <v>0</v>
      </c>
      <c r="V5539" s="29">
        <v>0</v>
      </c>
      <c r="W5539" s="29">
        <v>0</v>
      </c>
      <c r="X5539" s="29">
        <v>0</v>
      </c>
      <c r="Y5539" s="29">
        <v>0.1</v>
      </c>
      <c r="Z5539" s="29">
        <v>8.9499999999999993</v>
      </c>
    </row>
    <row r="5540" spans="1:26" x14ac:dyDescent="0.3">
      <c r="A5540" s="26">
        <v>3542441</v>
      </c>
      <c r="B5540" s="26">
        <v>1</v>
      </c>
      <c r="C5540" s="26" t="s">
        <v>53</v>
      </c>
      <c r="D5540" s="26" t="s">
        <v>348</v>
      </c>
      <c r="E5540" s="26" t="s">
        <v>1149</v>
      </c>
      <c r="F5540" s="26" t="s">
        <v>5820</v>
      </c>
      <c r="G5540" s="26" t="s">
        <v>1196</v>
      </c>
      <c r="H5540" s="26" t="s">
        <v>13</v>
      </c>
      <c r="I5540" s="26" t="s">
        <v>14</v>
      </c>
      <c r="J5540" s="26" t="s">
        <v>29</v>
      </c>
      <c r="K5540" s="26" t="s">
        <v>16</v>
      </c>
      <c r="L5540" s="27">
        <v>46192.249131944445</v>
      </c>
      <c r="M5540" s="27">
        <v>46192.250034722223</v>
      </c>
      <c r="N5540" s="28">
        <v>2.1999999999999999E-2</v>
      </c>
      <c r="O5540" s="26">
        <v>0</v>
      </c>
      <c r="P5540" s="26">
        <v>0</v>
      </c>
      <c r="Q5540" s="26">
        <v>1</v>
      </c>
      <c r="R5540" s="26">
        <v>775</v>
      </c>
      <c r="S5540" s="26">
        <v>0</v>
      </c>
      <c r="T5540" s="26">
        <v>0</v>
      </c>
      <c r="U5540" s="29">
        <v>0</v>
      </c>
      <c r="V5540" s="29">
        <v>0</v>
      </c>
      <c r="W5540" s="29">
        <v>0.02</v>
      </c>
      <c r="X5540" s="29">
        <v>16.79</v>
      </c>
      <c r="Y5540" s="29">
        <v>0</v>
      </c>
      <c r="Z5540" s="29">
        <v>0</v>
      </c>
    </row>
    <row r="5541" spans="1:26" x14ac:dyDescent="0.3">
      <c r="A5541" s="26">
        <v>3542442</v>
      </c>
      <c r="B5541" s="26">
        <v>1</v>
      </c>
      <c r="C5541" s="26" t="s">
        <v>53</v>
      </c>
      <c r="D5541" s="26" t="s">
        <v>360</v>
      </c>
      <c r="E5541" s="26" t="s">
        <v>1158</v>
      </c>
      <c r="F5541" s="26" t="s">
        <v>5821</v>
      </c>
      <c r="G5541" s="26" t="s">
        <v>1219</v>
      </c>
      <c r="H5541" s="26" t="s">
        <v>22</v>
      </c>
      <c r="I5541" s="26" t="s">
        <v>5</v>
      </c>
      <c r="J5541" s="26" t="s">
        <v>29</v>
      </c>
      <c r="K5541" s="26" t="s">
        <v>16</v>
      </c>
      <c r="L5541" s="27">
        <v>46192.252523148149</v>
      </c>
      <c r="M5541" s="27">
        <v>46192.418749999997</v>
      </c>
      <c r="N5541" s="28">
        <v>3.9889999999999999</v>
      </c>
      <c r="O5541" s="26">
        <v>0</v>
      </c>
      <c r="P5541" s="26">
        <v>0</v>
      </c>
      <c r="Q5541" s="26">
        <v>0</v>
      </c>
      <c r="R5541" s="26">
        <v>20</v>
      </c>
      <c r="S5541" s="26">
        <v>0</v>
      </c>
      <c r="T5541" s="26">
        <v>0</v>
      </c>
      <c r="U5541" s="29">
        <v>0</v>
      </c>
      <c r="V5541" s="29">
        <v>0</v>
      </c>
      <c r="W5541" s="29">
        <v>0</v>
      </c>
      <c r="X5541" s="29">
        <v>79.790000000000006</v>
      </c>
      <c r="Y5541" s="29">
        <v>0</v>
      </c>
      <c r="Z5541" s="29">
        <v>0</v>
      </c>
    </row>
    <row r="5542" spans="1:26" x14ac:dyDescent="0.3">
      <c r="A5542" s="26">
        <v>3542443</v>
      </c>
      <c r="B5542" s="26">
        <v>1</v>
      </c>
      <c r="C5542" s="26" t="s">
        <v>53</v>
      </c>
      <c r="D5542" s="26" t="s">
        <v>354</v>
      </c>
      <c r="E5542" s="26" t="s">
        <v>1149</v>
      </c>
      <c r="F5542" s="26" t="s">
        <v>5822</v>
      </c>
      <c r="G5542" s="26" t="s">
        <v>1196</v>
      </c>
      <c r="H5542" s="26" t="s">
        <v>13</v>
      </c>
      <c r="I5542" s="26" t="s">
        <v>14</v>
      </c>
      <c r="J5542" s="26" t="s">
        <v>29</v>
      </c>
      <c r="K5542" s="26" t="s">
        <v>16</v>
      </c>
      <c r="L5542" s="27">
        <v>46192.259398148148</v>
      </c>
      <c r="M5542" s="27">
        <v>46192.260995370372</v>
      </c>
      <c r="N5542" s="28">
        <v>3.7999999999999999E-2</v>
      </c>
      <c r="O5542" s="26">
        <v>8</v>
      </c>
      <c r="P5542" s="26">
        <v>671</v>
      </c>
      <c r="Q5542" s="26">
        <v>0</v>
      </c>
      <c r="R5542" s="26">
        <v>0</v>
      </c>
      <c r="S5542" s="26">
        <v>0</v>
      </c>
      <c r="T5542" s="26">
        <v>0</v>
      </c>
      <c r="U5542" s="29">
        <v>0.31</v>
      </c>
      <c r="V5542" s="29">
        <v>25.72</v>
      </c>
      <c r="W5542" s="29">
        <v>0</v>
      </c>
      <c r="X5542" s="29">
        <v>0</v>
      </c>
      <c r="Y5542" s="29">
        <v>0</v>
      </c>
      <c r="Z5542" s="29">
        <v>0</v>
      </c>
    </row>
    <row r="5543" spans="1:26" x14ac:dyDescent="0.3">
      <c r="A5543" s="26">
        <v>3542444</v>
      </c>
      <c r="B5543" s="26">
        <v>1</v>
      </c>
      <c r="C5543" s="26" t="s">
        <v>119</v>
      </c>
      <c r="D5543" s="26" t="s">
        <v>484</v>
      </c>
      <c r="E5543" s="26" t="s">
        <v>1149</v>
      </c>
      <c r="F5543" s="26" t="s">
        <v>2256</v>
      </c>
      <c r="G5543" s="26" t="s">
        <v>1196</v>
      </c>
      <c r="H5543" s="26" t="s">
        <v>13</v>
      </c>
      <c r="I5543" s="26" t="s">
        <v>14</v>
      </c>
      <c r="J5543" s="26" t="s">
        <v>29</v>
      </c>
      <c r="K5543" s="26" t="s">
        <v>16</v>
      </c>
      <c r="L5543" s="27">
        <v>46192.261111111111</v>
      </c>
      <c r="M5543" s="27">
        <v>46192.263067129628</v>
      </c>
      <c r="N5543" s="28">
        <v>4.7E-2</v>
      </c>
      <c r="O5543" s="26">
        <v>0</v>
      </c>
      <c r="P5543" s="26">
        <v>0</v>
      </c>
      <c r="Q5543" s="26">
        <v>3</v>
      </c>
      <c r="R5543" s="26">
        <v>480</v>
      </c>
      <c r="S5543" s="26">
        <v>0</v>
      </c>
      <c r="T5543" s="26">
        <v>0</v>
      </c>
      <c r="U5543" s="29">
        <v>0</v>
      </c>
      <c r="V5543" s="29">
        <v>0</v>
      </c>
      <c r="W5543" s="29">
        <v>0.14000000000000001</v>
      </c>
      <c r="X5543" s="29">
        <v>22.61</v>
      </c>
      <c r="Y5543" s="29">
        <v>0</v>
      </c>
      <c r="Z5543" s="29">
        <v>0</v>
      </c>
    </row>
    <row r="5544" spans="1:26" x14ac:dyDescent="0.3">
      <c r="A5544" s="26">
        <v>3542446</v>
      </c>
      <c r="B5544" s="26">
        <v>1</v>
      </c>
      <c r="C5544" s="26" t="s">
        <v>119</v>
      </c>
      <c r="D5544" s="26" t="s">
        <v>468</v>
      </c>
      <c r="E5544" s="26" t="s">
        <v>1145</v>
      </c>
      <c r="F5544" s="26" t="s">
        <v>5823</v>
      </c>
      <c r="G5544" s="26" t="s">
        <v>1200</v>
      </c>
      <c r="H5544" s="26" t="s">
        <v>13</v>
      </c>
      <c r="I5544" s="26" t="s">
        <v>14</v>
      </c>
      <c r="J5544" s="26" t="s">
        <v>29</v>
      </c>
      <c r="K5544" s="26" t="s">
        <v>16</v>
      </c>
      <c r="L5544" s="27">
        <v>46192.260868055557</v>
      </c>
      <c r="M5544" s="27">
        <v>46192.262337962966</v>
      </c>
      <c r="N5544" s="28">
        <v>3.5000000000000003E-2</v>
      </c>
      <c r="O5544" s="26">
        <v>5</v>
      </c>
      <c r="P5544" s="26">
        <v>3938</v>
      </c>
      <c r="Q5544" s="26">
        <v>0</v>
      </c>
      <c r="R5544" s="26">
        <v>0</v>
      </c>
      <c r="S5544" s="26">
        <v>0</v>
      </c>
      <c r="T5544" s="26">
        <v>0</v>
      </c>
      <c r="U5544" s="29">
        <v>0.18</v>
      </c>
      <c r="V5544" s="29">
        <v>138.91999999999999</v>
      </c>
      <c r="W5544" s="29">
        <v>0</v>
      </c>
      <c r="X5544" s="29">
        <v>0</v>
      </c>
      <c r="Y5544" s="29">
        <v>0</v>
      </c>
      <c r="Z5544" s="29">
        <v>0</v>
      </c>
    </row>
    <row r="5545" spans="1:26" x14ac:dyDescent="0.3">
      <c r="A5545" s="26">
        <v>3542447</v>
      </c>
      <c r="B5545" s="26">
        <v>1</v>
      </c>
      <c r="C5545" s="26" t="s">
        <v>119</v>
      </c>
      <c r="D5545" s="26" t="s">
        <v>481</v>
      </c>
      <c r="E5545" s="26" t="s">
        <v>1149</v>
      </c>
      <c r="F5545" s="26" t="s">
        <v>1653</v>
      </c>
      <c r="G5545" s="26" t="s">
        <v>1187</v>
      </c>
      <c r="H5545" s="26" t="s">
        <v>13</v>
      </c>
      <c r="I5545" s="26" t="s">
        <v>5</v>
      </c>
      <c r="J5545" s="26" t="s">
        <v>29</v>
      </c>
      <c r="K5545" s="26" t="s">
        <v>16</v>
      </c>
      <c r="L5545" s="27">
        <v>46192.265277777777</v>
      </c>
      <c r="M5545" s="27">
        <v>46192.368854166663</v>
      </c>
      <c r="N5545" s="28">
        <v>2.4860000000000002</v>
      </c>
      <c r="O5545" s="26">
        <v>0</v>
      </c>
      <c r="P5545" s="26">
        <v>0</v>
      </c>
      <c r="Q5545" s="26">
        <v>11</v>
      </c>
      <c r="R5545" s="26">
        <v>3</v>
      </c>
      <c r="S5545" s="26">
        <v>2</v>
      </c>
      <c r="T5545" s="26">
        <v>0</v>
      </c>
      <c r="U5545" s="29">
        <v>0</v>
      </c>
      <c r="V5545" s="29">
        <v>0</v>
      </c>
      <c r="W5545" s="29">
        <v>27.34</v>
      </c>
      <c r="X5545" s="29">
        <v>7.46</v>
      </c>
      <c r="Y5545" s="29">
        <v>4.97</v>
      </c>
      <c r="Z5545" s="29">
        <v>0</v>
      </c>
    </row>
    <row r="5546" spans="1:26" x14ac:dyDescent="0.3">
      <c r="A5546" s="26">
        <v>3542448</v>
      </c>
      <c r="B5546" s="26">
        <v>1</v>
      </c>
      <c r="C5546" s="26" t="s">
        <v>119</v>
      </c>
      <c r="D5546" s="26" t="s">
        <v>468</v>
      </c>
      <c r="E5546" s="26" t="s">
        <v>1145</v>
      </c>
      <c r="F5546" s="26" t="s">
        <v>5824</v>
      </c>
      <c r="G5546" s="26" t="s">
        <v>1200</v>
      </c>
      <c r="H5546" s="26" t="s">
        <v>13</v>
      </c>
      <c r="I5546" s="26" t="s">
        <v>14</v>
      </c>
      <c r="J5546" s="26" t="s">
        <v>29</v>
      </c>
      <c r="K5546" s="26" t="s">
        <v>16</v>
      </c>
      <c r="L5546" s="27">
        <v>46192.270636574074</v>
      </c>
      <c r="M5546" s="27">
        <v>46192.271921296298</v>
      </c>
      <c r="N5546" s="28">
        <v>3.1E-2</v>
      </c>
      <c r="O5546" s="26">
        <v>2</v>
      </c>
      <c r="P5546" s="26">
        <v>2537</v>
      </c>
      <c r="Q5546" s="26">
        <v>0</v>
      </c>
      <c r="R5546" s="26">
        <v>0</v>
      </c>
      <c r="S5546" s="26">
        <v>0</v>
      </c>
      <c r="T5546" s="26">
        <v>0</v>
      </c>
      <c r="U5546" s="29">
        <v>0.06</v>
      </c>
      <c r="V5546" s="29">
        <v>78.28</v>
      </c>
      <c r="W5546" s="29">
        <v>0</v>
      </c>
      <c r="X5546" s="29">
        <v>0</v>
      </c>
      <c r="Y5546" s="29">
        <v>0</v>
      </c>
      <c r="Z5546" s="29">
        <v>0</v>
      </c>
    </row>
    <row r="5547" spans="1:26" x14ac:dyDescent="0.3">
      <c r="A5547" s="26">
        <v>3542450</v>
      </c>
      <c r="B5547" s="26">
        <v>1</v>
      </c>
      <c r="C5547" s="26" t="s">
        <v>201</v>
      </c>
      <c r="D5547" s="26" t="s">
        <v>855</v>
      </c>
      <c r="E5547" s="26" t="s">
        <v>1145</v>
      </c>
      <c r="F5547" s="26" t="s">
        <v>5825</v>
      </c>
      <c r="G5547" s="26" t="s">
        <v>1196</v>
      </c>
      <c r="H5547" s="26" t="s">
        <v>13</v>
      </c>
      <c r="I5547" s="26" t="s">
        <v>14</v>
      </c>
      <c r="J5547" s="26" t="s">
        <v>29</v>
      </c>
      <c r="K5547" s="26" t="s">
        <v>16</v>
      </c>
      <c r="L5547" s="27">
        <v>46192.274745370371</v>
      </c>
      <c r="M5547" s="27">
        <v>46192.275891203702</v>
      </c>
      <c r="N5547" s="28">
        <v>2.8000000000000001E-2</v>
      </c>
      <c r="O5547" s="26">
        <v>0</v>
      </c>
      <c r="P5547" s="26">
        <v>0</v>
      </c>
      <c r="Q5547" s="26">
        <v>7</v>
      </c>
      <c r="R5547" s="26">
        <v>15</v>
      </c>
      <c r="S5547" s="26">
        <v>14</v>
      </c>
      <c r="T5547" s="26">
        <v>1162</v>
      </c>
      <c r="U5547" s="29">
        <v>0</v>
      </c>
      <c r="V5547" s="29">
        <v>0</v>
      </c>
      <c r="W5547" s="29">
        <v>0.19</v>
      </c>
      <c r="X5547" s="29">
        <v>0.41</v>
      </c>
      <c r="Y5547" s="29">
        <v>0.39</v>
      </c>
      <c r="Z5547" s="29">
        <v>31.96</v>
      </c>
    </row>
    <row r="5548" spans="1:26" x14ac:dyDescent="0.3">
      <c r="A5548" s="26">
        <v>3542451</v>
      </c>
      <c r="B5548" s="26">
        <v>1</v>
      </c>
      <c r="C5548" s="26" t="s">
        <v>53</v>
      </c>
      <c r="D5548" s="26" t="s">
        <v>356</v>
      </c>
      <c r="E5548" s="26" t="s">
        <v>1163</v>
      </c>
      <c r="F5548" s="26" t="s">
        <v>5826</v>
      </c>
      <c r="G5548" s="26" t="s">
        <v>1524</v>
      </c>
      <c r="H5548" s="26" t="s">
        <v>22</v>
      </c>
      <c r="I5548" s="26" t="s">
        <v>5</v>
      </c>
      <c r="J5548" s="26" t="s">
        <v>29</v>
      </c>
      <c r="K5548" s="26" t="s">
        <v>16</v>
      </c>
      <c r="L5548" s="27">
        <v>46192.278958333336</v>
      </c>
      <c r="M5548" s="27">
        <v>46192.300810185188</v>
      </c>
      <c r="N5548" s="28">
        <v>0.52400000000000002</v>
      </c>
      <c r="O5548" s="26">
        <v>0</v>
      </c>
      <c r="P5548" s="26">
        <v>406</v>
      </c>
      <c r="Q5548" s="26">
        <v>0</v>
      </c>
      <c r="R5548" s="26">
        <v>0</v>
      </c>
      <c r="S5548" s="26">
        <v>0</v>
      </c>
      <c r="T5548" s="26">
        <v>0</v>
      </c>
      <c r="U5548" s="29">
        <v>0</v>
      </c>
      <c r="V5548" s="29">
        <v>212.92</v>
      </c>
      <c r="W5548" s="29">
        <v>0</v>
      </c>
      <c r="X5548" s="29">
        <v>0</v>
      </c>
      <c r="Y5548" s="29">
        <v>0</v>
      </c>
      <c r="Z5548" s="29">
        <v>0</v>
      </c>
    </row>
    <row r="5549" spans="1:26" x14ac:dyDescent="0.3">
      <c r="A5549" s="26">
        <v>3542452</v>
      </c>
      <c r="B5549" s="26">
        <v>2</v>
      </c>
      <c r="C5549" s="26" t="s">
        <v>53</v>
      </c>
      <c r="D5549" s="26" t="s">
        <v>357</v>
      </c>
      <c r="E5549" s="26" t="s">
        <v>1142</v>
      </c>
      <c r="F5549" s="26" t="s">
        <v>2596</v>
      </c>
      <c r="G5549" s="26" t="s">
        <v>1277</v>
      </c>
      <c r="H5549" s="26" t="s">
        <v>13</v>
      </c>
      <c r="I5549" s="26" t="s">
        <v>5</v>
      </c>
      <c r="J5549" s="26" t="s">
        <v>29</v>
      </c>
      <c r="K5549" s="26" t="s">
        <v>16</v>
      </c>
      <c r="L5549" s="27">
        <v>46192.338159722225</v>
      </c>
      <c r="M5549" s="27">
        <v>46192.340868055559</v>
      </c>
      <c r="N5549" s="28">
        <v>6.5000000000000002E-2</v>
      </c>
      <c r="O5549" s="26">
        <v>27</v>
      </c>
      <c r="P5549" s="26">
        <v>2132</v>
      </c>
      <c r="Q5549" s="26">
        <v>0</v>
      </c>
      <c r="R5549" s="26">
        <v>0</v>
      </c>
      <c r="S5549" s="26">
        <v>0</v>
      </c>
      <c r="T5549" s="26">
        <v>0</v>
      </c>
      <c r="U5549" s="29">
        <v>1.76</v>
      </c>
      <c r="V5549" s="29">
        <v>138.58000000000001</v>
      </c>
      <c r="W5549" s="29">
        <v>0</v>
      </c>
      <c r="X5549" s="29">
        <v>0</v>
      </c>
      <c r="Y5549" s="29">
        <v>0</v>
      </c>
      <c r="Z5549" s="29">
        <v>0</v>
      </c>
    </row>
    <row r="5550" spans="1:26" x14ac:dyDescent="0.3">
      <c r="A5550" s="26">
        <v>3542452</v>
      </c>
      <c r="B5550" s="26">
        <v>1</v>
      </c>
      <c r="C5550" s="26" t="s">
        <v>53</v>
      </c>
      <c r="D5550" s="26" t="s">
        <v>357</v>
      </c>
      <c r="E5550" s="26" t="s">
        <v>1149</v>
      </c>
      <c r="F5550" s="26" t="s">
        <v>5827</v>
      </c>
      <c r="G5550" s="26" t="s">
        <v>1187</v>
      </c>
      <c r="H5550" s="26" t="s">
        <v>13</v>
      </c>
      <c r="I5550" s="26" t="s">
        <v>5</v>
      </c>
      <c r="J5550" s="26" t="s">
        <v>29</v>
      </c>
      <c r="K5550" s="26" t="s">
        <v>16</v>
      </c>
      <c r="L5550" s="27">
        <v>46192.286145833335</v>
      </c>
      <c r="M5550" s="27">
        <v>46192.338159722225</v>
      </c>
      <c r="N5550" s="28">
        <v>1.248</v>
      </c>
      <c r="O5550" s="26">
        <v>1</v>
      </c>
      <c r="P5550" s="26">
        <v>113</v>
      </c>
      <c r="Q5550" s="26">
        <v>0</v>
      </c>
      <c r="R5550" s="26">
        <v>0</v>
      </c>
      <c r="S5550" s="26">
        <v>0</v>
      </c>
      <c r="T5550" s="26">
        <v>0</v>
      </c>
      <c r="U5550" s="29">
        <v>1.25</v>
      </c>
      <c r="V5550" s="29">
        <v>141.04</v>
      </c>
      <c r="W5550" s="29">
        <v>0</v>
      </c>
      <c r="X5550" s="29">
        <v>0</v>
      </c>
      <c r="Y5550" s="29">
        <v>0</v>
      </c>
      <c r="Z5550" s="29">
        <v>0</v>
      </c>
    </row>
    <row r="5551" spans="1:26" x14ac:dyDescent="0.3">
      <c r="A5551" s="26">
        <v>3542453</v>
      </c>
      <c r="B5551" s="26">
        <v>1</v>
      </c>
      <c r="C5551" s="26" t="s">
        <v>201</v>
      </c>
      <c r="D5551" s="26" t="s">
        <v>849</v>
      </c>
      <c r="E5551" s="26" t="s">
        <v>1145</v>
      </c>
      <c r="F5551" s="26" t="s">
        <v>2744</v>
      </c>
      <c r="G5551" s="26" t="s">
        <v>1196</v>
      </c>
      <c r="H5551" s="26" t="s">
        <v>13</v>
      </c>
      <c r="I5551" s="26" t="s">
        <v>14</v>
      </c>
      <c r="J5551" s="26" t="s">
        <v>29</v>
      </c>
      <c r="K5551" s="26" t="s">
        <v>16</v>
      </c>
      <c r="L5551" s="27">
        <v>46192.285370370373</v>
      </c>
      <c r="M5551" s="27">
        <v>46192.286053240743</v>
      </c>
      <c r="N5551" s="28">
        <v>1.6E-2</v>
      </c>
      <c r="O5551" s="26">
        <v>0</v>
      </c>
      <c r="P5551" s="26">
        <v>0</v>
      </c>
      <c r="Q5551" s="26">
        <v>25</v>
      </c>
      <c r="R5551" s="26">
        <v>3848</v>
      </c>
      <c r="S5551" s="26">
        <v>0</v>
      </c>
      <c r="T5551" s="26">
        <v>0</v>
      </c>
      <c r="U5551" s="29">
        <v>0</v>
      </c>
      <c r="V5551" s="29">
        <v>0</v>
      </c>
      <c r="W5551" s="29">
        <v>0.41</v>
      </c>
      <c r="X5551" s="29">
        <v>63.06</v>
      </c>
      <c r="Y5551" s="29">
        <v>0</v>
      </c>
      <c r="Z5551" s="29">
        <v>0</v>
      </c>
    </row>
    <row r="5552" spans="1:26" x14ac:dyDescent="0.3">
      <c r="A5552" s="26">
        <v>3542454</v>
      </c>
      <c r="B5552" s="26">
        <v>1</v>
      </c>
      <c r="C5552" s="26" t="s">
        <v>119</v>
      </c>
      <c r="D5552" s="26" t="s">
        <v>467</v>
      </c>
      <c r="E5552" s="26" t="s">
        <v>1142</v>
      </c>
      <c r="F5552" s="26" t="s">
        <v>5162</v>
      </c>
      <c r="G5552" s="26" t="s">
        <v>1196</v>
      </c>
      <c r="H5552" s="26" t="s">
        <v>13</v>
      </c>
      <c r="I5552" s="26" t="s">
        <v>14</v>
      </c>
      <c r="J5552" s="26" t="s">
        <v>29</v>
      </c>
      <c r="K5552" s="26" t="s">
        <v>16</v>
      </c>
      <c r="L5552" s="27">
        <v>46192.286365740743</v>
      </c>
      <c r="M5552" s="27">
        <v>46192.287465277775</v>
      </c>
      <c r="N5552" s="28">
        <v>2.5999999999999999E-2</v>
      </c>
      <c r="O5552" s="26">
        <v>0</v>
      </c>
      <c r="P5552" s="26">
        <v>0</v>
      </c>
      <c r="Q5552" s="26">
        <v>0</v>
      </c>
      <c r="R5552" s="26">
        <v>0</v>
      </c>
      <c r="S5552" s="26">
        <v>1</v>
      </c>
      <c r="T5552" s="26">
        <v>44</v>
      </c>
      <c r="U5552" s="29">
        <v>0</v>
      </c>
      <c r="V5552" s="29">
        <v>0</v>
      </c>
      <c r="W5552" s="29">
        <v>0</v>
      </c>
      <c r="X5552" s="29">
        <v>0</v>
      </c>
      <c r="Y5552" s="29">
        <v>0.03</v>
      </c>
      <c r="Z5552" s="29">
        <v>1.1599999999999999</v>
      </c>
    </row>
    <row r="5553" spans="1:26" x14ac:dyDescent="0.3">
      <c r="A5553" s="26">
        <v>3542455</v>
      </c>
      <c r="B5553" s="26">
        <v>1</v>
      </c>
      <c r="C5553" s="26" t="s">
        <v>119</v>
      </c>
      <c r="D5553" s="26" t="s">
        <v>484</v>
      </c>
      <c r="E5553" s="26" t="s">
        <v>1161</v>
      </c>
      <c r="F5553" s="26" t="s">
        <v>5828</v>
      </c>
      <c r="G5553" s="26" t="s">
        <v>1223</v>
      </c>
      <c r="H5553" s="26" t="s">
        <v>22</v>
      </c>
      <c r="I5553" s="26" t="s">
        <v>5</v>
      </c>
      <c r="J5553" s="26" t="s">
        <v>29</v>
      </c>
      <c r="K5553" s="26" t="s">
        <v>16</v>
      </c>
      <c r="L5553" s="27">
        <v>46192.29420138889</v>
      </c>
      <c r="M5553" s="27">
        <v>46192.360625000001</v>
      </c>
      <c r="N5553" s="28">
        <v>1.5940000000000001</v>
      </c>
      <c r="O5553" s="26">
        <v>0</v>
      </c>
      <c r="P5553" s="26">
        <v>1</v>
      </c>
      <c r="Q5553" s="26">
        <v>0</v>
      </c>
      <c r="R5553" s="26">
        <v>0</v>
      </c>
      <c r="S5553" s="26">
        <v>0</v>
      </c>
      <c r="T5553" s="26">
        <v>0</v>
      </c>
      <c r="U5553" s="29">
        <v>0</v>
      </c>
      <c r="V5553" s="29">
        <v>1.59</v>
      </c>
      <c r="W5553" s="29">
        <v>0</v>
      </c>
      <c r="X5553" s="29">
        <v>0</v>
      </c>
      <c r="Y5553" s="29">
        <v>0</v>
      </c>
      <c r="Z5553" s="29">
        <v>0</v>
      </c>
    </row>
    <row r="5554" spans="1:26" x14ac:dyDescent="0.3">
      <c r="A5554" s="26">
        <v>3542457</v>
      </c>
      <c r="B5554" s="26">
        <v>1</v>
      </c>
      <c r="C5554" s="26" t="s">
        <v>53</v>
      </c>
      <c r="D5554" s="26" t="s">
        <v>355</v>
      </c>
      <c r="E5554" s="26" t="s">
        <v>1142</v>
      </c>
      <c r="F5554" s="26" t="s">
        <v>2911</v>
      </c>
      <c r="G5554" s="26" t="s">
        <v>1196</v>
      </c>
      <c r="H5554" s="26" t="s">
        <v>13</v>
      </c>
      <c r="I5554" s="26" t="s">
        <v>14</v>
      </c>
      <c r="J5554" s="26" t="s">
        <v>29</v>
      </c>
      <c r="K5554" s="26" t="s">
        <v>16</v>
      </c>
      <c r="L5554" s="27">
        <v>46192.295763888891</v>
      </c>
      <c r="M5554" s="27">
        <v>46192.2971412037</v>
      </c>
      <c r="N5554" s="28">
        <v>3.3000000000000002E-2</v>
      </c>
      <c r="O5554" s="26">
        <v>16</v>
      </c>
      <c r="P5554" s="26">
        <v>2067</v>
      </c>
      <c r="Q5554" s="26">
        <v>0</v>
      </c>
      <c r="R5554" s="26">
        <v>0</v>
      </c>
      <c r="S5554" s="26">
        <v>0</v>
      </c>
      <c r="T5554" s="26">
        <v>0</v>
      </c>
      <c r="U5554" s="29">
        <v>0.53</v>
      </c>
      <c r="V5554" s="29">
        <v>68.33</v>
      </c>
      <c r="W5554" s="29">
        <v>0</v>
      </c>
      <c r="X5554" s="29">
        <v>0</v>
      </c>
      <c r="Y5554" s="29">
        <v>0</v>
      </c>
      <c r="Z5554" s="29">
        <v>0</v>
      </c>
    </row>
    <row r="5555" spans="1:26" x14ac:dyDescent="0.3">
      <c r="A5555" s="26">
        <v>3542459</v>
      </c>
      <c r="B5555" s="26">
        <v>1</v>
      </c>
      <c r="C5555" s="26" t="s">
        <v>53</v>
      </c>
      <c r="D5555" s="26" t="s">
        <v>350</v>
      </c>
      <c r="E5555" s="26" t="s">
        <v>1158</v>
      </c>
      <c r="F5555" s="26" t="s">
        <v>5829</v>
      </c>
      <c r="G5555" s="26" t="s">
        <v>1219</v>
      </c>
      <c r="H5555" s="26" t="s">
        <v>22</v>
      </c>
      <c r="I5555" s="26" t="s">
        <v>5</v>
      </c>
      <c r="J5555" s="26" t="s">
        <v>29</v>
      </c>
      <c r="K5555" s="26" t="s">
        <v>16</v>
      </c>
      <c r="L5555" s="27">
        <v>46192.299027777779</v>
      </c>
      <c r="M5555" s="27">
        <v>46192.39472222222</v>
      </c>
      <c r="N5555" s="28">
        <v>2.2959999999999998</v>
      </c>
      <c r="O5555" s="26">
        <v>0</v>
      </c>
      <c r="P5555" s="26">
        <v>0</v>
      </c>
      <c r="Q5555" s="26">
        <v>0</v>
      </c>
      <c r="R5555" s="26">
        <v>0</v>
      </c>
      <c r="S5555" s="26">
        <v>0</v>
      </c>
      <c r="T5555" s="26">
        <v>16</v>
      </c>
      <c r="U5555" s="29">
        <v>0</v>
      </c>
      <c r="V5555" s="29">
        <v>0</v>
      </c>
      <c r="W5555" s="29">
        <v>0</v>
      </c>
      <c r="X5555" s="29">
        <v>0</v>
      </c>
      <c r="Y5555" s="29">
        <v>0</v>
      </c>
      <c r="Z5555" s="29">
        <v>36.74</v>
      </c>
    </row>
    <row r="5556" spans="1:26" x14ac:dyDescent="0.3">
      <c r="A5556" s="26">
        <v>3542460</v>
      </c>
      <c r="B5556" s="26">
        <v>1</v>
      </c>
      <c r="C5556" s="26" t="s">
        <v>119</v>
      </c>
      <c r="D5556" s="26" t="s">
        <v>474</v>
      </c>
      <c r="E5556" s="26" t="s">
        <v>1145</v>
      </c>
      <c r="F5556" s="26" t="s">
        <v>5830</v>
      </c>
      <c r="G5556" s="26" t="s">
        <v>1196</v>
      </c>
      <c r="H5556" s="26" t="s">
        <v>13</v>
      </c>
      <c r="I5556" s="26" t="s">
        <v>14</v>
      </c>
      <c r="J5556" s="26" t="s">
        <v>29</v>
      </c>
      <c r="K5556" s="26" t="s">
        <v>16</v>
      </c>
      <c r="L5556" s="27">
        <v>46192.299675925926</v>
      </c>
      <c r="M5556" s="27">
        <v>46192.30027777778</v>
      </c>
      <c r="N5556" s="28">
        <v>1.4E-2</v>
      </c>
      <c r="O5556" s="26">
        <v>0</v>
      </c>
      <c r="P5556" s="26">
        <v>0</v>
      </c>
      <c r="Q5556" s="26">
        <v>9</v>
      </c>
      <c r="R5556" s="26">
        <v>600</v>
      </c>
      <c r="S5556" s="26">
        <v>1</v>
      </c>
      <c r="T5556" s="26">
        <v>191</v>
      </c>
      <c r="U5556" s="29">
        <v>0</v>
      </c>
      <c r="V5556" s="29">
        <v>0</v>
      </c>
      <c r="W5556" s="29">
        <v>0.13</v>
      </c>
      <c r="X5556" s="29">
        <v>8.69</v>
      </c>
      <c r="Y5556" s="29">
        <v>0.01</v>
      </c>
      <c r="Z5556" s="29">
        <v>2.77</v>
      </c>
    </row>
    <row r="5557" spans="1:26" x14ac:dyDescent="0.3">
      <c r="A5557" s="26">
        <v>3542461</v>
      </c>
      <c r="B5557" s="26">
        <v>1</v>
      </c>
      <c r="C5557" s="26" t="s">
        <v>53</v>
      </c>
      <c r="D5557" s="26" t="s">
        <v>354</v>
      </c>
      <c r="E5557" s="26" t="s">
        <v>1149</v>
      </c>
      <c r="F5557" s="26" t="s">
        <v>5831</v>
      </c>
      <c r="G5557" s="26" t="s">
        <v>1187</v>
      </c>
      <c r="H5557" s="26" t="s">
        <v>13</v>
      </c>
      <c r="I5557" s="26" t="s">
        <v>5</v>
      </c>
      <c r="J5557" s="26" t="s">
        <v>29</v>
      </c>
      <c r="K5557" s="26" t="s">
        <v>16</v>
      </c>
      <c r="L5557" s="27">
        <v>46192.304525462961</v>
      </c>
      <c r="M5557" s="27">
        <v>46192.393217592595</v>
      </c>
      <c r="N5557" s="28">
        <v>2.129</v>
      </c>
      <c r="O5557" s="26">
        <v>1</v>
      </c>
      <c r="P5557" s="26">
        <v>373</v>
      </c>
      <c r="Q5557" s="26">
        <v>0</v>
      </c>
      <c r="R5557" s="26">
        <v>0</v>
      </c>
      <c r="S5557" s="26">
        <v>0</v>
      </c>
      <c r="T5557" s="26">
        <v>0</v>
      </c>
      <c r="U5557" s="29">
        <v>2.13</v>
      </c>
      <c r="V5557" s="29">
        <v>793.95</v>
      </c>
      <c r="W5557" s="29">
        <v>0</v>
      </c>
      <c r="X5557" s="29">
        <v>0</v>
      </c>
      <c r="Y5557" s="29">
        <v>0</v>
      </c>
      <c r="Z5557" s="29">
        <v>0</v>
      </c>
    </row>
    <row r="5558" spans="1:26" x14ac:dyDescent="0.3">
      <c r="A5558" s="26">
        <v>3542462</v>
      </c>
      <c r="B5558" s="26">
        <v>1</v>
      </c>
      <c r="C5558" s="26" t="s">
        <v>53</v>
      </c>
      <c r="D5558" s="26" t="s">
        <v>346</v>
      </c>
      <c r="E5558" s="26" t="s">
        <v>1149</v>
      </c>
      <c r="F5558" s="26" t="s">
        <v>2730</v>
      </c>
      <c r="G5558" s="26" t="s">
        <v>1196</v>
      </c>
      <c r="H5558" s="26" t="s">
        <v>13</v>
      </c>
      <c r="I5558" s="26" t="s">
        <v>14</v>
      </c>
      <c r="J5558" s="26" t="s">
        <v>29</v>
      </c>
      <c r="K5558" s="26" t="s">
        <v>16</v>
      </c>
      <c r="L5558" s="27">
        <v>46192.30709490741</v>
      </c>
      <c r="M5558" s="27">
        <v>46192.307604166665</v>
      </c>
      <c r="N5558" s="28">
        <v>1.2E-2</v>
      </c>
      <c r="O5558" s="26">
        <v>0</v>
      </c>
      <c r="P5558" s="26">
        <v>0</v>
      </c>
      <c r="Q5558" s="26">
        <v>0</v>
      </c>
      <c r="R5558" s="26">
        <v>214</v>
      </c>
      <c r="S5558" s="26">
        <v>0</v>
      </c>
      <c r="T5558" s="26">
        <v>0</v>
      </c>
      <c r="U5558" s="29">
        <v>0</v>
      </c>
      <c r="V5558" s="29">
        <v>0</v>
      </c>
      <c r="W5558" s="29">
        <v>0</v>
      </c>
      <c r="X5558" s="29">
        <v>2.62</v>
      </c>
      <c r="Y5558" s="29">
        <v>0</v>
      </c>
      <c r="Z5558" s="29">
        <v>0</v>
      </c>
    </row>
    <row r="5559" spans="1:26" x14ac:dyDescent="0.3">
      <c r="A5559" s="26">
        <v>3542465</v>
      </c>
      <c r="B5559" s="26">
        <v>1</v>
      </c>
      <c r="C5559" s="26" t="s">
        <v>119</v>
      </c>
      <c r="D5559" s="26" t="s">
        <v>467</v>
      </c>
      <c r="E5559" s="26" t="s">
        <v>1145</v>
      </c>
      <c r="F5559" s="26" t="s">
        <v>2986</v>
      </c>
      <c r="G5559" s="26" t="s">
        <v>1196</v>
      </c>
      <c r="H5559" s="26" t="s">
        <v>13</v>
      </c>
      <c r="I5559" s="26" t="s">
        <v>14</v>
      </c>
      <c r="J5559" s="26" t="s">
        <v>29</v>
      </c>
      <c r="K5559" s="26" t="s">
        <v>16</v>
      </c>
      <c r="L5559" s="27">
        <v>46192.313067129631</v>
      </c>
      <c r="M5559" s="27">
        <v>46192.313784722224</v>
      </c>
      <c r="N5559" s="28">
        <v>1.7000000000000001E-2</v>
      </c>
      <c r="O5559" s="26">
        <v>47</v>
      </c>
      <c r="P5559" s="26">
        <v>675</v>
      </c>
      <c r="Q5559" s="26">
        <v>0</v>
      </c>
      <c r="R5559" s="26">
        <v>0</v>
      </c>
      <c r="S5559" s="26">
        <v>0</v>
      </c>
      <c r="T5559" s="26">
        <v>0</v>
      </c>
      <c r="U5559" s="29">
        <v>0.82</v>
      </c>
      <c r="V5559" s="29">
        <v>11.79</v>
      </c>
      <c r="W5559" s="29">
        <v>0</v>
      </c>
      <c r="X5559" s="29">
        <v>0</v>
      </c>
      <c r="Y5559" s="29">
        <v>0</v>
      </c>
      <c r="Z5559" s="29">
        <v>0</v>
      </c>
    </row>
    <row r="5560" spans="1:26" x14ac:dyDescent="0.3">
      <c r="A5560" s="26">
        <v>3542466</v>
      </c>
      <c r="B5560" s="26">
        <v>1</v>
      </c>
      <c r="C5560" s="26" t="s">
        <v>119</v>
      </c>
      <c r="D5560" s="26" t="s">
        <v>479</v>
      </c>
      <c r="E5560" s="26" t="s">
        <v>1145</v>
      </c>
      <c r="F5560" s="26" t="s">
        <v>2780</v>
      </c>
      <c r="G5560" s="26" t="s">
        <v>1356</v>
      </c>
      <c r="H5560" s="26" t="s">
        <v>13</v>
      </c>
      <c r="I5560" s="26" t="s">
        <v>14</v>
      </c>
      <c r="J5560" s="26" t="s">
        <v>29</v>
      </c>
      <c r="K5560" s="26" t="s">
        <v>16</v>
      </c>
      <c r="L5560" s="27">
        <v>46192.312523148146</v>
      </c>
      <c r="M5560" s="27">
        <v>46192.313275462962</v>
      </c>
      <c r="N5560" s="28">
        <v>1.7999999999999999E-2</v>
      </c>
      <c r="O5560" s="26">
        <v>8</v>
      </c>
      <c r="P5560" s="26">
        <v>0</v>
      </c>
      <c r="Q5560" s="26">
        <v>0</v>
      </c>
      <c r="R5560" s="26">
        <v>0</v>
      </c>
      <c r="S5560" s="26">
        <v>0</v>
      </c>
      <c r="T5560" s="26">
        <v>0</v>
      </c>
      <c r="U5560" s="29">
        <v>0.14000000000000001</v>
      </c>
      <c r="V5560" s="29">
        <v>0</v>
      </c>
      <c r="W5560" s="29">
        <v>0</v>
      </c>
      <c r="X5560" s="29">
        <v>0</v>
      </c>
      <c r="Y5560" s="29">
        <v>0</v>
      </c>
      <c r="Z5560" s="29">
        <v>0</v>
      </c>
    </row>
    <row r="5561" spans="1:26" x14ac:dyDescent="0.3">
      <c r="A5561" s="26">
        <v>3542467</v>
      </c>
      <c r="B5561" s="26">
        <v>1</v>
      </c>
      <c r="C5561" s="26" t="s">
        <v>119</v>
      </c>
      <c r="D5561" s="26" t="s">
        <v>484</v>
      </c>
      <c r="E5561" s="26" t="s">
        <v>1149</v>
      </c>
      <c r="F5561" s="26" t="s">
        <v>5832</v>
      </c>
      <c r="G5561" s="26" t="s">
        <v>1196</v>
      </c>
      <c r="H5561" s="26" t="s">
        <v>13</v>
      </c>
      <c r="I5561" s="26" t="s">
        <v>14</v>
      </c>
      <c r="J5561" s="26" t="s">
        <v>29</v>
      </c>
      <c r="K5561" s="26" t="s">
        <v>16</v>
      </c>
      <c r="L5561" s="27">
        <v>46192.311909722222</v>
      </c>
      <c r="M5561" s="27">
        <v>46192.313148148147</v>
      </c>
      <c r="N5561" s="28">
        <v>0.03</v>
      </c>
      <c r="O5561" s="26">
        <v>0</v>
      </c>
      <c r="P5561" s="26">
        <v>0</v>
      </c>
      <c r="Q5561" s="26">
        <v>4</v>
      </c>
      <c r="R5561" s="26">
        <v>17</v>
      </c>
      <c r="S5561" s="26">
        <v>3</v>
      </c>
      <c r="T5561" s="26">
        <v>873</v>
      </c>
      <c r="U5561" s="29">
        <v>0</v>
      </c>
      <c r="V5561" s="29">
        <v>0</v>
      </c>
      <c r="W5561" s="29">
        <v>0.12</v>
      </c>
      <c r="X5561" s="29">
        <v>0.51</v>
      </c>
      <c r="Y5561" s="29">
        <v>0.09</v>
      </c>
      <c r="Z5561" s="29">
        <v>25.95</v>
      </c>
    </row>
    <row r="5562" spans="1:26" x14ac:dyDescent="0.3">
      <c r="A5562" s="26">
        <v>3542468</v>
      </c>
      <c r="B5562" s="26">
        <v>1</v>
      </c>
      <c r="C5562" s="26" t="s">
        <v>119</v>
      </c>
      <c r="D5562" s="26" t="s">
        <v>480</v>
      </c>
      <c r="E5562" s="26" t="s">
        <v>1142</v>
      </c>
      <c r="F5562" s="26" t="s">
        <v>3383</v>
      </c>
      <c r="G5562" s="26" t="s">
        <v>1196</v>
      </c>
      <c r="H5562" s="26" t="s">
        <v>13</v>
      </c>
      <c r="I5562" s="26" t="s">
        <v>14</v>
      </c>
      <c r="J5562" s="26" t="s">
        <v>29</v>
      </c>
      <c r="K5562" s="26" t="s">
        <v>16</v>
      </c>
      <c r="L5562" s="27">
        <v>46192.317210648151</v>
      </c>
      <c r="M5562" s="27">
        <v>46192.317858796298</v>
      </c>
      <c r="N5562" s="28">
        <v>1.6E-2</v>
      </c>
      <c r="O5562" s="26">
        <v>0</v>
      </c>
      <c r="P5562" s="26">
        <v>0</v>
      </c>
      <c r="Q5562" s="26">
        <v>0</v>
      </c>
      <c r="R5562" s="26">
        <v>0</v>
      </c>
      <c r="S5562" s="26">
        <v>2</v>
      </c>
      <c r="T5562" s="26">
        <v>757</v>
      </c>
      <c r="U5562" s="29">
        <v>0</v>
      </c>
      <c r="V5562" s="29">
        <v>0</v>
      </c>
      <c r="W5562" s="29">
        <v>0</v>
      </c>
      <c r="X5562" s="29">
        <v>0</v>
      </c>
      <c r="Y5562" s="29">
        <v>0.03</v>
      </c>
      <c r="Z5562" s="29">
        <v>11.96</v>
      </c>
    </row>
    <row r="5563" spans="1:26" x14ac:dyDescent="0.3">
      <c r="A5563" s="26">
        <v>3542469</v>
      </c>
      <c r="B5563" s="26">
        <v>1</v>
      </c>
      <c r="C5563" s="26" t="s">
        <v>201</v>
      </c>
      <c r="D5563" s="26" t="s">
        <v>1125</v>
      </c>
      <c r="E5563" s="26" t="s">
        <v>1149</v>
      </c>
      <c r="F5563" s="26" t="s">
        <v>5833</v>
      </c>
      <c r="G5563" s="26" t="s">
        <v>1356</v>
      </c>
      <c r="H5563" s="26" t="s">
        <v>13</v>
      </c>
      <c r="I5563" s="26" t="s">
        <v>14</v>
      </c>
      <c r="J5563" s="26" t="s">
        <v>29</v>
      </c>
      <c r="K5563" s="26" t="s">
        <v>16</v>
      </c>
      <c r="L5563" s="27">
        <v>46192.316805555558</v>
      </c>
      <c r="M5563" s="27">
        <v>46192.317604166667</v>
      </c>
      <c r="N5563" s="28">
        <v>1.9E-2</v>
      </c>
      <c r="O5563" s="26">
        <v>0</v>
      </c>
      <c r="P5563" s="26">
        <v>672</v>
      </c>
      <c r="Q5563" s="26">
        <v>0</v>
      </c>
      <c r="R5563" s="26">
        <v>0</v>
      </c>
      <c r="S5563" s="26">
        <v>0</v>
      </c>
      <c r="T5563" s="26">
        <v>0</v>
      </c>
      <c r="U5563" s="29">
        <v>0</v>
      </c>
      <c r="V5563" s="29">
        <v>12.88</v>
      </c>
      <c r="W5563" s="29">
        <v>0</v>
      </c>
      <c r="X5563" s="29">
        <v>0</v>
      </c>
      <c r="Y5563" s="29">
        <v>0</v>
      </c>
      <c r="Z5563" s="29">
        <v>0</v>
      </c>
    </row>
    <row r="5564" spans="1:26" x14ac:dyDescent="0.3">
      <c r="A5564" s="26">
        <v>3542472</v>
      </c>
      <c r="B5564" s="26">
        <v>1</v>
      </c>
      <c r="C5564" s="26" t="s">
        <v>201</v>
      </c>
      <c r="D5564" s="26" t="s">
        <v>848</v>
      </c>
      <c r="E5564" s="26" t="s">
        <v>1142</v>
      </c>
      <c r="F5564" s="26" t="s">
        <v>4749</v>
      </c>
      <c r="G5564" s="26" t="s">
        <v>1196</v>
      </c>
      <c r="H5564" s="26" t="s">
        <v>13</v>
      </c>
      <c r="I5564" s="26" t="s">
        <v>14</v>
      </c>
      <c r="J5564" s="26" t="s">
        <v>29</v>
      </c>
      <c r="K5564" s="26" t="s">
        <v>16</v>
      </c>
      <c r="L5564" s="27">
        <v>46192.325381944444</v>
      </c>
      <c r="M5564" s="27">
        <v>46192.326504629629</v>
      </c>
      <c r="N5564" s="28">
        <v>2.7E-2</v>
      </c>
      <c r="O5564" s="26">
        <v>0</v>
      </c>
      <c r="P5564" s="26">
        <v>0</v>
      </c>
      <c r="Q5564" s="26">
        <v>4</v>
      </c>
      <c r="R5564" s="26">
        <v>1</v>
      </c>
      <c r="S5564" s="26">
        <v>13</v>
      </c>
      <c r="T5564" s="26">
        <v>1387</v>
      </c>
      <c r="U5564" s="29">
        <v>0</v>
      </c>
      <c r="V5564" s="29">
        <v>0</v>
      </c>
      <c r="W5564" s="29">
        <v>0.11</v>
      </c>
      <c r="X5564" s="29">
        <v>0.03</v>
      </c>
      <c r="Y5564" s="29">
        <v>0.35</v>
      </c>
      <c r="Z5564" s="29">
        <v>37.369999999999997</v>
      </c>
    </row>
    <row r="5565" spans="1:26" x14ac:dyDescent="0.3">
      <c r="A5565" s="26">
        <v>3542474</v>
      </c>
      <c r="B5565" s="26">
        <v>1</v>
      </c>
      <c r="C5565" s="26" t="s">
        <v>201</v>
      </c>
      <c r="D5565" s="26" t="s">
        <v>855</v>
      </c>
      <c r="E5565" s="26" t="s">
        <v>1142</v>
      </c>
      <c r="F5565" s="26" t="s">
        <v>1378</v>
      </c>
      <c r="G5565" s="26" t="s">
        <v>1196</v>
      </c>
      <c r="H5565" s="26" t="s">
        <v>13</v>
      </c>
      <c r="I5565" s="26" t="s">
        <v>14</v>
      </c>
      <c r="J5565" s="26" t="s">
        <v>29</v>
      </c>
      <c r="K5565" s="26" t="s">
        <v>16</v>
      </c>
      <c r="L5565" s="27">
        <v>46192.328993055555</v>
      </c>
      <c r="M5565" s="27">
        <v>46192.330393518518</v>
      </c>
      <c r="N5565" s="28">
        <v>3.4000000000000002E-2</v>
      </c>
      <c r="O5565" s="26">
        <v>10</v>
      </c>
      <c r="P5565" s="26">
        <v>360</v>
      </c>
      <c r="Q5565" s="26">
        <v>0</v>
      </c>
      <c r="R5565" s="26">
        <v>0</v>
      </c>
      <c r="S5565" s="26">
        <v>0</v>
      </c>
      <c r="T5565" s="26">
        <v>0</v>
      </c>
      <c r="U5565" s="29">
        <v>0.34</v>
      </c>
      <c r="V5565" s="29">
        <v>12.1</v>
      </c>
      <c r="W5565" s="29">
        <v>0</v>
      </c>
      <c r="X5565" s="29">
        <v>0</v>
      </c>
      <c r="Y5565" s="29">
        <v>0</v>
      </c>
      <c r="Z5565" s="29">
        <v>0</v>
      </c>
    </row>
    <row r="5566" spans="1:26" x14ac:dyDescent="0.3">
      <c r="A5566" s="26">
        <v>3542475</v>
      </c>
      <c r="B5566" s="26">
        <v>1</v>
      </c>
      <c r="C5566" s="26" t="s">
        <v>119</v>
      </c>
      <c r="D5566" s="26" t="s">
        <v>482</v>
      </c>
      <c r="E5566" s="26" t="s">
        <v>1142</v>
      </c>
      <c r="F5566" s="26" t="s">
        <v>5834</v>
      </c>
      <c r="G5566" s="26" t="s">
        <v>1196</v>
      </c>
      <c r="H5566" s="26" t="s">
        <v>13</v>
      </c>
      <c r="I5566" s="26" t="s">
        <v>14</v>
      </c>
      <c r="J5566" s="26" t="s">
        <v>29</v>
      </c>
      <c r="K5566" s="26" t="s">
        <v>16</v>
      </c>
      <c r="L5566" s="27">
        <v>46192.331122685187</v>
      </c>
      <c r="M5566" s="27">
        <v>46192.332546296297</v>
      </c>
      <c r="N5566" s="28">
        <v>3.4000000000000002E-2</v>
      </c>
      <c r="O5566" s="26">
        <v>0</v>
      </c>
      <c r="P5566" s="26">
        <v>0</v>
      </c>
      <c r="Q5566" s="26">
        <v>2</v>
      </c>
      <c r="R5566" s="26">
        <v>989</v>
      </c>
      <c r="S5566" s="26">
        <v>0</v>
      </c>
      <c r="T5566" s="26">
        <v>0</v>
      </c>
      <c r="U5566" s="29">
        <v>0</v>
      </c>
      <c r="V5566" s="29">
        <v>0</v>
      </c>
      <c r="W5566" s="29">
        <v>7.0000000000000007E-2</v>
      </c>
      <c r="X5566" s="29">
        <v>33.79</v>
      </c>
      <c r="Y5566" s="29">
        <v>0</v>
      </c>
      <c r="Z5566" s="29">
        <v>0</v>
      </c>
    </row>
    <row r="5567" spans="1:26" x14ac:dyDescent="0.3">
      <c r="A5567" s="26">
        <v>3542477</v>
      </c>
      <c r="B5567" s="26">
        <v>1</v>
      </c>
      <c r="C5567" s="26" t="s">
        <v>201</v>
      </c>
      <c r="D5567" s="26" t="s">
        <v>1125</v>
      </c>
      <c r="E5567" s="26" t="s">
        <v>1161</v>
      </c>
      <c r="F5567" s="26" t="s">
        <v>5798</v>
      </c>
      <c r="G5567" s="26" t="s">
        <v>1185</v>
      </c>
      <c r="H5567" s="26" t="s">
        <v>22</v>
      </c>
      <c r="I5567" s="26" t="s">
        <v>5</v>
      </c>
      <c r="J5567" s="26" t="s">
        <v>29</v>
      </c>
      <c r="K5567" s="26" t="s">
        <v>16</v>
      </c>
      <c r="L5567" s="27">
        <v>46192.330393518518</v>
      </c>
      <c r="M5567" s="27">
        <v>46192.403923611113</v>
      </c>
      <c r="N5567" s="28">
        <v>1.7649999999999999</v>
      </c>
      <c r="O5567" s="26">
        <v>0</v>
      </c>
      <c r="P5567" s="26">
        <v>16</v>
      </c>
      <c r="Q5567" s="26">
        <v>0</v>
      </c>
      <c r="R5567" s="26">
        <v>0</v>
      </c>
      <c r="S5567" s="26">
        <v>0</v>
      </c>
      <c r="T5567" s="26">
        <v>0</v>
      </c>
      <c r="U5567" s="29">
        <v>0</v>
      </c>
      <c r="V5567" s="29">
        <v>28.23</v>
      </c>
      <c r="W5567" s="29">
        <v>0</v>
      </c>
      <c r="X5567" s="29">
        <v>0</v>
      </c>
      <c r="Y5567" s="29">
        <v>0</v>
      </c>
      <c r="Z5567" s="29">
        <v>0</v>
      </c>
    </row>
    <row r="5568" spans="1:26" x14ac:dyDescent="0.3">
      <c r="A5568" s="26">
        <v>3542478</v>
      </c>
      <c r="B5568" s="26">
        <v>1</v>
      </c>
      <c r="C5568" s="26" t="s">
        <v>53</v>
      </c>
      <c r="D5568" s="26" t="s">
        <v>358</v>
      </c>
      <c r="E5568" s="26" t="s">
        <v>1142</v>
      </c>
      <c r="F5568" s="26" t="s">
        <v>5052</v>
      </c>
      <c r="G5568" s="26" t="s">
        <v>1196</v>
      </c>
      <c r="H5568" s="26" t="s">
        <v>13</v>
      </c>
      <c r="I5568" s="26" t="s">
        <v>14</v>
      </c>
      <c r="J5568" s="26" t="s">
        <v>29</v>
      </c>
      <c r="K5568" s="26" t="s">
        <v>16</v>
      </c>
      <c r="L5568" s="27">
        <v>46192.335347222222</v>
      </c>
      <c r="M5568" s="27">
        <v>46192.336087962962</v>
      </c>
      <c r="N5568" s="28">
        <v>1.7999999999999999E-2</v>
      </c>
      <c r="O5568" s="26">
        <v>0</v>
      </c>
      <c r="P5568" s="26">
        <v>0</v>
      </c>
      <c r="Q5568" s="26">
        <v>0</v>
      </c>
      <c r="R5568" s="26">
        <v>0</v>
      </c>
      <c r="S5568" s="26">
        <v>14</v>
      </c>
      <c r="T5568" s="26">
        <v>1313</v>
      </c>
      <c r="U5568" s="29">
        <v>0</v>
      </c>
      <c r="V5568" s="29">
        <v>0</v>
      </c>
      <c r="W5568" s="29">
        <v>0</v>
      </c>
      <c r="X5568" s="29">
        <v>0</v>
      </c>
      <c r="Y5568" s="29">
        <v>0.25</v>
      </c>
      <c r="Z5568" s="29">
        <v>23.34</v>
      </c>
    </row>
    <row r="5569" spans="1:26" x14ac:dyDescent="0.3">
      <c r="A5569" s="26">
        <v>3542480</v>
      </c>
      <c r="B5569" s="26">
        <v>1</v>
      </c>
      <c r="C5569" s="26" t="s">
        <v>119</v>
      </c>
      <c r="D5569" s="26" t="s">
        <v>479</v>
      </c>
      <c r="E5569" s="26" t="s">
        <v>1161</v>
      </c>
      <c r="F5569" s="26" t="s">
        <v>5835</v>
      </c>
      <c r="G5569" s="26" t="s">
        <v>1295</v>
      </c>
      <c r="H5569" s="26" t="s">
        <v>22</v>
      </c>
      <c r="I5569" s="26" t="s">
        <v>5</v>
      </c>
      <c r="J5569" s="26" t="s">
        <v>29</v>
      </c>
      <c r="K5569" s="26" t="s">
        <v>16</v>
      </c>
      <c r="L5569" s="27">
        <v>46192.339131944442</v>
      </c>
      <c r="M5569" s="27">
        <v>46192.421377314815</v>
      </c>
      <c r="N5569" s="28">
        <v>1.974</v>
      </c>
      <c r="O5569" s="26">
        <v>0</v>
      </c>
      <c r="P5569" s="26">
        <v>0</v>
      </c>
      <c r="Q5569" s="26">
        <v>0</v>
      </c>
      <c r="R5569" s="26">
        <v>2</v>
      </c>
      <c r="S5569" s="26">
        <v>0</v>
      </c>
      <c r="T5569" s="26">
        <v>0</v>
      </c>
      <c r="U5569" s="29">
        <v>0</v>
      </c>
      <c r="V5569" s="29">
        <v>0</v>
      </c>
      <c r="W5569" s="29">
        <v>0</v>
      </c>
      <c r="X5569" s="29">
        <v>3.95</v>
      </c>
      <c r="Y5569" s="29">
        <v>0</v>
      </c>
      <c r="Z5569" s="29">
        <v>0</v>
      </c>
    </row>
    <row r="5570" spans="1:26" x14ac:dyDescent="0.3">
      <c r="A5570" s="26">
        <v>3542481</v>
      </c>
      <c r="B5570" s="26">
        <v>2</v>
      </c>
      <c r="C5570" s="26" t="s">
        <v>53</v>
      </c>
      <c r="D5570" s="26" t="s">
        <v>350</v>
      </c>
      <c r="E5570" s="26" t="s">
        <v>1145</v>
      </c>
      <c r="F5570" s="26" t="s">
        <v>4341</v>
      </c>
      <c r="G5570" s="26" t="s">
        <v>1277</v>
      </c>
      <c r="H5570" s="26" t="s">
        <v>13</v>
      </c>
      <c r="I5570" s="26" t="s">
        <v>5</v>
      </c>
      <c r="J5570" s="26" t="s">
        <v>29</v>
      </c>
      <c r="K5570" s="26" t="s">
        <v>16</v>
      </c>
      <c r="L5570" s="27">
        <v>46192.442442129628</v>
      </c>
      <c r="M5570" s="27">
        <v>46192.448194444441</v>
      </c>
      <c r="N5570" s="28">
        <v>0.13800000000000001</v>
      </c>
      <c r="O5570" s="26">
        <v>0</v>
      </c>
      <c r="P5570" s="26">
        <v>0</v>
      </c>
      <c r="Q5570" s="26">
        <v>0</v>
      </c>
      <c r="R5570" s="26">
        <v>0</v>
      </c>
      <c r="S5570" s="26">
        <v>8</v>
      </c>
      <c r="T5570" s="26">
        <v>716</v>
      </c>
      <c r="U5570" s="29">
        <v>0</v>
      </c>
      <c r="V5570" s="29">
        <v>0</v>
      </c>
      <c r="W5570" s="29">
        <v>0</v>
      </c>
      <c r="X5570" s="29">
        <v>0</v>
      </c>
      <c r="Y5570" s="29">
        <v>1.1000000000000001</v>
      </c>
      <c r="Z5570" s="29">
        <v>98.77</v>
      </c>
    </row>
    <row r="5571" spans="1:26" x14ac:dyDescent="0.3">
      <c r="A5571" s="26">
        <v>3542481</v>
      </c>
      <c r="B5571" s="26">
        <v>1</v>
      </c>
      <c r="C5571" s="26" t="s">
        <v>53</v>
      </c>
      <c r="D5571" s="26" t="s">
        <v>350</v>
      </c>
      <c r="E5571" s="26" t="s">
        <v>1149</v>
      </c>
      <c r="F5571" s="26" t="s">
        <v>5836</v>
      </c>
      <c r="G5571" s="26" t="s">
        <v>1187</v>
      </c>
      <c r="H5571" s="26" t="s">
        <v>13</v>
      </c>
      <c r="I5571" s="26" t="s">
        <v>5</v>
      </c>
      <c r="J5571" s="26" t="s">
        <v>29</v>
      </c>
      <c r="K5571" s="26" t="s">
        <v>16</v>
      </c>
      <c r="L5571" s="27">
        <v>46192.339629629627</v>
      </c>
      <c r="M5571" s="27">
        <v>46192.442442129628</v>
      </c>
      <c r="N5571" s="28">
        <v>2.4670000000000001</v>
      </c>
      <c r="O5571" s="26">
        <v>0</v>
      </c>
      <c r="P5571" s="26">
        <v>0</v>
      </c>
      <c r="Q5571" s="26">
        <v>0</v>
      </c>
      <c r="R5571" s="26">
        <v>0</v>
      </c>
      <c r="S5571" s="26">
        <v>0</v>
      </c>
      <c r="T5571" s="26">
        <v>158</v>
      </c>
      <c r="U5571" s="29">
        <v>0</v>
      </c>
      <c r="V5571" s="29">
        <v>0</v>
      </c>
      <c r="W5571" s="29">
        <v>0</v>
      </c>
      <c r="X5571" s="29">
        <v>0</v>
      </c>
      <c r="Y5571" s="29">
        <v>0</v>
      </c>
      <c r="Z5571" s="29">
        <v>389.85</v>
      </c>
    </row>
    <row r="5572" spans="1:26" x14ac:dyDescent="0.3">
      <c r="A5572" s="26">
        <v>3542482</v>
      </c>
      <c r="B5572" s="26">
        <v>1</v>
      </c>
      <c r="C5572" s="26" t="s">
        <v>53</v>
      </c>
      <c r="D5572" s="26" t="s">
        <v>1112</v>
      </c>
      <c r="E5572" s="26" t="s">
        <v>1142</v>
      </c>
      <c r="F5572" s="26" t="s">
        <v>5837</v>
      </c>
      <c r="G5572" s="26" t="s">
        <v>1196</v>
      </c>
      <c r="H5572" s="26" t="s">
        <v>13</v>
      </c>
      <c r="I5572" s="26" t="s">
        <v>14</v>
      </c>
      <c r="J5572" s="26" t="s">
        <v>29</v>
      </c>
      <c r="K5572" s="26" t="s">
        <v>16</v>
      </c>
      <c r="L5572" s="27">
        <v>46192.338379629633</v>
      </c>
      <c r="M5572" s="27">
        <v>46192.339398148149</v>
      </c>
      <c r="N5572" s="28">
        <v>2.4E-2</v>
      </c>
      <c r="O5572" s="26">
        <v>6</v>
      </c>
      <c r="P5572" s="26">
        <v>1181</v>
      </c>
      <c r="Q5572" s="26">
        <v>0</v>
      </c>
      <c r="R5572" s="26">
        <v>0</v>
      </c>
      <c r="S5572" s="26">
        <v>0</v>
      </c>
      <c r="T5572" s="26">
        <v>0</v>
      </c>
      <c r="U5572" s="29">
        <v>0.15</v>
      </c>
      <c r="V5572" s="29">
        <v>28.87</v>
      </c>
      <c r="W5572" s="29">
        <v>0</v>
      </c>
      <c r="X5572" s="29">
        <v>0</v>
      </c>
      <c r="Y5572" s="29">
        <v>0</v>
      </c>
      <c r="Z5572" s="29">
        <v>0</v>
      </c>
    </row>
    <row r="5573" spans="1:26" x14ac:dyDescent="0.3">
      <c r="A5573" s="26">
        <v>3542483</v>
      </c>
      <c r="B5573" s="26">
        <v>1</v>
      </c>
      <c r="C5573" s="26" t="s">
        <v>53</v>
      </c>
      <c r="D5573" s="26" t="s">
        <v>355</v>
      </c>
      <c r="E5573" s="26" t="s">
        <v>1145</v>
      </c>
      <c r="F5573" s="26" t="s">
        <v>2582</v>
      </c>
      <c r="G5573" s="26" t="s">
        <v>1196</v>
      </c>
      <c r="H5573" s="26" t="s">
        <v>13</v>
      </c>
      <c r="I5573" s="26" t="s">
        <v>14</v>
      </c>
      <c r="J5573" s="26" t="s">
        <v>29</v>
      </c>
      <c r="K5573" s="26" t="s">
        <v>16</v>
      </c>
      <c r="L5573" s="27">
        <v>46192.337824074071</v>
      </c>
      <c r="M5573" s="27">
        <v>46192.338900462964</v>
      </c>
      <c r="N5573" s="28">
        <v>2.5999999999999999E-2</v>
      </c>
      <c r="O5573" s="26">
        <v>1</v>
      </c>
      <c r="P5573" s="26">
        <v>0</v>
      </c>
      <c r="Q5573" s="26">
        <v>0</v>
      </c>
      <c r="R5573" s="26">
        <v>0</v>
      </c>
      <c r="S5573" s="26">
        <v>0</v>
      </c>
      <c r="T5573" s="26">
        <v>0</v>
      </c>
      <c r="U5573" s="29">
        <v>0.03</v>
      </c>
      <c r="V5573" s="29">
        <v>0</v>
      </c>
      <c r="W5573" s="29">
        <v>0</v>
      </c>
      <c r="X5573" s="29">
        <v>0</v>
      </c>
      <c r="Y5573" s="29">
        <v>0</v>
      </c>
      <c r="Z5573" s="29">
        <v>0</v>
      </c>
    </row>
    <row r="5574" spans="1:26" x14ac:dyDescent="0.3">
      <c r="A5574" s="26">
        <v>3542485</v>
      </c>
      <c r="B5574" s="26">
        <v>1</v>
      </c>
      <c r="C5574" s="26" t="s">
        <v>201</v>
      </c>
      <c r="D5574" s="26" t="s">
        <v>1126</v>
      </c>
      <c r="E5574" s="26" t="s">
        <v>1149</v>
      </c>
      <c r="F5574" s="26" t="s">
        <v>5838</v>
      </c>
      <c r="G5574" s="26" t="s">
        <v>1196</v>
      </c>
      <c r="H5574" s="26" t="s">
        <v>13</v>
      </c>
      <c r="I5574" s="26" t="s">
        <v>14</v>
      </c>
      <c r="J5574" s="26" t="s">
        <v>29</v>
      </c>
      <c r="K5574" s="26" t="s">
        <v>16</v>
      </c>
      <c r="L5574" s="27">
        <v>46192.35083333333</v>
      </c>
      <c r="M5574" s="27">
        <v>46192.352777777778</v>
      </c>
      <c r="N5574" s="28">
        <v>4.7E-2</v>
      </c>
      <c r="O5574" s="26">
        <v>4</v>
      </c>
      <c r="P5574" s="26">
        <v>399</v>
      </c>
      <c r="Q5574" s="26">
        <v>0</v>
      </c>
      <c r="R5574" s="26">
        <v>0</v>
      </c>
      <c r="S5574" s="26">
        <v>0</v>
      </c>
      <c r="T5574" s="26">
        <v>0</v>
      </c>
      <c r="U5574" s="29">
        <v>0.19</v>
      </c>
      <c r="V5574" s="29">
        <v>18.62</v>
      </c>
      <c r="W5574" s="29">
        <v>0</v>
      </c>
      <c r="X5574" s="29">
        <v>0</v>
      </c>
      <c r="Y5574" s="29">
        <v>0</v>
      </c>
      <c r="Z5574" s="29">
        <v>0</v>
      </c>
    </row>
    <row r="5575" spans="1:26" x14ac:dyDescent="0.3">
      <c r="A5575" s="26">
        <v>3542487</v>
      </c>
      <c r="B5575" s="26">
        <v>1</v>
      </c>
      <c r="C5575" s="26" t="s">
        <v>53</v>
      </c>
      <c r="D5575" s="26" t="s">
        <v>1112</v>
      </c>
      <c r="E5575" s="26" t="s">
        <v>1163</v>
      </c>
      <c r="F5575" s="26" t="s">
        <v>5839</v>
      </c>
      <c r="G5575" s="26" t="s">
        <v>1204</v>
      </c>
      <c r="H5575" s="26" t="s">
        <v>22</v>
      </c>
      <c r="I5575" s="26" t="s">
        <v>5</v>
      </c>
      <c r="J5575" s="26" t="s">
        <v>29</v>
      </c>
      <c r="K5575" s="26" t="s">
        <v>16</v>
      </c>
      <c r="L5575" s="27">
        <v>46192.352314814816</v>
      </c>
      <c r="M5575" s="27">
        <v>46192.464120370372</v>
      </c>
      <c r="N5575" s="28">
        <v>2.6829999999999998</v>
      </c>
      <c r="O5575" s="26">
        <v>0</v>
      </c>
      <c r="P5575" s="26">
        <v>39</v>
      </c>
      <c r="Q5575" s="26">
        <v>0</v>
      </c>
      <c r="R5575" s="26">
        <v>0</v>
      </c>
      <c r="S5575" s="26">
        <v>0</v>
      </c>
      <c r="T5575" s="26">
        <v>0</v>
      </c>
      <c r="U5575" s="29">
        <v>0</v>
      </c>
      <c r="V5575" s="29">
        <v>104.64</v>
      </c>
      <c r="W5575" s="29">
        <v>0</v>
      </c>
      <c r="X5575" s="29">
        <v>0</v>
      </c>
      <c r="Y5575" s="29">
        <v>0</v>
      </c>
      <c r="Z5575" s="29">
        <v>0</v>
      </c>
    </row>
    <row r="5576" spans="1:26" x14ac:dyDescent="0.3">
      <c r="A5576" s="26">
        <v>3542489</v>
      </c>
      <c r="B5576" s="26">
        <v>1</v>
      </c>
      <c r="C5576" s="26" t="s">
        <v>119</v>
      </c>
      <c r="D5576" s="26" t="s">
        <v>467</v>
      </c>
      <c r="E5576" s="26" t="s">
        <v>1161</v>
      </c>
      <c r="F5576" s="26" t="s">
        <v>5840</v>
      </c>
      <c r="G5576" s="26" t="s">
        <v>1240</v>
      </c>
      <c r="H5576" s="26" t="s">
        <v>22</v>
      </c>
      <c r="I5576" s="26" t="s">
        <v>5</v>
      </c>
      <c r="J5576" s="26" t="s">
        <v>29</v>
      </c>
      <c r="K5576" s="26" t="s">
        <v>16</v>
      </c>
      <c r="L5576" s="27">
        <v>46192.352638888886</v>
      </c>
      <c r="M5576" s="27">
        <v>46192.446030092593</v>
      </c>
      <c r="N5576" s="28">
        <v>2.2410000000000001</v>
      </c>
      <c r="O5576" s="26">
        <v>0</v>
      </c>
      <c r="P5576" s="26">
        <v>0</v>
      </c>
      <c r="Q5576" s="26">
        <v>0</v>
      </c>
      <c r="R5576" s="26">
        <v>0</v>
      </c>
      <c r="S5576" s="26">
        <v>0</v>
      </c>
      <c r="T5576" s="26">
        <v>1</v>
      </c>
      <c r="U5576" s="29">
        <v>0</v>
      </c>
      <c r="V5576" s="29">
        <v>0</v>
      </c>
      <c r="W5576" s="29">
        <v>0</v>
      </c>
      <c r="X5576" s="29">
        <v>0</v>
      </c>
      <c r="Y5576" s="29">
        <v>0</v>
      </c>
      <c r="Z5576" s="29">
        <v>2.2400000000000002</v>
      </c>
    </row>
    <row r="5577" spans="1:26" x14ac:dyDescent="0.3">
      <c r="A5577" s="26">
        <v>3542490</v>
      </c>
      <c r="B5577" s="26">
        <v>1</v>
      </c>
      <c r="C5577" s="26" t="s">
        <v>201</v>
      </c>
      <c r="D5577" s="26" t="s">
        <v>855</v>
      </c>
      <c r="E5577" s="26" t="s">
        <v>1142</v>
      </c>
      <c r="F5577" s="26" t="s">
        <v>3698</v>
      </c>
      <c r="G5577" s="26" t="s">
        <v>1196</v>
      </c>
      <c r="H5577" s="26" t="s">
        <v>13</v>
      </c>
      <c r="I5577" s="26" t="s">
        <v>14</v>
      </c>
      <c r="J5577" s="26" t="s">
        <v>29</v>
      </c>
      <c r="K5577" s="26" t="s">
        <v>16</v>
      </c>
      <c r="L5577" s="27">
        <v>46192.362395833334</v>
      </c>
      <c r="M5577" s="27">
        <v>46192.363865740743</v>
      </c>
      <c r="N5577" s="28">
        <v>3.5000000000000003E-2</v>
      </c>
      <c r="O5577" s="26">
        <v>7</v>
      </c>
      <c r="P5577" s="26">
        <v>811</v>
      </c>
      <c r="Q5577" s="26">
        <v>0</v>
      </c>
      <c r="R5577" s="26">
        <v>0</v>
      </c>
      <c r="S5577" s="26">
        <v>0</v>
      </c>
      <c r="T5577" s="26">
        <v>9</v>
      </c>
      <c r="U5577" s="29">
        <v>0.25</v>
      </c>
      <c r="V5577" s="29">
        <v>28.61</v>
      </c>
      <c r="W5577" s="29">
        <v>0</v>
      </c>
      <c r="X5577" s="29">
        <v>0</v>
      </c>
      <c r="Y5577" s="29">
        <v>0</v>
      </c>
      <c r="Z5577" s="29">
        <v>0.32</v>
      </c>
    </row>
    <row r="5578" spans="1:26" x14ac:dyDescent="0.3">
      <c r="A5578" s="26">
        <v>3542491</v>
      </c>
      <c r="B5578" s="26">
        <v>1</v>
      </c>
      <c r="C5578" s="26" t="s">
        <v>53</v>
      </c>
      <c r="D5578" s="26" t="s">
        <v>346</v>
      </c>
      <c r="E5578" s="26" t="s">
        <v>1142</v>
      </c>
      <c r="F5578" s="26" t="s">
        <v>2728</v>
      </c>
      <c r="G5578" s="26" t="s">
        <v>1277</v>
      </c>
      <c r="H5578" s="26" t="s">
        <v>13</v>
      </c>
      <c r="I5578" s="26" t="s">
        <v>5</v>
      </c>
      <c r="J5578" s="26" t="s">
        <v>29</v>
      </c>
      <c r="K5578" s="26" t="s">
        <v>16</v>
      </c>
      <c r="L5578" s="27">
        <v>46192.362951388888</v>
      </c>
      <c r="M5578" s="27">
        <v>46192.365798611114</v>
      </c>
      <c r="N5578" s="28">
        <v>6.8000000000000005E-2</v>
      </c>
      <c r="O5578" s="26">
        <v>0</v>
      </c>
      <c r="P5578" s="26">
        <v>0</v>
      </c>
      <c r="Q5578" s="26">
        <v>8</v>
      </c>
      <c r="R5578" s="26">
        <v>1173</v>
      </c>
      <c r="S5578" s="26">
        <v>1</v>
      </c>
      <c r="T5578" s="26">
        <v>385</v>
      </c>
      <c r="U5578" s="29">
        <v>0</v>
      </c>
      <c r="V5578" s="29">
        <v>0</v>
      </c>
      <c r="W5578" s="29">
        <v>0.55000000000000004</v>
      </c>
      <c r="X5578" s="29">
        <v>80.19</v>
      </c>
      <c r="Y5578" s="29">
        <v>7.0000000000000007E-2</v>
      </c>
      <c r="Z5578" s="29">
        <v>26.32</v>
      </c>
    </row>
    <row r="5579" spans="1:26" x14ac:dyDescent="0.3">
      <c r="A5579" s="26">
        <v>3542492</v>
      </c>
      <c r="B5579" s="26">
        <v>1</v>
      </c>
      <c r="C5579" s="26" t="s">
        <v>53</v>
      </c>
      <c r="D5579" s="26" t="s">
        <v>355</v>
      </c>
      <c r="E5579" s="26" t="s">
        <v>1158</v>
      </c>
      <c r="F5579" s="26" t="s">
        <v>5841</v>
      </c>
      <c r="G5579" s="26" t="s">
        <v>1318</v>
      </c>
      <c r="H5579" s="26" t="s">
        <v>22</v>
      </c>
      <c r="I5579" s="26" t="s">
        <v>5</v>
      </c>
      <c r="J5579" s="26" t="s">
        <v>29</v>
      </c>
      <c r="K5579" s="26" t="s">
        <v>16</v>
      </c>
      <c r="L5579" s="27">
        <v>46192.36582175926</v>
      </c>
      <c r="M5579" s="27">
        <v>46192.397951388892</v>
      </c>
      <c r="N5579" s="28">
        <v>0.77100000000000002</v>
      </c>
      <c r="O5579" s="26">
        <v>0</v>
      </c>
      <c r="P5579" s="26">
        <v>63</v>
      </c>
      <c r="Q5579" s="26">
        <v>0</v>
      </c>
      <c r="R5579" s="26">
        <v>0</v>
      </c>
      <c r="S5579" s="26">
        <v>0</v>
      </c>
      <c r="T5579" s="26">
        <v>0</v>
      </c>
      <c r="U5579" s="29">
        <v>0</v>
      </c>
      <c r="V5579" s="29">
        <v>48.58</v>
      </c>
      <c r="W5579" s="29">
        <v>0</v>
      </c>
      <c r="X5579" s="29">
        <v>0</v>
      </c>
      <c r="Y5579" s="29">
        <v>0</v>
      </c>
      <c r="Z5579" s="29">
        <v>0</v>
      </c>
    </row>
    <row r="5580" spans="1:26" x14ac:dyDescent="0.3">
      <c r="A5580" s="26">
        <v>3542493</v>
      </c>
      <c r="B5580" s="26">
        <v>1</v>
      </c>
      <c r="C5580" s="26" t="s">
        <v>201</v>
      </c>
      <c r="D5580" s="26" t="s">
        <v>1125</v>
      </c>
      <c r="E5580" s="26" t="s">
        <v>1145</v>
      </c>
      <c r="F5580" s="26" t="s">
        <v>1957</v>
      </c>
      <c r="G5580" s="26" t="s">
        <v>1253</v>
      </c>
      <c r="H5580" s="26" t="s">
        <v>13</v>
      </c>
      <c r="I5580" s="26" t="s">
        <v>5</v>
      </c>
      <c r="J5580" s="26" t="s">
        <v>29</v>
      </c>
      <c r="K5580" s="26" t="s">
        <v>16</v>
      </c>
      <c r="L5580" s="27">
        <v>46192.365289351852</v>
      </c>
      <c r="M5580" s="27">
        <v>46192.379004629627</v>
      </c>
      <c r="N5580" s="28">
        <v>0.32900000000000001</v>
      </c>
      <c r="O5580" s="26">
        <v>3</v>
      </c>
      <c r="P5580" s="26">
        <v>733</v>
      </c>
      <c r="Q5580" s="26">
        <v>0</v>
      </c>
      <c r="R5580" s="26">
        <v>0</v>
      </c>
      <c r="S5580" s="26">
        <v>0</v>
      </c>
      <c r="T5580" s="26">
        <v>0</v>
      </c>
      <c r="U5580" s="29">
        <v>0.99</v>
      </c>
      <c r="V5580" s="29">
        <v>241.28</v>
      </c>
      <c r="W5580" s="29">
        <v>0</v>
      </c>
      <c r="X5580" s="29">
        <v>0</v>
      </c>
      <c r="Y5580" s="29">
        <v>0</v>
      </c>
      <c r="Z5580" s="29">
        <v>0</v>
      </c>
    </row>
    <row r="5581" spans="1:26" x14ac:dyDescent="0.3">
      <c r="A5581" s="26">
        <v>3542494</v>
      </c>
      <c r="B5581" s="26">
        <v>1</v>
      </c>
      <c r="C5581" s="26" t="s">
        <v>119</v>
      </c>
      <c r="D5581" s="26" t="s">
        <v>472</v>
      </c>
      <c r="E5581" s="26" t="s">
        <v>1149</v>
      </c>
      <c r="F5581" s="26" t="s">
        <v>3491</v>
      </c>
      <c r="G5581" s="26" t="s">
        <v>1196</v>
      </c>
      <c r="H5581" s="26" t="s">
        <v>13</v>
      </c>
      <c r="I5581" s="26" t="s">
        <v>14</v>
      </c>
      <c r="J5581" s="26" t="s">
        <v>29</v>
      </c>
      <c r="K5581" s="26" t="s">
        <v>16</v>
      </c>
      <c r="L5581" s="27">
        <v>46192.369143518517</v>
      </c>
      <c r="M5581" s="27">
        <v>46192.370671296296</v>
      </c>
      <c r="N5581" s="28">
        <v>3.6999999999999998E-2</v>
      </c>
      <c r="O5581" s="26">
        <v>0</v>
      </c>
      <c r="P5581" s="26">
        <v>0</v>
      </c>
      <c r="Q5581" s="26">
        <v>3</v>
      </c>
      <c r="R5581" s="26">
        <v>787</v>
      </c>
      <c r="S5581" s="26">
        <v>0</v>
      </c>
      <c r="T5581" s="26">
        <v>0</v>
      </c>
      <c r="U5581" s="29">
        <v>0</v>
      </c>
      <c r="V5581" s="29">
        <v>0</v>
      </c>
      <c r="W5581" s="29">
        <v>0.11</v>
      </c>
      <c r="X5581" s="29">
        <v>28.86</v>
      </c>
      <c r="Y5581" s="29">
        <v>0</v>
      </c>
      <c r="Z5581" s="29">
        <v>0</v>
      </c>
    </row>
    <row r="5582" spans="1:26" x14ac:dyDescent="0.3">
      <c r="A5582" s="26">
        <v>3542495</v>
      </c>
      <c r="B5582" s="26">
        <v>1</v>
      </c>
      <c r="C5582" s="26" t="s">
        <v>53</v>
      </c>
      <c r="D5582" s="26" t="s">
        <v>1112</v>
      </c>
      <c r="E5582" s="26" t="s">
        <v>1145</v>
      </c>
      <c r="F5582" s="26" t="s">
        <v>5842</v>
      </c>
      <c r="G5582" s="26" t="s">
        <v>1196</v>
      </c>
      <c r="H5582" s="26" t="s">
        <v>13</v>
      </c>
      <c r="I5582" s="26" t="s">
        <v>14</v>
      </c>
      <c r="J5582" s="26" t="s">
        <v>29</v>
      </c>
      <c r="K5582" s="26" t="s">
        <v>16</v>
      </c>
      <c r="L5582" s="27">
        <v>46192.365925925929</v>
      </c>
      <c r="M5582" s="27">
        <v>46192.367939814816</v>
      </c>
      <c r="N5582" s="28">
        <v>4.8000000000000001E-2</v>
      </c>
      <c r="O5582" s="26">
        <v>10</v>
      </c>
      <c r="P5582" s="26">
        <v>1</v>
      </c>
      <c r="Q5582" s="26">
        <v>0</v>
      </c>
      <c r="R5582" s="26">
        <v>0</v>
      </c>
      <c r="S5582" s="26">
        <v>0</v>
      </c>
      <c r="T5582" s="26">
        <v>0</v>
      </c>
      <c r="U5582" s="29">
        <v>0.48</v>
      </c>
      <c r="V5582" s="29">
        <v>0.05</v>
      </c>
      <c r="W5582" s="29">
        <v>0</v>
      </c>
      <c r="X5582" s="29">
        <v>0</v>
      </c>
      <c r="Y5582" s="29">
        <v>0</v>
      </c>
      <c r="Z5582" s="29">
        <v>0</v>
      </c>
    </row>
    <row r="5583" spans="1:26" x14ac:dyDescent="0.3">
      <c r="A5583" s="26">
        <v>3542497</v>
      </c>
      <c r="B5583" s="26">
        <v>1</v>
      </c>
      <c r="C5583" s="26" t="s">
        <v>53</v>
      </c>
      <c r="D5583" s="26" t="s">
        <v>348</v>
      </c>
      <c r="E5583" s="26" t="s">
        <v>1158</v>
      </c>
      <c r="F5583" s="26" t="s">
        <v>5843</v>
      </c>
      <c r="G5583" s="26" t="s">
        <v>1267</v>
      </c>
      <c r="H5583" s="26" t="s">
        <v>22</v>
      </c>
      <c r="I5583" s="26" t="s">
        <v>5</v>
      </c>
      <c r="J5583" s="26" t="s">
        <v>29</v>
      </c>
      <c r="K5583" s="26" t="s">
        <v>16</v>
      </c>
      <c r="L5583" s="27">
        <v>46192.372673611113</v>
      </c>
      <c r="M5583" s="27">
        <v>46192.412604166668</v>
      </c>
      <c r="N5583" s="28">
        <v>0.95799999999999996</v>
      </c>
      <c r="O5583" s="26">
        <v>0</v>
      </c>
      <c r="P5583" s="26">
        <v>65</v>
      </c>
      <c r="Q5583" s="26">
        <v>0</v>
      </c>
      <c r="R5583" s="26">
        <v>0</v>
      </c>
      <c r="S5583" s="26">
        <v>0</v>
      </c>
      <c r="T5583" s="26">
        <v>0</v>
      </c>
      <c r="U5583" s="29">
        <v>0</v>
      </c>
      <c r="V5583" s="29">
        <v>62.28</v>
      </c>
      <c r="W5583" s="29">
        <v>0</v>
      </c>
      <c r="X5583" s="29">
        <v>0</v>
      </c>
      <c r="Y5583" s="29">
        <v>0</v>
      </c>
      <c r="Z5583" s="29">
        <v>0</v>
      </c>
    </row>
    <row r="5584" spans="1:26" x14ac:dyDescent="0.3">
      <c r="A5584" s="26">
        <v>3542498</v>
      </c>
      <c r="B5584" s="26">
        <v>1</v>
      </c>
      <c r="C5584" s="26" t="s">
        <v>119</v>
      </c>
      <c r="D5584" s="26" t="s">
        <v>484</v>
      </c>
      <c r="E5584" s="26" t="s">
        <v>1161</v>
      </c>
      <c r="F5584" s="26" t="s">
        <v>5844</v>
      </c>
      <c r="G5584" s="26" t="s">
        <v>1236</v>
      </c>
      <c r="H5584" s="26" t="s">
        <v>22</v>
      </c>
      <c r="I5584" s="26" t="s">
        <v>5</v>
      </c>
      <c r="J5584" s="26" t="s">
        <v>29</v>
      </c>
      <c r="K5584" s="26" t="s">
        <v>16</v>
      </c>
      <c r="L5584" s="27">
        <v>46192.371782407405</v>
      </c>
      <c r="M5584" s="27">
        <v>46192.42564814815</v>
      </c>
      <c r="N5584" s="28">
        <v>1.2929999999999999</v>
      </c>
      <c r="O5584" s="26">
        <v>0</v>
      </c>
      <c r="P5584" s="26">
        <v>1</v>
      </c>
      <c r="Q5584" s="26">
        <v>0</v>
      </c>
      <c r="R5584" s="26">
        <v>0</v>
      </c>
      <c r="S5584" s="26">
        <v>0</v>
      </c>
      <c r="T5584" s="26">
        <v>0</v>
      </c>
      <c r="U5584" s="29">
        <v>0</v>
      </c>
      <c r="V5584" s="29">
        <v>1.29</v>
      </c>
      <c r="W5584" s="29">
        <v>0</v>
      </c>
      <c r="X5584" s="29">
        <v>0</v>
      </c>
      <c r="Y5584" s="29">
        <v>0</v>
      </c>
      <c r="Z5584" s="29">
        <v>0</v>
      </c>
    </row>
    <row r="5585" spans="1:26" x14ac:dyDescent="0.3">
      <c r="A5585" s="26">
        <v>3542503</v>
      </c>
      <c r="B5585" s="26">
        <v>1</v>
      </c>
      <c r="C5585" s="26" t="s">
        <v>119</v>
      </c>
      <c r="D5585" s="26" t="s">
        <v>1115</v>
      </c>
      <c r="E5585" s="26" t="s">
        <v>1142</v>
      </c>
      <c r="F5585" s="26" t="s">
        <v>5845</v>
      </c>
      <c r="G5585" s="26" t="s">
        <v>1196</v>
      </c>
      <c r="H5585" s="26" t="s">
        <v>13</v>
      </c>
      <c r="I5585" s="26" t="s">
        <v>5</v>
      </c>
      <c r="J5585" s="26" t="s">
        <v>29</v>
      </c>
      <c r="K5585" s="26" t="s">
        <v>16</v>
      </c>
      <c r="L5585" s="27">
        <v>46192.376469907409</v>
      </c>
      <c r="M5585" s="27">
        <v>46192.379479166666</v>
      </c>
      <c r="N5585" s="28">
        <v>7.1999999999999995E-2</v>
      </c>
      <c r="O5585" s="26">
        <v>1</v>
      </c>
      <c r="P5585" s="26">
        <v>0</v>
      </c>
      <c r="Q5585" s="26">
        <v>0</v>
      </c>
      <c r="R5585" s="26">
        <v>0</v>
      </c>
      <c r="S5585" s="26">
        <v>0</v>
      </c>
      <c r="T5585" s="26">
        <v>0</v>
      </c>
      <c r="U5585" s="29">
        <v>7.0000000000000007E-2</v>
      </c>
      <c r="V5585" s="29">
        <v>0</v>
      </c>
      <c r="W5585" s="29">
        <v>0</v>
      </c>
      <c r="X5585" s="29">
        <v>0</v>
      </c>
      <c r="Y5585" s="29">
        <v>0</v>
      </c>
      <c r="Z5585" s="29">
        <v>0</v>
      </c>
    </row>
    <row r="5586" spans="1:26" x14ac:dyDescent="0.3">
      <c r="A5586" s="26">
        <v>3542504</v>
      </c>
      <c r="B5586" s="26">
        <v>1</v>
      </c>
      <c r="C5586" s="26" t="s">
        <v>119</v>
      </c>
      <c r="D5586" s="26" t="s">
        <v>1115</v>
      </c>
      <c r="E5586" s="26" t="s">
        <v>1149</v>
      </c>
      <c r="F5586" s="26" t="s">
        <v>5846</v>
      </c>
      <c r="G5586" s="26" t="s">
        <v>1250</v>
      </c>
      <c r="H5586" s="26" t="s">
        <v>13</v>
      </c>
      <c r="I5586" s="26" t="s">
        <v>5</v>
      </c>
      <c r="J5586" s="26" t="s">
        <v>24</v>
      </c>
      <c r="K5586" s="26" t="s">
        <v>16</v>
      </c>
      <c r="L5586" s="27">
        <v>46192.376493055555</v>
      </c>
      <c r="M5586" s="27">
        <v>46192.408888888887</v>
      </c>
      <c r="N5586" s="28">
        <v>0.77800000000000002</v>
      </c>
      <c r="O5586" s="26">
        <v>12</v>
      </c>
      <c r="P5586" s="26">
        <v>2662</v>
      </c>
      <c r="Q5586" s="26">
        <v>0</v>
      </c>
      <c r="R5586" s="26">
        <v>0</v>
      </c>
      <c r="S5586" s="26">
        <v>0</v>
      </c>
      <c r="T5586" s="26">
        <v>0</v>
      </c>
      <c r="U5586" s="29">
        <v>9.33</v>
      </c>
      <c r="V5586" s="29">
        <v>2069.71</v>
      </c>
      <c r="W5586" s="29">
        <v>0</v>
      </c>
      <c r="X5586" s="29">
        <v>0</v>
      </c>
      <c r="Y5586" s="29">
        <v>0</v>
      </c>
      <c r="Z5586" s="29">
        <v>0</v>
      </c>
    </row>
    <row r="5587" spans="1:26" x14ac:dyDescent="0.3">
      <c r="A5587" s="26">
        <v>3542510</v>
      </c>
      <c r="B5587" s="26">
        <v>1</v>
      </c>
      <c r="C5587" s="26" t="s">
        <v>119</v>
      </c>
      <c r="D5587" s="26" t="s">
        <v>467</v>
      </c>
      <c r="E5587" s="26" t="s">
        <v>1149</v>
      </c>
      <c r="F5587" s="26" t="s">
        <v>5243</v>
      </c>
      <c r="G5587" s="26" t="s">
        <v>1187</v>
      </c>
      <c r="H5587" s="26" t="s">
        <v>13</v>
      </c>
      <c r="I5587" s="26" t="s">
        <v>5</v>
      </c>
      <c r="J5587" s="26" t="s">
        <v>29</v>
      </c>
      <c r="K5587" s="26" t="s">
        <v>16</v>
      </c>
      <c r="L5587" s="27">
        <v>46192.377997685187</v>
      </c>
      <c r="M5587" s="27">
        <v>46192.569490740738</v>
      </c>
      <c r="N5587" s="28">
        <v>4.5960000000000001</v>
      </c>
      <c r="O5587" s="26">
        <v>0</v>
      </c>
      <c r="P5587" s="26">
        <v>0</v>
      </c>
      <c r="Q5587" s="26">
        <v>0</v>
      </c>
      <c r="R5587" s="26">
        <v>0</v>
      </c>
      <c r="S5587" s="26">
        <v>0</v>
      </c>
      <c r="T5587" s="26">
        <v>20</v>
      </c>
      <c r="U5587" s="29">
        <v>0</v>
      </c>
      <c r="V5587" s="29">
        <v>0</v>
      </c>
      <c r="W5587" s="29">
        <v>0</v>
      </c>
      <c r="X5587" s="29">
        <v>0</v>
      </c>
      <c r="Y5587" s="29">
        <v>0</v>
      </c>
      <c r="Z5587" s="29">
        <v>91.91</v>
      </c>
    </row>
    <row r="5588" spans="1:26" x14ac:dyDescent="0.3">
      <c r="A5588" s="26">
        <v>3542512</v>
      </c>
      <c r="B5588" s="26">
        <v>1</v>
      </c>
      <c r="C5588" s="26" t="s">
        <v>119</v>
      </c>
      <c r="D5588" s="26" t="s">
        <v>480</v>
      </c>
      <c r="E5588" s="26" t="s">
        <v>1161</v>
      </c>
      <c r="F5588" s="26" t="s">
        <v>5847</v>
      </c>
      <c r="G5588" s="26" t="s">
        <v>1240</v>
      </c>
      <c r="H5588" s="26" t="s">
        <v>22</v>
      </c>
      <c r="I5588" s="26" t="s">
        <v>5</v>
      </c>
      <c r="J5588" s="26" t="s">
        <v>29</v>
      </c>
      <c r="K5588" s="26" t="s">
        <v>16</v>
      </c>
      <c r="L5588" s="27">
        <v>46192.384236111109</v>
      </c>
      <c r="M5588" s="27">
        <v>46192.460150462961</v>
      </c>
      <c r="N5588" s="28">
        <v>1.8220000000000001</v>
      </c>
      <c r="O5588" s="26">
        <v>0</v>
      </c>
      <c r="P5588" s="26">
        <v>3</v>
      </c>
      <c r="Q5588" s="26">
        <v>0</v>
      </c>
      <c r="R5588" s="26">
        <v>0</v>
      </c>
      <c r="S5588" s="26">
        <v>0</v>
      </c>
      <c r="T5588" s="26">
        <v>0</v>
      </c>
      <c r="U5588" s="29">
        <v>0</v>
      </c>
      <c r="V5588" s="29">
        <v>5.47</v>
      </c>
      <c r="W5588" s="29">
        <v>0</v>
      </c>
      <c r="X5588" s="29">
        <v>0</v>
      </c>
      <c r="Y5588" s="29">
        <v>0</v>
      </c>
      <c r="Z5588" s="29">
        <v>0</v>
      </c>
    </row>
    <row r="5589" spans="1:26" x14ac:dyDescent="0.3">
      <c r="A5589" s="26">
        <v>3542515</v>
      </c>
      <c r="B5589" s="26">
        <v>1</v>
      </c>
      <c r="C5589" s="26" t="s">
        <v>119</v>
      </c>
      <c r="D5589" s="26" t="s">
        <v>482</v>
      </c>
      <c r="E5589" s="26" t="s">
        <v>1149</v>
      </c>
      <c r="F5589" s="26" t="s">
        <v>5848</v>
      </c>
      <c r="G5589" s="26" t="s">
        <v>1196</v>
      </c>
      <c r="H5589" s="26" t="s">
        <v>13</v>
      </c>
      <c r="I5589" s="26" t="s">
        <v>14</v>
      </c>
      <c r="J5589" s="26" t="s">
        <v>29</v>
      </c>
      <c r="K5589" s="26" t="s">
        <v>16</v>
      </c>
      <c r="L5589" s="27">
        <v>46192.38653935185</v>
      </c>
      <c r="M5589" s="27">
        <v>46192.387407407405</v>
      </c>
      <c r="N5589" s="28">
        <v>2.1000000000000001E-2</v>
      </c>
      <c r="O5589" s="26">
        <v>0</v>
      </c>
      <c r="P5589" s="26">
        <v>0</v>
      </c>
      <c r="Q5589" s="26">
        <v>3</v>
      </c>
      <c r="R5589" s="26">
        <v>103</v>
      </c>
      <c r="S5589" s="26">
        <v>6</v>
      </c>
      <c r="T5589" s="26">
        <v>769</v>
      </c>
      <c r="U5589" s="29">
        <v>0</v>
      </c>
      <c r="V5589" s="29">
        <v>0</v>
      </c>
      <c r="W5589" s="29">
        <v>0.06</v>
      </c>
      <c r="X5589" s="29">
        <v>2.15</v>
      </c>
      <c r="Y5589" s="29">
        <v>0.13</v>
      </c>
      <c r="Z5589" s="29">
        <v>16.02</v>
      </c>
    </row>
    <row r="5590" spans="1:26" x14ac:dyDescent="0.3">
      <c r="A5590" s="26">
        <v>3542516</v>
      </c>
      <c r="B5590" s="26">
        <v>1</v>
      </c>
      <c r="C5590" s="26" t="s">
        <v>119</v>
      </c>
      <c r="D5590" s="26" t="s">
        <v>467</v>
      </c>
      <c r="E5590" s="26" t="s">
        <v>1161</v>
      </c>
      <c r="F5590" s="26" t="s">
        <v>5849</v>
      </c>
      <c r="G5590" s="26" t="s">
        <v>1189</v>
      </c>
      <c r="H5590" s="26" t="s">
        <v>22</v>
      </c>
      <c r="I5590" s="26" t="s">
        <v>5</v>
      </c>
      <c r="J5590" s="26" t="s">
        <v>29</v>
      </c>
      <c r="K5590" s="26" t="s">
        <v>16</v>
      </c>
      <c r="L5590" s="27">
        <v>46192.38722222222</v>
      </c>
      <c r="M5590" s="27">
        <v>46192.610347222224</v>
      </c>
      <c r="N5590" s="28">
        <v>5.3550000000000004</v>
      </c>
      <c r="O5590" s="26">
        <v>0</v>
      </c>
      <c r="P5590" s="26">
        <v>2</v>
      </c>
      <c r="Q5590" s="26">
        <v>0</v>
      </c>
      <c r="R5590" s="26">
        <v>0</v>
      </c>
      <c r="S5590" s="26">
        <v>0</v>
      </c>
      <c r="T5590" s="26">
        <v>0</v>
      </c>
      <c r="U5590" s="29">
        <v>0</v>
      </c>
      <c r="V5590" s="29">
        <v>10.71</v>
      </c>
      <c r="W5590" s="29">
        <v>0</v>
      </c>
      <c r="X5590" s="29">
        <v>0</v>
      </c>
      <c r="Y5590" s="29">
        <v>0</v>
      </c>
      <c r="Z5590" s="29">
        <v>0</v>
      </c>
    </row>
    <row r="5591" spans="1:26" x14ac:dyDescent="0.3">
      <c r="A5591" s="26">
        <v>3542519</v>
      </c>
      <c r="B5591" s="26">
        <v>1</v>
      </c>
      <c r="C5591" s="26" t="s">
        <v>201</v>
      </c>
      <c r="D5591" s="26" t="s">
        <v>857</v>
      </c>
      <c r="E5591" s="26" t="s">
        <v>1145</v>
      </c>
      <c r="F5591" s="26" t="s">
        <v>3552</v>
      </c>
      <c r="G5591" s="26" t="s">
        <v>1196</v>
      </c>
      <c r="H5591" s="26" t="s">
        <v>13</v>
      </c>
      <c r="I5591" s="26" t="s">
        <v>14</v>
      </c>
      <c r="J5591" s="26" t="s">
        <v>29</v>
      </c>
      <c r="K5591" s="26" t="s">
        <v>16</v>
      </c>
      <c r="L5591" s="27">
        <v>46192.391250000001</v>
      </c>
      <c r="M5591" s="27">
        <v>46192.392754629633</v>
      </c>
      <c r="N5591" s="28">
        <v>3.5999999999999997E-2</v>
      </c>
      <c r="O5591" s="26">
        <v>0</v>
      </c>
      <c r="P5591" s="26">
        <v>26</v>
      </c>
      <c r="Q5591" s="26">
        <v>0</v>
      </c>
      <c r="R5591" s="26">
        <v>0</v>
      </c>
      <c r="S5591" s="26">
        <v>8</v>
      </c>
      <c r="T5591" s="26">
        <v>1536</v>
      </c>
      <c r="U5591" s="29">
        <v>0</v>
      </c>
      <c r="V5591" s="29">
        <v>0.94</v>
      </c>
      <c r="W5591" s="29">
        <v>0</v>
      </c>
      <c r="X5591" s="29">
        <v>0</v>
      </c>
      <c r="Y5591" s="29">
        <v>0.28999999999999998</v>
      </c>
      <c r="Z5591" s="29">
        <v>55.47</v>
      </c>
    </row>
    <row r="5592" spans="1:26" x14ac:dyDescent="0.3">
      <c r="A5592" s="26">
        <v>3542520</v>
      </c>
      <c r="B5592" s="26">
        <v>1</v>
      </c>
      <c r="C5592" s="26" t="s">
        <v>53</v>
      </c>
      <c r="D5592" s="26" t="s">
        <v>354</v>
      </c>
      <c r="E5592" s="26" t="s">
        <v>1161</v>
      </c>
      <c r="F5592" s="26" t="s">
        <v>5360</v>
      </c>
      <c r="G5592" s="26" t="s">
        <v>1185</v>
      </c>
      <c r="H5592" s="26" t="s">
        <v>22</v>
      </c>
      <c r="I5592" s="26" t="s">
        <v>5</v>
      </c>
      <c r="J5592" s="26" t="s">
        <v>29</v>
      </c>
      <c r="K5592" s="26" t="s">
        <v>16</v>
      </c>
      <c r="L5592" s="27">
        <v>46192.390405092592</v>
      </c>
      <c r="M5592" s="27">
        <v>46192.430775462963</v>
      </c>
      <c r="N5592" s="28">
        <v>0.96899999999999997</v>
      </c>
      <c r="O5592" s="26">
        <v>0</v>
      </c>
      <c r="P5592" s="26">
        <v>19</v>
      </c>
      <c r="Q5592" s="26">
        <v>0</v>
      </c>
      <c r="R5592" s="26">
        <v>0</v>
      </c>
      <c r="S5592" s="26">
        <v>0</v>
      </c>
      <c r="T5592" s="26">
        <v>0</v>
      </c>
      <c r="U5592" s="29">
        <v>0</v>
      </c>
      <c r="V5592" s="29">
        <v>18.41</v>
      </c>
      <c r="W5592" s="29">
        <v>0</v>
      </c>
      <c r="X5592" s="29">
        <v>0</v>
      </c>
      <c r="Y5592" s="29">
        <v>0</v>
      </c>
      <c r="Z5592" s="29">
        <v>0</v>
      </c>
    </row>
    <row r="5593" spans="1:26" x14ac:dyDescent="0.3">
      <c r="A5593" s="26">
        <v>3542522</v>
      </c>
      <c r="B5593" s="26">
        <v>1</v>
      </c>
      <c r="C5593" s="26" t="s">
        <v>201</v>
      </c>
      <c r="D5593" s="26" t="s">
        <v>857</v>
      </c>
      <c r="E5593" s="26" t="s">
        <v>1149</v>
      </c>
      <c r="F5593" s="26" t="s">
        <v>5850</v>
      </c>
      <c r="G5593" s="26" t="s">
        <v>1187</v>
      </c>
      <c r="H5593" s="26" t="s">
        <v>13</v>
      </c>
      <c r="I5593" s="26" t="s">
        <v>5</v>
      </c>
      <c r="J5593" s="26" t="s">
        <v>29</v>
      </c>
      <c r="K5593" s="26" t="s">
        <v>16</v>
      </c>
      <c r="L5593" s="27">
        <v>46192.398287037038</v>
      </c>
      <c r="M5593" s="27">
        <v>46192.486898148149</v>
      </c>
      <c r="N5593" s="28">
        <v>2.1259999999999999</v>
      </c>
      <c r="O5593" s="26">
        <v>0</v>
      </c>
      <c r="P5593" s="26">
        <v>0</v>
      </c>
      <c r="Q5593" s="26">
        <v>0</v>
      </c>
      <c r="R5593" s="26">
        <v>0</v>
      </c>
      <c r="S5593" s="26">
        <v>0</v>
      </c>
      <c r="T5593" s="26">
        <v>29</v>
      </c>
      <c r="U5593" s="29">
        <v>0</v>
      </c>
      <c r="V5593" s="29">
        <v>0</v>
      </c>
      <c r="W5593" s="29">
        <v>0</v>
      </c>
      <c r="X5593" s="29">
        <v>0</v>
      </c>
      <c r="Y5593" s="29">
        <v>0</v>
      </c>
      <c r="Z5593" s="29">
        <v>61.67</v>
      </c>
    </row>
    <row r="5594" spans="1:26" x14ac:dyDescent="0.3">
      <c r="A5594" s="26">
        <v>3542523</v>
      </c>
      <c r="B5594" s="26">
        <v>1</v>
      </c>
      <c r="C5594" s="26" t="s">
        <v>53</v>
      </c>
      <c r="D5594" s="26" t="s">
        <v>360</v>
      </c>
      <c r="E5594" s="26" t="s">
        <v>1149</v>
      </c>
      <c r="F5594" s="26" t="s">
        <v>5851</v>
      </c>
      <c r="G5594" s="26" t="s">
        <v>1318</v>
      </c>
      <c r="H5594" s="26" t="s">
        <v>13</v>
      </c>
      <c r="I5594" s="26" t="s">
        <v>5</v>
      </c>
      <c r="J5594" s="26" t="s">
        <v>29</v>
      </c>
      <c r="K5594" s="26" t="s">
        <v>16</v>
      </c>
      <c r="L5594" s="27">
        <v>46192.397581018522</v>
      </c>
      <c r="M5594" s="27">
        <v>46192.448159722226</v>
      </c>
      <c r="N5594" s="28">
        <v>1.214</v>
      </c>
      <c r="O5594" s="26">
        <v>1</v>
      </c>
      <c r="P5594" s="26">
        <v>37</v>
      </c>
      <c r="Q5594" s="26">
        <v>0</v>
      </c>
      <c r="R5594" s="26">
        <v>0</v>
      </c>
      <c r="S5594" s="26">
        <v>0</v>
      </c>
      <c r="T5594" s="26">
        <v>0</v>
      </c>
      <c r="U5594" s="29">
        <v>1.21</v>
      </c>
      <c r="V5594" s="29">
        <v>44.9</v>
      </c>
      <c r="W5594" s="29">
        <v>0</v>
      </c>
      <c r="X5594" s="29">
        <v>0</v>
      </c>
      <c r="Y5594" s="29">
        <v>0</v>
      </c>
      <c r="Z5594" s="29">
        <v>0</v>
      </c>
    </row>
    <row r="5595" spans="1:26" x14ac:dyDescent="0.3">
      <c r="A5595" s="26">
        <v>3542524</v>
      </c>
      <c r="B5595" s="26">
        <v>1</v>
      </c>
      <c r="C5595" s="26" t="s">
        <v>119</v>
      </c>
      <c r="D5595" s="26" t="s">
        <v>484</v>
      </c>
      <c r="E5595" s="26" t="s">
        <v>1163</v>
      </c>
      <c r="F5595" s="26" t="s">
        <v>3155</v>
      </c>
      <c r="G5595" s="26" t="s">
        <v>1178</v>
      </c>
      <c r="H5595" s="26" t="s">
        <v>22</v>
      </c>
      <c r="I5595" s="26" t="s">
        <v>5</v>
      </c>
      <c r="J5595" s="26" t="s">
        <v>29</v>
      </c>
      <c r="K5595" s="26" t="s">
        <v>7</v>
      </c>
      <c r="L5595" s="27">
        <v>46197.370381944442</v>
      </c>
      <c r="M5595" s="27">
        <v>46197.462129629632</v>
      </c>
      <c r="N5595" s="28">
        <v>2.202</v>
      </c>
      <c r="O5595" s="26">
        <v>1</v>
      </c>
      <c r="P5595" s="26">
        <v>357</v>
      </c>
      <c r="Q5595" s="26">
        <v>0</v>
      </c>
      <c r="R5595" s="26">
        <v>0</v>
      </c>
      <c r="S5595" s="26">
        <v>0</v>
      </c>
      <c r="T5595" s="26">
        <v>0</v>
      </c>
      <c r="U5595" s="29">
        <v>2.2000000000000002</v>
      </c>
      <c r="V5595" s="29">
        <v>786.19</v>
      </c>
      <c r="W5595" s="29">
        <v>0</v>
      </c>
      <c r="X5595" s="29">
        <v>0</v>
      </c>
      <c r="Y5595" s="29">
        <v>0</v>
      </c>
      <c r="Z5595" s="29">
        <v>0</v>
      </c>
    </row>
    <row r="5596" spans="1:26" x14ac:dyDescent="0.3">
      <c r="A5596" s="26">
        <v>3542525</v>
      </c>
      <c r="B5596" s="26">
        <v>1</v>
      </c>
      <c r="C5596" s="26" t="s">
        <v>119</v>
      </c>
      <c r="D5596" s="26" t="s">
        <v>1115</v>
      </c>
      <c r="E5596" s="26" t="s">
        <v>1158</v>
      </c>
      <c r="F5596" s="26" t="s">
        <v>5852</v>
      </c>
      <c r="G5596" s="26" t="s">
        <v>1250</v>
      </c>
      <c r="H5596" s="26" t="s">
        <v>22</v>
      </c>
      <c r="I5596" s="26" t="s">
        <v>5</v>
      </c>
      <c r="J5596" s="26" t="s">
        <v>24</v>
      </c>
      <c r="K5596" s="26" t="s">
        <v>16</v>
      </c>
      <c r="L5596" s="27">
        <v>46192.395868055559</v>
      </c>
      <c r="M5596" s="27">
        <v>46192.46974537037</v>
      </c>
      <c r="N5596" s="28">
        <v>1.7729999999999999</v>
      </c>
      <c r="O5596" s="26">
        <v>0</v>
      </c>
      <c r="P5596" s="26">
        <v>154</v>
      </c>
      <c r="Q5596" s="26">
        <v>0</v>
      </c>
      <c r="R5596" s="26">
        <v>0</v>
      </c>
      <c r="S5596" s="26">
        <v>0</v>
      </c>
      <c r="T5596" s="26">
        <v>0</v>
      </c>
      <c r="U5596" s="29">
        <v>0</v>
      </c>
      <c r="V5596" s="29">
        <v>273.01</v>
      </c>
      <c r="W5596" s="29">
        <v>0</v>
      </c>
      <c r="X5596" s="29">
        <v>0</v>
      </c>
      <c r="Y5596" s="29">
        <v>0</v>
      </c>
      <c r="Z5596" s="29">
        <v>0</v>
      </c>
    </row>
    <row r="5597" spans="1:26" x14ac:dyDescent="0.3">
      <c r="A5597" s="26">
        <v>3542526</v>
      </c>
      <c r="B5597" s="26">
        <v>1</v>
      </c>
      <c r="C5597" s="26" t="s">
        <v>53</v>
      </c>
      <c r="D5597" s="26" t="s">
        <v>1112</v>
      </c>
      <c r="E5597" s="26" t="s">
        <v>1149</v>
      </c>
      <c r="F5597" s="26" t="s">
        <v>5853</v>
      </c>
      <c r="G5597" s="26" t="s">
        <v>1148</v>
      </c>
      <c r="H5597" s="26" t="s">
        <v>13</v>
      </c>
      <c r="I5597" s="26" t="s">
        <v>5</v>
      </c>
      <c r="J5597" s="26" t="s">
        <v>29</v>
      </c>
      <c r="K5597" s="26" t="s">
        <v>7</v>
      </c>
      <c r="L5597" s="27">
        <v>46195.084351851852</v>
      </c>
      <c r="M5597" s="27">
        <v>46195.102569444447</v>
      </c>
      <c r="N5597" s="28">
        <v>0.437</v>
      </c>
      <c r="O5597" s="26">
        <v>1</v>
      </c>
      <c r="P5597" s="26">
        <v>721</v>
      </c>
      <c r="Q5597" s="26">
        <v>0</v>
      </c>
      <c r="R5597" s="26">
        <v>0</v>
      </c>
      <c r="S5597" s="26">
        <v>0</v>
      </c>
      <c r="T5597" s="26">
        <v>0</v>
      </c>
      <c r="U5597" s="29">
        <v>0.44</v>
      </c>
      <c r="V5597" s="29">
        <v>315.24</v>
      </c>
      <c r="W5597" s="29">
        <v>0</v>
      </c>
      <c r="X5597" s="29">
        <v>0</v>
      </c>
      <c r="Y5597" s="29">
        <v>0</v>
      </c>
      <c r="Z5597" s="29">
        <v>0</v>
      </c>
    </row>
    <row r="5598" spans="1:26" x14ac:dyDescent="0.3">
      <c r="A5598" s="26">
        <v>3542527</v>
      </c>
      <c r="B5598" s="26">
        <v>1</v>
      </c>
      <c r="C5598" s="26" t="s">
        <v>201</v>
      </c>
      <c r="D5598" s="26" t="s">
        <v>848</v>
      </c>
      <c r="E5598" s="26" t="s">
        <v>1161</v>
      </c>
      <c r="F5598" s="26" t="s">
        <v>5854</v>
      </c>
      <c r="G5598" s="26" t="s">
        <v>1189</v>
      </c>
      <c r="H5598" s="26" t="s">
        <v>22</v>
      </c>
      <c r="I5598" s="26" t="s">
        <v>5</v>
      </c>
      <c r="J5598" s="26" t="s">
        <v>29</v>
      </c>
      <c r="K5598" s="26" t="s">
        <v>16</v>
      </c>
      <c r="L5598" s="27">
        <v>46192.399456018517</v>
      </c>
      <c r="M5598" s="27">
        <v>46192.488946759258</v>
      </c>
      <c r="N5598" s="28">
        <v>2.1480000000000001</v>
      </c>
      <c r="O5598" s="26">
        <v>0</v>
      </c>
      <c r="P5598" s="26">
        <v>0</v>
      </c>
      <c r="Q5598" s="26">
        <v>0</v>
      </c>
      <c r="R5598" s="26">
        <v>2</v>
      </c>
      <c r="S5598" s="26">
        <v>0</v>
      </c>
      <c r="T5598" s="26">
        <v>0</v>
      </c>
      <c r="U5598" s="29">
        <v>0</v>
      </c>
      <c r="V5598" s="29">
        <v>0</v>
      </c>
      <c r="W5598" s="29">
        <v>0</v>
      </c>
      <c r="X5598" s="29">
        <v>4.3</v>
      </c>
      <c r="Y5598" s="29">
        <v>0</v>
      </c>
      <c r="Z5598" s="29">
        <v>0</v>
      </c>
    </row>
    <row r="5599" spans="1:26" x14ac:dyDescent="0.3">
      <c r="A5599" s="26">
        <v>3542528</v>
      </c>
      <c r="B5599" s="26">
        <v>1</v>
      </c>
      <c r="C5599" s="26" t="s">
        <v>119</v>
      </c>
      <c r="D5599" s="26" t="s">
        <v>484</v>
      </c>
      <c r="E5599" s="26" t="s">
        <v>1163</v>
      </c>
      <c r="F5599" s="26" t="s">
        <v>3148</v>
      </c>
      <c r="G5599" s="26" t="s">
        <v>1156</v>
      </c>
      <c r="H5599" s="26" t="s">
        <v>22</v>
      </c>
      <c r="I5599" s="26" t="s">
        <v>5</v>
      </c>
      <c r="J5599" s="26" t="s">
        <v>29</v>
      </c>
      <c r="K5599" s="26" t="s">
        <v>7</v>
      </c>
      <c r="L5599" s="27">
        <v>46197.565023148149</v>
      </c>
      <c r="M5599" s="27">
        <v>46197.654270833336</v>
      </c>
      <c r="N5599" s="28">
        <v>2.1419999999999999</v>
      </c>
      <c r="O5599" s="26">
        <v>1</v>
      </c>
      <c r="P5599" s="26">
        <v>239</v>
      </c>
      <c r="Q5599" s="26">
        <v>0</v>
      </c>
      <c r="R5599" s="26">
        <v>0</v>
      </c>
      <c r="S5599" s="26">
        <v>0</v>
      </c>
      <c r="T5599" s="26">
        <v>0</v>
      </c>
      <c r="U5599" s="29">
        <v>2.14</v>
      </c>
      <c r="V5599" s="29">
        <v>511.97</v>
      </c>
      <c r="W5599" s="29">
        <v>0</v>
      </c>
      <c r="X5599" s="29">
        <v>0</v>
      </c>
      <c r="Y5599" s="29">
        <v>0</v>
      </c>
      <c r="Z5599" s="29">
        <v>0</v>
      </c>
    </row>
    <row r="5600" spans="1:26" x14ac:dyDescent="0.3">
      <c r="A5600" s="26">
        <v>3542531</v>
      </c>
      <c r="B5600" s="26">
        <v>1</v>
      </c>
      <c r="C5600" s="26" t="s">
        <v>53</v>
      </c>
      <c r="D5600" s="26" t="s">
        <v>349</v>
      </c>
      <c r="E5600" s="26" t="s">
        <v>1161</v>
      </c>
      <c r="F5600" s="26" t="s">
        <v>5855</v>
      </c>
      <c r="G5600" s="26" t="s">
        <v>1236</v>
      </c>
      <c r="H5600" s="26" t="s">
        <v>22</v>
      </c>
      <c r="I5600" s="26" t="s">
        <v>5</v>
      </c>
      <c r="J5600" s="26" t="s">
        <v>29</v>
      </c>
      <c r="K5600" s="26" t="s">
        <v>16</v>
      </c>
      <c r="L5600" s="27">
        <v>46192.400451388887</v>
      </c>
      <c r="M5600" s="27">
        <v>46192.498657407406</v>
      </c>
      <c r="N5600" s="28">
        <v>2.3570000000000002</v>
      </c>
      <c r="O5600" s="26">
        <v>0</v>
      </c>
      <c r="P5600" s="26">
        <v>1</v>
      </c>
      <c r="Q5600" s="26">
        <v>0</v>
      </c>
      <c r="R5600" s="26">
        <v>0</v>
      </c>
      <c r="S5600" s="26">
        <v>0</v>
      </c>
      <c r="T5600" s="26">
        <v>0</v>
      </c>
      <c r="U5600" s="29">
        <v>0</v>
      </c>
      <c r="V5600" s="29">
        <v>2.36</v>
      </c>
      <c r="W5600" s="29">
        <v>0</v>
      </c>
      <c r="X5600" s="29">
        <v>0</v>
      </c>
      <c r="Y5600" s="29">
        <v>0</v>
      </c>
      <c r="Z5600" s="29">
        <v>0</v>
      </c>
    </row>
    <row r="5601" spans="1:26" x14ac:dyDescent="0.3">
      <c r="A5601" s="26">
        <v>3542532</v>
      </c>
      <c r="B5601" s="26">
        <v>1</v>
      </c>
      <c r="C5601" s="26" t="s">
        <v>119</v>
      </c>
      <c r="D5601" s="26" t="s">
        <v>1115</v>
      </c>
      <c r="E5601" s="26" t="s">
        <v>1161</v>
      </c>
      <c r="F5601" s="26" t="s">
        <v>5856</v>
      </c>
      <c r="G5601" s="26" t="s">
        <v>1236</v>
      </c>
      <c r="H5601" s="26" t="s">
        <v>22</v>
      </c>
      <c r="I5601" s="26" t="s">
        <v>5</v>
      </c>
      <c r="J5601" s="26" t="s">
        <v>29</v>
      </c>
      <c r="K5601" s="26" t="s">
        <v>16</v>
      </c>
      <c r="L5601" s="27">
        <v>46192.398854166669</v>
      </c>
      <c r="M5601" s="27">
        <v>46192.475543981483</v>
      </c>
      <c r="N5601" s="28">
        <v>1.84</v>
      </c>
      <c r="O5601" s="26">
        <v>0</v>
      </c>
      <c r="P5601" s="26">
        <v>16</v>
      </c>
      <c r="Q5601" s="26">
        <v>0</v>
      </c>
      <c r="R5601" s="26">
        <v>0</v>
      </c>
      <c r="S5601" s="26">
        <v>0</v>
      </c>
      <c r="T5601" s="26">
        <v>0</v>
      </c>
      <c r="U5601" s="29">
        <v>0</v>
      </c>
      <c r="V5601" s="29">
        <v>29.45</v>
      </c>
      <c r="W5601" s="29">
        <v>0</v>
      </c>
      <c r="X5601" s="29">
        <v>0</v>
      </c>
      <c r="Y5601" s="29">
        <v>0</v>
      </c>
      <c r="Z5601" s="29">
        <v>0</v>
      </c>
    </row>
    <row r="5602" spans="1:26" x14ac:dyDescent="0.3">
      <c r="A5602" s="26">
        <v>3542534</v>
      </c>
      <c r="B5602" s="26">
        <v>1</v>
      </c>
      <c r="C5602" s="26" t="s">
        <v>119</v>
      </c>
      <c r="D5602" s="26" t="s">
        <v>484</v>
      </c>
      <c r="E5602" s="26" t="s">
        <v>1163</v>
      </c>
      <c r="F5602" s="26" t="s">
        <v>3149</v>
      </c>
      <c r="G5602" s="26" t="s">
        <v>1178</v>
      </c>
      <c r="H5602" s="26" t="s">
        <v>22</v>
      </c>
      <c r="I5602" s="26" t="s">
        <v>5</v>
      </c>
      <c r="J5602" s="26" t="s">
        <v>29</v>
      </c>
      <c r="K5602" s="26" t="s">
        <v>7</v>
      </c>
      <c r="L5602" s="27">
        <v>46199.3981712963</v>
      </c>
      <c r="M5602" s="27">
        <v>46199.604166666664</v>
      </c>
      <c r="N5602" s="28">
        <v>4.944</v>
      </c>
      <c r="O5602" s="26">
        <v>1</v>
      </c>
      <c r="P5602" s="26">
        <v>349</v>
      </c>
      <c r="Q5602" s="26">
        <v>0</v>
      </c>
      <c r="R5602" s="26">
        <v>0</v>
      </c>
      <c r="S5602" s="26">
        <v>0</v>
      </c>
      <c r="T5602" s="26">
        <v>0</v>
      </c>
      <c r="U5602" s="29">
        <v>4.9400000000000004</v>
      </c>
      <c r="V5602" s="29">
        <v>1725.42</v>
      </c>
      <c r="W5602" s="29">
        <v>0</v>
      </c>
      <c r="X5602" s="29">
        <v>0</v>
      </c>
      <c r="Y5602" s="29">
        <v>0</v>
      </c>
      <c r="Z5602" s="29">
        <v>0</v>
      </c>
    </row>
    <row r="5603" spans="1:26" x14ac:dyDescent="0.3">
      <c r="A5603" s="26">
        <v>3542535</v>
      </c>
      <c r="B5603" s="26">
        <v>1</v>
      </c>
      <c r="C5603" s="26" t="s">
        <v>119</v>
      </c>
      <c r="D5603" s="26" t="s">
        <v>484</v>
      </c>
      <c r="E5603" s="26" t="s">
        <v>1163</v>
      </c>
      <c r="F5603" s="26" t="s">
        <v>5857</v>
      </c>
      <c r="G5603" s="26" t="s">
        <v>1178</v>
      </c>
      <c r="H5603" s="26" t="s">
        <v>22</v>
      </c>
      <c r="I5603" s="26" t="s">
        <v>5</v>
      </c>
      <c r="J5603" s="26" t="s">
        <v>29</v>
      </c>
      <c r="K5603" s="26" t="s">
        <v>7</v>
      </c>
      <c r="L5603" s="27">
        <v>46200.391493055555</v>
      </c>
      <c r="M5603" s="27">
        <v>46200.472222222219</v>
      </c>
      <c r="N5603" s="28">
        <v>1.9379999999999999</v>
      </c>
      <c r="O5603" s="26">
        <v>0</v>
      </c>
      <c r="P5603" s="26">
        <v>319</v>
      </c>
      <c r="Q5603" s="26">
        <v>0</v>
      </c>
      <c r="R5603" s="26">
        <v>0</v>
      </c>
      <c r="S5603" s="26">
        <v>0</v>
      </c>
      <c r="T5603" s="26">
        <v>0</v>
      </c>
      <c r="U5603" s="29">
        <v>0</v>
      </c>
      <c r="V5603" s="29">
        <v>618.05999999999995</v>
      </c>
      <c r="W5603" s="29">
        <v>0</v>
      </c>
      <c r="X5603" s="29">
        <v>0</v>
      </c>
      <c r="Y5603" s="29">
        <v>0</v>
      </c>
      <c r="Z5603" s="29">
        <v>0</v>
      </c>
    </row>
    <row r="5604" spans="1:26" x14ac:dyDescent="0.3">
      <c r="A5604" s="26">
        <v>3542536</v>
      </c>
      <c r="B5604" s="26">
        <v>2</v>
      </c>
      <c r="C5604" s="26" t="s">
        <v>119</v>
      </c>
      <c r="D5604" s="26" t="s">
        <v>472</v>
      </c>
      <c r="E5604" s="26" t="s">
        <v>1149</v>
      </c>
      <c r="F5604" s="26" t="s">
        <v>5858</v>
      </c>
      <c r="G5604" s="26" t="s">
        <v>1277</v>
      </c>
      <c r="H5604" s="26" t="s">
        <v>13</v>
      </c>
      <c r="I5604" s="26" t="s">
        <v>5</v>
      </c>
      <c r="J5604" s="26" t="s">
        <v>29</v>
      </c>
      <c r="K5604" s="26" t="s">
        <v>16</v>
      </c>
      <c r="L5604" s="27">
        <v>46192.431481481479</v>
      </c>
      <c r="M5604" s="27">
        <v>46192.435081018521</v>
      </c>
      <c r="N5604" s="28">
        <v>8.5999999999999993E-2</v>
      </c>
      <c r="O5604" s="26">
        <v>0</v>
      </c>
      <c r="P5604" s="26">
        <v>0</v>
      </c>
      <c r="Q5604" s="26">
        <v>3</v>
      </c>
      <c r="R5604" s="26">
        <v>787</v>
      </c>
      <c r="S5604" s="26">
        <v>0</v>
      </c>
      <c r="T5604" s="26">
        <v>0</v>
      </c>
      <c r="U5604" s="29">
        <v>0</v>
      </c>
      <c r="V5604" s="29">
        <v>0</v>
      </c>
      <c r="W5604" s="29">
        <v>0.26</v>
      </c>
      <c r="X5604" s="29">
        <v>67.989999999999995</v>
      </c>
      <c r="Y5604" s="29">
        <v>0</v>
      </c>
      <c r="Z5604" s="29">
        <v>0</v>
      </c>
    </row>
    <row r="5605" spans="1:26" x14ac:dyDescent="0.3">
      <c r="A5605" s="26">
        <v>3542536</v>
      </c>
      <c r="B5605" s="26">
        <v>1</v>
      </c>
      <c r="C5605" s="26" t="s">
        <v>119</v>
      </c>
      <c r="D5605" s="26" t="s">
        <v>472</v>
      </c>
      <c r="E5605" s="26" t="s">
        <v>1149</v>
      </c>
      <c r="F5605" s="26" t="s">
        <v>5859</v>
      </c>
      <c r="G5605" s="26" t="s">
        <v>1187</v>
      </c>
      <c r="H5605" s="26" t="s">
        <v>13</v>
      </c>
      <c r="I5605" s="26" t="s">
        <v>5</v>
      </c>
      <c r="J5605" s="26" t="s">
        <v>29</v>
      </c>
      <c r="K5605" s="26" t="s">
        <v>16</v>
      </c>
      <c r="L5605" s="27">
        <v>46192.403541666667</v>
      </c>
      <c r="M5605" s="27">
        <v>46192.431481481479</v>
      </c>
      <c r="N5605" s="28">
        <v>0.67</v>
      </c>
      <c r="O5605" s="26">
        <v>0</v>
      </c>
      <c r="P5605" s="26">
        <v>0</v>
      </c>
      <c r="Q5605" s="26">
        <v>3</v>
      </c>
      <c r="R5605" s="26">
        <v>545</v>
      </c>
      <c r="S5605" s="26">
        <v>0</v>
      </c>
      <c r="T5605" s="26">
        <v>0</v>
      </c>
      <c r="U5605" s="29">
        <v>0</v>
      </c>
      <c r="V5605" s="29">
        <v>0</v>
      </c>
      <c r="W5605" s="29">
        <v>2.0099999999999998</v>
      </c>
      <c r="X5605" s="29">
        <v>365.37</v>
      </c>
      <c r="Y5605" s="29">
        <v>0</v>
      </c>
      <c r="Z5605" s="29">
        <v>0</v>
      </c>
    </row>
    <row r="5606" spans="1:26" x14ac:dyDescent="0.3">
      <c r="A5606" s="26">
        <v>3542538</v>
      </c>
      <c r="B5606" s="26">
        <v>1</v>
      </c>
      <c r="C5606" s="26" t="s">
        <v>119</v>
      </c>
      <c r="D5606" s="26" t="s">
        <v>484</v>
      </c>
      <c r="E5606" s="26" t="s">
        <v>1163</v>
      </c>
      <c r="F5606" s="26" t="s">
        <v>5860</v>
      </c>
      <c r="G5606" s="26" t="s">
        <v>1178</v>
      </c>
      <c r="H5606" s="26" t="s">
        <v>22</v>
      </c>
      <c r="I5606" s="26" t="s">
        <v>5</v>
      </c>
      <c r="J5606" s="26" t="s">
        <v>29</v>
      </c>
      <c r="K5606" s="26" t="s">
        <v>7</v>
      </c>
      <c r="L5606" s="27">
        <v>46200.533645833333</v>
      </c>
      <c r="M5606" s="27">
        <v>46200.618368055555</v>
      </c>
      <c r="N5606" s="28">
        <v>2.0329999999999999</v>
      </c>
      <c r="O5606" s="26">
        <v>0</v>
      </c>
      <c r="P5606" s="26">
        <v>53</v>
      </c>
      <c r="Q5606" s="26">
        <v>0</v>
      </c>
      <c r="R5606" s="26">
        <v>0</v>
      </c>
      <c r="S5606" s="26">
        <v>0</v>
      </c>
      <c r="T5606" s="26">
        <v>0</v>
      </c>
      <c r="U5606" s="29">
        <v>0</v>
      </c>
      <c r="V5606" s="29">
        <v>107.77</v>
      </c>
      <c r="W5606" s="29">
        <v>0</v>
      </c>
      <c r="X5606" s="29">
        <v>0</v>
      </c>
      <c r="Y5606" s="29">
        <v>0</v>
      </c>
      <c r="Z5606" s="29">
        <v>0</v>
      </c>
    </row>
    <row r="5607" spans="1:26" x14ac:dyDescent="0.3">
      <c r="A5607" s="26">
        <v>3542540</v>
      </c>
      <c r="B5607" s="26">
        <v>1</v>
      </c>
      <c r="C5607" s="26" t="s">
        <v>53</v>
      </c>
      <c r="D5607" s="26" t="s">
        <v>358</v>
      </c>
      <c r="E5607" s="26" t="s">
        <v>1142</v>
      </c>
      <c r="F5607" s="26" t="s">
        <v>5861</v>
      </c>
      <c r="G5607" s="26" t="s">
        <v>1200</v>
      </c>
      <c r="H5607" s="26" t="s">
        <v>13</v>
      </c>
      <c r="I5607" s="26" t="s">
        <v>14</v>
      </c>
      <c r="J5607" s="26" t="s">
        <v>29</v>
      </c>
      <c r="K5607" s="26" t="s">
        <v>16</v>
      </c>
      <c r="L5607" s="27">
        <v>46192.400416666664</v>
      </c>
      <c r="M5607" s="27">
        <v>46192.401053240741</v>
      </c>
      <c r="N5607" s="28">
        <v>1.4999999999999999E-2</v>
      </c>
      <c r="O5607" s="26">
        <v>0</v>
      </c>
      <c r="P5607" s="26">
        <v>2</v>
      </c>
      <c r="Q5607" s="26">
        <v>3</v>
      </c>
      <c r="R5607" s="26">
        <v>0</v>
      </c>
      <c r="S5607" s="26">
        <v>32</v>
      </c>
      <c r="T5607" s="26">
        <v>2058</v>
      </c>
      <c r="U5607" s="29">
        <v>0</v>
      </c>
      <c r="V5607" s="29">
        <v>0.03</v>
      </c>
      <c r="W5607" s="29">
        <v>0.05</v>
      </c>
      <c r="X5607" s="29">
        <v>0</v>
      </c>
      <c r="Y5607" s="29">
        <v>0.49</v>
      </c>
      <c r="Z5607" s="29">
        <v>31.44</v>
      </c>
    </row>
    <row r="5608" spans="1:26" x14ac:dyDescent="0.3">
      <c r="A5608" s="26">
        <v>3542541</v>
      </c>
      <c r="B5608" s="26">
        <v>1</v>
      </c>
      <c r="C5608" s="26" t="s">
        <v>201</v>
      </c>
      <c r="D5608" s="26" t="s">
        <v>851</v>
      </c>
      <c r="E5608" s="26" t="s">
        <v>1149</v>
      </c>
      <c r="F5608" s="26" t="s">
        <v>5862</v>
      </c>
      <c r="G5608" s="26" t="s">
        <v>1253</v>
      </c>
      <c r="H5608" s="26" t="s">
        <v>13</v>
      </c>
      <c r="I5608" s="26" t="s">
        <v>5</v>
      </c>
      <c r="J5608" s="26" t="s">
        <v>29</v>
      </c>
      <c r="K5608" s="26" t="s">
        <v>16</v>
      </c>
      <c r="L5608" s="27">
        <v>46192.40115740741</v>
      </c>
      <c r="M5608" s="27">
        <v>46192.442129629628</v>
      </c>
      <c r="N5608" s="28">
        <v>0.98399999999999999</v>
      </c>
      <c r="O5608" s="26">
        <v>2</v>
      </c>
      <c r="P5608" s="26">
        <v>1326</v>
      </c>
      <c r="Q5608" s="26">
        <v>0</v>
      </c>
      <c r="R5608" s="26">
        <v>0</v>
      </c>
      <c r="S5608" s="26">
        <v>0</v>
      </c>
      <c r="T5608" s="26">
        <v>0</v>
      </c>
      <c r="U5608" s="29">
        <v>1.97</v>
      </c>
      <c r="V5608" s="29">
        <v>1304.26</v>
      </c>
      <c r="W5608" s="29">
        <v>0</v>
      </c>
      <c r="X5608" s="29">
        <v>0</v>
      </c>
      <c r="Y5608" s="29">
        <v>0</v>
      </c>
      <c r="Z5608" s="29">
        <v>0</v>
      </c>
    </row>
    <row r="5609" spans="1:26" x14ac:dyDescent="0.3">
      <c r="A5609" s="26">
        <v>3542542</v>
      </c>
      <c r="B5609" s="26">
        <v>1</v>
      </c>
      <c r="C5609" s="26" t="s">
        <v>119</v>
      </c>
      <c r="D5609" s="26" t="s">
        <v>484</v>
      </c>
      <c r="E5609" s="26" t="s">
        <v>1149</v>
      </c>
      <c r="F5609" s="26" t="s">
        <v>5863</v>
      </c>
      <c r="G5609" s="26" t="s">
        <v>1187</v>
      </c>
      <c r="H5609" s="26" t="s">
        <v>13</v>
      </c>
      <c r="I5609" s="26" t="s">
        <v>5</v>
      </c>
      <c r="J5609" s="26" t="s">
        <v>29</v>
      </c>
      <c r="K5609" s="26" t="s">
        <v>16</v>
      </c>
      <c r="L5609" s="27">
        <v>46192.405069444445</v>
      </c>
      <c r="M5609" s="27">
        <v>46192.493692129632</v>
      </c>
      <c r="N5609" s="28">
        <v>2.1269999999999998</v>
      </c>
      <c r="O5609" s="26">
        <v>0</v>
      </c>
      <c r="P5609" s="26">
        <v>0</v>
      </c>
      <c r="Q5609" s="26">
        <v>1</v>
      </c>
      <c r="R5609" s="26">
        <v>0</v>
      </c>
      <c r="S5609" s="26">
        <v>0</v>
      </c>
      <c r="T5609" s="26">
        <v>0</v>
      </c>
      <c r="U5609" s="29">
        <v>0</v>
      </c>
      <c r="V5609" s="29">
        <v>0</v>
      </c>
      <c r="W5609" s="29">
        <v>2.13</v>
      </c>
      <c r="X5609" s="29">
        <v>0</v>
      </c>
      <c r="Y5609" s="29">
        <v>0</v>
      </c>
      <c r="Z5609" s="29">
        <v>0</v>
      </c>
    </row>
    <row r="5610" spans="1:26" x14ac:dyDescent="0.3">
      <c r="A5610" s="26">
        <v>3542543</v>
      </c>
      <c r="B5610" s="26">
        <v>1</v>
      </c>
      <c r="C5610" s="26" t="s">
        <v>119</v>
      </c>
      <c r="D5610" s="26" t="s">
        <v>484</v>
      </c>
      <c r="E5610" s="26" t="s">
        <v>1163</v>
      </c>
      <c r="F5610" s="26" t="s">
        <v>5864</v>
      </c>
      <c r="G5610" s="26" t="s">
        <v>1178</v>
      </c>
      <c r="H5610" s="26" t="s">
        <v>22</v>
      </c>
      <c r="I5610" s="26" t="s">
        <v>5</v>
      </c>
      <c r="J5610" s="26" t="s">
        <v>29</v>
      </c>
      <c r="K5610" s="26" t="s">
        <v>7</v>
      </c>
      <c r="L5610" s="27">
        <v>46201.370219907411</v>
      </c>
      <c r="M5610" s="27">
        <v>46201.5</v>
      </c>
      <c r="N5610" s="28">
        <v>3.1150000000000002</v>
      </c>
      <c r="O5610" s="26">
        <v>0</v>
      </c>
      <c r="P5610" s="26">
        <v>160</v>
      </c>
      <c r="Q5610" s="26">
        <v>0</v>
      </c>
      <c r="R5610" s="26">
        <v>0</v>
      </c>
      <c r="S5610" s="26">
        <v>0</v>
      </c>
      <c r="T5610" s="26">
        <v>0</v>
      </c>
      <c r="U5610" s="29">
        <v>0</v>
      </c>
      <c r="V5610" s="29">
        <v>498.36</v>
      </c>
      <c r="W5610" s="29">
        <v>0</v>
      </c>
      <c r="X5610" s="29">
        <v>0</v>
      </c>
      <c r="Y5610" s="29">
        <v>0</v>
      </c>
      <c r="Z5610" s="29">
        <v>0</v>
      </c>
    </row>
    <row r="5611" spans="1:26" x14ac:dyDescent="0.3">
      <c r="A5611" s="26">
        <v>3542544</v>
      </c>
      <c r="B5611" s="26">
        <v>1</v>
      </c>
      <c r="C5611" s="26" t="s">
        <v>201</v>
      </c>
      <c r="D5611" s="26" t="s">
        <v>1125</v>
      </c>
      <c r="E5611" s="26" t="s">
        <v>1142</v>
      </c>
      <c r="F5611" s="26" t="s">
        <v>5865</v>
      </c>
      <c r="G5611" s="26" t="s">
        <v>1200</v>
      </c>
      <c r="H5611" s="26" t="s">
        <v>13</v>
      </c>
      <c r="I5611" s="26" t="s">
        <v>14</v>
      </c>
      <c r="J5611" s="26" t="s">
        <v>29</v>
      </c>
      <c r="K5611" s="26" t="s">
        <v>16</v>
      </c>
      <c r="L5611" s="27">
        <v>46192.396574074075</v>
      </c>
      <c r="M5611" s="27">
        <v>46192.397210648145</v>
      </c>
      <c r="N5611" s="28">
        <v>1.4999999999999999E-2</v>
      </c>
      <c r="O5611" s="26">
        <v>1</v>
      </c>
      <c r="P5611" s="26">
        <v>241</v>
      </c>
      <c r="Q5611" s="26">
        <v>0</v>
      </c>
      <c r="R5611" s="26">
        <v>0</v>
      </c>
      <c r="S5611" s="26">
        <v>10</v>
      </c>
      <c r="T5611" s="26">
        <v>1483</v>
      </c>
      <c r="U5611" s="29">
        <v>0.02</v>
      </c>
      <c r="V5611" s="29">
        <v>3.68</v>
      </c>
      <c r="W5611" s="29">
        <v>0</v>
      </c>
      <c r="X5611" s="29">
        <v>0</v>
      </c>
      <c r="Y5611" s="29">
        <v>0.15</v>
      </c>
      <c r="Z5611" s="29">
        <v>22.66</v>
      </c>
    </row>
    <row r="5612" spans="1:26" x14ac:dyDescent="0.3">
      <c r="A5612" s="26">
        <v>3542546</v>
      </c>
      <c r="B5612" s="26">
        <v>1</v>
      </c>
      <c r="C5612" s="26" t="s">
        <v>119</v>
      </c>
      <c r="D5612" s="26" t="s">
        <v>484</v>
      </c>
      <c r="E5612" s="26" t="s">
        <v>1163</v>
      </c>
      <c r="F5612" s="26" t="s">
        <v>5866</v>
      </c>
      <c r="G5612" s="26" t="s">
        <v>1178</v>
      </c>
      <c r="H5612" s="26" t="s">
        <v>22</v>
      </c>
      <c r="I5612" s="26" t="s">
        <v>5</v>
      </c>
      <c r="J5612" s="26" t="s">
        <v>29</v>
      </c>
      <c r="K5612" s="26" t="s">
        <v>7</v>
      </c>
      <c r="L5612" s="27">
        <v>46201.5233912037</v>
      </c>
      <c r="M5612" s="27">
        <v>46201.642361111109</v>
      </c>
      <c r="N5612" s="28">
        <v>2.855</v>
      </c>
      <c r="O5612" s="26">
        <v>0</v>
      </c>
      <c r="P5612" s="26">
        <v>22</v>
      </c>
      <c r="Q5612" s="26">
        <v>0</v>
      </c>
      <c r="R5612" s="26">
        <v>0</v>
      </c>
      <c r="S5612" s="26">
        <v>0</v>
      </c>
      <c r="T5612" s="26">
        <v>0</v>
      </c>
      <c r="U5612" s="29">
        <v>0</v>
      </c>
      <c r="V5612" s="29">
        <v>62.82</v>
      </c>
      <c r="W5612" s="29">
        <v>0</v>
      </c>
      <c r="X5612" s="29">
        <v>0</v>
      </c>
      <c r="Y5612" s="29">
        <v>0</v>
      </c>
      <c r="Z5612" s="29">
        <v>0</v>
      </c>
    </row>
    <row r="5613" spans="1:26" x14ac:dyDescent="0.3">
      <c r="A5613" s="26">
        <v>3542547</v>
      </c>
      <c r="B5613" s="26">
        <v>1</v>
      </c>
      <c r="C5613" s="26" t="s">
        <v>119</v>
      </c>
      <c r="D5613" s="26" t="s">
        <v>467</v>
      </c>
      <c r="E5613" s="26" t="s">
        <v>1142</v>
      </c>
      <c r="F5613" s="26" t="s">
        <v>5560</v>
      </c>
      <c r="G5613" s="26" t="s">
        <v>1913</v>
      </c>
      <c r="H5613" s="26" t="s">
        <v>13</v>
      </c>
      <c r="I5613" s="26" t="s">
        <v>5</v>
      </c>
      <c r="J5613" s="26" t="s">
        <v>29</v>
      </c>
      <c r="K5613" s="26" t="s">
        <v>16</v>
      </c>
      <c r="L5613" s="27">
        <v>46192.406898148147</v>
      </c>
      <c r="M5613" s="27">
        <v>46192.449780092589</v>
      </c>
      <c r="N5613" s="28">
        <v>1.0289999999999999</v>
      </c>
      <c r="O5613" s="26">
        <v>4</v>
      </c>
      <c r="P5613" s="26">
        <v>0</v>
      </c>
      <c r="Q5613" s="26">
        <v>0</v>
      </c>
      <c r="R5613" s="26">
        <v>0</v>
      </c>
      <c r="S5613" s="26">
        <v>0</v>
      </c>
      <c r="T5613" s="26">
        <v>103</v>
      </c>
      <c r="U5613" s="29">
        <v>4.12</v>
      </c>
      <c r="V5613" s="29">
        <v>0</v>
      </c>
      <c r="W5613" s="29">
        <v>0</v>
      </c>
      <c r="X5613" s="29">
        <v>0</v>
      </c>
      <c r="Y5613" s="29">
        <v>0</v>
      </c>
      <c r="Z5613" s="29">
        <v>106</v>
      </c>
    </row>
    <row r="5614" spans="1:26" x14ac:dyDescent="0.3">
      <c r="A5614" s="26">
        <v>3542550</v>
      </c>
      <c r="B5614" s="26">
        <v>1</v>
      </c>
      <c r="C5614" s="26" t="s">
        <v>201</v>
      </c>
      <c r="D5614" s="26" t="s">
        <v>858</v>
      </c>
      <c r="E5614" s="26" t="s">
        <v>1149</v>
      </c>
      <c r="F5614" s="26" t="s">
        <v>5817</v>
      </c>
      <c r="G5614" s="26" t="s">
        <v>1148</v>
      </c>
      <c r="H5614" s="26" t="s">
        <v>13</v>
      </c>
      <c r="I5614" s="26" t="s">
        <v>5</v>
      </c>
      <c r="J5614" s="26" t="s">
        <v>29</v>
      </c>
      <c r="K5614" s="26" t="s">
        <v>7</v>
      </c>
      <c r="L5614" s="27">
        <v>46195.403807870367</v>
      </c>
      <c r="M5614" s="27">
        <v>46195.536527777775</v>
      </c>
      <c r="N5614" s="28">
        <v>3.1850000000000001</v>
      </c>
      <c r="O5614" s="26">
        <v>0</v>
      </c>
      <c r="P5614" s="26">
        <v>14</v>
      </c>
      <c r="Q5614" s="26">
        <v>2</v>
      </c>
      <c r="R5614" s="26">
        <v>111</v>
      </c>
      <c r="S5614" s="26">
        <v>0</v>
      </c>
      <c r="T5614" s="26">
        <v>0</v>
      </c>
      <c r="U5614" s="29">
        <v>0</v>
      </c>
      <c r="V5614" s="29">
        <v>44.59</v>
      </c>
      <c r="W5614" s="29">
        <v>6.37</v>
      </c>
      <c r="X5614" s="29">
        <v>353.57</v>
      </c>
      <c r="Y5614" s="29">
        <v>0</v>
      </c>
      <c r="Z5614" s="29">
        <v>0</v>
      </c>
    </row>
    <row r="5615" spans="1:26" x14ac:dyDescent="0.3">
      <c r="A5615" s="26">
        <v>3542552</v>
      </c>
      <c r="B5615" s="26">
        <v>1</v>
      </c>
      <c r="C5615" s="26" t="s">
        <v>201</v>
      </c>
      <c r="D5615" s="26" t="s">
        <v>855</v>
      </c>
      <c r="E5615" s="26" t="s">
        <v>1214</v>
      </c>
      <c r="F5615" s="26" t="s">
        <v>5867</v>
      </c>
      <c r="G5615" s="26" t="s">
        <v>1253</v>
      </c>
      <c r="H5615" s="26" t="s">
        <v>13</v>
      </c>
      <c r="I5615" s="26" t="s">
        <v>5</v>
      </c>
      <c r="J5615" s="26" t="s">
        <v>29</v>
      </c>
      <c r="K5615" s="26" t="s">
        <v>16</v>
      </c>
      <c r="L5615" s="27">
        <v>46192.406701388885</v>
      </c>
      <c r="M5615" s="27">
        <v>46192.418715277781</v>
      </c>
      <c r="N5615" s="28">
        <v>0.28799999999999998</v>
      </c>
      <c r="O5615" s="26">
        <v>0</v>
      </c>
      <c r="P5615" s="26">
        <v>0</v>
      </c>
      <c r="Q5615" s="26">
        <v>1</v>
      </c>
      <c r="R5615" s="26">
        <v>0</v>
      </c>
      <c r="S5615" s="26">
        <v>30</v>
      </c>
      <c r="T5615" s="26">
        <v>1976</v>
      </c>
      <c r="U5615" s="29">
        <v>0</v>
      </c>
      <c r="V5615" s="29">
        <v>0</v>
      </c>
      <c r="W5615" s="29">
        <v>0.28999999999999998</v>
      </c>
      <c r="X5615" s="29">
        <v>0</v>
      </c>
      <c r="Y5615" s="29">
        <v>8.65</v>
      </c>
      <c r="Z5615" s="29">
        <v>569.75</v>
      </c>
    </row>
    <row r="5616" spans="1:26" x14ac:dyDescent="0.3">
      <c r="A5616" s="26">
        <v>3542553</v>
      </c>
      <c r="B5616" s="26">
        <v>1</v>
      </c>
      <c r="C5616" s="26" t="s">
        <v>53</v>
      </c>
      <c r="D5616" s="26" t="s">
        <v>348</v>
      </c>
      <c r="E5616" s="26" t="s">
        <v>1149</v>
      </c>
      <c r="F5616" s="26" t="s">
        <v>5868</v>
      </c>
      <c r="G5616" s="26" t="s">
        <v>1558</v>
      </c>
      <c r="H5616" s="26" t="s">
        <v>13</v>
      </c>
      <c r="I5616" s="26" t="s">
        <v>5</v>
      </c>
      <c r="J5616" s="26" t="s">
        <v>29</v>
      </c>
      <c r="K5616" s="26" t="s">
        <v>16</v>
      </c>
      <c r="L5616" s="27">
        <v>46192.408692129633</v>
      </c>
      <c r="M5616" s="27">
        <v>46192.568958333337</v>
      </c>
      <c r="N5616" s="28">
        <v>3.8460000000000001</v>
      </c>
      <c r="O5616" s="26">
        <v>45</v>
      </c>
      <c r="P5616" s="26">
        <v>1310</v>
      </c>
      <c r="Q5616" s="26">
        <v>0</v>
      </c>
      <c r="R5616" s="26">
        <v>0</v>
      </c>
      <c r="S5616" s="26">
        <v>0</v>
      </c>
      <c r="T5616" s="26">
        <v>0</v>
      </c>
      <c r="U5616" s="29">
        <v>173.09</v>
      </c>
      <c r="V5616" s="29">
        <v>5038.7700000000004</v>
      </c>
      <c r="W5616" s="29">
        <v>0</v>
      </c>
      <c r="X5616" s="29">
        <v>0</v>
      </c>
      <c r="Y5616" s="29">
        <v>0</v>
      </c>
      <c r="Z5616" s="29">
        <v>0</v>
      </c>
    </row>
    <row r="5617" spans="1:26" x14ac:dyDescent="0.3">
      <c r="A5617" s="26">
        <v>3542555</v>
      </c>
      <c r="B5617" s="26">
        <v>1</v>
      </c>
      <c r="C5617" s="26" t="s">
        <v>53</v>
      </c>
      <c r="D5617" s="26" t="s">
        <v>360</v>
      </c>
      <c r="E5617" s="26" t="s">
        <v>1142</v>
      </c>
      <c r="F5617" s="26" t="s">
        <v>1991</v>
      </c>
      <c r="G5617" s="26" t="s">
        <v>1253</v>
      </c>
      <c r="H5617" s="26" t="s">
        <v>13</v>
      </c>
      <c r="I5617" s="26" t="s">
        <v>14</v>
      </c>
      <c r="J5617" s="26" t="s">
        <v>29</v>
      </c>
      <c r="K5617" s="26" t="s">
        <v>16</v>
      </c>
      <c r="L5617" s="27">
        <v>46192.406446759262</v>
      </c>
      <c r="M5617" s="27">
        <v>46192.408518518518</v>
      </c>
      <c r="N5617" s="28">
        <v>0.05</v>
      </c>
      <c r="O5617" s="26">
        <v>4</v>
      </c>
      <c r="P5617" s="26">
        <v>181</v>
      </c>
      <c r="Q5617" s="26">
        <v>8</v>
      </c>
      <c r="R5617" s="26">
        <v>1074</v>
      </c>
      <c r="S5617" s="26">
        <v>17</v>
      </c>
      <c r="T5617" s="26">
        <v>804</v>
      </c>
      <c r="U5617" s="29">
        <v>0.2</v>
      </c>
      <c r="V5617" s="29">
        <v>9</v>
      </c>
      <c r="W5617" s="29">
        <v>0.4</v>
      </c>
      <c r="X5617" s="29">
        <v>53.4</v>
      </c>
      <c r="Y5617" s="29">
        <v>0.85</v>
      </c>
      <c r="Z5617" s="29">
        <v>39.979999999999997</v>
      </c>
    </row>
    <row r="5618" spans="1:26" x14ac:dyDescent="0.3">
      <c r="A5618" s="26">
        <v>3542556</v>
      </c>
      <c r="B5618" s="26">
        <v>1</v>
      </c>
      <c r="C5618" s="26" t="s">
        <v>53</v>
      </c>
      <c r="D5618" s="26" t="s">
        <v>354</v>
      </c>
      <c r="E5618" s="26" t="s">
        <v>1145</v>
      </c>
      <c r="F5618" s="26" t="s">
        <v>5869</v>
      </c>
      <c r="G5618" s="26" t="s">
        <v>1528</v>
      </c>
      <c r="H5618" s="26" t="s">
        <v>13</v>
      </c>
      <c r="I5618" s="26" t="s">
        <v>5</v>
      </c>
      <c r="J5618" s="26" t="s">
        <v>29</v>
      </c>
      <c r="K5618" s="26" t="s">
        <v>7</v>
      </c>
      <c r="L5618" s="27">
        <v>46195.380243055559</v>
      </c>
      <c r="M5618" s="27">
        <v>46195.555578703701</v>
      </c>
      <c r="N5618" s="28">
        <v>4.2080000000000002</v>
      </c>
      <c r="O5618" s="26">
        <v>24</v>
      </c>
      <c r="P5618" s="26">
        <v>1749</v>
      </c>
      <c r="Q5618" s="26">
        <v>0</v>
      </c>
      <c r="R5618" s="26">
        <v>0</v>
      </c>
      <c r="S5618" s="26">
        <v>0</v>
      </c>
      <c r="T5618" s="26">
        <v>0</v>
      </c>
      <c r="U5618" s="29">
        <v>100.99</v>
      </c>
      <c r="V5618" s="29">
        <v>7359.89</v>
      </c>
      <c r="W5618" s="29">
        <v>0</v>
      </c>
      <c r="X5618" s="29">
        <v>0</v>
      </c>
      <c r="Y5618" s="29">
        <v>0</v>
      </c>
      <c r="Z5618" s="29">
        <v>0</v>
      </c>
    </row>
    <row r="5619" spans="1:26" x14ac:dyDescent="0.3">
      <c r="A5619" s="26">
        <v>3542558</v>
      </c>
      <c r="B5619" s="26">
        <v>1</v>
      </c>
      <c r="C5619" s="26" t="s">
        <v>201</v>
      </c>
      <c r="D5619" s="26" t="s">
        <v>851</v>
      </c>
      <c r="E5619" s="26" t="s">
        <v>1145</v>
      </c>
      <c r="F5619" s="26" t="s">
        <v>2753</v>
      </c>
      <c r="G5619" s="26" t="s">
        <v>1196</v>
      </c>
      <c r="H5619" s="26" t="s">
        <v>13</v>
      </c>
      <c r="I5619" s="26" t="s">
        <v>14</v>
      </c>
      <c r="J5619" s="26" t="s">
        <v>29</v>
      </c>
      <c r="K5619" s="26" t="s">
        <v>16</v>
      </c>
      <c r="L5619" s="27">
        <v>46192.411932870367</v>
      </c>
      <c r="M5619" s="27">
        <v>46192.413900462961</v>
      </c>
      <c r="N5619" s="28">
        <v>4.7E-2</v>
      </c>
      <c r="O5619" s="26">
        <v>9</v>
      </c>
      <c r="P5619" s="26">
        <v>6893</v>
      </c>
      <c r="Q5619" s="26">
        <v>0</v>
      </c>
      <c r="R5619" s="26">
        <v>0</v>
      </c>
      <c r="S5619" s="26">
        <v>0</v>
      </c>
      <c r="T5619" s="26">
        <v>0</v>
      </c>
      <c r="U5619" s="29">
        <v>0.43</v>
      </c>
      <c r="V5619" s="29">
        <v>326.45999999999998</v>
      </c>
      <c r="W5619" s="29">
        <v>0</v>
      </c>
      <c r="X5619" s="29">
        <v>0</v>
      </c>
      <c r="Y5619" s="29">
        <v>0</v>
      </c>
      <c r="Z5619" s="29">
        <v>0</v>
      </c>
    </row>
    <row r="5620" spans="1:26" x14ac:dyDescent="0.3">
      <c r="A5620" s="26">
        <v>3542558</v>
      </c>
      <c r="B5620" s="26">
        <v>2</v>
      </c>
      <c r="C5620" s="26" t="s">
        <v>201</v>
      </c>
      <c r="D5620" s="26" t="s">
        <v>851</v>
      </c>
      <c r="E5620" s="26" t="s">
        <v>1149</v>
      </c>
      <c r="F5620" s="26" t="s">
        <v>5870</v>
      </c>
      <c r="G5620" s="26" t="s">
        <v>1196</v>
      </c>
      <c r="H5620" s="26" t="s">
        <v>13</v>
      </c>
      <c r="I5620" s="26" t="s">
        <v>14</v>
      </c>
      <c r="J5620" s="26" t="s">
        <v>29</v>
      </c>
      <c r="K5620" s="26" t="s">
        <v>16</v>
      </c>
      <c r="L5620" s="27">
        <v>46192.413900462961</v>
      </c>
      <c r="M5620" s="27">
        <v>46192.415324074071</v>
      </c>
      <c r="N5620" s="28">
        <v>3.4000000000000002E-2</v>
      </c>
      <c r="O5620" s="26">
        <v>0</v>
      </c>
      <c r="P5620" s="26">
        <v>3134</v>
      </c>
      <c r="Q5620" s="26">
        <v>0</v>
      </c>
      <c r="R5620" s="26">
        <v>0</v>
      </c>
      <c r="S5620" s="26">
        <v>0</v>
      </c>
      <c r="T5620" s="26">
        <v>0</v>
      </c>
      <c r="U5620" s="29">
        <v>0</v>
      </c>
      <c r="V5620" s="29">
        <v>107.36</v>
      </c>
      <c r="W5620" s="29">
        <v>0</v>
      </c>
      <c r="X5620" s="29">
        <v>0</v>
      </c>
      <c r="Y5620" s="29">
        <v>0</v>
      </c>
      <c r="Z5620" s="29">
        <v>0</v>
      </c>
    </row>
    <row r="5621" spans="1:26" x14ac:dyDescent="0.3">
      <c r="A5621" s="26">
        <v>3542559</v>
      </c>
      <c r="B5621" s="26">
        <v>1</v>
      </c>
      <c r="C5621" s="26" t="s">
        <v>53</v>
      </c>
      <c r="D5621" s="26" t="s">
        <v>358</v>
      </c>
      <c r="E5621" s="26" t="s">
        <v>1163</v>
      </c>
      <c r="F5621" s="26" t="s">
        <v>5871</v>
      </c>
      <c r="G5621" s="26" t="s">
        <v>1204</v>
      </c>
      <c r="H5621" s="26" t="s">
        <v>22</v>
      </c>
      <c r="I5621" s="26" t="s">
        <v>5</v>
      </c>
      <c r="J5621" s="26" t="s">
        <v>29</v>
      </c>
      <c r="K5621" s="26" t="s">
        <v>16</v>
      </c>
      <c r="L5621" s="27">
        <v>46192.405081018522</v>
      </c>
      <c r="M5621" s="27">
        <v>46192.505208333336</v>
      </c>
      <c r="N5621" s="28">
        <v>2.403</v>
      </c>
      <c r="O5621" s="26">
        <v>0</v>
      </c>
      <c r="P5621" s="26">
        <v>39</v>
      </c>
      <c r="Q5621" s="26">
        <v>0</v>
      </c>
      <c r="R5621" s="26">
        <v>0</v>
      </c>
      <c r="S5621" s="26">
        <v>0</v>
      </c>
      <c r="T5621" s="26">
        <v>0</v>
      </c>
      <c r="U5621" s="29">
        <v>0</v>
      </c>
      <c r="V5621" s="29">
        <v>93.72</v>
      </c>
      <c r="W5621" s="29">
        <v>0</v>
      </c>
      <c r="X5621" s="29">
        <v>0</v>
      </c>
      <c r="Y5621" s="29">
        <v>0</v>
      </c>
      <c r="Z5621" s="29">
        <v>0</v>
      </c>
    </row>
    <row r="5622" spans="1:26" x14ac:dyDescent="0.3">
      <c r="A5622" s="26">
        <v>3542562</v>
      </c>
      <c r="B5622" s="26">
        <v>1</v>
      </c>
      <c r="C5622" s="26" t="s">
        <v>53</v>
      </c>
      <c r="D5622" s="26" t="s">
        <v>354</v>
      </c>
      <c r="E5622" s="26" t="s">
        <v>1149</v>
      </c>
      <c r="F5622" s="26" t="s">
        <v>5872</v>
      </c>
      <c r="G5622" s="26" t="s">
        <v>1170</v>
      </c>
      <c r="H5622" s="26" t="s">
        <v>13</v>
      </c>
      <c r="I5622" s="26" t="s">
        <v>5</v>
      </c>
      <c r="J5622" s="26" t="s">
        <v>29</v>
      </c>
      <c r="K5622" s="26" t="s">
        <v>7</v>
      </c>
      <c r="L5622" s="27">
        <v>46195.559178240743</v>
      </c>
      <c r="M5622" s="27">
        <v>46195.772349537037</v>
      </c>
      <c r="N5622" s="28">
        <v>5.1159999999999997</v>
      </c>
      <c r="O5622" s="26">
        <v>0</v>
      </c>
      <c r="P5622" s="26">
        <v>0</v>
      </c>
      <c r="Q5622" s="26">
        <v>0</v>
      </c>
      <c r="R5622" s="26">
        <v>31</v>
      </c>
      <c r="S5622" s="26">
        <v>0</v>
      </c>
      <c r="T5622" s="26">
        <v>0</v>
      </c>
      <c r="U5622" s="29">
        <v>0</v>
      </c>
      <c r="V5622" s="29">
        <v>0</v>
      </c>
      <c r="W5622" s="29">
        <v>0</v>
      </c>
      <c r="X5622" s="29">
        <v>158.61000000000001</v>
      </c>
      <c r="Y5622" s="29">
        <v>0</v>
      </c>
      <c r="Z5622" s="29">
        <v>0</v>
      </c>
    </row>
    <row r="5623" spans="1:26" x14ac:dyDescent="0.3">
      <c r="A5623" s="26">
        <v>3542564</v>
      </c>
      <c r="B5623" s="26">
        <v>1</v>
      </c>
      <c r="C5623" s="26" t="s">
        <v>201</v>
      </c>
      <c r="D5623" s="26" t="s">
        <v>858</v>
      </c>
      <c r="E5623" s="26" t="s">
        <v>1163</v>
      </c>
      <c r="F5623" s="26" t="s">
        <v>4494</v>
      </c>
      <c r="G5623" s="26" t="s">
        <v>1144</v>
      </c>
      <c r="H5623" s="26" t="s">
        <v>22</v>
      </c>
      <c r="I5623" s="26" t="s">
        <v>5</v>
      </c>
      <c r="J5623" s="26" t="s">
        <v>29</v>
      </c>
      <c r="K5623" s="26" t="s">
        <v>7</v>
      </c>
      <c r="L5623" s="27">
        <v>46195.455983796295</v>
      </c>
      <c r="M5623" s="27">
        <v>46195.734398148146</v>
      </c>
      <c r="N5623" s="28">
        <v>6.6820000000000004</v>
      </c>
      <c r="O5623" s="26">
        <v>0</v>
      </c>
      <c r="P5623" s="26">
        <v>0</v>
      </c>
      <c r="Q5623" s="26">
        <v>0</v>
      </c>
      <c r="R5623" s="26">
        <v>0</v>
      </c>
      <c r="S5623" s="26">
        <v>0</v>
      </c>
      <c r="T5623" s="26">
        <v>175</v>
      </c>
      <c r="U5623" s="29">
        <v>0</v>
      </c>
      <c r="V5623" s="29">
        <v>0</v>
      </c>
      <c r="W5623" s="29">
        <v>0</v>
      </c>
      <c r="X5623" s="29">
        <v>0</v>
      </c>
      <c r="Y5623" s="29">
        <v>0</v>
      </c>
      <c r="Z5623" s="29">
        <v>1169.3599999999999</v>
      </c>
    </row>
    <row r="5624" spans="1:26" x14ac:dyDescent="0.3">
      <c r="A5624" s="26">
        <v>3542567</v>
      </c>
      <c r="B5624" s="26">
        <v>1</v>
      </c>
      <c r="C5624" s="26" t="s">
        <v>201</v>
      </c>
      <c r="D5624" s="26" t="s">
        <v>1126</v>
      </c>
      <c r="E5624" s="26" t="s">
        <v>1142</v>
      </c>
      <c r="F5624" s="26" t="s">
        <v>4043</v>
      </c>
      <c r="G5624" s="26" t="s">
        <v>1196</v>
      </c>
      <c r="H5624" s="26" t="s">
        <v>13</v>
      </c>
      <c r="I5624" s="26" t="s">
        <v>5</v>
      </c>
      <c r="J5624" s="26" t="s">
        <v>29</v>
      </c>
      <c r="K5624" s="26" t="s">
        <v>16</v>
      </c>
      <c r="L5624" s="27">
        <v>46192.415625000001</v>
      </c>
      <c r="M5624" s="27">
        <v>46192.418229166666</v>
      </c>
      <c r="N5624" s="28">
        <v>6.3E-2</v>
      </c>
      <c r="O5624" s="26">
        <v>12</v>
      </c>
      <c r="P5624" s="26">
        <v>636</v>
      </c>
      <c r="Q5624" s="26">
        <v>0</v>
      </c>
      <c r="R5624" s="26">
        <v>0</v>
      </c>
      <c r="S5624" s="26">
        <v>0</v>
      </c>
      <c r="T5624" s="26">
        <v>0</v>
      </c>
      <c r="U5624" s="29">
        <v>0.75</v>
      </c>
      <c r="V5624" s="29">
        <v>39.880000000000003</v>
      </c>
      <c r="W5624" s="29">
        <v>0</v>
      </c>
      <c r="X5624" s="29">
        <v>0</v>
      </c>
      <c r="Y5624" s="29">
        <v>0</v>
      </c>
      <c r="Z5624" s="29">
        <v>0</v>
      </c>
    </row>
    <row r="5625" spans="1:26" x14ac:dyDescent="0.3">
      <c r="A5625" s="26">
        <v>3542568</v>
      </c>
      <c r="B5625" s="26">
        <v>1</v>
      </c>
      <c r="C5625" s="26" t="s">
        <v>201</v>
      </c>
      <c r="D5625" s="26" t="s">
        <v>851</v>
      </c>
      <c r="E5625" s="26" t="s">
        <v>1149</v>
      </c>
      <c r="F5625" s="26" t="s">
        <v>2029</v>
      </c>
      <c r="G5625" s="26" t="s">
        <v>1253</v>
      </c>
      <c r="H5625" s="26" t="s">
        <v>13</v>
      </c>
      <c r="I5625" s="26" t="s">
        <v>14</v>
      </c>
      <c r="J5625" s="26" t="s">
        <v>29</v>
      </c>
      <c r="K5625" s="26" t="s">
        <v>16</v>
      </c>
      <c r="L5625" s="27">
        <v>46192.419756944444</v>
      </c>
      <c r="M5625" s="27">
        <v>46192.421516203707</v>
      </c>
      <c r="N5625" s="28">
        <v>4.2000000000000003E-2</v>
      </c>
      <c r="O5625" s="26">
        <v>15</v>
      </c>
      <c r="P5625" s="26">
        <v>6381</v>
      </c>
      <c r="Q5625" s="26">
        <v>0</v>
      </c>
      <c r="R5625" s="26">
        <v>0</v>
      </c>
      <c r="S5625" s="26">
        <v>0</v>
      </c>
      <c r="T5625" s="26">
        <v>0</v>
      </c>
      <c r="U5625" s="29">
        <v>0.64</v>
      </c>
      <c r="V5625" s="29">
        <v>270.20999999999998</v>
      </c>
      <c r="W5625" s="29">
        <v>0</v>
      </c>
      <c r="X5625" s="29">
        <v>0</v>
      </c>
      <c r="Y5625" s="29">
        <v>0</v>
      </c>
      <c r="Z5625" s="29">
        <v>0</v>
      </c>
    </row>
    <row r="5626" spans="1:26" x14ac:dyDescent="0.3">
      <c r="A5626" s="26">
        <v>3542570</v>
      </c>
      <c r="B5626" s="26">
        <v>1</v>
      </c>
      <c r="C5626" s="26" t="s">
        <v>53</v>
      </c>
      <c r="D5626" s="26" t="s">
        <v>356</v>
      </c>
      <c r="E5626" s="26" t="s">
        <v>1158</v>
      </c>
      <c r="F5626" s="26" t="s">
        <v>5873</v>
      </c>
      <c r="G5626" s="26" t="s">
        <v>1156</v>
      </c>
      <c r="H5626" s="26" t="s">
        <v>22</v>
      </c>
      <c r="I5626" s="26" t="s">
        <v>5</v>
      </c>
      <c r="J5626" s="26" t="s">
        <v>29</v>
      </c>
      <c r="K5626" s="26" t="s">
        <v>7</v>
      </c>
      <c r="L5626" s="27">
        <v>46196.37841435185</v>
      </c>
      <c r="M5626" s="27">
        <v>46196.638321759259</v>
      </c>
      <c r="N5626" s="28">
        <v>6.2380000000000004</v>
      </c>
      <c r="O5626" s="26">
        <v>0</v>
      </c>
      <c r="P5626" s="26">
        <v>287</v>
      </c>
      <c r="Q5626" s="26">
        <v>0</v>
      </c>
      <c r="R5626" s="26">
        <v>0</v>
      </c>
      <c r="S5626" s="26">
        <v>0</v>
      </c>
      <c r="T5626" s="26">
        <v>0</v>
      </c>
      <c r="U5626" s="29">
        <v>0</v>
      </c>
      <c r="V5626" s="29">
        <v>1790.3</v>
      </c>
      <c r="W5626" s="29">
        <v>0</v>
      </c>
      <c r="X5626" s="29">
        <v>0</v>
      </c>
      <c r="Y5626" s="29">
        <v>0</v>
      </c>
      <c r="Z5626" s="29">
        <v>0</v>
      </c>
    </row>
    <row r="5627" spans="1:26" x14ac:dyDescent="0.3">
      <c r="A5627" s="26">
        <v>3542571</v>
      </c>
      <c r="B5627" s="26">
        <v>1</v>
      </c>
      <c r="C5627" s="26" t="s">
        <v>119</v>
      </c>
      <c r="D5627" s="26" t="s">
        <v>482</v>
      </c>
      <c r="E5627" s="26" t="s">
        <v>1142</v>
      </c>
      <c r="F5627" s="26" t="s">
        <v>5380</v>
      </c>
      <c r="G5627" s="26" t="s">
        <v>1196</v>
      </c>
      <c r="H5627" s="26" t="s">
        <v>13</v>
      </c>
      <c r="I5627" s="26" t="s">
        <v>14</v>
      </c>
      <c r="J5627" s="26" t="s">
        <v>29</v>
      </c>
      <c r="K5627" s="26" t="s">
        <v>16</v>
      </c>
      <c r="L5627" s="27">
        <v>46192.422037037039</v>
      </c>
      <c r="M5627" s="27">
        <v>46192.423194444447</v>
      </c>
      <c r="N5627" s="28">
        <v>2.8000000000000001E-2</v>
      </c>
      <c r="O5627" s="26">
        <v>0</v>
      </c>
      <c r="P5627" s="26">
        <v>0</v>
      </c>
      <c r="Q5627" s="26">
        <v>2</v>
      </c>
      <c r="R5627" s="26">
        <v>989</v>
      </c>
      <c r="S5627" s="26">
        <v>0</v>
      </c>
      <c r="T5627" s="26">
        <v>0</v>
      </c>
      <c r="U5627" s="29">
        <v>0</v>
      </c>
      <c r="V5627" s="29">
        <v>0</v>
      </c>
      <c r="W5627" s="29">
        <v>0.06</v>
      </c>
      <c r="X5627" s="29">
        <v>27.47</v>
      </c>
      <c r="Y5627" s="29">
        <v>0</v>
      </c>
      <c r="Z5627" s="29">
        <v>0</v>
      </c>
    </row>
    <row r="5628" spans="1:26" x14ac:dyDescent="0.3">
      <c r="A5628" s="26">
        <v>3542575</v>
      </c>
      <c r="B5628" s="26">
        <v>1</v>
      </c>
      <c r="C5628" s="26" t="s">
        <v>119</v>
      </c>
      <c r="D5628" s="26" t="s">
        <v>476</v>
      </c>
      <c r="E5628" s="26" t="s">
        <v>1145</v>
      </c>
      <c r="F5628" s="26" t="s">
        <v>5874</v>
      </c>
      <c r="G5628" s="26" t="s">
        <v>1356</v>
      </c>
      <c r="H5628" s="26" t="s">
        <v>13</v>
      </c>
      <c r="I5628" s="26" t="s">
        <v>14</v>
      </c>
      <c r="J5628" s="26" t="s">
        <v>29</v>
      </c>
      <c r="K5628" s="26" t="s">
        <v>16</v>
      </c>
      <c r="L5628" s="27">
        <v>46192.424421296295</v>
      </c>
      <c r="M5628" s="27">
        <v>46192.426377314812</v>
      </c>
      <c r="N5628" s="28">
        <v>4.7E-2</v>
      </c>
      <c r="O5628" s="26">
        <v>24</v>
      </c>
      <c r="P5628" s="26">
        <v>2</v>
      </c>
      <c r="Q5628" s="26">
        <v>0</v>
      </c>
      <c r="R5628" s="26">
        <v>0</v>
      </c>
      <c r="S5628" s="26">
        <v>0</v>
      </c>
      <c r="T5628" s="26">
        <v>0</v>
      </c>
      <c r="U5628" s="29">
        <v>1.1299999999999999</v>
      </c>
      <c r="V5628" s="29">
        <v>0.09</v>
      </c>
      <c r="W5628" s="29">
        <v>0</v>
      </c>
      <c r="X5628" s="29">
        <v>0</v>
      </c>
      <c r="Y5628" s="29">
        <v>0</v>
      </c>
      <c r="Z5628" s="29">
        <v>0</v>
      </c>
    </row>
    <row r="5629" spans="1:26" x14ac:dyDescent="0.3">
      <c r="A5629" s="26">
        <v>3542576</v>
      </c>
      <c r="B5629" s="26">
        <v>1</v>
      </c>
      <c r="C5629" s="26" t="s">
        <v>201</v>
      </c>
      <c r="D5629" s="26" t="s">
        <v>1126</v>
      </c>
      <c r="E5629" s="26" t="s">
        <v>1161</v>
      </c>
      <c r="F5629" s="26" t="s">
        <v>5875</v>
      </c>
      <c r="G5629" s="26" t="s">
        <v>1240</v>
      </c>
      <c r="H5629" s="26" t="s">
        <v>22</v>
      </c>
      <c r="I5629" s="26" t="s">
        <v>5</v>
      </c>
      <c r="J5629" s="26" t="s">
        <v>29</v>
      </c>
      <c r="K5629" s="26" t="s">
        <v>16</v>
      </c>
      <c r="L5629" s="27">
        <v>46192.421076388891</v>
      </c>
      <c r="M5629" s="27">
        <v>46192.675543981481</v>
      </c>
      <c r="N5629" s="28">
        <v>6.1070000000000002</v>
      </c>
      <c r="O5629" s="26">
        <v>0</v>
      </c>
      <c r="P5629" s="26">
        <v>1</v>
      </c>
      <c r="Q5629" s="26">
        <v>0</v>
      </c>
      <c r="R5629" s="26">
        <v>0</v>
      </c>
      <c r="S5629" s="26">
        <v>0</v>
      </c>
      <c r="T5629" s="26">
        <v>0</v>
      </c>
      <c r="U5629" s="29">
        <v>0</v>
      </c>
      <c r="V5629" s="29">
        <v>6.11</v>
      </c>
      <c r="W5629" s="29">
        <v>0</v>
      </c>
      <c r="X5629" s="29">
        <v>0</v>
      </c>
      <c r="Y5629" s="29">
        <v>0</v>
      </c>
      <c r="Z5629" s="29">
        <v>0</v>
      </c>
    </row>
    <row r="5630" spans="1:26" x14ac:dyDescent="0.3">
      <c r="A5630" s="26">
        <v>3542578</v>
      </c>
      <c r="B5630" s="26">
        <v>1</v>
      </c>
      <c r="C5630" s="26" t="s">
        <v>201</v>
      </c>
      <c r="D5630" s="26" t="s">
        <v>857</v>
      </c>
      <c r="E5630" s="26" t="s">
        <v>1161</v>
      </c>
      <c r="F5630" s="26" t="s">
        <v>5876</v>
      </c>
      <c r="G5630" s="26" t="s">
        <v>1189</v>
      </c>
      <c r="H5630" s="26" t="s">
        <v>22</v>
      </c>
      <c r="I5630" s="26" t="s">
        <v>5</v>
      </c>
      <c r="J5630" s="26" t="s">
        <v>29</v>
      </c>
      <c r="K5630" s="26" t="s">
        <v>16</v>
      </c>
      <c r="L5630" s="27">
        <v>46192.415462962963</v>
      </c>
      <c r="M5630" s="27">
        <v>46192.798819444448</v>
      </c>
      <c r="N5630" s="28">
        <v>9.1999999999999993</v>
      </c>
      <c r="O5630" s="26">
        <v>0</v>
      </c>
      <c r="P5630" s="26">
        <v>1</v>
      </c>
      <c r="Q5630" s="26">
        <v>0</v>
      </c>
      <c r="R5630" s="26">
        <v>0</v>
      </c>
      <c r="S5630" s="26">
        <v>0</v>
      </c>
      <c r="T5630" s="26">
        <v>0</v>
      </c>
      <c r="U5630" s="29">
        <v>0</v>
      </c>
      <c r="V5630" s="29">
        <v>9.1999999999999993</v>
      </c>
      <c r="W5630" s="29">
        <v>0</v>
      </c>
      <c r="X5630" s="29">
        <v>0</v>
      </c>
      <c r="Y5630" s="29">
        <v>0</v>
      </c>
      <c r="Z5630" s="29">
        <v>0</v>
      </c>
    </row>
    <row r="5631" spans="1:26" x14ac:dyDescent="0.3">
      <c r="A5631" s="26">
        <v>3542580</v>
      </c>
      <c r="B5631" s="26">
        <v>1</v>
      </c>
      <c r="C5631" s="26" t="s">
        <v>201</v>
      </c>
      <c r="D5631" s="26" t="s">
        <v>852</v>
      </c>
      <c r="E5631" s="26" t="s">
        <v>1163</v>
      </c>
      <c r="F5631" s="26" t="s">
        <v>5877</v>
      </c>
      <c r="G5631" s="26" t="s">
        <v>1144</v>
      </c>
      <c r="H5631" s="26" t="s">
        <v>22</v>
      </c>
      <c r="I5631" s="26" t="s">
        <v>5</v>
      </c>
      <c r="J5631" s="26" t="s">
        <v>29</v>
      </c>
      <c r="K5631" s="26" t="s">
        <v>7</v>
      </c>
      <c r="L5631" s="27">
        <v>46195.42523148148</v>
      </c>
      <c r="M5631" s="27">
        <v>46195.890972222223</v>
      </c>
      <c r="N5631" s="28">
        <v>11.178000000000001</v>
      </c>
      <c r="O5631" s="26">
        <v>0</v>
      </c>
      <c r="P5631" s="26">
        <v>0</v>
      </c>
      <c r="Q5631" s="26">
        <v>0</v>
      </c>
      <c r="R5631" s="26">
        <v>0</v>
      </c>
      <c r="S5631" s="26">
        <v>0</v>
      </c>
      <c r="T5631" s="26">
        <v>46</v>
      </c>
      <c r="U5631" s="29">
        <v>0</v>
      </c>
      <c r="V5631" s="29">
        <v>0</v>
      </c>
      <c r="W5631" s="29">
        <v>0</v>
      </c>
      <c r="X5631" s="29">
        <v>0</v>
      </c>
      <c r="Y5631" s="29">
        <v>0</v>
      </c>
      <c r="Z5631" s="29">
        <v>514.19000000000005</v>
      </c>
    </row>
    <row r="5632" spans="1:26" x14ac:dyDescent="0.3">
      <c r="A5632" s="26">
        <v>3542582</v>
      </c>
      <c r="B5632" s="26">
        <v>1</v>
      </c>
      <c r="C5632" s="26" t="s">
        <v>201</v>
      </c>
      <c r="D5632" s="26" t="s">
        <v>851</v>
      </c>
      <c r="E5632" s="26" t="s">
        <v>1158</v>
      </c>
      <c r="F5632" s="26" t="s">
        <v>5878</v>
      </c>
      <c r="G5632" s="26" t="s">
        <v>1219</v>
      </c>
      <c r="H5632" s="26" t="s">
        <v>22</v>
      </c>
      <c r="I5632" s="26" t="s">
        <v>5</v>
      </c>
      <c r="J5632" s="26" t="s">
        <v>29</v>
      </c>
      <c r="K5632" s="26" t="s">
        <v>16</v>
      </c>
      <c r="L5632" s="27">
        <v>46192.428425925929</v>
      </c>
      <c r="M5632" s="27">
        <v>46192.514074074075</v>
      </c>
      <c r="N5632" s="28">
        <v>2.0550000000000002</v>
      </c>
      <c r="O5632" s="26">
        <v>0</v>
      </c>
      <c r="P5632" s="26">
        <v>0</v>
      </c>
      <c r="Q5632" s="26">
        <v>0</v>
      </c>
      <c r="R5632" s="26">
        <v>0</v>
      </c>
      <c r="S5632" s="26">
        <v>0</v>
      </c>
      <c r="T5632" s="26">
        <v>132</v>
      </c>
      <c r="U5632" s="29">
        <v>0</v>
      </c>
      <c r="V5632" s="29">
        <v>0</v>
      </c>
      <c r="W5632" s="29">
        <v>0</v>
      </c>
      <c r="X5632" s="29">
        <v>0</v>
      </c>
      <c r="Y5632" s="29">
        <v>0</v>
      </c>
      <c r="Z5632" s="29">
        <v>271.3</v>
      </c>
    </row>
    <row r="5633" spans="1:26" x14ac:dyDescent="0.3">
      <c r="A5633" s="26">
        <v>3542583</v>
      </c>
      <c r="B5633" s="26">
        <v>1</v>
      </c>
      <c r="C5633" s="26" t="s">
        <v>201</v>
      </c>
      <c r="D5633" s="26" t="s">
        <v>851</v>
      </c>
      <c r="E5633" s="26" t="s">
        <v>1161</v>
      </c>
      <c r="F5633" s="26" t="s">
        <v>5879</v>
      </c>
      <c r="G5633" s="26" t="s">
        <v>1223</v>
      </c>
      <c r="H5633" s="26" t="s">
        <v>22</v>
      </c>
      <c r="I5633" s="26" t="s">
        <v>5</v>
      </c>
      <c r="J5633" s="26" t="s">
        <v>29</v>
      </c>
      <c r="K5633" s="26" t="s">
        <v>16</v>
      </c>
      <c r="L5633" s="27">
        <v>46192.41746527778</v>
      </c>
      <c r="M5633" s="27">
        <v>46192.459837962961</v>
      </c>
      <c r="N5633" s="28">
        <v>1.0169999999999999</v>
      </c>
      <c r="O5633" s="26">
        <v>0</v>
      </c>
      <c r="P5633" s="26">
        <v>5</v>
      </c>
      <c r="Q5633" s="26">
        <v>0</v>
      </c>
      <c r="R5633" s="26">
        <v>0</v>
      </c>
      <c r="S5633" s="26">
        <v>0</v>
      </c>
      <c r="T5633" s="26">
        <v>0</v>
      </c>
      <c r="U5633" s="29">
        <v>0</v>
      </c>
      <c r="V5633" s="29">
        <v>5.08</v>
      </c>
      <c r="W5633" s="29">
        <v>0</v>
      </c>
      <c r="X5633" s="29">
        <v>0</v>
      </c>
      <c r="Y5633" s="29">
        <v>0</v>
      </c>
      <c r="Z5633" s="29">
        <v>0</v>
      </c>
    </row>
    <row r="5634" spans="1:26" x14ac:dyDescent="0.3">
      <c r="A5634" s="26">
        <v>3542584</v>
      </c>
      <c r="B5634" s="26">
        <v>1</v>
      </c>
      <c r="C5634" s="26" t="s">
        <v>201</v>
      </c>
      <c r="D5634" s="26" t="s">
        <v>858</v>
      </c>
      <c r="E5634" s="26" t="s">
        <v>1163</v>
      </c>
      <c r="F5634" s="26" t="s">
        <v>3891</v>
      </c>
      <c r="G5634" s="26" t="s">
        <v>1144</v>
      </c>
      <c r="H5634" s="26" t="s">
        <v>22</v>
      </c>
      <c r="I5634" s="26" t="s">
        <v>5</v>
      </c>
      <c r="J5634" s="26" t="s">
        <v>29</v>
      </c>
      <c r="K5634" s="26" t="s">
        <v>7</v>
      </c>
      <c r="L5634" s="27">
        <v>46196.459548611114</v>
      </c>
      <c r="M5634" s="27">
        <v>46196.73333333333</v>
      </c>
      <c r="N5634" s="28">
        <v>6.5709999999999997</v>
      </c>
      <c r="O5634" s="26">
        <v>0</v>
      </c>
      <c r="P5634" s="26">
        <v>0</v>
      </c>
      <c r="Q5634" s="26">
        <v>0</v>
      </c>
      <c r="R5634" s="26">
        <v>0</v>
      </c>
      <c r="S5634" s="26">
        <v>0</v>
      </c>
      <c r="T5634" s="26">
        <v>146</v>
      </c>
      <c r="U5634" s="29">
        <v>0</v>
      </c>
      <c r="V5634" s="29">
        <v>0</v>
      </c>
      <c r="W5634" s="29">
        <v>0</v>
      </c>
      <c r="X5634" s="29">
        <v>0</v>
      </c>
      <c r="Y5634" s="29">
        <v>0</v>
      </c>
      <c r="Z5634" s="29">
        <v>959.38</v>
      </c>
    </row>
    <row r="5635" spans="1:26" x14ac:dyDescent="0.3">
      <c r="A5635" s="26">
        <v>3542585</v>
      </c>
      <c r="B5635" s="26">
        <v>1</v>
      </c>
      <c r="C5635" s="26" t="s">
        <v>53</v>
      </c>
      <c r="D5635" s="26" t="s">
        <v>356</v>
      </c>
      <c r="E5635" s="26" t="s">
        <v>1161</v>
      </c>
      <c r="F5635" s="26" t="s">
        <v>5880</v>
      </c>
      <c r="G5635" s="26" t="s">
        <v>1236</v>
      </c>
      <c r="H5635" s="26" t="s">
        <v>22</v>
      </c>
      <c r="I5635" s="26" t="s">
        <v>5</v>
      </c>
      <c r="J5635" s="26" t="s">
        <v>29</v>
      </c>
      <c r="K5635" s="26" t="s">
        <v>16</v>
      </c>
      <c r="L5635" s="27">
        <v>46192.431550925925</v>
      </c>
      <c r="M5635" s="27">
        <v>46192.512141203704</v>
      </c>
      <c r="N5635" s="28">
        <v>1.9339999999999999</v>
      </c>
      <c r="O5635" s="26">
        <v>0</v>
      </c>
      <c r="P5635" s="26">
        <v>2</v>
      </c>
      <c r="Q5635" s="26">
        <v>0</v>
      </c>
      <c r="R5635" s="26">
        <v>0</v>
      </c>
      <c r="S5635" s="26">
        <v>0</v>
      </c>
      <c r="T5635" s="26">
        <v>0</v>
      </c>
      <c r="U5635" s="29">
        <v>0</v>
      </c>
      <c r="V5635" s="29">
        <v>3.87</v>
      </c>
      <c r="W5635" s="29">
        <v>0</v>
      </c>
      <c r="X5635" s="29">
        <v>0</v>
      </c>
      <c r="Y5635" s="29">
        <v>0</v>
      </c>
      <c r="Z5635" s="29">
        <v>0</v>
      </c>
    </row>
    <row r="5636" spans="1:26" x14ac:dyDescent="0.3">
      <c r="A5636" s="26">
        <v>3542587</v>
      </c>
      <c r="B5636" s="26">
        <v>1</v>
      </c>
      <c r="C5636" s="26" t="s">
        <v>201</v>
      </c>
      <c r="D5636" s="26" t="s">
        <v>852</v>
      </c>
      <c r="E5636" s="26" t="s">
        <v>1163</v>
      </c>
      <c r="F5636" s="26" t="s">
        <v>3345</v>
      </c>
      <c r="G5636" s="26" t="s">
        <v>1148</v>
      </c>
      <c r="H5636" s="26" t="s">
        <v>22</v>
      </c>
      <c r="I5636" s="26" t="s">
        <v>5</v>
      </c>
      <c r="J5636" s="26" t="s">
        <v>29</v>
      </c>
      <c r="K5636" s="26" t="s">
        <v>7</v>
      </c>
      <c r="L5636" s="27">
        <v>46196.381122685183</v>
      </c>
      <c r="M5636" s="27">
        <v>46196.523159722223</v>
      </c>
      <c r="N5636" s="28">
        <v>3.4089999999999998</v>
      </c>
      <c r="O5636" s="26">
        <v>0</v>
      </c>
      <c r="P5636" s="26">
        <v>53</v>
      </c>
      <c r="Q5636" s="26">
        <v>0</v>
      </c>
      <c r="R5636" s="26">
        <v>0</v>
      </c>
      <c r="S5636" s="26">
        <v>0</v>
      </c>
      <c r="T5636" s="26">
        <v>0</v>
      </c>
      <c r="U5636" s="29">
        <v>0</v>
      </c>
      <c r="V5636" s="29">
        <v>180.68</v>
      </c>
      <c r="W5636" s="29">
        <v>0</v>
      </c>
      <c r="X5636" s="29">
        <v>0</v>
      </c>
      <c r="Y5636" s="29">
        <v>0</v>
      </c>
      <c r="Z5636" s="29">
        <v>0</v>
      </c>
    </row>
    <row r="5637" spans="1:26" x14ac:dyDescent="0.3">
      <c r="A5637" s="26">
        <v>3542590</v>
      </c>
      <c r="B5637" s="26">
        <v>1</v>
      </c>
      <c r="C5637" s="26" t="s">
        <v>119</v>
      </c>
      <c r="D5637" s="26" t="s">
        <v>1115</v>
      </c>
      <c r="E5637" s="26" t="s">
        <v>1161</v>
      </c>
      <c r="F5637" s="26" t="s">
        <v>5881</v>
      </c>
      <c r="G5637" s="26" t="s">
        <v>1250</v>
      </c>
      <c r="H5637" s="26" t="s">
        <v>22</v>
      </c>
      <c r="I5637" s="26" t="s">
        <v>5</v>
      </c>
      <c r="J5637" s="26" t="s">
        <v>24</v>
      </c>
      <c r="K5637" s="26" t="s">
        <v>16</v>
      </c>
      <c r="L5637" s="27">
        <v>46192.432222222225</v>
      </c>
      <c r="M5637" s="27">
        <v>46192.54892361111</v>
      </c>
      <c r="N5637" s="28">
        <v>2.8010000000000002</v>
      </c>
      <c r="O5637" s="26">
        <v>0</v>
      </c>
      <c r="P5637" s="26">
        <v>3</v>
      </c>
      <c r="Q5637" s="26">
        <v>0</v>
      </c>
      <c r="R5637" s="26">
        <v>0</v>
      </c>
      <c r="S5637" s="26">
        <v>0</v>
      </c>
      <c r="T5637" s="26">
        <v>0</v>
      </c>
      <c r="U5637" s="29">
        <v>0</v>
      </c>
      <c r="V5637" s="29">
        <v>8.4</v>
      </c>
      <c r="W5637" s="29">
        <v>0</v>
      </c>
      <c r="X5637" s="29">
        <v>0</v>
      </c>
      <c r="Y5637" s="29">
        <v>0</v>
      </c>
      <c r="Z5637" s="29">
        <v>0</v>
      </c>
    </row>
    <row r="5638" spans="1:26" x14ac:dyDescent="0.3">
      <c r="A5638" s="26">
        <v>3542592</v>
      </c>
      <c r="B5638" s="26">
        <v>1</v>
      </c>
      <c r="C5638" s="26" t="s">
        <v>53</v>
      </c>
      <c r="D5638" s="26" t="s">
        <v>351</v>
      </c>
      <c r="E5638" s="26" t="s">
        <v>1149</v>
      </c>
      <c r="F5638" s="26" t="s">
        <v>5882</v>
      </c>
      <c r="G5638" s="26" t="s">
        <v>1178</v>
      </c>
      <c r="H5638" s="26" t="s">
        <v>13</v>
      </c>
      <c r="I5638" s="26" t="s">
        <v>5</v>
      </c>
      <c r="J5638" s="26" t="s">
        <v>29</v>
      </c>
      <c r="K5638" s="26" t="s">
        <v>7</v>
      </c>
      <c r="L5638" s="27">
        <v>46195.401747685188</v>
      </c>
      <c r="M5638" s="27">
        <v>46195.719618055555</v>
      </c>
      <c r="N5638" s="28">
        <v>7.6289999999999996</v>
      </c>
      <c r="O5638" s="26">
        <v>0</v>
      </c>
      <c r="P5638" s="26">
        <v>0</v>
      </c>
      <c r="Q5638" s="26">
        <v>57</v>
      </c>
      <c r="R5638" s="26">
        <v>1003</v>
      </c>
      <c r="S5638" s="26">
        <v>0</v>
      </c>
      <c r="T5638" s="26">
        <v>0</v>
      </c>
      <c r="U5638" s="29">
        <v>0</v>
      </c>
      <c r="V5638" s="29">
        <v>0</v>
      </c>
      <c r="W5638" s="29">
        <v>434.85</v>
      </c>
      <c r="X5638" s="29">
        <v>7651.78</v>
      </c>
      <c r="Y5638" s="29">
        <v>0</v>
      </c>
      <c r="Z5638" s="29">
        <v>0</v>
      </c>
    </row>
    <row r="5639" spans="1:26" x14ac:dyDescent="0.3">
      <c r="A5639" s="26">
        <v>3542593</v>
      </c>
      <c r="B5639" s="26">
        <v>1</v>
      </c>
      <c r="C5639" s="26" t="s">
        <v>201</v>
      </c>
      <c r="D5639" s="26" t="s">
        <v>855</v>
      </c>
      <c r="E5639" s="26" t="s">
        <v>1142</v>
      </c>
      <c r="F5639" s="26" t="s">
        <v>5883</v>
      </c>
      <c r="G5639" s="26" t="s">
        <v>1253</v>
      </c>
      <c r="H5639" s="26" t="s">
        <v>13</v>
      </c>
      <c r="I5639" s="26" t="s">
        <v>14</v>
      </c>
      <c r="J5639" s="26" t="s">
        <v>29</v>
      </c>
      <c r="K5639" s="26" t="s">
        <v>16</v>
      </c>
      <c r="L5639" s="27">
        <v>46192.433958333335</v>
      </c>
      <c r="M5639" s="27">
        <v>46192.435104166667</v>
      </c>
      <c r="N5639" s="28">
        <v>2.8000000000000001E-2</v>
      </c>
      <c r="O5639" s="26">
        <v>0</v>
      </c>
      <c r="P5639" s="26">
        <v>0</v>
      </c>
      <c r="Q5639" s="26">
        <v>0</v>
      </c>
      <c r="R5639" s="26">
        <v>0</v>
      </c>
      <c r="S5639" s="26">
        <v>5</v>
      </c>
      <c r="T5639" s="26">
        <v>522</v>
      </c>
      <c r="U5639" s="29">
        <v>0</v>
      </c>
      <c r="V5639" s="29">
        <v>0</v>
      </c>
      <c r="W5639" s="29">
        <v>0</v>
      </c>
      <c r="X5639" s="29">
        <v>0</v>
      </c>
      <c r="Y5639" s="29">
        <v>0.14000000000000001</v>
      </c>
      <c r="Z5639" s="29">
        <v>14.36</v>
      </c>
    </row>
    <row r="5640" spans="1:26" x14ac:dyDescent="0.3">
      <c r="A5640" s="26">
        <v>3542594</v>
      </c>
      <c r="B5640" s="26">
        <v>1</v>
      </c>
      <c r="C5640" s="26" t="s">
        <v>53</v>
      </c>
      <c r="D5640" s="26" t="s">
        <v>351</v>
      </c>
      <c r="E5640" s="26" t="s">
        <v>1149</v>
      </c>
      <c r="F5640" s="26" t="s">
        <v>5882</v>
      </c>
      <c r="G5640" s="26" t="s">
        <v>1178</v>
      </c>
      <c r="H5640" s="26" t="s">
        <v>13</v>
      </c>
      <c r="I5640" s="26" t="s">
        <v>5</v>
      </c>
      <c r="J5640" s="26" t="s">
        <v>29</v>
      </c>
      <c r="K5640" s="26" t="s">
        <v>7</v>
      </c>
      <c r="L5640" s="27">
        <v>46196.395752314813</v>
      </c>
      <c r="M5640" s="27">
        <v>46196.663877314815</v>
      </c>
      <c r="N5640" s="28">
        <v>6.4349999999999996</v>
      </c>
      <c r="O5640" s="26">
        <v>0</v>
      </c>
      <c r="P5640" s="26">
        <v>0</v>
      </c>
      <c r="Q5640" s="26">
        <v>57</v>
      </c>
      <c r="R5640" s="26">
        <v>1003</v>
      </c>
      <c r="S5640" s="26">
        <v>0</v>
      </c>
      <c r="T5640" s="26">
        <v>0</v>
      </c>
      <c r="U5640" s="29">
        <v>0</v>
      </c>
      <c r="V5640" s="29">
        <v>0</v>
      </c>
      <c r="W5640" s="29">
        <v>366.8</v>
      </c>
      <c r="X5640" s="29">
        <v>6454.46</v>
      </c>
      <c r="Y5640" s="29">
        <v>0</v>
      </c>
      <c r="Z5640" s="29">
        <v>0</v>
      </c>
    </row>
    <row r="5641" spans="1:26" x14ac:dyDescent="0.3">
      <c r="A5641" s="26">
        <v>3542595</v>
      </c>
      <c r="B5641" s="26">
        <v>1</v>
      </c>
      <c r="C5641" s="26" t="s">
        <v>53</v>
      </c>
      <c r="D5641" s="26" t="s">
        <v>351</v>
      </c>
      <c r="E5641" s="26" t="s">
        <v>1149</v>
      </c>
      <c r="F5641" s="26" t="s">
        <v>5882</v>
      </c>
      <c r="G5641" s="26" t="s">
        <v>1156</v>
      </c>
      <c r="H5641" s="26" t="s">
        <v>13</v>
      </c>
      <c r="I5641" s="26" t="s">
        <v>5</v>
      </c>
      <c r="J5641" s="26" t="s">
        <v>29</v>
      </c>
      <c r="K5641" s="26" t="s">
        <v>7</v>
      </c>
      <c r="L5641" s="27">
        <v>46198.398159722223</v>
      </c>
      <c r="M5641" s="27">
        <v>46198.66673611111</v>
      </c>
      <c r="N5641" s="28">
        <v>6.4459999999999997</v>
      </c>
      <c r="O5641" s="26">
        <v>0</v>
      </c>
      <c r="P5641" s="26">
        <v>0</v>
      </c>
      <c r="Q5641" s="26">
        <v>57</v>
      </c>
      <c r="R5641" s="26">
        <v>1003</v>
      </c>
      <c r="S5641" s="26">
        <v>0</v>
      </c>
      <c r="T5641" s="26">
        <v>0</v>
      </c>
      <c r="U5641" s="29">
        <v>0</v>
      </c>
      <c r="V5641" s="29">
        <v>0</v>
      </c>
      <c r="W5641" s="29">
        <v>367.41</v>
      </c>
      <c r="X5641" s="29">
        <v>6465.17</v>
      </c>
      <c r="Y5641" s="29">
        <v>0</v>
      </c>
      <c r="Z5641" s="29">
        <v>0</v>
      </c>
    </row>
    <row r="5642" spans="1:26" x14ac:dyDescent="0.3">
      <c r="A5642" s="26">
        <v>3542596</v>
      </c>
      <c r="B5642" s="26">
        <v>1</v>
      </c>
      <c r="C5642" s="26" t="s">
        <v>201</v>
      </c>
      <c r="D5642" s="26" t="s">
        <v>852</v>
      </c>
      <c r="E5642" s="26" t="s">
        <v>1163</v>
      </c>
      <c r="F5642" s="26" t="s">
        <v>5884</v>
      </c>
      <c r="G5642" s="26" t="s">
        <v>1148</v>
      </c>
      <c r="H5642" s="26" t="s">
        <v>22</v>
      </c>
      <c r="I5642" s="26" t="s">
        <v>5</v>
      </c>
      <c r="J5642" s="26" t="s">
        <v>29</v>
      </c>
      <c r="K5642" s="26" t="s">
        <v>7</v>
      </c>
      <c r="L5642" s="27">
        <v>46196.477372685185</v>
      </c>
      <c r="M5642" s="27">
        <v>46196.551979166667</v>
      </c>
      <c r="N5642" s="28">
        <v>1.7909999999999999</v>
      </c>
      <c r="O5642" s="26">
        <v>0</v>
      </c>
      <c r="P5642" s="26">
        <v>45</v>
      </c>
      <c r="Q5642" s="26">
        <v>0</v>
      </c>
      <c r="R5642" s="26">
        <v>2</v>
      </c>
      <c r="S5642" s="26">
        <v>0</v>
      </c>
      <c r="T5642" s="26">
        <v>0</v>
      </c>
      <c r="U5642" s="29">
        <v>0</v>
      </c>
      <c r="V5642" s="29">
        <v>80.59</v>
      </c>
      <c r="W5642" s="29">
        <v>0</v>
      </c>
      <c r="X5642" s="29">
        <v>3.58</v>
      </c>
      <c r="Y5642" s="29">
        <v>0</v>
      </c>
      <c r="Z5642" s="29">
        <v>0</v>
      </c>
    </row>
    <row r="5643" spans="1:26" x14ac:dyDescent="0.3">
      <c r="A5643" s="26">
        <v>3542597</v>
      </c>
      <c r="B5643" s="26">
        <v>1</v>
      </c>
      <c r="C5643" s="26" t="s">
        <v>119</v>
      </c>
      <c r="D5643" s="26" t="s">
        <v>476</v>
      </c>
      <c r="E5643" s="26" t="s">
        <v>1145</v>
      </c>
      <c r="F5643" s="26" t="s">
        <v>5874</v>
      </c>
      <c r="G5643" s="26" t="s">
        <v>1356</v>
      </c>
      <c r="H5643" s="26" t="s">
        <v>13</v>
      </c>
      <c r="I5643" s="26" t="s">
        <v>5</v>
      </c>
      <c r="J5643" s="26" t="s">
        <v>29</v>
      </c>
      <c r="K5643" s="26" t="s">
        <v>16</v>
      </c>
      <c r="L5643" s="27">
        <v>46192.438055555554</v>
      </c>
      <c r="M5643" s="27">
        <v>46192.449803240743</v>
      </c>
      <c r="N5643" s="28">
        <v>0.28199999999999997</v>
      </c>
      <c r="O5643" s="26">
        <v>24</v>
      </c>
      <c r="P5643" s="26">
        <v>2</v>
      </c>
      <c r="Q5643" s="26">
        <v>0</v>
      </c>
      <c r="R5643" s="26">
        <v>0</v>
      </c>
      <c r="S5643" s="26">
        <v>0</v>
      </c>
      <c r="T5643" s="26">
        <v>0</v>
      </c>
      <c r="U5643" s="29">
        <v>6.77</v>
      </c>
      <c r="V5643" s="29">
        <v>0.56000000000000005</v>
      </c>
      <c r="W5643" s="29">
        <v>0</v>
      </c>
      <c r="X5643" s="29">
        <v>0</v>
      </c>
      <c r="Y5643" s="29">
        <v>0</v>
      </c>
      <c r="Z5643" s="29">
        <v>0</v>
      </c>
    </row>
    <row r="5644" spans="1:26" x14ac:dyDescent="0.3">
      <c r="A5644" s="26">
        <v>3542599</v>
      </c>
      <c r="B5644" s="26">
        <v>1</v>
      </c>
      <c r="C5644" s="26" t="s">
        <v>53</v>
      </c>
      <c r="D5644" s="26" t="s">
        <v>351</v>
      </c>
      <c r="E5644" s="26" t="s">
        <v>1149</v>
      </c>
      <c r="F5644" s="26" t="s">
        <v>5882</v>
      </c>
      <c r="G5644" s="26" t="s">
        <v>1144</v>
      </c>
      <c r="H5644" s="26" t="s">
        <v>13</v>
      </c>
      <c r="I5644" s="26" t="s">
        <v>5</v>
      </c>
      <c r="J5644" s="26" t="s">
        <v>29</v>
      </c>
      <c r="K5644" s="26" t="s">
        <v>7</v>
      </c>
      <c r="L5644" s="27">
        <v>46199.396921296298</v>
      </c>
      <c r="M5644" s="27">
        <v>46199.665138888886</v>
      </c>
      <c r="N5644" s="28">
        <v>6.4370000000000003</v>
      </c>
      <c r="O5644" s="26">
        <v>0</v>
      </c>
      <c r="P5644" s="26">
        <v>0</v>
      </c>
      <c r="Q5644" s="26">
        <v>57</v>
      </c>
      <c r="R5644" s="26">
        <v>1003</v>
      </c>
      <c r="S5644" s="26">
        <v>0</v>
      </c>
      <c r="T5644" s="26">
        <v>0</v>
      </c>
      <c r="U5644" s="29">
        <v>0</v>
      </c>
      <c r="V5644" s="29">
        <v>0</v>
      </c>
      <c r="W5644" s="29">
        <v>366.92</v>
      </c>
      <c r="X5644" s="29">
        <v>6456.53</v>
      </c>
      <c r="Y5644" s="29">
        <v>0</v>
      </c>
      <c r="Z5644" s="29">
        <v>0</v>
      </c>
    </row>
    <row r="5645" spans="1:26" x14ac:dyDescent="0.3">
      <c r="A5645" s="26">
        <v>3542601</v>
      </c>
      <c r="B5645" s="26">
        <v>1</v>
      </c>
      <c r="C5645" s="26" t="s">
        <v>201</v>
      </c>
      <c r="D5645" s="26" t="s">
        <v>850</v>
      </c>
      <c r="E5645" s="26" t="s">
        <v>1145</v>
      </c>
      <c r="F5645" s="26" t="s">
        <v>5885</v>
      </c>
      <c r="G5645" s="26" t="s">
        <v>1196</v>
      </c>
      <c r="H5645" s="26" t="s">
        <v>13</v>
      </c>
      <c r="I5645" s="26" t="s">
        <v>14</v>
      </c>
      <c r="J5645" s="26" t="s">
        <v>29</v>
      </c>
      <c r="K5645" s="26" t="s">
        <v>16</v>
      </c>
      <c r="L5645" s="27">
        <v>46192.437824074077</v>
      </c>
      <c r="M5645" s="27">
        <v>46192.438761574071</v>
      </c>
      <c r="N5645" s="28">
        <v>2.3E-2</v>
      </c>
      <c r="O5645" s="26">
        <v>0</v>
      </c>
      <c r="P5645" s="26">
        <v>0</v>
      </c>
      <c r="Q5645" s="26">
        <v>74</v>
      </c>
      <c r="R5645" s="26">
        <v>9931</v>
      </c>
      <c r="S5645" s="26">
        <v>5</v>
      </c>
      <c r="T5645" s="26">
        <v>3001</v>
      </c>
      <c r="U5645" s="29">
        <v>0</v>
      </c>
      <c r="V5645" s="29">
        <v>0</v>
      </c>
      <c r="W5645" s="29">
        <v>1.68</v>
      </c>
      <c r="X5645" s="29">
        <v>224.97</v>
      </c>
      <c r="Y5645" s="29">
        <v>0.11</v>
      </c>
      <c r="Z5645" s="29">
        <v>67.98</v>
      </c>
    </row>
    <row r="5646" spans="1:26" x14ac:dyDescent="0.3">
      <c r="A5646" s="26">
        <v>3542604</v>
      </c>
      <c r="B5646" s="26">
        <v>1</v>
      </c>
      <c r="C5646" s="26" t="s">
        <v>119</v>
      </c>
      <c r="D5646" s="26" t="s">
        <v>468</v>
      </c>
      <c r="E5646" s="26" t="s">
        <v>1142</v>
      </c>
      <c r="F5646" s="26" t="s">
        <v>5886</v>
      </c>
      <c r="G5646" s="26" t="s">
        <v>1196</v>
      </c>
      <c r="H5646" s="26" t="s">
        <v>13</v>
      </c>
      <c r="I5646" s="26" t="s">
        <v>14</v>
      </c>
      <c r="J5646" s="26" t="s">
        <v>29</v>
      </c>
      <c r="K5646" s="26" t="s">
        <v>16</v>
      </c>
      <c r="L5646" s="27">
        <v>46192.439884259256</v>
      </c>
      <c r="M5646" s="27">
        <v>46192.441817129627</v>
      </c>
      <c r="N5646" s="28">
        <v>4.5999999999999999E-2</v>
      </c>
      <c r="O5646" s="26">
        <v>2</v>
      </c>
      <c r="P5646" s="26">
        <v>0</v>
      </c>
      <c r="Q5646" s="26">
        <v>0</v>
      </c>
      <c r="R5646" s="26">
        <v>0</v>
      </c>
      <c r="S5646" s="26">
        <v>0</v>
      </c>
      <c r="T5646" s="26">
        <v>0</v>
      </c>
      <c r="U5646" s="29">
        <v>0.09</v>
      </c>
      <c r="V5646" s="29">
        <v>0</v>
      </c>
      <c r="W5646" s="29">
        <v>0</v>
      </c>
      <c r="X5646" s="29">
        <v>0</v>
      </c>
      <c r="Y5646" s="29">
        <v>0</v>
      </c>
      <c r="Z5646" s="29">
        <v>0</v>
      </c>
    </row>
    <row r="5647" spans="1:26" x14ac:dyDescent="0.3">
      <c r="A5647" s="26">
        <v>3542606</v>
      </c>
      <c r="B5647" s="26">
        <v>1</v>
      </c>
      <c r="C5647" s="26" t="s">
        <v>119</v>
      </c>
      <c r="D5647" s="26" t="s">
        <v>479</v>
      </c>
      <c r="E5647" s="26" t="s">
        <v>1163</v>
      </c>
      <c r="F5647" s="26" t="s">
        <v>5887</v>
      </c>
      <c r="G5647" s="26" t="s">
        <v>1250</v>
      </c>
      <c r="H5647" s="26" t="s">
        <v>22</v>
      </c>
      <c r="I5647" s="26" t="s">
        <v>5</v>
      </c>
      <c r="J5647" s="26" t="s">
        <v>24</v>
      </c>
      <c r="K5647" s="26" t="s">
        <v>16</v>
      </c>
      <c r="L5647" s="27">
        <v>46192.445613425924</v>
      </c>
      <c r="M5647" s="27">
        <v>46192.472650462965</v>
      </c>
      <c r="N5647" s="28">
        <v>0.64900000000000002</v>
      </c>
      <c r="O5647" s="26">
        <v>0</v>
      </c>
      <c r="P5647" s="26">
        <v>57</v>
      </c>
      <c r="Q5647" s="26">
        <v>0</v>
      </c>
      <c r="R5647" s="26">
        <v>0</v>
      </c>
      <c r="S5647" s="26">
        <v>0</v>
      </c>
      <c r="T5647" s="26">
        <v>0</v>
      </c>
      <c r="U5647" s="29">
        <v>0</v>
      </c>
      <c r="V5647" s="29">
        <v>36.99</v>
      </c>
      <c r="W5647" s="29">
        <v>0</v>
      </c>
      <c r="X5647" s="29">
        <v>0</v>
      </c>
      <c r="Y5647" s="29">
        <v>0</v>
      </c>
      <c r="Z5647" s="29">
        <v>0</v>
      </c>
    </row>
    <row r="5648" spans="1:26" x14ac:dyDescent="0.3">
      <c r="A5648" s="26">
        <v>3542608</v>
      </c>
      <c r="B5648" s="26">
        <v>1</v>
      </c>
      <c r="C5648" s="26" t="s">
        <v>201</v>
      </c>
      <c r="D5648" s="26" t="s">
        <v>854</v>
      </c>
      <c r="E5648" s="26" t="s">
        <v>1161</v>
      </c>
      <c r="F5648" s="26" t="s">
        <v>5888</v>
      </c>
      <c r="G5648" s="26" t="s">
        <v>1185</v>
      </c>
      <c r="H5648" s="26" t="s">
        <v>22</v>
      </c>
      <c r="I5648" s="26" t="s">
        <v>5</v>
      </c>
      <c r="J5648" s="26" t="s">
        <v>29</v>
      </c>
      <c r="K5648" s="26" t="s">
        <v>16</v>
      </c>
      <c r="L5648" s="27">
        <v>46192.447870370372</v>
      </c>
      <c r="M5648" s="27">
        <v>46192.509074074071</v>
      </c>
      <c r="N5648" s="28">
        <v>1.4690000000000001</v>
      </c>
      <c r="O5648" s="26">
        <v>0</v>
      </c>
      <c r="P5648" s="26">
        <v>2</v>
      </c>
      <c r="Q5648" s="26">
        <v>0</v>
      </c>
      <c r="R5648" s="26">
        <v>0</v>
      </c>
      <c r="S5648" s="26">
        <v>0</v>
      </c>
      <c r="T5648" s="26">
        <v>0</v>
      </c>
      <c r="U5648" s="29">
        <v>0</v>
      </c>
      <c r="V5648" s="29">
        <v>2.94</v>
      </c>
      <c r="W5648" s="29">
        <v>0</v>
      </c>
      <c r="X5648" s="29">
        <v>0</v>
      </c>
      <c r="Y5648" s="29">
        <v>0</v>
      </c>
      <c r="Z5648" s="29">
        <v>0</v>
      </c>
    </row>
    <row r="5649" spans="1:26" x14ac:dyDescent="0.3">
      <c r="A5649" s="26">
        <v>3542609</v>
      </c>
      <c r="B5649" s="26">
        <v>1</v>
      </c>
      <c r="C5649" s="26" t="s">
        <v>201</v>
      </c>
      <c r="D5649" s="26" t="s">
        <v>1126</v>
      </c>
      <c r="E5649" s="26" t="s">
        <v>1158</v>
      </c>
      <c r="F5649" s="26" t="s">
        <v>5889</v>
      </c>
      <c r="G5649" s="26" t="s">
        <v>1219</v>
      </c>
      <c r="H5649" s="26" t="s">
        <v>22</v>
      </c>
      <c r="I5649" s="26" t="s">
        <v>5</v>
      </c>
      <c r="J5649" s="26" t="s">
        <v>29</v>
      </c>
      <c r="K5649" s="26" t="s">
        <v>16</v>
      </c>
      <c r="L5649" s="27">
        <v>46192.447800925926</v>
      </c>
      <c r="M5649" s="27">
        <v>46192.548043981478</v>
      </c>
      <c r="N5649" s="28">
        <v>2.4060000000000001</v>
      </c>
      <c r="O5649" s="26">
        <v>0</v>
      </c>
      <c r="P5649" s="26">
        <v>107</v>
      </c>
      <c r="Q5649" s="26">
        <v>0</v>
      </c>
      <c r="R5649" s="26">
        <v>0</v>
      </c>
      <c r="S5649" s="26">
        <v>0</v>
      </c>
      <c r="T5649" s="26">
        <v>0</v>
      </c>
      <c r="U5649" s="29">
        <v>0</v>
      </c>
      <c r="V5649" s="29">
        <v>257.41000000000003</v>
      </c>
      <c r="W5649" s="29">
        <v>0</v>
      </c>
      <c r="X5649" s="29">
        <v>0</v>
      </c>
      <c r="Y5649" s="29">
        <v>0</v>
      </c>
      <c r="Z5649" s="29">
        <v>0</v>
      </c>
    </row>
    <row r="5650" spans="1:26" x14ac:dyDescent="0.3">
      <c r="A5650" s="26">
        <v>3542613</v>
      </c>
      <c r="B5650" s="26">
        <v>1</v>
      </c>
      <c r="C5650" s="26" t="s">
        <v>201</v>
      </c>
      <c r="D5650" s="26" t="s">
        <v>858</v>
      </c>
      <c r="E5650" s="26" t="s">
        <v>1158</v>
      </c>
      <c r="F5650" s="26" t="s">
        <v>5890</v>
      </c>
      <c r="G5650" s="26" t="s">
        <v>1219</v>
      </c>
      <c r="H5650" s="26" t="s">
        <v>22</v>
      </c>
      <c r="I5650" s="26" t="s">
        <v>5</v>
      </c>
      <c r="J5650" s="26" t="s">
        <v>29</v>
      </c>
      <c r="K5650" s="26" t="s">
        <v>16</v>
      </c>
      <c r="L5650" s="27">
        <v>46192.4531712963</v>
      </c>
      <c r="M5650" s="27">
        <v>46192.597372685188</v>
      </c>
      <c r="N5650" s="28">
        <v>3.4609999999999999</v>
      </c>
      <c r="O5650" s="26">
        <v>0</v>
      </c>
      <c r="P5650" s="26">
        <v>0</v>
      </c>
      <c r="Q5650" s="26">
        <v>0</v>
      </c>
      <c r="R5650" s="26">
        <v>1</v>
      </c>
      <c r="S5650" s="26">
        <v>0</v>
      </c>
      <c r="T5650" s="26">
        <v>0</v>
      </c>
      <c r="U5650" s="29">
        <v>0</v>
      </c>
      <c r="V5650" s="29">
        <v>0</v>
      </c>
      <c r="W5650" s="29">
        <v>0</v>
      </c>
      <c r="X5650" s="29">
        <v>3.46</v>
      </c>
      <c r="Y5650" s="29">
        <v>0</v>
      </c>
      <c r="Z5650" s="29">
        <v>0</v>
      </c>
    </row>
    <row r="5651" spans="1:26" x14ac:dyDescent="0.3">
      <c r="A5651" s="26">
        <v>3542619</v>
      </c>
      <c r="B5651" s="26">
        <v>1</v>
      </c>
      <c r="C5651" s="26" t="s">
        <v>201</v>
      </c>
      <c r="D5651" s="26" t="s">
        <v>856</v>
      </c>
      <c r="E5651" s="26" t="s">
        <v>1142</v>
      </c>
      <c r="F5651" s="26" t="s">
        <v>2519</v>
      </c>
      <c r="G5651" s="26" t="s">
        <v>1528</v>
      </c>
      <c r="H5651" s="26" t="s">
        <v>13</v>
      </c>
      <c r="I5651" s="26" t="s">
        <v>5</v>
      </c>
      <c r="J5651" s="26" t="s">
        <v>29</v>
      </c>
      <c r="K5651" s="26" t="s">
        <v>7</v>
      </c>
      <c r="L5651" s="27">
        <v>46195.385451388887</v>
      </c>
      <c r="M5651" s="27">
        <v>46195.687222222223</v>
      </c>
      <c r="N5651" s="28">
        <v>7.2430000000000003</v>
      </c>
      <c r="O5651" s="26">
        <v>4</v>
      </c>
      <c r="P5651" s="26">
        <v>825</v>
      </c>
      <c r="Q5651" s="26">
        <v>0</v>
      </c>
      <c r="R5651" s="26">
        <v>0</v>
      </c>
      <c r="S5651" s="26">
        <v>0</v>
      </c>
      <c r="T5651" s="26">
        <v>0</v>
      </c>
      <c r="U5651" s="29">
        <v>28.97</v>
      </c>
      <c r="V5651" s="29">
        <v>5975.06</v>
      </c>
      <c r="W5651" s="29">
        <v>0</v>
      </c>
      <c r="X5651" s="29">
        <v>0</v>
      </c>
      <c r="Y5651" s="29">
        <v>0</v>
      </c>
      <c r="Z5651" s="29">
        <v>0</v>
      </c>
    </row>
    <row r="5652" spans="1:26" x14ac:dyDescent="0.3">
      <c r="A5652" s="26">
        <v>3542621</v>
      </c>
      <c r="B5652" s="26">
        <v>1</v>
      </c>
      <c r="C5652" s="26" t="s">
        <v>201</v>
      </c>
      <c r="D5652" s="26" t="s">
        <v>856</v>
      </c>
      <c r="E5652" s="26" t="s">
        <v>1149</v>
      </c>
      <c r="F5652" s="26" t="s">
        <v>5891</v>
      </c>
      <c r="G5652" s="26" t="s">
        <v>1178</v>
      </c>
      <c r="H5652" s="26" t="s">
        <v>13</v>
      </c>
      <c r="I5652" s="26" t="s">
        <v>5</v>
      </c>
      <c r="J5652" s="26" t="s">
        <v>29</v>
      </c>
      <c r="K5652" s="26" t="s">
        <v>7</v>
      </c>
      <c r="L5652" s="27">
        <v>46196.373043981483</v>
      </c>
      <c r="M5652" s="27">
        <v>46196.661631944444</v>
      </c>
      <c r="N5652" s="28">
        <v>6.9260000000000002</v>
      </c>
      <c r="O5652" s="26">
        <v>10</v>
      </c>
      <c r="P5652" s="26">
        <v>149</v>
      </c>
      <c r="Q5652" s="26">
        <v>0</v>
      </c>
      <c r="R5652" s="26">
        <v>0</v>
      </c>
      <c r="S5652" s="26">
        <v>0</v>
      </c>
      <c r="T5652" s="26">
        <v>0</v>
      </c>
      <c r="U5652" s="29">
        <v>69.260000000000005</v>
      </c>
      <c r="V5652" s="29">
        <v>1031.99</v>
      </c>
      <c r="W5652" s="29">
        <v>0</v>
      </c>
      <c r="X5652" s="29">
        <v>0</v>
      </c>
      <c r="Y5652" s="29">
        <v>0</v>
      </c>
      <c r="Z5652" s="29">
        <v>0</v>
      </c>
    </row>
    <row r="5653" spans="1:26" x14ac:dyDescent="0.3">
      <c r="A5653" s="26">
        <v>3542624</v>
      </c>
      <c r="B5653" s="26">
        <v>1</v>
      </c>
      <c r="C5653" s="26" t="s">
        <v>119</v>
      </c>
      <c r="D5653" s="26" t="s">
        <v>477</v>
      </c>
      <c r="E5653" s="26" t="s">
        <v>1149</v>
      </c>
      <c r="F5653" s="26" t="s">
        <v>4388</v>
      </c>
      <c r="G5653" s="26" t="s">
        <v>1196</v>
      </c>
      <c r="H5653" s="26" t="s">
        <v>13</v>
      </c>
      <c r="I5653" s="26" t="s">
        <v>14</v>
      </c>
      <c r="J5653" s="26" t="s">
        <v>29</v>
      </c>
      <c r="K5653" s="26" t="s">
        <v>16</v>
      </c>
      <c r="L5653" s="27">
        <v>46192.459293981483</v>
      </c>
      <c r="M5653" s="27">
        <v>46192.460914351854</v>
      </c>
      <c r="N5653" s="28">
        <v>3.9E-2</v>
      </c>
      <c r="O5653" s="26">
        <v>0</v>
      </c>
      <c r="P5653" s="26">
        <v>0</v>
      </c>
      <c r="Q5653" s="26">
        <v>4</v>
      </c>
      <c r="R5653" s="26">
        <v>826</v>
      </c>
      <c r="S5653" s="26">
        <v>0</v>
      </c>
      <c r="T5653" s="26">
        <v>0</v>
      </c>
      <c r="U5653" s="29">
        <v>0</v>
      </c>
      <c r="V5653" s="29">
        <v>0</v>
      </c>
      <c r="W5653" s="29">
        <v>0.16</v>
      </c>
      <c r="X5653" s="29">
        <v>32.119999999999997</v>
      </c>
      <c r="Y5653" s="29">
        <v>0</v>
      </c>
      <c r="Z5653" s="29">
        <v>0</v>
      </c>
    </row>
    <row r="5654" spans="1:26" x14ac:dyDescent="0.3">
      <c r="A5654" s="26">
        <v>3542625</v>
      </c>
      <c r="B5654" s="26">
        <v>1</v>
      </c>
      <c r="C5654" s="26" t="s">
        <v>201</v>
      </c>
      <c r="D5654" s="26" t="s">
        <v>856</v>
      </c>
      <c r="E5654" s="26" t="s">
        <v>1163</v>
      </c>
      <c r="F5654" s="26" t="s">
        <v>5892</v>
      </c>
      <c r="G5654" s="26" t="s">
        <v>1178</v>
      </c>
      <c r="H5654" s="26" t="s">
        <v>22</v>
      </c>
      <c r="I5654" s="26" t="s">
        <v>5</v>
      </c>
      <c r="J5654" s="26" t="s">
        <v>29</v>
      </c>
      <c r="K5654" s="26" t="s">
        <v>7</v>
      </c>
      <c r="L5654" s="27">
        <v>46196.382210648146</v>
      </c>
      <c r="M5654" s="27">
        <v>46196.658402777779</v>
      </c>
      <c r="N5654" s="28">
        <v>6.6289999999999996</v>
      </c>
      <c r="O5654" s="26">
        <v>0</v>
      </c>
      <c r="P5654" s="26">
        <v>125</v>
      </c>
      <c r="Q5654" s="26">
        <v>0</v>
      </c>
      <c r="R5654" s="26">
        <v>0</v>
      </c>
      <c r="S5654" s="26">
        <v>0</v>
      </c>
      <c r="T5654" s="26">
        <v>0</v>
      </c>
      <c r="U5654" s="29">
        <v>0</v>
      </c>
      <c r="V5654" s="29">
        <v>828.58</v>
      </c>
      <c r="W5654" s="29">
        <v>0</v>
      </c>
      <c r="X5654" s="29">
        <v>0</v>
      </c>
      <c r="Y5654" s="29">
        <v>0</v>
      </c>
      <c r="Z5654" s="29">
        <v>0</v>
      </c>
    </row>
    <row r="5655" spans="1:26" x14ac:dyDescent="0.3">
      <c r="A5655" s="26">
        <v>3542626</v>
      </c>
      <c r="B5655" s="26">
        <v>1</v>
      </c>
      <c r="C5655" s="26" t="s">
        <v>53</v>
      </c>
      <c r="D5655" s="26" t="s">
        <v>354</v>
      </c>
      <c r="E5655" s="26" t="s">
        <v>1149</v>
      </c>
      <c r="F5655" s="26" t="s">
        <v>5893</v>
      </c>
      <c r="G5655" s="26" t="s">
        <v>1528</v>
      </c>
      <c r="H5655" s="26" t="s">
        <v>13</v>
      </c>
      <c r="I5655" s="26" t="s">
        <v>5</v>
      </c>
      <c r="J5655" s="26" t="s">
        <v>29</v>
      </c>
      <c r="K5655" s="26" t="s">
        <v>7</v>
      </c>
      <c r="L5655" s="27">
        <v>46196.395844907405</v>
      </c>
      <c r="M5655" s="27">
        <v>46196.450312499997</v>
      </c>
      <c r="N5655" s="28">
        <v>1.3069999999999999</v>
      </c>
      <c r="O5655" s="26">
        <v>0</v>
      </c>
      <c r="P5655" s="26">
        <v>217</v>
      </c>
      <c r="Q5655" s="26">
        <v>0</v>
      </c>
      <c r="R5655" s="26">
        <v>0</v>
      </c>
      <c r="S5655" s="26">
        <v>0</v>
      </c>
      <c r="T5655" s="26">
        <v>0</v>
      </c>
      <c r="U5655" s="29">
        <v>0</v>
      </c>
      <c r="V5655" s="29">
        <v>283.67</v>
      </c>
      <c r="W5655" s="29">
        <v>0</v>
      </c>
      <c r="X5655" s="29">
        <v>0</v>
      </c>
      <c r="Y5655" s="29">
        <v>0</v>
      </c>
      <c r="Z5655" s="29">
        <v>0</v>
      </c>
    </row>
    <row r="5656" spans="1:26" x14ac:dyDescent="0.3">
      <c r="A5656" s="26">
        <v>3542627</v>
      </c>
      <c r="B5656" s="26">
        <v>1</v>
      </c>
      <c r="C5656" s="26" t="s">
        <v>201</v>
      </c>
      <c r="D5656" s="26" t="s">
        <v>856</v>
      </c>
      <c r="E5656" s="26" t="s">
        <v>1149</v>
      </c>
      <c r="F5656" s="26" t="s">
        <v>5894</v>
      </c>
      <c r="G5656" s="26" t="s">
        <v>1528</v>
      </c>
      <c r="H5656" s="26" t="s">
        <v>13</v>
      </c>
      <c r="I5656" s="26" t="s">
        <v>5</v>
      </c>
      <c r="J5656" s="26" t="s">
        <v>29</v>
      </c>
      <c r="K5656" s="26" t="s">
        <v>7</v>
      </c>
      <c r="L5656" s="27">
        <v>46197.379895833335</v>
      </c>
      <c r="M5656" s="27">
        <v>46197.61146990741</v>
      </c>
      <c r="N5656" s="28">
        <v>5.5579999999999998</v>
      </c>
      <c r="O5656" s="26">
        <v>1</v>
      </c>
      <c r="P5656" s="26">
        <v>918</v>
      </c>
      <c r="Q5656" s="26">
        <v>0</v>
      </c>
      <c r="R5656" s="26">
        <v>0</v>
      </c>
      <c r="S5656" s="26">
        <v>0</v>
      </c>
      <c r="T5656" s="26">
        <v>0</v>
      </c>
      <c r="U5656" s="29">
        <v>5.56</v>
      </c>
      <c r="V5656" s="29">
        <v>5102.04</v>
      </c>
      <c r="W5656" s="29">
        <v>0</v>
      </c>
      <c r="X5656" s="29">
        <v>0</v>
      </c>
      <c r="Y5656" s="29">
        <v>0</v>
      </c>
      <c r="Z5656" s="29">
        <v>0</v>
      </c>
    </row>
    <row r="5657" spans="1:26" x14ac:dyDescent="0.3">
      <c r="A5657" s="26">
        <v>3542628</v>
      </c>
      <c r="B5657" s="26">
        <v>1</v>
      </c>
      <c r="C5657" s="26" t="s">
        <v>201</v>
      </c>
      <c r="D5657" s="26" t="s">
        <v>856</v>
      </c>
      <c r="E5657" s="26" t="s">
        <v>1149</v>
      </c>
      <c r="F5657" s="26" t="s">
        <v>3779</v>
      </c>
      <c r="G5657" s="26" t="s">
        <v>1178</v>
      </c>
      <c r="H5657" s="26" t="s">
        <v>13</v>
      </c>
      <c r="I5657" s="26" t="s">
        <v>5</v>
      </c>
      <c r="J5657" s="26" t="s">
        <v>29</v>
      </c>
      <c r="K5657" s="26" t="s">
        <v>7</v>
      </c>
      <c r="L5657" s="27">
        <v>46198.375092592592</v>
      </c>
      <c r="M5657" s="27">
        <v>46198.645833333336</v>
      </c>
      <c r="N5657" s="28">
        <v>6.4980000000000002</v>
      </c>
      <c r="O5657" s="26">
        <v>3</v>
      </c>
      <c r="P5657" s="26">
        <v>1807</v>
      </c>
      <c r="Q5657" s="26">
        <v>0</v>
      </c>
      <c r="R5657" s="26">
        <v>0</v>
      </c>
      <c r="S5657" s="26">
        <v>0</v>
      </c>
      <c r="T5657" s="26">
        <v>0</v>
      </c>
      <c r="U5657" s="29">
        <v>19.489999999999998</v>
      </c>
      <c r="V5657" s="29">
        <v>11741.48</v>
      </c>
      <c r="W5657" s="29">
        <v>0</v>
      </c>
      <c r="X5657" s="29">
        <v>0</v>
      </c>
      <c r="Y5657" s="29">
        <v>0</v>
      </c>
      <c r="Z5657" s="29">
        <v>0</v>
      </c>
    </row>
    <row r="5658" spans="1:26" x14ac:dyDescent="0.3">
      <c r="A5658" s="26">
        <v>3542631</v>
      </c>
      <c r="B5658" s="26">
        <v>1</v>
      </c>
      <c r="C5658" s="26" t="s">
        <v>201</v>
      </c>
      <c r="D5658" s="26" t="s">
        <v>856</v>
      </c>
      <c r="E5658" s="26" t="s">
        <v>1163</v>
      </c>
      <c r="F5658" s="26" t="s">
        <v>5895</v>
      </c>
      <c r="G5658" s="26" t="s">
        <v>1178</v>
      </c>
      <c r="H5658" s="26" t="s">
        <v>22</v>
      </c>
      <c r="I5658" s="26" t="s">
        <v>5</v>
      </c>
      <c r="J5658" s="26" t="s">
        <v>29</v>
      </c>
      <c r="K5658" s="26" t="s">
        <v>7</v>
      </c>
      <c r="L5658" s="27">
        <v>46198.375821759262</v>
      </c>
      <c r="M5658" s="27">
        <v>46198.590682870374</v>
      </c>
      <c r="N5658" s="28">
        <v>5.157</v>
      </c>
      <c r="O5658" s="26">
        <v>0</v>
      </c>
      <c r="P5658" s="26">
        <v>129</v>
      </c>
      <c r="Q5658" s="26">
        <v>0</v>
      </c>
      <c r="R5658" s="26">
        <v>0</v>
      </c>
      <c r="S5658" s="26">
        <v>0</v>
      </c>
      <c r="T5658" s="26">
        <v>0</v>
      </c>
      <c r="U5658" s="29">
        <v>0</v>
      </c>
      <c r="V5658" s="29">
        <v>665.21</v>
      </c>
      <c r="W5658" s="29">
        <v>0</v>
      </c>
      <c r="X5658" s="29">
        <v>0</v>
      </c>
      <c r="Y5658" s="29">
        <v>0</v>
      </c>
      <c r="Z5658" s="29">
        <v>0</v>
      </c>
    </row>
    <row r="5659" spans="1:26" x14ac:dyDescent="0.3">
      <c r="A5659" s="26">
        <v>3542632</v>
      </c>
      <c r="B5659" s="26">
        <v>1</v>
      </c>
      <c r="C5659" s="26" t="s">
        <v>201</v>
      </c>
      <c r="D5659" s="26" t="s">
        <v>848</v>
      </c>
      <c r="E5659" s="26" t="s">
        <v>1142</v>
      </c>
      <c r="F5659" s="26" t="s">
        <v>5896</v>
      </c>
      <c r="G5659" s="26" t="s">
        <v>1253</v>
      </c>
      <c r="H5659" s="26" t="s">
        <v>13</v>
      </c>
      <c r="I5659" s="26" t="s">
        <v>5</v>
      </c>
      <c r="J5659" s="26" t="s">
        <v>29</v>
      </c>
      <c r="K5659" s="26" t="s">
        <v>16</v>
      </c>
      <c r="L5659" s="27">
        <v>46192.461435185185</v>
      </c>
      <c r="M5659" s="27">
        <v>46192.465381944443</v>
      </c>
      <c r="N5659" s="28">
        <v>9.5000000000000001E-2</v>
      </c>
      <c r="O5659" s="26">
        <v>6</v>
      </c>
      <c r="P5659" s="26">
        <v>51</v>
      </c>
      <c r="Q5659" s="26">
        <v>0</v>
      </c>
      <c r="R5659" s="26">
        <v>0</v>
      </c>
      <c r="S5659" s="26">
        <v>0</v>
      </c>
      <c r="T5659" s="26">
        <v>0</v>
      </c>
      <c r="U5659" s="29">
        <v>0.56999999999999995</v>
      </c>
      <c r="V5659" s="29">
        <v>4.83</v>
      </c>
      <c r="W5659" s="29">
        <v>0</v>
      </c>
      <c r="X5659" s="29">
        <v>0</v>
      </c>
      <c r="Y5659" s="29">
        <v>0</v>
      </c>
      <c r="Z5659" s="29">
        <v>0</v>
      </c>
    </row>
    <row r="5660" spans="1:26" x14ac:dyDescent="0.3">
      <c r="A5660" s="26">
        <v>3542633</v>
      </c>
      <c r="B5660" s="26">
        <v>1</v>
      </c>
      <c r="C5660" s="26" t="s">
        <v>119</v>
      </c>
      <c r="D5660" s="26" t="s">
        <v>467</v>
      </c>
      <c r="E5660" s="26" t="s">
        <v>1142</v>
      </c>
      <c r="F5660" s="26" t="s">
        <v>2399</v>
      </c>
      <c r="G5660" s="26" t="s">
        <v>1196</v>
      </c>
      <c r="H5660" s="26" t="s">
        <v>13</v>
      </c>
      <c r="I5660" s="26" t="s">
        <v>5</v>
      </c>
      <c r="J5660" s="26" t="s">
        <v>29</v>
      </c>
      <c r="K5660" s="26" t="s">
        <v>16</v>
      </c>
      <c r="L5660" s="27">
        <v>46192.459976851853</v>
      </c>
      <c r="M5660" s="27">
        <v>46192.462314814817</v>
      </c>
      <c r="N5660" s="28">
        <v>5.6000000000000001E-2</v>
      </c>
      <c r="O5660" s="26">
        <v>1</v>
      </c>
      <c r="P5660" s="26">
        <v>0</v>
      </c>
      <c r="Q5660" s="26">
        <v>0</v>
      </c>
      <c r="R5660" s="26">
        <v>0</v>
      </c>
      <c r="S5660" s="26">
        <v>7</v>
      </c>
      <c r="T5660" s="26">
        <v>731</v>
      </c>
      <c r="U5660" s="29">
        <v>0.06</v>
      </c>
      <c r="V5660" s="29">
        <v>0</v>
      </c>
      <c r="W5660" s="29">
        <v>0</v>
      </c>
      <c r="X5660" s="29">
        <v>0</v>
      </c>
      <c r="Y5660" s="29">
        <v>0.39</v>
      </c>
      <c r="Z5660" s="29">
        <v>41.02</v>
      </c>
    </row>
    <row r="5661" spans="1:26" x14ac:dyDescent="0.3">
      <c r="A5661" s="26">
        <v>3542634</v>
      </c>
      <c r="B5661" s="26">
        <v>1</v>
      </c>
      <c r="C5661" s="26" t="s">
        <v>201</v>
      </c>
      <c r="D5661" s="26" t="s">
        <v>856</v>
      </c>
      <c r="E5661" s="26" t="s">
        <v>1149</v>
      </c>
      <c r="F5661" s="26" t="s">
        <v>5897</v>
      </c>
      <c r="G5661" s="26" t="s">
        <v>1528</v>
      </c>
      <c r="H5661" s="26" t="s">
        <v>13</v>
      </c>
      <c r="I5661" s="26" t="s">
        <v>5</v>
      </c>
      <c r="J5661" s="26" t="s">
        <v>29</v>
      </c>
      <c r="K5661" s="26" t="s">
        <v>7</v>
      </c>
      <c r="L5661" s="27">
        <v>46200.376828703702</v>
      </c>
      <c r="M5661" s="27">
        <v>46200.631990740738</v>
      </c>
      <c r="N5661" s="28">
        <v>6.1239999999999997</v>
      </c>
      <c r="O5661" s="26">
        <v>1</v>
      </c>
      <c r="P5661" s="26">
        <v>493</v>
      </c>
      <c r="Q5661" s="26">
        <v>0</v>
      </c>
      <c r="R5661" s="26">
        <v>0</v>
      </c>
      <c r="S5661" s="26">
        <v>0</v>
      </c>
      <c r="T5661" s="26">
        <v>0</v>
      </c>
      <c r="U5661" s="29">
        <v>6.12</v>
      </c>
      <c r="V5661" s="29">
        <v>3019.08</v>
      </c>
      <c r="W5661" s="29">
        <v>0</v>
      </c>
      <c r="X5661" s="29">
        <v>0</v>
      </c>
      <c r="Y5661" s="29">
        <v>0</v>
      </c>
      <c r="Z5661" s="29">
        <v>0</v>
      </c>
    </row>
    <row r="5662" spans="1:26" x14ac:dyDescent="0.3">
      <c r="A5662" s="26">
        <v>3542635</v>
      </c>
      <c r="B5662" s="26">
        <v>1</v>
      </c>
      <c r="C5662" s="26" t="s">
        <v>119</v>
      </c>
      <c r="D5662" s="26" t="s">
        <v>472</v>
      </c>
      <c r="E5662" s="26" t="s">
        <v>1149</v>
      </c>
      <c r="F5662" s="26" t="s">
        <v>5898</v>
      </c>
      <c r="G5662" s="26" t="s">
        <v>1187</v>
      </c>
      <c r="H5662" s="26" t="s">
        <v>13</v>
      </c>
      <c r="I5662" s="26" t="s">
        <v>5</v>
      </c>
      <c r="J5662" s="26" t="s">
        <v>29</v>
      </c>
      <c r="K5662" s="26" t="s">
        <v>16</v>
      </c>
      <c r="L5662" s="27">
        <v>46192.465983796297</v>
      </c>
      <c r="M5662" s="27">
        <v>46192.468923611108</v>
      </c>
      <c r="N5662" s="28">
        <v>7.0999999999999994E-2</v>
      </c>
      <c r="O5662" s="26">
        <v>0</v>
      </c>
      <c r="P5662" s="26">
        <v>0</v>
      </c>
      <c r="Q5662" s="26">
        <v>2</v>
      </c>
      <c r="R5662" s="26">
        <v>101</v>
      </c>
      <c r="S5662" s="26">
        <v>0</v>
      </c>
      <c r="T5662" s="26">
        <v>0</v>
      </c>
      <c r="U5662" s="29">
        <v>0</v>
      </c>
      <c r="V5662" s="29">
        <v>0</v>
      </c>
      <c r="W5662" s="29">
        <v>0.14000000000000001</v>
      </c>
      <c r="X5662" s="29">
        <v>7.13</v>
      </c>
      <c r="Y5662" s="29">
        <v>0</v>
      </c>
      <c r="Z5662" s="29">
        <v>0</v>
      </c>
    </row>
    <row r="5663" spans="1:26" x14ac:dyDescent="0.3">
      <c r="A5663" s="26">
        <v>3542636</v>
      </c>
      <c r="B5663" s="26">
        <v>1</v>
      </c>
      <c r="C5663" s="26" t="s">
        <v>53</v>
      </c>
      <c r="D5663" s="26" t="s">
        <v>360</v>
      </c>
      <c r="E5663" s="26" t="s">
        <v>1163</v>
      </c>
      <c r="F5663" s="26" t="s">
        <v>5899</v>
      </c>
      <c r="G5663" s="26" t="s">
        <v>1204</v>
      </c>
      <c r="H5663" s="26" t="s">
        <v>22</v>
      </c>
      <c r="I5663" s="26" t="s">
        <v>5</v>
      </c>
      <c r="J5663" s="26" t="s">
        <v>29</v>
      </c>
      <c r="K5663" s="26" t="s">
        <v>16</v>
      </c>
      <c r="L5663" s="27">
        <v>46192.468263888892</v>
      </c>
      <c r="M5663" s="27">
        <v>46192.483703703707</v>
      </c>
      <c r="N5663" s="28">
        <v>0.371</v>
      </c>
      <c r="O5663" s="26">
        <v>0</v>
      </c>
      <c r="P5663" s="26">
        <v>192</v>
      </c>
      <c r="Q5663" s="26">
        <v>0</v>
      </c>
      <c r="R5663" s="26">
        <v>0</v>
      </c>
      <c r="S5663" s="26">
        <v>0</v>
      </c>
      <c r="T5663" s="26">
        <v>0</v>
      </c>
      <c r="U5663" s="29">
        <v>0</v>
      </c>
      <c r="V5663" s="29">
        <v>71.150000000000006</v>
      </c>
      <c r="W5663" s="29">
        <v>0</v>
      </c>
      <c r="X5663" s="29">
        <v>0</v>
      </c>
      <c r="Y5663" s="29">
        <v>0</v>
      </c>
      <c r="Z5663" s="29">
        <v>0</v>
      </c>
    </row>
    <row r="5664" spans="1:26" x14ac:dyDescent="0.3">
      <c r="A5664" s="26">
        <v>3542642</v>
      </c>
      <c r="B5664" s="26">
        <v>1</v>
      </c>
      <c r="C5664" s="26" t="s">
        <v>201</v>
      </c>
      <c r="D5664" s="26" t="s">
        <v>1126</v>
      </c>
      <c r="E5664" s="26" t="s">
        <v>1163</v>
      </c>
      <c r="F5664" s="26" t="s">
        <v>5900</v>
      </c>
      <c r="G5664" s="26" t="s">
        <v>1219</v>
      </c>
      <c r="H5664" s="26" t="s">
        <v>22</v>
      </c>
      <c r="I5664" s="26" t="s">
        <v>5</v>
      </c>
      <c r="J5664" s="26" t="s">
        <v>29</v>
      </c>
      <c r="K5664" s="26" t="s">
        <v>16</v>
      </c>
      <c r="L5664" s="27">
        <v>46192.472303240742</v>
      </c>
      <c r="M5664" s="27">
        <v>46192.623842592591</v>
      </c>
      <c r="N5664" s="28">
        <v>3.637</v>
      </c>
      <c r="O5664" s="26">
        <v>0</v>
      </c>
      <c r="P5664" s="26">
        <v>0</v>
      </c>
      <c r="Q5664" s="26">
        <v>0</v>
      </c>
      <c r="R5664" s="26">
        <v>0</v>
      </c>
      <c r="S5664" s="26">
        <v>0</v>
      </c>
      <c r="T5664" s="26">
        <v>40</v>
      </c>
      <c r="U5664" s="29">
        <v>0</v>
      </c>
      <c r="V5664" s="29">
        <v>0</v>
      </c>
      <c r="W5664" s="29">
        <v>0</v>
      </c>
      <c r="X5664" s="29">
        <v>0</v>
      </c>
      <c r="Y5664" s="29">
        <v>0</v>
      </c>
      <c r="Z5664" s="29">
        <v>145.47</v>
      </c>
    </row>
    <row r="5665" spans="1:26" x14ac:dyDescent="0.3">
      <c r="A5665" s="26">
        <v>3542644</v>
      </c>
      <c r="B5665" s="26">
        <v>1</v>
      </c>
      <c r="C5665" s="26" t="s">
        <v>53</v>
      </c>
      <c r="D5665" s="26" t="s">
        <v>353</v>
      </c>
      <c r="E5665" s="26" t="s">
        <v>1161</v>
      </c>
      <c r="F5665" s="26" t="s">
        <v>5901</v>
      </c>
      <c r="G5665" s="26" t="s">
        <v>1185</v>
      </c>
      <c r="H5665" s="26" t="s">
        <v>22</v>
      </c>
      <c r="I5665" s="26" t="s">
        <v>5</v>
      </c>
      <c r="J5665" s="26" t="s">
        <v>29</v>
      </c>
      <c r="K5665" s="26" t="s">
        <v>16</v>
      </c>
      <c r="L5665" s="27">
        <v>46192.473113425927</v>
      </c>
      <c r="M5665" s="27">
        <v>46192.574421296296</v>
      </c>
      <c r="N5665" s="28">
        <v>2.431</v>
      </c>
      <c r="O5665" s="26">
        <v>0</v>
      </c>
      <c r="P5665" s="26">
        <v>0</v>
      </c>
      <c r="Q5665" s="26">
        <v>0</v>
      </c>
      <c r="R5665" s="26">
        <v>1</v>
      </c>
      <c r="S5665" s="26">
        <v>0</v>
      </c>
      <c r="T5665" s="26">
        <v>0</v>
      </c>
      <c r="U5665" s="29">
        <v>0</v>
      </c>
      <c r="V5665" s="29">
        <v>0</v>
      </c>
      <c r="W5665" s="29">
        <v>0</v>
      </c>
      <c r="X5665" s="29">
        <v>2.4300000000000002</v>
      </c>
      <c r="Y5665" s="29">
        <v>0</v>
      </c>
      <c r="Z5665" s="29">
        <v>0</v>
      </c>
    </row>
    <row r="5666" spans="1:26" x14ac:dyDescent="0.3">
      <c r="A5666" s="26">
        <v>3542646</v>
      </c>
      <c r="B5666" s="26">
        <v>1</v>
      </c>
      <c r="C5666" s="26" t="s">
        <v>119</v>
      </c>
      <c r="D5666" s="26" t="s">
        <v>484</v>
      </c>
      <c r="E5666" s="26" t="s">
        <v>1161</v>
      </c>
      <c r="F5666" s="26" t="s">
        <v>5902</v>
      </c>
      <c r="G5666" s="26" t="s">
        <v>1236</v>
      </c>
      <c r="H5666" s="26" t="s">
        <v>22</v>
      </c>
      <c r="I5666" s="26" t="s">
        <v>5</v>
      </c>
      <c r="J5666" s="26" t="s">
        <v>29</v>
      </c>
      <c r="K5666" s="26" t="s">
        <v>16</v>
      </c>
      <c r="L5666" s="27">
        <v>46192.473113425927</v>
      </c>
      <c r="M5666" s="27">
        <v>46192.598344907405</v>
      </c>
      <c r="N5666" s="28">
        <v>3.0049999999999999</v>
      </c>
      <c r="O5666" s="26">
        <v>0</v>
      </c>
      <c r="P5666" s="26">
        <v>1</v>
      </c>
      <c r="Q5666" s="26">
        <v>0</v>
      </c>
      <c r="R5666" s="26">
        <v>0</v>
      </c>
      <c r="S5666" s="26">
        <v>0</v>
      </c>
      <c r="T5666" s="26">
        <v>0</v>
      </c>
      <c r="U5666" s="29">
        <v>0</v>
      </c>
      <c r="V5666" s="29">
        <v>3.01</v>
      </c>
      <c r="W5666" s="29">
        <v>0</v>
      </c>
      <c r="X5666" s="29">
        <v>0</v>
      </c>
      <c r="Y5666" s="29">
        <v>0</v>
      </c>
      <c r="Z5666" s="29">
        <v>0</v>
      </c>
    </row>
    <row r="5667" spans="1:26" x14ac:dyDescent="0.3">
      <c r="A5667" s="26">
        <v>3542647</v>
      </c>
      <c r="B5667" s="26">
        <v>1</v>
      </c>
      <c r="C5667" s="26" t="s">
        <v>201</v>
      </c>
      <c r="D5667" s="26" t="s">
        <v>855</v>
      </c>
      <c r="E5667" s="26" t="s">
        <v>1142</v>
      </c>
      <c r="F5667" s="26" t="s">
        <v>5903</v>
      </c>
      <c r="G5667" s="26" t="s">
        <v>1196</v>
      </c>
      <c r="H5667" s="26" t="s">
        <v>13</v>
      </c>
      <c r="I5667" s="26" t="s">
        <v>5</v>
      </c>
      <c r="J5667" s="26" t="s">
        <v>29</v>
      </c>
      <c r="K5667" s="26" t="s">
        <v>16</v>
      </c>
      <c r="L5667" s="27">
        <v>46192.473449074074</v>
      </c>
      <c r="M5667" s="27">
        <v>46192.476423611108</v>
      </c>
      <c r="N5667" s="28">
        <v>7.1999999999999995E-2</v>
      </c>
      <c r="O5667" s="26">
        <v>0</v>
      </c>
      <c r="P5667" s="26">
        <v>0</v>
      </c>
      <c r="Q5667" s="26">
        <v>6</v>
      </c>
      <c r="R5667" s="26">
        <v>2195</v>
      </c>
      <c r="S5667" s="26">
        <v>3</v>
      </c>
      <c r="T5667" s="26">
        <v>42</v>
      </c>
      <c r="U5667" s="29">
        <v>0</v>
      </c>
      <c r="V5667" s="29">
        <v>0</v>
      </c>
      <c r="W5667" s="29">
        <v>0.43</v>
      </c>
      <c r="X5667" s="29">
        <v>157.30000000000001</v>
      </c>
      <c r="Y5667" s="29">
        <v>0.21</v>
      </c>
      <c r="Z5667" s="29">
        <v>3.01</v>
      </c>
    </row>
    <row r="5668" spans="1:26" x14ac:dyDescent="0.3">
      <c r="A5668" s="26">
        <v>3542653</v>
      </c>
      <c r="B5668" s="26">
        <v>1</v>
      </c>
      <c r="C5668" s="26" t="s">
        <v>119</v>
      </c>
      <c r="D5668" s="26" t="s">
        <v>467</v>
      </c>
      <c r="E5668" s="26" t="s">
        <v>1161</v>
      </c>
      <c r="F5668" s="26" t="s">
        <v>5904</v>
      </c>
      <c r="G5668" s="26" t="s">
        <v>1240</v>
      </c>
      <c r="H5668" s="26" t="s">
        <v>22</v>
      </c>
      <c r="I5668" s="26" t="s">
        <v>5</v>
      </c>
      <c r="J5668" s="26" t="s">
        <v>29</v>
      </c>
      <c r="K5668" s="26" t="s">
        <v>16</v>
      </c>
      <c r="L5668" s="27">
        <v>46192.476909722223</v>
      </c>
      <c r="M5668" s="27">
        <v>46192.811898148146</v>
      </c>
      <c r="N5668" s="28">
        <v>8.0399999999999991</v>
      </c>
      <c r="O5668" s="26">
        <v>0</v>
      </c>
      <c r="P5668" s="26">
        <v>0</v>
      </c>
      <c r="Q5668" s="26">
        <v>0</v>
      </c>
      <c r="R5668" s="26">
        <v>1</v>
      </c>
      <c r="S5668" s="26">
        <v>0</v>
      </c>
      <c r="T5668" s="26">
        <v>0</v>
      </c>
      <c r="U5668" s="29">
        <v>0</v>
      </c>
      <c r="V5668" s="29">
        <v>0</v>
      </c>
      <c r="W5668" s="29">
        <v>0</v>
      </c>
      <c r="X5668" s="29">
        <v>8.0399999999999991</v>
      </c>
      <c r="Y5668" s="29">
        <v>0</v>
      </c>
      <c r="Z5668" s="29">
        <v>0</v>
      </c>
    </row>
    <row r="5669" spans="1:26" x14ac:dyDescent="0.3">
      <c r="A5669" s="26">
        <v>3542658</v>
      </c>
      <c r="B5669" s="26">
        <v>1</v>
      </c>
      <c r="C5669" s="26" t="s">
        <v>53</v>
      </c>
      <c r="D5669" s="26" t="s">
        <v>348</v>
      </c>
      <c r="E5669" s="26" t="s">
        <v>1149</v>
      </c>
      <c r="F5669" s="26" t="s">
        <v>5905</v>
      </c>
      <c r="G5669" s="26" t="s">
        <v>1148</v>
      </c>
      <c r="H5669" s="26" t="s">
        <v>13</v>
      </c>
      <c r="I5669" s="26" t="s">
        <v>5</v>
      </c>
      <c r="J5669" s="26" t="s">
        <v>29</v>
      </c>
      <c r="K5669" s="26" t="s">
        <v>7</v>
      </c>
      <c r="L5669" s="27">
        <v>46195.395532407405</v>
      </c>
      <c r="M5669" s="27">
        <v>46195.562326388892</v>
      </c>
      <c r="N5669" s="28">
        <v>4.0030000000000001</v>
      </c>
      <c r="O5669" s="26">
        <v>1</v>
      </c>
      <c r="P5669" s="26">
        <v>1919</v>
      </c>
      <c r="Q5669" s="26">
        <v>0</v>
      </c>
      <c r="R5669" s="26">
        <v>0</v>
      </c>
      <c r="S5669" s="26">
        <v>0</v>
      </c>
      <c r="T5669" s="26">
        <v>0</v>
      </c>
      <c r="U5669" s="29">
        <v>4</v>
      </c>
      <c r="V5669" s="29">
        <v>7681.86</v>
      </c>
      <c r="W5669" s="29">
        <v>0</v>
      </c>
      <c r="X5669" s="29">
        <v>0</v>
      </c>
      <c r="Y5669" s="29">
        <v>0</v>
      </c>
      <c r="Z5669" s="29">
        <v>0</v>
      </c>
    </row>
    <row r="5670" spans="1:26" x14ac:dyDescent="0.3">
      <c r="A5670" s="26">
        <v>3542659</v>
      </c>
      <c r="B5670" s="26">
        <v>1</v>
      </c>
      <c r="C5670" s="26" t="s">
        <v>119</v>
      </c>
      <c r="D5670" s="26" t="s">
        <v>482</v>
      </c>
      <c r="E5670" s="26" t="s">
        <v>1142</v>
      </c>
      <c r="F5670" s="26" t="s">
        <v>5834</v>
      </c>
      <c r="G5670" s="26" t="s">
        <v>1337</v>
      </c>
      <c r="H5670" s="26" t="s">
        <v>13</v>
      </c>
      <c r="I5670" s="26" t="s">
        <v>5</v>
      </c>
      <c r="J5670" s="26" t="s">
        <v>29</v>
      </c>
      <c r="K5670" s="26" t="s">
        <v>16</v>
      </c>
      <c r="L5670" s="27">
        <v>46192.480173611111</v>
      </c>
      <c r="M5670" s="27">
        <v>46192.510833333334</v>
      </c>
      <c r="N5670" s="28">
        <v>0.73599999999999999</v>
      </c>
      <c r="O5670" s="26">
        <v>0</v>
      </c>
      <c r="P5670" s="26">
        <v>0</v>
      </c>
      <c r="Q5670" s="26">
        <v>2</v>
      </c>
      <c r="R5670" s="26">
        <v>989</v>
      </c>
      <c r="S5670" s="26">
        <v>0</v>
      </c>
      <c r="T5670" s="26">
        <v>0</v>
      </c>
      <c r="U5670" s="29">
        <v>0</v>
      </c>
      <c r="V5670" s="29">
        <v>0</v>
      </c>
      <c r="W5670" s="29">
        <v>1.47</v>
      </c>
      <c r="X5670" s="29">
        <v>727.74</v>
      </c>
      <c r="Y5670" s="29">
        <v>0</v>
      </c>
      <c r="Z5670" s="29">
        <v>0</v>
      </c>
    </row>
    <row r="5671" spans="1:26" x14ac:dyDescent="0.3">
      <c r="A5671" s="26">
        <v>3542660</v>
      </c>
      <c r="B5671" s="26">
        <v>1</v>
      </c>
      <c r="C5671" s="26" t="s">
        <v>53</v>
      </c>
      <c r="D5671" s="26" t="s">
        <v>358</v>
      </c>
      <c r="E5671" s="26" t="s">
        <v>1145</v>
      </c>
      <c r="F5671" s="26" t="s">
        <v>5906</v>
      </c>
      <c r="G5671" s="26" t="s">
        <v>1253</v>
      </c>
      <c r="H5671" s="26" t="s">
        <v>13</v>
      </c>
      <c r="I5671" s="26" t="s">
        <v>14</v>
      </c>
      <c r="J5671" s="26" t="s">
        <v>29</v>
      </c>
      <c r="K5671" s="26" t="s">
        <v>16</v>
      </c>
      <c r="L5671" s="27">
        <v>46192.476527777777</v>
      </c>
      <c r="M5671" s="27">
        <v>46192.477094907408</v>
      </c>
      <c r="N5671" s="28">
        <v>1.4E-2</v>
      </c>
      <c r="O5671" s="26">
        <v>62</v>
      </c>
      <c r="P5671" s="26">
        <v>12995</v>
      </c>
      <c r="Q5671" s="26">
        <v>0</v>
      </c>
      <c r="R5671" s="26">
        <v>0</v>
      </c>
      <c r="S5671" s="26">
        <v>0</v>
      </c>
      <c r="T5671" s="26">
        <v>0</v>
      </c>
      <c r="U5671" s="29">
        <v>0.84</v>
      </c>
      <c r="V5671" s="29">
        <v>176.88</v>
      </c>
      <c r="W5671" s="29">
        <v>0</v>
      </c>
      <c r="X5671" s="29">
        <v>0</v>
      </c>
      <c r="Y5671" s="29">
        <v>0</v>
      </c>
      <c r="Z5671" s="29">
        <v>0</v>
      </c>
    </row>
    <row r="5672" spans="1:26" x14ac:dyDescent="0.3">
      <c r="A5672" s="26">
        <v>3542661</v>
      </c>
      <c r="B5672" s="26">
        <v>1</v>
      </c>
      <c r="C5672" s="26" t="s">
        <v>53</v>
      </c>
      <c r="D5672" s="26" t="s">
        <v>1112</v>
      </c>
      <c r="E5672" s="26" t="s">
        <v>1149</v>
      </c>
      <c r="F5672" s="26" t="s">
        <v>5907</v>
      </c>
      <c r="G5672" s="26" t="s">
        <v>1156</v>
      </c>
      <c r="H5672" s="26" t="s">
        <v>13</v>
      </c>
      <c r="I5672" s="26" t="s">
        <v>5</v>
      </c>
      <c r="J5672" s="26" t="s">
        <v>29</v>
      </c>
      <c r="K5672" s="26" t="s">
        <v>7</v>
      </c>
      <c r="L5672" s="27">
        <v>46197.083761574075</v>
      </c>
      <c r="M5672" s="27">
        <v>46197.15902777778</v>
      </c>
      <c r="N5672" s="28">
        <v>1.806</v>
      </c>
      <c r="O5672" s="26">
        <v>0</v>
      </c>
      <c r="P5672" s="26">
        <v>536</v>
      </c>
      <c r="Q5672" s="26">
        <v>0</v>
      </c>
      <c r="R5672" s="26">
        <v>0</v>
      </c>
      <c r="S5672" s="26">
        <v>0</v>
      </c>
      <c r="T5672" s="26">
        <v>0</v>
      </c>
      <c r="U5672" s="29">
        <v>0</v>
      </c>
      <c r="V5672" s="29">
        <v>968.22</v>
      </c>
      <c r="W5672" s="29">
        <v>0</v>
      </c>
      <c r="X5672" s="29">
        <v>0</v>
      </c>
      <c r="Y5672" s="29">
        <v>0</v>
      </c>
      <c r="Z5672" s="29">
        <v>0</v>
      </c>
    </row>
    <row r="5673" spans="1:26" x14ac:dyDescent="0.3">
      <c r="A5673" s="26">
        <v>3542663</v>
      </c>
      <c r="B5673" s="26">
        <v>1</v>
      </c>
      <c r="C5673" s="26" t="s">
        <v>53</v>
      </c>
      <c r="D5673" s="26" t="s">
        <v>348</v>
      </c>
      <c r="E5673" s="26" t="s">
        <v>1149</v>
      </c>
      <c r="F5673" s="26" t="s">
        <v>5908</v>
      </c>
      <c r="G5673" s="26" t="s">
        <v>1156</v>
      </c>
      <c r="H5673" s="26" t="s">
        <v>13</v>
      </c>
      <c r="I5673" s="26" t="s">
        <v>5</v>
      </c>
      <c r="J5673" s="26" t="s">
        <v>29</v>
      </c>
      <c r="K5673" s="26" t="s">
        <v>7</v>
      </c>
      <c r="L5673" s="27">
        <v>46197.385682870372</v>
      </c>
      <c r="M5673" s="27">
        <v>46197.63521990741</v>
      </c>
      <c r="N5673" s="28">
        <v>5.9889999999999999</v>
      </c>
      <c r="O5673" s="26">
        <v>1</v>
      </c>
      <c r="P5673" s="26">
        <v>562</v>
      </c>
      <c r="Q5673" s="26">
        <v>0</v>
      </c>
      <c r="R5673" s="26">
        <v>0</v>
      </c>
      <c r="S5673" s="26">
        <v>0</v>
      </c>
      <c r="T5673" s="26">
        <v>0</v>
      </c>
      <c r="U5673" s="29">
        <v>5.99</v>
      </c>
      <c r="V5673" s="29">
        <v>3365.76</v>
      </c>
      <c r="W5673" s="29">
        <v>0</v>
      </c>
      <c r="X5673" s="29">
        <v>0</v>
      </c>
      <c r="Y5673" s="29">
        <v>0</v>
      </c>
      <c r="Z5673" s="29">
        <v>0</v>
      </c>
    </row>
    <row r="5674" spans="1:26" x14ac:dyDescent="0.3">
      <c r="A5674" s="26">
        <v>3542665</v>
      </c>
      <c r="B5674" s="26">
        <v>1</v>
      </c>
      <c r="C5674" s="26" t="s">
        <v>201</v>
      </c>
      <c r="D5674" s="26" t="s">
        <v>858</v>
      </c>
      <c r="E5674" s="26" t="s">
        <v>1158</v>
      </c>
      <c r="F5674" s="26" t="s">
        <v>5909</v>
      </c>
      <c r="G5674" s="26" t="s">
        <v>1318</v>
      </c>
      <c r="H5674" s="26" t="s">
        <v>22</v>
      </c>
      <c r="I5674" s="26" t="s">
        <v>5</v>
      </c>
      <c r="J5674" s="26" t="s">
        <v>29</v>
      </c>
      <c r="K5674" s="26" t="s">
        <v>16</v>
      </c>
      <c r="L5674" s="27">
        <v>46192.482893518521</v>
      </c>
      <c r="M5674" s="27">
        <v>46192.753321759257</v>
      </c>
      <c r="N5674" s="28">
        <v>6.49</v>
      </c>
      <c r="O5674" s="26">
        <v>0</v>
      </c>
      <c r="P5674" s="26">
        <v>0</v>
      </c>
      <c r="Q5674" s="26">
        <v>0</v>
      </c>
      <c r="R5674" s="26">
        <v>0</v>
      </c>
      <c r="S5674" s="26">
        <v>0</v>
      </c>
      <c r="T5674" s="26">
        <v>33</v>
      </c>
      <c r="U5674" s="29">
        <v>0</v>
      </c>
      <c r="V5674" s="29">
        <v>0</v>
      </c>
      <c r="W5674" s="29">
        <v>0</v>
      </c>
      <c r="X5674" s="29">
        <v>0</v>
      </c>
      <c r="Y5674" s="29">
        <v>0</v>
      </c>
      <c r="Z5674" s="29">
        <v>214.18</v>
      </c>
    </row>
    <row r="5675" spans="1:26" x14ac:dyDescent="0.3">
      <c r="A5675" s="26">
        <v>3542666</v>
      </c>
      <c r="B5675" s="26">
        <v>1</v>
      </c>
      <c r="C5675" s="26" t="s">
        <v>53</v>
      </c>
      <c r="D5675" s="26" t="s">
        <v>1112</v>
      </c>
      <c r="E5675" s="26" t="s">
        <v>1161</v>
      </c>
      <c r="F5675" s="26" t="s">
        <v>5910</v>
      </c>
      <c r="G5675" s="26" t="s">
        <v>1250</v>
      </c>
      <c r="H5675" s="26" t="s">
        <v>22</v>
      </c>
      <c r="I5675" s="26" t="s">
        <v>5</v>
      </c>
      <c r="J5675" s="26" t="s">
        <v>24</v>
      </c>
      <c r="K5675" s="26" t="s">
        <v>16</v>
      </c>
      <c r="L5675" s="27">
        <v>46192.48364583333</v>
      </c>
      <c r="M5675" s="27">
        <v>46192.61791666667</v>
      </c>
      <c r="N5675" s="28">
        <v>3.222</v>
      </c>
      <c r="O5675" s="26">
        <v>0</v>
      </c>
      <c r="P5675" s="26">
        <v>4</v>
      </c>
      <c r="Q5675" s="26">
        <v>0</v>
      </c>
      <c r="R5675" s="26">
        <v>0</v>
      </c>
      <c r="S5675" s="26">
        <v>0</v>
      </c>
      <c r="T5675" s="26">
        <v>0</v>
      </c>
      <c r="U5675" s="29">
        <v>0</v>
      </c>
      <c r="V5675" s="29">
        <v>12.89</v>
      </c>
      <c r="W5675" s="29">
        <v>0</v>
      </c>
      <c r="X5675" s="29">
        <v>0</v>
      </c>
      <c r="Y5675" s="29">
        <v>0</v>
      </c>
      <c r="Z5675" s="29">
        <v>0</v>
      </c>
    </row>
    <row r="5676" spans="1:26" x14ac:dyDescent="0.3">
      <c r="A5676" s="26">
        <v>3542671</v>
      </c>
      <c r="B5676" s="26">
        <v>1</v>
      </c>
      <c r="C5676" s="26" t="s">
        <v>53</v>
      </c>
      <c r="D5676" s="26" t="s">
        <v>1112</v>
      </c>
      <c r="E5676" s="26" t="s">
        <v>1149</v>
      </c>
      <c r="F5676" s="26" t="s">
        <v>5911</v>
      </c>
      <c r="G5676" s="26" t="s">
        <v>1156</v>
      </c>
      <c r="H5676" s="26" t="s">
        <v>13</v>
      </c>
      <c r="I5676" s="26" t="s">
        <v>5</v>
      </c>
      <c r="J5676" s="26" t="s">
        <v>29</v>
      </c>
      <c r="K5676" s="26" t="s">
        <v>7</v>
      </c>
      <c r="L5676" s="27">
        <v>46198.089120370372</v>
      </c>
      <c r="M5676" s="27">
        <v>46198.146724537037</v>
      </c>
      <c r="N5676" s="28">
        <v>1.383</v>
      </c>
      <c r="O5676" s="26">
        <v>0</v>
      </c>
      <c r="P5676" s="26">
        <v>789</v>
      </c>
      <c r="Q5676" s="26">
        <v>0</v>
      </c>
      <c r="R5676" s="26">
        <v>0</v>
      </c>
      <c r="S5676" s="26">
        <v>0</v>
      </c>
      <c r="T5676" s="26">
        <v>0</v>
      </c>
      <c r="U5676" s="29">
        <v>0</v>
      </c>
      <c r="V5676" s="29">
        <v>1090.8699999999999</v>
      </c>
      <c r="W5676" s="29">
        <v>0</v>
      </c>
      <c r="X5676" s="29">
        <v>0</v>
      </c>
      <c r="Y5676" s="29">
        <v>0</v>
      </c>
      <c r="Z5676" s="29">
        <v>0</v>
      </c>
    </row>
    <row r="5677" spans="1:26" x14ac:dyDescent="0.3">
      <c r="A5677" s="26">
        <v>3542675</v>
      </c>
      <c r="B5677" s="26">
        <v>1</v>
      </c>
      <c r="C5677" s="26" t="s">
        <v>201</v>
      </c>
      <c r="D5677" s="26" t="s">
        <v>848</v>
      </c>
      <c r="E5677" s="26" t="s">
        <v>1214</v>
      </c>
      <c r="F5677" s="26" t="s">
        <v>5912</v>
      </c>
      <c r="G5677" s="26" t="s">
        <v>1250</v>
      </c>
      <c r="H5677" s="26" t="s">
        <v>13</v>
      </c>
      <c r="I5677" s="26" t="s">
        <v>5</v>
      </c>
      <c r="J5677" s="26" t="s">
        <v>24</v>
      </c>
      <c r="K5677" s="26" t="s">
        <v>16</v>
      </c>
      <c r="L5677" s="27">
        <v>46192.485694444447</v>
      </c>
      <c r="M5677" s="27">
        <v>46192.492210648146</v>
      </c>
      <c r="N5677" s="28">
        <v>0.157</v>
      </c>
      <c r="O5677" s="26">
        <v>38</v>
      </c>
      <c r="P5677" s="26">
        <v>5483</v>
      </c>
      <c r="Q5677" s="26">
        <v>0</v>
      </c>
      <c r="R5677" s="26">
        <v>0</v>
      </c>
      <c r="S5677" s="26">
        <v>0</v>
      </c>
      <c r="T5677" s="26">
        <v>0</v>
      </c>
      <c r="U5677" s="29">
        <v>5.95</v>
      </c>
      <c r="V5677" s="29">
        <v>858.71</v>
      </c>
      <c r="W5677" s="29">
        <v>0</v>
      </c>
      <c r="X5677" s="29">
        <v>0</v>
      </c>
      <c r="Y5677" s="29">
        <v>0</v>
      </c>
      <c r="Z5677" s="29">
        <v>0</v>
      </c>
    </row>
    <row r="5678" spans="1:26" x14ac:dyDescent="0.3">
      <c r="A5678" s="26">
        <v>3542675</v>
      </c>
      <c r="B5678" s="26">
        <v>2</v>
      </c>
      <c r="C5678" s="26" t="s">
        <v>201</v>
      </c>
      <c r="D5678" s="26" t="s">
        <v>848</v>
      </c>
      <c r="E5678" s="26" t="s">
        <v>1149</v>
      </c>
      <c r="F5678" s="26" t="s">
        <v>5913</v>
      </c>
      <c r="G5678" s="26" t="s">
        <v>1250</v>
      </c>
      <c r="H5678" s="26" t="s">
        <v>13</v>
      </c>
      <c r="I5678" s="26" t="s">
        <v>5</v>
      </c>
      <c r="J5678" s="26" t="s">
        <v>24</v>
      </c>
      <c r="K5678" s="26" t="s">
        <v>16</v>
      </c>
      <c r="L5678" s="27">
        <v>46192.492210648146</v>
      </c>
      <c r="M5678" s="27">
        <v>46192.504201388889</v>
      </c>
      <c r="N5678" s="28">
        <v>0.28799999999999998</v>
      </c>
      <c r="O5678" s="26">
        <v>34</v>
      </c>
      <c r="P5678" s="26">
        <v>4757</v>
      </c>
      <c r="Q5678" s="26">
        <v>0</v>
      </c>
      <c r="R5678" s="26">
        <v>0</v>
      </c>
      <c r="S5678" s="26">
        <v>0</v>
      </c>
      <c r="T5678" s="26">
        <v>0</v>
      </c>
      <c r="U5678" s="29">
        <v>9.7799999999999994</v>
      </c>
      <c r="V5678" s="29">
        <v>1368.63</v>
      </c>
      <c r="W5678" s="29">
        <v>0</v>
      </c>
      <c r="X5678" s="29">
        <v>0</v>
      </c>
      <c r="Y5678" s="29">
        <v>0</v>
      </c>
      <c r="Z5678" s="29">
        <v>0</v>
      </c>
    </row>
    <row r="5679" spans="1:26" x14ac:dyDescent="0.3">
      <c r="A5679" s="26">
        <v>3542675</v>
      </c>
      <c r="B5679" s="26">
        <v>3</v>
      </c>
      <c r="C5679" s="26" t="s">
        <v>201</v>
      </c>
      <c r="D5679" s="26" t="s">
        <v>848</v>
      </c>
      <c r="E5679" s="26" t="s">
        <v>1149</v>
      </c>
      <c r="F5679" s="26" t="s">
        <v>5914</v>
      </c>
      <c r="G5679" s="26" t="s">
        <v>1250</v>
      </c>
      <c r="H5679" s="26" t="s">
        <v>13</v>
      </c>
      <c r="I5679" s="26" t="s">
        <v>5</v>
      </c>
      <c r="J5679" s="26" t="s">
        <v>24</v>
      </c>
      <c r="K5679" s="26" t="s">
        <v>16</v>
      </c>
      <c r="L5679" s="27">
        <v>46192.504201388889</v>
      </c>
      <c r="M5679" s="27">
        <v>46192.509618055556</v>
      </c>
      <c r="N5679" s="28">
        <v>0.13</v>
      </c>
      <c r="O5679" s="26">
        <v>20</v>
      </c>
      <c r="P5679" s="26">
        <v>2885</v>
      </c>
      <c r="Q5679" s="26">
        <v>0</v>
      </c>
      <c r="R5679" s="26">
        <v>0</v>
      </c>
      <c r="S5679" s="26">
        <v>0</v>
      </c>
      <c r="T5679" s="26">
        <v>0</v>
      </c>
      <c r="U5679" s="29">
        <v>2.6</v>
      </c>
      <c r="V5679" s="29">
        <v>374.67</v>
      </c>
      <c r="W5679" s="29">
        <v>0</v>
      </c>
      <c r="X5679" s="29">
        <v>0</v>
      </c>
      <c r="Y5679" s="29">
        <v>0</v>
      </c>
      <c r="Z5679" s="29">
        <v>0</v>
      </c>
    </row>
    <row r="5680" spans="1:26" x14ac:dyDescent="0.3">
      <c r="A5680" s="26">
        <v>3542676</v>
      </c>
      <c r="B5680" s="26">
        <v>1</v>
      </c>
      <c r="C5680" s="26" t="s">
        <v>119</v>
      </c>
      <c r="D5680" s="26" t="s">
        <v>477</v>
      </c>
      <c r="E5680" s="26" t="s">
        <v>1149</v>
      </c>
      <c r="F5680" s="26" t="s">
        <v>5915</v>
      </c>
      <c r="G5680" s="26" t="s">
        <v>1196</v>
      </c>
      <c r="H5680" s="26" t="s">
        <v>13</v>
      </c>
      <c r="I5680" s="26" t="s">
        <v>14</v>
      </c>
      <c r="J5680" s="26" t="s">
        <v>29</v>
      </c>
      <c r="K5680" s="26" t="s">
        <v>16</v>
      </c>
      <c r="L5680" s="27">
        <v>46192.490127314813</v>
      </c>
      <c r="M5680" s="27">
        <v>46192.4921875</v>
      </c>
      <c r="N5680" s="28">
        <v>4.9000000000000002E-2</v>
      </c>
      <c r="O5680" s="26">
        <v>0</v>
      </c>
      <c r="P5680" s="26">
        <v>0</v>
      </c>
      <c r="Q5680" s="26">
        <v>0</v>
      </c>
      <c r="R5680" s="26">
        <v>0</v>
      </c>
      <c r="S5680" s="26">
        <v>5</v>
      </c>
      <c r="T5680" s="26">
        <v>442</v>
      </c>
      <c r="U5680" s="29">
        <v>0</v>
      </c>
      <c r="V5680" s="29">
        <v>0</v>
      </c>
      <c r="W5680" s="29">
        <v>0</v>
      </c>
      <c r="X5680" s="29">
        <v>0</v>
      </c>
      <c r="Y5680" s="29">
        <v>0.25</v>
      </c>
      <c r="Z5680" s="29">
        <v>21.85</v>
      </c>
    </row>
    <row r="5681" spans="1:26" x14ac:dyDescent="0.3">
      <c r="A5681" s="26">
        <v>3542677</v>
      </c>
      <c r="B5681" s="26">
        <v>1</v>
      </c>
      <c r="C5681" s="26" t="s">
        <v>53</v>
      </c>
      <c r="D5681" s="26" t="s">
        <v>348</v>
      </c>
      <c r="E5681" s="26" t="s">
        <v>1149</v>
      </c>
      <c r="F5681" s="26" t="s">
        <v>3634</v>
      </c>
      <c r="G5681" s="26" t="s">
        <v>1144</v>
      </c>
      <c r="H5681" s="26" t="s">
        <v>13</v>
      </c>
      <c r="I5681" s="26" t="s">
        <v>5</v>
      </c>
      <c r="J5681" s="26" t="s">
        <v>29</v>
      </c>
      <c r="K5681" s="26" t="s">
        <v>7</v>
      </c>
      <c r="L5681" s="27">
        <v>46195.397511574076</v>
      </c>
      <c r="M5681" s="27">
        <v>46195.653252314813</v>
      </c>
      <c r="N5681" s="28">
        <v>6.1379999999999999</v>
      </c>
      <c r="O5681" s="26">
        <v>5</v>
      </c>
      <c r="P5681" s="26">
        <v>311</v>
      </c>
      <c r="Q5681" s="26">
        <v>0</v>
      </c>
      <c r="R5681" s="26">
        <v>0</v>
      </c>
      <c r="S5681" s="26">
        <v>0</v>
      </c>
      <c r="T5681" s="26">
        <v>0</v>
      </c>
      <c r="U5681" s="29">
        <v>30.69</v>
      </c>
      <c r="V5681" s="29">
        <v>1908.85</v>
      </c>
      <c r="W5681" s="29">
        <v>0</v>
      </c>
      <c r="X5681" s="29">
        <v>0</v>
      </c>
      <c r="Y5681" s="29">
        <v>0</v>
      </c>
      <c r="Z5681" s="29">
        <v>0</v>
      </c>
    </row>
    <row r="5682" spans="1:26" x14ac:dyDescent="0.3">
      <c r="A5682" s="26">
        <v>3542679</v>
      </c>
      <c r="B5682" s="26">
        <v>1</v>
      </c>
      <c r="C5682" s="26" t="s">
        <v>53</v>
      </c>
      <c r="D5682" s="26" t="s">
        <v>348</v>
      </c>
      <c r="E5682" s="26" t="s">
        <v>1149</v>
      </c>
      <c r="F5682" s="26" t="s">
        <v>4040</v>
      </c>
      <c r="G5682" s="26" t="s">
        <v>1148</v>
      </c>
      <c r="H5682" s="26" t="s">
        <v>13</v>
      </c>
      <c r="I5682" s="26" t="s">
        <v>5</v>
      </c>
      <c r="J5682" s="26" t="s">
        <v>29</v>
      </c>
      <c r="K5682" s="26" t="s">
        <v>7</v>
      </c>
      <c r="L5682" s="27">
        <v>46197.383344907408</v>
      </c>
      <c r="M5682" s="27">
        <v>46197.656446759262</v>
      </c>
      <c r="N5682" s="28">
        <v>6.5540000000000003</v>
      </c>
      <c r="O5682" s="26">
        <v>5</v>
      </c>
      <c r="P5682" s="26">
        <v>311</v>
      </c>
      <c r="Q5682" s="26">
        <v>0</v>
      </c>
      <c r="R5682" s="26">
        <v>0</v>
      </c>
      <c r="S5682" s="26">
        <v>0</v>
      </c>
      <c r="T5682" s="26">
        <v>0</v>
      </c>
      <c r="U5682" s="29">
        <v>32.770000000000003</v>
      </c>
      <c r="V5682" s="29">
        <v>2038.43</v>
      </c>
      <c r="W5682" s="29">
        <v>0</v>
      </c>
      <c r="X5682" s="29">
        <v>0</v>
      </c>
      <c r="Y5682" s="29">
        <v>0</v>
      </c>
      <c r="Z5682" s="29">
        <v>0</v>
      </c>
    </row>
    <row r="5683" spans="1:26" x14ac:dyDescent="0.3">
      <c r="A5683" s="26">
        <v>3542680</v>
      </c>
      <c r="B5683" s="26">
        <v>1</v>
      </c>
      <c r="C5683" s="26" t="s">
        <v>53</v>
      </c>
      <c r="D5683" s="26" t="s">
        <v>354</v>
      </c>
      <c r="E5683" s="26" t="s">
        <v>1149</v>
      </c>
      <c r="F5683" s="26" t="s">
        <v>5916</v>
      </c>
      <c r="G5683" s="26" t="s">
        <v>1528</v>
      </c>
      <c r="H5683" s="26" t="s">
        <v>13</v>
      </c>
      <c r="I5683" s="26" t="s">
        <v>5</v>
      </c>
      <c r="J5683" s="26" t="s">
        <v>29</v>
      </c>
      <c r="K5683" s="26" t="s">
        <v>7</v>
      </c>
      <c r="L5683" s="27">
        <v>46197.358784722222</v>
      </c>
      <c r="M5683" s="27">
        <v>46197.638888888891</v>
      </c>
      <c r="N5683" s="28">
        <v>6.7229999999999999</v>
      </c>
      <c r="O5683" s="26">
        <v>2</v>
      </c>
      <c r="P5683" s="26">
        <v>1088</v>
      </c>
      <c r="Q5683" s="26">
        <v>0</v>
      </c>
      <c r="R5683" s="26">
        <v>0</v>
      </c>
      <c r="S5683" s="26">
        <v>0</v>
      </c>
      <c r="T5683" s="26">
        <v>0</v>
      </c>
      <c r="U5683" s="29">
        <v>13.45</v>
      </c>
      <c r="V5683" s="29">
        <v>7314.08</v>
      </c>
      <c r="W5683" s="29">
        <v>0</v>
      </c>
      <c r="X5683" s="29">
        <v>0</v>
      </c>
      <c r="Y5683" s="29">
        <v>0</v>
      </c>
      <c r="Z5683" s="29">
        <v>0</v>
      </c>
    </row>
    <row r="5684" spans="1:26" x14ac:dyDescent="0.3">
      <c r="A5684" s="26">
        <v>3542682</v>
      </c>
      <c r="B5684" s="26">
        <v>1</v>
      </c>
      <c r="C5684" s="26" t="s">
        <v>53</v>
      </c>
      <c r="D5684" s="26" t="s">
        <v>348</v>
      </c>
      <c r="E5684" s="26" t="s">
        <v>1163</v>
      </c>
      <c r="F5684" s="26" t="s">
        <v>5917</v>
      </c>
      <c r="G5684" s="26" t="s">
        <v>1144</v>
      </c>
      <c r="H5684" s="26" t="s">
        <v>22</v>
      </c>
      <c r="I5684" s="26" t="s">
        <v>5</v>
      </c>
      <c r="J5684" s="26" t="s">
        <v>29</v>
      </c>
      <c r="K5684" s="26" t="s">
        <v>7</v>
      </c>
      <c r="L5684" s="27">
        <v>46196.39439814815</v>
      </c>
      <c r="M5684" s="27">
        <v>46196.661296296297</v>
      </c>
      <c r="N5684" s="28">
        <v>6.4059999999999997</v>
      </c>
      <c r="O5684" s="26">
        <v>0</v>
      </c>
      <c r="P5684" s="26">
        <v>102</v>
      </c>
      <c r="Q5684" s="26">
        <v>0</v>
      </c>
      <c r="R5684" s="26">
        <v>0</v>
      </c>
      <c r="S5684" s="26">
        <v>0</v>
      </c>
      <c r="T5684" s="26">
        <v>0</v>
      </c>
      <c r="U5684" s="29">
        <v>0</v>
      </c>
      <c r="V5684" s="29">
        <v>653.38</v>
      </c>
      <c r="W5684" s="29">
        <v>0</v>
      </c>
      <c r="X5684" s="29">
        <v>0</v>
      </c>
      <c r="Y5684" s="29">
        <v>0</v>
      </c>
      <c r="Z5684" s="29">
        <v>0</v>
      </c>
    </row>
    <row r="5685" spans="1:26" x14ac:dyDescent="0.3">
      <c r="A5685" s="26">
        <v>3542685</v>
      </c>
      <c r="B5685" s="26">
        <v>1</v>
      </c>
      <c r="C5685" s="26" t="s">
        <v>53</v>
      </c>
      <c r="D5685" s="26" t="s">
        <v>354</v>
      </c>
      <c r="E5685" s="26" t="s">
        <v>1149</v>
      </c>
      <c r="F5685" s="26" t="s">
        <v>5918</v>
      </c>
      <c r="G5685" s="26" t="s">
        <v>1528</v>
      </c>
      <c r="H5685" s="26" t="s">
        <v>13</v>
      </c>
      <c r="I5685" s="26" t="s">
        <v>5</v>
      </c>
      <c r="J5685" s="26" t="s">
        <v>29</v>
      </c>
      <c r="K5685" s="26" t="s">
        <v>7</v>
      </c>
      <c r="L5685" s="27">
        <v>46197.582488425927</v>
      </c>
      <c r="M5685" s="27">
        <v>46197.751284722224</v>
      </c>
      <c r="N5685" s="28">
        <v>4.0510000000000002</v>
      </c>
      <c r="O5685" s="26">
        <v>0</v>
      </c>
      <c r="P5685" s="26">
        <v>130</v>
      </c>
      <c r="Q5685" s="26">
        <v>0</v>
      </c>
      <c r="R5685" s="26">
        <v>0</v>
      </c>
      <c r="S5685" s="26">
        <v>0</v>
      </c>
      <c r="T5685" s="26">
        <v>0</v>
      </c>
      <c r="U5685" s="29">
        <v>0</v>
      </c>
      <c r="V5685" s="29">
        <v>526.64</v>
      </c>
      <c r="W5685" s="29">
        <v>0</v>
      </c>
      <c r="X5685" s="29">
        <v>0</v>
      </c>
      <c r="Y5685" s="29">
        <v>0</v>
      </c>
      <c r="Z5685" s="29">
        <v>0</v>
      </c>
    </row>
    <row r="5686" spans="1:26" x14ac:dyDescent="0.3">
      <c r="A5686" s="26">
        <v>3542687</v>
      </c>
      <c r="B5686" s="26">
        <v>1</v>
      </c>
      <c r="C5686" s="26" t="s">
        <v>53</v>
      </c>
      <c r="D5686" s="26" t="s">
        <v>1112</v>
      </c>
      <c r="E5686" s="26" t="s">
        <v>1158</v>
      </c>
      <c r="F5686" s="26" t="s">
        <v>5919</v>
      </c>
      <c r="G5686" s="26" t="s">
        <v>1375</v>
      </c>
      <c r="H5686" s="26" t="s">
        <v>22</v>
      </c>
      <c r="I5686" s="26" t="s">
        <v>5</v>
      </c>
      <c r="J5686" s="26" t="s">
        <v>29</v>
      </c>
      <c r="K5686" s="26" t="s">
        <v>16</v>
      </c>
      <c r="L5686" s="27">
        <v>46192.499444444446</v>
      </c>
      <c r="M5686" s="27">
        <v>46192.609398148146</v>
      </c>
      <c r="N5686" s="28">
        <v>2.6389999999999998</v>
      </c>
      <c r="O5686" s="26">
        <v>0</v>
      </c>
      <c r="P5686" s="26">
        <v>1</v>
      </c>
      <c r="Q5686" s="26">
        <v>0</v>
      </c>
      <c r="R5686" s="26">
        <v>0</v>
      </c>
      <c r="S5686" s="26">
        <v>0</v>
      </c>
      <c r="T5686" s="26">
        <v>0</v>
      </c>
      <c r="U5686" s="29">
        <v>0</v>
      </c>
      <c r="V5686" s="29">
        <v>2.64</v>
      </c>
      <c r="W5686" s="29">
        <v>0</v>
      </c>
      <c r="X5686" s="29">
        <v>0</v>
      </c>
      <c r="Y5686" s="29">
        <v>0</v>
      </c>
      <c r="Z5686" s="29">
        <v>0</v>
      </c>
    </row>
    <row r="5687" spans="1:26" x14ac:dyDescent="0.3">
      <c r="A5687" s="26">
        <v>3542689</v>
      </c>
      <c r="B5687" s="26">
        <v>1</v>
      </c>
      <c r="C5687" s="26" t="s">
        <v>53</v>
      </c>
      <c r="D5687" s="26" t="s">
        <v>354</v>
      </c>
      <c r="E5687" s="26" t="s">
        <v>1149</v>
      </c>
      <c r="F5687" s="26" t="s">
        <v>5920</v>
      </c>
      <c r="G5687" s="26" t="s">
        <v>1528</v>
      </c>
      <c r="H5687" s="26" t="s">
        <v>13</v>
      </c>
      <c r="I5687" s="26" t="s">
        <v>5</v>
      </c>
      <c r="J5687" s="26" t="s">
        <v>29</v>
      </c>
      <c r="K5687" s="26" t="s">
        <v>7</v>
      </c>
      <c r="L5687" s="27">
        <v>46197.583344907405</v>
      </c>
      <c r="M5687" s="27">
        <v>46197.754618055558</v>
      </c>
      <c r="N5687" s="28">
        <v>4.1109999999999998</v>
      </c>
      <c r="O5687" s="26">
        <v>0</v>
      </c>
      <c r="P5687" s="26">
        <v>168</v>
      </c>
      <c r="Q5687" s="26">
        <v>0</v>
      </c>
      <c r="R5687" s="26">
        <v>0</v>
      </c>
      <c r="S5687" s="26">
        <v>0</v>
      </c>
      <c r="T5687" s="26">
        <v>0</v>
      </c>
      <c r="U5687" s="29">
        <v>0</v>
      </c>
      <c r="V5687" s="29">
        <v>690.57</v>
      </c>
      <c r="W5687" s="29">
        <v>0</v>
      </c>
      <c r="X5687" s="29">
        <v>0</v>
      </c>
      <c r="Y5687" s="29">
        <v>0</v>
      </c>
      <c r="Z5687" s="29">
        <v>0</v>
      </c>
    </row>
    <row r="5688" spans="1:26" x14ac:dyDescent="0.3">
      <c r="A5688" s="26">
        <v>3542690</v>
      </c>
      <c r="B5688" s="26">
        <v>1</v>
      </c>
      <c r="C5688" s="26" t="s">
        <v>53</v>
      </c>
      <c r="D5688" s="26" t="s">
        <v>354</v>
      </c>
      <c r="E5688" s="26" t="s">
        <v>1149</v>
      </c>
      <c r="F5688" s="26" t="s">
        <v>5921</v>
      </c>
      <c r="G5688" s="26" t="s">
        <v>1528</v>
      </c>
      <c r="H5688" s="26" t="s">
        <v>13</v>
      </c>
      <c r="I5688" s="26" t="s">
        <v>5</v>
      </c>
      <c r="J5688" s="26" t="s">
        <v>29</v>
      </c>
      <c r="K5688" s="26" t="s">
        <v>7</v>
      </c>
      <c r="L5688" s="27">
        <v>46197.583310185182</v>
      </c>
      <c r="M5688" s="27">
        <v>46197.757314814815</v>
      </c>
      <c r="N5688" s="28">
        <v>4.1760000000000002</v>
      </c>
      <c r="O5688" s="26">
        <v>0</v>
      </c>
      <c r="P5688" s="26">
        <v>178</v>
      </c>
      <c r="Q5688" s="26">
        <v>0</v>
      </c>
      <c r="R5688" s="26">
        <v>0</v>
      </c>
      <c r="S5688" s="26">
        <v>0</v>
      </c>
      <c r="T5688" s="26">
        <v>0</v>
      </c>
      <c r="U5688" s="29">
        <v>0</v>
      </c>
      <c r="V5688" s="29">
        <v>743.36</v>
      </c>
      <c r="W5688" s="29">
        <v>0</v>
      </c>
      <c r="X5688" s="29">
        <v>0</v>
      </c>
      <c r="Y5688" s="29">
        <v>0</v>
      </c>
      <c r="Z5688" s="29">
        <v>0</v>
      </c>
    </row>
    <row r="5689" spans="1:26" x14ac:dyDescent="0.3">
      <c r="A5689" s="26">
        <v>3542693</v>
      </c>
      <c r="B5689" s="26">
        <v>1</v>
      </c>
      <c r="C5689" s="26" t="s">
        <v>53</v>
      </c>
      <c r="D5689" s="26" t="s">
        <v>360</v>
      </c>
      <c r="E5689" s="26" t="s">
        <v>1142</v>
      </c>
      <c r="F5689" s="26" t="s">
        <v>3007</v>
      </c>
      <c r="G5689" s="26" t="s">
        <v>1196</v>
      </c>
      <c r="H5689" s="26" t="s">
        <v>13</v>
      </c>
      <c r="I5689" s="26" t="s">
        <v>5</v>
      </c>
      <c r="J5689" s="26" t="s">
        <v>29</v>
      </c>
      <c r="K5689" s="26" t="s">
        <v>16</v>
      </c>
      <c r="L5689" s="27">
        <v>46192.506168981483</v>
      </c>
      <c r="M5689" s="27">
        <v>46192.529618055552</v>
      </c>
      <c r="N5689" s="28">
        <v>0.56299999999999994</v>
      </c>
      <c r="O5689" s="26">
        <v>0</v>
      </c>
      <c r="P5689" s="26">
        <v>0</v>
      </c>
      <c r="Q5689" s="26">
        <v>8</v>
      </c>
      <c r="R5689" s="26">
        <v>953</v>
      </c>
      <c r="S5689" s="26">
        <v>0</v>
      </c>
      <c r="T5689" s="26">
        <v>0</v>
      </c>
      <c r="U5689" s="29">
        <v>0</v>
      </c>
      <c r="V5689" s="29">
        <v>0</v>
      </c>
      <c r="W5689" s="29">
        <v>4.5</v>
      </c>
      <c r="X5689" s="29">
        <v>536.33000000000004</v>
      </c>
      <c r="Y5689" s="29">
        <v>0</v>
      </c>
      <c r="Z5689" s="29">
        <v>0</v>
      </c>
    </row>
    <row r="5690" spans="1:26" x14ac:dyDescent="0.3">
      <c r="A5690" s="26">
        <v>3542695</v>
      </c>
      <c r="B5690" s="26">
        <v>1</v>
      </c>
      <c r="C5690" s="26" t="s">
        <v>53</v>
      </c>
      <c r="D5690" s="26" t="s">
        <v>356</v>
      </c>
      <c r="E5690" s="26" t="s">
        <v>1149</v>
      </c>
      <c r="F5690" s="26" t="s">
        <v>5922</v>
      </c>
      <c r="G5690" s="26" t="s">
        <v>1187</v>
      </c>
      <c r="H5690" s="26" t="s">
        <v>13</v>
      </c>
      <c r="I5690" s="26" t="s">
        <v>5</v>
      </c>
      <c r="J5690" s="26" t="s">
        <v>29</v>
      </c>
      <c r="K5690" s="26" t="s">
        <v>16</v>
      </c>
      <c r="L5690" s="27">
        <v>46192.507395833331</v>
      </c>
      <c r="M5690" s="27">
        <v>46192.55810185185</v>
      </c>
      <c r="N5690" s="28">
        <v>1.2170000000000001</v>
      </c>
      <c r="O5690" s="26">
        <v>1</v>
      </c>
      <c r="P5690" s="26">
        <v>146</v>
      </c>
      <c r="Q5690" s="26">
        <v>0</v>
      </c>
      <c r="R5690" s="26">
        <v>0</v>
      </c>
      <c r="S5690" s="26">
        <v>0</v>
      </c>
      <c r="T5690" s="26">
        <v>0</v>
      </c>
      <c r="U5690" s="29">
        <v>1.22</v>
      </c>
      <c r="V5690" s="29">
        <v>177.67</v>
      </c>
      <c r="W5690" s="29">
        <v>0</v>
      </c>
      <c r="X5690" s="29">
        <v>0</v>
      </c>
      <c r="Y5690" s="29">
        <v>0</v>
      </c>
      <c r="Z5690" s="29">
        <v>0</v>
      </c>
    </row>
    <row r="5691" spans="1:26" x14ac:dyDescent="0.3">
      <c r="A5691" s="26">
        <v>3542697</v>
      </c>
      <c r="B5691" s="26">
        <v>1</v>
      </c>
      <c r="C5691" s="26" t="s">
        <v>119</v>
      </c>
      <c r="D5691" s="26" t="s">
        <v>467</v>
      </c>
      <c r="E5691" s="26" t="s">
        <v>1153</v>
      </c>
      <c r="F5691" s="26" t="s">
        <v>5923</v>
      </c>
      <c r="G5691" s="26" t="s">
        <v>5001</v>
      </c>
      <c r="H5691" s="26" t="s">
        <v>22</v>
      </c>
      <c r="I5691" s="26" t="s">
        <v>5</v>
      </c>
      <c r="J5691" s="26" t="s">
        <v>29</v>
      </c>
      <c r="K5691" s="26" t="s">
        <v>16</v>
      </c>
      <c r="L5691" s="27">
        <v>46192.510254629633</v>
      </c>
      <c r="M5691" s="27">
        <v>46192.651122685187</v>
      </c>
      <c r="N5691" s="28">
        <v>3.3809999999999998</v>
      </c>
      <c r="O5691" s="26">
        <v>0</v>
      </c>
      <c r="P5691" s="26">
        <v>140</v>
      </c>
      <c r="Q5691" s="26">
        <v>0</v>
      </c>
      <c r="R5691" s="26">
        <v>0</v>
      </c>
      <c r="S5691" s="26">
        <v>0</v>
      </c>
      <c r="T5691" s="26">
        <v>0</v>
      </c>
      <c r="U5691" s="29">
        <v>0</v>
      </c>
      <c r="V5691" s="29">
        <v>473.31</v>
      </c>
      <c r="W5691" s="29">
        <v>0</v>
      </c>
      <c r="X5691" s="29">
        <v>0</v>
      </c>
      <c r="Y5691" s="29">
        <v>0</v>
      </c>
      <c r="Z5691" s="29">
        <v>0</v>
      </c>
    </row>
    <row r="5692" spans="1:26" x14ac:dyDescent="0.3">
      <c r="A5692" s="26">
        <v>3542699</v>
      </c>
      <c r="B5692" s="26">
        <v>1</v>
      </c>
      <c r="C5692" s="26" t="s">
        <v>119</v>
      </c>
      <c r="D5692" s="26" t="s">
        <v>1115</v>
      </c>
      <c r="E5692" s="26" t="s">
        <v>1161</v>
      </c>
      <c r="F5692" s="26" t="s">
        <v>5924</v>
      </c>
      <c r="G5692" s="26" t="s">
        <v>1236</v>
      </c>
      <c r="H5692" s="26" t="s">
        <v>22</v>
      </c>
      <c r="I5692" s="26" t="s">
        <v>5</v>
      </c>
      <c r="J5692" s="26" t="s">
        <v>29</v>
      </c>
      <c r="K5692" s="26" t="s">
        <v>16</v>
      </c>
      <c r="L5692" s="27">
        <v>46192.512824074074</v>
      </c>
      <c r="M5692" s="27">
        <v>46192.591307870367</v>
      </c>
      <c r="N5692" s="28">
        <v>1.883</v>
      </c>
      <c r="O5692" s="26">
        <v>0</v>
      </c>
      <c r="P5692" s="26">
        <v>6</v>
      </c>
      <c r="Q5692" s="26">
        <v>0</v>
      </c>
      <c r="R5692" s="26">
        <v>0</v>
      </c>
      <c r="S5692" s="26">
        <v>0</v>
      </c>
      <c r="T5692" s="26">
        <v>0</v>
      </c>
      <c r="U5692" s="29">
        <v>0</v>
      </c>
      <c r="V5692" s="29">
        <v>11.3</v>
      </c>
      <c r="W5692" s="29">
        <v>0</v>
      </c>
      <c r="X5692" s="29">
        <v>0</v>
      </c>
      <c r="Y5692" s="29">
        <v>0</v>
      </c>
      <c r="Z5692" s="29">
        <v>0</v>
      </c>
    </row>
    <row r="5693" spans="1:26" x14ac:dyDescent="0.3">
      <c r="A5693" s="26">
        <v>3542704</v>
      </c>
      <c r="B5693" s="26">
        <v>1</v>
      </c>
      <c r="C5693" s="26" t="s">
        <v>53</v>
      </c>
      <c r="D5693" s="26" t="s">
        <v>361</v>
      </c>
      <c r="E5693" s="26" t="s">
        <v>1161</v>
      </c>
      <c r="F5693" s="26" t="s">
        <v>5925</v>
      </c>
      <c r="G5693" s="26" t="s">
        <v>1236</v>
      </c>
      <c r="H5693" s="26" t="s">
        <v>22</v>
      </c>
      <c r="I5693" s="26" t="s">
        <v>5</v>
      </c>
      <c r="J5693" s="26" t="s">
        <v>29</v>
      </c>
      <c r="K5693" s="26" t="s">
        <v>16</v>
      </c>
      <c r="L5693" s="27">
        <v>46192.521736111114</v>
      </c>
      <c r="M5693" s="27">
        <v>46192.576365740744</v>
      </c>
      <c r="N5693" s="28">
        <v>1.3109999999999999</v>
      </c>
      <c r="O5693" s="26">
        <v>0</v>
      </c>
      <c r="P5693" s="26">
        <v>2</v>
      </c>
      <c r="Q5693" s="26">
        <v>0</v>
      </c>
      <c r="R5693" s="26">
        <v>0</v>
      </c>
      <c r="S5693" s="26">
        <v>0</v>
      </c>
      <c r="T5693" s="26">
        <v>0</v>
      </c>
      <c r="U5693" s="29">
        <v>0</v>
      </c>
      <c r="V5693" s="29">
        <v>2.62</v>
      </c>
      <c r="W5693" s="29">
        <v>0</v>
      </c>
      <c r="X5693" s="29">
        <v>0</v>
      </c>
      <c r="Y5693" s="29">
        <v>0</v>
      </c>
      <c r="Z5693" s="29">
        <v>0</v>
      </c>
    </row>
    <row r="5694" spans="1:26" x14ac:dyDescent="0.3">
      <c r="A5694" s="26">
        <v>3542706</v>
      </c>
      <c r="B5694" s="26">
        <v>1</v>
      </c>
      <c r="C5694" s="26" t="s">
        <v>53</v>
      </c>
      <c r="D5694" s="26" t="s">
        <v>355</v>
      </c>
      <c r="E5694" s="26" t="s">
        <v>1149</v>
      </c>
      <c r="F5694" s="26" t="s">
        <v>5926</v>
      </c>
      <c r="G5694" s="26" t="s">
        <v>1187</v>
      </c>
      <c r="H5694" s="26" t="s">
        <v>13</v>
      </c>
      <c r="I5694" s="26" t="s">
        <v>5</v>
      </c>
      <c r="J5694" s="26" t="s">
        <v>29</v>
      </c>
      <c r="K5694" s="26" t="s">
        <v>16</v>
      </c>
      <c r="L5694" s="27">
        <v>46192.528796296298</v>
      </c>
      <c r="M5694" s="27">
        <v>46192.576469907406</v>
      </c>
      <c r="N5694" s="28">
        <v>1.1439999999999999</v>
      </c>
      <c r="O5694" s="26">
        <v>2</v>
      </c>
      <c r="P5694" s="26">
        <v>136</v>
      </c>
      <c r="Q5694" s="26">
        <v>0</v>
      </c>
      <c r="R5694" s="26">
        <v>0</v>
      </c>
      <c r="S5694" s="26">
        <v>0</v>
      </c>
      <c r="T5694" s="26">
        <v>0</v>
      </c>
      <c r="U5694" s="29">
        <v>2.29</v>
      </c>
      <c r="V5694" s="29">
        <v>155.6</v>
      </c>
      <c r="W5694" s="29">
        <v>0</v>
      </c>
      <c r="X5694" s="29">
        <v>0</v>
      </c>
      <c r="Y5694" s="29">
        <v>0</v>
      </c>
      <c r="Z5694" s="29">
        <v>0</v>
      </c>
    </row>
    <row r="5695" spans="1:26" x14ac:dyDescent="0.3">
      <c r="A5695" s="26">
        <v>3542707</v>
      </c>
      <c r="B5695" s="26">
        <v>1</v>
      </c>
      <c r="C5695" s="26" t="s">
        <v>119</v>
      </c>
      <c r="D5695" s="26" t="s">
        <v>484</v>
      </c>
      <c r="E5695" s="26" t="s">
        <v>1161</v>
      </c>
      <c r="F5695" s="26" t="s">
        <v>5927</v>
      </c>
      <c r="G5695" s="26" t="s">
        <v>1189</v>
      </c>
      <c r="H5695" s="26" t="s">
        <v>22</v>
      </c>
      <c r="I5695" s="26" t="s">
        <v>5</v>
      </c>
      <c r="J5695" s="26" t="s">
        <v>29</v>
      </c>
      <c r="K5695" s="26" t="s">
        <v>16</v>
      </c>
      <c r="L5695" s="27">
        <v>46192.530844907407</v>
      </c>
      <c r="M5695" s="27">
        <v>46192.628298611111</v>
      </c>
      <c r="N5695" s="28">
        <v>2.339</v>
      </c>
      <c r="O5695" s="26">
        <v>0</v>
      </c>
      <c r="P5695" s="26">
        <v>2</v>
      </c>
      <c r="Q5695" s="26">
        <v>0</v>
      </c>
      <c r="R5695" s="26">
        <v>0</v>
      </c>
      <c r="S5695" s="26">
        <v>0</v>
      </c>
      <c r="T5695" s="26">
        <v>0</v>
      </c>
      <c r="U5695" s="29">
        <v>0</v>
      </c>
      <c r="V5695" s="29">
        <v>4.68</v>
      </c>
      <c r="W5695" s="29">
        <v>0</v>
      </c>
      <c r="X5695" s="29">
        <v>0</v>
      </c>
      <c r="Y5695" s="29">
        <v>0</v>
      </c>
      <c r="Z5695" s="29">
        <v>0</v>
      </c>
    </row>
    <row r="5696" spans="1:26" x14ac:dyDescent="0.3">
      <c r="A5696" s="26">
        <v>3542710</v>
      </c>
      <c r="B5696" s="26">
        <v>1</v>
      </c>
      <c r="C5696" s="26" t="s">
        <v>119</v>
      </c>
      <c r="D5696" s="26" t="s">
        <v>482</v>
      </c>
      <c r="E5696" s="26" t="s">
        <v>1149</v>
      </c>
      <c r="F5696" s="26" t="s">
        <v>5928</v>
      </c>
      <c r="G5696" s="26" t="s">
        <v>1187</v>
      </c>
      <c r="H5696" s="26" t="s">
        <v>13</v>
      </c>
      <c r="I5696" s="26" t="s">
        <v>5</v>
      </c>
      <c r="J5696" s="26" t="s">
        <v>29</v>
      </c>
      <c r="K5696" s="26" t="s">
        <v>16</v>
      </c>
      <c r="L5696" s="27">
        <v>46192.534722222219</v>
      </c>
      <c r="M5696" s="27">
        <v>46192.785069444442</v>
      </c>
      <c r="N5696" s="28">
        <v>6.008</v>
      </c>
      <c r="O5696" s="26">
        <v>0</v>
      </c>
      <c r="P5696" s="26">
        <v>0</v>
      </c>
      <c r="Q5696" s="26">
        <v>0</v>
      </c>
      <c r="R5696" s="26">
        <v>0</v>
      </c>
      <c r="S5696" s="26">
        <v>0</v>
      </c>
      <c r="T5696" s="26">
        <v>38</v>
      </c>
      <c r="U5696" s="29">
        <v>0</v>
      </c>
      <c r="V5696" s="29">
        <v>0</v>
      </c>
      <c r="W5696" s="29">
        <v>0</v>
      </c>
      <c r="X5696" s="29">
        <v>0</v>
      </c>
      <c r="Y5696" s="29">
        <v>0</v>
      </c>
      <c r="Z5696" s="29">
        <v>228.32</v>
      </c>
    </row>
    <row r="5697" spans="1:26" x14ac:dyDescent="0.3">
      <c r="A5697" s="26">
        <v>3542715</v>
      </c>
      <c r="B5697" s="26">
        <v>1</v>
      </c>
      <c r="C5697" s="26" t="s">
        <v>53</v>
      </c>
      <c r="D5697" s="26" t="s">
        <v>356</v>
      </c>
      <c r="E5697" s="26" t="s">
        <v>1161</v>
      </c>
      <c r="F5697" s="26" t="s">
        <v>5929</v>
      </c>
      <c r="G5697" s="26" t="s">
        <v>1223</v>
      </c>
      <c r="H5697" s="26" t="s">
        <v>22</v>
      </c>
      <c r="I5697" s="26" t="s">
        <v>5</v>
      </c>
      <c r="J5697" s="26" t="s">
        <v>29</v>
      </c>
      <c r="K5697" s="26" t="s">
        <v>16</v>
      </c>
      <c r="L5697" s="27">
        <v>46192.543530092589</v>
      </c>
      <c r="M5697" s="27">
        <v>46192.568935185183</v>
      </c>
      <c r="N5697" s="28">
        <v>0.61</v>
      </c>
      <c r="O5697" s="26">
        <v>0</v>
      </c>
      <c r="P5697" s="26">
        <v>1</v>
      </c>
      <c r="Q5697" s="26">
        <v>0</v>
      </c>
      <c r="R5697" s="26">
        <v>0</v>
      </c>
      <c r="S5697" s="26">
        <v>0</v>
      </c>
      <c r="T5697" s="26">
        <v>0</v>
      </c>
      <c r="U5697" s="29">
        <v>0</v>
      </c>
      <c r="V5697" s="29">
        <v>0.61</v>
      </c>
      <c r="W5697" s="29">
        <v>0</v>
      </c>
      <c r="X5697" s="29">
        <v>0</v>
      </c>
      <c r="Y5697" s="29">
        <v>0</v>
      </c>
      <c r="Z5697" s="29">
        <v>0</v>
      </c>
    </row>
    <row r="5698" spans="1:26" x14ac:dyDescent="0.3">
      <c r="A5698" s="26">
        <v>3542716</v>
      </c>
      <c r="B5698" s="26">
        <v>1</v>
      </c>
      <c r="C5698" s="26" t="s">
        <v>201</v>
      </c>
      <c r="D5698" s="26" t="s">
        <v>1125</v>
      </c>
      <c r="E5698" s="26" t="s">
        <v>1161</v>
      </c>
      <c r="F5698" s="26" t="s">
        <v>5930</v>
      </c>
      <c r="G5698" s="26" t="s">
        <v>1189</v>
      </c>
      <c r="H5698" s="26" t="s">
        <v>22</v>
      </c>
      <c r="I5698" s="26" t="s">
        <v>5</v>
      </c>
      <c r="J5698" s="26" t="s">
        <v>29</v>
      </c>
      <c r="K5698" s="26" t="s">
        <v>16</v>
      </c>
      <c r="L5698" s="27">
        <v>46192.540590277778</v>
      </c>
      <c r="M5698" s="27">
        <v>46192.582673611112</v>
      </c>
      <c r="N5698" s="28">
        <v>1.01</v>
      </c>
      <c r="O5698" s="26">
        <v>0</v>
      </c>
      <c r="P5698" s="26">
        <v>1</v>
      </c>
      <c r="Q5698" s="26">
        <v>0</v>
      </c>
      <c r="R5698" s="26">
        <v>0</v>
      </c>
      <c r="S5698" s="26">
        <v>0</v>
      </c>
      <c r="T5698" s="26">
        <v>0</v>
      </c>
      <c r="U5698" s="29">
        <v>0</v>
      </c>
      <c r="V5698" s="29">
        <v>1.01</v>
      </c>
      <c r="W5698" s="29">
        <v>0</v>
      </c>
      <c r="X5698" s="29">
        <v>0</v>
      </c>
      <c r="Y5698" s="29">
        <v>0</v>
      </c>
      <c r="Z5698" s="29">
        <v>0</v>
      </c>
    </row>
    <row r="5699" spans="1:26" x14ac:dyDescent="0.3">
      <c r="A5699" s="26">
        <v>3542717</v>
      </c>
      <c r="B5699" s="26">
        <v>1</v>
      </c>
      <c r="C5699" s="26" t="s">
        <v>201</v>
      </c>
      <c r="D5699" s="26" t="s">
        <v>855</v>
      </c>
      <c r="E5699" s="26" t="s">
        <v>1149</v>
      </c>
      <c r="F5699" s="26" t="s">
        <v>5931</v>
      </c>
      <c r="G5699" s="26" t="s">
        <v>1144</v>
      </c>
      <c r="H5699" s="26" t="s">
        <v>13</v>
      </c>
      <c r="I5699" s="26" t="s">
        <v>5</v>
      </c>
      <c r="J5699" s="26" t="s">
        <v>29</v>
      </c>
      <c r="K5699" s="26" t="s">
        <v>7</v>
      </c>
      <c r="L5699" s="27">
        <v>46195.402569444443</v>
      </c>
      <c r="M5699" s="27">
        <v>46195.648611111108</v>
      </c>
      <c r="N5699" s="28">
        <v>5.9050000000000002</v>
      </c>
      <c r="O5699" s="26">
        <v>0</v>
      </c>
      <c r="P5699" s="26">
        <v>10</v>
      </c>
      <c r="Q5699" s="26">
        <v>0</v>
      </c>
      <c r="R5699" s="26">
        <v>0</v>
      </c>
      <c r="S5699" s="26">
        <v>0</v>
      </c>
      <c r="T5699" s="26">
        <v>118</v>
      </c>
      <c r="U5699" s="29">
        <v>0</v>
      </c>
      <c r="V5699" s="29">
        <v>59.05</v>
      </c>
      <c r="W5699" s="29">
        <v>0</v>
      </c>
      <c r="X5699" s="29">
        <v>0</v>
      </c>
      <c r="Y5699" s="29">
        <v>0</v>
      </c>
      <c r="Z5699" s="29">
        <v>696.8</v>
      </c>
    </row>
    <row r="5700" spans="1:26" x14ac:dyDescent="0.3">
      <c r="A5700" s="26">
        <v>3542719</v>
      </c>
      <c r="B5700" s="26">
        <v>1</v>
      </c>
      <c r="C5700" s="26" t="s">
        <v>119</v>
      </c>
      <c r="D5700" s="26" t="s">
        <v>480</v>
      </c>
      <c r="E5700" s="26" t="s">
        <v>1214</v>
      </c>
      <c r="F5700" s="26" t="s">
        <v>1215</v>
      </c>
      <c r="G5700" s="26" t="s">
        <v>1356</v>
      </c>
      <c r="H5700" s="26" t="s">
        <v>13</v>
      </c>
      <c r="I5700" s="26" t="s">
        <v>5</v>
      </c>
      <c r="J5700" s="26" t="s">
        <v>29</v>
      </c>
      <c r="K5700" s="26" t="s">
        <v>16</v>
      </c>
      <c r="L5700" s="27">
        <v>46192.544537037036</v>
      </c>
      <c r="M5700" s="27">
        <v>46192.657638888886</v>
      </c>
      <c r="N5700" s="28">
        <v>2.714</v>
      </c>
      <c r="O5700" s="26">
        <v>7</v>
      </c>
      <c r="P5700" s="26">
        <v>0</v>
      </c>
      <c r="Q5700" s="26">
        <v>0</v>
      </c>
      <c r="R5700" s="26">
        <v>0</v>
      </c>
      <c r="S5700" s="26">
        <v>0</v>
      </c>
      <c r="T5700" s="26">
        <v>0</v>
      </c>
      <c r="U5700" s="29">
        <v>19</v>
      </c>
      <c r="V5700" s="29">
        <v>0</v>
      </c>
      <c r="W5700" s="29">
        <v>0</v>
      </c>
      <c r="X5700" s="29">
        <v>0</v>
      </c>
      <c r="Y5700" s="29">
        <v>0</v>
      </c>
      <c r="Z5700" s="29">
        <v>0</v>
      </c>
    </row>
    <row r="5701" spans="1:26" x14ac:dyDescent="0.3">
      <c r="A5701" s="26">
        <v>3542721</v>
      </c>
      <c r="B5701" s="26">
        <v>1</v>
      </c>
      <c r="C5701" s="26" t="s">
        <v>53</v>
      </c>
      <c r="D5701" s="26" t="s">
        <v>347</v>
      </c>
      <c r="E5701" s="26" t="s">
        <v>1149</v>
      </c>
      <c r="F5701" s="26" t="s">
        <v>5932</v>
      </c>
      <c r="G5701" s="26" t="s">
        <v>1187</v>
      </c>
      <c r="H5701" s="26" t="s">
        <v>13</v>
      </c>
      <c r="I5701" s="26" t="s">
        <v>5</v>
      </c>
      <c r="J5701" s="26" t="s">
        <v>29</v>
      </c>
      <c r="K5701" s="26" t="s">
        <v>16</v>
      </c>
      <c r="L5701" s="27">
        <v>46192.470636574071</v>
      </c>
      <c r="M5701" s="27">
        <v>46192.553263888891</v>
      </c>
      <c r="N5701" s="28">
        <v>1.9830000000000001</v>
      </c>
      <c r="O5701" s="26">
        <v>0</v>
      </c>
      <c r="P5701" s="26">
        <v>1</v>
      </c>
      <c r="Q5701" s="26">
        <v>0</v>
      </c>
      <c r="R5701" s="26">
        <v>6</v>
      </c>
      <c r="S5701" s="26">
        <v>0</v>
      </c>
      <c r="T5701" s="26">
        <v>0</v>
      </c>
      <c r="U5701" s="29">
        <v>0</v>
      </c>
      <c r="V5701" s="29">
        <v>1.98</v>
      </c>
      <c r="W5701" s="29">
        <v>0</v>
      </c>
      <c r="X5701" s="29">
        <v>11.9</v>
      </c>
      <c r="Y5701" s="29">
        <v>0</v>
      </c>
      <c r="Z5701" s="29">
        <v>0</v>
      </c>
    </row>
    <row r="5702" spans="1:26" x14ac:dyDescent="0.3">
      <c r="A5702" s="26">
        <v>3542722</v>
      </c>
      <c r="B5702" s="26">
        <v>1</v>
      </c>
      <c r="C5702" s="26" t="s">
        <v>53</v>
      </c>
      <c r="D5702" s="26" t="s">
        <v>360</v>
      </c>
      <c r="E5702" s="26" t="s">
        <v>1142</v>
      </c>
      <c r="F5702" s="26" t="s">
        <v>5933</v>
      </c>
      <c r="G5702" s="26" t="s">
        <v>1464</v>
      </c>
      <c r="H5702" s="26" t="s">
        <v>13</v>
      </c>
      <c r="I5702" s="26" t="s">
        <v>14</v>
      </c>
      <c r="J5702" s="26" t="s">
        <v>29</v>
      </c>
      <c r="K5702" s="26" t="s">
        <v>16</v>
      </c>
      <c r="L5702" s="27">
        <v>46192.545254629629</v>
      </c>
      <c r="M5702" s="27">
        <v>46192.547037037039</v>
      </c>
      <c r="N5702" s="28">
        <v>4.2999999999999997E-2</v>
      </c>
      <c r="O5702" s="26">
        <v>0</v>
      </c>
      <c r="P5702" s="26">
        <v>0</v>
      </c>
      <c r="Q5702" s="26">
        <v>8</v>
      </c>
      <c r="R5702" s="26">
        <v>953</v>
      </c>
      <c r="S5702" s="26">
        <v>0</v>
      </c>
      <c r="T5702" s="26">
        <v>0</v>
      </c>
      <c r="U5702" s="29">
        <v>0</v>
      </c>
      <c r="V5702" s="29">
        <v>0</v>
      </c>
      <c r="W5702" s="29">
        <v>0.34</v>
      </c>
      <c r="X5702" s="29">
        <v>40.770000000000003</v>
      </c>
      <c r="Y5702" s="29">
        <v>0</v>
      </c>
      <c r="Z5702" s="29">
        <v>0</v>
      </c>
    </row>
    <row r="5703" spans="1:26" x14ac:dyDescent="0.3">
      <c r="A5703" s="26">
        <v>3542723</v>
      </c>
      <c r="B5703" s="26">
        <v>1</v>
      </c>
      <c r="C5703" s="26" t="s">
        <v>119</v>
      </c>
      <c r="D5703" s="26" t="s">
        <v>480</v>
      </c>
      <c r="E5703" s="26" t="s">
        <v>1142</v>
      </c>
      <c r="F5703" s="26" t="s">
        <v>5934</v>
      </c>
      <c r="G5703" s="26" t="s">
        <v>1253</v>
      </c>
      <c r="H5703" s="26" t="s">
        <v>13</v>
      </c>
      <c r="I5703" s="26" t="s">
        <v>5</v>
      </c>
      <c r="J5703" s="26" t="s">
        <v>29</v>
      </c>
      <c r="K5703" s="26" t="s">
        <v>16</v>
      </c>
      <c r="L5703" s="27">
        <v>46192.538888888892</v>
      </c>
      <c r="M5703" s="27">
        <v>46192.541817129626</v>
      </c>
      <c r="N5703" s="28">
        <v>7.0000000000000007E-2</v>
      </c>
      <c r="O5703" s="26">
        <v>0</v>
      </c>
      <c r="P5703" s="26">
        <v>0</v>
      </c>
      <c r="Q5703" s="26">
        <v>0</v>
      </c>
      <c r="R5703" s="26">
        <v>0</v>
      </c>
      <c r="S5703" s="26">
        <v>1</v>
      </c>
      <c r="T5703" s="26">
        <v>3</v>
      </c>
      <c r="U5703" s="29">
        <v>0</v>
      </c>
      <c r="V5703" s="29">
        <v>0</v>
      </c>
      <c r="W5703" s="29">
        <v>0</v>
      </c>
      <c r="X5703" s="29">
        <v>0</v>
      </c>
      <c r="Y5703" s="29">
        <v>7.0000000000000007E-2</v>
      </c>
      <c r="Z5703" s="29">
        <v>0.21</v>
      </c>
    </row>
    <row r="5704" spans="1:26" x14ac:dyDescent="0.3">
      <c r="A5704" s="26">
        <v>3542724</v>
      </c>
      <c r="B5704" s="26">
        <v>1</v>
      </c>
      <c r="C5704" s="26" t="s">
        <v>201</v>
      </c>
      <c r="D5704" s="26" t="s">
        <v>855</v>
      </c>
      <c r="E5704" s="26" t="s">
        <v>1149</v>
      </c>
      <c r="F5704" s="26" t="s">
        <v>5935</v>
      </c>
      <c r="G5704" s="26" t="s">
        <v>1170</v>
      </c>
      <c r="H5704" s="26" t="s">
        <v>13</v>
      </c>
      <c r="I5704" s="26" t="s">
        <v>5</v>
      </c>
      <c r="J5704" s="26" t="s">
        <v>29</v>
      </c>
      <c r="K5704" s="26" t="s">
        <v>7</v>
      </c>
      <c r="L5704" s="27">
        <v>46196.382847222223</v>
      </c>
      <c r="M5704" s="27">
        <v>46196.6483912037</v>
      </c>
      <c r="N5704" s="28">
        <v>6.3730000000000002</v>
      </c>
      <c r="O5704" s="26">
        <v>0</v>
      </c>
      <c r="P5704" s="26">
        <v>10</v>
      </c>
      <c r="Q5704" s="26">
        <v>0</v>
      </c>
      <c r="R5704" s="26">
        <v>0</v>
      </c>
      <c r="S5704" s="26">
        <v>0</v>
      </c>
      <c r="T5704" s="26">
        <v>118</v>
      </c>
      <c r="U5704" s="29">
        <v>0</v>
      </c>
      <c r="V5704" s="29">
        <v>63.73</v>
      </c>
      <c r="W5704" s="29">
        <v>0</v>
      </c>
      <c r="X5704" s="29">
        <v>0</v>
      </c>
      <c r="Y5704" s="29">
        <v>0</v>
      </c>
      <c r="Z5704" s="29">
        <v>752.05</v>
      </c>
    </row>
    <row r="5705" spans="1:26" x14ac:dyDescent="0.3">
      <c r="A5705" s="26">
        <v>3542725</v>
      </c>
      <c r="B5705" s="26">
        <v>1</v>
      </c>
      <c r="C5705" s="26" t="s">
        <v>119</v>
      </c>
      <c r="D5705" s="26" t="s">
        <v>468</v>
      </c>
      <c r="E5705" s="26" t="s">
        <v>1149</v>
      </c>
      <c r="F5705" s="26" t="s">
        <v>5936</v>
      </c>
      <c r="G5705" s="26" t="s">
        <v>1596</v>
      </c>
      <c r="H5705" s="26" t="s">
        <v>13</v>
      </c>
      <c r="I5705" s="26" t="s">
        <v>14</v>
      </c>
      <c r="J5705" s="26" t="s">
        <v>29</v>
      </c>
      <c r="K5705" s="26" t="s">
        <v>16</v>
      </c>
      <c r="L5705" s="27">
        <v>46192.545868055553</v>
      </c>
      <c r="M5705" s="27">
        <v>46192.547384259262</v>
      </c>
      <c r="N5705" s="28">
        <v>3.5999999999999997E-2</v>
      </c>
      <c r="O5705" s="26">
        <v>1</v>
      </c>
      <c r="P5705" s="26">
        <v>389</v>
      </c>
      <c r="Q5705" s="26">
        <v>0</v>
      </c>
      <c r="R5705" s="26">
        <v>0</v>
      </c>
      <c r="S5705" s="26">
        <v>0</v>
      </c>
      <c r="T5705" s="26">
        <v>0</v>
      </c>
      <c r="U5705" s="29">
        <v>0.04</v>
      </c>
      <c r="V5705" s="29">
        <v>14.16</v>
      </c>
      <c r="W5705" s="29">
        <v>0</v>
      </c>
      <c r="X5705" s="29">
        <v>0</v>
      </c>
      <c r="Y5705" s="29">
        <v>0</v>
      </c>
      <c r="Z5705" s="29">
        <v>0</v>
      </c>
    </row>
    <row r="5706" spans="1:26" x14ac:dyDescent="0.3">
      <c r="A5706" s="26">
        <v>3542729</v>
      </c>
      <c r="B5706" s="26">
        <v>1</v>
      </c>
      <c r="C5706" s="26" t="s">
        <v>201</v>
      </c>
      <c r="D5706" s="26" t="s">
        <v>855</v>
      </c>
      <c r="E5706" s="26" t="s">
        <v>1149</v>
      </c>
      <c r="F5706" s="26" t="s">
        <v>5931</v>
      </c>
      <c r="G5706" s="26" t="s">
        <v>1144</v>
      </c>
      <c r="H5706" s="26" t="s">
        <v>13</v>
      </c>
      <c r="I5706" s="26" t="s">
        <v>5</v>
      </c>
      <c r="J5706" s="26" t="s">
        <v>29</v>
      </c>
      <c r="K5706" s="26" t="s">
        <v>7</v>
      </c>
      <c r="L5706" s="27">
        <v>46198.3750462963</v>
      </c>
      <c r="M5706" s="27">
        <v>46198.663900462961</v>
      </c>
      <c r="N5706" s="28">
        <v>6.9329999999999998</v>
      </c>
      <c r="O5706" s="26">
        <v>0</v>
      </c>
      <c r="P5706" s="26">
        <v>10</v>
      </c>
      <c r="Q5706" s="26">
        <v>0</v>
      </c>
      <c r="R5706" s="26">
        <v>0</v>
      </c>
      <c r="S5706" s="26">
        <v>0</v>
      </c>
      <c r="T5706" s="26">
        <v>118</v>
      </c>
      <c r="U5706" s="29">
        <v>0</v>
      </c>
      <c r="V5706" s="29">
        <v>69.33</v>
      </c>
      <c r="W5706" s="29">
        <v>0</v>
      </c>
      <c r="X5706" s="29">
        <v>0</v>
      </c>
      <c r="Y5706" s="29">
        <v>0</v>
      </c>
      <c r="Z5706" s="29">
        <v>818.04</v>
      </c>
    </row>
    <row r="5707" spans="1:26" x14ac:dyDescent="0.3">
      <c r="A5707" s="26">
        <v>3542731</v>
      </c>
      <c r="B5707" s="26">
        <v>1</v>
      </c>
      <c r="C5707" s="26" t="s">
        <v>201</v>
      </c>
      <c r="D5707" s="26" t="s">
        <v>855</v>
      </c>
      <c r="E5707" s="26" t="s">
        <v>1142</v>
      </c>
      <c r="F5707" s="26" t="s">
        <v>5937</v>
      </c>
      <c r="G5707" s="26" t="s">
        <v>1148</v>
      </c>
      <c r="H5707" s="26" t="s">
        <v>13</v>
      </c>
      <c r="I5707" s="26" t="s">
        <v>5</v>
      </c>
      <c r="J5707" s="26" t="s">
        <v>29</v>
      </c>
      <c r="K5707" s="26" t="s">
        <v>7</v>
      </c>
      <c r="L5707" s="27">
        <v>46195.458657407406</v>
      </c>
      <c r="M5707" s="27">
        <v>46195.644756944443</v>
      </c>
      <c r="N5707" s="28">
        <v>4.4669999999999996</v>
      </c>
      <c r="O5707" s="26">
        <v>4</v>
      </c>
      <c r="P5707" s="26">
        <v>112</v>
      </c>
      <c r="Q5707" s="26">
        <v>1</v>
      </c>
      <c r="R5707" s="26">
        <v>0</v>
      </c>
      <c r="S5707" s="26">
        <v>0</v>
      </c>
      <c r="T5707" s="26">
        <v>0</v>
      </c>
      <c r="U5707" s="29">
        <v>17.87</v>
      </c>
      <c r="V5707" s="29">
        <v>500.25</v>
      </c>
      <c r="W5707" s="29">
        <v>4.47</v>
      </c>
      <c r="X5707" s="29">
        <v>0</v>
      </c>
      <c r="Y5707" s="29">
        <v>0</v>
      </c>
      <c r="Z5707" s="29">
        <v>0</v>
      </c>
    </row>
    <row r="5708" spans="1:26" x14ac:dyDescent="0.3">
      <c r="A5708" s="26">
        <v>3542732</v>
      </c>
      <c r="B5708" s="26">
        <v>1</v>
      </c>
      <c r="C5708" s="26" t="s">
        <v>119</v>
      </c>
      <c r="D5708" s="26" t="s">
        <v>474</v>
      </c>
      <c r="E5708" s="26" t="s">
        <v>1163</v>
      </c>
      <c r="F5708" s="26" t="s">
        <v>5938</v>
      </c>
      <c r="G5708" s="26" t="s">
        <v>1236</v>
      </c>
      <c r="H5708" s="26" t="s">
        <v>22</v>
      </c>
      <c r="I5708" s="26" t="s">
        <v>5</v>
      </c>
      <c r="J5708" s="26" t="s">
        <v>29</v>
      </c>
      <c r="K5708" s="26" t="s">
        <v>16</v>
      </c>
      <c r="L5708" s="27">
        <v>46192.55096064815</v>
      </c>
      <c r="M5708" s="27">
        <v>46192.554155092592</v>
      </c>
      <c r="N5708" s="28">
        <v>7.6999999999999999E-2</v>
      </c>
      <c r="O5708" s="26">
        <v>0</v>
      </c>
      <c r="P5708" s="26">
        <v>0</v>
      </c>
      <c r="Q5708" s="26">
        <v>0</v>
      </c>
      <c r="R5708" s="26">
        <v>0</v>
      </c>
      <c r="S5708" s="26">
        <v>0</v>
      </c>
      <c r="T5708" s="26">
        <v>41</v>
      </c>
      <c r="U5708" s="29">
        <v>0</v>
      </c>
      <c r="V5708" s="29">
        <v>0</v>
      </c>
      <c r="W5708" s="29">
        <v>0</v>
      </c>
      <c r="X5708" s="29">
        <v>0</v>
      </c>
      <c r="Y5708" s="29">
        <v>0</v>
      </c>
      <c r="Z5708" s="29">
        <v>3.14</v>
      </c>
    </row>
    <row r="5709" spans="1:26" x14ac:dyDescent="0.3">
      <c r="A5709" s="26">
        <v>3542736</v>
      </c>
      <c r="B5709" s="26">
        <v>1</v>
      </c>
      <c r="C5709" s="26" t="s">
        <v>201</v>
      </c>
      <c r="D5709" s="26" t="s">
        <v>848</v>
      </c>
      <c r="E5709" s="26" t="s">
        <v>1161</v>
      </c>
      <c r="F5709" s="26" t="s">
        <v>5939</v>
      </c>
      <c r="G5709" s="26" t="s">
        <v>1240</v>
      </c>
      <c r="H5709" s="26" t="s">
        <v>22</v>
      </c>
      <c r="I5709" s="26" t="s">
        <v>5</v>
      </c>
      <c r="J5709" s="26" t="s">
        <v>29</v>
      </c>
      <c r="K5709" s="26" t="s">
        <v>16</v>
      </c>
      <c r="L5709" s="27">
        <v>46192.557071759256</v>
      </c>
      <c r="M5709" s="27">
        <v>46192.83803240741</v>
      </c>
      <c r="N5709" s="28">
        <v>6.7430000000000003</v>
      </c>
      <c r="O5709" s="26">
        <v>0</v>
      </c>
      <c r="P5709" s="26">
        <v>0</v>
      </c>
      <c r="Q5709" s="26">
        <v>0</v>
      </c>
      <c r="R5709" s="26">
        <v>1</v>
      </c>
      <c r="S5709" s="26">
        <v>0</v>
      </c>
      <c r="T5709" s="26">
        <v>0</v>
      </c>
      <c r="U5709" s="29">
        <v>0</v>
      </c>
      <c r="V5709" s="29">
        <v>0</v>
      </c>
      <c r="W5709" s="29">
        <v>0</v>
      </c>
      <c r="X5709" s="29">
        <v>6.74</v>
      </c>
      <c r="Y5709" s="29">
        <v>0</v>
      </c>
      <c r="Z5709" s="29">
        <v>0</v>
      </c>
    </row>
    <row r="5710" spans="1:26" x14ac:dyDescent="0.3">
      <c r="A5710" s="26">
        <v>3542739</v>
      </c>
      <c r="B5710" s="26">
        <v>1</v>
      </c>
      <c r="C5710" s="26" t="s">
        <v>201</v>
      </c>
      <c r="D5710" s="26" t="s">
        <v>855</v>
      </c>
      <c r="E5710" s="26" t="s">
        <v>1214</v>
      </c>
      <c r="F5710" s="26" t="s">
        <v>5940</v>
      </c>
      <c r="G5710" s="26" t="s">
        <v>1144</v>
      </c>
      <c r="H5710" s="26" t="s">
        <v>13</v>
      </c>
      <c r="I5710" s="26" t="s">
        <v>5</v>
      </c>
      <c r="J5710" s="26" t="s">
        <v>29</v>
      </c>
      <c r="K5710" s="26" t="s">
        <v>7</v>
      </c>
      <c r="L5710" s="27">
        <v>46201.37462962963</v>
      </c>
      <c r="M5710" s="27">
        <v>46201.639791666668</v>
      </c>
      <c r="N5710" s="28">
        <v>6.3639999999999999</v>
      </c>
      <c r="O5710" s="26">
        <v>16</v>
      </c>
      <c r="P5710" s="26">
        <v>1108</v>
      </c>
      <c r="Q5710" s="26">
        <v>0</v>
      </c>
      <c r="R5710" s="26">
        <v>0</v>
      </c>
      <c r="S5710" s="26">
        <v>0</v>
      </c>
      <c r="T5710" s="26">
        <v>0</v>
      </c>
      <c r="U5710" s="29">
        <v>101.83</v>
      </c>
      <c r="V5710" s="29">
        <v>7051.45</v>
      </c>
      <c r="W5710" s="29">
        <v>0</v>
      </c>
      <c r="X5710" s="29">
        <v>0</v>
      </c>
      <c r="Y5710" s="29">
        <v>0</v>
      </c>
      <c r="Z5710" s="29">
        <v>0</v>
      </c>
    </row>
    <row r="5711" spans="1:26" x14ac:dyDescent="0.3">
      <c r="A5711" s="26">
        <v>3542740</v>
      </c>
      <c r="B5711" s="26">
        <v>1</v>
      </c>
      <c r="C5711" s="26" t="s">
        <v>119</v>
      </c>
      <c r="D5711" s="26" t="s">
        <v>467</v>
      </c>
      <c r="E5711" s="26" t="s">
        <v>1142</v>
      </c>
      <c r="F5711" s="26" t="s">
        <v>1911</v>
      </c>
      <c r="G5711" s="26" t="s">
        <v>1196</v>
      </c>
      <c r="H5711" s="26" t="s">
        <v>13</v>
      </c>
      <c r="I5711" s="26" t="s">
        <v>14</v>
      </c>
      <c r="J5711" s="26" t="s">
        <v>29</v>
      </c>
      <c r="K5711" s="26" t="s">
        <v>16</v>
      </c>
      <c r="L5711" s="27">
        <v>46192.558831018519</v>
      </c>
      <c r="M5711" s="27">
        <v>46192.560659722221</v>
      </c>
      <c r="N5711" s="28">
        <v>4.3999999999999997E-2</v>
      </c>
      <c r="O5711" s="26">
        <v>9</v>
      </c>
      <c r="P5711" s="26">
        <v>1</v>
      </c>
      <c r="Q5711" s="26">
        <v>0</v>
      </c>
      <c r="R5711" s="26">
        <v>0</v>
      </c>
      <c r="S5711" s="26">
        <v>0</v>
      </c>
      <c r="T5711" s="26">
        <v>0</v>
      </c>
      <c r="U5711" s="29">
        <v>0.4</v>
      </c>
      <c r="V5711" s="29">
        <v>0.04</v>
      </c>
      <c r="W5711" s="29">
        <v>0</v>
      </c>
      <c r="X5711" s="29">
        <v>0</v>
      </c>
      <c r="Y5711" s="29">
        <v>0</v>
      </c>
      <c r="Z5711" s="29">
        <v>0</v>
      </c>
    </row>
    <row r="5712" spans="1:26" x14ac:dyDescent="0.3">
      <c r="A5712" s="26">
        <v>3542741</v>
      </c>
      <c r="B5712" s="26">
        <v>1</v>
      </c>
      <c r="C5712" s="26" t="s">
        <v>201</v>
      </c>
      <c r="D5712" s="26" t="s">
        <v>1125</v>
      </c>
      <c r="E5712" s="26" t="s">
        <v>1142</v>
      </c>
      <c r="F5712" s="26" t="s">
        <v>5941</v>
      </c>
      <c r="G5712" s="26" t="s">
        <v>1253</v>
      </c>
      <c r="H5712" s="26" t="s">
        <v>13</v>
      </c>
      <c r="I5712" s="26" t="s">
        <v>5</v>
      </c>
      <c r="J5712" s="26" t="s">
        <v>29</v>
      </c>
      <c r="K5712" s="26" t="s">
        <v>16</v>
      </c>
      <c r="L5712" s="27">
        <v>46192.554537037038</v>
      </c>
      <c r="M5712" s="27">
        <v>46192.559027777781</v>
      </c>
      <c r="N5712" s="28">
        <v>0.108</v>
      </c>
      <c r="O5712" s="26">
        <v>1</v>
      </c>
      <c r="P5712" s="26">
        <v>0</v>
      </c>
      <c r="Q5712" s="26">
        <v>0</v>
      </c>
      <c r="R5712" s="26">
        <v>0</v>
      </c>
      <c r="S5712" s="26">
        <v>0</v>
      </c>
      <c r="T5712" s="26">
        <v>0</v>
      </c>
      <c r="U5712" s="29">
        <v>0.11</v>
      </c>
      <c r="V5712" s="29">
        <v>0</v>
      </c>
      <c r="W5712" s="29">
        <v>0</v>
      </c>
      <c r="X5712" s="29">
        <v>0</v>
      </c>
      <c r="Y5712" s="29">
        <v>0</v>
      </c>
      <c r="Z5712" s="29">
        <v>0</v>
      </c>
    </row>
    <row r="5713" spans="1:26" x14ac:dyDescent="0.3">
      <c r="A5713" s="26">
        <v>3542742</v>
      </c>
      <c r="B5713" s="26">
        <v>1</v>
      </c>
      <c r="C5713" s="26" t="s">
        <v>119</v>
      </c>
      <c r="D5713" s="26" t="s">
        <v>468</v>
      </c>
      <c r="E5713" s="26" t="s">
        <v>1142</v>
      </c>
      <c r="F5713" s="26" t="s">
        <v>5942</v>
      </c>
      <c r="G5713" s="26" t="s">
        <v>1196</v>
      </c>
      <c r="H5713" s="26" t="s">
        <v>13</v>
      </c>
      <c r="I5713" s="26" t="s">
        <v>5</v>
      </c>
      <c r="J5713" s="26" t="s">
        <v>29</v>
      </c>
      <c r="K5713" s="26" t="s">
        <v>16</v>
      </c>
      <c r="L5713" s="27">
        <v>46192.563506944447</v>
      </c>
      <c r="M5713" s="27">
        <v>46192.608854166669</v>
      </c>
      <c r="N5713" s="28">
        <v>1.0880000000000001</v>
      </c>
      <c r="O5713" s="26">
        <v>4</v>
      </c>
      <c r="P5713" s="26">
        <v>937</v>
      </c>
      <c r="Q5713" s="26">
        <v>0</v>
      </c>
      <c r="R5713" s="26">
        <v>0</v>
      </c>
      <c r="S5713" s="26">
        <v>0</v>
      </c>
      <c r="T5713" s="26">
        <v>0</v>
      </c>
      <c r="U5713" s="29">
        <v>4.3499999999999996</v>
      </c>
      <c r="V5713" s="29">
        <v>1019.77</v>
      </c>
      <c r="W5713" s="29">
        <v>0</v>
      </c>
      <c r="X5713" s="29">
        <v>0</v>
      </c>
      <c r="Y5713" s="29">
        <v>0</v>
      </c>
      <c r="Z5713" s="29">
        <v>0</v>
      </c>
    </row>
    <row r="5714" spans="1:26" x14ac:dyDescent="0.3">
      <c r="A5714" s="26">
        <v>3542745</v>
      </c>
      <c r="B5714" s="26">
        <v>1</v>
      </c>
      <c r="C5714" s="26" t="s">
        <v>119</v>
      </c>
      <c r="D5714" s="26" t="s">
        <v>481</v>
      </c>
      <c r="E5714" s="26" t="s">
        <v>1142</v>
      </c>
      <c r="F5714" s="26" t="s">
        <v>5943</v>
      </c>
      <c r="G5714" s="26" t="s">
        <v>1196</v>
      </c>
      <c r="H5714" s="26" t="s">
        <v>13</v>
      </c>
      <c r="I5714" s="26" t="s">
        <v>14</v>
      </c>
      <c r="J5714" s="26" t="s">
        <v>29</v>
      </c>
      <c r="K5714" s="26" t="s">
        <v>16</v>
      </c>
      <c r="L5714" s="27">
        <v>46192.568715277775</v>
      </c>
      <c r="M5714" s="27">
        <v>46192.570011574076</v>
      </c>
      <c r="N5714" s="28">
        <v>3.1E-2</v>
      </c>
      <c r="O5714" s="26">
        <v>0</v>
      </c>
      <c r="P5714" s="26">
        <v>0</v>
      </c>
      <c r="Q5714" s="26">
        <v>4</v>
      </c>
      <c r="R5714" s="26">
        <v>226</v>
      </c>
      <c r="S5714" s="26">
        <v>17</v>
      </c>
      <c r="T5714" s="26">
        <v>197</v>
      </c>
      <c r="U5714" s="29">
        <v>0</v>
      </c>
      <c r="V5714" s="29">
        <v>0</v>
      </c>
      <c r="W5714" s="29">
        <v>0.12</v>
      </c>
      <c r="X5714" s="29">
        <v>7.03</v>
      </c>
      <c r="Y5714" s="29">
        <v>0.53</v>
      </c>
      <c r="Z5714" s="29">
        <v>6.13</v>
      </c>
    </row>
    <row r="5715" spans="1:26" x14ac:dyDescent="0.3">
      <c r="A5715" s="26">
        <v>3542746</v>
      </c>
      <c r="B5715" s="26">
        <v>1</v>
      </c>
      <c r="C5715" s="26" t="s">
        <v>119</v>
      </c>
      <c r="D5715" s="26" t="s">
        <v>468</v>
      </c>
      <c r="E5715" s="26" t="s">
        <v>1161</v>
      </c>
      <c r="F5715" s="26" t="s">
        <v>5944</v>
      </c>
      <c r="G5715" s="26" t="s">
        <v>1250</v>
      </c>
      <c r="H5715" s="26" t="s">
        <v>22</v>
      </c>
      <c r="I5715" s="26" t="s">
        <v>5</v>
      </c>
      <c r="J5715" s="26" t="s">
        <v>24</v>
      </c>
      <c r="K5715" s="26" t="s">
        <v>16</v>
      </c>
      <c r="L5715" s="27">
        <v>46192.568993055553</v>
      </c>
      <c r="M5715" s="27">
        <v>46192.626064814816</v>
      </c>
      <c r="N5715" s="28">
        <v>1.37</v>
      </c>
      <c r="O5715" s="26">
        <v>0</v>
      </c>
      <c r="P5715" s="26">
        <v>6</v>
      </c>
      <c r="Q5715" s="26">
        <v>0</v>
      </c>
      <c r="R5715" s="26">
        <v>0</v>
      </c>
      <c r="S5715" s="26">
        <v>0</v>
      </c>
      <c r="T5715" s="26">
        <v>0</v>
      </c>
      <c r="U5715" s="29">
        <v>0</v>
      </c>
      <c r="V5715" s="29">
        <v>8.2200000000000006</v>
      </c>
      <c r="W5715" s="29">
        <v>0</v>
      </c>
      <c r="X5715" s="29">
        <v>0</v>
      </c>
      <c r="Y5715" s="29">
        <v>0</v>
      </c>
      <c r="Z5715" s="29">
        <v>0</v>
      </c>
    </row>
    <row r="5716" spans="1:26" x14ac:dyDescent="0.3">
      <c r="A5716" s="26">
        <v>3542748</v>
      </c>
      <c r="B5716" s="26">
        <v>1</v>
      </c>
      <c r="C5716" s="26" t="s">
        <v>119</v>
      </c>
      <c r="D5716" s="26" t="s">
        <v>1115</v>
      </c>
      <c r="E5716" s="26" t="s">
        <v>1149</v>
      </c>
      <c r="F5716" s="26" t="s">
        <v>5945</v>
      </c>
      <c r="G5716" s="26" t="s">
        <v>1187</v>
      </c>
      <c r="H5716" s="26" t="s">
        <v>13</v>
      </c>
      <c r="I5716" s="26" t="s">
        <v>5</v>
      </c>
      <c r="J5716" s="26" t="s">
        <v>29</v>
      </c>
      <c r="K5716" s="26" t="s">
        <v>16</v>
      </c>
      <c r="L5716" s="27">
        <v>46192.56695601852</v>
      </c>
      <c r="M5716" s="27">
        <v>46192.633634259262</v>
      </c>
      <c r="N5716" s="28">
        <v>1.6</v>
      </c>
      <c r="O5716" s="26">
        <v>1</v>
      </c>
      <c r="P5716" s="26">
        <v>163</v>
      </c>
      <c r="Q5716" s="26">
        <v>0</v>
      </c>
      <c r="R5716" s="26">
        <v>0</v>
      </c>
      <c r="S5716" s="26">
        <v>0</v>
      </c>
      <c r="T5716" s="26">
        <v>0</v>
      </c>
      <c r="U5716" s="29">
        <v>1.6</v>
      </c>
      <c r="V5716" s="29">
        <v>260.82</v>
      </c>
      <c r="W5716" s="29">
        <v>0</v>
      </c>
      <c r="X5716" s="29">
        <v>0</v>
      </c>
      <c r="Y5716" s="29">
        <v>0</v>
      </c>
      <c r="Z5716" s="29">
        <v>0</v>
      </c>
    </row>
    <row r="5717" spans="1:26" x14ac:dyDescent="0.3">
      <c r="A5717" s="26">
        <v>3542753</v>
      </c>
      <c r="B5717" s="26">
        <v>1</v>
      </c>
      <c r="C5717" s="26" t="s">
        <v>201</v>
      </c>
      <c r="D5717" s="26" t="s">
        <v>1125</v>
      </c>
      <c r="E5717" s="26" t="s">
        <v>1142</v>
      </c>
      <c r="F5717" s="26" t="s">
        <v>5865</v>
      </c>
      <c r="G5717" s="26" t="s">
        <v>1596</v>
      </c>
      <c r="H5717" s="26" t="s">
        <v>13</v>
      </c>
      <c r="I5717" s="26" t="s">
        <v>5</v>
      </c>
      <c r="J5717" s="26" t="s">
        <v>29</v>
      </c>
      <c r="K5717" s="26" t="s">
        <v>16</v>
      </c>
      <c r="L5717" s="27">
        <v>46192.570983796293</v>
      </c>
      <c r="M5717" s="27">
        <v>46192.575219907405</v>
      </c>
      <c r="N5717" s="28">
        <v>0.10199999999999999</v>
      </c>
      <c r="O5717" s="26">
        <v>1</v>
      </c>
      <c r="P5717" s="26">
        <v>241</v>
      </c>
      <c r="Q5717" s="26">
        <v>0</v>
      </c>
      <c r="R5717" s="26">
        <v>0</v>
      </c>
      <c r="S5717" s="26">
        <v>10</v>
      </c>
      <c r="T5717" s="26">
        <v>1483</v>
      </c>
      <c r="U5717" s="29">
        <v>0.1</v>
      </c>
      <c r="V5717" s="29">
        <v>24.5</v>
      </c>
      <c r="W5717" s="29">
        <v>0</v>
      </c>
      <c r="X5717" s="29">
        <v>0</v>
      </c>
      <c r="Y5717" s="29">
        <v>1.02</v>
      </c>
      <c r="Z5717" s="29">
        <v>150.77000000000001</v>
      </c>
    </row>
    <row r="5718" spans="1:26" x14ac:dyDescent="0.3">
      <c r="A5718" s="26">
        <v>3542758</v>
      </c>
      <c r="B5718" s="26">
        <v>1</v>
      </c>
      <c r="C5718" s="26" t="s">
        <v>53</v>
      </c>
      <c r="D5718" s="26" t="s">
        <v>358</v>
      </c>
      <c r="E5718" s="26" t="s">
        <v>1158</v>
      </c>
      <c r="F5718" s="26" t="s">
        <v>3521</v>
      </c>
      <c r="G5718" s="26" t="s">
        <v>1267</v>
      </c>
      <c r="H5718" s="26" t="s">
        <v>22</v>
      </c>
      <c r="I5718" s="26" t="s">
        <v>5</v>
      </c>
      <c r="J5718" s="26" t="s">
        <v>29</v>
      </c>
      <c r="K5718" s="26" t="s">
        <v>16</v>
      </c>
      <c r="L5718" s="27">
        <v>46192.57608796296</v>
      </c>
      <c r="M5718" s="27">
        <v>46192.606400462966</v>
      </c>
      <c r="N5718" s="28">
        <v>0.72699999999999998</v>
      </c>
      <c r="O5718" s="26">
        <v>0</v>
      </c>
      <c r="P5718" s="26">
        <v>108</v>
      </c>
      <c r="Q5718" s="26">
        <v>0</v>
      </c>
      <c r="R5718" s="26">
        <v>0</v>
      </c>
      <c r="S5718" s="26">
        <v>0</v>
      </c>
      <c r="T5718" s="26">
        <v>0</v>
      </c>
      <c r="U5718" s="29">
        <v>0</v>
      </c>
      <c r="V5718" s="29">
        <v>78.55</v>
      </c>
      <c r="W5718" s="29">
        <v>0</v>
      </c>
      <c r="X5718" s="29">
        <v>0</v>
      </c>
      <c r="Y5718" s="29">
        <v>0</v>
      </c>
      <c r="Z5718" s="29">
        <v>0</v>
      </c>
    </row>
    <row r="5719" spans="1:26" x14ac:dyDescent="0.3">
      <c r="A5719" s="26">
        <v>3542759</v>
      </c>
      <c r="B5719" s="26">
        <v>1</v>
      </c>
      <c r="C5719" s="26" t="s">
        <v>201</v>
      </c>
      <c r="D5719" s="26" t="s">
        <v>855</v>
      </c>
      <c r="E5719" s="26" t="s">
        <v>1158</v>
      </c>
      <c r="F5719" s="26" t="s">
        <v>5946</v>
      </c>
      <c r="G5719" s="26" t="s">
        <v>1219</v>
      </c>
      <c r="H5719" s="26" t="s">
        <v>22</v>
      </c>
      <c r="I5719" s="26" t="s">
        <v>5</v>
      </c>
      <c r="J5719" s="26" t="s">
        <v>29</v>
      </c>
      <c r="K5719" s="26" t="s">
        <v>16</v>
      </c>
      <c r="L5719" s="27">
        <v>46192.573252314818</v>
      </c>
      <c r="M5719" s="27">
        <v>46192.613923611112</v>
      </c>
      <c r="N5719" s="28">
        <v>0.97599999999999998</v>
      </c>
      <c r="O5719" s="26">
        <v>0</v>
      </c>
      <c r="P5719" s="26">
        <v>40</v>
      </c>
      <c r="Q5719" s="26">
        <v>0</v>
      </c>
      <c r="R5719" s="26">
        <v>0</v>
      </c>
      <c r="S5719" s="26">
        <v>0</v>
      </c>
      <c r="T5719" s="26">
        <v>0</v>
      </c>
      <c r="U5719" s="29">
        <v>0</v>
      </c>
      <c r="V5719" s="29">
        <v>39.04</v>
      </c>
      <c r="W5719" s="29">
        <v>0</v>
      </c>
      <c r="X5719" s="29">
        <v>0</v>
      </c>
      <c r="Y5719" s="29">
        <v>0</v>
      </c>
      <c r="Z5719" s="29">
        <v>0</v>
      </c>
    </row>
    <row r="5720" spans="1:26" x14ac:dyDescent="0.3">
      <c r="A5720" s="26">
        <v>3542760</v>
      </c>
      <c r="B5720" s="26">
        <v>1</v>
      </c>
      <c r="C5720" s="26" t="s">
        <v>119</v>
      </c>
      <c r="D5720" s="26" t="s">
        <v>474</v>
      </c>
      <c r="E5720" s="26" t="s">
        <v>1163</v>
      </c>
      <c r="F5720" s="26" t="s">
        <v>5947</v>
      </c>
      <c r="G5720" s="26" t="s">
        <v>1144</v>
      </c>
      <c r="H5720" s="26" t="s">
        <v>22</v>
      </c>
      <c r="I5720" s="26" t="s">
        <v>5</v>
      </c>
      <c r="J5720" s="26" t="s">
        <v>29</v>
      </c>
      <c r="K5720" s="26" t="s">
        <v>7</v>
      </c>
      <c r="L5720" s="27">
        <v>46195.419861111113</v>
      </c>
      <c r="M5720" s="27">
        <v>46195.541666666664</v>
      </c>
      <c r="N5720" s="28">
        <v>2.923</v>
      </c>
      <c r="O5720" s="26">
        <v>0</v>
      </c>
      <c r="P5720" s="26">
        <v>0</v>
      </c>
      <c r="Q5720" s="26">
        <v>1</v>
      </c>
      <c r="R5720" s="26">
        <v>1</v>
      </c>
      <c r="S5720" s="26">
        <v>0</v>
      </c>
      <c r="T5720" s="26">
        <v>0</v>
      </c>
      <c r="U5720" s="29">
        <v>0</v>
      </c>
      <c r="V5720" s="29">
        <v>0</v>
      </c>
      <c r="W5720" s="29">
        <v>2.92</v>
      </c>
      <c r="X5720" s="29">
        <v>2.92</v>
      </c>
      <c r="Y5720" s="29">
        <v>0</v>
      </c>
      <c r="Z5720" s="29">
        <v>0</v>
      </c>
    </row>
    <row r="5721" spans="1:26" x14ac:dyDescent="0.3">
      <c r="A5721" s="26">
        <v>3542761</v>
      </c>
      <c r="B5721" s="26">
        <v>1</v>
      </c>
      <c r="C5721" s="26" t="s">
        <v>119</v>
      </c>
      <c r="D5721" s="26" t="s">
        <v>474</v>
      </c>
      <c r="E5721" s="26" t="s">
        <v>1163</v>
      </c>
      <c r="F5721" s="26" t="s">
        <v>5948</v>
      </c>
      <c r="G5721" s="26" t="s">
        <v>1144</v>
      </c>
      <c r="H5721" s="26" t="s">
        <v>22</v>
      </c>
      <c r="I5721" s="26" t="s">
        <v>5</v>
      </c>
      <c r="J5721" s="26" t="s">
        <v>29</v>
      </c>
      <c r="K5721" s="26" t="s">
        <v>7</v>
      </c>
      <c r="L5721" s="27">
        <v>46195.425185185188</v>
      </c>
      <c r="M5721" s="27">
        <v>46195.541666666664</v>
      </c>
      <c r="N5721" s="28">
        <v>2.7959999999999998</v>
      </c>
      <c r="O5721" s="26">
        <v>0</v>
      </c>
      <c r="P5721" s="26">
        <v>0</v>
      </c>
      <c r="Q5721" s="26">
        <v>1</v>
      </c>
      <c r="R5721" s="26">
        <v>0</v>
      </c>
      <c r="S5721" s="26">
        <v>0</v>
      </c>
      <c r="T5721" s="26">
        <v>0</v>
      </c>
      <c r="U5721" s="29">
        <v>0</v>
      </c>
      <c r="V5721" s="29">
        <v>0</v>
      </c>
      <c r="W5721" s="29">
        <v>2.8</v>
      </c>
      <c r="X5721" s="29">
        <v>0</v>
      </c>
      <c r="Y5721" s="29">
        <v>0</v>
      </c>
      <c r="Z5721" s="29">
        <v>0</v>
      </c>
    </row>
    <row r="5722" spans="1:26" x14ac:dyDescent="0.3">
      <c r="A5722" s="26">
        <v>3542762</v>
      </c>
      <c r="B5722" s="26">
        <v>1</v>
      </c>
      <c r="C5722" s="26" t="s">
        <v>201</v>
      </c>
      <c r="D5722" s="26" t="s">
        <v>1125</v>
      </c>
      <c r="E5722" s="26" t="s">
        <v>1142</v>
      </c>
      <c r="F5722" s="26" t="s">
        <v>5949</v>
      </c>
      <c r="G5722" s="26" t="s">
        <v>1253</v>
      </c>
      <c r="H5722" s="26" t="s">
        <v>13</v>
      </c>
      <c r="I5722" s="26" t="s">
        <v>14</v>
      </c>
      <c r="J5722" s="26" t="s">
        <v>29</v>
      </c>
      <c r="K5722" s="26" t="s">
        <v>16</v>
      </c>
      <c r="L5722" s="27">
        <v>46192.573784722219</v>
      </c>
      <c r="M5722" s="27">
        <v>46192.575624999998</v>
      </c>
      <c r="N5722" s="28">
        <v>4.3999999999999997E-2</v>
      </c>
      <c r="O5722" s="26">
        <v>7</v>
      </c>
      <c r="P5722" s="26">
        <v>178</v>
      </c>
      <c r="Q5722" s="26">
        <v>0</v>
      </c>
      <c r="R5722" s="26">
        <v>0</v>
      </c>
      <c r="S5722" s="26">
        <v>6</v>
      </c>
      <c r="T5722" s="26">
        <v>1383</v>
      </c>
      <c r="U5722" s="29">
        <v>0.31</v>
      </c>
      <c r="V5722" s="29">
        <v>7.86</v>
      </c>
      <c r="W5722" s="29">
        <v>0</v>
      </c>
      <c r="X5722" s="29">
        <v>0</v>
      </c>
      <c r="Y5722" s="29">
        <v>0.27</v>
      </c>
      <c r="Z5722" s="29">
        <v>61.08</v>
      </c>
    </row>
    <row r="5723" spans="1:26" x14ac:dyDescent="0.3">
      <c r="A5723" s="26">
        <v>3542763</v>
      </c>
      <c r="B5723" s="26">
        <v>1</v>
      </c>
      <c r="C5723" s="26" t="s">
        <v>119</v>
      </c>
      <c r="D5723" s="26" t="s">
        <v>468</v>
      </c>
      <c r="E5723" s="26" t="s">
        <v>1161</v>
      </c>
      <c r="F5723" s="26" t="s">
        <v>5950</v>
      </c>
      <c r="G5723" s="26" t="s">
        <v>1236</v>
      </c>
      <c r="H5723" s="26" t="s">
        <v>22</v>
      </c>
      <c r="I5723" s="26" t="s">
        <v>5</v>
      </c>
      <c r="J5723" s="26" t="s">
        <v>29</v>
      </c>
      <c r="K5723" s="26" t="s">
        <v>16</v>
      </c>
      <c r="L5723" s="27">
        <v>46192.576053240744</v>
      </c>
      <c r="M5723" s="27">
        <v>46192.649641203701</v>
      </c>
      <c r="N5723" s="28">
        <v>1.766</v>
      </c>
      <c r="O5723" s="26">
        <v>0</v>
      </c>
      <c r="P5723" s="26">
        <v>5</v>
      </c>
      <c r="Q5723" s="26">
        <v>0</v>
      </c>
      <c r="R5723" s="26">
        <v>0</v>
      </c>
      <c r="S5723" s="26">
        <v>0</v>
      </c>
      <c r="T5723" s="26">
        <v>0</v>
      </c>
      <c r="U5723" s="29">
        <v>0</v>
      </c>
      <c r="V5723" s="29">
        <v>8.83</v>
      </c>
      <c r="W5723" s="29">
        <v>0</v>
      </c>
      <c r="X5723" s="29">
        <v>0</v>
      </c>
      <c r="Y5723" s="29">
        <v>0</v>
      </c>
      <c r="Z5723" s="29">
        <v>0</v>
      </c>
    </row>
    <row r="5724" spans="1:26" x14ac:dyDescent="0.3">
      <c r="A5724" s="26">
        <v>3542764</v>
      </c>
      <c r="B5724" s="26">
        <v>1</v>
      </c>
      <c r="C5724" s="26" t="s">
        <v>119</v>
      </c>
      <c r="D5724" s="26" t="s">
        <v>474</v>
      </c>
      <c r="E5724" s="26" t="s">
        <v>1163</v>
      </c>
      <c r="F5724" s="26" t="s">
        <v>5951</v>
      </c>
      <c r="G5724" s="26" t="s">
        <v>1144</v>
      </c>
      <c r="H5724" s="26" t="s">
        <v>22</v>
      </c>
      <c r="I5724" s="26" t="s">
        <v>5</v>
      </c>
      <c r="J5724" s="26" t="s">
        <v>29</v>
      </c>
      <c r="K5724" s="26" t="s">
        <v>7</v>
      </c>
      <c r="L5724" s="27">
        <v>46195.427372685182</v>
      </c>
      <c r="M5724" s="27">
        <v>46195.541666666664</v>
      </c>
      <c r="N5724" s="28">
        <v>2.7429999999999999</v>
      </c>
      <c r="O5724" s="26">
        <v>0</v>
      </c>
      <c r="P5724" s="26">
        <v>0</v>
      </c>
      <c r="Q5724" s="26">
        <v>0</v>
      </c>
      <c r="R5724" s="26">
        <v>1</v>
      </c>
      <c r="S5724" s="26">
        <v>0</v>
      </c>
      <c r="T5724" s="26">
        <v>0</v>
      </c>
      <c r="U5724" s="29">
        <v>0</v>
      </c>
      <c r="V5724" s="29">
        <v>0</v>
      </c>
      <c r="W5724" s="29">
        <v>0</v>
      </c>
      <c r="X5724" s="29">
        <v>2.74</v>
      </c>
      <c r="Y5724" s="29">
        <v>0</v>
      </c>
      <c r="Z5724" s="29">
        <v>0</v>
      </c>
    </row>
    <row r="5725" spans="1:26" x14ac:dyDescent="0.3">
      <c r="A5725" s="26">
        <v>3542766</v>
      </c>
      <c r="B5725" s="26">
        <v>1</v>
      </c>
      <c r="C5725" s="26" t="s">
        <v>201</v>
      </c>
      <c r="D5725" s="26" t="s">
        <v>855</v>
      </c>
      <c r="E5725" s="26" t="s">
        <v>1161</v>
      </c>
      <c r="F5725" s="26" t="s">
        <v>3113</v>
      </c>
      <c r="G5725" s="26" t="s">
        <v>1185</v>
      </c>
      <c r="H5725" s="26" t="s">
        <v>22</v>
      </c>
      <c r="I5725" s="26" t="s">
        <v>5</v>
      </c>
      <c r="J5725" s="26" t="s">
        <v>29</v>
      </c>
      <c r="K5725" s="26" t="s">
        <v>16</v>
      </c>
      <c r="L5725" s="27">
        <v>46192.580347222225</v>
      </c>
      <c r="M5725" s="27">
        <v>46192.698333333334</v>
      </c>
      <c r="N5725" s="28">
        <v>2.8319999999999999</v>
      </c>
      <c r="O5725" s="26">
        <v>0</v>
      </c>
      <c r="P5725" s="26">
        <v>1</v>
      </c>
      <c r="Q5725" s="26">
        <v>0</v>
      </c>
      <c r="R5725" s="26">
        <v>0</v>
      </c>
      <c r="S5725" s="26">
        <v>0</v>
      </c>
      <c r="T5725" s="26">
        <v>0</v>
      </c>
      <c r="U5725" s="29">
        <v>0</v>
      </c>
      <c r="V5725" s="29">
        <v>2.83</v>
      </c>
      <c r="W5725" s="29">
        <v>0</v>
      </c>
      <c r="X5725" s="29">
        <v>0</v>
      </c>
      <c r="Y5725" s="29">
        <v>0</v>
      </c>
      <c r="Z5725" s="29">
        <v>0</v>
      </c>
    </row>
    <row r="5726" spans="1:26" x14ac:dyDescent="0.3">
      <c r="A5726" s="26">
        <v>3542767</v>
      </c>
      <c r="B5726" s="26">
        <v>1</v>
      </c>
      <c r="C5726" s="26" t="s">
        <v>201</v>
      </c>
      <c r="D5726" s="26" t="s">
        <v>855</v>
      </c>
      <c r="E5726" s="26" t="s">
        <v>1158</v>
      </c>
      <c r="F5726" s="26" t="s">
        <v>5952</v>
      </c>
      <c r="G5726" s="26" t="s">
        <v>1219</v>
      </c>
      <c r="H5726" s="26" t="s">
        <v>22</v>
      </c>
      <c r="I5726" s="26" t="s">
        <v>5</v>
      </c>
      <c r="J5726" s="26" t="s">
        <v>29</v>
      </c>
      <c r="K5726" s="26" t="s">
        <v>16</v>
      </c>
      <c r="L5726" s="27">
        <v>46192.58315972222</v>
      </c>
      <c r="M5726" s="27">
        <v>46192.632604166669</v>
      </c>
      <c r="N5726" s="28">
        <v>1.1859999999999999</v>
      </c>
      <c r="O5726" s="26">
        <v>0</v>
      </c>
      <c r="P5726" s="26">
        <v>5</v>
      </c>
      <c r="Q5726" s="26">
        <v>0</v>
      </c>
      <c r="R5726" s="26">
        <v>0</v>
      </c>
      <c r="S5726" s="26">
        <v>0</v>
      </c>
      <c r="T5726" s="26">
        <v>0</v>
      </c>
      <c r="U5726" s="29">
        <v>0</v>
      </c>
      <c r="V5726" s="29">
        <v>5.93</v>
      </c>
      <c r="W5726" s="29">
        <v>0</v>
      </c>
      <c r="X5726" s="29">
        <v>0</v>
      </c>
      <c r="Y5726" s="29">
        <v>0</v>
      </c>
      <c r="Z5726" s="29">
        <v>0</v>
      </c>
    </row>
    <row r="5727" spans="1:26" x14ac:dyDescent="0.3">
      <c r="A5727" s="26">
        <v>3542768</v>
      </c>
      <c r="B5727" s="26">
        <v>1</v>
      </c>
      <c r="C5727" s="26" t="s">
        <v>201</v>
      </c>
      <c r="D5727" s="26" t="s">
        <v>855</v>
      </c>
      <c r="E5727" s="26" t="s">
        <v>1149</v>
      </c>
      <c r="F5727" s="26" t="s">
        <v>5953</v>
      </c>
      <c r="G5727" s="26" t="s">
        <v>1253</v>
      </c>
      <c r="H5727" s="26" t="s">
        <v>13</v>
      </c>
      <c r="I5727" s="26" t="s">
        <v>5</v>
      </c>
      <c r="J5727" s="26" t="s">
        <v>29</v>
      </c>
      <c r="K5727" s="26" t="s">
        <v>16</v>
      </c>
      <c r="L5727" s="27">
        <v>46192.57099537037</v>
      </c>
      <c r="M5727" s="27">
        <v>46192.57335648148</v>
      </c>
      <c r="N5727" s="28">
        <v>5.7000000000000002E-2</v>
      </c>
      <c r="O5727" s="26">
        <v>0</v>
      </c>
      <c r="P5727" s="26">
        <v>0</v>
      </c>
      <c r="Q5727" s="26">
        <v>0</v>
      </c>
      <c r="R5727" s="26">
        <v>241</v>
      </c>
      <c r="S5727" s="26">
        <v>0</v>
      </c>
      <c r="T5727" s="26">
        <v>0</v>
      </c>
      <c r="U5727" s="29">
        <v>0</v>
      </c>
      <c r="V5727" s="29">
        <v>0</v>
      </c>
      <c r="W5727" s="29">
        <v>0</v>
      </c>
      <c r="X5727" s="29">
        <v>13.66</v>
      </c>
      <c r="Y5727" s="29">
        <v>0</v>
      </c>
      <c r="Z5727" s="29">
        <v>0</v>
      </c>
    </row>
    <row r="5728" spans="1:26" x14ac:dyDescent="0.3">
      <c r="A5728" s="26">
        <v>3542772</v>
      </c>
      <c r="B5728" s="26">
        <v>1</v>
      </c>
      <c r="C5728" s="26" t="s">
        <v>53</v>
      </c>
      <c r="D5728" s="26" t="s">
        <v>348</v>
      </c>
      <c r="E5728" s="26" t="s">
        <v>1149</v>
      </c>
      <c r="F5728" s="26" t="s">
        <v>5448</v>
      </c>
      <c r="G5728" s="26" t="s">
        <v>1200</v>
      </c>
      <c r="H5728" s="26" t="s">
        <v>13</v>
      </c>
      <c r="I5728" s="26" t="s">
        <v>14</v>
      </c>
      <c r="J5728" s="26" t="s">
        <v>29</v>
      </c>
      <c r="K5728" s="26" t="s">
        <v>16</v>
      </c>
      <c r="L5728" s="27">
        <v>46192.590208333335</v>
      </c>
      <c r="M5728" s="27">
        <v>46192.591307870367</v>
      </c>
      <c r="N5728" s="28">
        <v>2.5999999999999999E-2</v>
      </c>
      <c r="O5728" s="26">
        <v>32</v>
      </c>
      <c r="P5728" s="26">
        <v>577</v>
      </c>
      <c r="Q5728" s="26">
        <v>0</v>
      </c>
      <c r="R5728" s="26">
        <v>0</v>
      </c>
      <c r="S5728" s="26">
        <v>0</v>
      </c>
      <c r="T5728" s="26">
        <v>0</v>
      </c>
      <c r="U5728" s="29">
        <v>0.84</v>
      </c>
      <c r="V5728" s="29">
        <v>15.23</v>
      </c>
      <c r="W5728" s="29">
        <v>0</v>
      </c>
      <c r="X5728" s="29">
        <v>0</v>
      </c>
      <c r="Y5728" s="29">
        <v>0</v>
      </c>
      <c r="Z5728" s="29">
        <v>0</v>
      </c>
    </row>
    <row r="5729" spans="1:26" x14ac:dyDescent="0.3">
      <c r="A5729" s="26">
        <v>3542774</v>
      </c>
      <c r="B5729" s="26">
        <v>1</v>
      </c>
      <c r="C5729" s="26" t="s">
        <v>201</v>
      </c>
      <c r="D5729" s="26" t="s">
        <v>1126</v>
      </c>
      <c r="E5729" s="26" t="s">
        <v>1142</v>
      </c>
      <c r="F5729" s="26" t="s">
        <v>5954</v>
      </c>
      <c r="G5729" s="26" t="s">
        <v>1196</v>
      </c>
      <c r="H5729" s="26" t="s">
        <v>13</v>
      </c>
      <c r="I5729" s="26" t="s">
        <v>5</v>
      </c>
      <c r="J5729" s="26" t="s">
        <v>29</v>
      </c>
      <c r="K5729" s="26" t="s">
        <v>16</v>
      </c>
      <c r="L5729" s="27">
        <v>46192.594050925924</v>
      </c>
      <c r="M5729" s="27">
        <v>46192.596412037034</v>
      </c>
      <c r="N5729" s="28">
        <v>5.7000000000000002E-2</v>
      </c>
      <c r="O5729" s="26">
        <v>0</v>
      </c>
      <c r="P5729" s="26">
        <v>0</v>
      </c>
      <c r="Q5729" s="26">
        <v>0</v>
      </c>
      <c r="R5729" s="26">
        <v>0</v>
      </c>
      <c r="S5729" s="26">
        <v>10</v>
      </c>
      <c r="T5729" s="26">
        <v>1477</v>
      </c>
      <c r="U5729" s="29">
        <v>0</v>
      </c>
      <c r="V5729" s="29">
        <v>0</v>
      </c>
      <c r="W5729" s="29">
        <v>0</v>
      </c>
      <c r="X5729" s="29">
        <v>0</v>
      </c>
      <c r="Y5729" s="29">
        <v>0.56999999999999995</v>
      </c>
      <c r="Z5729" s="29">
        <v>83.72</v>
      </c>
    </row>
    <row r="5730" spans="1:26" x14ac:dyDescent="0.3">
      <c r="A5730" s="26">
        <v>3542775</v>
      </c>
      <c r="B5730" s="26">
        <v>1</v>
      </c>
      <c r="C5730" s="26" t="s">
        <v>201</v>
      </c>
      <c r="D5730" s="26" t="s">
        <v>855</v>
      </c>
      <c r="E5730" s="26" t="s">
        <v>1142</v>
      </c>
      <c r="F5730" s="26" t="s">
        <v>5955</v>
      </c>
      <c r="G5730" s="26" t="s">
        <v>2007</v>
      </c>
      <c r="H5730" s="26" t="s">
        <v>13</v>
      </c>
      <c r="I5730" s="26" t="s">
        <v>5</v>
      </c>
      <c r="J5730" s="26" t="s">
        <v>29</v>
      </c>
      <c r="K5730" s="26" t="s">
        <v>16</v>
      </c>
      <c r="L5730" s="27">
        <v>46192.592824074076</v>
      </c>
      <c r="M5730" s="27">
        <v>46192.662916666668</v>
      </c>
      <c r="N5730" s="28">
        <v>1.6819999999999999</v>
      </c>
      <c r="O5730" s="26">
        <v>0</v>
      </c>
      <c r="P5730" s="26">
        <v>0</v>
      </c>
      <c r="Q5730" s="26">
        <v>0</v>
      </c>
      <c r="R5730" s="26">
        <v>0</v>
      </c>
      <c r="S5730" s="26">
        <v>3</v>
      </c>
      <c r="T5730" s="26">
        <v>838</v>
      </c>
      <c r="U5730" s="29">
        <v>0</v>
      </c>
      <c r="V5730" s="29">
        <v>0</v>
      </c>
      <c r="W5730" s="29">
        <v>0</v>
      </c>
      <c r="X5730" s="29">
        <v>0</v>
      </c>
      <c r="Y5730" s="29">
        <v>5.05</v>
      </c>
      <c r="Z5730" s="29">
        <v>1409.7</v>
      </c>
    </row>
    <row r="5731" spans="1:26" x14ac:dyDescent="0.3">
      <c r="A5731" s="26">
        <v>3542776</v>
      </c>
      <c r="B5731" s="26">
        <v>1</v>
      </c>
      <c r="C5731" s="26" t="s">
        <v>201</v>
      </c>
      <c r="D5731" s="26" t="s">
        <v>858</v>
      </c>
      <c r="E5731" s="26" t="s">
        <v>1163</v>
      </c>
      <c r="F5731" s="26" t="s">
        <v>5074</v>
      </c>
      <c r="G5731" s="26" t="s">
        <v>1144</v>
      </c>
      <c r="H5731" s="26" t="s">
        <v>22</v>
      </c>
      <c r="I5731" s="26" t="s">
        <v>5</v>
      </c>
      <c r="J5731" s="26" t="s">
        <v>29</v>
      </c>
      <c r="K5731" s="26" t="s">
        <v>7</v>
      </c>
      <c r="L5731" s="27">
        <v>46196.4533912037</v>
      </c>
      <c r="M5731" s="27">
        <v>46196.715543981481</v>
      </c>
      <c r="N5731" s="28">
        <v>6.2919999999999998</v>
      </c>
      <c r="O5731" s="26">
        <v>0</v>
      </c>
      <c r="P5731" s="26">
        <v>0</v>
      </c>
      <c r="Q5731" s="26">
        <v>0</v>
      </c>
      <c r="R5731" s="26">
        <v>0</v>
      </c>
      <c r="S5731" s="26">
        <v>1</v>
      </c>
      <c r="T5731" s="26">
        <v>75</v>
      </c>
      <c r="U5731" s="29">
        <v>0</v>
      </c>
      <c r="V5731" s="29">
        <v>0</v>
      </c>
      <c r="W5731" s="29">
        <v>0</v>
      </c>
      <c r="X5731" s="29">
        <v>0</v>
      </c>
      <c r="Y5731" s="29">
        <v>6.29</v>
      </c>
      <c r="Z5731" s="29">
        <v>471.88</v>
      </c>
    </row>
    <row r="5732" spans="1:26" x14ac:dyDescent="0.3">
      <c r="A5732" s="26">
        <v>3542777</v>
      </c>
      <c r="B5732" s="26">
        <v>1</v>
      </c>
      <c r="C5732" s="26" t="s">
        <v>201</v>
      </c>
      <c r="D5732" s="26" t="s">
        <v>1126</v>
      </c>
      <c r="E5732" s="26" t="s">
        <v>1145</v>
      </c>
      <c r="F5732" s="26" t="s">
        <v>2025</v>
      </c>
      <c r="G5732" s="26" t="s">
        <v>1196</v>
      </c>
      <c r="H5732" s="26" t="s">
        <v>13</v>
      </c>
      <c r="I5732" s="26" t="s">
        <v>5</v>
      </c>
      <c r="J5732" s="26" t="s">
        <v>29</v>
      </c>
      <c r="K5732" s="26" t="s">
        <v>16</v>
      </c>
      <c r="L5732" s="27">
        <v>46192.594583333332</v>
      </c>
      <c r="M5732" s="27">
        <v>46192.597233796296</v>
      </c>
      <c r="N5732" s="28">
        <v>6.4000000000000001E-2</v>
      </c>
      <c r="O5732" s="26">
        <v>0</v>
      </c>
      <c r="P5732" s="26">
        <v>0</v>
      </c>
      <c r="Q5732" s="26">
        <v>0</v>
      </c>
      <c r="R5732" s="26">
        <v>0</v>
      </c>
      <c r="S5732" s="26">
        <v>15</v>
      </c>
      <c r="T5732" s="26">
        <v>888</v>
      </c>
      <c r="U5732" s="29">
        <v>0</v>
      </c>
      <c r="V5732" s="29">
        <v>0</v>
      </c>
      <c r="W5732" s="29">
        <v>0</v>
      </c>
      <c r="X5732" s="29">
        <v>0</v>
      </c>
      <c r="Y5732" s="29">
        <v>0.95</v>
      </c>
      <c r="Z5732" s="29">
        <v>56.49</v>
      </c>
    </row>
    <row r="5733" spans="1:26" x14ac:dyDescent="0.3">
      <c r="A5733" s="26">
        <v>3542781</v>
      </c>
      <c r="B5733" s="26">
        <v>1</v>
      </c>
      <c r="C5733" s="26" t="s">
        <v>201</v>
      </c>
      <c r="D5733" s="26" t="s">
        <v>858</v>
      </c>
      <c r="E5733" s="26" t="s">
        <v>1163</v>
      </c>
      <c r="F5733" s="26" t="s">
        <v>5956</v>
      </c>
      <c r="G5733" s="26" t="s">
        <v>1170</v>
      </c>
      <c r="H5733" s="26" t="s">
        <v>22</v>
      </c>
      <c r="I5733" s="26" t="s">
        <v>5</v>
      </c>
      <c r="J5733" s="26" t="s">
        <v>29</v>
      </c>
      <c r="K5733" s="26" t="s">
        <v>7</v>
      </c>
      <c r="L5733" s="27">
        <v>46197.447638888887</v>
      </c>
      <c r="M5733" s="27">
        <v>46197.706990740742</v>
      </c>
      <c r="N5733" s="28">
        <v>6.2240000000000002</v>
      </c>
      <c r="O5733" s="26">
        <v>0</v>
      </c>
      <c r="P5733" s="26">
        <v>0</v>
      </c>
      <c r="Q5733" s="26">
        <v>0</v>
      </c>
      <c r="R5733" s="26">
        <v>214</v>
      </c>
      <c r="S5733" s="26">
        <v>0</v>
      </c>
      <c r="T5733" s="26">
        <v>0</v>
      </c>
      <c r="U5733" s="29">
        <v>0</v>
      </c>
      <c r="V5733" s="29">
        <v>0</v>
      </c>
      <c r="W5733" s="29">
        <v>0</v>
      </c>
      <c r="X5733" s="29">
        <v>1332.03</v>
      </c>
      <c r="Y5733" s="29">
        <v>0</v>
      </c>
      <c r="Z5733" s="29">
        <v>0</v>
      </c>
    </row>
    <row r="5734" spans="1:26" x14ac:dyDescent="0.3">
      <c r="A5734" s="26">
        <v>3542785</v>
      </c>
      <c r="B5734" s="26">
        <v>1</v>
      </c>
      <c r="C5734" s="26" t="s">
        <v>201</v>
      </c>
      <c r="D5734" s="26" t="s">
        <v>1126</v>
      </c>
      <c r="E5734" s="26" t="s">
        <v>1142</v>
      </c>
      <c r="F5734" s="26" t="s">
        <v>5954</v>
      </c>
      <c r="G5734" s="26" t="s">
        <v>1196</v>
      </c>
      <c r="H5734" s="26" t="s">
        <v>13</v>
      </c>
      <c r="I5734" s="26" t="s">
        <v>5</v>
      </c>
      <c r="J5734" s="26" t="s">
        <v>29</v>
      </c>
      <c r="K5734" s="26" t="s">
        <v>16</v>
      </c>
      <c r="L5734" s="27">
        <v>46192.600752314815</v>
      </c>
      <c r="M5734" s="27">
        <v>46192.630335648151</v>
      </c>
      <c r="N5734" s="28">
        <v>0.71</v>
      </c>
      <c r="O5734" s="26">
        <v>0</v>
      </c>
      <c r="P5734" s="26">
        <v>0</v>
      </c>
      <c r="Q5734" s="26">
        <v>0</v>
      </c>
      <c r="R5734" s="26">
        <v>0</v>
      </c>
      <c r="S5734" s="26">
        <v>10</v>
      </c>
      <c r="T5734" s="26">
        <v>1477</v>
      </c>
      <c r="U5734" s="29">
        <v>0</v>
      </c>
      <c r="V5734" s="29">
        <v>0</v>
      </c>
      <c r="W5734" s="29">
        <v>0</v>
      </c>
      <c r="X5734" s="29">
        <v>0</v>
      </c>
      <c r="Y5734" s="29">
        <v>7.1</v>
      </c>
      <c r="Z5734" s="29">
        <v>1048.8399999999999</v>
      </c>
    </row>
    <row r="5735" spans="1:26" x14ac:dyDescent="0.3">
      <c r="A5735" s="26">
        <v>3542787</v>
      </c>
      <c r="B5735" s="26">
        <v>1</v>
      </c>
      <c r="C5735" s="26" t="s">
        <v>201</v>
      </c>
      <c r="D5735" s="26" t="s">
        <v>857</v>
      </c>
      <c r="E5735" s="26" t="s">
        <v>1145</v>
      </c>
      <c r="F5735" s="26" t="s">
        <v>4525</v>
      </c>
      <c r="G5735" s="26" t="s">
        <v>1253</v>
      </c>
      <c r="H5735" s="26" t="s">
        <v>13</v>
      </c>
      <c r="I5735" s="26" t="s">
        <v>5</v>
      </c>
      <c r="J5735" s="26" t="s">
        <v>29</v>
      </c>
      <c r="K5735" s="26" t="s">
        <v>16</v>
      </c>
      <c r="L5735" s="27">
        <v>46192.601400462961</v>
      </c>
      <c r="M5735" s="27">
        <v>46192.609074074076</v>
      </c>
      <c r="N5735" s="28">
        <v>0.184</v>
      </c>
      <c r="O5735" s="26">
        <v>8</v>
      </c>
      <c r="P5735" s="26">
        <v>0</v>
      </c>
      <c r="Q5735" s="26">
        <v>0</v>
      </c>
      <c r="R5735" s="26">
        <v>0</v>
      </c>
      <c r="S5735" s="26">
        <v>0</v>
      </c>
      <c r="T5735" s="26">
        <v>0</v>
      </c>
      <c r="U5735" s="29">
        <v>1.47</v>
      </c>
      <c r="V5735" s="29">
        <v>0</v>
      </c>
      <c r="W5735" s="29">
        <v>0</v>
      </c>
      <c r="X5735" s="29">
        <v>0</v>
      </c>
      <c r="Y5735" s="29">
        <v>0</v>
      </c>
      <c r="Z5735" s="29">
        <v>0</v>
      </c>
    </row>
    <row r="5736" spans="1:26" x14ac:dyDescent="0.3">
      <c r="A5736" s="26">
        <v>3542788</v>
      </c>
      <c r="B5736" s="26">
        <v>1</v>
      </c>
      <c r="C5736" s="26" t="s">
        <v>201</v>
      </c>
      <c r="D5736" s="26" t="s">
        <v>851</v>
      </c>
      <c r="E5736" s="26" t="s">
        <v>1161</v>
      </c>
      <c r="F5736" s="26" t="s">
        <v>5957</v>
      </c>
      <c r="G5736" s="26" t="s">
        <v>1236</v>
      </c>
      <c r="H5736" s="26" t="s">
        <v>22</v>
      </c>
      <c r="I5736" s="26" t="s">
        <v>5</v>
      </c>
      <c r="J5736" s="26" t="s">
        <v>29</v>
      </c>
      <c r="K5736" s="26" t="s">
        <v>16</v>
      </c>
      <c r="L5736" s="27">
        <v>46192.602870370371</v>
      </c>
      <c r="M5736" s="27">
        <v>46192.723807870374</v>
      </c>
      <c r="N5736" s="28">
        <v>2.9020000000000001</v>
      </c>
      <c r="O5736" s="26">
        <v>0</v>
      </c>
      <c r="P5736" s="26">
        <v>1</v>
      </c>
      <c r="Q5736" s="26">
        <v>0</v>
      </c>
      <c r="R5736" s="26">
        <v>0</v>
      </c>
      <c r="S5736" s="26">
        <v>0</v>
      </c>
      <c r="T5736" s="26">
        <v>0</v>
      </c>
      <c r="U5736" s="29">
        <v>0</v>
      </c>
      <c r="V5736" s="29">
        <v>2.9</v>
      </c>
      <c r="W5736" s="29">
        <v>0</v>
      </c>
      <c r="X5736" s="29">
        <v>0</v>
      </c>
      <c r="Y5736" s="29">
        <v>0</v>
      </c>
      <c r="Z5736" s="29">
        <v>0</v>
      </c>
    </row>
    <row r="5737" spans="1:26" x14ac:dyDescent="0.3">
      <c r="A5737" s="26">
        <v>3542789</v>
      </c>
      <c r="B5737" s="26">
        <v>1</v>
      </c>
      <c r="C5737" s="26" t="s">
        <v>201</v>
      </c>
      <c r="D5737" s="26" t="s">
        <v>1125</v>
      </c>
      <c r="E5737" s="26" t="s">
        <v>1142</v>
      </c>
      <c r="F5737" s="26" t="s">
        <v>5958</v>
      </c>
      <c r="G5737" s="26" t="s">
        <v>1196</v>
      </c>
      <c r="H5737" s="26" t="s">
        <v>13</v>
      </c>
      <c r="I5737" s="26" t="s">
        <v>5</v>
      </c>
      <c r="J5737" s="26" t="s">
        <v>29</v>
      </c>
      <c r="K5737" s="26" t="s">
        <v>16</v>
      </c>
      <c r="L5737" s="27">
        <v>46192.595486111109</v>
      </c>
      <c r="M5737" s="27">
        <v>46192.6090625</v>
      </c>
      <c r="N5737" s="28">
        <v>0.32600000000000001</v>
      </c>
      <c r="O5737" s="26">
        <v>22</v>
      </c>
      <c r="P5737" s="26">
        <v>1540</v>
      </c>
      <c r="Q5737" s="26">
        <v>0</v>
      </c>
      <c r="R5737" s="26">
        <v>0</v>
      </c>
      <c r="S5737" s="26">
        <v>4</v>
      </c>
      <c r="T5737" s="26">
        <v>283</v>
      </c>
      <c r="U5737" s="29">
        <v>7.17</v>
      </c>
      <c r="V5737" s="29">
        <v>501.78</v>
      </c>
      <c r="W5737" s="29">
        <v>0</v>
      </c>
      <c r="X5737" s="29">
        <v>0</v>
      </c>
      <c r="Y5737" s="29">
        <v>1.3</v>
      </c>
      <c r="Z5737" s="29">
        <v>92.21</v>
      </c>
    </row>
    <row r="5738" spans="1:26" x14ac:dyDescent="0.3">
      <c r="A5738" s="26">
        <v>3542793</v>
      </c>
      <c r="B5738" s="26">
        <v>1</v>
      </c>
      <c r="C5738" s="26" t="s">
        <v>53</v>
      </c>
      <c r="D5738" s="26" t="s">
        <v>348</v>
      </c>
      <c r="E5738" s="26" t="s">
        <v>1149</v>
      </c>
      <c r="F5738" s="26" t="s">
        <v>5337</v>
      </c>
      <c r="G5738" s="26" t="s">
        <v>1187</v>
      </c>
      <c r="H5738" s="26" t="s">
        <v>13</v>
      </c>
      <c r="I5738" s="26" t="s">
        <v>5</v>
      </c>
      <c r="J5738" s="26" t="s">
        <v>29</v>
      </c>
      <c r="K5738" s="26" t="s">
        <v>16</v>
      </c>
      <c r="L5738" s="27">
        <v>46192.604189814818</v>
      </c>
      <c r="M5738" s="27">
        <v>46192.699016203704</v>
      </c>
      <c r="N5738" s="28">
        <v>2.2759999999999998</v>
      </c>
      <c r="O5738" s="26">
        <v>1</v>
      </c>
      <c r="P5738" s="26">
        <v>121</v>
      </c>
      <c r="Q5738" s="26">
        <v>0</v>
      </c>
      <c r="R5738" s="26">
        <v>0</v>
      </c>
      <c r="S5738" s="26">
        <v>0</v>
      </c>
      <c r="T5738" s="26">
        <v>0</v>
      </c>
      <c r="U5738" s="29">
        <v>2.2799999999999998</v>
      </c>
      <c r="V5738" s="29">
        <v>275.38</v>
      </c>
      <c r="W5738" s="29">
        <v>0</v>
      </c>
      <c r="X5738" s="29">
        <v>0</v>
      </c>
      <c r="Y5738" s="29">
        <v>0</v>
      </c>
      <c r="Z5738" s="29">
        <v>0</v>
      </c>
    </row>
    <row r="5739" spans="1:26" x14ac:dyDescent="0.3">
      <c r="A5739" s="26">
        <v>3542795</v>
      </c>
      <c r="B5739" s="26">
        <v>1</v>
      </c>
      <c r="C5739" s="26" t="s">
        <v>119</v>
      </c>
      <c r="D5739" s="26" t="s">
        <v>475</v>
      </c>
      <c r="E5739" s="26" t="s">
        <v>1161</v>
      </c>
      <c r="F5739" s="26" t="s">
        <v>5679</v>
      </c>
      <c r="G5739" s="26" t="s">
        <v>1236</v>
      </c>
      <c r="H5739" s="26" t="s">
        <v>22</v>
      </c>
      <c r="I5739" s="26" t="s">
        <v>5</v>
      </c>
      <c r="J5739" s="26" t="s">
        <v>29</v>
      </c>
      <c r="K5739" s="26" t="s">
        <v>16</v>
      </c>
      <c r="L5739" s="27">
        <v>46192.606145833335</v>
      </c>
      <c r="M5739" s="27">
        <v>46192.777233796296</v>
      </c>
      <c r="N5739" s="28">
        <v>4.1059999999999999</v>
      </c>
      <c r="O5739" s="26">
        <v>0</v>
      </c>
      <c r="P5739" s="26">
        <v>0</v>
      </c>
      <c r="Q5739" s="26">
        <v>0</v>
      </c>
      <c r="R5739" s="26">
        <v>0</v>
      </c>
      <c r="S5739" s="26">
        <v>0</v>
      </c>
      <c r="T5739" s="26">
        <v>1</v>
      </c>
      <c r="U5739" s="29">
        <v>0</v>
      </c>
      <c r="V5739" s="29">
        <v>0</v>
      </c>
      <c r="W5739" s="29">
        <v>0</v>
      </c>
      <c r="X5739" s="29">
        <v>0</v>
      </c>
      <c r="Y5739" s="29">
        <v>0</v>
      </c>
      <c r="Z5739" s="29">
        <v>4.1100000000000003</v>
      </c>
    </row>
    <row r="5740" spans="1:26" x14ac:dyDescent="0.3">
      <c r="A5740" s="26">
        <v>3542797</v>
      </c>
      <c r="B5740" s="26">
        <v>1</v>
      </c>
      <c r="C5740" s="26" t="s">
        <v>201</v>
      </c>
      <c r="D5740" s="26" t="s">
        <v>857</v>
      </c>
      <c r="E5740" s="26" t="s">
        <v>1161</v>
      </c>
      <c r="F5740" s="26" t="s">
        <v>5959</v>
      </c>
      <c r="G5740" s="26" t="s">
        <v>1189</v>
      </c>
      <c r="H5740" s="26" t="s">
        <v>22</v>
      </c>
      <c r="I5740" s="26" t="s">
        <v>5</v>
      </c>
      <c r="J5740" s="26" t="s">
        <v>29</v>
      </c>
      <c r="K5740" s="26" t="s">
        <v>16</v>
      </c>
      <c r="L5740" s="27">
        <v>46192.608263888891</v>
      </c>
      <c r="M5740" s="27">
        <v>46192.81722222222</v>
      </c>
      <c r="N5740" s="28">
        <v>5.0149999999999997</v>
      </c>
      <c r="O5740" s="26">
        <v>0</v>
      </c>
      <c r="P5740" s="26">
        <v>1</v>
      </c>
      <c r="Q5740" s="26">
        <v>0</v>
      </c>
      <c r="R5740" s="26">
        <v>0</v>
      </c>
      <c r="S5740" s="26">
        <v>0</v>
      </c>
      <c r="T5740" s="26">
        <v>0</v>
      </c>
      <c r="U5740" s="29">
        <v>0</v>
      </c>
      <c r="V5740" s="29">
        <v>5.01</v>
      </c>
      <c r="W5740" s="29">
        <v>0</v>
      </c>
      <c r="X5740" s="29">
        <v>0</v>
      </c>
      <c r="Y5740" s="29">
        <v>0</v>
      </c>
      <c r="Z5740" s="29">
        <v>0</v>
      </c>
    </row>
    <row r="5741" spans="1:26" x14ac:dyDescent="0.3">
      <c r="A5741" s="26">
        <v>3542798</v>
      </c>
      <c r="B5741" s="26">
        <v>1</v>
      </c>
      <c r="C5741" s="26" t="s">
        <v>201</v>
      </c>
      <c r="D5741" s="26" t="s">
        <v>855</v>
      </c>
      <c r="E5741" s="26" t="s">
        <v>1149</v>
      </c>
      <c r="F5741" s="26" t="s">
        <v>5960</v>
      </c>
      <c r="G5741" s="26" t="s">
        <v>1187</v>
      </c>
      <c r="H5741" s="26" t="s">
        <v>13</v>
      </c>
      <c r="I5741" s="26" t="s">
        <v>14</v>
      </c>
      <c r="J5741" s="26" t="s">
        <v>29</v>
      </c>
      <c r="K5741" s="26" t="s">
        <v>16</v>
      </c>
      <c r="L5741" s="27">
        <v>46192.61</v>
      </c>
      <c r="M5741" s="27">
        <v>46192.611446759256</v>
      </c>
      <c r="N5741" s="28">
        <v>3.5000000000000003E-2</v>
      </c>
      <c r="O5741" s="26">
        <v>1</v>
      </c>
      <c r="P5741" s="26">
        <v>199</v>
      </c>
      <c r="Q5741" s="26">
        <v>0</v>
      </c>
      <c r="R5741" s="26">
        <v>0</v>
      </c>
      <c r="S5741" s="26">
        <v>0</v>
      </c>
      <c r="T5741" s="26">
        <v>0</v>
      </c>
      <c r="U5741" s="29">
        <v>0.03</v>
      </c>
      <c r="V5741" s="29">
        <v>6.91</v>
      </c>
      <c r="W5741" s="29">
        <v>0</v>
      </c>
      <c r="X5741" s="29">
        <v>0</v>
      </c>
      <c r="Y5741" s="29">
        <v>0</v>
      </c>
      <c r="Z5741" s="29">
        <v>0</v>
      </c>
    </row>
    <row r="5742" spans="1:26" x14ac:dyDescent="0.3">
      <c r="A5742" s="26">
        <v>3542801</v>
      </c>
      <c r="B5742" s="26">
        <v>1</v>
      </c>
      <c r="C5742" s="26" t="s">
        <v>119</v>
      </c>
      <c r="D5742" s="26" t="s">
        <v>468</v>
      </c>
      <c r="E5742" s="26" t="s">
        <v>1142</v>
      </c>
      <c r="F5742" s="26" t="s">
        <v>5961</v>
      </c>
      <c r="G5742" s="26" t="s">
        <v>1277</v>
      </c>
      <c r="H5742" s="26" t="s">
        <v>13</v>
      </c>
      <c r="I5742" s="26" t="s">
        <v>5</v>
      </c>
      <c r="J5742" s="26" t="s">
        <v>29</v>
      </c>
      <c r="K5742" s="26" t="s">
        <v>16</v>
      </c>
      <c r="L5742" s="27">
        <v>46192.610034722224</v>
      </c>
      <c r="M5742" s="27">
        <v>46192.620243055557</v>
      </c>
      <c r="N5742" s="28">
        <v>0.245</v>
      </c>
      <c r="O5742" s="26">
        <v>3</v>
      </c>
      <c r="P5742" s="26">
        <v>611</v>
      </c>
      <c r="Q5742" s="26">
        <v>0</v>
      </c>
      <c r="R5742" s="26">
        <v>0</v>
      </c>
      <c r="S5742" s="26">
        <v>0</v>
      </c>
      <c r="T5742" s="26">
        <v>0</v>
      </c>
      <c r="U5742" s="29">
        <v>0.74</v>
      </c>
      <c r="V5742" s="29">
        <v>149.69999999999999</v>
      </c>
      <c r="W5742" s="29">
        <v>0</v>
      </c>
      <c r="X5742" s="29">
        <v>0</v>
      </c>
      <c r="Y5742" s="29">
        <v>0</v>
      </c>
      <c r="Z5742" s="29">
        <v>0</v>
      </c>
    </row>
    <row r="5743" spans="1:26" x14ac:dyDescent="0.3">
      <c r="A5743" s="26">
        <v>3542803</v>
      </c>
      <c r="B5743" s="26">
        <v>1</v>
      </c>
      <c r="C5743" s="26" t="s">
        <v>119</v>
      </c>
      <c r="D5743" s="26" t="s">
        <v>467</v>
      </c>
      <c r="E5743" s="26" t="s">
        <v>1163</v>
      </c>
      <c r="F5743" s="26" t="s">
        <v>5962</v>
      </c>
      <c r="G5743" s="26" t="s">
        <v>1204</v>
      </c>
      <c r="H5743" s="26" t="s">
        <v>22</v>
      </c>
      <c r="I5743" s="26" t="s">
        <v>5</v>
      </c>
      <c r="J5743" s="26" t="s">
        <v>29</v>
      </c>
      <c r="K5743" s="26" t="s">
        <v>16</v>
      </c>
      <c r="L5743" s="27">
        <v>46192.613912037035</v>
      </c>
      <c r="M5743" s="27">
        <v>46192.811006944445</v>
      </c>
      <c r="N5743" s="28">
        <v>4.7300000000000004</v>
      </c>
      <c r="O5743" s="26">
        <v>0</v>
      </c>
      <c r="P5743" s="26">
        <v>0</v>
      </c>
      <c r="Q5743" s="26">
        <v>0</v>
      </c>
      <c r="R5743" s="26">
        <v>0</v>
      </c>
      <c r="S5743" s="26">
        <v>0</v>
      </c>
      <c r="T5743" s="26">
        <v>105</v>
      </c>
      <c r="U5743" s="29">
        <v>0</v>
      </c>
      <c r="V5743" s="29">
        <v>0</v>
      </c>
      <c r="W5743" s="29">
        <v>0</v>
      </c>
      <c r="X5743" s="29">
        <v>0</v>
      </c>
      <c r="Y5743" s="29">
        <v>0</v>
      </c>
      <c r="Z5743" s="29">
        <v>496.68</v>
      </c>
    </row>
    <row r="5744" spans="1:26" x14ac:dyDescent="0.3">
      <c r="A5744" s="26">
        <v>3542804</v>
      </c>
      <c r="B5744" s="26">
        <v>1</v>
      </c>
      <c r="C5744" s="26" t="s">
        <v>201</v>
      </c>
      <c r="D5744" s="26" t="s">
        <v>851</v>
      </c>
      <c r="E5744" s="26" t="s">
        <v>1145</v>
      </c>
      <c r="F5744" s="26" t="s">
        <v>5963</v>
      </c>
      <c r="G5744" s="26" t="s">
        <v>1178</v>
      </c>
      <c r="H5744" s="26" t="s">
        <v>13</v>
      </c>
      <c r="I5744" s="26" t="s">
        <v>5</v>
      </c>
      <c r="J5744" s="26" t="s">
        <v>29</v>
      </c>
      <c r="K5744" s="26" t="s">
        <v>7</v>
      </c>
      <c r="L5744" s="27">
        <v>46195.384074074071</v>
      </c>
      <c r="M5744" s="27">
        <v>46195.709456018521</v>
      </c>
      <c r="N5744" s="28">
        <v>7.8090000000000002</v>
      </c>
      <c r="O5744" s="26">
        <v>4</v>
      </c>
      <c r="P5744" s="26">
        <v>360</v>
      </c>
      <c r="Q5744" s="26">
        <v>0</v>
      </c>
      <c r="R5744" s="26">
        <v>0</v>
      </c>
      <c r="S5744" s="26">
        <v>0</v>
      </c>
      <c r="T5744" s="26">
        <v>0</v>
      </c>
      <c r="U5744" s="29">
        <v>31.24</v>
      </c>
      <c r="V5744" s="29">
        <v>2811.3</v>
      </c>
      <c r="W5744" s="29">
        <v>0</v>
      </c>
      <c r="X5744" s="29">
        <v>0</v>
      </c>
      <c r="Y5744" s="29">
        <v>0</v>
      </c>
      <c r="Z5744" s="29">
        <v>0</v>
      </c>
    </row>
    <row r="5745" spans="1:26" x14ac:dyDescent="0.3">
      <c r="A5745" s="26">
        <v>3542806</v>
      </c>
      <c r="B5745" s="26">
        <v>1</v>
      </c>
      <c r="C5745" s="26" t="s">
        <v>53</v>
      </c>
      <c r="D5745" s="26" t="s">
        <v>354</v>
      </c>
      <c r="E5745" s="26" t="s">
        <v>1158</v>
      </c>
      <c r="F5745" s="26" t="s">
        <v>5964</v>
      </c>
      <c r="G5745" s="26" t="s">
        <v>1219</v>
      </c>
      <c r="H5745" s="26" t="s">
        <v>22</v>
      </c>
      <c r="I5745" s="26" t="s">
        <v>5</v>
      </c>
      <c r="J5745" s="26" t="s">
        <v>29</v>
      </c>
      <c r="K5745" s="26" t="s">
        <v>16</v>
      </c>
      <c r="L5745" s="27">
        <v>46192.614918981482</v>
      </c>
      <c r="M5745" s="27">
        <v>46192.634432870371</v>
      </c>
      <c r="N5745" s="28">
        <v>0.46800000000000003</v>
      </c>
      <c r="O5745" s="26">
        <v>0</v>
      </c>
      <c r="P5745" s="26">
        <v>12</v>
      </c>
      <c r="Q5745" s="26">
        <v>0</v>
      </c>
      <c r="R5745" s="26">
        <v>0</v>
      </c>
      <c r="S5745" s="26">
        <v>0</v>
      </c>
      <c r="T5745" s="26">
        <v>0</v>
      </c>
      <c r="U5745" s="29">
        <v>0</v>
      </c>
      <c r="V5745" s="29">
        <v>5.62</v>
      </c>
      <c r="W5745" s="29">
        <v>0</v>
      </c>
      <c r="X5745" s="29">
        <v>0</v>
      </c>
      <c r="Y5745" s="29">
        <v>0</v>
      </c>
      <c r="Z5745" s="29">
        <v>0</v>
      </c>
    </row>
    <row r="5746" spans="1:26" x14ac:dyDescent="0.3">
      <c r="A5746" s="26">
        <v>3542807</v>
      </c>
      <c r="B5746" s="26">
        <v>1</v>
      </c>
      <c r="C5746" s="26" t="s">
        <v>201</v>
      </c>
      <c r="D5746" s="26" t="s">
        <v>853</v>
      </c>
      <c r="E5746" s="26" t="s">
        <v>1142</v>
      </c>
      <c r="F5746" s="26" t="s">
        <v>2411</v>
      </c>
      <c r="G5746" s="26" t="s">
        <v>1196</v>
      </c>
      <c r="H5746" s="26" t="s">
        <v>13</v>
      </c>
      <c r="I5746" s="26" t="s">
        <v>14</v>
      </c>
      <c r="J5746" s="26" t="s">
        <v>29</v>
      </c>
      <c r="K5746" s="26" t="s">
        <v>16</v>
      </c>
      <c r="L5746" s="27">
        <v>46192.613587962966</v>
      </c>
      <c r="M5746" s="27">
        <v>46192.614849537036</v>
      </c>
      <c r="N5746" s="28">
        <v>0.03</v>
      </c>
      <c r="O5746" s="26">
        <v>0</v>
      </c>
      <c r="P5746" s="26">
        <v>0</v>
      </c>
      <c r="Q5746" s="26">
        <v>0</v>
      </c>
      <c r="R5746" s="26">
        <v>0</v>
      </c>
      <c r="S5746" s="26">
        <v>2</v>
      </c>
      <c r="T5746" s="26">
        <v>346</v>
      </c>
      <c r="U5746" s="29">
        <v>0</v>
      </c>
      <c r="V5746" s="29">
        <v>0</v>
      </c>
      <c r="W5746" s="29">
        <v>0</v>
      </c>
      <c r="X5746" s="29">
        <v>0</v>
      </c>
      <c r="Y5746" s="29">
        <v>0.06</v>
      </c>
      <c r="Z5746" s="29">
        <v>10.52</v>
      </c>
    </row>
    <row r="5747" spans="1:26" x14ac:dyDescent="0.3">
      <c r="A5747" s="26">
        <v>3542808</v>
      </c>
      <c r="B5747" s="26">
        <v>1</v>
      </c>
      <c r="C5747" s="26" t="s">
        <v>201</v>
      </c>
      <c r="D5747" s="26" t="s">
        <v>851</v>
      </c>
      <c r="E5747" s="26" t="s">
        <v>1145</v>
      </c>
      <c r="F5747" s="26" t="s">
        <v>5965</v>
      </c>
      <c r="G5747" s="26" t="s">
        <v>1178</v>
      </c>
      <c r="H5747" s="26" t="s">
        <v>13</v>
      </c>
      <c r="I5747" s="26" t="s">
        <v>5</v>
      </c>
      <c r="J5747" s="26" t="s">
        <v>29</v>
      </c>
      <c r="K5747" s="26" t="s">
        <v>7</v>
      </c>
      <c r="L5747" s="27">
        <v>46196.384502314817</v>
      </c>
      <c r="M5747" s="27">
        <v>46196.655231481483</v>
      </c>
      <c r="N5747" s="28">
        <v>6.4980000000000002</v>
      </c>
      <c r="O5747" s="26">
        <v>0</v>
      </c>
      <c r="P5747" s="26">
        <v>706</v>
      </c>
      <c r="Q5747" s="26">
        <v>0</v>
      </c>
      <c r="R5747" s="26">
        <v>0</v>
      </c>
      <c r="S5747" s="26">
        <v>0</v>
      </c>
      <c r="T5747" s="26">
        <v>0</v>
      </c>
      <c r="U5747" s="29">
        <v>0</v>
      </c>
      <c r="V5747" s="29">
        <v>4587.24</v>
      </c>
      <c r="W5747" s="29">
        <v>0</v>
      </c>
      <c r="X5747" s="29">
        <v>0</v>
      </c>
      <c r="Y5747" s="29">
        <v>0</v>
      </c>
      <c r="Z5747" s="29">
        <v>0</v>
      </c>
    </row>
    <row r="5748" spans="1:26" x14ac:dyDescent="0.3">
      <c r="A5748" s="26">
        <v>3542809</v>
      </c>
      <c r="B5748" s="26">
        <v>1</v>
      </c>
      <c r="C5748" s="26" t="s">
        <v>201</v>
      </c>
      <c r="D5748" s="26" t="s">
        <v>851</v>
      </c>
      <c r="E5748" s="26" t="s">
        <v>1145</v>
      </c>
      <c r="F5748" s="26" t="s">
        <v>5966</v>
      </c>
      <c r="G5748" s="26" t="s">
        <v>1528</v>
      </c>
      <c r="H5748" s="26" t="s">
        <v>13</v>
      </c>
      <c r="I5748" s="26" t="s">
        <v>5</v>
      </c>
      <c r="J5748" s="26" t="s">
        <v>29</v>
      </c>
      <c r="K5748" s="26" t="s">
        <v>7</v>
      </c>
      <c r="L5748" s="27">
        <v>46197.389016203706</v>
      </c>
      <c r="M5748" s="27">
        <v>46197.625011574077</v>
      </c>
      <c r="N5748" s="28">
        <v>5.6639999999999997</v>
      </c>
      <c r="O5748" s="26">
        <v>2</v>
      </c>
      <c r="P5748" s="26">
        <v>405</v>
      </c>
      <c r="Q5748" s="26">
        <v>0</v>
      </c>
      <c r="R5748" s="26">
        <v>0</v>
      </c>
      <c r="S5748" s="26">
        <v>0</v>
      </c>
      <c r="T5748" s="26">
        <v>0</v>
      </c>
      <c r="U5748" s="29">
        <v>11.33</v>
      </c>
      <c r="V5748" s="29">
        <v>2293.9699999999998</v>
      </c>
      <c r="W5748" s="29">
        <v>0</v>
      </c>
      <c r="X5748" s="29">
        <v>0</v>
      </c>
      <c r="Y5748" s="29">
        <v>0</v>
      </c>
      <c r="Z5748" s="29">
        <v>0</v>
      </c>
    </row>
    <row r="5749" spans="1:26" x14ac:dyDescent="0.3">
      <c r="A5749" s="26">
        <v>3542813</v>
      </c>
      <c r="B5749" s="26">
        <v>1</v>
      </c>
      <c r="C5749" s="26" t="s">
        <v>201</v>
      </c>
      <c r="D5749" s="26" t="s">
        <v>1125</v>
      </c>
      <c r="E5749" s="26" t="s">
        <v>1142</v>
      </c>
      <c r="F5749" s="26" t="s">
        <v>5958</v>
      </c>
      <c r="G5749" s="26" t="s">
        <v>1253</v>
      </c>
      <c r="H5749" s="26" t="s">
        <v>13</v>
      </c>
      <c r="I5749" s="26" t="s">
        <v>5</v>
      </c>
      <c r="J5749" s="26" t="s">
        <v>29</v>
      </c>
      <c r="K5749" s="26" t="s">
        <v>16</v>
      </c>
      <c r="L5749" s="27">
        <v>46192.618495370371</v>
      </c>
      <c r="M5749" s="27">
        <v>46192.661527777775</v>
      </c>
      <c r="N5749" s="28">
        <v>1.0329999999999999</v>
      </c>
      <c r="O5749" s="26">
        <v>22</v>
      </c>
      <c r="P5749" s="26">
        <v>1540</v>
      </c>
      <c r="Q5749" s="26">
        <v>0</v>
      </c>
      <c r="R5749" s="26">
        <v>0</v>
      </c>
      <c r="S5749" s="26">
        <v>4</v>
      </c>
      <c r="T5749" s="26">
        <v>283</v>
      </c>
      <c r="U5749" s="29">
        <v>22.72</v>
      </c>
      <c r="V5749" s="29">
        <v>1590.48</v>
      </c>
      <c r="W5749" s="29">
        <v>0</v>
      </c>
      <c r="X5749" s="29">
        <v>0</v>
      </c>
      <c r="Y5749" s="29">
        <v>4.13</v>
      </c>
      <c r="Z5749" s="29">
        <v>292.27999999999997</v>
      </c>
    </row>
    <row r="5750" spans="1:26" x14ac:dyDescent="0.3">
      <c r="A5750" s="26">
        <v>3542814</v>
      </c>
      <c r="B5750" s="26">
        <v>1</v>
      </c>
      <c r="C5750" s="26" t="s">
        <v>53</v>
      </c>
      <c r="D5750" s="26" t="s">
        <v>360</v>
      </c>
      <c r="E5750" s="26" t="s">
        <v>1161</v>
      </c>
      <c r="F5750" s="26" t="s">
        <v>5967</v>
      </c>
      <c r="G5750" s="26" t="s">
        <v>1236</v>
      </c>
      <c r="H5750" s="26" t="s">
        <v>22</v>
      </c>
      <c r="I5750" s="26" t="s">
        <v>5</v>
      </c>
      <c r="J5750" s="26" t="s">
        <v>29</v>
      </c>
      <c r="K5750" s="26" t="s">
        <v>16</v>
      </c>
      <c r="L5750" s="27">
        <v>46192.619652777779</v>
      </c>
      <c r="M5750" s="27">
        <v>46192.803159722222</v>
      </c>
      <c r="N5750" s="28">
        <v>4.4039999999999999</v>
      </c>
      <c r="O5750" s="26">
        <v>0</v>
      </c>
      <c r="P5750" s="26">
        <v>1</v>
      </c>
      <c r="Q5750" s="26">
        <v>0</v>
      </c>
      <c r="R5750" s="26">
        <v>0</v>
      </c>
      <c r="S5750" s="26">
        <v>0</v>
      </c>
      <c r="T5750" s="26">
        <v>0</v>
      </c>
      <c r="U5750" s="29">
        <v>0</v>
      </c>
      <c r="V5750" s="29">
        <v>4.4000000000000004</v>
      </c>
      <c r="W5750" s="29">
        <v>0</v>
      </c>
      <c r="X5750" s="29">
        <v>0</v>
      </c>
      <c r="Y5750" s="29">
        <v>0</v>
      </c>
      <c r="Z5750" s="29">
        <v>0</v>
      </c>
    </row>
    <row r="5751" spans="1:26" x14ac:dyDescent="0.3">
      <c r="A5751" s="26">
        <v>3542816</v>
      </c>
      <c r="B5751" s="26">
        <v>1</v>
      </c>
      <c r="C5751" s="26" t="s">
        <v>201</v>
      </c>
      <c r="D5751" s="26" t="s">
        <v>853</v>
      </c>
      <c r="E5751" s="26" t="s">
        <v>1142</v>
      </c>
      <c r="F5751" s="26" t="s">
        <v>2059</v>
      </c>
      <c r="G5751" s="26" t="s">
        <v>1196</v>
      </c>
      <c r="H5751" s="26" t="s">
        <v>13</v>
      </c>
      <c r="I5751" s="26" t="s">
        <v>14</v>
      </c>
      <c r="J5751" s="26" t="s">
        <v>29</v>
      </c>
      <c r="K5751" s="26" t="s">
        <v>16</v>
      </c>
      <c r="L5751" s="27">
        <v>46192.619490740741</v>
      </c>
      <c r="M5751" s="27">
        <v>46192.621550925927</v>
      </c>
      <c r="N5751" s="28">
        <v>0.05</v>
      </c>
      <c r="O5751" s="26">
        <v>0</v>
      </c>
      <c r="P5751" s="26">
        <v>0</v>
      </c>
      <c r="Q5751" s="26">
        <v>0</v>
      </c>
      <c r="R5751" s="26">
        <v>0</v>
      </c>
      <c r="S5751" s="26">
        <v>2</v>
      </c>
      <c r="T5751" s="26">
        <v>346</v>
      </c>
      <c r="U5751" s="29">
        <v>0</v>
      </c>
      <c r="V5751" s="29">
        <v>0</v>
      </c>
      <c r="W5751" s="29">
        <v>0</v>
      </c>
      <c r="X5751" s="29">
        <v>0</v>
      </c>
      <c r="Y5751" s="29">
        <v>0.1</v>
      </c>
      <c r="Z5751" s="29">
        <v>17.190000000000001</v>
      </c>
    </row>
    <row r="5752" spans="1:26" x14ac:dyDescent="0.3">
      <c r="A5752" s="26">
        <v>3542817</v>
      </c>
      <c r="B5752" s="26">
        <v>1</v>
      </c>
      <c r="C5752" s="26" t="s">
        <v>53</v>
      </c>
      <c r="D5752" s="26" t="s">
        <v>349</v>
      </c>
      <c r="E5752" s="26" t="s">
        <v>1158</v>
      </c>
      <c r="F5752" s="26" t="s">
        <v>5968</v>
      </c>
      <c r="G5752" s="26" t="s">
        <v>1219</v>
      </c>
      <c r="H5752" s="26" t="s">
        <v>22</v>
      </c>
      <c r="I5752" s="26" t="s">
        <v>5</v>
      </c>
      <c r="J5752" s="26" t="s">
        <v>29</v>
      </c>
      <c r="K5752" s="26" t="s">
        <v>16</v>
      </c>
      <c r="L5752" s="27">
        <v>46192.620671296296</v>
      </c>
      <c r="M5752" s="27">
        <v>46192.709074074075</v>
      </c>
      <c r="N5752" s="28">
        <v>2.1219999999999999</v>
      </c>
      <c r="O5752" s="26">
        <v>0</v>
      </c>
      <c r="P5752" s="26">
        <v>55</v>
      </c>
      <c r="Q5752" s="26">
        <v>0</v>
      </c>
      <c r="R5752" s="26">
        <v>0</v>
      </c>
      <c r="S5752" s="26">
        <v>0</v>
      </c>
      <c r="T5752" s="26">
        <v>0</v>
      </c>
      <c r="U5752" s="29">
        <v>0</v>
      </c>
      <c r="V5752" s="29">
        <v>116.68</v>
      </c>
      <c r="W5752" s="29">
        <v>0</v>
      </c>
      <c r="X5752" s="29">
        <v>0</v>
      </c>
      <c r="Y5752" s="29">
        <v>0</v>
      </c>
      <c r="Z5752" s="29">
        <v>0</v>
      </c>
    </row>
    <row r="5753" spans="1:26" x14ac:dyDescent="0.3">
      <c r="A5753" s="26">
        <v>3542820</v>
      </c>
      <c r="B5753" s="26">
        <v>1</v>
      </c>
      <c r="C5753" s="26" t="s">
        <v>201</v>
      </c>
      <c r="D5753" s="26" t="s">
        <v>857</v>
      </c>
      <c r="E5753" s="26" t="s">
        <v>1145</v>
      </c>
      <c r="F5753" s="26" t="s">
        <v>5969</v>
      </c>
      <c r="G5753" s="26" t="s">
        <v>1148</v>
      </c>
      <c r="H5753" s="26" t="s">
        <v>13</v>
      </c>
      <c r="I5753" s="26" t="s">
        <v>5</v>
      </c>
      <c r="J5753" s="26" t="s">
        <v>29</v>
      </c>
      <c r="K5753" s="26" t="s">
        <v>7</v>
      </c>
      <c r="L5753" s="27">
        <v>46196.415590277778</v>
      </c>
      <c r="M5753" s="27">
        <v>46196.580231481479</v>
      </c>
      <c r="N5753" s="28">
        <v>3.952</v>
      </c>
      <c r="O5753" s="26">
        <v>6</v>
      </c>
      <c r="P5753" s="26">
        <v>856</v>
      </c>
      <c r="Q5753" s="26">
        <v>0</v>
      </c>
      <c r="R5753" s="26">
        <v>0</v>
      </c>
      <c r="S5753" s="26">
        <v>0</v>
      </c>
      <c r="T5753" s="26">
        <v>0</v>
      </c>
      <c r="U5753" s="29">
        <v>23.71</v>
      </c>
      <c r="V5753" s="29">
        <v>3382.52</v>
      </c>
      <c r="W5753" s="29">
        <v>0</v>
      </c>
      <c r="X5753" s="29">
        <v>0</v>
      </c>
      <c r="Y5753" s="29">
        <v>0</v>
      </c>
      <c r="Z5753" s="29">
        <v>0</v>
      </c>
    </row>
    <row r="5754" spans="1:26" x14ac:dyDescent="0.3">
      <c r="A5754" s="26">
        <v>3542822</v>
      </c>
      <c r="B5754" s="26">
        <v>1</v>
      </c>
      <c r="C5754" s="26" t="s">
        <v>201</v>
      </c>
      <c r="D5754" s="26" t="s">
        <v>1126</v>
      </c>
      <c r="E5754" s="26" t="s">
        <v>1145</v>
      </c>
      <c r="F5754" s="26" t="s">
        <v>1782</v>
      </c>
      <c r="G5754" s="26" t="s">
        <v>1196</v>
      </c>
      <c r="H5754" s="26" t="s">
        <v>13</v>
      </c>
      <c r="I5754" s="26" t="s">
        <v>14</v>
      </c>
      <c r="J5754" s="26" t="s">
        <v>29</v>
      </c>
      <c r="K5754" s="26" t="s">
        <v>16</v>
      </c>
      <c r="L5754" s="27">
        <v>46192.629606481481</v>
      </c>
      <c r="M5754" s="27">
        <v>46192.631527777776</v>
      </c>
      <c r="N5754" s="28">
        <v>4.5999999999999999E-2</v>
      </c>
      <c r="O5754" s="26">
        <v>1</v>
      </c>
      <c r="P5754" s="26">
        <v>0</v>
      </c>
      <c r="Q5754" s="26">
        <v>0</v>
      </c>
      <c r="R5754" s="26">
        <v>0</v>
      </c>
      <c r="S5754" s="26">
        <v>0</v>
      </c>
      <c r="T5754" s="26">
        <v>0</v>
      </c>
      <c r="U5754" s="29">
        <v>0.05</v>
      </c>
      <c r="V5754" s="29">
        <v>0</v>
      </c>
      <c r="W5754" s="29">
        <v>0</v>
      </c>
      <c r="X5754" s="29">
        <v>0</v>
      </c>
      <c r="Y5754" s="29">
        <v>0</v>
      </c>
      <c r="Z5754" s="29">
        <v>0</v>
      </c>
    </row>
    <row r="5755" spans="1:26" x14ac:dyDescent="0.3">
      <c r="A5755" s="26">
        <v>3542823</v>
      </c>
      <c r="B5755" s="26">
        <v>1</v>
      </c>
      <c r="C5755" s="26" t="s">
        <v>119</v>
      </c>
      <c r="D5755" s="26" t="s">
        <v>484</v>
      </c>
      <c r="E5755" s="26" t="s">
        <v>1163</v>
      </c>
      <c r="F5755" s="26" t="s">
        <v>5128</v>
      </c>
      <c r="G5755" s="26" t="s">
        <v>1318</v>
      </c>
      <c r="H5755" s="26" t="s">
        <v>22</v>
      </c>
      <c r="I5755" s="26" t="s">
        <v>5</v>
      </c>
      <c r="J5755" s="26" t="s">
        <v>29</v>
      </c>
      <c r="K5755" s="26" t="s">
        <v>16</v>
      </c>
      <c r="L5755" s="27">
        <v>46192.62395833333</v>
      </c>
      <c r="M5755" s="27">
        <v>46192.646331018521</v>
      </c>
      <c r="N5755" s="28">
        <v>0.53700000000000003</v>
      </c>
      <c r="O5755" s="26">
        <v>0</v>
      </c>
      <c r="P5755" s="26">
        <v>234</v>
      </c>
      <c r="Q5755" s="26">
        <v>0</v>
      </c>
      <c r="R5755" s="26">
        <v>0</v>
      </c>
      <c r="S5755" s="26">
        <v>0</v>
      </c>
      <c r="T5755" s="26">
        <v>0</v>
      </c>
      <c r="U5755" s="29">
        <v>0</v>
      </c>
      <c r="V5755" s="29">
        <v>125.65</v>
      </c>
      <c r="W5755" s="29">
        <v>0</v>
      </c>
      <c r="X5755" s="29">
        <v>0</v>
      </c>
      <c r="Y5755" s="29">
        <v>0</v>
      </c>
      <c r="Z5755" s="29">
        <v>0</v>
      </c>
    </row>
    <row r="5756" spans="1:26" x14ac:dyDescent="0.3">
      <c r="A5756" s="26">
        <v>3542824</v>
      </c>
      <c r="B5756" s="26">
        <v>1</v>
      </c>
      <c r="C5756" s="26" t="s">
        <v>119</v>
      </c>
      <c r="D5756" s="26" t="s">
        <v>478</v>
      </c>
      <c r="E5756" s="26" t="s">
        <v>1142</v>
      </c>
      <c r="F5756" s="26" t="s">
        <v>5781</v>
      </c>
      <c r="G5756" s="26" t="s">
        <v>1170</v>
      </c>
      <c r="H5756" s="26" t="s">
        <v>13</v>
      </c>
      <c r="I5756" s="26" t="s">
        <v>5</v>
      </c>
      <c r="J5756" s="26" t="s">
        <v>29</v>
      </c>
      <c r="K5756" s="26" t="s">
        <v>7</v>
      </c>
      <c r="L5756" s="27">
        <v>46197.541597222225</v>
      </c>
      <c r="M5756" s="27">
        <v>46197.701805555553</v>
      </c>
      <c r="N5756" s="28">
        <v>3.8450000000000002</v>
      </c>
      <c r="O5756" s="26">
        <v>6</v>
      </c>
      <c r="P5756" s="26">
        <v>243</v>
      </c>
      <c r="Q5756" s="26">
        <v>0</v>
      </c>
      <c r="R5756" s="26">
        <v>0</v>
      </c>
      <c r="S5756" s="26">
        <v>0</v>
      </c>
      <c r="T5756" s="26">
        <v>0</v>
      </c>
      <c r="U5756" s="29">
        <v>23.07</v>
      </c>
      <c r="V5756" s="29">
        <v>934.38</v>
      </c>
      <c r="W5756" s="29">
        <v>0</v>
      </c>
      <c r="X5756" s="29">
        <v>0</v>
      </c>
      <c r="Y5756" s="29">
        <v>0</v>
      </c>
      <c r="Z5756" s="29">
        <v>0</v>
      </c>
    </row>
    <row r="5757" spans="1:26" x14ac:dyDescent="0.3">
      <c r="A5757" s="26">
        <v>3542825</v>
      </c>
      <c r="B5757" s="26">
        <v>1</v>
      </c>
      <c r="C5757" s="26" t="s">
        <v>201</v>
      </c>
      <c r="D5757" s="26" t="s">
        <v>857</v>
      </c>
      <c r="E5757" s="26" t="s">
        <v>1145</v>
      </c>
      <c r="F5757" s="26" t="s">
        <v>2992</v>
      </c>
      <c r="G5757" s="26" t="s">
        <v>1148</v>
      </c>
      <c r="H5757" s="26" t="s">
        <v>13</v>
      </c>
      <c r="I5757" s="26" t="s">
        <v>5</v>
      </c>
      <c r="J5757" s="26" t="s">
        <v>29</v>
      </c>
      <c r="K5757" s="26" t="s">
        <v>7</v>
      </c>
      <c r="L5757" s="27">
        <v>46195.424212962964</v>
      </c>
      <c r="M5757" s="27">
        <v>46195.540555555555</v>
      </c>
      <c r="N5757" s="28">
        <v>2.7919999999999998</v>
      </c>
      <c r="O5757" s="26">
        <v>4</v>
      </c>
      <c r="P5757" s="26">
        <v>305</v>
      </c>
      <c r="Q5757" s="26">
        <v>0</v>
      </c>
      <c r="R5757" s="26">
        <v>0</v>
      </c>
      <c r="S5757" s="26">
        <v>2</v>
      </c>
      <c r="T5757" s="26">
        <v>112</v>
      </c>
      <c r="U5757" s="29">
        <v>11.17</v>
      </c>
      <c r="V5757" s="29">
        <v>851.63</v>
      </c>
      <c r="W5757" s="29">
        <v>0</v>
      </c>
      <c r="X5757" s="29">
        <v>0</v>
      </c>
      <c r="Y5757" s="29">
        <v>5.58</v>
      </c>
      <c r="Z5757" s="29">
        <v>312.73</v>
      </c>
    </row>
    <row r="5758" spans="1:26" x14ac:dyDescent="0.3">
      <c r="A5758" s="26">
        <v>3542826</v>
      </c>
      <c r="B5758" s="26">
        <v>1</v>
      </c>
      <c r="C5758" s="26" t="s">
        <v>201</v>
      </c>
      <c r="D5758" s="26" t="s">
        <v>1126</v>
      </c>
      <c r="E5758" s="26" t="s">
        <v>1142</v>
      </c>
      <c r="F5758" s="26" t="s">
        <v>3668</v>
      </c>
      <c r="G5758" s="26" t="s">
        <v>1253</v>
      </c>
      <c r="H5758" s="26" t="s">
        <v>13</v>
      </c>
      <c r="I5758" s="26" t="s">
        <v>5</v>
      </c>
      <c r="J5758" s="26" t="s">
        <v>29</v>
      </c>
      <c r="K5758" s="26" t="s">
        <v>16</v>
      </c>
      <c r="L5758" s="27">
        <v>46192.628460648149</v>
      </c>
      <c r="M5758" s="27">
        <v>46192.730949074074</v>
      </c>
      <c r="N5758" s="28">
        <v>2.46</v>
      </c>
      <c r="O5758" s="26">
        <v>2</v>
      </c>
      <c r="P5758" s="26">
        <v>18</v>
      </c>
      <c r="Q5758" s="26">
        <v>0</v>
      </c>
      <c r="R5758" s="26">
        <v>0</v>
      </c>
      <c r="S5758" s="26">
        <v>5</v>
      </c>
      <c r="T5758" s="26">
        <v>905</v>
      </c>
      <c r="U5758" s="29">
        <v>4.92</v>
      </c>
      <c r="V5758" s="29">
        <v>44.28</v>
      </c>
      <c r="W5758" s="29">
        <v>0</v>
      </c>
      <c r="X5758" s="29">
        <v>0</v>
      </c>
      <c r="Y5758" s="29">
        <v>12.3</v>
      </c>
      <c r="Z5758" s="29">
        <v>2226.0500000000002</v>
      </c>
    </row>
    <row r="5759" spans="1:26" x14ac:dyDescent="0.3">
      <c r="A5759" s="26">
        <v>3542827</v>
      </c>
      <c r="B5759" s="26">
        <v>1</v>
      </c>
      <c r="C5759" s="26" t="s">
        <v>119</v>
      </c>
      <c r="D5759" s="26" t="s">
        <v>467</v>
      </c>
      <c r="E5759" s="26" t="s">
        <v>1142</v>
      </c>
      <c r="F5759" s="26" t="s">
        <v>5970</v>
      </c>
      <c r="G5759" s="26" t="s">
        <v>1196</v>
      </c>
      <c r="H5759" s="26" t="s">
        <v>13</v>
      </c>
      <c r="I5759" s="26" t="s">
        <v>5</v>
      </c>
      <c r="J5759" s="26" t="s">
        <v>29</v>
      </c>
      <c r="K5759" s="26" t="s">
        <v>16</v>
      </c>
      <c r="L5759" s="27">
        <v>46192.631006944444</v>
      </c>
      <c r="M5759" s="27">
        <v>46192.634143518517</v>
      </c>
      <c r="N5759" s="28">
        <v>7.4999999999999997E-2</v>
      </c>
      <c r="O5759" s="26">
        <v>17</v>
      </c>
      <c r="P5759" s="26">
        <v>345</v>
      </c>
      <c r="Q5759" s="26">
        <v>0</v>
      </c>
      <c r="R5759" s="26">
        <v>0</v>
      </c>
      <c r="S5759" s="26">
        <v>1</v>
      </c>
      <c r="T5759" s="26">
        <v>0</v>
      </c>
      <c r="U5759" s="29">
        <v>1.28</v>
      </c>
      <c r="V5759" s="29">
        <v>25.97</v>
      </c>
      <c r="W5759" s="29">
        <v>0</v>
      </c>
      <c r="X5759" s="29">
        <v>0</v>
      </c>
      <c r="Y5759" s="29">
        <v>0.08</v>
      </c>
      <c r="Z5759" s="29">
        <v>0</v>
      </c>
    </row>
    <row r="5760" spans="1:26" x14ac:dyDescent="0.3">
      <c r="A5760" s="26">
        <v>3542828</v>
      </c>
      <c r="B5760" s="26">
        <v>1</v>
      </c>
      <c r="C5760" s="26" t="s">
        <v>201</v>
      </c>
      <c r="D5760" s="26" t="s">
        <v>1125</v>
      </c>
      <c r="E5760" s="26" t="s">
        <v>1149</v>
      </c>
      <c r="F5760" s="26" t="s">
        <v>5971</v>
      </c>
      <c r="G5760" s="26" t="s">
        <v>1680</v>
      </c>
      <c r="H5760" s="26" t="s">
        <v>13</v>
      </c>
      <c r="I5760" s="26" t="s">
        <v>5</v>
      </c>
      <c r="J5760" s="26" t="s">
        <v>29</v>
      </c>
      <c r="K5760" s="26" t="s">
        <v>16</v>
      </c>
      <c r="L5760" s="27">
        <v>46192.629849537036</v>
      </c>
      <c r="M5760" s="27">
        <v>46192.747048611112</v>
      </c>
      <c r="N5760" s="28">
        <v>2.8130000000000002</v>
      </c>
      <c r="O5760" s="26">
        <v>3</v>
      </c>
      <c r="P5760" s="26">
        <v>339</v>
      </c>
      <c r="Q5760" s="26">
        <v>0</v>
      </c>
      <c r="R5760" s="26">
        <v>0</v>
      </c>
      <c r="S5760" s="26">
        <v>0</v>
      </c>
      <c r="T5760" s="26">
        <v>0</v>
      </c>
      <c r="U5760" s="29">
        <v>8.44</v>
      </c>
      <c r="V5760" s="29">
        <v>953.53</v>
      </c>
      <c r="W5760" s="29">
        <v>0</v>
      </c>
      <c r="X5760" s="29">
        <v>0</v>
      </c>
      <c r="Y5760" s="29">
        <v>0</v>
      </c>
      <c r="Z5760" s="29">
        <v>0</v>
      </c>
    </row>
    <row r="5761" spans="1:26" x14ac:dyDescent="0.3">
      <c r="A5761" s="26">
        <v>3542829</v>
      </c>
      <c r="B5761" s="26">
        <v>1</v>
      </c>
      <c r="C5761" s="26" t="s">
        <v>201</v>
      </c>
      <c r="D5761" s="26" t="s">
        <v>858</v>
      </c>
      <c r="E5761" s="26" t="s">
        <v>1161</v>
      </c>
      <c r="F5761" s="26" t="s">
        <v>5972</v>
      </c>
      <c r="G5761" s="26" t="s">
        <v>1189</v>
      </c>
      <c r="H5761" s="26" t="s">
        <v>22</v>
      </c>
      <c r="I5761" s="26" t="s">
        <v>5</v>
      </c>
      <c r="J5761" s="26" t="s">
        <v>29</v>
      </c>
      <c r="K5761" s="26" t="s">
        <v>16</v>
      </c>
      <c r="L5761" s="27">
        <v>46192.632395833331</v>
      </c>
      <c r="M5761" s="27">
        <v>46192.880324074074</v>
      </c>
      <c r="N5761" s="28">
        <v>5.95</v>
      </c>
      <c r="O5761" s="26">
        <v>0</v>
      </c>
      <c r="P5761" s="26">
        <v>0</v>
      </c>
      <c r="Q5761" s="26">
        <v>0</v>
      </c>
      <c r="R5761" s="26">
        <v>0</v>
      </c>
      <c r="S5761" s="26">
        <v>0</v>
      </c>
      <c r="T5761" s="26">
        <v>1</v>
      </c>
      <c r="U5761" s="29">
        <v>0</v>
      </c>
      <c r="V5761" s="29">
        <v>0</v>
      </c>
      <c r="W5761" s="29">
        <v>0</v>
      </c>
      <c r="X5761" s="29">
        <v>0</v>
      </c>
      <c r="Y5761" s="29">
        <v>0</v>
      </c>
      <c r="Z5761" s="29">
        <v>5.95</v>
      </c>
    </row>
    <row r="5762" spans="1:26" x14ac:dyDescent="0.3">
      <c r="A5762" s="26">
        <v>3542830</v>
      </c>
      <c r="B5762" s="26">
        <v>1</v>
      </c>
      <c r="C5762" s="26" t="s">
        <v>201</v>
      </c>
      <c r="D5762" s="26" t="s">
        <v>858</v>
      </c>
      <c r="E5762" s="26" t="s">
        <v>1161</v>
      </c>
      <c r="F5762" s="26" t="s">
        <v>5973</v>
      </c>
      <c r="G5762" s="26" t="s">
        <v>1185</v>
      </c>
      <c r="H5762" s="26" t="s">
        <v>22</v>
      </c>
      <c r="I5762" s="26" t="s">
        <v>5</v>
      </c>
      <c r="J5762" s="26" t="s">
        <v>29</v>
      </c>
      <c r="K5762" s="26" t="s">
        <v>16</v>
      </c>
      <c r="L5762" s="27">
        <v>46192.629374999997</v>
      </c>
      <c r="M5762" s="27">
        <v>46192.814085648148</v>
      </c>
      <c r="N5762" s="28">
        <v>4.4329999999999998</v>
      </c>
      <c r="O5762" s="26">
        <v>0</v>
      </c>
      <c r="P5762" s="26">
        <v>0</v>
      </c>
      <c r="Q5762" s="26">
        <v>0</v>
      </c>
      <c r="R5762" s="26">
        <v>1</v>
      </c>
      <c r="S5762" s="26">
        <v>0</v>
      </c>
      <c r="T5762" s="26">
        <v>0</v>
      </c>
      <c r="U5762" s="29">
        <v>0</v>
      </c>
      <c r="V5762" s="29">
        <v>0</v>
      </c>
      <c r="W5762" s="29">
        <v>0</v>
      </c>
      <c r="X5762" s="29">
        <v>4.43</v>
      </c>
      <c r="Y5762" s="29">
        <v>0</v>
      </c>
      <c r="Z5762" s="29">
        <v>0</v>
      </c>
    </row>
    <row r="5763" spans="1:26" x14ac:dyDescent="0.3">
      <c r="A5763" s="26">
        <v>3542831</v>
      </c>
      <c r="B5763" s="26">
        <v>1</v>
      </c>
      <c r="C5763" s="26" t="s">
        <v>201</v>
      </c>
      <c r="D5763" s="26" t="s">
        <v>851</v>
      </c>
      <c r="E5763" s="26" t="s">
        <v>1145</v>
      </c>
      <c r="F5763" s="26" t="s">
        <v>1982</v>
      </c>
      <c r="G5763" s="26" t="s">
        <v>1528</v>
      </c>
      <c r="H5763" s="26" t="s">
        <v>13</v>
      </c>
      <c r="I5763" s="26" t="s">
        <v>5</v>
      </c>
      <c r="J5763" s="26" t="s">
        <v>29</v>
      </c>
      <c r="K5763" s="26" t="s">
        <v>7</v>
      </c>
      <c r="L5763" s="27">
        <v>46198.380613425928</v>
      </c>
      <c r="M5763" s="27">
        <v>46198.623506944445</v>
      </c>
      <c r="N5763" s="28">
        <v>5.8289999999999997</v>
      </c>
      <c r="O5763" s="26">
        <v>11</v>
      </c>
      <c r="P5763" s="26">
        <v>762</v>
      </c>
      <c r="Q5763" s="26">
        <v>0</v>
      </c>
      <c r="R5763" s="26">
        <v>0</v>
      </c>
      <c r="S5763" s="26">
        <v>1</v>
      </c>
      <c r="T5763" s="26">
        <v>178</v>
      </c>
      <c r="U5763" s="29">
        <v>64.12</v>
      </c>
      <c r="V5763" s="29">
        <v>4442.04</v>
      </c>
      <c r="W5763" s="29">
        <v>0</v>
      </c>
      <c r="X5763" s="29">
        <v>0</v>
      </c>
      <c r="Y5763" s="29">
        <v>5.83</v>
      </c>
      <c r="Z5763" s="29">
        <v>1037.6400000000001</v>
      </c>
    </row>
    <row r="5764" spans="1:26" x14ac:dyDescent="0.3">
      <c r="A5764" s="26">
        <v>3542832</v>
      </c>
      <c r="B5764" s="26">
        <v>1</v>
      </c>
      <c r="C5764" s="26" t="s">
        <v>201</v>
      </c>
      <c r="D5764" s="26" t="s">
        <v>858</v>
      </c>
      <c r="E5764" s="26" t="s">
        <v>1163</v>
      </c>
      <c r="F5764" s="26" t="s">
        <v>5974</v>
      </c>
      <c r="G5764" s="26" t="s">
        <v>1204</v>
      </c>
      <c r="H5764" s="26" t="s">
        <v>22</v>
      </c>
      <c r="I5764" s="26" t="s">
        <v>5</v>
      </c>
      <c r="J5764" s="26" t="s">
        <v>29</v>
      </c>
      <c r="K5764" s="26" t="s">
        <v>16</v>
      </c>
      <c r="L5764" s="27">
        <v>46192.627847222226</v>
      </c>
      <c r="M5764" s="27">
        <v>46192.843541666669</v>
      </c>
      <c r="N5764" s="28">
        <v>5.1769999999999996</v>
      </c>
      <c r="O5764" s="26">
        <v>0</v>
      </c>
      <c r="P5764" s="26">
        <v>0</v>
      </c>
      <c r="Q5764" s="26">
        <v>0</v>
      </c>
      <c r="R5764" s="26">
        <v>0</v>
      </c>
      <c r="S5764" s="26">
        <v>0</v>
      </c>
      <c r="T5764" s="26">
        <v>52</v>
      </c>
      <c r="U5764" s="29">
        <v>0</v>
      </c>
      <c r="V5764" s="29">
        <v>0</v>
      </c>
      <c r="W5764" s="29">
        <v>0</v>
      </c>
      <c r="X5764" s="29">
        <v>0</v>
      </c>
      <c r="Y5764" s="29">
        <v>0</v>
      </c>
      <c r="Z5764" s="29">
        <v>269.19</v>
      </c>
    </row>
    <row r="5765" spans="1:26" x14ac:dyDescent="0.3">
      <c r="A5765" s="26">
        <v>3542833</v>
      </c>
      <c r="B5765" s="26">
        <v>1</v>
      </c>
      <c r="C5765" s="26" t="s">
        <v>201</v>
      </c>
      <c r="D5765" s="26" t="s">
        <v>1126</v>
      </c>
      <c r="E5765" s="26" t="s">
        <v>1145</v>
      </c>
      <c r="F5765" s="26" t="s">
        <v>5975</v>
      </c>
      <c r="G5765" s="26" t="s">
        <v>1196</v>
      </c>
      <c r="H5765" s="26" t="s">
        <v>13</v>
      </c>
      <c r="I5765" s="26" t="s">
        <v>5</v>
      </c>
      <c r="J5765" s="26" t="s">
        <v>29</v>
      </c>
      <c r="K5765" s="26" t="s">
        <v>16</v>
      </c>
      <c r="L5765" s="27">
        <v>46192.63349537037</v>
      </c>
      <c r="M5765" s="27">
        <v>46192.636793981481</v>
      </c>
      <c r="N5765" s="28">
        <v>7.9000000000000001E-2</v>
      </c>
      <c r="O5765" s="26">
        <v>7</v>
      </c>
      <c r="P5765" s="26">
        <v>48</v>
      </c>
      <c r="Q5765" s="26">
        <v>0</v>
      </c>
      <c r="R5765" s="26">
        <v>0</v>
      </c>
      <c r="S5765" s="26">
        <v>83</v>
      </c>
      <c r="T5765" s="26">
        <v>12681</v>
      </c>
      <c r="U5765" s="29">
        <v>0.56000000000000005</v>
      </c>
      <c r="V5765" s="29">
        <v>3.81</v>
      </c>
      <c r="W5765" s="29">
        <v>0</v>
      </c>
      <c r="X5765" s="29">
        <v>0</v>
      </c>
      <c r="Y5765" s="29">
        <v>6.59</v>
      </c>
      <c r="Z5765" s="29">
        <v>1006.26</v>
      </c>
    </row>
    <row r="5766" spans="1:26" x14ac:dyDescent="0.3">
      <c r="A5766" s="26">
        <v>3542834</v>
      </c>
      <c r="B5766" s="26">
        <v>1</v>
      </c>
      <c r="C5766" s="26" t="s">
        <v>201</v>
      </c>
      <c r="D5766" s="26" t="s">
        <v>851</v>
      </c>
      <c r="E5766" s="26" t="s">
        <v>1145</v>
      </c>
      <c r="F5766" s="26" t="s">
        <v>5976</v>
      </c>
      <c r="G5766" s="26" t="s">
        <v>1528</v>
      </c>
      <c r="H5766" s="26" t="s">
        <v>13</v>
      </c>
      <c r="I5766" s="26" t="s">
        <v>5</v>
      </c>
      <c r="J5766" s="26" t="s">
        <v>29</v>
      </c>
      <c r="K5766" s="26" t="s">
        <v>7</v>
      </c>
      <c r="L5766" s="27">
        <v>46199.376932870371</v>
      </c>
      <c r="M5766" s="27">
        <v>46199.6481712963</v>
      </c>
      <c r="N5766" s="28">
        <v>6.51</v>
      </c>
      <c r="O5766" s="26">
        <v>11</v>
      </c>
      <c r="P5766" s="26">
        <v>2155</v>
      </c>
      <c r="Q5766" s="26">
        <v>0</v>
      </c>
      <c r="R5766" s="26">
        <v>0</v>
      </c>
      <c r="S5766" s="26">
        <v>0</v>
      </c>
      <c r="T5766" s="26">
        <v>0</v>
      </c>
      <c r="U5766" s="29">
        <v>71.61</v>
      </c>
      <c r="V5766" s="29">
        <v>14028.45</v>
      </c>
      <c r="W5766" s="29">
        <v>0</v>
      </c>
      <c r="X5766" s="29">
        <v>0</v>
      </c>
      <c r="Y5766" s="29">
        <v>0</v>
      </c>
      <c r="Z5766" s="29">
        <v>0</v>
      </c>
    </row>
    <row r="5767" spans="1:26" x14ac:dyDescent="0.3">
      <c r="A5767" s="26">
        <v>3542836</v>
      </c>
      <c r="B5767" s="26">
        <v>1</v>
      </c>
      <c r="C5767" s="26" t="s">
        <v>201</v>
      </c>
      <c r="D5767" s="26" t="s">
        <v>851</v>
      </c>
      <c r="E5767" s="26" t="s">
        <v>1163</v>
      </c>
      <c r="F5767" s="26" t="s">
        <v>5977</v>
      </c>
      <c r="G5767" s="26" t="s">
        <v>1425</v>
      </c>
      <c r="H5767" s="26" t="s">
        <v>22</v>
      </c>
      <c r="I5767" s="26" t="s">
        <v>5</v>
      </c>
      <c r="J5767" s="26" t="s">
        <v>29</v>
      </c>
      <c r="K5767" s="26" t="s">
        <v>7</v>
      </c>
      <c r="L5767" s="27">
        <v>46200.370682870373</v>
      </c>
      <c r="M5767" s="27">
        <v>46200.650555555556</v>
      </c>
      <c r="N5767" s="28">
        <v>6.7169999999999996</v>
      </c>
      <c r="O5767" s="26">
        <v>0</v>
      </c>
      <c r="P5767" s="26">
        <v>1</v>
      </c>
      <c r="Q5767" s="26">
        <v>0</v>
      </c>
      <c r="R5767" s="26">
        <v>0</v>
      </c>
      <c r="S5767" s="26">
        <v>0</v>
      </c>
      <c r="T5767" s="26">
        <v>100</v>
      </c>
      <c r="U5767" s="29">
        <v>0</v>
      </c>
      <c r="V5767" s="29">
        <v>6.72</v>
      </c>
      <c r="W5767" s="29">
        <v>0</v>
      </c>
      <c r="X5767" s="29">
        <v>0</v>
      </c>
      <c r="Y5767" s="29">
        <v>0</v>
      </c>
      <c r="Z5767" s="29">
        <v>671.69</v>
      </c>
    </row>
    <row r="5768" spans="1:26" x14ac:dyDescent="0.3">
      <c r="A5768" s="26">
        <v>3542837</v>
      </c>
      <c r="B5768" s="26">
        <v>1</v>
      </c>
      <c r="C5768" s="26" t="s">
        <v>201</v>
      </c>
      <c r="D5768" s="26" t="s">
        <v>851</v>
      </c>
      <c r="E5768" s="26" t="s">
        <v>1163</v>
      </c>
      <c r="F5768" s="26" t="s">
        <v>5978</v>
      </c>
      <c r="G5768" s="26" t="s">
        <v>1425</v>
      </c>
      <c r="H5768" s="26" t="s">
        <v>22</v>
      </c>
      <c r="I5768" s="26" t="s">
        <v>5</v>
      </c>
      <c r="J5768" s="26" t="s">
        <v>29</v>
      </c>
      <c r="K5768" s="26" t="s">
        <v>7</v>
      </c>
      <c r="L5768" s="27">
        <v>46200.411539351851</v>
      </c>
      <c r="M5768" s="27">
        <v>46200.676898148151</v>
      </c>
      <c r="N5768" s="28">
        <v>6.3689999999999998</v>
      </c>
      <c r="O5768" s="26">
        <v>0</v>
      </c>
      <c r="P5768" s="26">
        <v>0</v>
      </c>
      <c r="Q5768" s="26">
        <v>0</v>
      </c>
      <c r="R5768" s="26">
        <v>0</v>
      </c>
      <c r="S5768" s="26">
        <v>0</v>
      </c>
      <c r="T5768" s="26">
        <v>15</v>
      </c>
      <c r="U5768" s="29">
        <v>0</v>
      </c>
      <c r="V5768" s="29">
        <v>0</v>
      </c>
      <c r="W5768" s="29">
        <v>0</v>
      </c>
      <c r="X5768" s="29">
        <v>0</v>
      </c>
      <c r="Y5768" s="29">
        <v>0</v>
      </c>
      <c r="Z5768" s="29">
        <v>95.53</v>
      </c>
    </row>
    <row r="5769" spans="1:26" x14ac:dyDescent="0.3">
      <c r="A5769" s="26">
        <v>3542840</v>
      </c>
      <c r="B5769" s="26">
        <v>1</v>
      </c>
      <c r="C5769" s="26" t="s">
        <v>201</v>
      </c>
      <c r="D5769" s="26" t="s">
        <v>851</v>
      </c>
      <c r="E5769" s="26" t="s">
        <v>1163</v>
      </c>
      <c r="F5769" s="26" t="s">
        <v>5979</v>
      </c>
      <c r="G5769" s="26" t="s">
        <v>1425</v>
      </c>
      <c r="H5769" s="26" t="s">
        <v>22</v>
      </c>
      <c r="I5769" s="26" t="s">
        <v>5</v>
      </c>
      <c r="J5769" s="26" t="s">
        <v>29</v>
      </c>
      <c r="K5769" s="26" t="s">
        <v>7</v>
      </c>
      <c r="L5769" s="27">
        <v>46202.376377314817</v>
      </c>
      <c r="M5769" s="27">
        <v>46202.640763888892</v>
      </c>
      <c r="N5769" s="28">
        <v>6.3449999999999998</v>
      </c>
      <c r="O5769" s="26">
        <v>0</v>
      </c>
      <c r="P5769" s="26">
        <v>40</v>
      </c>
      <c r="Q5769" s="26">
        <v>0</v>
      </c>
      <c r="R5769" s="26">
        <v>0</v>
      </c>
      <c r="S5769" s="26">
        <v>0</v>
      </c>
      <c r="T5769" s="26">
        <v>0</v>
      </c>
      <c r="U5769" s="29">
        <v>0</v>
      </c>
      <c r="V5769" s="29">
        <v>253.81</v>
      </c>
      <c r="W5769" s="29">
        <v>0</v>
      </c>
      <c r="X5769" s="29">
        <v>0</v>
      </c>
      <c r="Y5769" s="29">
        <v>0</v>
      </c>
      <c r="Z5769" s="29">
        <v>0</v>
      </c>
    </row>
    <row r="5770" spans="1:26" x14ac:dyDescent="0.3">
      <c r="A5770" s="26">
        <v>3542841</v>
      </c>
      <c r="B5770" s="26">
        <v>1</v>
      </c>
      <c r="C5770" s="26" t="s">
        <v>119</v>
      </c>
      <c r="D5770" s="26" t="s">
        <v>484</v>
      </c>
      <c r="E5770" s="26" t="s">
        <v>1158</v>
      </c>
      <c r="F5770" s="26" t="s">
        <v>5980</v>
      </c>
      <c r="G5770" s="26" t="s">
        <v>1219</v>
      </c>
      <c r="H5770" s="26" t="s">
        <v>22</v>
      </c>
      <c r="I5770" s="26" t="s">
        <v>5</v>
      </c>
      <c r="J5770" s="26" t="s">
        <v>29</v>
      </c>
      <c r="K5770" s="26" t="s">
        <v>16</v>
      </c>
      <c r="L5770" s="27">
        <v>46192.638356481482</v>
      </c>
      <c r="M5770" s="27">
        <v>46192.69021990741</v>
      </c>
      <c r="N5770" s="28">
        <v>1.2450000000000001</v>
      </c>
      <c r="O5770" s="26">
        <v>0</v>
      </c>
      <c r="P5770" s="26">
        <v>76</v>
      </c>
      <c r="Q5770" s="26">
        <v>0</v>
      </c>
      <c r="R5770" s="26">
        <v>0</v>
      </c>
      <c r="S5770" s="26">
        <v>0</v>
      </c>
      <c r="T5770" s="26">
        <v>0</v>
      </c>
      <c r="U5770" s="29">
        <v>0</v>
      </c>
      <c r="V5770" s="29">
        <v>94.6</v>
      </c>
      <c r="W5770" s="29">
        <v>0</v>
      </c>
      <c r="X5770" s="29">
        <v>0</v>
      </c>
      <c r="Y5770" s="29">
        <v>0</v>
      </c>
      <c r="Z5770" s="29">
        <v>0</v>
      </c>
    </row>
    <row r="5771" spans="1:26" x14ac:dyDescent="0.3">
      <c r="A5771" s="26">
        <v>3542846</v>
      </c>
      <c r="B5771" s="26">
        <v>1</v>
      </c>
      <c r="C5771" s="26" t="s">
        <v>201</v>
      </c>
      <c r="D5771" s="26" t="s">
        <v>851</v>
      </c>
      <c r="E5771" s="26" t="s">
        <v>1163</v>
      </c>
      <c r="F5771" s="26" t="s">
        <v>5981</v>
      </c>
      <c r="G5771" s="26" t="s">
        <v>1425</v>
      </c>
      <c r="H5771" s="26" t="s">
        <v>22</v>
      </c>
      <c r="I5771" s="26" t="s">
        <v>5</v>
      </c>
      <c r="J5771" s="26" t="s">
        <v>29</v>
      </c>
      <c r="K5771" s="26" t="s">
        <v>7</v>
      </c>
      <c r="L5771" s="27">
        <v>46202.383136574077</v>
      </c>
      <c r="M5771" s="27">
        <v>46202.646944444445</v>
      </c>
      <c r="N5771" s="28">
        <v>6.3310000000000004</v>
      </c>
      <c r="O5771" s="26">
        <v>0</v>
      </c>
      <c r="P5771" s="26">
        <v>12</v>
      </c>
      <c r="Q5771" s="26">
        <v>0</v>
      </c>
      <c r="R5771" s="26">
        <v>0</v>
      </c>
      <c r="S5771" s="26">
        <v>0</v>
      </c>
      <c r="T5771" s="26">
        <v>1</v>
      </c>
      <c r="U5771" s="29">
        <v>0</v>
      </c>
      <c r="V5771" s="29">
        <v>75.98</v>
      </c>
      <c r="W5771" s="29">
        <v>0</v>
      </c>
      <c r="X5771" s="29">
        <v>0</v>
      </c>
      <c r="Y5771" s="29">
        <v>0</v>
      </c>
      <c r="Z5771" s="29">
        <v>6.33</v>
      </c>
    </row>
    <row r="5772" spans="1:26" x14ac:dyDescent="0.3">
      <c r="A5772" s="26">
        <v>3542847</v>
      </c>
      <c r="B5772" s="26">
        <v>1</v>
      </c>
      <c r="C5772" s="26" t="s">
        <v>201</v>
      </c>
      <c r="D5772" s="26" t="s">
        <v>1125</v>
      </c>
      <c r="E5772" s="26" t="s">
        <v>1163</v>
      </c>
      <c r="F5772" s="26" t="s">
        <v>5982</v>
      </c>
      <c r="G5772" s="26" t="s">
        <v>1144</v>
      </c>
      <c r="H5772" s="26" t="s">
        <v>22</v>
      </c>
      <c r="I5772" s="26" t="s">
        <v>5</v>
      </c>
      <c r="J5772" s="26" t="s">
        <v>29</v>
      </c>
      <c r="K5772" s="26" t="s">
        <v>7</v>
      </c>
      <c r="L5772" s="27">
        <v>46195.416273148148</v>
      </c>
      <c r="M5772" s="27">
        <v>46195.68959490741</v>
      </c>
      <c r="N5772" s="28">
        <v>6.56</v>
      </c>
      <c r="O5772" s="26">
        <v>1</v>
      </c>
      <c r="P5772" s="26">
        <v>42</v>
      </c>
      <c r="Q5772" s="26">
        <v>0</v>
      </c>
      <c r="R5772" s="26">
        <v>0</v>
      </c>
      <c r="S5772" s="26">
        <v>0</v>
      </c>
      <c r="T5772" s="26">
        <v>0</v>
      </c>
      <c r="U5772" s="29">
        <v>6.56</v>
      </c>
      <c r="V5772" s="29">
        <v>275.52</v>
      </c>
      <c r="W5772" s="29">
        <v>0</v>
      </c>
      <c r="X5772" s="29">
        <v>0</v>
      </c>
      <c r="Y5772" s="29">
        <v>0</v>
      </c>
      <c r="Z5772" s="29">
        <v>0</v>
      </c>
    </row>
    <row r="5773" spans="1:26" x14ac:dyDescent="0.3">
      <c r="A5773" s="26">
        <v>3542851</v>
      </c>
      <c r="B5773" s="26">
        <v>1</v>
      </c>
      <c r="C5773" s="26" t="s">
        <v>201</v>
      </c>
      <c r="D5773" s="26" t="s">
        <v>851</v>
      </c>
      <c r="E5773" s="26" t="s">
        <v>1163</v>
      </c>
      <c r="F5773" s="26" t="s">
        <v>5983</v>
      </c>
      <c r="G5773" s="26" t="s">
        <v>1178</v>
      </c>
      <c r="H5773" s="26" t="s">
        <v>22</v>
      </c>
      <c r="I5773" s="26" t="s">
        <v>5</v>
      </c>
      <c r="J5773" s="26" t="s">
        <v>29</v>
      </c>
      <c r="K5773" s="26" t="s">
        <v>7</v>
      </c>
      <c r="L5773" s="27">
        <v>46203.425879629627</v>
      </c>
      <c r="M5773" s="27">
        <v>46203.629861111112</v>
      </c>
      <c r="N5773" s="28">
        <v>4.8959999999999999</v>
      </c>
      <c r="O5773" s="26">
        <v>0</v>
      </c>
      <c r="P5773" s="26">
        <v>0</v>
      </c>
      <c r="Q5773" s="26">
        <v>0</v>
      </c>
      <c r="R5773" s="26">
        <v>0</v>
      </c>
      <c r="S5773" s="26">
        <v>0</v>
      </c>
      <c r="T5773" s="26">
        <v>6</v>
      </c>
      <c r="U5773" s="29">
        <v>0</v>
      </c>
      <c r="V5773" s="29">
        <v>0</v>
      </c>
      <c r="W5773" s="29">
        <v>0</v>
      </c>
      <c r="X5773" s="29">
        <v>0</v>
      </c>
      <c r="Y5773" s="29">
        <v>0</v>
      </c>
      <c r="Z5773" s="29">
        <v>29.37</v>
      </c>
    </row>
    <row r="5774" spans="1:26" x14ac:dyDescent="0.3">
      <c r="A5774" s="26">
        <v>3542853</v>
      </c>
      <c r="B5774" s="26">
        <v>1</v>
      </c>
      <c r="C5774" s="26" t="s">
        <v>201</v>
      </c>
      <c r="D5774" s="26" t="s">
        <v>851</v>
      </c>
      <c r="E5774" s="26" t="s">
        <v>1163</v>
      </c>
      <c r="F5774" s="26" t="s">
        <v>5984</v>
      </c>
      <c r="G5774" s="26" t="s">
        <v>1178</v>
      </c>
      <c r="H5774" s="26" t="s">
        <v>22</v>
      </c>
      <c r="I5774" s="26" t="s">
        <v>5</v>
      </c>
      <c r="J5774" s="26" t="s">
        <v>29</v>
      </c>
      <c r="K5774" s="26" t="s">
        <v>7</v>
      </c>
      <c r="L5774" s="27">
        <v>46203.404583333337</v>
      </c>
      <c r="M5774" s="27">
        <v>46203.629861111112</v>
      </c>
      <c r="N5774" s="28">
        <v>5.407</v>
      </c>
      <c r="O5774" s="26">
        <v>0</v>
      </c>
      <c r="P5774" s="26">
        <v>0</v>
      </c>
      <c r="Q5774" s="26">
        <v>0</v>
      </c>
      <c r="R5774" s="26">
        <v>0</v>
      </c>
      <c r="S5774" s="26">
        <v>0</v>
      </c>
      <c r="T5774" s="26">
        <v>56</v>
      </c>
      <c r="U5774" s="29">
        <v>0</v>
      </c>
      <c r="V5774" s="29">
        <v>0</v>
      </c>
      <c r="W5774" s="29">
        <v>0</v>
      </c>
      <c r="X5774" s="29">
        <v>0</v>
      </c>
      <c r="Y5774" s="29">
        <v>0</v>
      </c>
      <c r="Z5774" s="29">
        <v>302.77</v>
      </c>
    </row>
    <row r="5775" spans="1:26" x14ac:dyDescent="0.3">
      <c r="A5775" s="26">
        <v>3542855</v>
      </c>
      <c r="B5775" s="26">
        <v>1</v>
      </c>
      <c r="C5775" s="26" t="s">
        <v>119</v>
      </c>
      <c r="D5775" s="26" t="s">
        <v>472</v>
      </c>
      <c r="E5775" s="26" t="s">
        <v>1149</v>
      </c>
      <c r="F5775" s="26" t="s">
        <v>3491</v>
      </c>
      <c r="G5775" s="26" t="s">
        <v>1356</v>
      </c>
      <c r="H5775" s="26" t="s">
        <v>13</v>
      </c>
      <c r="I5775" s="26" t="s">
        <v>14</v>
      </c>
      <c r="J5775" s="26" t="s">
        <v>29</v>
      </c>
      <c r="K5775" s="26" t="s">
        <v>16</v>
      </c>
      <c r="L5775" s="27">
        <v>46192.641828703701</v>
      </c>
      <c r="M5775" s="27">
        <v>46192.64335648148</v>
      </c>
      <c r="N5775" s="28">
        <v>3.6999999999999998E-2</v>
      </c>
      <c r="O5775" s="26">
        <v>0</v>
      </c>
      <c r="P5775" s="26">
        <v>0</v>
      </c>
      <c r="Q5775" s="26">
        <v>3</v>
      </c>
      <c r="R5775" s="26">
        <v>787</v>
      </c>
      <c r="S5775" s="26">
        <v>0</v>
      </c>
      <c r="T5775" s="26">
        <v>0</v>
      </c>
      <c r="U5775" s="29">
        <v>0</v>
      </c>
      <c r="V5775" s="29">
        <v>0</v>
      </c>
      <c r="W5775" s="29">
        <v>0.11</v>
      </c>
      <c r="X5775" s="29">
        <v>28.86</v>
      </c>
      <c r="Y5775" s="29">
        <v>0</v>
      </c>
      <c r="Z5775" s="29">
        <v>0</v>
      </c>
    </row>
    <row r="5776" spans="1:26" x14ac:dyDescent="0.3">
      <c r="A5776" s="26">
        <v>3542856</v>
      </c>
      <c r="B5776" s="26">
        <v>1</v>
      </c>
      <c r="C5776" s="26" t="s">
        <v>119</v>
      </c>
      <c r="D5776" s="26" t="s">
        <v>478</v>
      </c>
      <c r="E5776" s="26" t="s">
        <v>1142</v>
      </c>
      <c r="F5776" s="26" t="s">
        <v>5985</v>
      </c>
      <c r="G5776" s="26" t="s">
        <v>1156</v>
      </c>
      <c r="H5776" s="26" t="s">
        <v>13</v>
      </c>
      <c r="I5776" s="26" t="s">
        <v>5</v>
      </c>
      <c r="J5776" s="26" t="s">
        <v>29</v>
      </c>
      <c r="K5776" s="26" t="s">
        <v>7</v>
      </c>
      <c r="L5776" s="27">
        <v>46197.458495370367</v>
      </c>
      <c r="M5776" s="27">
        <v>46197.615266203706</v>
      </c>
      <c r="N5776" s="28">
        <v>3.7629999999999999</v>
      </c>
      <c r="O5776" s="26">
        <v>11</v>
      </c>
      <c r="P5776" s="26">
        <v>929</v>
      </c>
      <c r="Q5776" s="26">
        <v>0</v>
      </c>
      <c r="R5776" s="26">
        <v>0</v>
      </c>
      <c r="S5776" s="26">
        <v>0</v>
      </c>
      <c r="T5776" s="26">
        <v>0</v>
      </c>
      <c r="U5776" s="29">
        <v>41.39</v>
      </c>
      <c r="V5776" s="29">
        <v>3495.48</v>
      </c>
      <c r="W5776" s="29">
        <v>0</v>
      </c>
      <c r="X5776" s="29">
        <v>0</v>
      </c>
      <c r="Y5776" s="29">
        <v>0</v>
      </c>
      <c r="Z5776" s="29">
        <v>0</v>
      </c>
    </row>
    <row r="5777" spans="1:26" x14ac:dyDescent="0.3">
      <c r="A5777" s="26">
        <v>3542857</v>
      </c>
      <c r="B5777" s="26">
        <v>1</v>
      </c>
      <c r="C5777" s="26" t="s">
        <v>201</v>
      </c>
      <c r="D5777" s="26" t="s">
        <v>1126</v>
      </c>
      <c r="E5777" s="26" t="s">
        <v>1145</v>
      </c>
      <c r="F5777" s="26" t="s">
        <v>1782</v>
      </c>
      <c r="G5777" s="26" t="s">
        <v>1196</v>
      </c>
      <c r="H5777" s="26" t="s">
        <v>13</v>
      </c>
      <c r="I5777" s="26" t="s">
        <v>5</v>
      </c>
      <c r="J5777" s="26" t="s">
        <v>29</v>
      </c>
      <c r="K5777" s="26" t="s">
        <v>16</v>
      </c>
      <c r="L5777" s="27">
        <v>46192.634131944447</v>
      </c>
      <c r="M5777" s="27">
        <v>46192.636967592596</v>
      </c>
      <c r="N5777" s="28">
        <v>6.8000000000000005E-2</v>
      </c>
      <c r="O5777" s="26">
        <v>1</v>
      </c>
      <c r="P5777" s="26">
        <v>0</v>
      </c>
      <c r="Q5777" s="26">
        <v>0</v>
      </c>
      <c r="R5777" s="26">
        <v>0</v>
      </c>
      <c r="S5777" s="26">
        <v>0</v>
      </c>
      <c r="T5777" s="26">
        <v>0</v>
      </c>
      <c r="U5777" s="29">
        <v>7.0000000000000007E-2</v>
      </c>
      <c r="V5777" s="29">
        <v>0</v>
      </c>
      <c r="W5777" s="29">
        <v>0</v>
      </c>
      <c r="X5777" s="29">
        <v>0</v>
      </c>
      <c r="Y5777" s="29">
        <v>0</v>
      </c>
      <c r="Z5777" s="29">
        <v>0</v>
      </c>
    </row>
    <row r="5778" spans="1:26" x14ac:dyDescent="0.3">
      <c r="A5778" s="26">
        <v>3542858</v>
      </c>
      <c r="B5778" s="26">
        <v>1</v>
      </c>
      <c r="C5778" s="26" t="s">
        <v>53</v>
      </c>
      <c r="D5778" s="26" t="s">
        <v>360</v>
      </c>
      <c r="E5778" s="26" t="s">
        <v>1163</v>
      </c>
      <c r="F5778" s="26" t="s">
        <v>5986</v>
      </c>
      <c r="G5778" s="26" t="s">
        <v>1148</v>
      </c>
      <c r="H5778" s="26" t="s">
        <v>22</v>
      </c>
      <c r="I5778" s="26" t="s">
        <v>5</v>
      </c>
      <c r="J5778" s="26" t="s">
        <v>29</v>
      </c>
      <c r="K5778" s="26" t="s">
        <v>7</v>
      </c>
      <c r="L5778" s="27">
        <v>46196.402222222219</v>
      </c>
      <c r="M5778" s="27">
        <v>46196.55201388889</v>
      </c>
      <c r="N5778" s="28">
        <v>3.5950000000000002</v>
      </c>
      <c r="O5778" s="26">
        <v>0</v>
      </c>
      <c r="P5778" s="26">
        <v>0</v>
      </c>
      <c r="Q5778" s="26">
        <v>1</v>
      </c>
      <c r="R5778" s="26">
        <v>254</v>
      </c>
      <c r="S5778" s="26">
        <v>0</v>
      </c>
      <c r="T5778" s="26">
        <v>0</v>
      </c>
      <c r="U5778" s="29">
        <v>0</v>
      </c>
      <c r="V5778" s="29">
        <v>0</v>
      </c>
      <c r="W5778" s="29">
        <v>3.6</v>
      </c>
      <c r="X5778" s="29">
        <v>913.13</v>
      </c>
      <c r="Y5778" s="29">
        <v>0</v>
      </c>
      <c r="Z5778" s="29">
        <v>0</v>
      </c>
    </row>
    <row r="5779" spans="1:26" x14ac:dyDescent="0.3">
      <c r="A5779" s="26">
        <v>3542859</v>
      </c>
      <c r="B5779" s="26">
        <v>1</v>
      </c>
      <c r="C5779" s="26" t="s">
        <v>201</v>
      </c>
      <c r="D5779" s="26" t="s">
        <v>857</v>
      </c>
      <c r="E5779" s="26" t="s">
        <v>1145</v>
      </c>
      <c r="F5779" s="26" t="s">
        <v>5987</v>
      </c>
      <c r="G5779" s="26" t="s">
        <v>1196</v>
      </c>
      <c r="H5779" s="26" t="s">
        <v>13</v>
      </c>
      <c r="I5779" s="26" t="s">
        <v>5</v>
      </c>
      <c r="J5779" s="26" t="s">
        <v>29</v>
      </c>
      <c r="K5779" s="26" t="s">
        <v>16</v>
      </c>
      <c r="L5779" s="27">
        <v>46192.635914351849</v>
      </c>
      <c r="M5779" s="27">
        <v>46192.642488425925</v>
      </c>
      <c r="N5779" s="28">
        <v>0.158</v>
      </c>
      <c r="O5779" s="26">
        <v>0</v>
      </c>
      <c r="P5779" s="26">
        <v>79</v>
      </c>
      <c r="Q5779" s="26">
        <v>0</v>
      </c>
      <c r="R5779" s="26">
        <v>0</v>
      </c>
      <c r="S5779" s="26">
        <v>4</v>
      </c>
      <c r="T5779" s="26">
        <v>267</v>
      </c>
      <c r="U5779" s="29">
        <v>0</v>
      </c>
      <c r="V5779" s="29">
        <v>12.46</v>
      </c>
      <c r="W5779" s="29">
        <v>0</v>
      </c>
      <c r="X5779" s="29">
        <v>0</v>
      </c>
      <c r="Y5779" s="29">
        <v>0.63</v>
      </c>
      <c r="Z5779" s="29">
        <v>42.13</v>
      </c>
    </row>
    <row r="5780" spans="1:26" x14ac:dyDescent="0.3">
      <c r="A5780" s="26">
        <v>3542860</v>
      </c>
      <c r="B5780" s="26">
        <v>1</v>
      </c>
      <c r="C5780" s="26" t="s">
        <v>201</v>
      </c>
      <c r="D5780" s="26" t="s">
        <v>1125</v>
      </c>
      <c r="E5780" s="26" t="s">
        <v>1149</v>
      </c>
      <c r="F5780" s="26" t="s">
        <v>5988</v>
      </c>
      <c r="G5780" s="26" t="s">
        <v>1196</v>
      </c>
      <c r="H5780" s="26" t="s">
        <v>13</v>
      </c>
      <c r="I5780" s="26" t="s">
        <v>5</v>
      </c>
      <c r="J5780" s="26" t="s">
        <v>29</v>
      </c>
      <c r="K5780" s="26" t="s">
        <v>16</v>
      </c>
      <c r="L5780" s="27">
        <v>46192.635914351849</v>
      </c>
      <c r="M5780" s="27">
        <v>46192.679050925923</v>
      </c>
      <c r="N5780" s="28">
        <v>1.0349999999999999</v>
      </c>
      <c r="O5780" s="26">
        <v>18</v>
      </c>
      <c r="P5780" s="26">
        <v>2377</v>
      </c>
      <c r="Q5780" s="26">
        <v>0</v>
      </c>
      <c r="R5780" s="26">
        <v>0</v>
      </c>
      <c r="S5780" s="26">
        <v>0</v>
      </c>
      <c r="T5780" s="26">
        <v>0</v>
      </c>
      <c r="U5780" s="29">
        <v>18.64</v>
      </c>
      <c r="V5780" s="29">
        <v>2460.86</v>
      </c>
      <c r="W5780" s="29">
        <v>0</v>
      </c>
      <c r="X5780" s="29">
        <v>0</v>
      </c>
      <c r="Y5780" s="29">
        <v>0</v>
      </c>
      <c r="Z5780" s="29">
        <v>0</v>
      </c>
    </row>
    <row r="5781" spans="1:26" x14ac:dyDescent="0.3">
      <c r="A5781" s="26">
        <v>3542862</v>
      </c>
      <c r="B5781" s="26">
        <v>1</v>
      </c>
      <c r="C5781" s="26" t="s">
        <v>201</v>
      </c>
      <c r="D5781" s="26" t="s">
        <v>851</v>
      </c>
      <c r="E5781" s="26" t="s">
        <v>1214</v>
      </c>
      <c r="F5781" s="26" t="s">
        <v>2032</v>
      </c>
      <c r="G5781" s="26" t="s">
        <v>1144</v>
      </c>
      <c r="H5781" s="26" t="s">
        <v>13</v>
      </c>
      <c r="I5781" s="26" t="s">
        <v>5</v>
      </c>
      <c r="J5781" s="26" t="s">
        <v>29</v>
      </c>
      <c r="K5781" s="26" t="s">
        <v>7</v>
      </c>
      <c r="L5781" s="27">
        <v>46195.419027777774</v>
      </c>
      <c r="M5781" s="27">
        <v>46195.718715277777</v>
      </c>
      <c r="N5781" s="28">
        <v>7.1929999999999996</v>
      </c>
      <c r="O5781" s="26">
        <v>63</v>
      </c>
      <c r="P5781" s="26">
        <v>17106</v>
      </c>
      <c r="Q5781" s="26">
        <v>0</v>
      </c>
      <c r="R5781" s="26">
        <v>0</v>
      </c>
      <c r="S5781" s="26">
        <v>0</v>
      </c>
      <c r="T5781" s="26">
        <v>0</v>
      </c>
      <c r="U5781" s="29">
        <v>453.13</v>
      </c>
      <c r="V5781" s="29">
        <v>123034.91</v>
      </c>
      <c r="W5781" s="29">
        <v>0</v>
      </c>
      <c r="X5781" s="29">
        <v>0</v>
      </c>
      <c r="Y5781" s="29">
        <v>0</v>
      </c>
      <c r="Z5781" s="29">
        <v>0</v>
      </c>
    </row>
    <row r="5782" spans="1:26" x14ac:dyDescent="0.3">
      <c r="A5782" s="26">
        <v>3542863</v>
      </c>
      <c r="B5782" s="26">
        <v>1</v>
      </c>
      <c r="C5782" s="26" t="s">
        <v>201</v>
      </c>
      <c r="D5782" s="26" t="s">
        <v>849</v>
      </c>
      <c r="E5782" s="26" t="s">
        <v>1142</v>
      </c>
      <c r="F5782" s="26" t="s">
        <v>5223</v>
      </c>
      <c r="G5782" s="26" t="s">
        <v>1680</v>
      </c>
      <c r="H5782" s="26" t="s">
        <v>13</v>
      </c>
      <c r="I5782" s="26" t="s">
        <v>5</v>
      </c>
      <c r="J5782" s="26" t="s">
        <v>29</v>
      </c>
      <c r="K5782" s="26" t="s">
        <v>16</v>
      </c>
      <c r="L5782" s="27">
        <v>46192.643379629626</v>
      </c>
      <c r="M5782" s="27">
        <v>46192.821134259262</v>
      </c>
      <c r="N5782" s="28">
        <v>4.266</v>
      </c>
      <c r="O5782" s="26">
        <v>0</v>
      </c>
      <c r="P5782" s="26">
        <v>0</v>
      </c>
      <c r="Q5782" s="26">
        <v>0</v>
      </c>
      <c r="R5782" s="26">
        <v>0</v>
      </c>
      <c r="S5782" s="26">
        <v>19</v>
      </c>
      <c r="T5782" s="26">
        <v>1528</v>
      </c>
      <c r="U5782" s="29">
        <v>0</v>
      </c>
      <c r="V5782" s="29">
        <v>0</v>
      </c>
      <c r="W5782" s="29">
        <v>0</v>
      </c>
      <c r="X5782" s="29">
        <v>0</v>
      </c>
      <c r="Y5782" s="29">
        <v>81.06</v>
      </c>
      <c r="Z5782" s="29">
        <v>6518.62</v>
      </c>
    </row>
    <row r="5783" spans="1:26" x14ac:dyDescent="0.3">
      <c r="A5783" s="26">
        <v>3542867</v>
      </c>
      <c r="B5783" s="26">
        <v>1</v>
      </c>
      <c r="C5783" s="26" t="s">
        <v>201</v>
      </c>
      <c r="D5783" s="26" t="s">
        <v>1126</v>
      </c>
      <c r="E5783" s="26" t="s">
        <v>1145</v>
      </c>
      <c r="F5783" s="26" t="s">
        <v>5989</v>
      </c>
      <c r="G5783" s="26" t="s">
        <v>1196</v>
      </c>
      <c r="H5783" s="26" t="s">
        <v>13</v>
      </c>
      <c r="I5783" s="26" t="s">
        <v>5</v>
      </c>
      <c r="J5783" s="26" t="s">
        <v>29</v>
      </c>
      <c r="K5783" s="26" t="s">
        <v>16</v>
      </c>
      <c r="L5783" s="27">
        <v>46192.646157407406</v>
      </c>
      <c r="M5783" s="27">
        <v>46192.650567129633</v>
      </c>
      <c r="N5783" s="28">
        <v>0.106</v>
      </c>
      <c r="O5783" s="26">
        <v>12</v>
      </c>
      <c r="P5783" s="26">
        <v>1432</v>
      </c>
      <c r="Q5783" s="26">
        <v>0</v>
      </c>
      <c r="R5783" s="26">
        <v>0</v>
      </c>
      <c r="S5783" s="26">
        <v>0</v>
      </c>
      <c r="T5783" s="26">
        <v>51</v>
      </c>
      <c r="U5783" s="29">
        <v>1.27</v>
      </c>
      <c r="V5783" s="29">
        <v>151.61000000000001</v>
      </c>
      <c r="W5783" s="29">
        <v>0</v>
      </c>
      <c r="X5783" s="29">
        <v>0</v>
      </c>
      <c r="Y5783" s="29">
        <v>0</v>
      </c>
      <c r="Z5783" s="29">
        <v>5.4</v>
      </c>
    </row>
    <row r="5784" spans="1:26" x14ac:dyDescent="0.3">
      <c r="A5784" s="26">
        <v>3542869</v>
      </c>
      <c r="B5784" s="26">
        <v>1</v>
      </c>
      <c r="C5784" s="26" t="s">
        <v>201</v>
      </c>
      <c r="D5784" s="26" t="s">
        <v>851</v>
      </c>
      <c r="E5784" s="26" t="s">
        <v>1149</v>
      </c>
      <c r="F5784" s="26" t="s">
        <v>3324</v>
      </c>
      <c r="G5784" s="26" t="s">
        <v>1148</v>
      </c>
      <c r="H5784" s="26" t="s">
        <v>13</v>
      </c>
      <c r="I5784" s="26" t="s">
        <v>5</v>
      </c>
      <c r="J5784" s="26" t="s">
        <v>29</v>
      </c>
      <c r="K5784" s="26" t="s">
        <v>7</v>
      </c>
      <c r="L5784" s="27">
        <v>46196.421053240738</v>
      </c>
      <c r="M5784" s="27">
        <v>46196.578194444446</v>
      </c>
      <c r="N5784" s="28">
        <v>3.7719999999999998</v>
      </c>
      <c r="O5784" s="26">
        <v>6</v>
      </c>
      <c r="P5784" s="26">
        <v>2808</v>
      </c>
      <c r="Q5784" s="26">
        <v>0</v>
      </c>
      <c r="R5784" s="26">
        <v>0</v>
      </c>
      <c r="S5784" s="26">
        <v>0</v>
      </c>
      <c r="T5784" s="26">
        <v>0</v>
      </c>
      <c r="U5784" s="29">
        <v>22.63</v>
      </c>
      <c r="V5784" s="29">
        <v>10590.77</v>
      </c>
      <c r="W5784" s="29">
        <v>0</v>
      </c>
      <c r="X5784" s="29">
        <v>0</v>
      </c>
      <c r="Y5784" s="29">
        <v>0</v>
      </c>
      <c r="Z5784" s="29">
        <v>0</v>
      </c>
    </row>
    <row r="5785" spans="1:26" x14ac:dyDescent="0.3">
      <c r="A5785" s="26">
        <v>3542870</v>
      </c>
      <c r="B5785" s="26">
        <v>1</v>
      </c>
      <c r="C5785" s="26" t="s">
        <v>201</v>
      </c>
      <c r="D5785" s="26" t="s">
        <v>1126</v>
      </c>
      <c r="E5785" s="26" t="s">
        <v>1145</v>
      </c>
      <c r="F5785" s="26" t="s">
        <v>5975</v>
      </c>
      <c r="G5785" s="26" t="s">
        <v>1196</v>
      </c>
      <c r="H5785" s="26" t="s">
        <v>13</v>
      </c>
      <c r="I5785" s="26" t="s">
        <v>5</v>
      </c>
      <c r="J5785" s="26" t="s">
        <v>29</v>
      </c>
      <c r="K5785" s="26" t="s">
        <v>16</v>
      </c>
      <c r="L5785" s="27">
        <v>46192.642430555556</v>
      </c>
      <c r="M5785" s="27">
        <v>46192.650925925926</v>
      </c>
      <c r="N5785" s="28">
        <v>0.20399999999999999</v>
      </c>
      <c r="O5785" s="26">
        <v>1</v>
      </c>
      <c r="P5785" s="26">
        <v>0</v>
      </c>
      <c r="Q5785" s="26">
        <v>0</v>
      </c>
      <c r="R5785" s="26">
        <v>0</v>
      </c>
      <c r="S5785" s="26">
        <v>0</v>
      </c>
      <c r="T5785" s="26">
        <v>0</v>
      </c>
      <c r="U5785" s="29">
        <v>0.2</v>
      </c>
      <c r="V5785" s="29">
        <v>0</v>
      </c>
      <c r="W5785" s="29">
        <v>0</v>
      </c>
      <c r="X5785" s="29">
        <v>0</v>
      </c>
      <c r="Y5785" s="29">
        <v>0</v>
      </c>
      <c r="Z5785" s="29">
        <v>0</v>
      </c>
    </row>
    <row r="5786" spans="1:26" x14ac:dyDescent="0.3">
      <c r="A5786" s="26">
        <v>3542871</v>
      </c>
      <c r="B5786" s="26">
        <v>1</v>
      </c>
      <c r="C5786" s="26" t="s">
        <v>201</v>
      </c>
      <c r="D5786" s="26" t="s">
        <v>851</v>
      </c>
      <c r="E5786" s="26" t="s">
        <v>1163</v>
      </c>
      <c r="F5786" s="26" t="s">
        <v>5990</v>
      </c>
      <c r="G5786" s="26" t="s">
        <v>1144</v>
      </c>
      <c r="H5786" s="26" t="s">
        <v>22</v>
      </c>
      <c r="I5786" s="26" t="s">
        <v>5</v>
      </c>
      <c r="J5786" s="26" t="s">
        <v>29</v>
      </c>
      <c r="K5786" s="26" t="s">
        <v>7</v>
      </c>
      <c r="L5786" s="27">
        <v>46196.578912037039</v>
      </c>
      <c r="M5786" s="27">
        <v>46196.682881944442</v>
      </c>
      <c r="N5786" s="28">
        <v>2.4950000000000001</v>
      </c>
      <c r="O5786" s="26">
        <v>1</v>
      </c>
      <c r="P5786" s="26">
        <v>281</v>
      </c>
      <c r="Q5786" s="26">
        <v>0</v>
      </c>
      <c r="R5786" s="26">
        <v>0</v>
      </c>
      <c r="S5786" s="26">
        <v>0</v>
      </c>
      <c r="T5786" s="26">
        <v>0</v>
      </c>
      <c r="U5786" s="29">
        <v>2.5</v>
      </c>
      <c r="V5786" s="29">
        <v>701.17</v>
      </c>
      <c r="W5786" s="29">
        <v>0</v>
      </c>
      <c r="X5786" s="29">
        <v>0</v>
      </c>
      <c r="Y5786" s="29">
        <v>0</v>
      </c>
      <c r="Z5786" s="29">
        <v>0</v>
      </c>
    </row>
    <row r="5787" spans="1:26" x14ac:dyDescent="0.3">
      <c r="A5787" s="26">
        <v>3542872</v>
      </c>
      <c r="B5787" s="26">
        <v>1</v>
      </c>
      <c r="C5787" s="26" t="s">
        <v>53</v>
      </c>
      <c r="D5787" s="26" t="s">
        <v>354</v>
      </c>
      <c r="E5787" s="26" t="s">
        <v>1161</v>
      </c>
      <c r="F5787" s="26" t="s">
        <v>5991</v>
      </c>
      <c r="G5787" s="26" t="s">
        <v>1223</v>
      </c>
      <c r="H5787" s="26" t="s">
        <v>22</v>
      </c>
      <c r="I5787" s="26" t="s">
        <v>5</v>
      </c>
      <c r="J5787" s="26" t="s">
        <v>29</v>
      </c>
      <c r="K5787" s="26" t="s">
        <v>16</v>
      </c>
      <c r="L5787" s="27">
        <v>46192.651886574073</v>
      </c>
      <c r="M5787" s="27">
        <v>46192.712361111109</v>
      </c>
      <c r="N5787" s="28">
        <v>1.4510000000000001</v>
      </c>
      <c r="O5787" s="26">
        <v>0</v>
      </c>
      <c r="P5787" s="26">
        <v>1</v>
      </c>
      <c r="Q5787" s="26">
        <v>0</v>
      </c>
      <c r="R5787" s="26">
        <v>0</v>
      </c>
      <c r="S5787" s="26">
        <v>0</v>
      </c>
      <c r="T5787" s="26">
        <v>0</v>
      </c>
      <c r="U5787" s="29">
        <v>0</v>
      </c>
      <c r="V5787" s="29">
        <v>1.45</v>
      </c>
      <c r="W5787" s="29">
        <v>0</v>
      </c>
      <c r="X5787" s="29">
        <v>0</v>
      </c>
      <c r="Y5787" s="29">
        <v>0</v>
      </c>
      <c r="Z5787" s="29">
        <v>0</v>
      </c>
    </row>
    <row r="5788" spans="1:26" x14ac:dyDescent="0.3">
      <c r="A5788" s="26">
        <v>3542875</v>
      </c>
      <c r="B5788" s="26">
        <v>1</v>
      </c>
      <c r="C5788" s="26" t="s">
        <v>201</v>
      </c>
      <c r="D5788" s="26" t="s">
        <v>851</v>
      </c>
      <c r="E5788" s="26" t="s">
        <v>1149</v>
      </c>
      <c r="F5788" s="26" t="s">
        <v>4785</v>
      </c>
      <c r="G5788" s="26" t="s">
        <v>1528</v>
      </c>
      <c r="H5788" s="26" t="s">
        <v>13</v>
      </c>
      <c r="I5788" s="26" t="s">
        <v>5</v>
      </c>
      <c r="J5788" s="26" t="s">
        <v>29</v>
      </c>
      <c r="K5788" s="26" t="s">
        <v>7</v>
      </c>
      <c r="L5788" s="27">
        <v>46197.412048611113</v>
      </c>
      <c r="M5788" s="27">
        <v>46197.71199074074</v>
      </c>
      <c r="N5788" s="28">
        <v>7.1989999999999998</v>
      </c>
      <c r="O5788" s="26">
        <v>9</v>
      </c>
      <c r="P5788" s="26">
        <v>1672</v>
      </c>
      <c r="Q5788" s="26">
        <v>0</v>
      </c>
      <c r="R5788" s="26">
        <v>0</v>
      </c>
      <c r="S5788" s="26">
        <v>0</v>
      </c>
      <c r="T5788" s="26">
        <v>0</v>
      </c>
      <c r="U5788" s="29">
        <v>64.790000000000006</v>
      </c>
      <c r="V5788" s="29">
        <v>12036.29</v>
      </c>
      <c r="W5788" s="29">
        <v>0</v>
      </c>
      <c r="X5788" s="29">
        <v>0</v>
      </c>
      <c r="Y5788" s="29">
        <v>0</v>
      </c>
      <c r="Z5788" s="29">
        <v>0</v>
      </c>
    </row>
    <row r="5789" spans="1:26" x14ac:dyDescent="0.3">
      <c r="A5789" s="26">
        <v>3542876</v>
      </c>
      <c r="B5789" s="26">
        <v>1</v>
      </c>
      <c r="C5789" s="26" t="s">
        <v>201</v>
      </c>
      <c r="D5789" s="26" t="s">
        <v>856</v>
      </c>
      <c r="E5789" s="26" t="s">
        <v>1161</v>
      </c>
      <c r="F5789" s="26" t="s">
        <v>5992</v>
      </c>
      <c r="G5789" s="26" t="s">
        <v>1185</v>
      </c>
      <c r="H5789" s="26" t="s">
        <v>22</v>
      </c>
      <c r="I5789" s="26" t="s">
        <v>5</v>
      </c>
      <c r="J5789" s="26" t="s">
        <v>29</v>
      </c>
      <c r="K5789" s="26" t="s">
        <v>16</v>
      </c>
      <c r="L5789" s="27">
        <v>46192.652094907404</v>
      </c>
      <c r="M5789" s="27">
        <v>46192.999976851854</v>
      </c>
      <c r="N5789" s="28">
        <v>8.3490000000000002</v>
      </c>
      <c r="O5789" s="26">
        <v>0</v>
      </c>
      <c r="P5789" s="26">
        <v>1</v>
      </c>
      <c r="Q5789" s="26">
        <v>0</v>
      </c>
      <c r="R5789" s="26">
        <v>0</v>
      </c>
      <c r="S5789" s="26">
        <v>0</v>
      </c>
      <c r="T5789" s="26">
        <v>0</v>
      </c>
      <c r="U5789" s="29">
        <v>0</v>
      </c>
      <c r="V5789" s="29">
        <v>8.35</v>
      </c>
      <c r="W5789" s="29">
        <v>0</v>
      </c>
      <c r="X5789" s="29">
        <v>0</v>
      </c>
      <c r="Y5789" s="29">
        <v>0</v>
      </c>
      <c r="Z5789" s="29">
        <v>0</v>
      </c>
    </row>
    <row r="5790" spans="1:26" x14ac:dyDescent="0.3">
      <c r="A5790" s="26">
        <v>3542877</v>
      </c>
      <c r="B5790" s="26">
        <v>1</v>
      </c>
      <c r="C5790" s="26" t="s">
        <v>119</v>
      </c>
      <c r="D5790" s="26" t="s">
        <v>481</v>
      </c>
      <c r="E5790" s="26" t="s">
        <v>1142</v>
      </c>
      <c r="F5790" s="26" t="s">
        <v>5993</v>
      </c>
      <c r="G5790" s="26" t="s">
        <v>1356</v>
      </c>
      <c r="H5790" s="26" t="s">
        <v>13</v>
      </c>
      <c r="I5790" s="26" t="s">
        <v>5</v>
      </c>
      <c r="J5790" s="26" t="s">
        <v>29</v>
      </c>
      <c r="K5790" s="26" t="s">
        <v>16</v>
      </c>
      <c r="L5790" s="27">
        <v>46192.651620370372</v>
      </c>
      <c r="M5790" s="27">
        <v>46192.692418981482</v>
      </c>
      <c r="N5790" s="28">
        <v>0.97899999999999998</v>
      </c>
      <c r="O5790" s="26">
        <v>0</v>
      </c>
      <c r="P5790" s="26">
        <v>0</v>
      </c>
      <c r="Q5790" s="26">
        <v>0</v>
      </c>
      <c r="R5790" s="26">
        <v>0</v>
      </c>
      <c r="S5790" s="26">
        <v>3</v>
      </c>
      <c r="T5790" s="26">
        <v>732</v>
      </c>
      <c r="U5790" s="29">
        <v>0</v>
      </c>
      <c r="V5790" s="29">
        <v>0</v>
      </c>
      <c r="W5790" s="29">
        <v>0</v>
      </c>
      <c r="X5790" s="29">
        <v>0</v>
      </c>
      <c r="Y5790" s="29">
        <v>2.94</v>
      </c>
      <c r="Z5790" s="29">
        <v>716.75</v>
      </c>
    </row>
    <row r="5791" spans="1:26" x14ac:dyDescent="0.3">
      <c r="A5791" s="26">
        <v>3542879</v>
      </c>
      <c r="B5791" s="26">
        <v>1</v>
      </c>
      <c r="C5791" s="26" t="s">
        <v>201</v>
      </c>
      <c r="D5791" s="26" t="s">
        <v>851</v>
      </c>
      <c r="E5791" s="26" t="s">
        <v>1163</v>
      </c>
      <c r="F5791" s="26" t="s">
        <v>5994</v>
      </c>
      <c r="G5791" s="26" t="s">
        <v>1144</v>
      </c>
      <c r="H5791" s="26" t="s">
        <v>22</v>
      </c>
      <c r="I5791" s="26" t="s">
        <v>5</v>
      </c>
      <c r="J5791" s="26" t="s">
        <v>29</v>
      </c>
      <c r="K5791" s="26" t="s">
        <v>7</v>
      </c>
      <c r="L5791" s="27">
        <v>46198.415972222225</v>
      </c>
      <c r="M5791" s="27">
        <v>46198.727777777778</v>
      </c>
      <c r="N5791" s="28">
        <v>7.4829999999999997</v>
      </c>
      <c r="O5791" s="26">
        <v>1</v>
      </c>
      <c r="P5791" s="26">
        <v>475</v>
      </c>
      <c r="Q5791" s="26">
        <v>0</v>
      </c>
      <c r="R5791" s="26">
        <v>0</v>
      </c>
      <c r="S5791" s="26">
        <v>0</v>
      </c>
      <c r="T5791" s="26">
        <v>0</v>
      </c>
      <c r="U5791" s="29">
        <v>7.48</v>
      </c>
      <c r="V5791" s="29">
        <v>3554.58</v>
      </c>
      <c r="W5791" s="29">
        <v>0</v>
      </c>
      <c r="X5791" s="29">
        <v>0</v>
      </c>
      <c r="Y5791" s="29">
        <v>0</v>
      </c>
      <c r="Z5791" s="29">
        <v>0</v>
      </c>
    </row>
    <row r="5792" spans="1:26" x14ac:dyDescent="0.3">
      <c r="A5792" s="26">
        <v>3542882</v>
      </c>
      <c r="B5792" s="26">
        <v>1</v>
      </c>
      <c r="C5792" s="26" t="s">
        <v>201</v>
      </c>
      <c r="D5792" s="26" t="s">
        <v>851</v>
      </c>
      <c r="E5792" s="26" t="s">
        <v>1163</v>
      </c>
      <c r="F5792" s="26" t="s">
        <v>5995</v>
      </c>
      <c r="G5792" s="26" t="s">
        <v>1144</v>
      </c>
      <c r="H5792" s="26" t="s">
        <v>22</v>
      </c>
      <c r="I5792" s="26" t="s">
        <v>5</v>
      </c>
      <c r="J5792" s="26" t="s">
        <v>29</v>
      </c>
      <c r="K5792" s="26" t="s">
        <v>7</v>
      </c>
      <c r="L5792" s="27">
        <v>46198.459155092591</v>
      </c>
      <c r="M5792" s="27">
        <v>46198.709930555553</v>
      </c>
      <c r="N5792" s="28">
        <v>6.0190000000000001</v>
      </c>
      <c r="O5792" s="26">
        <v>0</v>
      </c>
      <c r="P5792" s="26">
        <v>44</v>
      </c>
      <c r="Q5792" s="26">
        <v>0</v>
      </c>
      <c r="R5792" s="26">
        <v>0</v>
      </c>
      <c r="S5792" s="26">
        <v>0</v>
      </c>
      <c r="T5792" s="26">
        <v>0</v>
      </c>
      <c r="U5792" s="29">
        <v>0</v>
      </c>
      <c r="V5792" s="29">
        <v>264.83</v>
      </c>
      <c r="W5792" s="29">
        <v>0</v>
      </c>
      <c r="X5792" s="29">
        <v>0</v>
      </c>
      <c r="Y5792" s="29">
        <v>0</v>
      </c>
      <c r="Z5792" s="29">
        <v>0</v>
      </c>
    </row>
    <row r="5793" spans="1:26" x14ac:dyDescent="0.3">
      <c r="A5793" s="26">
        <v>3542883</v>
      </c>
      <c r="B5793" s="26">
        <v>1</v>
      </c>
      <c r="C5793" s="26" t="s">
        <v>201</v>
      </c>
      <c r="D5793" s="26" t="s">
        <v>1125</v>
      </c>
      <c r="E5793" s="26" t="s">
        <v>1149</v>
      </c>
      <c r="F5793" s="26" t="s">
        <v>5996</v>
      </c>
      <c r="G5793" s="26" t="s">
        <v>1196</v>
      </c>
      <c r="H5793" s="26" t="s">
        <v>13</v>
      </c>
      <c r="I5793" s="26" t="s">
        <v>14</v>
      </c>
      <c r="J5793" s="26" t="s">
        <v>29</v>
      </c>
      <c r="K5793" s="26" t="s">
        <v>16</v>
      </c>
      <c r="L5793" s="27">
        <v>46192.648495370369</v>
      </c>
      <c r="M5793" s="27">
        <v>46192.64916666667</v>
      </c>
      <c r="N5793" s="28">
        <v>1.6E-2</v>
      </c>
      <c r="O5793" s="26">
        <v>6</v>
      </c>
      <c r="P5793" s="26">
        <v>1416</v>
      </c>
      <c r="Q5793" s="26">
        <v>0</v>
      </c>
      <c r="R5793" s="26">
        <v>0</v>
      </c>
      <c r="S5793" s="26">
        <v>0</v>
      </c>
      <c r="T5793" s="26">
        <v>0</v>
      </c>
      <c r="U5793" s="29">
        <v>0.1</v>
      </c>
      <c r="V5793" s="29">
        <v>22.81</v>
      </c>
      <c r="W5793" s="29">
        <v>0</v>
      </c>
      <c r="X5793" s="29">
        <v>0</v>
      </c>
      <c r="Y5793" s="29">
        <v>0</v>
      </c>
      <c r="Z5793" s="29">
        <v>0</v>
      </c>
    </row>
    <row r="5794" spans="1:26" x14ac:dyDescent="0.3">
      <c r="A5794" s="26">
        <v>3542884</v>
      </c>
      <c r="B5794" s="26">
        <v>1</v>
      </c>
      <c r="C5794" s="26" t="s">
        <v>201</v>
      </c>
      <c r="D5794" s="26" t="s">
        <v>1125</v>
      </c>
      <c r="E5794" s="26" t="s">
        <v>1145</v>
      </c>
      <c r="F5794" s="26" t="s">
        <v>5997</v>
      </c>
      <c r="G5794" s="26" t="s">
        <v>1196</v>
      </c>
      <c r="H5794" s="26" t="s">
        <v>13</v>
      </c>
      <c r="I5794" s="26" t="s">
        <v>5</v>
      </c>
      <c r="J5794" s="26" t="s">
        <v>29</v>
      </c>
      <c r="K5794" s="26" t="s">
        <v>16</v>
      </c>
      <c r="L5794" s="27">
        <v>46192.647847222222</v>
      </c>
      <c r="M5794" s="27">
        <v>46192.653657407405</v>
      </c>
      <c r="N5794" s="28">
        <v>0.13900000000000001</v>
      </c>
      <c r="O5794" s="26">
        <v>41</v>
      </c>
      <c r="P5794" s="26">
        <v>5332</v>
      </c>
      <c r="Q5794" s="26">
        <v>0</v>
      </c>
      <c r="R5794" s="26">
        <v>0</v>
      </c>
      <c r="S5794" s="26">
        <v>8</v>
      </c>
      <c r="T5794" s="26">
        <v>990</v>
      </c>
      <c r="U5794" s="29">
        <v>5.72</v>
      </c>
      <c r="V5794" s="29">
        <v>743.52</v>
      </c>
      <c r="W5794" s="29">
        <v>0</v>
      </c>
      <c r="X5794" s="29">
        <v>0</v>
      </c>
      <c r="Y5794" s="29">
        <v>1.1200000000000001</v>
      </c>
      <c r="Z5794" s="29">
        <v>138.05000000000001</v>
      </c>
    </row>
    <row r="5795" spans="1:26" x14ac:dyDescent="0.3">
      <c r="A5795" s="26">
        <v>3542886</v>
      </c>
      <c r="B5795" s="26">
        <v>1</v>
      </c>
      <c r="C5795" s="26" t="s">
        <v>201</v>
      </c>
      <c r="D5795" s="26" t="s">
        <v>851</v>
      </c>
      <c r="E5795" s="26" t="s">
        <v>1163</v>
      </c>
      <c r="F5795" s="26" t="s">
        <v>5998</v>
      </c>
      <c r="G5795" s="26" t="s">
        <v>1144</v>
      </c>
      <c r="H5795" s="26" t="s">
        <v>22</v>
      </c>
      <c r="I5795" s="26" t="s">
        <v>5</v>
      </c>
      <c r="J5795" s="26" t="s">
        <v>29</v>
      </c>
      <c r="K5795" s="26" t="s">
        <v>7</v>
      </c>
      <c r="L5795" s="27">
        <v>46200.432696759257</v>
      </c>
      <c r="M5795" s="27">
        <v>46200.724999999999</v>
      </c>
      <c r="N5795" s="28">
        <v>7.0149999999999997</v>
      </c>
      <c r="O5795" s="26">
        <v>1</v>
      </c>
      <c r="P5795" s="26">
        <v>269</v>
      </c>
      <c r="Q5795" s="26">
        <v>0</v>
      </c>
      <c r="R5795" s="26">
        <v>0</v>
      </c>
      <c r="S5795" s="26">
        <v>0</v>
      </c>
      <c r="T5795" s="26">
        <v>0</v>
      </c>
      <c r="U5795" s="29">
        <v>7.02</v>
      </c>
      <c r="V5795" s="29">
        <v>1887.11</v>
      </c>
      <c r="W5795" s="29">
        <v>0</v>
      </c>
      <c r="X5795" s="29">
        <v>0</v>
      </c>
      <c r="Y5795" s="29">
        <v>0</v>
      </c>
      <c r="Z5795" s="29">
        <v>0</v>
      </c>
    </row>
    <row r="5796" spans="1:26" x14ac:dyDescent="0.3">
      <c r="A5796" s="26">
        <v>3542887</v>
      </c>
      <c r="B5796" s="26">
        <v>1</v>
      </c>
      <c r="C5796" s="26" t="s">
        <v>53</v>
      </c>
      <c r="D5796" s="26" t="s">
        <v>354</v>
      </c>
      <c r="E5796" s="26" t="s">
        <v>1161</v>
      </c>
      <c r="F5796" s="26" t="s">
        <v>5999</v>
      </c>
      <c r="G5796" s="26" t="s">
        <v>1185</v>
      </c>
      <c r="H5796" s="26" t="s">
        <v>22</v>
      </c>
      <c r="I5796" s="26" t="s">
        <v>5</v>
      </c>
      <c r="J5796" s="26" t="s">
        <v>29</v>
      </c>
      <c r="K5796" s="26" t="s">
        <v>16</v>
      </c>
      <c r="L5796" s="27">
        <v>46192.656122685185</v>
      </c>
      <c r="M5796" s="27">
        <v>46192.802233796298</v>
      </c>
      <c r="N5796" s="28">
        <v>3.5059999999999998</v>
      </c>
      <c r="O5796" s="26">
        <v>0</v>
      </c>
      <c r="P5796" s="26">
        <v>1</v>
      </c>
      <c r="Q5796" s="26">
        <v>0</v>
      </c>
      <c r="R5796" s="26">
        <v>0</v>
      </c>
      <c r="S5796" s="26">
        <v>0</v>
      </c>
      <c r="T5796" s="26">
        <v>0</v>
      </c>
      <c r="U5796" s="29">
        <v>0</v>
      </c>
      <c r="V5796" s="29">
        <v>3.51</v>
      </c>
      <c r="W5796" s="29">
        <v>0</v>
      </c>
      <c r="X5796" s="29">
        <v>0</v>
      </c>
      <c r="Y5796" s="29">
        <v>0</v>
      </c>
      <c r="Z5796" s="29">
        <v>0</v>
      </c>
    </row>
    <row r="5797" spans="1:26" x14ac:dyDescent="0.3">
      <c r="A5797" s="26">
        <v>3542889</v>
      </c>
      <c r="B5797" s="26">
        <v>1</v>
      </c>
      <c r="C5797" s="26" t="s">
        <v>201</v>
      </c>
      <c r="D5797" s="26" t="s">
        <v>851</v>
      </c>
      <c r="E5797" s="26" t="s">
        <v>1158</v>
      </c>
      <c r="F5797" s="26" t="s">
        <v>6000</v>
      </c>
      <c r="G5797" s="26" t="s">
        <v>1219</v>
      </c>
      <c r="H5797" s="26" t="s">
        <v>22</v>
      </c>
      <c r="I5797" s="26" t="s">
        <v>5</v>
      </c>
      <c r="J5797" s="26" t="s">
        <v>29</v>
      </c>
      <c r="K5797" s="26" t="s">
        <v>16</v>
      </c>
      <c r="L5797" s="27">
        <v>46192.648888888885</v>
      </c>
      <c r="M5797" s="27">
        <v>46192.696168981478</v>
      </c>
      <c r="N5797" s="28">
        <v>1.135</v>
      </c>
      <c r="O5797" s="26">
        <v>0</v>
      </c>
      <c r="P5797" s="26">
        <v>116</v>
      </c>
      <c r="Q5797" s="26">
        <v>0</v>
      </c>
      <c r="R5797" s="26">
        <v>0</v>
      </c>
      <c r="S5797" s="26">
        <v>0</v>
      </c>
      <c r="T5797" s="26">
        <v>0</v>
      </c>
      <c r="U5797" s="29">
        <v>0</v>
      </c>
      <c r="V5797" s="29">
        <v>131.62</v>
      </c>
      <c r="W5797" s="29">
        <v>0</v>
      </c>
      <c r="X5797" s="29">
        <v>0</v>
      </c>
      <c r="Y5797" s="29">
        <v>0</v>
      </c>
      <c r="Z5797" s="29">
        <v>0</v>
      </c>
    </row>
    <row r="5798" spans="1:26" x14ac:dyDescent="0.3">
      <c r="A5798" s="26">
        <v>3542891</v>
      </c>
      <c r="B5798" s="26">
        <v>1</v>
      </c>
      <c r="C5798" s="26" t="s">
        <v>201</v>
      </c>
      <c r="D5798" s="26" t="s">
        <v>851</v>
      </c>
      <c r="E5798" s="26" t="s">
        <v>1149</v>
      </c>
      <c r="F5798" s="26" t="s">
        <v>6001</v>
      </c>
      <c r="G5798" s="26" t="s">
        <v>1148</v>
      </c>
      <c r="H5798" s="26" t="s">
        <v>13</v>
      </c>
      <c r="I5798" s="26" t="s">
        <v>5</v>
      </c>
      <c r="J5798" s="26" t="s">
        <v>29</v>
      </c>
      <c r="K5798" s="26" t="s">
        <v>7</v>
      </c>
      <c r="L5798" s="27">
        <v>46196.43172453704</v>
      </c>
      <c r="M5798" s="27">
        <v>46196.510937500003</v>
      </c>
      <c r="N5798" s="28">
        <v>1.901</v>
      </c>
      <c r="O5798" s="26">
        <v>1</v>
      </c>
      <c r="P5798" s="26">
        <v>830</v>
      </c>
      <c r="Q5798" s="26">
        <v>0</v>
      </c>
      <c r="R5798" s="26">
        <v>0</v>
      </c>
      <c r="S5798" s="26">
        <v>0</v>
      </c>
      <c r="T5798" s="26">
        <v>0</v>
      </c>
      <c r="U5798" s="29">
        <v>1.9</v>
      </c>
      <c r="V5798" s="29">
        <v>1577.95</v>
      </c>
      <c r="W5798" s="29">
        <v>0</v>
      </c>
      <c r="X5798" s="29">
        <v>0</v>
      </c>
      <c r="Y5798" s="29">
        <v>0</v>
      </c>
      <c r="Z5798" s="29">
        <v>0</v>
      </c>
    </row>
    <row r="5799" spans="1:26" x14ac:dyDescent="0.3">
      <c r="A5799" s="26">
        <v>3542893</v>
      </c>
      <c r="B5799" s="26">
        <v>1</v>
      </c>
      <c r="C5799" s="26" t="s">
        <v>201</v>
      </c>
      <c r="D5799" s="26" t="s">
        <v>851</v>
      </c>
      <c r="E5799" s="26" t="s">
        <v>1161</v>
      </c>
      <c r="F5799" s="26" t="s">
        <v>6002</v>
      </c>
      <c r="G5799" s="26" t="s">
        <v>1185</v>
      </c>
      <c r="H5799" s="26" t="s">
        <v>22</v>
      </c>
      <c r="I5799" s="26" t="s">
        <v>5</v>
      </c>
      <c r="J5799" s="26" t="s">
        <v>29</v>
      </c>
      <c r="K5799" s="26" t="s">
        <v>16</v>
      </c>
      <c r="L5799" s="27">
        <v>46192.656886574077</v>
      </c>
      <c r="M5799" s="27">
        <v>46192.713206018518</v>
      </c>
      <c r="N5799" s="28">
        <v>1.351</v>
      </c>
      <c r="O5799" s="26">
        <v>0</v>
      </c>
      <c r="P5799" s="26">
        <v>1</v>
      </c>
      <c r="Q5799" s="26">
        <v>0</v>
      </c>
      <c r="R5799" s="26">
        <v>0</v>
      </c>
      <c r="S5799" s="26">
        <v>0</v>
      </c>
      <c r="T5799" s="26">
        <v>0</v>
      </c>
      <c r="U5799" s="29">
        <v>0</v>
      </c>
      <c r="V5799" s="29">
        <v>1.35</v>
      </c>
      <c r="W5799" s="29">
        <v>0</v>
      </c>
      <c r="X5799" s="29">
        <v>0</v>
      </c>
      <c r="Y5799" s="29">
        <v>0</v>
      </c>
      <c r="Z5799" s="29">
        <v>0</v>
      </c>
    </row>
    <row r="5800" spans="1:26" x14ac:dyDescent="0.3">
      <c r="A5800" s="26">
        <v>3542895</v>
      </c>
      <c r="B5800" s="26">
        <v>1</v>
      </c>
      <c r="C5800" s="26" t="s">
        <v>201</v>
      </c>
      <c r="D5800" s="26" t="s">
        <v>1125</v>
      </c>
      <c r="E5800" s="26" t="s">
        <v>1149</v>
      </c>
      <c r="F5800" s="26" t="s">
        <v>3966</v>
      </c>
      <c r="G5800" s="26" t="s">
        <v>1196</v>
      </c>
      <c r="H5800" s="26" t="s">
        <v>13</v>
      </c>
      <c r="I5800" s="26" t="s">
        <v>5</v>
      </c>
      <c r="J5800" s="26" t="s">
        <v>29</v>
      </c>
      <c r="K5800" s="26" t="s">
        <v>16</v>
      </c>
      <c r="L5800" s="27">
        <v>46192.657511574071</v>
      </c>
      <c r="M5800" s="27">
        <v>46192.661527777775</v>
      </c>
      <c r="N5800" s="28">
        <v>9.6000000000000002E-2</v>
      </c>
      <c r="O5800" s="26">
        <v>6</v>
      </c>
      <c r="P5800" s="26">
        <v>1483</v>
      </c>
      <c r="Q5800" s="26">
        <v>0</v>
      </c>
      <c r="R5800" s="26">
        <v>0</v>
      </c>
      <c r="S5800" s="26">
        <v>0</v>
      </c>
      <c r="T5800" s="26">
        <v>0</v>
      </c>
      <c r="U5800" s="29">
        <v>0.57999999999999996</v>
      </c>
      <c r="V5800" s="29">
        <v>142.94</v>
      </c>
      <c r="W5800" s="29">
        <v>0</v>
      </c>
      <c r="X5800" s="29">
        <v>0</v>
      </c>
      <c r="Y5800" s="29">
        <v>0</v>
      </c>
      <c r="Z5800" s="29">
        <v>0</v>
      </c>
    </row>
    <row r="5801" spans="1:26" x14ac:dyDescent="0.3">
      <c r="A5801" s="26">
        <v>3542896</v>
      </c>
      <c r="B5801" s="26">
        <v>1</v>
      </c>
      <c r="C5801" s="26" t="s">
        <v>201</v>
      </c>
      <c r="D5801" s="26" t="s">
        <v>851</v>
      </c>
      <c r="E5801" s="26" t="s">
        <v>1149</v>
      </c>
      <c r="F5801" s="26" t="s">
        <v>5344</v>
      </c>
      <c r="G5801" s="26" t="s">
        <v>1170</v>
      </c>
      <c r="H5801" s="26" t="s">
        <v>13</v>
      </c>
      <c r="I5801" s="26" t="s">
        <v>5</v>
      </c>
      <c r="J5801" s="26" t="s">
        <v>29</v>
      </c>
      <c r="K5801" s="26" t="s">
        <v>7</v>
      </c>
      <c r="L5801" s="27">
        <v>46202.40724537037</v>
      </c>
      <c r="M5801" s="27">
        <v>46202.668055555558</v>
      </c>
      <c r="N5801" s="28">
        <v>6.2590000000000003</v>
      </c>
      <c r="O5801" s="26">
        <v>10</v>
      </c>
      <c r="P5801" s="26">
        <v>3061</v>
      </c>
      <c r="Q5801" s="26">
        <v>0</v>
      </c>
      <c r="R5801" s="26">
        <v>0</v>
      </c>
      <c r="S5801" s="26">
        <v>0</v>
      </c>
      <c r="T5801" s="26">
        <v>0</v>
      </c>
      <c r="U5801" s="29">
        <v>62.59</v>
      </c>
      <c r="V5801" s="29">
        <v>19160.16</v>
      </c>
      <c r="W5801" s="29">
        <v>0</v>
      </c>
      <c r="X5801" s="29">
        <v>0</v>
      </c>
      <c r="Y5801" s="29">
        <v>0</v>
      </c>
      <c r="Z5801" s="29">
        <v>0</v>
      </c>
    </row>
    <row r="5802" spans="1:26" x14ac:dyDescent="0.3">
      <c r="A5802" s="26">
        <v>3542897</v>
      </c>
      <c r="B5802" s="26">
        <v>1</v>
      </c>
      <c r="C5802" s="26" t="s">
        <v>119</v>
      </c>
      <c r="D5802" s="26" t="s">
        <v>477</v>
      </c>
      <c r="E5802" s="26" t="s">
        <v>1149</v>
      </c>
      <c r="F5802" s="26" t="s">
        <v>6003</v>
      </c>
      <c r="G5802" s="26" t="s">
        <v>1187</v>
      </c>
      <c r="H5802" s="26" t="s">
        <v>13</v>
      </c>
      <c r="I5802" s="26" t="s">
        <v>5</v>
      </c>
      <c r="J5802" s="26" t="s">
        <v>29</v>
      </c>
      <c r="K5802" s="26" t="s">
        <v>16</v>
      </c>
      <c r="L5802" s="27">
        <v>46192.625648148147</v>
      </c>
      <c r="M5802" s="27">
        <v>46192.660081018519</v>
      </c>
      <c r="N5802" s="28">
        <v>0.82599999999999996</v>
      </c>
      <c r="O5802" s="26">
        <v>0</v>
      </c>
      <c r="P5802" s="26">
        <v>0</v>
      </c>
      <c r="Q5802" s="26">
        <v>2</v>
      </c>
      <c r="R5802" s="26">
        <v>0</v>
      </c>
      <c r="S5802" s="26">
        <v>8</v>
      </c>
      <c r="T5802" s="26">
        <v>219</v>
      </c>
      <c r="U5802" s="29">
        <v>0</v>
      </c>
      <c r="V5802" s="29">
        <v>0</v>
      </c>
      <c r="W5802" s="29">
        <v>1.65</v>
      </c>
      <c r="X5802" s="29">
        <v>0</v>
      </c>
      <c r="Y5802" s="29">
        <v>6.61</v>
      </c>
      <c r="Z5802" s="29">
        <v>180.96</v>
      </c>
    </row>
    <row r="5803" spans="1:26" x14ac:dyDescent="0.3">
      <c r="A5803" s="26">
        <v>3542898</v>
      </c>
      <c r="B5803" s="26">
        <v>1</v>
      </c>
      <c r="C5803" s="26" t="s">
        <v>201</v>
      </c>
      <c r="D5803" s="26" t="s">
        <v>1125</v>
      </c>
      <c r="E5803" s="26" t="s">
        <v>1145</v>
      </c>
      <c r="F5803" s="26" t="s">
        <v>6004</v>
      </c>
      <c r="G5803" s="26" t="s">
        <v>1263</v>
      </c>
      <c r="H5803" s="26" t="s">
        <v>13</v>
      </c>
      <c r="I5803" s="26" t="s">
        <v>5</v>
      </c>
      <c r="J5803" s="26" t="s">
        <v>29</v>
      </c>
      <c r="K5803" s="26" t="s">
        <v>16</v>
      </c>
      <c r="L5803" s="27">
        <v>46192.656226851854</v>
      </c>
      <c r="M5803" s="27">
        <v>46192.732037037036</v>
      </c>
      <c r="N5803" s="28">
        <v>1.819</v>
      </c>
      <c r="O5803" s="26">
        <v>60</v>
      </c>
      <c r="P5803" s="26">
        <v>475</v>
      </c>
      <c r="Q5803" s="26">
        <v>0</v>
      </c>
      <c r="R5803" s="26">
        <v>0</v>
      </c>
      <c r="S5803" s="26">
        <v>0</v>
      </c>
      <c r="T5803" s="26">
        <v>0</v>
      </c>
      <c r="U5803" s="29">
        <v>109.17</v>
      </c>
      <c r="V5803" s="29">
        <v>864.24</v>
      </c>
      <c r="W5803" s="29">
        <v>0</v>
      </c>
      <c r="X5803" s="29">
        <v>0</v>
      </c>
      <c r="Y5803" s="29">
        <v>0</v>
      </c>
      <c r="Z5803" s="29">
        <v>0</v>
      </c>
    </row>
    <row r="5804" spans="1:26" x14ac:dyDescent="0.3">
      <c r="A5804" s="26">
        <v>3542900</v>
      </c>
      <c r="B5804" s="26">
        <v>1</v>
      </c>
      <c r="C5804" s="26" t="s">
        <v>201</v>
      </c>
      <c r="D5804" s="26" t="s">
        <v>1126</v>
      </c>
      <c r="E5804" s="26" t="s">
        <v>1145</v>
      </c>
      <c r="F5804" s="26" t="s">
        <v>1782</v>
      </c>
      <c r="G5804" s="26" t="s">
        <v>1253</v>
      </c>
      <c r="H5804" s="26" t="s">
        <v>13</v>
      </c>
      <c r="I5804" s="26" t="s">
        <v>5</v>
      </c>
      <c r="J5804" s="26" t="s">
        <v>29</v>
      </c>
      <c r="K5804" s="26" t="s">
        <v>16</v>
      </c>
      <c r="L5804" s="27">
        <v>46192.662164351852</v>
      </c>
      <c r="M5804" s="27">
        <v>46192.716967592591</v>
      </c>
      <c r="N5804" s="28">
        <v>1.3149999999999999</v>
      </c>
      <c r="O5804" s="26">
        <v>1</v>
      </c>
      <c r="P5804" s="26">
        <v>0</v>
      </c>
      <c r="Q5804" s="26">
        <v>0</v>
      </c>
      <c r="R5804" s="26">
        <v>0</v>
      </c>
      <c r="S5804" s="26">
        <v>0</v>
      </c>
      <c r="T5804" s="26">
        <v>0</v>
      </c>
      <c r="U5804" s="29">
        <v>1.32</v>
      </c>
      <c r="V5804" s="29">
        <v>0</v>
      </c>
      <c r="W5804" s="29">
        <v>0</v>
      </c>
      <c r="X5804" s="29">
        <v>0</v>
      </c>
      <c r="Y5804" s="29">
        <v>0</v>
      </c>
      <c r="Z5804" s="29">
        <v>0</v>
      </c>
    </row>
    <row r="5805" spans="1:26" x14ac:dyDescent="0.3">
      <c r="A5805" s="26">
        <v>3542901</v>
      </c>
      <c r="B5805" s="26">
        <v>1</v>
      </c>
      <c r="C5805" s="26" t="s">
        <v>201</v>
      </c>
      <c r="D5805" s="26" t="s">
        <v>851</v>
      </c>
      <c r="E5805" s="26" t="s">
        <v>1149</v>
      </c>
      <c r="F5805" s="26" t="s">
        <v>6005</v>
      </c>
      <c r="G5805" s="26" t="s">
        <v>1148</v>
      </c>
      <c r="H5805" s="26" t="s">
        <v>13</v>
      </c>
      <c r="I5805" s="26" t="s">
        <v>5</v>
      </c>
      <c r="J5805" s="26" t="s">
        <v>29</v>
      </c>
      <c r="K5805" s="26" t="s">
        <v>7</v>
      </c>
      <c r="L5805" s="27">
        <v>46199.574282407404</v>
      </c>
      <c r="M5805" s="27">
        <v>46199.635625000003</v>
      </c>
      <c r="N5805" s="28">
        <v>1.472</v>
      </c>
      <c r="O5805" s="26">
        <v>3</v>
      </c>
      <c r="P5805" s="26">
        <v>790</v>
      </c>
      <c r="Q5805" s="26">
        <v>0</v>
      </c>
      <c r="R5805" s="26">
        <v>0</v>
      </c>
      <c r="S5805" s="26">
        <v>0</v>
      </c>
      <c r="T5805" s="26">
        <v>0</v>
      </c>
      <c r="U5805" s="29">
        <v>4.42</v>
      </c>
      <c r="V5805" s="29">
        <v>1163.06</v>
      </c>
      <c r="W5805" s="29">
        <v>0</v>
      </c>
      <c r="X5805" s="29">
        <v>0</v>
      </c>
      <c r="Y5805" s="29">
        <v>0</v>
      </c>
      <c r="Z5805" s="29">
        <v>0</v>
      </c>
    </row>
    <row r="5806" spans="1:26" x14ac:dyDescent="0.3">
      <c r="A5806" s="26">
        <v>3542902</v>
      </c>
      <c r="B5806" s="26">
        <v>1</v>
      </c>
      <c r="C5806" s="26" t="s">
        <v>201</v>
      </c>
      <c r="D5806" s="26" t="s">
        <v>1126</v>
      </c>
      <c r="E5806" s="26" t="s">
        <v>1149</v>
      </c>
      <c r="F5806" s="26" t="s">
        <v>2547</v>
      </c>
      <c r="G5806" s="26" t="s">
        <v>1528</v>
      </c>
      <c r="H5806" s="26" t="s">
        <v>13</v>
      </c>
      <c r="I5806" s="26" t="s">
        <v>5</v>
      </c>
      <c r="J5806" s="26" t="s">
        <v>29</v>
      </c>
      <c r="K5806" s="26" t="s">
        <v>7</v>
      </c>
      <c r="L5806" s="27">
        <v>46196.398032407407</v>
      </c>
      <c r="M5806" s="27">
        <v>46196.628530092596</v>
      </c>
      <c r="N5806" s="28">
        <v>5.532</v>
      </c>
      <c r="O5806" s="26">
        <v>13</v>
      </c>
      <c r="P5806" s="26">
        <v>2328</v>
      </c>
      <c r="Q5806" s="26">
        <v>0</v>
      </c>
      <c r="R5806" s="26">
        <v>0</v>
      </c>
      <c r="S5806" s="26">
        <v>0</v>
      </c>
      <c r="T5806" s="26">
        <v>0</v>
      </c>
      <c r="U5806" s="29">
        <v>71.92</v>
      </c>
      <c r="V5806" s="29">
        <v>12878.9</v>
      </c>
      <c r="W5806" s="29">
        <v>0</v>
      </c>
      <c r="X5806" s="29">
        <v>0</v>
      </c>
      <c r="Y5806" s="29">
        <v>0</v>
      </c>
      <c r="Z5806" s="29">
        <v>0</v>
      </c>
    </row>
    <row r="5807" spans="1:26" x14ac:dyDescent="0.3">
      <c r="A5807" s="26">
        <v>3542903</v>
      </c>
      <c r="B5807" s="26">
        <v>1</v>
      </c>
      <c r="C5807" s="26" t="s">
        <v>119</v>
      </c>
      <c r="D5807" s="26" t="s">
        <v>1115</v>
      </c>
      <c r="E5807" s="26" t="s">
        <v>1161</v>
      </c>
      <c r="F5807" s="26" t="s">
        <v>6006</v>
      </c>
      <c r="G5807" s="26" t="s">
        <v>1185</v>
      </c>
      <c r="H5807" s="26" t="s">
        <v>22</v>
      </c>
      <c r="I5807" s="26" t="s">
        <v>5</v>
      </c>
      <c r="J5807" s="26" t="s">
        <v>29</v>
      </c>
      <c r="K5807" s="26" t="s">
        <v>16</v>
      </c>
      <c r="L5807" s="27">
        <v>46192.662824074076</v>
      </c>
      <c r="M5807" s="27">
        <v>46192.73159722222</v>
      </c>
      <c r="N5807" s="28">
        <v>1.65</v>
      </c>
      <c r="O5807" s="26">
        <v>0</v>
      </c>
      <c r="P5807" s="26">
        <v>21</v>
      </c>
      <c r="Q5807" s="26">
        <v>0</v>
      </c>
      <c r="R5807" s="26">
        <v>0</v>
      </c>
      <c r="S5807" s="26">
        <v>0</v>
      </c>
      <c r="T5807" s="26">
        <v>0</v>
      </c>
      <c r="U5807" s="29">
        <v>0</v>
      </c>
      <c r="V5807" s="29">
        <v>34.659999999999997</v>
      </c>
      <c r="W5807" s="29">
        <v>0</v>
      </c>
      <c r="X5807" s="29">
        <v>0</v>
      </c>
      <c r="Y5807" s="29">
        <v>0</v>
      </c>
      <c r="Z5807" s="29">
        <v>0</v>
      </c>
    </row>
    <row r="5808" spans="1:26" x14ac:dyDescent="0.3">
      <c r="A5808" s="26">
        <v>3542905</v>
      </c>
      <c r="B5808" s="26">
        <v>1</v>
      </c>
      <c r="C5808" s="26" t="s">
        <v>201</v>
      </c>
      <c r="D5808" s="26" t="s">
        <v>850</v>
      </c>
      <c r="E5808" s="26" t="s">
        <v>1161</v>
      </c>
      <c r="F5808" s="26" t="s">
        <v>6007</v>
      </c>
      <c r="G5808" s="26" t="s">
        <v>1185</v>
      </c>
      <c r="H5808" s="26" t="s">
        <v>22</v>
      </c>
      <c r="I5808" s="26" t="s">
        <v>5</v>
      </c>
      <c r="J5808" s="26" t="s">
        <v>29</v>
      </c>
      <c r="K5808" s="26" t="s">
        <v>16</v>
      </c>
      <c r="L5808" s="27">
        <v>46192.661678240744</v>
      </c>
      <c r="M5808" s="27">
        <v>46192.701273148145</v>
      </c>
      <c r="N5808" s="28">
        <v>0.95</v>
      </c>
      <c r="O5808" s="26">
        <v>0</v>
      </c>
      <c r="P5808" s="26">
        <v>0</v>
      </c>
      <c r="Q5808" s="26">
        <v>0</v>
      </c>
      <c r="R5808" s="26">
        <v>3</v>
      </c>
      <c r="S5808" s="26">
        <v>0</v>
      </c>
      <c r="T5808" s="26">
        <v>0</v>
      </c>
      <c r="U5808" s="29">
        <v>0</v>
      </c>
      <c r="V5808" s="29">
        <v>0</v>
      </c>
      <c r="W5808" s="29">
        <v>0</v>
      </c>
      <c r="X5808" s="29">
        <v>2.85</v>
      </c>
      <c r="Y5808" s="29">
        <v>0</v>
      </c>
      <c r="Z5808" s="29">
        <v>0</v>
      </c>
    </row>
    <row r="5809" spans="1:26" x14ac:dyDescent="0.3">
      <c r="A5809" s="26">
        <v>3542906</v>
      </c>
      <c r="B5809" s="26">
        <v>1</v>
      </c>
      <c r="C5809" s="26" t="s">
        <v>53</v>
      </c>
      <c r="D5809" s="26" t="s">
        <v>1112</v>
      </c>
      <c r="E5809" s="26" t="s">
        <v>1153</v>
      </c>
      <c r="F5809" s="26" t="s">
        <v>6008</v>
      </c>
      <c r="G5809" s="26" t="s">
        <v>1250</v>
      </c>
      <c r="H5809" s="26" t="s">
        <v>22</v>
      </c>
      <c r="I5809" s="26" t="s">
        <v>5</v>
      </c>
      <c r="J5809" s="26" t="s">
        <v>24</v>
      </c>
      <c r="K5809" s="26" t="s">
        <v>16</v>
      </c>
      <c r="L5809" s="27">
        <v>46192.652314814812</v>
      </c>
      <c r="M5809" s="27">
        <v>46192.74291666667</v>
      </c>
      <c r="N5809" s="28">
        <v>2.1739999999999999</v>
      </c>
      <c r="O5809" s="26">
        <v>0</v>
      </c>
      <c r="P5809" s="26">
        <v>105</v>
      </c>
      <c r="Q5809" s="26">
        <v>0</v>
      </c>
      <c r="R5809" s="26">
        <v>0</v>
      </c>
      <c r="S5809" s="26">
        <v>0</v>
      </c>
      <c r="T5809" s="26">
        <v>0</v>
      </c>
      <c r="U5809" s="29">
        <v>0</v>
      </c>
      <c r="V5809" s="29">
        <v>228.3</v>
      </c>
      <c r="W5809" s="29">
        <v>0</v>
      </c>
      <c r="X5809" s="29">
        <v>0</v>
      </c>
      <c r="Y5809" s="29">
        <v>0</v>
      </c>
      <c r="Z5809" s="29">
        <v>0</v>
      </c>
    </row>
    <row r="5810" spans="1:26" x14ac:dyDescent="0.3">
      <c r="A5810" s="26">
        <v>3542907</v>
      </c>
      <c r="B5810" s="26">
        <v>1</v>
      </c>
      <c r="C5810" s="26" t="s">
        <v>201</v>
      </c>
      <c r="D5810" s="26" t="s">
        <v>1125</v>
      </c>
      <c r="E5810" s="26" t="s">
        <v>1149</v>
      </c>
      <c r="F5810" s="26" t="s">
        <v>6009</v>
      </c>
      <c r="G5810" s="26" t="s">
        <v>1253</v>
      </c>
      <c r="H5810" s="26" t="s">
        <v>13</v>
      </c>
      <c r="I5810" s="26" t="s">
        <v>5</v>
      </c>
      <c r="J5810" s="26" t="s">
        <v>29</v>
      </c>
      <c r="K5810" s="26" t="s">
        <v>16</v>
      </c>
      <c r="L5810" s="27">
        <v>46192.656747685185</v>
      </c>
      <c r="M5810" s="27">
        <v>46192.663541666669</v>
      </c>
      <c r="N5810" s="28">
        <v>0.16300000000000001</v>
      </c>
      <c r="O5810" s="26">
        <v>15</v>
      </c>
      <c r="P5810" s="26">
        <v>359</v>
      </c>
      <c r="Q5810" s="26">
        <v>0</v>
      </c>
      <c r="R5810" s="26">
        <v>0</v>
      </c>
      <c r="S5810" s="26">
        <v>0</v>
      </c>
      <c r="T5810" s="26">
        <v>0</v>
      </c>
      <c r="U5810" s="29">
        <v>2.4500000000000002</v>
      </c>
      <c r="V5810" s="29">
        <v>58.54</v>
      </c>
      <c r="W5810" s="29">
        <v>0</v>
      </c>
      <c r="X5810" s="29">
        <v>0</v>
      </c>
      <c r="Y5810" s="29">
        <v>0</v>
      </c>
      <c r="Z5810" s="29">
        <v>0</v>
      </c>
    </row>
    <row r="5811" spans="1:26" x14ac:dyDescent="0.3">
      <c r="A5811" s="26">
        <v>3542908</v>
      </c>
      <c r="B5811" s="26">
        <v>1</v>
      </c>
      <c r="C5811" s="26" t="s">
        <v>119</v>
      </c>
      <c r="D5811" s="26" t="s">
        <v>480</v>
      </c>
      <c r="E5811" s="26" t="s">
        <v>1214</v>
      </c>
      <c r="F5811" s="26" t="s">
        <v>1215</v>
      </c>
      <c r="G5811" s="26" t="s">
        <v>1191</v>
      </c>
      <c r="H5811" s="26" t="s">
        <v>13</v>
      </c>
      <c r="I5811" s="26" t="s">
        <v>5</v>
      </c>
      <c r="J5811" s="26" t="s">
        <v>29</v>
      </c>
      <c r="K5811" s="26" t="s">
        <v>16</v>
      </c>
      <c r="L5811" s="27">
        <v>46192.662106481483</v>
      </c>
      <c r="M5811" s="27">
        <v>46192.699178240742</v>
      </c>
      <c r="N5811" s="28">
        <v>0.89</v>
      </c>
      <c r="O5811" s="26">
        <v>7</v>
      </c>
      <c r="P5811" s="26">
        <v>0</v>
      </c>
      <c r="Q5811" s="26">
        <v>0</v>
      </c>
      <c r="R5811" s="26">
        <v>0</v>
      </c>
      <c r="S5811" s="26">
        <v>0</v>
      </c>
      <c r="T5811" s="26">
        <v>0</v>
      </c>
      <c r="U5811" s="29">
        <v>6.23</v>
      </c>
      <c r="V5811" s="29">
        <v>0</v>
      </c>
      <c r="W5811" s="29">
        <v>0</v>
      </c>
      <c r="X5811" s="29">
        <v>0</v>
      </c>
      <c r="Y5811" s="29">
        <v>0</v>
      </c>
      <c r="Z5811" s="29">
        <v>0</v>
      </c>
    </row>
    <row r="5812" spans="1:26" x14ac:dyDescent="0.3">
      <c r="A5812" s="26">
        <v>3542911</v>
      </c>
      <c r="B5812" s="26">
        <v>1</v>
      </c>
      <c r="C5812" s="26" t="s">
        <v>201</v>
      </c>
      <c r="D5812" s="26" t="s">
        <v>1126</v>
      </c>
      <c r="E5812" s="26" t="s">
        <v>1149</v>
      </c>
      <c r="F5812" s="26" t="s">
        <v>6010</v>
      </c>
      <c r="G5812" s="26" t="s">
        <v>1148</v>
      </c>
      <c r="H5812" s="26" t="s">
        <v>13</v>
      </c>
      <c r="I5812" s="26" t="s">
        <v>5</v>
      </c>
      <c r="J5812" s="26" t="s">
        <v>29</v>
      </c>
      <c r="K5812" s="26" t="s">
        <v>7</v>
      </c>
      <c r="L5812" s="27">
        <v>46197.414907407408</v>
      </c>
      <c r="M5812" s="27">
        <v>46197.456956018519</v>
      </c>
      <c r="N5812" s="28">
        <v>1.0089999999999999</v>
      </c>
      <c r="O5812" s="26">
        <v>4</v>
      </c>
      <c r="P5812" s="26">
        <v>574</v>
      </c>
      <c r="Q5812" s="26">
        <v>0</v>
      </c>
      <c r="R5812" s="26">
        <v>0</v>
      </c>
      <c r="S5812" s="26">
        <v>0</v>
      </c>
      <c r="T5812" s="26">
        <v>0</v>
      </c>
      <c r="U5812" s="29">
        <v>4.04</v>
      </c>
      <c r="V5812" s="29">
        <v>579.26</v>
      </c>
      <c r="W5812" s="29">
        <v>0</v>
      </c>
      <c r="X5812" s="29">
        <v>0</v>
      </c>
      <c r="Y5812" s="29">
        <v>0</v>
      </c>
      <c r="Z5812" s="29">
        <v>0</v>
      </c>
    </row>
    <row r="5813" spans="1:26" x14ac:dyDescent="0.3">
      <c r="A5813" s="26">
        <v>3542917</v>
      </c>
      <c r="B5813" s="26">
        <v>1</v>
      </c>
      <c r="C5813" s="26" t="s">
        <v>201</v>
      </c>
      <c r="D5813" s="26" t="s">
        <v>1125</v>
      </c>
      <c r="E5813" s="26" t="s">
        <v>1158</v>
      </c>
      <c r="F5813" s="26" t="s">
        <v>6011</v>
      </c>
      <c r="G5813" s="26" t="s">
        <v>1219</v>
      </c>
      <c r="H5813" s="26" t="s">
        <v>22</v>
      </c>
      <c r="I5813" s="26" t="s">
        <v>5</v>
      </c>
      <c r="J5813" s="26" t="s">
        <v>29</v>
      </c>
      <c r="K5813" s="26" t="s">
        <v>16</v>
      </c>
      <c r="L5813" s="27">
        <v>46192.660509259258</v>
      </c>
      <c r="M5813" s="27">
        <v>46192.75984953704</v>
      </c>
      <c r="N5813" s="28">
        <v>2.3839999999999999</v>
      </c>
      <c r="O5813" s="26">
        <v>0</v>
      </c>
      <c r="P5813" s="26">
        <v>32</v>
      </c>
      <c r="Q5813" s="26">
        <v>0</v>
      </c>
      <c r="R5813" s="26">
        <v>0</v>
      </c>
      <c r="S5813" s="26">
        <v>0</v>
      </c>
      <c r="T5813" s="26">
        <v>0</v>
      </c>
      <c r="U5813" s="29">
        <v>0</v>
      </c>
      <c r="V5813" s="29">
        <v>76.290000000000006</v>
      </c>
      <c r="W5813" s="29">
        <v>0</v>
      </c>
      <c r="X5813" s="29">
        <v>0</v>
      </c>
      <c r="Y5813" s="29">
        <v>0</v>
      </c>
      <c r="Z5813" s="29">
        <v>0</v>
      </c>
    </row>
    <row r="5814" spans="1:26" x14ac:dyDescent="0.3">
      <c r="A5814" s="26">
        <v>3542918</v>
      </c>
      <c r="B5814" s="26">
        <v>1</v>
      </c>
      <c r="C5814" s="26" t="s">
        <v>201</v>
      </c>
      <c r="D5814" s="26" t="s">
        <v>1125</v>
      </c>
      <c r="E5814" s="26" t="s">
        <v>1149</v>
      </c>
      <c r="F5814" s="26" t="s">
        <v>3781</v>
      </c>
      <c r="G5814" s="26" t="s">
        <v>1196</v>
      </c>
      <c r="H5814" s="26" t="s">
        <v>13</v>
      </c>
      <c r="I5814" s="26" t="s">
        <v>5</v>
      </c>
      <c r="J5814" s="26" t="s">
        <v>29</v>
      </c>
      <c r="K5814" s="26" t="s">
        <v>16</v>
      </c>
      <c r="L5814" s="27">
        <v>46192.667291666665</v>
      </c>
      <c r="M5814" s="27">
        <v>46192.67664351852</v>
      </c>
      <c r="N5814" s="28">
        <v>0.224</v>
      </c>
      <c r="O5814" s="26">
        <v>0</v>
      </c>
      <c r="P5814" s="26">
        <v>672</v>
      </c>
      <c r="Q5814" s="26">
        <v>0</v>
      </c>
      <c r="R5814" s="26">
        <v>0</v>
      </c>
      <c r="S5814" s="26">
        <v>0</v>
      </c>
      <c r="T5814" s="26">
        <v>0</v>
      </c>
      <c r="U5814" s="29">
        <v>0</v>
      </c>
      <c r="V5814" s="29">
        <v>150.83000000000001</v>
      </c>
      <c r="W5814" s="29">
        <v>0</v>
      </c>
      <c r="X5814" s="29">
        <v>0</v>
      </c>
      <c r="Y5814" s="29">
        <v>0</v>
      </c>
      <c r="Z5814" s="29">
        <v>0</v>
      </c>
    </row>
    <row r="5815" spans="1:26" x14ac:dyDescent="0.3">
      <c r="A5815" s="26">
        <v>3542920</v>
      </c>
      <c r="B5815" s="26">
        <v>1</v>
      </c>
      <c r="C5815" s="26" t="s">
        <v>53</v>
      </c>
      <c r="D5815" s="26" t="s">
        <v>1112</v>
      </c>
      <c r="E5815" s="26" t="s">
        <v>1161</v>
      </c>
      <c r="F5815" s="26" t="s">
        <v>6012</v>
      </c>
      <c r="G5815" s="26" t="s">
        <v>1250</v>
      </c>
      <c r="H5815" s="26" t="s">
        <v>22</v>
      </c>
      <c r="I5815" s="26" t="s">
        <v>5</v>
      </c>
      <c r="J5815" s="26" t="s">
        <v>24</v>
      </c>
      <c r="K5815" s="26" t="s">
        <v>16</v>
      </c>
      <c r="L5815" s="27">
        <v>46192.670613425929</v>
      </c>
      <c r="M5815" s="27">
        <v>46192.76363425926</v>
      </c>
      <c r="N5815" s="28">
        <v>2.2320000000000002</v>
      </c>
      <c r="O5815" s="26">
        <v>0</v>
      </c>
      <c r="P5815" s="26">
        <v>4</v>
      </c>
      <c r="Q5815" s="26">
        <v>0</v>
      </c>
      <c r="R5815" s="26">
        <v>0</v>
      </c>
      <c r="S5815" s="26">
        <v>0</v>
      </c>
      <c r="T5815" s="26">
        <v>0</v>
      </c>
      <c r="U5815" s="29">
        <v>0</v>
      </c>
      <c r="V5815" s="29">
        <v>8.93</v>
      </c>
      <c r="W5815" s="29">
        <v>0</v>
      </c>
      <c r="X5815" s="29">
        <v>0</v>
      </c>
      <c r="Y5815" s="29">
        <v>0</v>
      </c>
      <c r="Z5815" s="29">
        <v>0</v>
      </c>
    </row>
    <row r="5816" spans="1:26" x14ac:dyDescent="0.3">
      <c r="A5816" s="26">
        <v>3542921</v>
      </c>
      <c r="B5816" s="26">
        <v>1</v>
      </c>
      <c r="C5816" s="26" t="s">
        <v>119</v>
      </c>
      <c r="D5816" s="26" t="s">
        <v>476</v>
      </c>
      <c r="E5816" s="26" t="s">
        <v>1214</v>
      </c>
      <c r="F5816" s="26" t="s">
        <v>5073</v>
      </c>
      <c r="G5816" s="26" t="s">
        <v>1196</v>
      </c>
      <c r="H5816" s="26" t="s">
        <v>13</v>
      </c>
      <c r="I5816" s="26" t="s">
        <v>5</v>
      </c>
      <c r="J5816" s="26" t="s">
        <v>29</v>
      </c>
      <c r="K5816" s="26" t="s">
        <v>16</v>
      </c>
      <c r="L5816" s="27">
        <v>46192.671203703707</v>
      </c>
      <c r="M5816" s="27">
        <v>46192.676898148151</v>
      </c>
      <c r="N5816" s="28">
        <v>0.13700000000000001</v>
      </c>
      <c r="O5816" s="26">
        <v>84</v>
      </c>
      <c r="P5816" s="26">
        <v>2352</v>
      </c>
      <c r="Q5816" s="26">
        <v>0</v>
      </c>
      <c r="R5816" s="26">
        <v>0</v>
      </c>
      <c r="S5816" s="26">
        <v>0</v>
      </c>
      <c r="T5816" s="26">
        <v>0</v>
      </c>
      <c r="U5816" s="29">
        <v>11.48</v>
      </c>
      <c r="V5816" s="29">
        <v>321.44</v>
      </c>
      <c r="W5816" s="29">
        <v>0</v>
      </c>
      <c r="X5816" s="29">
        <v>0</v>
      </c>
      <c r="Y5816" s="29">
        <v>0</v>
      </c>
      <c r="Z5816" s="29">
        <v>0</v>
      </c>
    </row>
    <row r="5817" spans="1:26" x14ac:dyDescent="0.3">
      <c r="A5817" s="26">
        <v>3542922</v>
      </c>
      <c r="B5817" s="26">
        <v>1</v>
      </c>
      <c r="C5817" s="26" t="s">
        <v>201</v>
      </c>
      <c r="D5817" s="26" t="s">
        <v>1126</v>
      </c>
      <c r="E5817" s="26" t="s">
        <v>1149</v>
      </c>
      <c r="F5817" s="26" t="s">
        <v>3616</v>
      </c>
      <c r="G5817" s="26" t="s">
        <v>1528</v>
      </c>
      <c r="H5817" s="26" t="s">
        <v>13</v>
      </c>
      <c r="I5817" s="26" t="s">
        <v>5</v>
      </c>
      <c r="J5817" s="26" t="s">
        <v>29</v>
      </c>
      <c r="K5817" s="26" t="s">
        <v>7</v>
      </c>
      <c r="L5817" s="27">
        <v>46198.440428240741</v>
      </c>
      <c r="M5817" s="27">
        <v>46198.656840277778</v>
      </c>
      <c r="N5817" s="28">
        <v>5.194</v>
      </c>
      <c r="O5817" s="26">
        <v>4</v>
      </c>
      <c r="P5817" s="26">
        <v>399</v>
      </c>
      <c r="Q5817" s="26">
        <v>0</v>
      </c>
      <c r="R5817" s="26">
        <v>0</v>
      </c>
      <c r="S5817" s="26">
        <v>0</v>
      </c>
      <c r="T5817" s="26">
        <v>0</v>
      </c>
      <c r="U5817" s="29">
        <v>20.78</v>
      </c>
      <c r="V5817" s="29">
        <v>2072.36</v>
      </c>
      <c r="W5817" s="29">
        <v>0</v>
      </c>
      <c r="X5817" s="29">
        <v>0</v>
      </c>
      <c r="Y5817" s="29">
        <v>0</v>
      </c>
      <c r="Z5817" s="29">
        <v>0</v>
      </c>
    </row>
    <row r="5818" spans="1:26" x14ac:dyDescent="0.3">
      <c r="A5818" s="26">
        <v>3542926</v>
      </c>
      <c r="B5818" s="26">
        <v>1</v>
      </c>
      <c r="C5818" s="26" t="s">
        <v>201</v>
      </c>
      <c r="D5818" s="26" t="s">
        <v>853</v>
      </c>
      <c r="E5818" s="26" t="s">
        <v>1142</v>
      </c>
      <c r="F5818" s="26" t="s">
        <v>3541</v>
      </c>
      <c r="G5818" s="26" t="s">
        <v>1196</v>
      </c>
      <c r="H5818" s="26" t="s">
        <v>13</v>
      </c>
      <c r="I5818" s="26" t="s">
        <v>5</v>
      </c>
      <c r="J5818" s="26" t="s">
        <v>29</v>
      </c>
      <c r="K5818" s="26" t="s">
        <v>16</v>
      </c>
      <c r="L5818" s="27">
        <v>46192.669444444444</v>
      </c>
      <c r="M5818" s="27">
        <v>46192.691840277781</v>
      </c>
      <c r="N5818" s="28">
        <v>0.53800000000000003</v>
      </c>
      <c r="O5818" s="26">
        <v>0</v>
      </c>
      <c r="P5818" s="26">
        <v>0</v>
      </c>
      <c r="Q5818" s="26">
        <v>4</v>
      </c>
      <c r="R5818" s="26">
        <v>63</v>
      </c>
      <c r="S5818" s="26">
        <v>1</v>
      </c>
      <c r="T5818" s="26">
        <v>36</v>
      </c>
      <c r="U5818" s="29">
        <v>0</v>
      </c>
      <c r="V5818" s="29">
        <v>0</v>
      </c>
      <c r="W5818" s="29">
        <v>2.15</v>
      </c>
      <c r="X5818" s="29">
        <v>33.86</v>
      </c>
      <c r="Y5818" s="29">
        <v>0.54</v>
      </c>
      <c r="Z5818" s="29">
        <v>19.350000000000001</v>
      </c>
    </row>
    <row r="5819" spans="1:26" x14ac:dyDescent="0.3">
      <c r="A5819" s="26">
        <v>3542927</v>
      </c>
      <c r="B5819" s="26">
        <v>1</v>
      </c>
      <c r="C5819" s="26" t="s">
        <v>119</v>
      </c>
      <c r="D5819" s="26" t="s">
        <v>468</v>
      </c>
      <c r="E5819" s="26" t="s">
        <v>1158</v>
      </c>
      <c r="F5819" s="26" t="s">
        <v>6013</v>
      </c>
      <c r="G5819" s="26" t="s">
        <v>1144</v>
      </c>
      <c r="H5819" s="26" t="s">
        <v>22</v>
      </c>
      <c r="I5819" s="26" t="s">
        <v>5</v>
      </c>
      <c r="J5819" s="26" t="s">
        <v>29</v>
      </c>
      <c r="K5819" s="26" t="s">
        <v>7</v>
      </c>
      <c r="L5819" s="27">
        <v>46195.453101851854</v>
      </c>
      <c r="M5819" s="27">
        <v>46195.500590277778</v>
      </c>
      <c r="N5819" s="28">
        <v>1.1399999999999999</v>
      </c>
      <c r="O5819" s="26">
        <v>0</v>
      </c>
      <c r="P5819" s="26">
        <v>169</v>
      </c>
      <c r="Q5819" s="26">
        <v>0</v>
      </c>
      <c r="R5819" s="26">
        <v>0</v>
      </c>
      <c r="S5819" s="26">
        <v>0</v>
      </c>
      <c r="T5819" s="26">
        <v>0</v>
      </c>
      <c r="U5819" s="29">
        <v>0</v>
      </c>
      <c r="V5819" s="29">
        <v>192.65</v>
      </c>
      <c r="W5819" s="29">
        <v>0</v>
      </c>
      <c r="X5819" s="29">
        <v>0</v>
      </c>
      <c r="Y5819" s="29">
        <v>0</v>
      </c>
      <c r="Z5819" s="29">
        <v>0</v>
      </c>
    </row>
    <row r="5820" spans="1:26" x14ac:dyDescent="0.3">
      <c r="A5820" s="26">
        <v>3542929</v>
      </c>
      <c r="B5820" s="26">
        <v>1</v>
      </c>
      <c r="C5820" s="26" t="s">
        <v>119</v>
      </c>
      <c r="D5820" s="26" t="s">
        <v>475</v>
      </c>
      <c r="E5820" s="26" t="s">
        <v>1149</v>
      </c>
      <c r="F5820" s="26" t="s">
        <v>5792</v>
      </c>
      <c r="G5820" s="26" t="s">
        <v>1178</v>
      </c>
      <c r="H5820" s="26" t="s">
        <v>13</v>
      </c>
      <c r="I5820" s="26" t="s">
        <v>5</v>
      </c>
      <c r="J5820" s="26" t="s">
        <v>29</v>
      </c>
      <c r="K5820" s="26" t="s">
        <v>7</v>
      </c>
      <c r="L5820" s="27">
        <v>46196.376516203702</v>
      </c>
      <c r="M5820" s="27">
        <v>46196.500300925924</v>
      </c>
      <c r="N5820" s="28">
        <v>2.9710000000000001</v>
      </c>
      <c r="O5820" s="26">
        <v>0</v>
      </c>
      <c r="P5820" s="26">
        <v>0</v>
      </c>
      <c r="Q5820" s="26">
        <v>15</v>
      </c>
      <c r="R5820" s="26">
        <v>69</v>
      </c>
      <c r="S5820" s="26">
        <v>0</v>
      </c>
      <c r="T5820" s="26">
        <v>55</v>
      </c>
      <c r="U5820" s="29">
        <v>0</v>
      </c>
      <c r="V5820" s="29">
        <v>0</v>
      </c>
      <c r="W5820" s="29">
        <v>44.57</v>
      </c>
      <c r="X5820" s="29">
        <v>205</v>
      </c>
      <c r="Y5820" s="29">
        <v>0</v>
      </c>
      <c r="Z5820" s="29">
        <v>163.41</v>
      </c>
    </row>
    <row r="5821" spans="1:26" x14ac:dyDescent="0.3">
      <c r="A5821" s="26">
        <v>3542930</v>
      </c>
      <c r="B5821" s="26">
        <v>1</v>
      </c>
      <c r="C5821" s="26" t="s">
        <v>53</v>
      </c>
      <c r="D5821" s="26" t="s">
        <v>358</v>
      </c>
      <c r="E5821" s="26" t="s">
        <v>1161</v>
      </c>
      <c r="F5821" s="26" t="s">
        <v>6014</v>
      </c>
      <c r="G5821" s="26" t="s">
        <v>1585</v>
      </c>
      <c r="H5821" s="26" t="s">
        <v>22</v>
      </c>
      <c r="I5821" s="26" t="s">
        <v>5</v>
      </c>
      <c r="J5821" s="26" t="s">
        <v>29</v>
      </c>
      <c r="K5821" s="26" t="s">
        <v>16</v>
      </c>
      <c r="L5821" s="27">
        <v>46192.675636574073</v>
      </c>
      <c r="M5821" s="27">
        <v>46192.732141203705</v>
      </c>
      <c r="N5821" s="28">
        <v>1.3560000000000001</v>
      </c>
      <c r="O5821" s="26">
        <v>0</v>
      </c>
      <c r="P5821" s="26">
        <v>1</v>
      </c>
      <c r="Q5821" s="26">
        <v>0</v>
      </c>
      <c r="R5821" s="26">
        <v>0</v>
      </c>
      <c r="S5821" s="26">
        <v>0</v>
      </c>
      <c r="T5821" s="26">
        <v>0</v>
      </c>
      <c r="U5821" s="29">
        <v>0</v>
      </c>
      <c r="V5821" s="29">
        <v>1.36</v>
      </c>
      <c r="W5821" s="29">
        <v>0</v>
      </c>
      <c r="X5821" s="29">
        <v>0</v>
      </c>
      <c r="Y5821" s="29">
        <v>0</v>
      </c>
      <c r="Z5821" s="29">
        <v>0</v>
      </c>
    </row>
    <row r="5822" spans="1:26" x14ac:dyDescent="0.3">
      <c r="A5822" s="26">
        <v>3542934</v>
      </c>
      <c r="B5822" s="26">
        <v>1</v>
      </c>
      <c r="C5822" s="26" t="s">
        <v>119</v>
      </c>
      <c r="D5822" s="26" t="s">
        <v>475</v>
      </c>
      <c r="E5822" s="26" t="s">
        <v>1142</v>
      </c>
      <c r="F5822" s="26" t="s">
        <v>3847</v>
      </c>
      <c r="G5822" s="26" t="s">
        <v>1148</v>
      </c>
      <c r="H5822" s="26" t="s">
        <v>13</v>
      </c>
      <c r="I5822" s="26" t="s">
        <v>5</v>
      </c>
      <c r="J5822" s="26" t="s">
        <v>29</v>
      </c>
      <c r="K5822" s="26" t="s">
        <v>7</v>
      </c>
      <c r="L5822" s="27">
        <v>46196.462083333332</v>
      </c>
      <c r="M5822" s="27">
        <v>46196.64640046296</v>
      </c>
      <c r="N5822" s="28">
        <v>4.4240000000000004</v>
      </c>
      <c r="O5822" s="26">
        <v>0</v>
      </c>
      <c r="P5822" s="26">
        <v>0</v>
      </c>
      <c r="Q5822" s="26">
        <v>24</v>
      </c>
      <c r="R5822" s="26">
        <v>2</v>
      </c>
      <c r="S5822" s="26">
        <v>16</v>
      </c>
      <c r="T5822" s="26">
        <v>628</v>
      </c>
      <c r="U5822" s="29">
        <v>0</v>
      </c>
      <c r="V5822" s="29">
        <v>0</v>
      </c>
      <c r="W5822" s="29">
        <v>106.17</v>
      </c>
      <c r="X5822" s="29">
        <v>8.85</v>
      </c>
      <c r="Y5822" s="29">
        <v>70.78</v>
      </c>
      <c r="Z5822" s="29">
        <v>2778.15</v>
      </c>
    </row>
    <row r="5823" spans="1:26" x14ac:dyDescent="0.3">
      <c r="A5823" s="26">
        <v>3542935</v>
      </c>
      <c r="B5823" s="26">
        <v>1</v>
      </c>
      <c r="C5823" s="26" t="s">
        <v>119</v>
      </c>
      <c r="D5823" s="26" t="s">
        <v>482</v>
      </c>
      <c r="E5823" s="26" t="s">
        <v>1142</v>
      </c>
      <c r="F5823" s="26" t="s">
        <v>6015</v>
      </c>
      <c r="G5823" s="26" t="s">
        <v>1277</v>
      </c>
      <c r="H5823" s="26" t="s">
        <v>13</v>
      </c>
      <c r="I5823" s="26" t="s">
        <v>5</v>
      </c>
      <c r="J5823" s="26" t="s">
        <v>29</v>
      </c>
      <c r="K5823" s="26" t="s">
        <v>16</v>
      </c>
      <c r="L5823" s="27">
        <v>46192.676493055558</v>
      </c>
      <c r="M5823" s="27">
        <v>46192.78502314815</v>
      </c>
      <c r="N5823" s="28">
        <v>2.605</v>
      </c>
      <c r="O5823" s="26">
        <v>0</v>
      </c>
      <c r="P5823" s="26">
        <v>0</v>
      </c>
      <c r="Q5823" s="26">
        <v>0</v>
      </c>
      <c r="R5823" s="26">
        <v>0</v>
      </c>
      <c r="S5823" s="26">
        <v>18</v>
      </c>
      <c r="T5823" s="26">
        <v>1277</v>
      </c>
      <c r="U5823" s="29">
        <v>0</v>
      </c>
      <c r="V5823" s="29">
        <v>0</v>
      </c>
      <c r="W5823" s="29">
        <v>0</v>
      </c>
      <c r="X5823" s="29">
        <v>0</v>
      </c>
      <c r="Y5823" s="29">
        <v>46.89</v>
      </c>
      <c r="Z5823" s="29">
        <v>3326.23</v>
      </c>
    </row>
    <row r="5824" spans="1:26" x14ac:dyDescent="0.3">
      <c r="A5824" s="26">
        <v>3542936</v>
      </c>
      <c r="B5824" s="26">
        <v>1</v>
      </c>
      <c r="C5824" s="26" t="s">
        <v>201</v>
      </c>
      <c r="D5824" s="26" t="s">
        <v>1126</v>
      </c>
      <c r="E5824" s="26" t="s">
        <v>1145</v>
      </c>
      <c r="F5824" s="26" t="s">
        <v>6016</v>
      </c>
      <c r="G5824" s="26" t="s">
        <v>1196</v>
      </c>
      <c r="H5824" s="26" t="s">
        <v>13</v>
      </c>
      <c r="I5824" s="26" t="s">
        <v>14</v>
      </c>
      <c r="J5824" s="26" t="s">
        <v>29</v>
      </c>
      <c r="K5824" s="26" t="s">
        <v>16</v>
      </c>
      <c r="L5824" s="27">
        <v>46192.673425925925</v>
      </c>
      <c r="M5824" s="27">
        <v>46192.674791666665</v>
      </c>
      <c r="N5824" s="28">
        <v>3.3000000000000002E-2</v>
      </c>
      <c r="O5824" s="26">
        <v>16</v>
      </c>
      <c r="P5824" s="26">
        <v>1063</v>
      </c>
      <c r="Q5824" s="26">
        <v>13</v>
      </c>
      <c r="R5824" s="26">
        <v>1655</v>
      </c>
      <c r="S5824" s="26">
        <v>82</v>
      </c>
      <c r="T5824" s="26">
        <v>5689</v>
      </c>
      <c r="U5824" s="29">
        <v>0.52</v>
      </c>
      <c r="V5824" s="29">
        <v>34.840000000000003</v>
      </c>
      <c r="W5824" s="29">
        <v>0.43</v>
      </c>
      <c r="X5824" s="29">
        <v>54.25</v>
      </c>
      <c r="Y5824" s="29">
        <v>2.69</v>
      </c>
      <c r="Z5824" s="29">
        <v>186.47</v>
      </c>
    </row>
    <row r="5825" spans="1:26" x14ac:dyDescent="0.3">
      <c r="A5825" s="26">
        <v>3542937</v>
      </c>
      <c r="B5825" s="26">
        <v>1</v>
      </c>
      <c r="C5825" s="26" t="s">
        <v>201</v>
      </c>
      <c r="D5825" s="26" t="s">
        <v>1126</v>
      </c>
      <c r="E5825" s="26" t="s">
        <v>1145</v>
      </c>
      <c r="F5825" s="26" t="s">
        <v>6017</v>
      </c>
      <c r="G5825" s="26" t="s">
        <v>1196</v>
      </c>
      <c r="H5825" s="26" t="s">
        <v>13</v>
      </c>
      <c r="I5825" s="26" t="s">
        <v>14</v>
      </c>
      <c r="J5825" s="26" t="s">
        <v>29</v>
      </c>
      <c r="K5825" s="26" t="s">
        <v>16</v>
      </c>
      <c r="L5825" s="27">
        <v>46192.672893518517</v>
      </c>
      <c r="M5825" s="27">
        <v>46192.674293981479</v>
      </c>
      <c r="N5825" s="28">
        <v>3.4000000000000002E-2</v>
      </c>
      <c r="O5825" s="26">
        <v>0</v>
      </c>
      <c r="P5825" s="26">
        <v>0</v>
      </c>
      <c r="Q5825" s="26">
        <v>9</v>
      </c>
      <c r="R5825" s="26">
        <v>2049</v>
      </c>
      <c r="S5825" s="26">
        <v>7</v>
      </c>
      <c r="T5825" s="26">
        <v>897</v>
      </c>
      <c r="U5825" s="29">
        <v>0</v>
      </c>
      <c r="V5825" s="29">
        <v>0</v>
      </c>
      <c r="W5825" s="29">
        <v>0.3</v>
      </c>
      <c r="X5825" s="29">
        <v>68.87</v>
      </c>
      <c r="Y5825" s="29">
        <v>0.24</v>
      </c>
      <c r="Z5825" s="29">
        <v>30.15</v>
      </c>
    </row>
    <row r="5826" spans="1:26" x14ac:dyDescent="0.3">
      <c r="A5826" s="26">
        <v>3542938</v>
      </c>
      <c r="B5826" s="26">
        <v>1</v>
      </c>
      <c r="C5826" s="26" t="s">
        <v>119</v>
      </c>
      <c r="D5826" s="26" t="s">
        <v>1115</v>
      </c>
      <c r="E5826" s="26" t="s">
        <v>1149</v>
      </c>
      <c r="F5826" s="26" t="s">
        <v>6018</v>
      </c>
      <c r="G5826" s="26" t="s">
        <v>1144</v>
      </c>
      <c r="H5826" s="26" t="s">
        <v>13</v>
      </c>
      <c r="I5826" s="26" t="s">
        <v>5</v>
      </c>
      <c r="J5826" s="26" t="s">
        <v>29</v>
      </c>
      <c r="K5826" s="26" t="s">
        <v>7</v>
      </c>
      <c r="L5826" s="27">
        <v>46198.416932870372</v>
      </c>
      <c r="M5826" s="27">
        <v>46198.652546296296</v>
      </c>
      <c r="N5826" s="28">
        <v>5.6550000000000002</v>
      </c>
      <c r="O5826" s="26">
        <v>1</v>
      </c>
      <c r="P5826" s="26">
        <v>304</v>
      </c>
      <c r="Q5826" s="26">
        <v>0</v>
      </c>
      <c r="R5826" s="26">
        <v>0</v>
      </c>
      <c r="S5826" s="26">
        <v>0</v>
      </c>
      <c r="T5826" s="26">
        <v>0</v>
      </c>
      <c r="U5826" s="29">
        <v>5.65</v>
      </c>
      <c r="V5826" s="29">
        <v>1719.1</v>
      </c>
      <c r="W5826" s="29">
        <v>0</v>
      </c>
      <c r="X5826" s="29">
        <v>0</v>
      </c>
      <c r="Y5826" s="29">
        <v>0</v>
      </c>
      <c r="Z5826" s="29">
        <v>0</v>
      </c>
    </row>
    <row r="5827" spans="1:26" x14ac:dyDescent="0.3">
      <c r="A5827" s="26">
        <v>3542939</v>
      </c>
      <c r="B5827" s="26">
        <v>1</v>
      </c>
      <c r="C5827" s="26" t="s">
        <v>119</v>
      </c>
      <c r="D5827" s="26" t="s">
        <v>484</v>
      </c>
      <c r="E5827" s="26" t="s">
        <v>1161</v>
      </c>
      <c r="F5827" s="26" t="s">
        <v>5902</v>
      </c>
      <c r="G5827" s="26" t="s">
        <v>1236</v>
      </c>
      <c r="H5827" s="26" t="s">
        <v>22</v>
      </c>
      <c r="I5827" s="26" t="s">
        <v>5</v>
      </c>
      <c r="J5827" s="26" t="s">
        <v>29</v>
      </c>
      <c r="K5827" s="26" t="s">
        <v>16</v>
      </c>
      <c r="L5827" s="27">
        <v>46192.659108796295</v>
      </c>
      <c r="M5827" s="27">
        <v>46192.712187500001</v>
      </c>
      <c r="N5827" s="28">
        <v>1.274</v>
      </c>
      <c r="O5827" s="26">
        <v>0</v>
      </c>
      <c r="P5827" s="26">
        <v>1</v>
      </c>
      <c r="Q5827" s="26">
        <v>0</v>
      </c>
      <c r="R5827" s="26">
        <v>0</v>
      </c>
      <c r="S5827" s="26">
        <v>0</v>
      </c>
      <c r="T5827" s="26">
        <v>0</v>
      </c>
      <c r="U5827" s="29">
        <v>0</v>
      </c>
      <c r="V5827" s="29">
        <v>1.27</v>
      </c>
      <c r="W5827" s="29">
        <v>0</v>
      </c>
      <c r="X5827" s="29">
        <v>0</v>
      </c>
      <c r="Y5827" s="29">
        <v>0</v>
      </c>
      <c r="Z5827" s="29">
        <v>0</v>
      </c>
    </row>
    <row r="5828" spans="1:26" x14ac:dyDescent="0.3">
      <c r="A5828" s="26">
        <v>3542941</v>
      </c>
      <c r="B5828" s="26">
        <v>1</v>
      </c>
      <c r="C5828" s="26" t="s">
        <v>201</v>
      </c>
      <c r="D5828" s="26" t="s">
        <v>849</v>
      </c>
      <c r="E5828" s="26" t="s">
        <v>1149</v>
      </c>
      <c r="F5828" s="26" t="s">
        <v>6019</v>
      </c>
      <c r="G5828" s="26" t="s">
        <v>1196</v>
      </c>
      <c r="H5828" s="26" t="s">
        <v>13</v>
      </c>
      <c r="I5828" s="26" t="s">
        <v>5</v>
      </c>
      <c r="J5828" s="26" t="s">
        <v>29</v>
      </c>
      <c r="K5828" s="26" t="s">
        <v>16</v>
      </c>
      <c r="L5828" s="27">
        <v>46192.676921296297</v>
      </c>
      <c r="M5828" s="27">
        <v>46192.687638888892</v>
      </c>
      <c r="N5828" s="28">
        <v>0.25700000000000001</v>
      </c>
      <c r="O5828" s="26">
        <v>0</v>
      </c>
      <c r="P5828" s="26">
        <v>0</v>
      </c>
      <c r="Q5828" s="26">
        <v>2</v>
      </c>
      <c r="R5828" s="26">
        <v>1389</v>
      </c>
      <c r="S5828" s="26">
        <v>0</v>
      </c>
      <c r="T5828" s="26">
        <v>0</v>
      </c>
      <c r="U5828" s="29">
        <v>0</v>
      </c>
      <c r="V5828" s="29">
        <v>0</v>
      </c>
      <c r="W5828" s="29">
        <v>0.51</v>
      </c>
      <c r="X5828" s="29">
        <v>357.28</v>
      </c>
      <c r="Y5828" s="29">
        <v>0</v>
      </c>
      <c r="Z5828" s="29">
        <v>0</v>
      </c>
    </row>
    <row r="5829" spans="1:26" x14ac:dyDescent="0.3">
      <c r="A5829" s="26">
        <v>3542942</v>
      </c>
      <c r="B5829" s="26">
        <v>1</v>
      </c>
      <c r="C5829" s="26" t="s">
        <v>119</v>
      </c>
      <c r="D5829" s="26" t="s">
        <v>474</v>
      </c>
      <c r="E5829" s="26" t="s">
        <v>1145</v>
      </c>
      <c r="F5829" s="26" t="s">
        <v>6020</v>
      </c>
      <c r="G5829" s="26" t="s">
        <v>1148</v>
      </c>
      <c r="H5829" s="26" t="s">
        <v>13</v>
      </c>
      <c r="I5829" s="26" t="s">
        <v>5</v>
      </c>
      <c r="J5829" s="26" t="s">
        <v>29</v>
      </c>
      <c r="K5829" s="26" t="s">
        <v>7</v>
      </c>
      <c r="L5829" s="27">
        <v>46198.528796296298</v>
      </c>
      <c r="M5829" s="27">
        <v>46198.687824074077</v>
      </c>
      <c r="N5829" s="28">
        <v>3.8170000000000002</v>
      </c>
      <c r="O5829" s="26">
        <v>0</v>
      </c>
      <c r="P5829" s="26">
        <v>0</v>
      </c>
      <c r="Q5829" s="26">
        <v>9</v>
      </c>
      <c r="R5829" s="26">
        <v>600</v>
      </c>
      <c r="S5829" s="26">
        <v>14</v>
      </c>
      <c r="T5829" s="26">
        <v>729</v>
      </c>
      <c r="U5829" s="29">
        <v>0</v>
      </c>
      <c r="V5829" s="29">
        <v>0</v>
      </c>
      <c r="W5829" s="29">
        <v>34.35</v>
      </c>
      <c r="X5829" s="29">
        <v>2290</v>
      </c>
      <c r="Y5829" s="29">
        <v>53.43</v>
      </c>
      <c r="Z5829" s="29">
        <v>2782.35</v>
      </c>
    </row>
    <row r="5830" spans="1:26" x14ac:dyDescent="0.3">
      <c r="A5830" s="26">
        <v>3542943</v>
      </c>
      <c r="B5830" s="26">
        <v>1</v>
      </c>
      <c r="C5830" s="26" t="s">
        <v>201</v>
      </c>
      <c r="D5830" s="26" t="s">
        <v>851</v>
      </c>
      <c r="E5830" s="26" t="s">
        <v>1149</v>
      </c>
      <c r="F5830" s="26" t="s">
        <v>6021</v>
      </c>
      <c r="G5830" s="26" t="s">
        <v>1196</v>
      </c>
      <c r="H5830" s="26" t="s">
        <v>13</v>
      </c>
      <c r="I5830" s="26" t="s">
        <v>5</v>
      </c>
      <c r="J5830" s="26" t="s">
        <v>29</v>
      </c>
      <c r="K5830" s="26" t="s">
        <v>16</v>
      </c>
      <c r="L5830" s="27">
        <v>46192.677233796298</v>
      </c>
      <c r="M5830" s="27">
        <v>46192.683900462966</v>
      </c>
      <c r="N5830" s="28">
        <v>0.16</v>
      </c>
      <c r="O5830" s="26">
        <v>0</v>
      </c>
      <c r="P5830" s="26">
        <v>0</v>
      </c>
      <c r="Q5830" s="26">
        <v>3</v>
      </c>
      <c r="R5830" s="26">
        <v>589</v>
      </c>
      <c r="S5830" s="26">
        <v>0</v>
      </c>
      <c r="T5830" s="26">
        <v>0</v>
      </c>
      <c r="U5830" s="29">
        <v>0</v>
      </c>
      <c r="V5830" s="29">
        <v>0</v>
      </c>
      <c r="W5830" s="29">
        <v>0.48</v>
      </c>
      <c r="X5830" s="29">
        <v>94.24</v>
      </c>
      <c r="Y5830" s="29">
        <v>0</v>
      </c>
      <c r="Z5830" s="29">
        <v>0</v>
      </c>
    </row>
    <row r="5831" spans="1:26" x14ac:dyDescent="0.3">
      <c r="A5831" s="26">
        <v>3542944</v>
      </c>
      <c r="B5831" s="26">
        <v>1</v>
      </c>
      <c r="C5831" s="26" t="s">
        <v>201</v>
      </c>
      <c r="D5831" s="26" t="s">
        <v>856</v>
      </c>
      <c r="E5831" s="26" t="s">
        <v>1145</v>
      </c>
      <c r="F5831" s="26" t="s">
        <v>5688</v>
      </c>
      <c r="G5831" s="26" t="s">
        <v>1196</v>
      </c>
      <c r="H5831" s="26" t="s">
        <v>13</v>
      </c>
      <c r="I5831" s="26" t="s">
        <v>5</v>
      </c>
      <c r="J5831" s="26" t="s">
        <v>29</v>
      </c>
      <c r="K5831" s="26" t="s">
        <v>16</v>
      </c>
      <c r="L5831" s="27">
        <v>46192.677256944444</v>
      </c>
      <c r="M5831" s="27">
        <v>46192.695138888892</v>
      </c>
      <c r="N5831" s="28">
        <v>0.42899999999999999</v>
      </c>
      <c r="O5831" s="26">
        <v>78</v>
      </c>
      <c r="P5831" s="26">
        <v>10181</v>
      </c>
      <c r="Q5831" s="26">
        <v>2</v>
      </c>
      <c r="R5831" s="26">
        <v>0</v>
      </c>
      <c r="S5831" s="26">
        <v>14</v>
      </c>
      <c r="T5831" s="26">
        <v>1241</v>
      </c>
      <c r="U5831" s="29">
        <v>33.479999999999997</v>
      </c>
      <c r="V5831" s="29">
        <v>4369.3500000000004</v>
      </c>
      <c r="W5831" s="29">
        <v>0.86</v>
      </c>
      <c r="X5831" s="29">
        <v>0</v>
      </c>
      <c r="Y5831" s="29">
        <v>6.01</v>
      </c>
      <c r="Z5831" s="29">
        <v>532.6</v>
      </c>
    </row>
    <row r="5832" spans="1:26" x14ac:dyDescent="0.3">
      <c r="A5832" s="26">
        <v>3542945</v>
      </c>
      <c r="B5832" s="26">
        <v>1</v>
      </c>
      <c r="C5832" s="26" t="s">
        <v>201</v>
      </c>
      <c r="D5832" s="26" t="s">
        <v>853</v>
      </c>
      <c r="E5832" s="26" t="s">
        <v>1142</v>
      </c>
      <c r="F5832" s="26" t="s">
        <v>2024</v>
      </c>
      <c r="G5832" s="26" t="s">
        <v>1277</v>
      </c>
      <c r="H5832" s="26" t="s">
        <v>13</v>
      </c>
      <c r="I5832" s="26" t="s">
        <v>5</v>
      </c>
      <c r="J5832" s="26" t="s">
        <v>29</v>
      </c>
      <c r="K5832" s="26" t="s">
        <v>16</v>
      </c>
      <c r="L5832" s="27">
        <v>46192.677175925928</v>
      </c>
      <c r="M5832" s="27">
        <v>46192.681585648148</v>
      </c>
      <c r="N5832" s="28">
        <v>0.106</v>
      </c>
      <c r="O5832" s="26">
        <v>0</v>
      </c>
      <c r="P5832" s="26">
        <v>0</v>
      </c>
      <c r="Q5832" s="26">
        <v>1</v>
      </c>
      <c r="R5832" s="26">
        <v>661</v>
      </c>
      <c r="S5832" s="26">
        <v>0</v>
      </c>
      <c r="T5832" s="26">
        <v>0</v>
      </c>
      <c r="U5832" s="29">
        <v>0</v>
      </c>
      <c r="V5832" s="29">
        <v>0</v>
      </c>
      <c r="W5832" s="29">
        <v>0.11</v>
      </c>
      <c r="X5832" s="29">
        <v>69.930000000000007</v>
      </c>
      <c r="Y5832" s="29">
        <v>0</v>
      </c>
      <c r="Z5832" s="29">
        <v>0</v>
      </c>
    </row>
    <row r="5833" spans="1:26" x14ac:dyDescent="0.3">
      <c r="A5833" s="26">
        <v>3542950</v>
      </c>
      <c r="B5833" s="26">
        <v>1</v>
      </c>
      <c r="C5833" s="26" t="s">
        <v>119</v>
      </c>
      <c r="D5833" s="26" t="s">
        <v>1115</v>
      </c>
      <c r="E5833" s="26" t="s">
        <v>1149</v>
      </c>
      <c r="F5833" s="26" t="s">
        <v>6022</v>
      </c>
      <c r="G5833" s="26" t="s">
        <v>1144</v>
      </c>
      <c r="H5833" s="26" t="s">
        <v>13</v>
      </c>
      <c r="I5833" s="26" t="s">
        <v>5</v>
      </c>
      <c r="J5833" s="26" t="s">
        <v>29</v>
      </c>
      <c r="K5833" s="26" t="s">
        <v>7</v>
      </c>
      <c r="L5833" s="27">
        <v>46196.420057870368</v>
      </c>
      <c r="M5833" s="27">
        <v>46196.664699074077</v>
      </c>
      <c r="N5833" s="28">
        <v>5.8719999999999999</v>
      </c>
      <c r="O5833" s="26">
        <v>1</v>
      </c>
      <c r="P5833" s="26">
        <v>122</v>
      </c>
      <c r="Q5833" s="26">
        <v>0</v>
      </c>
      <c r="R5833" s="26">
        <v>0</v>
      </c>
      <c r="S5833" s="26">
        <v>0</v>
      </c>
      <c r="T5833" s="26">
        <v>0</v>
      </c>
      <c r="U5833" s="29">
        <v>5.87</v>
      </c>
      <c r="V5833" s="29">
        <v>716.34</v>
      </c>
      <c r="W5833" s="29">
        <v>0</v>
      </c>
      <c r="X5833" s="29">
        <v>0</v>
      </c>
      <c r="Y5833" s="29">
        <v>0</v>
      </c>
      <c r="Z5833" s="29">
        <v>0</v>
      </c>
    </row>
    <row r="5834" spans="1:26" x14ac:dyDescent="0.3">
      <c r="A5834" s="26">
        <v>3542952</v>
      </c>
      <c r="B5834" s="26">
        <v>1</v>
      </c>
      <c r="C5834" s="26" t="s">
        <v>201</v>
      </c>
      <c r="D5834" s="26" t="s">
        <v>1125</v>
      </c>
      <c r="E5834" s="26" t="s">
        <v>1142</v>
      </c>
      <c r="F5834" s="26" t="s">
        <v>3706</v>
      </c>
      <c r="G5834" s="26" t="s">
        <v>1596</v>
      </c>
      <c r="H5834" s="26" t="s">
        <v>13</v>
      </c>
      <c r="I5834" s="26" t="s">
        <v>5</v>
      </c>
      <c r="J5834" s="26" t="s">
        <v>29</v>
      </c>
      <c r="K5834" s="26" t="s">
        <v>16</v>
      </c>
      <c r="L5834" s="27">
        <v>46192.681041666663</v>
      </c>
      <c r="M5834" s="27">
        <v>46192.748599537037</v>
      </c>
      <c r="N5834" s="28">
        <v>1.621</v>
      </c>
      <c r="O5834" s="26">
        <v>70</v>
      </c>
      <c r="P5834" s="26">
        <v>8253</v>
      </c>
      <c r="Q5834" s="26">
        <v>0</v>
      </c>
      <c r="R5834" s="26">
        <v>0</v>
      </c>
      <c r="S5834" s="26">
        <v>9</v>
      </c>
      <c r="T5834" s="26">
        <v>274</v>
      </c>
      <c r="U5834" s="29">
        <v>113.5</v>
      </c>
      <c r="V5834" s="29">
        <v>13381.32</v>
      </c>
      <c r="W5834" s="29">
        <v>0</v>
      </c>
      <c r="X5834" s="29">
        <v>0</v>
      </c>
      <c r="Y5834" s="29">
        <v>14.59</v>
      </c>
      <c r="Z5834" s="29">
        <v>444.26</v>
      </c>
    </row>
    <row r="5835" spans="1:26" x14ac:dyDescent="0.3">
      <c r="A5835" s="26">
        <v>3542952</v>
      </c>
      <c r="B5835" s="26">
        <v>2</v>
      </c>
      <c r="C5835" s="26" t="s">
        <v>201</v>
      </c>
      <c r="D5835" s="26" t="s">
        <v>857</v>
      </c>
      <c r="E5835" s="26" t="s">
        <v>1142</v>
      </c>
      <c r="F5835" s="26" t="s">
        <v>1330</v>
      </c>
      <c r="G5835" s="26" t="s">
        <v>1596</v>
      </c>
      <c r="H5835" s="26" t="s">
        <v>13</v>
      </c>
      <c r="I5835" s="26" t="s">
        <v>5</v>
      </c>
      <c r="J5835" s="26" t="s">
        <v>29</v>
      </c>
      <c r="K5835" s="26" t="s">
        <v>16</v>
      </c>
      <c r="L5835" s="27">
        <v>46192.748599537037</v>
      </c>
      <c r="M5835" s="27">
        <v>46192.770069444443</v>
      </c>
      <c r="N5835" s="28">
        <v>0.51500000000000001</v>
      </c>
      <c r="O5835" s="26">
        <v>14</v>
      </c>
      <c r="P5835" s="26">
        <v>1102</v>
      </c>
      <c r="Q5835" s="26">
        <v>0</v>
      </c>
      <c r="R5835" s="26">
        <v>0</v>
      </c>
      <c r="S5835" s="26">
        <v>0</v>
      </c>
      <c r="T5835" s="26">
        <v>0</v>
      </c>
      <c r="U5835" s="29">
        <v>7.21</v>
      </c>
      <c r="V5835" s="29">
        <v>567.84</v>
      </c>
      <c r="W5835" s="29">
        <v>0</v>
      </c>
      <c r="X5835" s="29">
        <v>0</v>
      </c>
      <c r="Y5835" s="29">
        <v>0</v>
      </c>
      <c r="Z5835" s="29">
        <v>0</v>
      </c>
    </row>
    <row r="5836" spans="1:26" x14ac:dyDescent="0.3">
      <c r="A5836" s="26">
        <v>3542954</v>
      </c>
      <c r="B5836" s="26">
        <v>1</v>
      </c>
      <c r="C5836" s="26" t="s">
        <v>119</v>
      </c>
      <c r="D5836" s="26" t="s">
        <v>1115</v>
      </c>
      <c r="E5836" s="26" t="s">
        <v>1158</v>
      </c>
      <c r="F5836" s="26" t="s">
        <v>6023</v>
      </c>
      <c r="G5836" s="26" t="s">
        <v>1148</v>
      </c>
      <c r="H5836" s="26" t="s">
        <v>22</v>
      </c>
      <c r="I5836" s="26" t="s">
        <v>5</v>
      </c>
      <c r="J5836" s="26" t="s">
        <v>29</v>
      </c>
      <c r="K5836" s="26" t="s">
        <v>7</v>
      </c>
      <c r="L5836" s="27">
        <v>46196.428946759261</v>
      </c>
      <c r="M5836" s="27">
        <v>46196.665254629632</v>
      </c>
      <c r="N5836" s="28">
        <v>5.6710000000000003</v>
      </c>
      <c r="O5836" s="26">
        <v>0</v>
      </c>
      <c r="P5836" s="26">
        <v>53</v>
      </c>
      <c r="Q5836" s="26">
        <v>0</v>
      </c>
      <c r="R5836" s="26">
        <v>0</v>
      </c>
      <c r="S5836" s="26">
        <v>0</v>
      </c>
      <c r="T5836" s="26">
        <v>0</v>
      </c>
      <c r="U5836" s="29">
        <v>0</v>
      </c>
      <c r="V5836" s="29">
        <v>300.58999999999997</v>
      </c>
      <c r="W5836" s="29">
        <v>0</v>
      </c>
      <c r="X5836" s="29">
        <v>0</v>
      </c>
      <c r="Y5836" s="29">
        <v>0</v>
      </c>
      <c r="Z5836" s="29">
        <v>0</v>
      </c>
    </row>
    <row r="5837" spans="1:26" x14ac:dyDescent="0.3">
      <c r="A5837" s="26">
        <v>3542957</v>
      </c>
      <c r="B5837" s="26">
        <v>1</v>
      </c>
      <c r="C5837" s="26" t="s">
        <v>201</v>
      </c>
      <c r="D5837" s="26" t="s">
        <v>855</v>
      </c>
      <c r="E5837" s="26" t="s">
        <v>1142</v>
      </c>
      <c r="F5837" s="26" t="s">
        <v>6024</v>
      </c>
      <c r="G5837" s="26" t="s">
        <v>1144</v>
      </c>
      <c r="H5837" s="26" t="s">
        <v>13</v>
      </c>
      <c r="I5837" s="26" t="s">
        <v>5</v>
      </c>
      <c r="J5837" s="26" t="s">
        <v>29</v>
      </c>
      <c r="K5837" s="26" t="s">
        <v>7</v>
      </c>
      <c r="L5837" s="27">
        <v>46201.375324074077</v>
      </c>
      <c r="M5837" s="27">
        <v>46201.639525462961</v>
      </c>
      <c r="N5837" s="28">
        <v>6.3410000000000002</v>
      </c>
      <c r="O5837" s="26">
        <v>0</v>
      </c>
      <c r="P5837" s="26">
        <v>0</v>
      </c>
      <c r="Q5837" s="26">
        <v>0</v>
      </c>
      <c r="R5837" s="26">
        <v>0</v>
      </c>
      <c r="S5837" s="26">
        <v>10</v>
      </c>
      <c r="T5837" s="26">
        <v>5</v>
      </c>
      <c r="U5837" s="29">
        <v>0</v>
      </c>
      <c r="V5837" s="29">
        <v>0</v>
      </c>
      <c r="W5837" s="29">
        <v>0</v>
      </c>
      <c r="X5837" s="29">
        <v>0</v>
      </c>
      <c r="Y5837" s="29">
        <v>63.41</v>
      </c>
      <c r="Z5837" s="29">
        <v>31.71</v>
      </c>
    </row>
    <row r="5838" spans="1:26" x14ac:dyDescent="0.3">
      <c r="A5838" s="26">
        <v>3542958</v>
      </c>
      <c r="B5838" s="26">
        <v>1</v>
      </c>
      <c r="C5838" s="26" t="s">
        <v>119</v>
      </c>
      <c r="D5838" s="26" t="s">
        <v>1115</v>
      </c>
      <c r="E5838" s="26" t="s">
        <v>1158</v>
      </c>
      <c r="F5838" s="26" t="s">
        <v>6025</v>
      </c>
      <c r="G5838" s="26" t="s">
        <v>1144</v>
      </c>
      <c r="H5838" s="26" t="s">
        <v>22</v>
      </c>
      <c r="I5838" s="26" t="s">
        <v>5</v>
      </c>
      <c r="J5838" s="26" t="s">
        <v>29</v>
      </c>
      <c r="K5838" s="26" t="s">
        <v>7</v>
      </c>
      <c r="L5838" s="27">
        <v>46196.411273148151</v>
      </c>
      <c r="M5838" s="27">
        <v>46196.664143518516</v>
      </c>
      <c r="N5838" s="28">
        <v>6.069</v>
      </c>
      <c r="O5838" s="26">
        <v>0</v>
      </c>
      <c r="P5838" s="26">
        <v>33</v>
      </c>
      <c r="Q5838" s="26">
        <v>0</v>
      </c>
      <c r="R5838" s="26">
        <v>0</v>
      </c>
      <c r="S5838" s="26">
        <v>0</v>
      </c>
      <c r="T5838" s="26">
        <v>0</v>
      </c>
      <c r="U5838" s="29">
        <v>0</v>
      </c>
      <c r="V5838" s="29">
        <v>200.28</v>
      </c>
      <c r="W5838" s="29">
        <v>0</v>
      </c>
      <c r="X5838" s="29">
        <v>0</v>
      </c>
      <c r="Y5838" s="29">
        <v>0</v>
      </c>
      <c r="Z5838" s="29">
        <v>0</v>
      </c>
    </row>
    <row r="5839" spans="1:26" x14ac:dyDescent="0.3">
      <c r="A5839" s="26">
        <v>3542959</v>
      </c>
      <c r="B5839" s="26">
        <v>1</v>
      </c>
      <c r="C5839" s="26" t="s">
        <v>119</v>
      </c>
      <c r="D5839" s="26" t="s">
        <v>474</v>
      </c>
      <c r="E5839" s="26" t="s">
        <v>1149</v>
      </c>
      <c r="F5839" s="26" t="s">
        <v>6026</v>
      </c>
      <c r="G5839" s="26" t="s">
        <v>1148</v>
      </c>
      <c r="H5839" s="26" t="s">
        <v>13</v>
      </c>
      <c r="I5839" s="26" t="s">
        <v>5</v>
      </c>
      <c r="J5839" s="26" t="s">
        <v>29</v>
      </c>
      <c r="K5839" s="26" t="s">
        <v>7</v>
      </c>
      <c r="L5839" s="27">
        <v>46198.376608796294</v>
      </c>
      <c r="M5839" s="27">
        <v>46198.50068287037</v>
      </c>
      <c r="N5839" s="28">
        <v>2.9780000000000002</v>
      </c>
      <c r="O5839" s="26">
        <v>13</v>
      </c>
      <c r="P5839" s="26">
        <v>295</v>
      </c>
      <c r="Q5839" s="26">
        <v>12</v>
      </c>
      <c r="R5839" s="26">
        <v>139</v>
      </c>
      <c r="S5839" s="26">
        <v>0</v>
      </c>
      <c r="T5839" s="26">
        <v>0</v>
      </c>
      <c r="U5839" s="29">
        <v>38.71</v>
      </c>
      <c r="V5839" s="29">
        <v>878.44</v>
      </c>
      <c r="W5839" s="29">
        <v>35.729999999999997</v>
      </c>
      <c r="X5839" s="29">
        <v>413.91</v>
      </c>
      <c r="Y5839" s="29">
        <v>0</v>
      </c>
      <c r="Z5839" s="29">
        <v>0</v>
      </c>
    </row>
    <row r="5840" spans="1:26" x14ac:dyDescent="0.3">
      <c r="A5840" s="26">
        <v>3542960</v>
      </c>
      <c r="B5840" s="26">
        <v>1</v>
      </c>
      <c r="C5840" s="26" t="s">
        <v>53</v>
      </c>
      <c r="D5840" s="26" t="s">
        <v>358</v>
      </c>
      <c r="E5840" s="26" t="s">
        <v>1158</v>
      </c>
      <c r="F5840" s="26" t="s">
        <v>6027</v>
      </c>
      <c r="G5840" s="26" t="s">
        <v>1267</v>
      </c>
      <c r="H5840" s="26" t="s">
        <v>22</v>
      </c>
      <c r="I5840" s="26" t="s">
        <v>5</v>
      </c>
      <c r="J5840" s="26" t="s">
        <v>29</v>
      </c>
      <c r="K5840" s="26" t="s">
        <v>16</v>
      </c>
      <c r="L5840" s="27">
        <v>46192.686261574076</v>
      </c>
      <c r="M5840" s="27">
        <v>46192.868333333332</v>
      </c>
      <c r="N5840" s="28">
        <v>4.37</v>
      </c>
      <c r="O5840" s="26">
        <v>0</v>
      </c>
      <c r="P5840" s="26">
        <v>64</v>
      </c>
      <c r="Q5840" s="26">
        <v>0</v>
      </c>
      <c r="R5840" s="26">
        <v>0</v>
      </c>
      <c r="S5840" s="26">
        <v>0</v>
      </c>
      <c r="T5840" s="26">
        <v>0</v>
      </c>
      <c r="U5840" s="29">
        <v>0</v>
      </c>
      <c r="V5840" s="29">
        <v>279.64999999999998</v>
      </c>
      <c r="W5840" s="29">
        <v>0</v>
      </c>
      <c r="X5840" s="29">
        <v>0</v>
      </c>
      <c r="Y5840" s="29">
        <v>0</v>
      </c>
      <c r="Z5840" s="29">
        <v>0</v>
      </c>
    </row>
    <row r="5841" spans="1:26" x14ac:dyDescent="0.3">
      <c r="A5841" s="26">
        <v>3542961</v>
      </c>
      <c r="B5841" s="26">
        <v>1</v>
      </c>
      <c r="C5841" s="26" t="s">
        <v>201</v>
      </c>
      <c r="D5841" s="26" t="s">
        <v>851</v>
      </c>
      <c r="E5841" s="26" t="s">
        <v>1149</v>
      </c>
      <c r="F5841" s="26" t="s">
        <v>6028</v>
      </c>
      <c r="G5841" s="26" t="s">
        <v>1253</v>
      </c>
      <c r="H5841" s="26" t="s">
        <v>13</v>
      </c>
      <c r="I5841" s="26" t="s">
        <v>5</v>
      </c>
      <c r="J5841" s="26" t="s">
        <v>29</v>
      </c>
      <c r="K5841" s="26" t="s">
        <v>16</v>
      </c>
      <c r="L5841" s="27">
        <v>46192.676932870374</v>
      </c>
      <c r="M5841" s="27">
        <v>46192.750555555554</v>
      </c>
      <c r="N5841" s="28">
        <v>1.7669999999999999</v>
      </c>
      <c r="O5841" s="26">
        <v>2</v>
      </c>
      <c r="P5841" s="26">
        <v>557</v>
      </c>
      <c r="Q5841" s="26">
        <v>0</v>
      </c>
      <c r="R5841" s="26">
        <v>0</v>
      </c>
      <c r="S5841" s="26">
        <v>0</v>
      </c>
      <c r="T5841" s="26">
        <v>0</v>
      </c>
      <c r="U5841" s="29">
        <v>3.53</v>
      </c>
      <c r="V5841" s="29">
        <v>984.19</v>
      </c>
      <c r="W5841" s="29">
        <v>0</v>
      </c>
      <c r="X5841" s="29">
        <v>0</v>
      </c>
      <c r="Y5841" s="29">
        <v>0</v>
      </c>
      <c r="Z5841" s="29">
        <v>0</v>
      </c>
    </row>
    <row r="5842" spans="1:26" x14ac:dyDescent="0.3">
      <c r="A5842" s="26">
        <v>3542962</v>
      </c>
      <c r="B5842" s="26">
        <v>1</v>
      </c>
      <c r="C5842" s="26" t="s">
        <v>201</v>
      </c>
      <c r="D5842" s="26" t="s">
        <v>855</v>
      </c>
      <c r="E5842" s="26" t="s">
        <v>1161</v>
      </c>
      <c r="F5842" s="26" t="s">
        <v>6029</v>
      </c>
      <c r="G5842" s="26" t="s">
        <v>1189</v>
      </c>
      <c r="H5842" s="26" t="s">
        <v>22</v>
      </c>
      <c r="I5842" s="26" t="s">
        <v>5</v>
      </c>
      <c r="J5842" s="26" t="s">
        <v>29</v>
      </c>
      <c r="K5842" s="26" t="s">
        <v>16</v>
      </c>
      <c r="L5842" s="27">
        <v>46192.685162037036</v>
      </c>
      <c r="M5842" s="27">
        <v>46192.799953703703</v>
      </c>
      <c r="N5842" s="28">
        <v>2.7549999999999999</v>
      </c>
      <c r="O5842" s="26">
        <v>0</v>
      </c>
      <c r="P5842" s="26">
        <v>0</v>
      </c>
      <c r="Q5842" s="26">
        <v>0</v>
      </c>
      <c r="R5842" s="26">
        <v>0</v>
      </c>
      <c r="S5842" s="26">
        <v>0</v>
      </c>
      <c r="T5842" s="26">
        <v>1</v>
      </c>
      <c r="U5842" s="29">
        <v>0</v>
      </c>
      <c r="V5842" s="29">
        <v>0</v>
      </c>
      <c r="W5842" s="29">
        <v>0</v>
      </c>
      <c r="X5842" s="29">
        <v>0</v>
      </c>
      <c r="Y5842" s="29">
        <v>0</v>
      </c>
      <c r="Z5842" s="29">
        <v>2.75</v>
      </c>
    </row>
    <row r="5843" spans="1:26" x14ac:dyDescent="0.3">
      <c r="A5843" s="26">
        <v>3542963</v>
      </c>
      <c r="B5843" s="26">
        <v>1</v>
      </c>
      <c r="C5843" s="26" t="s">
        <v>201</v>
      </c>
      <c r="D5843" s="26" t="s">
        <v>1125</v>
      </c>
      <c r="E5843" s="26" t="s">
        <v>1158</v>
      </c>
      <c r="F5843" s="26" t="s">
        <v>6030</v>
      </c>
      <c r="G5843" s="26" t="s">
        <v>1219</v>
      </c>
      <c r="H5843" s="26" t="s">
        <v>22</v>
      </c>
      <c r="I5843" s="26" t="s">
        <v>5</v>
      </c>
      <c r="J5843" s="26" t="s">
        <v>29</v>
      </c>
      <c r="K5843" s="26" t="s">
        <v>16</v>
      </c>
      <c r="L5843" s="27">
        <v>46192.688043981485</v>
      </c>
      <c r="M5843" s="27">
        <v>46192.886192129627</v>
      </c>
      <c r="N5843" s="28">
        <v>4.7549999999999999</v>
      </c>
      <c r="O5843" s="26">
        <v>0</v>
      </c>
      <c r="P5843" s="26">
        <v>43</v>
      </c>
      <c r="Q5843" s="26">
        <v>0</v>
      </c>
      <c r="R5843" s="26">
        <v>0</v>
      </c>
      <c r="S5843" s="26">
        <v>0</v>
      </c>
      <c r="T5843" s="26">
        <v>0</v>
      </c>
      <c r="U5843" s="29">
        <v>0</v>
      </c>
      <c r="V5843" s="29">
        <v>204.48</v>
      </c>
      <c r="W5843" s="29">
        <v>0</v>
      </c>
      <c r="X5843" s="29">
        <v>0</v>
      </c>
      <c r="Y5843" s="29">
        <v>0</v>
      </c>
      <c r="Z5843" s="29">
        <v>0</v>
      </c>
    </row>
    <row r="5844" spans="1:26" x14ac:dyDescent="0.3">
      <c r="A5844" s="26">
        <v>3542964</v>
      </c>
      <c r="B5844" s="26">
        <v>1</v>
      </c>
      <c r="C5844" s="26" t="s">
        <v>119</v>
      </c>
      <c r="D5844" s="26" t="s">
        <v>472</v>
      </c>
      <c r="E5844" s="26" t="s">
        <v>1149</v>
      </c>
      <c r="F5844" s="26" t="s">
        <v>5859</v>
      </c>
      <c r="G5844" s="26" t="s">
        <v>1187</v>
      </c>
      <c r="H5844" s="26" t="s">
        <v>13</v>
      </c>
      <c r="I5844" s="26" t="s">
        <v>5</v>
      </c>
      <c r="J5844" s="26" t="s">
        <v>29</v>
      </c>
      <c r="K5844" s="26" t="s">
        <v>16</v>
      </c>
      <c r="L5844" s="27">
        <v>46192.688460648147</v>
      </c>
      <c r="M5844" s="27">
        <v>46192.764097222222</v>
      </c>
      <c r="N5844" s="28">
        <v>1.8149999999999999</v>
      </c>
      <c r="O5844" s="26">
        <v>0</v>
      </c>
      <c r="P5844" s="26">
        <v>0</v>
      </c>
      <c r="Q5844" s="26">
        <v>3</v>
      </c>
      <c r="R5844" s="26">
        <v>545</v>
      </c>
      <c r="S5844" s="26">
        <v>0</v>
      </c>
      <c r="T5844" s="26">
        <v>0</v>
      </c>
      <c r="U5844" s="29">
        <v>0</v>
      </c>
      <c r="V5844" s="29">
        <v>0</v>
      </c>
      <c r="W5844" s="29">
        <v>5.45</v>
      </c>
      <c r="X5844" s="29">
        <v>989.29</v>
      </c>
      <c r="Y5844" s="29">
        <v>0</v>
      </c>
      <c r="Z5844" s="29">
        <v>0</v>
      </c>
    </row>
    <row r="5845" spans="1:26" x14ac:dyDescent="0.3">
      <c r="A5845" s="26">
        <v>3542965</v>
      </c>
      <c r="B5845" s="26">
        <v>1</v>
      </c>
      <c r="C5845" s="26" t="s">
        <v>119</v>
      </c>
      <c r="D5845" s="26" t="s">
        <v>467</v>
      </c>
      <c r="E5845" s="26" t="s">
        <v>1149</v>
      </c>
      <c r="F5845" s="26" t="s">
        <v>4988</v>
      </c>
      <c r="G5845" s="26" t="s">
        <v>1356</v>
      </c>
      <c r="H5845" s="26" t="s">
        <v>13</v>
      </c>
      <c r="I5845" s="26" t="s">
        <v>5</v>
      </c>
      <c r="J5845" s="26" t="s">
        <v>29</v>
      </c>
      <c r="K5845" s="26" t="s">
        <v>16</v>
      </c>
      <c r="L5845" s="27">
        <v>46192.683842592596</v>
      </c>
      <c r="M5845" s="27">
        <v>46192.758472222224</v>
      </c>
      <c r="N5845" s="28">
        <v>1.7909999999999999</v>
      </c>
      <c r="O5845" s="26">
        <v>0</v>
      </c>
      <c r="P5845" s="26">
        <v>0</v>
      </c>
      <c r="Q5845" s="26">
        <v>0</v>
      </c>
      <c r="R5845" s="26">
        <v>0</v>
      </c>
      <c r="S5845" s="26">
        <v>0</v>
      </c>
      <c r="T5845" s="26">
        <v>266</v>
      </c>
      <c r="U5845" s="29">
        <v>0</v>
      </c>
      <c r="V5845" s="29">
        <v>0</v>
      </c>
      <c r="W5845" s="29">
        <v>0</v>
      </c>
      <c r="X5845" s="29">
        <v>0</v>
      </c>
      <c r="Y5845" s="29">
        <v>0</v>
      </c>
      <c r="Z5845" s="29">
        <v>476.44</v>
      </c>
    </row>
    <row r="5846" spans="1:26" x14ac:dyDescent="0.3">
      <c r="A5846" s="26">
        <v>3542966</v>
      </c>
      <c r="B5846" s="26">
        <v>1</v>
      </c>
      <c r="C5846" s="26" t="s">
        <v>201</v>
      </c>
      <c r="D5846" s="26" t="s">
        <v>1126</v>
      </c>
      <c r="E5846" s="26" t="s">
        <v>1145</v>
      </c>
      <c r="F5846" s="26" t="s">
        <v>6031</v>
      </c>
      <c r="G5846" s="26" t="s">
        <v>1464</v>
      </c>
      <c r="H5846" s="26" t="s">
        <v>13</v>
      </c>
      <c r="I5846" s="26" t="s">
        <v>5</v>
      </c>
      <c r="J5846" s="26" t="s">
        <v>29</v>
      </c>
      <c r="K5846" s="26" t="s">
        <v>16</v>
      </c>
      <c r="L5846" s="27">
        <v>46192.682974537034</v>
      </c>
      <c r="M5846" s="27">
        <v>46192.719097222223</v>
      </c>
      <c r="N5846" s="28">
        <v>0.86699999999999999</v>
      </c>
      <c r="O5846" s="26">
        <v>0</v>
      </c>
      <c r="P5846" s="26">
        <v>15</v>
      </c>
      <c r="Q5846" s="26">
        <v>0</v>
      </c>
      <c r="R5846" s="26">
        <v>0</v>
      </c>
      <c r="S5846" s="26">
        <v>12</v>
      </c>
      <c r="T5846" s="26">
        <v>1209</v>
      </c>
      <c r="U5846" s="29">
        <v>0</v>
      </c>
      <c r="V5846" s="29">
        <v>13</v>
      </c>
      <c r="W5846" s="29">
        <v>0</v>
      </c>
      <c r="X5846" s="29">
        <v>0</v>
      </c>
      <c r="Y5846" s="29">
        <v>10.4</v>
      </c>
      <c r="Z5846" s="29">
        <v>1048.1400000000001</v>
      </c>
    </row>
    <row r="5847" spans="1:26" x14ac:dyDescent="0.3">
      <c r="A5847" s="26">
        <v>3542973</v>
      </c>
      <c r="B5847" s="26">
        <v>1</v>
      </c>
      <c r="C5847" s="26" t="s">
        <v>201</v>
      </c>
      <c r="D5847" s="26" t="s">
        <v>1126</v>
      </c>
      <c r="E5847" s="26" t="s">
        <v>1145</v>
      </c>
      <c r="F5847" s="26" t="s">
        <v>2520</v>
      </c>
      <c r="G5847" s="26" t="s">
        <v>1196</v>
      </c>
      <c r="H5847" s="26" t="s">
        <v>13</v>
      </c>
      <c r="I5847" s="26" t="s">
        <v>5</v>
      </c>
      <c r="J5847" s="26" t="s">
        <v>29</v>
      </c>
      <c r="K5847" s="26" t="s">
        <v>16</v>
      </c>
      <c r="L5847" s="27">
        <v>46192.688009259262</v>
      </c>
      <c r="M5847" s="27">
        <v>46192.692048611112</v>
      </c>
      <c r="N5847" s="28">
        <v>9.7000000000000003E-2</v>
      </c>
      <c r="O5847" s="26">
        <v>16</v>
      </c>
      <c r="P5847" s="26">
        <v>1048</v>
      </c>
      <c r="Q5847" s="26">
        <v>0</v>
      </c>
      <c r="R5847" s="26">
        <v>0</v>
      </c>
      <c r="S5847" s="26">
        <v>0</v>
      </c>
      <c r="T5847" s="26">
        <v>36</v>
      </c>
      <c r="U5847" s="29">
        <v>1.55</v>
      </c>
      <c r="V5847" s="29">
        <v>101.6</v>
      </c>
      <c r="W5847" s="29">
        <v>0</v>
      </c>
      <c r="X5847" s="29">
        <v>0</v>
      </c>
      <c r="Y5847" s="29">
        <v>0</v>
      </c>
      <c r="Z5847" s="29">
        <v>3.49</v>
      </c>
    </row>
    <row r="5848" spans="1:26" x14ac:dyDescent="0.3">
      <c r="A5848" s="26">
        <v>3542974</v>
      </c>
      <c r="B5848" s="26">
        <v>1</v>
      </c>
      <c r="C5848" s="26" t="s">
        <v>53</v>
      </c>
      <c r="D5848" s="26" t="s">
        <v>348</v>
      </c>
      <c r="E5848" s="26" t="s">
        <v>1158</v>
      </c>
      <c r="F5848" s="26" t="s">
        <v>6032</v>
      </c>
      <c r="G5848" s="26" t="s">
        <v>1219</v>
      </c>
      <c r="H5848" s="26" t="s">
        <v>22</v>
      </c>
      <c r="I5848" s="26" t="s">
        <v>5</v>
      </c>
      <c r="J5848" s="26" t="s">
        <v>29</v>
      </c>
      <c r="K5848" s="26" t="s">
        <v>16</v>
      </c>
      <c r="L5848" s="27">
        <v>46192.694074074076</v>
      </c>
      <c r="M5848" s="27">
        <v>46192.767222222225</v>
      </c>
      <c r="N5848" s="28">
        <v>1.7549999999999999</v>
      </c>
      <c r="O5848" s="26">
        <v>0</v>
      </c>
      <c r="P5848" s="26">
        <v>22</v>
      </c>
      <c r="Q5848" s="26">
        <v>0</v>
      </c>
      <c r="R5848" s="26">
        <v>0</v>
      </c>
      <c r="S5848" s="26">
        <v>0</v>
      </c>
      <c r="T5848" s="26">
        <v>0</v>
      </c>
      <c r="U5848" s="29">
        <v>0</v>
      </c>
      <c r="V5848" s="29">
        <v>38.619999999999997</v>
      </c>
      <c r="W5848" s="29">
        <v>0</v>
      </c>
      <c r="X5848" s="29">
        <v>0</v>
      </c>
      <c r="Y5848" s="29">
        <v>0</v>
      </c>
      <c r="Z5848" s="29">
        <v>0</v>
      </c>
    </row>
    <row r="5849" spans="1:26" x14ac:dyDescent="0.3">
      <c r="A5849" s="26">
        <v>3542979</v>
      </c>
      <c r="B5849" s="26">
        <v>1</v>
      </c>
      <c r="C5849" s="26" t="s">
        <v>201</v>
      </c>
      <c r="D5849" s="26" t="s">
        <v>1125</v>
      </c>
      <c r="E5849" s="26" t="s">
        <v>1149</v>
      </c>
      <c r="F5849" s="26" t="s">
        <v>1774</v>
      </c>
      <c r="G5849" s="26" t="s">
        <v>1200</v>
      </c>
      <c r="H5849" s="26" t="s">
        <v>13</v>
      </c>
      <c r="I5849" s="26" t="s">
        <v>5</v>
      </c>
      <c r="J5849" s="26" t="s">
        <v>29</v>
      </c>
      <c r="K5849" s="26" t="s">
        <v>16</v>
      </c>
      <c r="L5849" s="27">
        <v>46192.691979166666</v>
      </c>
      <c r="M5849" s="27">
        <v>46192.819444444445</v>
      </c>
      <c r="N5849" s="28">
        <v>3.0590000000000002</v>
      </c>
      <c r="O5849" s="26">
        <v>0</v>
      </c>
      <c r="P5849" s="26">
        <v>0</v>
      </c>
      <c r="Q5849" s="26">
        <v>0</v>
      </c>
      <c r="R5849" s="26">
        <v>0</v>
      </c>
      <c r="S5849" s="26">
        <v>5</v>
      </c>
      <c r="T5849" s="26">
        <v>321</v>
      </c>
      <c r="U5849" s="29">
        <v>0</v>
      </c>
      <c r="V5849" s="29">
        <v>0</v>
      </c>
      <c r="W5849" s="29">
        <v>0</v>
      </c>
      <c r="X5849" s="29">
        <v>0</v>
      </c>
      <c r="Y5849" s="29">
        <v>15.3</v>
      </c>
      <c r="Z5849" s="29">
        <v>981.99</v>
      </c>
    </row>
    <row r="5850" spans="1:26" x14ac:dyDescent="0.3">
      <c r="A5850" s="26">
        <v>3542985</v>
      </c>
      <c r="B5850" s="26">
        <v>1</v>
      </c>
      <c r="C5850" s="26" t="s">
        <v>201</v>
      </c>
      <c r="D5850" s="26" t="s">
        <v>849</v>
      </c>
      <c r="E5850" s="26" t="s">
        <v>1142</v>
      </c>
      <c r="F5850" s="26" t="s">
        <v>3121</v>
      </c>
      <c r="G5850" s="26" t="s">
        <v>1196</v>
      </c>
      <c r="H5850" s="26" t="s">
        <v>13</v>
      </c>
      <c r="I5850" s="26" t="s">
        <v>5</v>
      </c>
      <c r="J5850" s="26" t="s">
        <v>29</v>
      </c>
      <c r="K5850" s="26" t="s">
        <v>16</v>
      </c>
      <c r="L5850" s="27">
        <v>46192.694594907407</v>
      </c>
      <c r="M5850" s="27">
        <v>46192.701597222222</v>
      </c>
      <c r="N5850" s="28">
        <v>0.16800000000000001</v>
      </c>
      <c r="O5850" s="26">
        <v>0</v>
      </c>
      <c r="P5850" s="26">
        <v>0</v>
      </c>
      <c r="Q5850" s="26">
        <v>0</v>
      </c>
      <c r="R5850" s="26">
        <v>0</v>
      </c>
      <c r="S5850" s="26">
        <v>14</v>
      </c>
      <c r="T5850" s="26">
        <v>1253</v>
      </c>
      <c r="U5850" s="29">
        <v>0</v>
      </c>
      <c r="V5850" s="29">
        <v>0</v>
      </c>
      <c r="W5850" s="29">
        <v>0</v>
      </c>
      <c r="X5850" s="29">
        <v>0</v>
      </c>
      <c r="Y5850" s="29">
        <v>2.35</v>
      </c>
      <c r="Z5850" s="29">
        <v>210.57</v>
      </c>
    </row>
    <row r="5851" spans="1:26" x14ac:dyDescent="0.3">
      <c r="A5851" s="26">
        <v>3542987</v>
      </c>
      <c r="B5851" s="26">
        <v>1</v>
      </c>
      <c r="C5851" s="26" t="s">
        <v>119</v>
      </c>
      <c r="D5851" s="26" t="s">
        <v>479</v>
      </c>
      <c r="E5851" s="26" t="s">
        <v>1149</v>
      </c>
      <c r="F5851" s="26" t="s">
        <v>6033</v>
      </c>
      <c r="G5851" s="26" t="s">
        <v>1356</v>
      </c>
      <c r="H5851" s="26" t="s">
        <v>13</v>
      </c>
      <c r="I5851" s="26" t="s">
        <v>14</v>
      </c>
      <c r="J5851" s="26" t="s">
        <v>29</v>
      </c>
      <c r="K5851" s="26" t="s">
        <v>16</v>
      </c>
      <c r="L5851" s="27">
        <v>46192.695173611108</v>
      </c>
      <c r="M5851" s="27">
        <v>46192.696562500001</v>
      </c>
      <c r="N5851" s="28">
        <v>3.3000000000000002E-2</v>
      </c>
      <c r="O5851" s="26">
        <v>0</v>
      </c>
      <c r="P5851" s="26">
        <v>214</v>
      </c>
      <c r="Q5851" s="26">
        <v>0</v>
      </c>
      <c r="R5851" s="26">
        <v>0</v>
      </c>
      <c r="S5851" s="26">
        <v>2</v>
      </c>
      <c r="T5851" s="26">
        <v>3</v>
      </c>
      <c r="U5851" s="29">
        <v>0</v>
      </c>
      <c r="V5851" s="29">
        <v>7.13</v>
      </c>
      <c r="W5851" s="29">
        <v>0</v>
      </c>
      <c r="X5851" s="29">
        <v>0</v>
      </c>
      <c r="Y5851" s="29">
        <v>7.0000000000000007E-2</v>
      </c>
      <c r="Z5851" s="29">
        <v>0.1</v>
      </c>
    </row>
    <row r="5852" spans="1:26" x14ac:dyDescent="0.3">
      <c r="A5852" s="26">
        <v>3542988</v>
      </c>
      <c r="B5852" s="26">
        <v>1</v>
      </c>
      <c r="C5852" s="26" t="s">
        <v>201</v>
      </c>
      <c r="D5852" s="26" t="s">
        <v>849</v>
      </c>
      <c r="E5852" s="26" t="s">
        <v>1149</v>
      </c>
      <c r="F5852" s="26" t="s">
        <v>6034</v>
      </c>
      <c r="G5852" s="26" t="s">
        <v>1263</v>
      </c>
      <c r="H5852" s="26" t="s">
        <v>13</v>
      </c>
      <c r="I5852" s="26" t="s">
        <v>5</v>
      </c>
      <c r="J5852" s="26" t="s">
        <v>29</v>
      </c>
      <c r="K5852" s="26" t="s">
        <v>16</v>
      </c>
      <c r="L5852" s="27">
        <v>46192.694594907407</v>
      </c>
      <c r="M5852" s="27">
        <v>46192.795185185183</v>
      </c>
      <c r="N5852" s="28">
        <v>2.4140000000000001</v>
      </c>
      <c r="O5852" s="26">
        <v>0</v>
      </c>
      <c r="P5852" s="26">
        <v>0</v>
      </c>
      <c r="Q5852" s="26">
        <v>3</v>
      </c>
      <c r="R5852" s="26">
        <v>888</v>
      </c>
      <c r="S5852" s="26">
        <v>0</v>
      </c>
      <c r="T5852" s="26">
        <v>0</v>
      </c>
      <c r="U5852" s="29">
        <v>0</v>
      </c>
      <c r="V5852" s="29">
        <v>0</v>
      </c>
      <c r="W5852" s="29">
        <v>7.24</v>
      </c>
      <c r="X5852" s="29">
        <v>2143.7800000000002</v>
      </c>
      <c r="Y5852" s="29">
        <v>0</v>
      </c>
      <c r="Z5852" s="29">
        <v>0</v>
      </c>
    </row>
    <row r="5853" spans="1:26" x14ac:dyDescent="0.3">
      <c r="A5853" s="26">
        <v>3542991</v>
      </c>
      <c r="B5853" s="26">
        <v>1</v>
      </c>
      <c r="C5853" s="26" t="s">
        <v>53</v>
      </c>
      <c r="D5853" s="26" t="s">
        <v>360</v>
      </c>
      <c r="E5853" s="26" t="s">
        <v>1142</v>
      </c>
      <c r="F5853" s="26" t="s">
        <v>1534</v>
      </c>
      <c r="G5853" s="26" t="s">
        <v>1196</v>
      </c>
      <c r="H5853" s="26" t="s">
        <v>13</v>
      </c>
      <c r="I5853" s="26" t="s">
        <v>5</v>
      </c>
      <c r="J5853" s="26" t="s">
        <v>29</v>
      </c>
      <c r="K5853" s="26" t="s">
        <v>16</v>
      </c>
      <c r="L5853" s="27">
        <v>46192.700937499998</v>
      </c>
      <c r="M5853" s="27">
        <v>46192.703263888892</v>
      </c>
      <c r="N5853" s="28">
        <v>5.6000000000000001E-2</v>
      </c>
      <c r="O5853" s="26">
        <v>1</v>
      </c>
      <c r="P5853" s="26">
        <v>715</v>
      </c>
      <c r="Q5853" s="26">
        <v>0</v>
      </c>
      <c r="R5853" s="26">
        <v>80</v>
      </c>
      <c r="S5853" s="26">
        <v>0</v>
      </c>
      <c r="T5853" s="26">
        <v>0</v>
      </c>
      <c r="U5853" s="29">
        <v>0.06</v>
      </c>
      <c r="V5853" s="29">
        <v>39.92</v>
      </c>
      <c r="W5853" s="29">
        <v>0</v>
      </c>
      <c r="X5853" s="29">
        <v>4.47</v>
      </c>
      <c r="Y5853" s="29">
        <v>0</v>
      </c>
      <c r="Z5853" s="29">
        <v>0</v>
      </c>
    </row>
    <row r="5854" spans="1:26" x14ac:dyDescent="0.3">
      <c r="A5854" s="26">
        <v>3542992</v>
      </c>
      <c r="B5854" s="26">
        <v>1</v>
      </c>
      <c r="C5854" s="26" t="s">
        <v>201</v>
      </c>
      <c r="D5854" s="26" t="s">
        <v>1126</v>
      </c>
      <c r="E5854" s="26" t="s">
        <v>1145</v>
      </c>
      <c r="F5854" s="26" t="s">
        <v>6035</v>
      </c>
      <c r="G5854" s="26" t="s">
        <v>1196</v>
      </c>
      <c r="H5854" s="26" t="s">
        <v>13</v>
      </c>
      <c r="I5854" s="26" t="s">
        <v>5</v>
      </c>
      <c r="J5854" s="26" t="s">
        <v>29</v>
      </c>
      <c r="K5854" s="26" t="s">
        <v>16</v>
      </c>
      <c r="L5854" s="27">
        <v>46192.695162037038</v>
      </c>
      <c r="M5854" s="27">
        <v>46192.700995370367</v>
      </c>
      <c r="N5854" s="28">
        <v>0.14000000000000001</v>
      </c>
      <c r="O5854" s="26">
        <v>0</v>
      </c>
      <c r="P5854" s="26">
        <v>0</v>
      </c>
      <c r="Q5854" s="26">
        <v>0</v>
      </c>
      <c r="R5854" s="26">
        <v>0</v>
      </c>
      <c r="S5854" s="26">
        <v>7</v>
      </c>
      <c r="T5854" s="26">
        <v>729</v>
      </c>
      <c r="U5854" s="29">
        <v>0</v>
      </c>
      <c r="V5854" s="29">
        <v>0</v>
      </c>
      <c r="W5854" s="29">
        <v>0</v>
      </c>
      <c r="X5854" s="29">
        <v>0</v>
      </c>
      <c r="Y5854" s="29">
        <v>0.98</v>
      </c>
      <c r="Z5854" s="29">
        <v>102.06</v>
      </c>
    </row>
    <row r="5855" spans="1:26" x14ac:dyDescent="0.3">
      <c r="A5855" s="26">
        <v>3542995</v>
      </c>
      <c r="B5855" s="26">
        <v>1</v>
      </c>
      <c r="C5855" s="26" t="s">
        <v>201</v>
      </c>
      <c r="D5855" s="26" t="s">
        <v>848</v>
      </c>
      <c r="E5855" s="26" t="s">
        <v>1149</v>
      </c>
      <c r="F5855" s="26" t="s">
        <v>6036</v>
      </c>
      <c r="G5855" s="26" t="s">
        <v>1187</v>
      </c>
      <c r="H5855" s="26" t="s">
        <v>13</v>
      </c>
      <c r="I5855" s="26" t="s">
        <v>5</v>
      </c>
      <c r="J5855" s="26" t="s">
        <v>29</v>
      </c>
      <c r="K5855" s="26" t="s">
        <v>16</v>
      </c>
      <c r="L5855" s="27">
        <v>46192.689351851855</v>
      </c>
      <c r="M5855" s="27">
        <v>46192.913460648146</v>
      </c>
      <c r="N5855" s="28">
        <v>5.3780000000000001</v>
      </c>
      <c r="O5855" s="26">
        <v>0</v>
      </c>
      <c r="P5855" s="26">
        <v>0</v>
      </c>
      <c r="Q5855" s="26">
        <v>0</v>
      </c>
      <c r="R5855" s="26">
        <v>0</v>
      </c>
      <c r="S5855" s="26">
        <v>1</v>
      </c>
      <c r="T5855" s="26">
        <v>31</v>
      </c>
      <c r="U5855" s="29">
        <v>0</v>
      </c>
      <c r="V5855" s="29">
        <v>0</v>
      </c>
      <c r="W5855" s="29">
        <v>0</v>
      </c>
      <c r="X5855" s="29">
        <v>0</v>
      </c>
      <c r="Y5855" s="29">
        <v>5.38</v>
      </c>
      <c r="Z5855" s="29">
        <v>166.73</v>
      </c>
    </row>
    <row r="5856" spans="1:26" x14ac:dyDescent="0.3">
      <c r="A5856" s="26">
        <v>3542998</v>
      </c>
      <c r="B5856" s="26">
        <v>1</v>
      </c>
      <c r="C5856" s="26" t="s">
        <v>201</v>
      </c>
      <c r="D5856" s="26" t="s">
        <v>855</v>
      </c>
      <c r="E5856" s="26" t="s">
        <v>1149</v>
      </c>
      <c r="F5856" s="26" t="s">
        <v>6037</v>
      </c>
      <c r="G5856" s="26" t="s">
        <v>1187</v>
      </c>
      <c r="H5856" s="26" t="s">
        <v>13</v>
      </c>
      <c r="I5856" s="26" t="s">
        <v>5</v>
      </c>
      <c r="J5856" s="26" t="s">
        <v>29</v>
      </c>
      <c r="K5856" s="26" t="s">
        <v>16</v>
      </c>
      <c r="L5856" s="27">
        <v>46192.695520833331</v>
      </c>
      <c r="M5856" s="27">
        <v>46192.891087962962</v>
      </c>
      <c r="N5856" s="28">
        <v>4.6929999999999996</v>
      </c>
      <c r="O5856" s="26">
        <v>0</v>
      </c>
      <c r="P5856" s="26">
        <v>0</v>
      </c>
      <c r="Q5856" s="26">
        <v>0</v>
      </c>
      <c r="R5856" s="26">
        <v>0</v>
      </c>
      <c r="S5856" s="26">
        <v>0</v>
      </c>
      <c r="T5856" s="26">
        <v>231</v>
      </c>
      <c r="U5856" s="29">
        <v>0</v>
      </c>
      <c r="V5856" s="29">
        <v>0</v>
      </c>
      <c r="W5856" s="29">
        <v>0</v>
      </c>
      <c r="X5856" s="29">
        <v>0</v>
      </c>
      <c r="Y5856" s="29">
        <v>0</v>
      </c>
      <c r="Z5856" s="29">
        <v>1084.17</v>
      </c>
    </row>
    <row r="5857" spans="1:26" x14ac:dyDescent="0.3">
      <c r="A5857" s="26">
        <v>3543000</v>
      </c>
      <c r="B5857" s="26">
        <v>1</v>
      </c>
      <c r="C5857" s="26" t="s">
        <v>53</v>
      </c>
      <c r="D5857" s="26" t="s">
        <v>361</v>
      </c>
      <c r="E5857" s="26" t="s">
        <v>1158</v>
      </c>
      <c r="F5857" s="26" t="s">
        <v>5816</v>
      </c>
      <c r="G5857" s="26" t="s">
        <v>1250</v>
      </c>
      <c r="H5857" s="26" t="s">
        <v>22</v>
      </c>
      <c r="I5857" s="26" t="s">
        <v>5</v>
      </c>
      <c r="J5857" s="26" t="s">
        <v>24</v>
      </c>
      <c r="K5857" s="26" t="s">
        <v>16</v>
      </c>
      <c r="L5857" s="27">
        <v>46192.705925925926</v>
      </c>
      <c r="M5857" s="27">
        <v>46192.807118055556</v>
      </c>
      <c r="N5857" s="28">
        <v>2.4289999999999998</v>
      </c>
      <c r="O5857" s="26">
        <v>0</v>
      </c>
      <c r="P5857" s="26">
        <v>142</v>
      </c>
      <c r="Q5857" s="26">
        <v>0</v>
      </c>
      <c r="R5857" s="26">
        <v>0</v>
      </c>
      <c r="S5857" s="26">
        <v>0</v>
      </c>
      <c r="T5857" s="26">
        <v>0</v>
      </c>
      <c r="U5857" s="29">
        <v>0</v>
      </c>
      <c r="V5857" s="29">
        <v>344.85</v>
      </c>
      <c r="W5857" s="29">
        <v>0</v>
      </c>
      <c r="X5857" s="29">
        <v>0</v>
      </c>
      <c r="Y5857" s="29">
        <v>0</v>
      </c>
      <c r="Z5857" s="29">
        <v>0</v>
      </c>
    </row>
    <row r="5858" spans="1:26" x14ac:dyDescent="0.3">
      <c r="A5858" s="26">
        <v>3543002</v>
      </c>
      <c r="B5858" s="26">
        <v>1</v>
      </c>
      <c r="C5858" s="26" t="s">
        <v>201</v>
      </c>
      <c r="D5858" s="26" t="s">
        <v>855</v>
      </c>
      <c r="E5858" s="26" t="s">
        <v>1145</v>
      </c>
      <c r="F5858" s="26" t="s">
        <v>5501</v>
      </c>
      <c r="G5858" s="26" t="s">
        <v>1191</v>
      </c>
      <c r="H5858" s="26" t="s">
        <v>13</v>
      </c>
      <c r="I5858" s="26" t="s">
        <v>5</v>
      </c>
      <c r="J5858" s="26" t="s">
        <v>29</v>
      </c>
      <c r="K5858" s="26" t="s">
        <v>16</v>
      </c>
      <c r="L5858" s="27">
        <v>46192.701932870368</v>
      </c>
      <c r="M5858" s="27">
        <v>46192.876111111109</v>
      </c>
      <c r="N5858" s="28">
        <v>4.18</v>
      </c>
      <c r="O5858" s="26">
        <v>4</v>
      </c>
      <c r="P5858" s="26">
        <v>150</v>
      </c>
      <c r="Q5858" s="26">
        <v>0</v>
      </c>
      <c r="R5858" s="26">
        <v>0</v>
      </c>
      <c r="S5858" s="26">
        <v>0</v>
      </c>
      <c r="T5858" s="26">
        <v>0</v>
      </c>
      <c r="U5858" s="29">
        <v>16.72</v>
      </c>
      <c r="V5858" s="29">
        <v>627.04</v>
      </c>
      <c r="W5858" s="29">
        <v>0</v>
      </c>
      <c r="X5858" s="29">
        <v>0</v>
      </c>
      <c r="Y5858" s="29">
        <v>0</v>
      </c>
      <c r="Z5858" s="29">
        <v>0</v>
      </c>
    </row>
    <row r="5859" spans="1:26" x14ac:dyDescent="0.3">
      <c r="A5859" s="26">
        <v>3543003</v>
      </c>
      <c r="B5859" s="26">
        <v>1</v>
      </c>
      <c r="C5859" s="26" t="s">
        <v>119</v>
      </c>
      <c r="D5859" s="26" t="s">
        <v>483</v>
      </c>
      <c r="E5859" s="26" t="s">
        <v>1142</v>
      </c>
      <c r="F5859" s="26" t="s">
        <v>3652</v>
      </c>
      <c r="G5859" s="26" t="s">
        <v>1148</v>
      </c>
      <c r="H5859" s="26" t="s">
        <v>13</v>
      </c>
      <c r="I5859" s="26" t="s">
        <v>5</v>
      </c>
      <c r="J5859" s="26" t="s">
        <v>29</v>
      </c>
      <c r="K5859" s="26" t="s">
        <v>7</v>
      </c>
      <c r="L5859" s="27">
        <v>46198.413576388892</v>
      </c>
      <c r="M5859" s="27">
        <v>46198.530578703707</v>
      </c>
      <c r="N5859" s="28">
        <v>2.8079999999999998</v>
      </c>
      <c r="O5859" s="26">
        <v>0</v>
      </c>
      <c r="P5859" s="26">
        <v>0</v>
      </c>
      <c r="Q5859" s="26">
        <v>0</v>
      </c>
      <c r="R5859" s="26">
        <v>0</v>
      </c>
      <c r="S5859" s="26">
        <v>14</v>
      </c>
      <c r="T5859" s="26">
        <v>569</v>
      </c>
      <c r="U5859" s="29">
        <v>0</v>
      </c>
      <c r="V5859" s="29">
        <v>0</v>
      </c>
      <c r="W5859" s="29">
        <v>0</v>
      </c>
      <c r="X5859" s="29">
        <v>0</v>
      </c>
      <c r="Y5859" s="29">
        <v>39.31</v>
      </c>
      <c r="Z5859" s="29">
        <v>1597.78</v>
      </c>
    </row>
    <row r="5860" spans="1:26" x14ac:dyDescent="0.3">
      <c r="A5860" s="26">
        <v>3543004</v>
      </c>
      <c r="B5860" s="26">
        <v>1</v>
      </c>
      <c r="C5860" s="26" t="s">
        <v>201</v>
      </c>
      <c r="D5860" s="26" t="s">
        <v>856</v>
      </c>
      <c r="E5860" s="26" t="s">
        <v>1145</v>
      </c>
      <c r="F5860" s="26" t="s">
        <v>4902</v>
      </c>
      <c r="G5860" s="26" t="s">
        <v>1196</v>
      </c>
      <c r="H5860" s="26" t="s">
        <v>13</v>
      </c>
      <c r="I5860" s="26" t="s">
        <v>5</v>
      </c>
      <c r="J5860" s="26" t="s">
        <v>29</v>
      </c>
      <c r="K5860" s="26" t="s">
        <v>16</v>
      </c>
      <c r="L5860" s="27">
        <v>46192.677256944444</v>
      </c>
      <c r="M5860" s="27">
        <v>46192.739675925928</v>
      </c>
      <c r="N5860" s="28">
        <v>1.498</v>
      </c>
      <c r="O5860" s="26">
        <v>0</v>
      </c>
      <c r="P5860" s="26">
        <v>0</v>
      </c>
      <c r="Q5860" s="26">
        <v>0</v>
      </c>
      <c r="R5860" s="26">
        <v>0</v>
      </c>
      <c r="S5860" s="26">
        <v>10</v>
      </c>
      <c r="T5860" s="26">
        <v>713</v>
      </c>
      <c r="U5860" s="29">
        <v>0</v>
      </c>
      <c r="V5860" s="29">
        <v>0</v>
      </c>
      <c r="W5860" s="29">
        <v>0</v>
      </c>
      <c r="X5860" s="29">
        <v>0</v>
      </c>
      <c r="Y5860" s="29">
        <v>14.98</v>
      </c>
      <c r="Z5860" s="29">
        <v>1068.1099999999999</v>
      </c>
    </row>
    <row r="5861" spans="1:26" x14ac:dyDescent="0.3">
      <c r="A5861" s="26">
        <v>3543006</v>
      </c>
      <c r="B5861" s="26">
        <v>1</v>
      </c>
      <c r="C5861" s="26" t="s">
        <v>201</v>
      </c>
      <c r="D5861" s="26" t="s">
        <v>856</v>
      </c>
      <c r="E5861" s="26" t="s">
        <v>1149</v>
      </c>
      <c r="F5861" s="26" t="s">
        <v>3557</v>
      </c>
      <c r="G5861" s="26" t="s">
        <v>1196</v>
      </c>
      <c r="H5861" s="26" t="s">
        <v>13</v>
      </c>
      <c r="I5861" s="26" t="s">
        <v>14</v>
      </c>
      <c r="J5861" s="26" t="s">
        <v>29</v>
      </c>
      <c r="K5861" s="26" t="s">
        <v>16</v>
      </c>
      <c r="L5861" s="27">
        <v>46192.705416666664</v>
      </c>
      <c r="M5861" s="27">
        <v>46192.706226851849</v>
      </c>
      <c r="N5861" s="28">
        <v>1.9E-2</v>
      </c>
      <c r="O5861" s="26">
        <v>0</v>
      </c>
      <c r="P5861" s="26">
        <v>60</v>
      </c>
      <c r="Q5861" s="26">
        <v>0</v>
      </c>
      <c r="R5861" s="26">
        <v>0</v>
      </c>
      <c r="S5861" s="26">
        <v>2</v>
      </c>
      <c r="T5861" s="26">
        <v>463</v>
      </c>
      <c r="U5861" s="29">
        <v>0</v>
      </c>
      <c r="V5861" s="29">
        <v>1.17</v>
      </c>
      <c r="W5861" s="29">
        <v>0</v>
      </c>
      <c r="X5861" s="29">
        <v>0</v>
      </c>
      <c r="Y5861" s="29">
        <v>0.04</v>
      </c>
      <c r="Z5861" s="29">
        <v>9</v>
      </c>
    </row>
    <row r="5862" spans="1:26" x14ac:dyDescent="0.3">
      <c r="A5862" s="26">
        <v>3543008</v>
      </c>
      <c r="B5862" s="26">
        <v>1</v>
      </c>
      <c r="C5862" s="26" t="s">
        <v>201</v>
      </c>
      <c r="D5862" s="26" t="s">
        <v>856</v>
      </c>
      <c r="E5862" s="26" t="s">
        <v>1145</v>
      </c>
      <c r="F5862" s="26" t="s">
        <v>5687</v>
      </c>
      <c r="G5862" s="26" t="s">
        <v>1196</v>
      </c>
      <c r="H5862" s="26" t="s">
        <v>13</v>
      </c>
      <c r="I5862" s="26" t="s">
        <v>14</v>
      </c>
      <c r="J5862" s="26" t="s">
        <v>29</v>
      </c>
      <c r="K5862" s="26" t="s">
        <v>16</v>
      </c>
      <c r="L5862" s="27">
        <v>46192.705416666664</v>
      </c>
      <c r="M5862" s="27">
        <v>46192.706435185188</v>
      </c>
      <c r="N5862" s="28">
        <v>2.4E-2</v>
      </c>
      <c r="O5862" s="26">
        <v>63</v>
      </c>
      <c r="P5862" s="26">
        <v>15900</v>
      </c>
      <c r="Q5862" s="26">
        <v>0</v>
      </c>
      <c r="R5862" s="26">
        <v>0</v>
      </c>
      <c r="S5862" s="26">
        <v>0</v>
      </c>
      <c r="T5862" s="26">
        <v>0</v>
      </c>
      <c r="U5862" s="29">
        <v>1.54</v>
      </c>
      <c r="V5862" s="29">
        <v>388.67</v>
      </c>
      <c r="W5862" s="29">
        <v>0</v>
      </c>
      <c r="X5862" s="29">
        <v>0</v>
      </c>
      <c r="Y5862" s="29">
        <v>0</v>
      </c>
      <c r="Z5862" s="29">
        <v>0</v>
      </c>
    </row>
    <row r="5863" spans="1:26" x14ac:dyDescent="0.3">
      <c r="A5863" s="26">
        <v>3543011</v>
      </c>
      <c r="B5863" s="26">
        <v>1</v>
      </c>
      <c r="C5863" s="26" t="s">
        <v>119</v>
      </c>
      <c r="D5863" s="26" t="s">
        <v>1115</v>
      </c>
      <c r="E5863" s="26" t="s">
        <v>1149</v>
      </c>
      <c r="F5863" s="26" t="s">
        <v>6038</v>
      </c>
      <c r="G5863" s="26" t="s">
        <v>3018</v>
      </c>
      <c r="H5863" s="26" t="s">
        <v>13</v>
      </c>
      <c r="I5863" s="26" t="s">
        <v>5</v>
      </c>
      <c r="J5863" s="26" t="s">
        <v>29</v>
      </c>
      <c r="K5863" s="26" t="s">
        <v>16</v>
      </c>
      <c r="L5863" s="27">
        <v>46192.706782407404</v>
      </c>
      <c r="M5863" s="27">
        <v>46192.752013888887</v>
      </c>
      <c r="N5863" s="28">
        <v>1.0860000000000001</v>
      </c>
      <c r="O5863" s="26">
        <v>16</v>
      </c>
      <c r="P5863" s="26">
        <v>442</v>
      </c>
      <c r="Q5863" s="26">
        <v>0</v>
      </c>
      <c r="R5863" s="26">
        <v>0</v>
      </c>
      <c r="S5863" s="26">
        <v>0</v>
      </c>
      <c r="T5863" s="26">
        <v>0</v>
      </c>
      <c r="U5863" s="29">
        <v>17.37</v>
      </c>
      <c r="V5863" s="29">
        <v>479.82</v>
      </c>
      <c r="W5863" s="29">
        <v>0</v>
      </c>
      <c r="X5863" s="29">
        <v>0</v>
      </c>
      <c r="Y5863" s="29">
        <v>0</v>
      </c>
      <c r="Z5863" s="29">
        <v>0</v>
      </c>
    </row>
    <row r="5864" spans="1:26" x14ac:dyDescent="0.3">
      <c r="A5864" s="26">
        <v>3543012</v>
      </c>
      <c r="B5864" s="26">
        <v>1</v>
      </c>
      <c r="C5864" s="26" t="s">
        <v>201</v>
      </c>
      <c r="D5864" s="26" t="s">
        <v>858</v>
      </c>
      <c r="E5864" s="26" t="s">
        <v>1142</v>
      </c>
      <c r="F5864" s="26" t="s">
        <v>1968</v>
      </c>
      <c r="G5864" s="26" t="s">
        <v>1196</v>
      </c>
      <c r="H5864" s="26" t="s">
        <v>13</v>
      </c>
      <c r="I5864" s="26" t="s">
        <v>14</v>
      </c>
      <c r="J5864" s="26" t="s">
        <v>29</v>
      </c>
      <c r="K5864" s="26" t="s">
        <v>16</v>
      </c>
      <c r="L5864" s="27">
        <v>46192.710972222223</v>
      </c>
      <c r="M5864" s="27">
        <v>46192.71297453704</v>
      </c>
      <c r="N5864" s="28">
        <v>4.8000000000000001E-2</v>
      </c>
      <c r="O5864" s="26">
        <v>12</v>
      </c>
      <c r="P5864" s="26">
        <v>1517</v>
      </c>
      <c r="Q5864" s="26">
        <v>0</v>
      </c>
      <c r="R5864" s="26">
        <v>0</v>
      </c>
      <c r="S5864" s="26">
        <v>0</v>
      </c>
      <c r="T5864" s="26">
        <v>0</v>
      </c>
      <c r="U5864" s="29">
        <v>0.57999999999999996</v>
      </c>
      <c r="V5864" s="29">
        <v>72.900000000000006</v>
      </c>
      <c r="W5864" s="29">
        <v>0</v>
      </c>
      <c r="X5864" s="29">
        <v>0</v>
      </c>
      <c r="Y5864" s="29">
        <v>0</v>
      </c>
      <c r="Z5864" s="29">
        <v>0</v>
      </c>
    </row>
    <row r="5865" spans="1:26" x14ac:dyDescent="0.3">
      <c r="A5865" s="26">
        <v>3543013</v>
      </c>
      <c r="B5865" s="26">
        <v>1</v>
      </c>
      <c r="C5865" s="26" t="s">
        <v>201</v>
      </c>
      <c r="D5865" s="26" t="s">
        <v>849</v>
      </c>
      <c r="E5865" s="26" t="s">
        <v>1149</v>
      </c>
      <c r="F5865" s="26" t="s">
        <v>6039</v>
      </c>
      <c r="G5865" s="26" t="s">
        <v>1187</v>
      </c>
      <c r="H5865" s="26" t="s">
        <v>13</v>
      </c>
      <c r="I5865" s="26" t="s">
        <v>5</v>
      </c>
      <c r="J5865" s="26" t="s">
        <v>29</v>
      </c>
      <c r="K5865" s="26" t="s">
        <v>16</v>
      </c>
      <c r="L5865" s="27">
        <v>46192.708854166667</v>
      </c>
      <c r="M5865" s="27">
        <v>46192.711886574078</v>
      </c>
      <c r="N5865" s="28">
        <v>7.2999999999999995E-2</v>
      </c>
      <c r="O5865" s="26">
        <v>0</v>
      </c>
      <c r="P5865" s="26">
        <v>0</v>
      </c>
      <c r="Q5865" s="26">
        <v>27</v>
      </c>
      <c r="R5865" s="26">
        <v>9118</v>
      </c>
      <c r="S5865" s="26">
        <v>0</v>
      </c>
      <c r="T5865" s="26">
        <v>0</v>
      </c>
      <c r="U5865" s="29">
        <v>0</v>
      </c>
      <c r="V5865" s="29">
        <v>0</v>
      </c>
      <c r="W5865" s="29">
        <v>1.97</v>
      </c>
      <c r="X5865" s="29">
        <v>663.59</v>
      </c>
      <c r="Y5865" s="29">
        <v>0</v>
      </c>
      <c r="Z5865" s="29">
        <v>0</v>
      </c>
    </row>
    <row r="5866" spans="1:26" x14ac:dyDescent="0.3">
      <c r="A5866" s="26">
        <v>3543014</v>
      </c>
      <c r="B5866" s="26">
        <v>1</v>
      </c>
      <c r="C5866" s="26" t="s">
        <v>201</v>
      </c>
      <c r="D5866" s="26" t="s">
        <v>1125</v>
      </c>
      <c r="E5866" s="26" t="s">
        <v>1158</v>
      </c>
      <c r="F5866" s="26" t="s">
        <v>6040</v>
      </c>
      <c r="G5866" s="26" t="s">
        <v>1267</v>
      </c>
      <c r="H5866" s="26" t="s">
        <v>22</v>
      </c>
      <c r="I5866" s="26" t="s">
        <v>5</v>
      </c>
      <c r="J5866" s="26" t="s">
        <v>29</v>
      </c>
      <c r="K5866" s="26" t="s">
        <v>16</v>
      </c>
      <c r="L5866" s="27">
        <v>46192.71</v>
      </c>
      <c r="M5866" s="27">
        <v>46192.878263888888</v>
      </c>
      <c r="N5866" s="28">
        <v>4.0380000000000003</v>
      </c>
      <c r="O5866" s="26">
        <v>0</v>
      </c>
      <c r="P5866" s="26">
        <v>7</v>
      </c>
      <c r="Q5866" s="26">
        <v>0</v>
      </c>
      <c r="R5866" s="26">
        <v>0</v>
      </c>
      <c r="S5866" s="26">
        <v>0</v>
      </c>
      <c r="T5866" s="26">
        <v>0</v>
      </c>
      <c r="U5866" s="29">
        <v>0</v>
      </c>
      <c r="V5866" s="29">
        <v>28.27</v>
      </c>
      <c r="W5866" s="29">
        <v>0</v>
      </c>
      <c r="X5866" s="29">
        <v>0</v>
      </c>
      <c r="Y5866" s="29">
        <v>0</v>
      </c>
      <c r="Z5866" s="29">
        <v>0</v>
      </c>
    </row>
    <row r="5867" spans="1:26" x14ac:dyDescent="0.3">
      <c r="A5867" s="26">
        <v>3543015</v>
      </c>
      <c r="B5867" s="26">
        <v>1</v>
      </c>
      <c r="C5867" s="26" t="s">
        <v>53</v>
      </c>
      <c r="D5867" s="26" t="s">
        <v>355</v>
      </c>
      <c r="E5867" s="26" t="s">
        <v>1142</v>
      </c>
      <c r="F5867" s="26" t="s">
        <v>4552</v>
      </c>
      <c r="G5867" s="26" t="s">
        <v>1148</v>
      </c>
      <c r="H5867" s="26" t="s">
        <v>13</v>
      </c>
      <c r="I5867" s="26" t="s">
        <v>5</v>
      </c>
      <c r="J5867" s="26" t="s">
        <v>29</v>
      </c>
      <c r="K5867" s="26" t="s">
        <v>7</v>
      </c>
      <c r="L5867" s="27">
        <v>46196.396527777775</v>
      </c>
      <c r="M5867" s="27">
        <v>46196.414085648146</v>
      </c>
      <c r="N5867" s="28">
        <v>0.42099999999999999</v>
      </c>
      <c r="O5867" s="26">
        <v>4</v>
      </c>
      <c r="P5867" s="26">
        <v>1438</v>
      </c>
      <c r="Q5867" s="26">
        <v>0</v>
      </c>
      <c r="R5867" s="26">
        <v>0</v>
      </c>
      <c r="S5867" s="26">
        <v>0</v>
      </c>
      <c r="T5867" s="26">
        <v>0</v>
      </c>
      <c r="U5867" s="29">
        <v>1.69</v>
      </c>
      <c r="V5867" s="29">
        <v>605.96</v>
      </c>
      <c r="W5867" s="29">
        <v>0</v>
      </c>
      <c r="X5867" s="29">
        <v>0</v>
      </c>
      <c r="Y5867" s="29">
        <v>0</v>
      </c>
      <c r="Z5867" s="29">
        <v>0</v>
      </c>
    </row>
    <row r="5868" spans="1:26" x14ac:dyDescent="0.3">
      <c r="A5868" s="26">
        <v>3543021</v>
      </c>
      <c r="B5868" s="26">
        <v>1</v>
      </c>
      <c r="C5868" s="26" t="s">
        <v>119</v>
      </c>
      <c r="D5868" s="26" t="s">
        <v>477</v>
      </c>
      <c r="E5868" s="26" t="s">
        <v>1142</v>
      </c>
      <c r="F5868" s="26" t="s">
        <v>6041</v>
      </c>
      <c r="G5868" s="26" t="s">
        <v>1356</v>
      </c>
      <c r="H5868" s="26" t="s">
        <v>13</v>
      </c>
      <c r="I5868" s="26" t="s">
        <v>5</v>
      </c>
      <c r="J5868" s="26" t="s">
        <v>29</v>
      </c>
      <c r="K5868" s="26" t="s">
        <v>16</v>
      </c>
      <c r="L5868" s="27">
        <v>46192.711377314816</v>
      </c>
      <c r="M5868" s="27">
        <v>46192.738854166666</v>
      </c>
      <c r="N5868" s="28">
        <v>0.65900000000000003</v>
      </c>
      <c r="O5868" s="26">
        <v>0</v>
      </c>
      <c r="P5868" s="26">
        <v>0</v>
      </c>
      <c r="Q5868" s="26">
        <v>0</v>
      </c>
      <c r="R5868" s="26">
        <v>0</v>
      </c>
      <c r="S5868" s="26">
        <v>2</v>
      </c>
      <c r="T5868" s="26">
        <v>195</v>
      </c>
      <c r="U5868" s="29">
        <v>0</v>
      </c>
      <c r="V5868" s="29">
        <v>0</v>
      </c>
      <c r="W5868" s="29">
        <v>0</v>
      </c>
      <c r="X5868" s="29">
        <v>0</v>
      </c>
      <c r="Y5868" s="29">
        <v>1.32</v>
      </c>
      <c r="Z5868" s="29">
        <v>128.59</v>
      </c>
    </row>
    <row r="5869" spans="1:26" x14ac:dyDescent="0.3">
      <c r="A5869" s="26">
        <v>3543023</v>
      </c>
      <c r="B5869" s="26">
        <v>1</v>
      </c>
      <c r="C5869" s="26" t="s">
        <v>53</v>
      </c>
      <c r="D5869" s="26" t="s">
        <v>355</v>
      </c>
      <c r="E5869" s="26" t="s">
        <v>1163</v>
      </c>
      <c r="F5869" s="26" t="s">
        <v>6042</v>
      </c>
      <c r="G5869" s="26" t="s">
        <v>1148</v>
      </c>
      <c r="H5869" s="26" t="s">
        <v>22</v>
      </c>
      <c r="I5869" s="26" t="s">
        <v>5</v>
      </c>
      <c r="J5869" s="26" t="s">
        <v>29</v>
      </c>
      <c r="K5869" s="26" t="s">
        <v>7</v>
      </c>
      <c r="L5869" s="27">
        <v>46196.4215625</v>
      </c>
      <c r="M5869" s="27">
        <v>46196.612384259257</v>
      </c>
      <c r="N5869" s="28">
        <v>4.58</v>
      </c>
      <c r="O5869" s="26">
        <v>0</v>
      </c>
      <c r="P5869" s="26">
        <v>112</v>
      </c>
      <c r="Q5869" s="26">
        <v>0</v>
      </c>
      <c r="R5869" s="26">
        <v>0</v>
      </c>
      <c r="S5869" s="26">
        <v>0</v>
      </c>
      <c r="T5869" s="26">
        <v>0</v>
      </c>
      <c r="U5869" s="29">
        <v>0</v>
      </c>
      <c r="V5869" s="29">
        <v>512.92999999999995</v>
      </c>
      <c r="W5869" s="29">
        <v>0</v>
      </c>
      <c r="X5869" s="29">
        <v>0</v>
      </c>
      <c r="Y5869" s="29">
        <v>0</v>
      </c>
      <c r="Z5869" s="29">
        <v>0</v>
      </c>
    </row>
    <row r="5870" spans="1:26" x14ac:dyDescent="0.3">
      <c r="A5870" s="26">
        <v>3543025</v>
      </c>
      <c r="B5870" s="26">
        <v>1</v>
      </c>
      <c r="C5870" s="26" t="s">
        <v>201</v>
      </c>
      <c r="D5870" s="26" t="s">
        <v>855</v>
      </c>
      <c r="E5870" s="26" t="s">
        <v>1214</v>
      </c>
      <c r="F5870" s="26" t="s">
        <v>6043</v>
      </c>
      <c r="G5870" s="26" t="s">
        <v>1144</v>
      </c>
      <c r="H5870" s="26" t="s">
        <v>13</v>
      </c>
      <c r="I5870" s="26" t="s">
        <v>5</v>
      </c>
      <c r="J5870" s="26" t="s">
        <v>29</v>
      </c>
      <c r="K5870" s="26" t="s">
        <v>7</v>
      </c>
      <c r="L5870" s="27">
        <v>46197.382534722223</v>
      </c>
      <c r="M5870" s="27">
        <v>46197.639421296299</v>
      </c>
      <c r="N5870" s="28">
        <v>6.165</v>
      </c>
      <c r="O5870" s="26">
        <v>0</v>
      </c>
      <c r="P5870" s="26">
        <v>0</v>
      </c>
      <c r="Q5870" s="26">
        <v>0</v>
      </c>
      <c r="R5870" s="26">
        <v>0</v>
      </c>
      <c r="S5870" s="26">
        <v>1</v>
      </c>
      <c r="T5870" s="26">
        <v>0</v>
      </c>
      <c r="U5870" s="29">
        <v>0</v>
      </c>
      <c r="V5870" s="29">
        <v>0</v>
      </c>
      <c r="W5870" s="29">
        <v>0</v>
      </c>
      <c r="X5870" s="29">
        <v>0</v>
      </c>
      <c r="Y5870" s="29">
        <v>6.17</v>
      </c>
      <c r="Z5870" s="29">
        <v>0</v>
      </c>
    </row>
    <row r="5871" spans="1:26" x14ac:dyDescent="0.3">
      <c r="A5871" s="26">
        <v>3543027</v>
      </c>
      <c r="B5871" s="26">
        <v>1</v>
      </c>
      <c r="C5871" s="26" t="s">
        <v>53</v>
      </c>
      <c r="D5871" s="26" t="s">
        <v>355</v>
      </c>
      <c r="E5871" s="26" t="s">
        <v>1163</v>
      </c>
      <c r="F5871" s="26" t="s">
        <v>6044</v>
      </c>
      <c r="G5871" s="26" t="s">
        <v>1148</v>
      </c>
      <c r="H5871" s="26" t="s">
        <v>22</v>
      </c>
      <c r="I5871" s="26" t="s">
        <v>5</v>
      </c>
      <c r="J5871" s="26" t="s">
        <v>29</v>
      </c>
      <c r="K5871" s="26" t="s">
        <v>7</v>
      </c>
      <c r="L5871" s="27">
        <v>46196.41988425926</v>
      </c>
      <c r="M5871" s="27">
        <v>46196.610520833332</v>
      </c>
      <c r="N5871" s="28">
        <v>4.5750000000000002</v>
      </c>
      <c r="O5871" s="26">
        <v>1</v>
      </c>
      <c r="P5871" s="26">
        <v>84</v>
      </c>
      <c r="Q5871" s="26">
        <v>0</v>
      </c>
      <c r="R5871" s="26">
        <v>0</v>
      </c>
      <c r="S5871" s="26">
        <v>0</v>
      </c>
      <c r="T5871" s="26">
        <v>0</v>
      </c>
      <c r="U5871" s="29">
        <v>4.58</v>
      </c>
      <c r="V5871" s="29">
        <v>384.32</v>
      </c>
      <c r="W5871" s="29">
        <v>0</v>
      </c>
      <c r="X5871" s="29">
        <v>0</v>
      </c>
      <c r="Y5871" s="29">
        <v>0</v>
      </c>
      <c r="Z5871" s="29">
        <v>0</v>
      </c>
    </row>
    <row r="5872" spans="1:26" x14ac:dyDescent="0.3">
      <c r="A5872" s="26">
        <v>3543028</v>
      </c>
      <c r="B5872" s="26">
        <v>1</v>
      </c>
      <c r="C5872" s="26" t="s">
        <v>119</v>
      </c>
      <c r="D5872" s="26" t="s">
        <v>471</v>
      </c>
      <c r="E5872" s="26" t="s">
        <v>1145</v>
      </c>
      <c r="F5872" s="26" t="s">
        <v>1939</v>
      </c>
      <c r="G5872" s="26" t="s">
        <v>1178</v>
      </c>
      <c r="H5872" s="26" t="s">
        <v>13</v>
      </c>
      <c r="I5872" s="26" t="s">
        <v>5</v>
      </c>
      <c r="J5872" s="26" t="s">
        <v>29</v>
      </c>
      <c r="K5872" s="26" t="s">
        <v>7</v>
      </c>
      <c r="L5872" s="27">
        <v>46197.571018518516</v>
      </c>
      <c r="M5872" s="27">
        <v>46197.65761574074</v>
      </c>
      <c r="N5872" s="28">
        <v>2.0790000000000002</v>
      </c>
      <c r="O5872" s="26">
        <v>0</v>
      </c>
      <c r="P5872" s="26">
        <v>0</v>
      </c>
      <c r="Q5872" s="26">
        <v>6</v>
      </c>
      <c r="R5872" s="26">
        <v>378</v>
      </c>
      <c r="S5872" s="26">
        <v>5</v>
      </c>
      <c r="T5872" s="26">
        <v>697</v>
      </c>
      <c r="U5872" s="29">
        <v>0</v>
      </c>
      <c r="V5872" s="29">
        <v>0</v>
      </c>
      <c r="W5872" s="29">
        <v>12.47</v>
      </c>
      <c r="X5872" s="29">
        <v>785.7</v>
      </c>
      <c r="Y5872" s="29">
        <v>10.39</v>
      </c>
      <c r="Z5872" s="29">
        <v>1448.76</v>
      </c>
    </row>
    <row r="5873" spans="1:26" x14ac:dyDescent="0.3">
      <c r="A5873" s="26">
        <v>3543030</v>
      </c>
      <c r="B5873" s="26">
        <v>1</v>
      </c>
      <c r="C5873" s="26" t="s">
        <v>119</v>
      </c>
      <c r="D5873" s="26" t="s">
        <v>1115</v>
      </c>
      <c r="E5873" s="26" t="s">
        <v>1158</v>
      </c>
      <c r="F5873" s="26" t="s">
        <v>6045</v>
      </c>
      <c r="G5873" s="26" t="s">
        <v>1219</v>
      </c>
      <c r="H5873" s="26" t="s">
        <v>22</v>
      </c>
      <c r="I5873" s="26" t="s">
        <v>5</v>
      </c>
      <c r="J5873" s="26" t="s">
        <v>29</v>
      </c>
      <c r="K5873" s="26" t="s">
        <v>16</v>
      </c>
      <c r="L5873" s="27">
        <v>46192.718148148146</v>
      </c>
      <c r="M5873" s="27">
        <v>46192.788391203707</v>
      </c>
      <c r="N5873" s="28">
        <v>1.6859999999999999</v>
      </c>
      <c r="O5873" s="26">
        <v>0</v>
      </c>
      <c r="P5873" s="26">
        <v>6</v>
      </c>
      <c r="Q5873" s="26">
        <v>0</v>
      </c>
      <c r="R5873" s="26">
        <v>0</v>
      </c>
      <c r="S5873" s="26">
        <v>0</v>
      </c>
      <c r="T5873" s="26">
        <v>0</v>
      </c>
      <c r="U5873" s="29">
        <v>0</v>
      </c>
      <c r="V5873" s="29">
        <v>10.11</v>
      </c>
      <c r="W5873" s="29">
        <v>0</v>
      </c>
      <c r="X5873" s="29">
        <v>0</v>
      </c>
      <c r="Y5873" s="29">
        <v>0</v>
      </c>
      <c r="Z5873" s="29">
        <v>0</v>
      </c>
    </row>
    <row r="5874" spans="1:26" x14ac:dyDescent="0.3">
      <c r="A5874" s="26">
        <v>3543031</v>
      </c>
      <c r="B5874" s="26">
        <v>1</v>
      </c>
      <c r="C5874" s="26" t="s">
        <v>53</v>
      </c>
      <c r="D5874" s="26" t="s">
        <v>355</v>
      </c>
      <c r="E5874" s="26" t="s">
        <v>1163</v>
      </c>
      <c r="F5874" s="26" t="s">
        <v>6046</v>
      </c>
      <c r="G5874" s="26" t="s">
        <v>1148</v>
      </c>
      <c r="H5874" s="26" t="s">
        <v>22</v>
      </c>
      <c r="I5874" s="26" t="s">
        <v>5</v>
      </c>
      <c r="J5874" s="26" t="s">
        <v>29</v>
      </c>
      <c r="K5874" s="26" t="s">
        <v>7</v>
      </c>
      <c r="L5874" s="27">
        <v>46196.419803240744</v>
      </c>
      <c r="M5874" s="27">
        <v>46196.607129629629</v>
      </c>
      <c r="N5874" s="28">
        <v>4.4960000000000004</v>
      </c>
      <c r="O5874" s="26">
        <v>0</v>
      </c>
      <c r="P5874" s="26">
        <v>17</v>
      </c>
      <c r="Q5874" s="26">
        <v>0</v>
      </c>
      <c r="R5874" s="26">
        <v>0</v>
      </c>
      <c r="S5874" s="26">
        <v>0</v>
      </c>
      <c r="T5874" s="26">
        <v>0</v>
      </c>
      <c r="U5874" s="29">
        <v>0</v>
      </c>
      <c r="V5874" s="29">
        <v>76.430000000000007</v>
      </c>
      <c r="W5874" s="29">
        <v>0</v>
      </c>
      <c r="X5874" s="29">
        <v>0</v>
      </c>
      <c r="Y5874" s="29">
        <v>0</v>
      </c>
      <c r="Z5874" s="29">
        <v>0</v>
      </c>
    </row>
    <row r="5875" spans="1:26" x14ac:dyDescent="0.3">
      <c r="A5875" s="26">
        <v>3543033</v>
      </c>
      <c r="B5875" s="26">
        <v>1</v>
      </c>
      <c r="C5875" s="26" t="s">
        <v>119</v>
      </c>
      <c r="D5875" s="26" t="s">
        <v>468</v>
      </c>
      <c r="E5875" s="26" t="s">
        <v>1158</v>
      </c>
      <c r="F5875" s="26" t="s">
        <v>6047</v>
      </c>
      <c r="G5875" s="26" t="s">
        <v>1219</v>
      </c>
      <c r="H5875" s="26" t="s">
        <v>22</v>
      </c>
      <c r="I5875" s="26" t="s">
        <v>5</v>
      </c>
      <c r="J5875" s="26" t="s">
        <v>29</v>
      </c>
      <c r="K5875" s="26" t="s">
        <v>16</v>
      </c>
      <c r="L5875" s="27">
        <v>46192.718182870369</v>
      </c>
      <c r="M5875" s="27">
        <v>46192.778668981482</v>
      </c>
      <c r="N5875" s="28">
        <v>1.452</v>
      </c>
      <c r="O5875" s="26">
        <v>0</v>
      </c>
      <c r="P5875" s="26">
        <v>467</v>
      </c>
      <c r="Q5875" s="26">
        <v>0</v>
      </c>
      <c r="R5875" s="26">
        <v>0</v>
      </c>
      <c r="S5875" s="26">
        <v>0</v>
      </c>
      <c r="T5875" s="26">
        <v>0</v>
      </c>
      <c r="U5875" s="29">
        <v>0</v>
      </c>
      <c r="V5875" s="29">
        <v>677.91</v>
      </c>
      <c r="W5875" s="29">
        <v>0</v>
      </c>
      <c r="X5875" s="29">
        <v>0</v>
      </c>
      <c r="Y5875" s="29">
        <v>0</v>
      </c>
      <c r="Z5875" s="29">
        <v>0</v>
      </c>
    </row>
    <row r="5876" spans="1:26" x14ac:dyDescent="0.3">
      <c r="A5876" s="26">
        <v>3543034</v>
      </c>
      <c r="B5876" s="26">
        <v>1</v>
      </c>
      <c r="C5876" s="26" t="s">
        <v>53</v>
      </c>
      <c r="D5876" s="26" t="s">
        <v>355</v>
      </c>
      <c r="E5876" s="26" t="s">
        <v>1142</v>
      </c>
      <c r="F5876" s="26" t="s">
        <v>4552</v>
      </c>
      <c r="G5876" s="26" t="s">
        <v>1148</v>
      </c>
      <c r="H5876" s="26" t="s">
        <v>13</v>
      </c>
      <c r="I5876" s="26" t="s">
        <v>5</v>
      </c>
      <c r="J5876" s="26" t="s">
        <v>29</v>
      </c>
      <c r="K5876" s="26" t="s">
        <v>7</v>
      </c>
      <c r="L5876" s="27">
        <v>46196.587233796294</v>
      </c>
      <c r="M5876" s="27">
        <v>46196.599641203706</v>
      </c>
      <c r="N5876" s="28">
        <v>0.29799999999999999</v>
      </c>
      <c r="O5876" s="26">
        <v>3</v>
      </c>
      <c r="P5876" s="26">
        <v>1225</v>
      </c>
      <c r="Q5876" s="26">
        <v>0</v>
      </c>
      <c r="R5876" s="26">
        <v>0</v>
      </c>
      <c r="S5876" s="26">
        <v>0</v>
      </c>
      <c r="T5876" s="26">
        <v>0</v>
      </c>
      <c r="U5876" s="29">
        <v>0.89</v>
      </c>
      <c r="V5876" s="29">
        <v>364.78</v>
      </c>
      <c r="W5876" s="29">
        <v>0</v>
      </c>
      <c r="X5876" s="29">
        <v>0</v>
      </c>
      <c r="Y5876" s="29">
        <v>0</v>
      </c>
      <c r="Z5876" s="29">
        <v>0</v>
      </c>
    </row>
    <row r="5877" spans="1:26" x14ac:dyDescent="0.3">
      <c r="A5877" s="26">
        <v>3543036</v>
      </c>
      <c r="B5877" s="26">
        <v>1</v>
      </c>
      <c r="C5877" s="26" t="s">
        <v>53</v>
      </c>
      <c r="D5877" s="26" t="s">
        <v>346</v>
      </c>
      <c r="E5877" s="26" t="s">
        <v>1161</v>
      </c>
      <c r="F5877" s="26" t="s">
        <v>6048</v>
      </c>
      <c r="G5877" s="26" t="s">
        <v>1422</v>
      </c>
      <c r="H5877" s="26" t="s">
        <v>22</v>
      </c>
      <c r="I5877" s="26" t="s">
        <v>5</v>
      </c>
      <c r="J5877" s="26" t="s">
        <v>29</v>
      </c>
      <c r="K5877" s="26" t="s">
        <v>16</v>
      </c>
      <c r="L5877" s="27">
        <v>46192.715902777774</v>
      </c>
      <c r="M5877" s="27">
        <v>46192.860335648147</v>
      </c>
      <c r="N5877" s="28">
        <v>3.4660000000000002</v>
      </c>
      <c r="O5877" s="26">
        <v>0</v>
      </c>
      <c r="P5877" s="26">
        <v>0</v>
      </c>
      <c r="Q5877" s="26">
        <v>0</v>
      </c>
      <c r="R5877" s="26">
        <v>1</v>
      </c>
      <c r="S5877" s="26">
        <v>0</v>
      </c>
      <c r="T5877" s="26">
        <v>0</v>
      </c>
      <c r="U5877" s="29">
        <v>0</v>
      </c>
      <c r="V5877" s="29">
        <v>0</v>
      </c>
      <c r="W5877" s="29">
        <v>0</v>
      </c>
      <c r="X5877" s="29">
        <v>3.47</v>
      </c>
      <c r="Y5877" s="29">
        <v>0</v>
      </c>
      <c r="Z5877" s="29">
        <v>0</v>
      </c>
    </row>
    <row r="5878" spans="1:26" x14ac:dyDescent="0.3">
      <c r="A5878" s="26">
        <v>3543037</v>
      </c>
      <c r="B5878" s="26">
        <v>1</v>
      </c>
      <c r="C5878" s="26" t="s">
        <v>119</v>
      </c>
      <c r="D5878" s="26" t="s">
        <v>467</v>
      </c>
      <c r="E5878" s="26" t="s">
        <v>1158</v>
      </c>
      <c r="F5878" s="26" t="s">
        <v>6049</v>
      </c>
      <c r="G5878" s="26" t="s">
        <v>1219</v>
      </c>
      <c r="H5878" s="26" t="s">
        <v>22</v>
      </c>
      <c r="I5878" s="26" t="s">
        <v>5</v>
      </c>
      <c r="J5878" s="26" t="s">
        <v>29</v>
      </c>
      <c r="K5878" s="26" t="s">
        <v>16</v>
      </c>
      <c r="L5878" s="27">
        <v>46192.720937500002</v>
      </c>
      <c r="M5878" s="27">
        <v>46192.785717592589</v>
      </c>
      <c r="N5878" s="28">
        <v>1.5549999999999999</v>
      </c>
      <c r="O5878" s="26">
        <v>0</v>
      </c>
      <c r="P5878" s="26">
        <v>31</v>
      </c>
      <c r="Q5878" s="26">
        <v>0</v>
      </c>
      <c r="R5878" s="26">
        <v>0</v>
      </c>
      <c r="S5878" s="26">
        <v>0</v>
      </c>
      <c r="T5878" s="26">
        <v>0</v>
      </c>
      <c r="U5878" s="29">
        <v>0</v>
      </c>
      <c r="V5878" s="29">
        <v>48.2</v>
      </c>
      <c r="W5878" s="29">
        <v>0</v>
      </c>
      <c r="X5878" s="29">
        <v>0</v>
      </c>
      <c r="Y5878" s="29">
        <v>0</v>
      </c>
      <c r="Z5878" s="29">
        <v>0</v>
      </c>
    </row>
    <row r="5879" spans="1:26" x14ac:dyDescent="0.3">
      <c r="A5879" s="26">
        <v>3543038</v>
      </c>
      <c r="B5879" s="26">
        <v>1</v>
      </c>
      <c r="C5879" s="26" t="s">
        <v>119</v>
      </c>
      <c r="D5879" s="26" t="s">
        <v>467</v>
      </c>
      <c r="E5879" s="26" t="s">
        <v>1158</v>
      </c>
      <c r="F5879" s="26" t="s">
        <v>6050</v>
      </c>
      <c r="G5879" s="26" t="s">
        <v>1219</v>
      </c>
      <c r="H5879" s="26" t="s">
        <v>22</v>
      </c>
      <c r="I5879" s="26" t="s">
        <v>5</v>
      </c>
      <c r="J5879" s="26" t="s">
        <v>29</v>
      </c>
      <c r="K5879" s="26" t="s">
        <v>16</v>
      </c>
      <c r="L5879" s="27">
        <v>46192.721747685187</v>
      </c>
      <c r="M5879" s="27">
        <v>46192.76699074074</v>
      </c>
      <c r="N5879" s="28">
        <v>1.0860000000000001</v>
      </c>
      <c r="O5879" s="26">
        <v>0</v>
      </c>
      <c r="P5879" s="26">
        <v>0</v>
      </c>
      <c r="Q5879" s="26">
        <v>0</v>
      </c>
      <c r="R5879" s="26">
        <v>0</v>
      </c>
      <c r="S5879" s="26">
        <v>0</v>
      </c>
      <c r="T5879" s="26">
        <v>97</v>
      </c>
      <c r="U5879" s="29">
        <v>0</v>
      </c>
      <c r="V5879" s="29">
        <v>0</v>
      </c>
      <c r="W5879" s="29">
        <v>0</v>
      </c>
      <c r="X5879" s="29">
        <v>0</v>
      </c>
      <c r="Y5879" s="29">
        <v>0</v>
      </c>
      <c r="Z5879" s="29">
        <v>105.32</v>
      </c>
    </row>
    <row r="5880" spans="1:26" x14ac:dyDescent="0.3">
      <c r="A5880" s="26">
        <v>3543041</v>
      </c>
      <c r="B5880" s="26">
        <v>1</v>
      </c>
      <c r="C5880" s="26" t="s">
        <v>53</v>
      </c>
      <c r="D5880" s="26" t="s">
        <v>1112</v>
      </c>
      <c r="E5880" s="26" t="s">
        <v>1142</v>
      </c>
      <c r="F5880" s="26" t="s">
        <v>1864</v>
      </c>
      <c r="G5880" s="26" t="s">
        <v>1680</v>
      </c>
      <c r="H5880" s="26" t="s">
        <v>13</v>
      </c>
      <c r="I5880" s="26" t="s">
        <v>5</v>
      </c>
      <c r="J5880" s="26" t="s">
        <v>29</v>
      </c>
      <c r="K5880" s="26" t="s">
        <v>16</v>
      </c>
      <c r="L5880" s="27">
        <v>46192.722071759257</v>
      </c>
      <c r="M5880" s="27">
        <v>46192.752164351848</v>
      </c>
      <c r="N5880" s="28">
        <v>0.72199999999999998</v>
      </c>
      <c r="O5880" s="26">
        <v>22</v>
      </c>
      <c r="P5880" s="26">
        <v>1967</v>
      </c>
      <c r="Q5880" s="26">
        <v>0</v>
      </c>
      <c r="R5880" s="26">
        <v>0</v>
      </c>
      <c r="S5880" s="26">
        <v>0</v>
      </c>
      <c r="T5880" s="26">
        <v>0</v>
      </c>
      <c r="U5880" s="29">
        <v>15.89</v>
      </c>
      <c r="V5880" s="29">
        <v>1420.61</v>
      </c>
      <c r="W5880" s="29">
        <v>0</v>
      </c>
      <c r="X5880" s="29">
        <v>0</v>
      </c>
      <c r="Y5880" s="29">
        <v>0</v>
      </c>
      <c r="Z5880" s="29">
        <v>0</v>
      </c>
    </row>
    <row r="5881" spans="1:26" x14ac:dyDescent="0.3">
      <c r="A5881" s="26">
        <v>3543042</v>
      </c>
      <c r="B5881" s="26">
        <v>1</v>
      </c>
      <c r="C5881" s="26" t="s">
        <v>119</v>
      </c>
      <c r="D5881" s="26" t="s">
        <v>469</v>
      </c>
      <c r="E5881" s="26" t="s">
        <v>1145</v>
      </c>
      <c r="F5881" s="26" t="s">
        <v>6051</v>
      </c>
      <c r="G5881" s="26" t="s">
        <v>1196</v>
      </c>
      <c r="H5881" s="26" t="s">
        <v>13</v>
      </c>
      <c r="I5881" s="26" t="s">
        <v>5</v>
      </c>
      <c r="J5881" s="26" t="s">
        <v>29</v>
      </c>
      <c r="K5881" s="26" t="s">
        <v>16</v>
      </c>
      <c r="L5881" s="27">
        <v>46192.719456018516</v>
      </c>
      <c r="M5881" s="27">
        <v>46192.721990740742</v>
      </c>
      <c r="N5881" s="28">
        <v>6.0999999999999999E-2</v>
      </c>
      <c r="O5881" s="26">
        <v>3</v>
      </c>
      <c r="P5881" s="26">
        <v>674</v>
      </c>
      <c r="Q5881" s="26">
        <v>0</v>
      </c>
      <c r="R5881" s="26">
        <v>0</v>
      </c>
      <c r="S5881" s="26">
        <v>0</v>
      </c>
      <c r="T5881" s="26">
        <v>0</v>
      </c>
      <c r="U5881" s="29">
        <v>0.18</v>
      </c>
      <c r="V5881" s="29">
        <v>41.03</v>
      </c>
      <c r="W5881" s="29">
        <v>0</v>
      </c>
      <c r="X5881" s="29">
        <v>0</v>
      </c>
      <c r="Y5881" s="29">
        <v>0</v>
      </c>
      <c r="Z5881" s="29">
        <v>0</v>
      </c>
    </row>
    <row r="5882" spans="1:26" x14ac:dyDescent="0.3">
      <c r="A5882" s="26">
        <v>3543043</v>
      </c>
      <c r="B5882" s="26">
        <v>1</v>
      </c>
      <c r="C5882" s="26" t="s">
        <v>201</v>
      </c>
      <c r="D5882" s="26" t="s">
        <v>854</v>
      </c>
      <c r="E5882" s="26" t="s">
        <v>1142</v>
      </c>
      <c r="F5882" s="26" t="s">
        <v>2554</v>
      </c>
      <c r="G5882" s="26" t="s">
        <v>1196</v>
      </c>
      <c r="H5882" s="26" t="s">
        <v>13</v>
      </c>
      <c r="I5882" s="26" t="s">
        <v>5</v>
      </c>
      <c r="J5882" s="26" t="s">
        <v>29</v>
      </c>
      <c r="K5882" s="26" t="s">
        <v>16</v>
      </c>
      <c r="L5882" s="27">
        <v>46192.720567129632</v>
      </c>
      <c r="M5882" s="27">
        <v>46192.723229166666</v>
      </c>
      <c r="N5882" s="28">
        <v>6.4000000000000001E-2</v>
      </c>
      <c r="O5882" s="26">
        <v>0</v>
      </c>
      <c r="P5882" s="26">
        <v>0</v>
      </c>
      <c r="Q5882" s="26">
        <v>0</v>
      </c>
      <c r="R5882" s="26">
        <v>0</v>
      </c>
      <c r="S5882" s="26">
        <v>12</v>
      </c>
      <c r="T5882" s="26">
        <v>2149</v>
      </c>
      <c r="U5882" s="29">
        <v>0</v>
      </c>
      <c r="V5882" s="29">
        <v>0</v>
      </c>
      <c r="W5882" s="29">
        <v>0</v>
      </c>
      <c r="X5882" s="29">
        <v>0</v>
      </c>
      <c r="Y5882" s="29">
        <v>0.77</v>
      </c>
      <c r="Z5882" s="29">
        <v>137.30000000000001</v>
      </c>
    </row>
    <row r="5883" spans="1:26" x14ac:dyDescent="0.3">
      <c r="A5883" s="26">
        <v>3543044</v>
      </c>
      <c r="B5883" s="26">
        <v>1</v>
      </c>
      <c r="C5883" s="26" t="s">
        <v>119</v>
      </c>
      <c r="D5883" s="26" t="s">
        <v>476</v>
      </c>
      <c r="E5883" s="26" t="s">
        <v>1142</v>
      </c>
      <c r="F5883" s="26" t="s">
        <v>6052</v>
      </c>
      <c r="G5883" s="26" t="s">
        <v>1196</v>
      </c>
      <c r="H5883" s="26" t="s">
        <v>13</v>
      </c>
      <c r="I5883" s="26" t="s">
        <v>14</v>
      </c>
      <c r="J5883" s="26" t="s">
        <v>29</v>
      </c>
      <c r="K5883" s="26" t="s">
        <v>16</v>
      </c>
      <c r="L5883" s="27">
        <v>46192.722615740742</v>
      </c>
      <c r="M5883" s="27">
        <v>46192.724016203705</v>
      </c>
      <c r="N5883" s="28">
        <v>3.4000000000000002E-2</v>
      </c>
      <c r="O5883" s="26">
        <v>21</v>
      </c>
      <c r="P5883" s="26">
        <v>859</v>
      </c>
      <c r="Q5883" s="26">
        <v>0</v>
      </c>
      <c r="R5883" s="26">
        <v>0</v>
      </c>
      <c r="S5883" s="26">
        <v>0</v>
      </c>
      <c r="T5883" s="26">
        <v>0</v>
      </c>
      <c r="U5883" s="29">
        <v>0.71</v>
      </c>
      <c r="V5883" s="29">
        <v>28.89</v>
      </c>
      <c r="W5883" s="29">
        <v>0</v>
      </c>
      <c r="X5883" s="29">
        <v>0</v>
      </c>
      <c r="Y5883" s="29">
        <v>0</v>
      </c>
      <c r="Z5883" s="29">
        <v>0</v>
      </c>
    </row>
    <row r="5884" spans="1:26" x14ac:dyDescent="0.3">
      <c r="A5884" s="26">
        <v>3543045</v>
      </c>
      <c r="B5884" s="26">
        <v>1</v>
      </c>
      <c r="C5884" s="26" t="s">
        <v>201</v>
      </c>
      <c r="D5884" s="26" t="s">
        <v>854</v>
      </c>
      <c r="E5884" s="26" t="s">
        <v>1142</v>
      </c>
      <c r="F5884" s="26" t="s">
        <v>6053</v>
      </c>
      <c r="G5884" s="26" t="s">
        <v>1196</v>
      </c>
      <c r="H5884" s="26" t="s">
        <v>13</v>
      </c>
      <c r="I5884" s="26" t="s">
        <v>5</v>
      </c>
      <c r="J5884" s="26" t="s">
        <v>29</v>
      </c>
      <c r="K5884" s="26" t="s">
        <v>16</v>
      </c>
      <c r="L5884" s="27">
        <v>46192.720532407409</v>
      </c>
      <c r="M5884" s="27">
        <v>46192.741053240738</v>
      </c>
      <c r="N5884" s="28">
        <v>0.49299999999999999</v>
      </c>
      <c r="O5884" s="26">
        <v>21</v>
      </c>
      <c r="P5884" s="26">
        <v>1059</v>
      </c>
      <c r="Q5884" s="26">
        <v>0</v>
      </c>
      <c r="R5884" s="26">
        <v>0</v>
      </c>
      <c r="S5884" s="26">
        <v>1</v>
      </c>
      <c r="T5884" s="26">
        <v>0</v>
      </c>
      <c r="U5884" s="29">
        <v>10.34</v>
      </c>
      <c r="V5884" s="29">
        <v>521.55999999999995</v>
      </c>
      <c r="W5884" s="29">
        <v>0</v>
      </c>
      <c r="X5884" s="29">
        <v>0</v>
      </c>
      <c r="Y5884" s="29">
        <v>0.49</v>
      </c>
      <c r="Z5884" s="29">
        <v>0</v>
      </c>
    </row>
    <row r="5885" spans="1:26" x14ac:dyDescent="0.3">
      <c r="A5885" s="26">
        <v>3543046</v>
      </c>
      <c r="B5885" s="26">
        <v>1</v>
      </c>
      <c r="C5885" s="26" t="s">
        <v>201</v>
      </c>
      <c r="D5885" s="26" t="s">
        <v>849</v>
      </c>
      <c r="E5885" s="26" t="s">
        <v>1149</v>
      </c>
      <c r="F5885" s="26" t="s">
        <v>6054</v>
      </c>
      <c r="G5885" s="26" t="s">
        <v>1680</v>
      </c>
      <c r="H5885" s="26" t="s">
        <v>13</v>
      </c>
      <c r="I5885" s="26" t="s">
        <v>5</v>
      </c>
      <c r="J5885" s="26" t="s">
        <v>29</v>
      </c>
      <c r="K5885" s="26" t="s">
        <v>16</v>
      </c>
      <c r="L5885" s="27">
        <v>46192.693622685183</v>
      </c>
      <c r="M5885" s="27">
        <v>46192.791076388887</v>
      </c>
      <c r="N5885" s="28">
        <v>2.339</v>
      </c>
      <c r="O5885" s="26">
        <v>0</v>
      </c>
      <c r="P5885" s="26">
        <v>0</v>
      </c>
      <c r="Q5885" s="26">
        <v>11</v>
      </c>
      <c r="R5885" s="26">
        <v>1471</v>
      </c>
      <c r="S5885" s="26">
        <v>0</v>
      </c>
      <c r="T5885" s="26">
        <v>0</v>
      </c>
      <c r="U5885" s="29">
        <v>0</v>
      </c>
      <c r="V5885" s="29">
        <v>0</v>
      </c>
      <c r="W5885" s="29">
        <v>25.73</v>
      </c>
      <c r="X5885" s="29">
        <v>3440.51</v>
      </c>
      <c r="Y5885" s="29">
        <v>0</v>
      </c>
      <c r="Z5885" s="29">
        <v>0</v>
      </c>
    </row>
    <row r="5886" spans="1:26" x14ac:dyDescent="0.3">
      <c r="A5886" s="26">
        <v>3543047</v>
      </c>
      <c r="B5886" s="26">
        <v>1</v>
      </c>
      <c r="C5886" s="26" t="s">
        <v>53</v>
      </c>
      <c r="D5886" s="26" t="s">
        <v>350</v>
      </c>
      <c r="E5886" s="26" t="s">
        <v>1142</v>
      </c>
      <c r="F5886" s="26" t="s">
        <v>6055</v>
      </c>
      <c r="G5886" s="26" t="s">
        <v>1356</v>
      </c>
      <c r="H5886" s="26" t="s">
        <v>13</v>
      </c>
      <c r="I5886" s="26" t="s">
        <v>5</v>
      </c>
      <c r="J5886" s="26" t="s">
        <v>29</v>
      </c>
      <c r="K5886" s="26" t="s">
        <v>16</v>
      </c>
      <c r="L5886" s="27">
        <v>46192.720694444448</v>
      </c>
      <c r="M5886" s="27">
        <v>46192.78398148148</v>
      </c>
      <c r="N5886" s="28">
        <v>1.5189999999999999</v>
      </c>
      <c r="O5886" s="26">
        <v>0</v>
      </c>
      <c r="P5886" s="26">
        <v>0</v>
      </c>
      <c r="Q5886" s="26">
        <v>0</v>
      </c>
      <c r="R5886" s="26">
        <v>0</v>
      </c>
      <c r="S5886" s="26">
        <v>2</v>
      </c>
      <c r="T5886" s="26">
        <v>381</v>
      </c>
      <c r="U5886" s="29">
        <v>0</v>
      </c>
      <c r="V5886" s="29">
        <v>0</v>
      </c>
      <c r="W5886" s="29">
        <v>0</v>
      </c>
      <c r="X5886" s="29">
        <v>0</v>
      </c>
      <c r="Y5886" s="29">
        <v>3.04</v>
      </c>
      <c r="Z5886" s="29">
        <v>578.70000000000005</v>
      </c>
    </row>
    <row r="5887" spans="1:26" x14ac:dyDescent="0.3">
      <c r="A5887" s="26">
        <v>3543048</v>
      </c>
      <c r="B5887" s="26">
        <v>1</v>
      </c>
      <c r="C5887" s="26" t="s">
        <v>201</v>
      </c>
      <c r="D5887" s="26" t="s">
        <v>854</v>
      </c>
      <c r="E5887" s="26" t="s">
        <v>1214</v>
      </c>
      <c r="F5887" s="26" t="s">
        <v>6056</v>
      </c>
      <c r="G5887" s="26" t="s">
        <v>1196</v>
      </c>
      <c r="H5887" s="26" t="s">
        <v>13</v>
      </c>
      <c r="I5887" s="26" t="s">
        <v>5</v>
      </c>
      <c r="J5887" s="26" t="s">
        <v>29</v>
      </c>
      <c r="K5887" s="26" t="s">
        <v>16</v>
      </c>
      <c r="L5887" s="27">
        <v>46192.720567129632</v>
      </c>
      <c r="M5887" s="27">
        <v>46192.741053240738</v>
      </c>
      <c r="N5887" s="28">
        <v>0.49199999999999999</v>
      </c>
      <c r="O5887" s="26">
        <v>1</v>
      </c>
      <c r="P5887" s="26">
        <v>63</v>
      </c>
      <c r="Q5887" s="26">
        <v>0</v>
      </c>
      <c r="R5887" s="26">
        <v>0</v>
      </c>
      <c r="S5887" s="26">
        <v>0</v>
      </c>
      <c r="T5887" s="26">
        <v>0</v>
      </c>
      <c r="U5887" s="29">
        <v>0.49</v>
      </c>
      <c r="V5887" s="29">
        <v>30.98</v>
      </c>
      <c r="W5887" s="29">
        <v>0</v>
      </c>
      <c r="X5887" s="29">
        <v>0</v>
      </c>
      <c r="Y5887" s="29">
        <v>0</v>
      </c>
      <c r="Z5887" s="29">
        <v>0</v>
      </c>
    </row>
    <row r="5888" spans="1:26" x14ac:dyDescent="0.3">
      <c r="A5888" s="26">
        <v>3543051</v>
      </c>
      <c r="B5888" s="26">
        <v>1</v>
      </c>
      <c r="C5888" s="26" t="s">
        <v>53</v>
      </c>
      <c r="D5888" s="26" t="s">
        <v>361</v>
      </c>
      <c r="E5888" s="26" t="s">
        <v>1161</v>
      </c>
      <c r="F5888" s="26" t="s">
        <v>6057</v>
      </c>
      <c r="G5888" s="26" t="s">
        <v>1250</v>
      </c>
      <c r="H5888" s="26" t="s">
        <v>22</v>
      </c>
      <c r="I5888" s="26" t="s">
        <v>5</v>
      </c>
      <c r="J5888" s="26" t="s">
        <v>24</v>
      </c>
      <c r="K5888" s="26" t="s">
        <v>16</v>
      </c>
      <c r="L5888" s="27">
        <v>46192.722581018519</v>
      </c>
      <c r="M5888" s="27">
        <v>46192.808530092596</v>
      </c>
      <c r="N5888" s="28">
        <v>2.0630000000000002</v>
      </c>
      <c r="O5888" s="26">
        <v>0</v>
      </c>
      <c r="P5888" s="26">
        <v>1</v>
      </c>
      <c r="Q5888" s="26">
        <v>0</v>
      </c>
      <c r="R5888" s="26">
        <v>0</v>
      </c>
      <c r="S5888" s="26">
        <v>0</v>
      </c>
      <c r="T5888" s="26">
        <v>0</v>
      </c>
      <c r="U5888" s="29">
        <v>0</v>
      </c>
      <c r="V5888" s="29">
        <v>2.06</v>
      </c>
      <c r="W5888" s="29">
        <v>0</v>
      </c>
      <c r="X5888" s="29">
        <v>0</v>
      </c>
      <c r="Y5888" s="29">
        <v>0</v>
      </c>
      <c r="Z5888" s="29">
        <v>0</v>
      </c>
    </row>
    <row r="5889" spans="1:26" x14ac:dyDescent="0.3">
      <c r="A5889" s="26">
        <v>3543053</v>
      </c>
      <c r="B5889" s="26">
        <v>1</v>
      </c>
      <c r="C5889" s="26" t="s">
        <v>53</v>
      </c>
      <c r="D5889" s="26" t="s">
        <v>354</v>
      </c>
      <c r="E5889" s="26" t="s">
        <v>1161</v>
      </c>
      <c r="F5889" s="26" t="s">
        <v>6058</v>
      </c>
      <c r="G5889" s="26" t="s">
        <v>1185</v>
      </c>
      <c r="H5889" s="26" t="s">
        <v>22</v>
      </c>
      <c r="I5889" s="26" t="s">
        <v>5</v>
      </c>
      <c r="J5889" s="26" t="s">
        <v>29</v>
      </c>
      <c r="K5889" s="26" t="s">
        <v>16</v>
      </c>
      <c r="L5889" s="27">
        <v>46192.721863425926</v>
      </c>
      <c r="M5889" s="27">
        <v>46192.823900462965</v>
      </c>
      <c r="N5889" s="28">
        <v>2.4489999999999998</v>
      </c>
      <c r="O5889" s="26">
        <v>0</v>
      </c>
      <c r="P5889" s="26">
        <v>0</v>
      </c>
      <c r="Q5889" s="26">
        <v>0</v>
      </c>
      <c r="R5889" s="26">
        <v>1</v>
      </c>
      <c r="S5889" s="26">
        <v>0</v>
      </c>
      <c r="T5889" s="26">
        <v>0</v>
      </c>
      <c r="U5889" s="29">
        <v>0</v>
      </c>
      <c r="V5889" s="29">
        <v>0</v>
      </c>
      <c r="W5889" s="29">
        <v>0</v>
      </c>
      <c r="X5889" s="29">
        <v>2.4500000000000002</v>
      </c>
      <c r="Y5889" s="29">
        <v>0</v>
      </c>
      <c r="Z5889" s="29">
        <v>0</v>
      </c>
    </row>
    <row r="5890" spans="1:26" x14ac:dyDescent="0.3">
      <c r="A5890" s="26">
        <v>3543055</v>
      </c>
      <c r="B5890" s="26">
        <v>1</v>
      </c>
      <c r="C5890" s="26" t="s">
        <v>201</v>
      </c>
      <c r="D5890" s="26" t="s">
        <v>854</v>
      </c>
      <c r="E5890" s="26" t="s">
        <v>1145</v>
      </c>
      <c r="F5890" s="26" t="s">
        <v>6059</v>
      </c>
      <c r="G5890" s="26" t="s">
        <v>1680</v>
      </c>
      <c r="H5890" s="26" t="s">
        <v>13</v>
      </c>
      <c r="I5890" s="26" t="s">
        <v>5</v>
      </c>
      <c r="J5890" s="26" t="s">
        <v>29</v>
      </c>
      <c r="K5890" s="26" t="s">
        <v>16</v>
      </c>
      <c r="L5890" s="27">
        <v>46192.725393518522</v>
      </c>
      <c r="M5890" s="27">
        <v>46192.898923611108</v>
      </c>
      <c r="N5890" s="28">
        <v>4.165</v>
      </c>
      <c r="O5890" s="26">
        <v>3</v>
      </c>
      <c r="P5890" s="26">
        <v>172</v>
      </c>
      <c r="Q5890" s="26">
        <v>0</v>
      </c>
      <c r="R5890" s="26">
        <v>0</v>
      </c>
      <c r="S5890" s="26">
        <v>0</v>
      </c>
      <c r="T5890" s="26">
        <v>0</v>
      </c>
      <c r="U5890" s="29">
        <v>12.49</v>
      </c>
      <c r="V5890" s="29">
        <v>716.33</v>
      </c>
      <c r="W5890" s="29">
        <v>0</v>
      </c>
      <c r="X5890" s="29">
        <v>0</v>
      </c>
      <c r="Y5890" s="29">
        <v>0</v>
      </c>
      <c r="Z5890" s="29">
        <v>0</v>
      </c>
    </row>
    <row r="5891" spans="1:26" x14ac:dyDescent="0.3">
      <c r="A5891" s="26">
        <v>3543057</v>
      </c>
      <c r="B5891" s="26">
        <v>1</v>
      </c>
      <c r="C5891" s="26" t="s">
        <v>53</v>
      </c>
      <c r="D5891" s="26" t="s">
        <v>360</v>
      </c>
      <c r="E5891" s="26" t="s">
        <v>1145</v>
      </c>
      <c r="F5891" s="26" t="s">
        <v>6060</v>
      </c>
      <c r="G5891" s="26" t="s">
        <v>1196</v>
      </c>
      <c r="H5891" s="26" t="s">
        <v>13</v>
      </c>
      <c r="I5891" s="26" t="s">
        <v>5</v>
      </c>
      <c r="J5891" s="26" t="s">
        <v>29</v>
      </c>
      <c r="K5891" s="26" t="s">
        <v>16</v>
      </c>
      <c r="L5891" s="27">
        <v>46192.729004629633</v>
      </c>
      <c r="M5891" s="27">
        <v>46192.734409722223</v>
      </c>
      <c r="N5891" s="28">
        <v>0.13</v>
      </c>
      <c r="O5891" s="26">
        <v>0</v>
      </c>
      <c r="P5891" s="26">
        <v>0</v>
      </c>
      <c r="Q5891" s="26">
        <v>8</v>
      </c>
      <c r="R5891" s="26">
        <v>1508</v>
      </c>
      <c r="S5891" s="26">
        <v>14</v>
      </c>
      <c r="T5891" s="26">
        <v>916</v>
      </c>
      <c r="U5891" s="29">
        <v>0</v>
      </c>
      <c r="V5891" s="29">
        <v>0</v>
      </c>
      <c r="W5891" s="29">
        <v>1.04</v>
      </c>
      <c r="X5891" s="29">
        <v>195.62</v>
      </c>
      <c r="Y5891" s="29">
        <v>1.82</v>
      </c>
      <c r="Z5891" s="29">
        <v>118.83</v>
      </c>
    </row>
    <row r="5892" spans="1:26" x14ac:dyDescent="0.3">
      <c r="A5892" s="26">
        <v>3543063</v>
      </c>
      <c r="B5892" s="26">
        <v>1</v>
      </c>
      <c r="C5892" s="26" t="s">
        <v>53</v>
      </c>
      <c r="D5892" s="26" t="s">
        <v>349</v>
      </c>
      <c r="E5892" s="26" t="s">
        <v>1153</v>
      </c>
      <c r="F5892" s="26" t="s">
        <v>6061</v>
      </c>
      <c r="G5892" s="26" t="s">
        <v>1189</v>
      </c>
      <c r="H5892" s="26" t="s">
        <v>22</v>
      </c>
      <c r="I5892" s="26" t="s">
        <v>5</v>
      </c>
      <c r="J5892" s="26" t="s">
        <v>29</v>
      </c>
      <c r="K5892" s="26" t="s">
        <v>16</v>
      </c>
      <c r="L5892" s="27">
        <v>46192.733564814815</v>
      </c>
      <c r="M5892" s="27">
        <v>46192.755266203705</v>
      </c>
      <c r="N5892" s="28">
        <v>0.52100000000000002</v>
      </c>
      <c r="O5892" s="26">
        <v>0</v>
      </c>
      <c r="P5892" s="26">
        <v>79</v>
      </c>
      <c r="Q5892" s="26">
        <v>0</v>
      </c>
      <c r="R5892" s="26">
        <v>0</v>
      </c>
      <c r="S5892" s="26">
        <v>0</v>
      </c>
      <c r="T5892" s="26">
        <v>0</v>
      </c>
      <c r="U5892" s="29">
        <v>0</v>
      </c>
      <c r="V5892" s="29">
        <v>41.13</v>
      </c>
      <c r="W5892" s="29">
        <v>0</v>
      </c>
      <c r="X5892" s="29">
        <v>0</v>
      </c>
      <c r="Y5892" s="29">
        <v>0</v>
      </c>
      <c r="Z5892" s="29">
        <v>0</v>
      </c>
    </row>
    <row r="5893" spans="1:26" x14ac:dyDescent="0.3">
      <c r="A5893" s="26">
        <v>3543066</v>
      </c>
      <c r="B5893" s="26">
        <v>1</v>
      </c>
      <c r="C5893" s="26" t="s">
        <v>201</v>
      </c>
      <c r="D5893" s="26" t="s">
        <v>854</v>
      </c>
      <c r="E5893" s="26" t="s">
        <v>1145</v>
      </c>
      <c r="F5893" s="26" t="s">
        <v>6062</v>
      </c>
      <c r="G5893" s="26" t="s">
        <v>1196</v>
      </c>
      <c r="H5893" s="26" t="s">
        <v>13</v>
      </c>
      <c r="I5893" s="26" t="s">
        <v>5</v>
      </c>
      <c r="J5893" s="26" t="s">
        <v>29</v>
      </c>
      <c r="K5893" s="26" t="s">
        <v>16</v>
      </c>
      <c r="L5893" s="27">
        <v>46192.728668981479</v>
      </c>
      <c r="M5893" s="27">
        <v>46192.755266203705</v>
      </c>
      <c r="N5893" s="28">
        <v>0.63800000000000001</v>
      </c>
      <c r="O5893" s="26">
        <v>31</v>
      </c>
      <c r="P5893" s="26">
        <v>2342</v>
      </c>
      <c r="Q5893" s="26">
        <v>0</v>
      </c>
      <c r="R5893" s="26">
        <v>0</v>
      </c>
      <c r="S5893" s="26">
        <v>29</v>
      </c>
      <c r="T5893" s="26">
        <v>3310</v>
      </c>
      <c r="U5893" s="29">
        <v>19.79</v>
      </c>
      <c r="V5893" s="29">
        <v>1494.98</v>
      </c>
      <c r="W5893" s="29">
        <v>0</v>
      </c>
      <c r="X5893" s="29">
        <v>0</v>
      </c>
      <c r="Y5893" s="29">
        <v>18.510000000000002</v>
      </c>
      <c r="Z5893" s="29">
        <v>2112.88</v>
      </c>
    </row>
    <row r="5894" spans="1:26" x14ac:dyDescent="0.3">
      <c r="A5894" s="26">
        <v>3543067</v>
      </c>
      <c r="B5894" s="26">
        <v>1</v>
      </c>
      <c r="C5894" s="26" t="s">
        <v>119</v>
      </c>
      <c r="D5894" s="26" t="s">
        <v>483</v>
      </c>
      <c r="E5894" s="26" t="s">
        <v>1142</v>
      </c>
      <c r="F5894" s="26" t="s">
        <v>2634</v>
      </c>
      <c r="G5894" s="26" t="s">
        <v>1356</v>
      </c>
      <c r="H5894" s="26" t="s">
        <v>13</v>
      </c>
      <c r="I5894" s="26" t="s">
        <v>14</v>
      </c>
      <c r="J5894" s="26" t="s">
        <v>29</v>
      </c>
      <c r="K5894" s="26" t="s">
        <v>16</v>
      </c>
      <c r="L5894" s="27">
        <v>46192.732106481482</v>
      </c>
      <c r="M5894" s="27">
        <v>46192.732800925929</v>
      </c>
      <c r="N5894" s="28">
        <v>1.7000000000000001E-2</v>
      </c>
      <c r="O5894" s="26">
        <v>0</v>
      </c>
      <c r="P5894" s="26">
        <v>0</v>
      </c>
      <c r="Q5894" s="26">
        <v>0</v>
      </c>
      <c r="R5894" s="26">
        <v>0</v>
      </c>
      <c r="S5894" s="26">
        <v>15</v>
      </c>
      <c r="T5894" s="26">
        <v>1090</v>
      </c>
      <c r="U5894" s="29">
        <v>0</v>
      </c>
      <c r="V5894" s="29">
        <v>0</v>
      </c>
      <c r="W5894" s="29">
        <v>0</v>
      </c>
      <c r="X5894" s="29">
        <v>0</v>
      </c>
      <c r="Y5894" s="29">
        <v>0.25</v>
      </c>
      <c r="Z5894" s="29">
        <v>18.170000000000002</v>
      </c>
    </row>
    <row r="5895" spans="1:26" x14ac:dyDescent="0.3">
      <c r="A5895" s="26">
        <v>3543069</v>
      </c>
      <c r="B5895" s="26">
        <v>1</v>
      </c>
      <c r="C5895" s="26" t="s">
        <v>119</v>
      </c>
      <c r="D5895" s="26" t="s">
        <v>1115</v>
      </c>
      <c r="E5895" s="26" t="s">
        <v>1142</v>
      </c>
      <c r="F5895" s="26" t="s">
        <v>6063</v>
      </c>
      <c r="G5895" s="26" t="s">
        <v>1196</v>
      </c>
      <c r="H5895" s="26" t="s">
        <v>13</v>
      </c>
      <c r="I5895" s="26" t="s">
        <v>5</v>
      </c>
      <c r="J5895" s="26" t="s">
        <v>29</v>
      </c>
      <c r="K5895" s="26" t="s">
        <v>16</v>
      </c>
      <c r="L5895" s="27">
        <v>46192.73097222222</v>
      </c>
      <c r="M5895" s="27">
        <v>46192.911863425928</v>
      </c>
      <c r="N5895" s="28">
        <v>4.3410000000000002</v>
      </c>
      <c r="O5895" s="26">
        <v>12</v>
      </c>
      <c r="P5895" s="26">
        <v>0</v>
      </c>
      <c r="Q5895" s="26">
        <v>0</v>
      </c>
      <c r="R5895" s="26">
        <v>0</v>
      </c>
      <c r="S5895" s="26">
        <v>0</v>
      </c>
      <c r="T5895" s="26">
        <v>0</v>
      </c>
      <c r="U5895" s="29">
        <v>52.09</v>
      </c>
      <c r="V5895" s="29">
        <v>0</v>
      </c>
      <c r="W5895" s="29">
        <v>0</v>
      </c>
      <c r="X5895" s="29">
        <v>0</v>
      </c>
      <c r="Y5895" s="29">
        <v>0</v>
      </c>
      <c r="Z5895" s="29">
        <v>0</v>
      </c>
    </row>
    <row r="5896" spans="1:26" x14ac:dyDescent="0.3">
      <c r="A5896" s="26">
        <v>3543071</v>
      </c>
      <c r="B5896" s="26">
        <v>1</v>
      </c>
      <c r="C5896" s="26" t="s">
        <v>119</v>
      </c>
      <c r="D5896" s="26" t="s">
        <v>480</v>
      </c>
      <c r="E5896" s="26" t="s">
        <v>1161</v>
      </c>
      <c r="F5896" s="26" t="s">
        <v>6064</v>
      </c>
      <c r="G5896" s="26" t="s">
        <v>1185</v>
      </c>
      <c r="H5896" s="26" t="s">
        <v>22</v>
      </c>
      <c r="I5896" s="26" t="s">
        <v>5</v>
      </c>
      <c r="J5896" s="26" t="s">
        <v>29</v>
      </c>
      <c r="K5896" s="26" t="s">
        <v>16</v>
      </c>
      <c r="L5896" s="27">
        <v>46192.734363425923</v>
      </c>
      <c r="M5896" s="27">
        <v>46192.809328703705</v>
      </c>
      <c r="N5896" s="28">
        <v>1.7989999999999999</v>
      </c>
      <c r="O5896" s="26">
        <v>0</v>
      </c>
      <c r="P5896" s="26">
        <v>1</v>
      </c>
      <c r="Q5896" s="26">
        <v>0</v>
      </c>
      <c r="R5896" s="26">
        <v>0</v>
      </c>
      <c r="S5896" s="26">
        <v>0</v>
      </c>
      <c r="T5896" s="26">
        <v>0</v>
      </c>
      <c r="U5896" s="29">
        <v>0</v>
      </c>
      <c r="V5896" s="29">
        <v>1.8</v>
      </c>
      <c r="W5896" s="29">
        <v>0</v>
      </c>
      <c r="X5896" s="29">
        <v>0</v>
      </c>
      <c r="Y5896" s="29">
        <v>0</v>
      </c>
      <c r="Z5896" s="29">
        <v>0</v>
      </c>
    </row>
    <row r="5897" spans="1:26" x14ac:dyDescent="0.3">
      <c r="A5897" s="26">
        <v>3543075</v>
      </c>
      <c r="B5897" s="26">
        <v>1</v>
      </c>
      <c r="C5897" s="26" t="s">
        <v>201</v>
      </c>
      <c r="D5897" s="26" t="s">
        <v>1125</v>
      </c>
      <c r="E5897" s="26" t="s">
        <v>1158</v>
      </c>
      <c r="F5897" s="26" t="s">
        <v>6065</v>
      </c>
      <c r="G5897" s="26" t="s">
        <v>1267</v>
      </c>
      <c r="H5897" s="26" t="s">
        <v>22</v>
      </c>
      <c r="I5897" s="26" t="s">
        <v>5</v>
      </c>
      <c r="J5897" s="26" t="s">
        <v>29</v>
      </c>
      <c r="K5897" s="26" t="s">
        <v>16</v>
      </c>
      <c r="L5897" s="27">
        <v>46192.736446759256</v>
      </c>
      <c r="M5897" s="27">
        <v>46193.03020833333</v>
      </c>
      <c r="N5897" s="28">
        <v>7.05</v>
      </c>
      <c r="O5897" s="26">
        <v>0</v>
      </c>
      <c r="P5897" s="26">
        <v>80</v>
      </c>
      <c r="Q5897" s="26">
        <v>0</v>
      </c>
      <c r="R5897" s="26">
        <v>0</v>
      </c>
      <c r="S5897" s="26">
        <v>0</v>
      </c>
      <c r="T5897" s="26">
        <v>0</v>
      </c>
      <c r="U5897" s="29">
        <v>0</v>
      </c>
      <c r="V5897" s="29">
        <v>564.02</v>
      </c>
      <c r="W5897" s="29">
        <v>0</v>
      </c>
      <c r="X5897" s="29">
        <v>0</v>
      </c>
      <c r="Y5897" s="29">
        <v>0</v>
      </c>
      <c r="Z5897" s="29">
        <v>0</v>
      </c>
    </row>
    <row r="5898" spans="1:26" x14ac:dyDescent="0.3">
      <c r="A5898" s="26">
        <v>3543080</v>
      </c>
      <c r="B5898" s="26">
        <v>1</v>
      </c>
      <c r="C5898" s="26" t="s">
        <v>53</v>
      </c>
      <c r="D5898" s="26" t="s">
        <v>349</v>
      </c>
      <c r="E5898" s="26" t="s">
        <v>1158</v>
      </c>
      <c r="F5898" s="26" t="s">
        <v>6066</v>
      </c>
      <c r="G5898" s="26" t="s">
        <v>1219</v>
      </c>
      <c r="H5898" s="26" t="s">
        <v>22</v>
      </c>
      <c r="I5898" s="26" t="s">
        <v>5</v>
      </c>
      <c r="J5898" s="26" t="s">
        <v>29</v>
      </c>
      <c r="K5898" s="26" t="s">
        <v>16</v>
      </c>
      <c r="L5898" s="27">
        <v>46192.738425925927</v>
      </c>
      <c r="M5898" s="27">
        <v>46192.840451388889</v>
      </c>
      <c r="N5898" s="28">
        <v>2.448</v>
      </c>
      <c r="O5898" s="26">
        <v>0</v>
      </c>
      <c r="P5898" s="26">
        <v>134</v>
      </c>
      <c r="Q5898" s="26">
        <v>0</v>
      </c>
      <c r="R5898" s="26">
        <v>0</v>
      </c>
      <c r="S5898" s="26">
        <v>0</v>
      </c>
      <c r="T5898" s="26">
        <v>0</v>
      </c>
      <c r="U5898" s="29">
        <v>0</v>
      </c>
      <c r="V5898" s="29">
        <v>328.08</v>
      </c>
      <c r="W5898" s="29">
        <v>0</v>
      </c>
      <c r="X5898" s="29">
        <v>0</v>
      </c>
      <c r="Y5898" s="29">
        <v>0</v>
      </c>
      <c r="Z5898" s="29">
        <v>0</v>
      </c>
    </row>
    <row r="5899" spans="1:26" x14ac:dyDescent="0.3">
      <c r="A5899" s="26">
        <v>3543081</v>
      </c>
      <c r="B5899" s="26">
        <v>1</v>
      </c>
      <c r="C5899" s="26" t="s">
        <v>53</v>
      </c>
      <c r="D5899" s="26" t="s">
        <v>354</v>
      </c>
      <c r="E5899" s="26" t="s">
        <v>1161</v>
      </c>
      <c r="F5899" s="26" t="s">
        <v>6067</v>
      </c>
      <c r="G5899" s="26" t="s">
        <v>2112</v>
      </c>
      <c r="H5899" s="26" t="s">
        <v>22</v>
      </c>
      <c r="I5899" s="26" t="s">
        <v>5</v>
      </c>
      <c r="J5899" s="26" t="s">
        <v>29</v>
      </c>
      <c r="K5899" s="26" t="s">
        <v>16</v>
      </c>
      <c r="L5899" s="27">
        <v>46192.73878472222</v>
      </c>
      <c r="M5899" s="27">
        <v>46192.815844907411</v>
      </c>
      <c r="N5899" s="28">
        <v>1.849</v>
      </c>
      <c r="O5899" s="26">
        <v>0</v>
      </c>
      <c r="P5899" s="26">
        <v>2</v>
      </c>
      <c r="Q5899" s="26">
        <v>0</v>
      </c>
      <c r="R5899" s="26">
        <v>0</v>
      </c>
      <c r="S5899" s="26">
        <v>0</v>
      </c>
      <c r="T5899" s="26">
        <v>0</v>
      </c>
      <c r="U5899" s="29">
        <v>0</v>
      </c>
      <c r="V5899" s="29">
        <v>3.7</v>
      </c>
      <c r="W5899" s="29">
        <v>0</v>
      </c>
      <c r="X5899" s="29">
        <v>0</v>
      </c>
      <c r="Y5899" s="29">
        <v>0</v>
      </c>
      <c r="Z5899" s="29">
        <v>0</v>
      </c>
    </row>
    <row r="5900" spans="1:26" x14ac:dyDescent="0.3">
      <c r="A5900" s="26">
        <v>3543082</v>
      </c>
      <c r="B5900" s="26">
        <v>1</v>
      </c>
      <c r="C5900" s="26" t="s">
        <v>201</v>
      </c>
      <c r="D5900" s="26" t="s">
        <v>855</v>
      </c>
      <c r="E5900" s="26" t="s">
        <v>1149</v>
      </c>
      <c r="F5900" s="26" t="s">
        <v>6068</v>
      </c>
      <c r="G5900" s="26" t="s">
        <v>1200</v>
      </c>
      <c r="H5900" s="26" t="s">
        <v>13</v>
      </c>
      <c r="I5900" s="26" t="s">
        <v>5</v>
      </c>
      <c r="J5900" s="26" t="s">
        <v>29</v>
      </c>
      <c r="K5900" s="26" t="s">
        <v>16</v>
      </c>
      <c r="L5900" s="27">
        <v>46192.732662037037</v>
      </c>
      <c r="M5900" s="27">
        <v>46192.779074074075</v>
      </c>
      <c r="N5900" s="28">
        <v>1.1140000000000001</v>
      </c>
      <c r="O5900" s="26">
        <v>0</v>
      </c>
      <c r="P5900" s="26">
        <v>0</v>
      </c>
      <c r="Q5900" s="26">
        <v>3</v>
      </c>
      <c r="R5900" s="26">
        <v>0</v>
      </c>
      <c r="S5900" s="26">
        <v>0</v>
      </c>
      <c r="T5900" s="26">
        <v>881</v>
      </c>
      <c r="U5900" s="29">
        <v>0</v>
      </c>
      <c r="V5900" s="29">
        <v>0</v>
      </c>
      <c r="W5900" s="29">
        <v>3.34</v>
      </c>
      <c r="X5900" s="29">
        <v>0</v>
      </c>
      <c r="Y5900" s="29">
        <v>0</v>
      </c>
      <c r="Z5900" s="29">
        <v>981.34</v>
      </c>
    </row>
    <row r="5901" spans="1:26" x14ac:dyDescent="0.3">
      <c r="A5901" s="26">
        <v>3543083</v>
      </c>
      <c r="B5901" s="26">
        <v>1</v>
      </c>
      <c r="C5901" s="26" t="s">
        <v>201</v>
      </c>
      <c r="D5901" s="26" t="s">
        <v>848</v>
      </c>
      <c r="E5901" s="26" t="s">
        <v>1158</v>
      </c>
      <c r="F5901" s="26" t="s">
        <v>6069</v>
      </c>
      <c r="G5901" s="26" t="s">
        <v>1144</v>
      </c>
      <c r="H5901" s="26" t="s">
        <v>22</v>
      </c>
      <c r="I5901" s="26" t="s">
        <v>5</v>
      </c>
      <c r="J5901" s="26" t="s">
        <v>29</v>
      </c>
      <c r="K5901" s="26" t="s">
        <v>7</v>
      </c>
      <c r="L5901" s="27">
        <v>46195.40421296296</v>
      </c>
      <c r="M5901" s="27">
        <v>46195.645833333336</v>
      </c>
      <c r="N5901" s="28">
        <v>5.7990000000000004</v>
      </c>
      <c r="O5901" s="26">
        <v>0</v>
      </c>
      <c r="P5901" s="26">
        <v>0</v>
      </c>
      <c r="Q5901" s="26">
        <v>0</v>
      </c>
      <c r="R5901" s="26">
        <v>126</v>
      </c>
      <c r="S5901" s="26">
        <v>0</v>
      </c>
      <c r="T5901" s="26">
        <v>0</v>
      </c>
      <c r="U5901" s="29">
        <v>0</v>
      </c>
      <c r="V5901" s="29">
        <v>0</v>
      </c>
      <c r="W5901" s="29">
        <v>0</v>
      </c>
      <c r="X5901" s="29">
        <v>730.66</v>
      </c>
      <c r="Y5901" s="29">
        <v>0</v>
      </c>
      <c r="Z5901" s="29">
        <v>0</v>
      </c>
    </row>
    <row r="5902" spans="1:26" x14ac:dyDescent="0.3">
      <c r="A5902" s="26">
        <v>3543084</v>
      </c>
      <c r="B5902" s="26">
        <v>1</v>
      </c>
      <c r="C5902" s="26" t="s">
        <v>119</v>
      </c>
      <c r="D5902" s="26" t="s">
        <v>467</v>
      </c>
      <c r="E5902" s="26" t="s">
        <v>1149</v>
      </c>
      <c r="F5902" s="26" t="s">
        <v>6070</v>
      </c>
      <c r="G5902" s="26" t="s">
        <v>1187</v>
      </c>
      <c r="H5902" s="26" t="s">
        <v>13</v>
      </c>
      <c r="I5902" s="26" t="s">
        <v>5</v>
      </c>
      <c r="J5902" s="26" t="s">
        <v>29</v>
      </c>
      <c r="K5902" s="26" t="s">
        <v>16</v>
      </c>
      <c r="L5902" s="27">
        <v>46192.738356481481</v>
      </c>
      <c r="M5902" s="27">
        <v>46192.758472222224</v>
      </c>
      <c r="N5902" s="28">
        <v>0.48299999999999998</v>
      </c>
      <c r="O5902" s="26">
        <v>0</v>
      </c>
      <c r="P5902" s="26">
        <v>0</v>
      </c>
      <c r="Q5902" s="26">
        <v>0</v>
      </c>
      <c r="R5902" s="26">
        <v>0</v>
      </c>
      <c r="S5902" s="26">
        <v>0</v>
      </c>
      <c r="T5902" s="26">
        <v>49</v>
      </c>
      <c r="U5902" s="29">
        <v>0</v>
      </c>
      <c r="V5902" s="29">
        <v>0</v>
      </c>
      <c r="W5902" s="29">
        <v>0</v>
      </c>
      <c r="X5902" s="29">
        <v>0</v>
      </c>
      <c r="Y5902" s="29">
        <v>0</v>
      </c>
      <c r="Z5902" s="29">
        <v>23.64</v>
      </c>
    </row>
    <row r="5903" spans="1:26" x14ac:dyDescent="0.3">
      <c r="A5903" s="26">
        <v>3543085</v>
      </c>
      <c r="B5903" s="26">
        <v>1</v>
      </c>
      <c r="C5903" s="26" t="s">
        <v>201</v>
      </c>
      <c r="D5903" s="26" t="s">
        <v>855</v>
      </c>
      <c r="E5903" s="26" t="s">
        <v>1142</v>
      </c>
      <c r="F5903" s="26" t="s">
        <v>6071</v>
      </c>
      <c r="G5903" s="26" t="s">
        <v>1196</v>
      </c>
      <c r="H5903" s="26" t="s">
        <v>13</v>
      </c>
      <c r="I5903" s="26" t="s">
        <v>5</v>
      </c>
      <c r="J5903" s="26" t="s">
        <v>29</v>
      </c>
      <c r="K5903" s="26" t="s">
        <v>16</v>
      </c>
      <c r="L5903" s="27">
        <v>46192.735648148147</v>
      </c>
      <c r="M5903" s="27">
        <v>46192.774583333332</v>
      </c>
      <c r="N5903" s="28">
        <v>0.93400000000000005</v>
      </c>
      <c r="O5903" s="26">
        <v>0</v>
      </c>
      <c r="P5903" s="26">
        <v>0</v>
      </c>
      <c r="Q5903" s="26">
        <v>0</v>
      </c>
      <c r="R5903" s="26">
        <v>0</v>
      </c>
      <c r="S5903" s="26">
        <v>2</v>
      </c>
      <c r="T5903" s="26">
        <v>221</v>
      </c>
      <c r="U5903" s="29">
        <v>0</v>
      </c>
      <c r="V5903" s="29">
        <v>0</v>
      </c>
      <c r="W5903" s="29">
        <v>0</v>
      </c>
      <c r="X5903" s="29">
        <v>0</v>
      </c>
      <c r="Y5903" s="29">
        <v>1.87</v>
      </c>
      <c r="Z5903" s="29">
        <v>206.51</v>
      </c>
    </row>
    <row r="5904" spans="1:26" x14ac:dyDescent="0.3">
      <c r="A5904" s="26">
        <v>3543086</v>
      </c>
      <c r="B5904" s="26">
        <v>1</v>
      </c>
      <c r="C5904" s="26" t="s">
        <v>53</v>
      </c>
      <c r="D5904" s="26" t="s">
        <v>349</v>
      </c>
      <c r="E5904" s="26" t="s">
        <v>1163</v>
      </c>
      <c r="F5904" s="26" t="s">
        <v>6072</v>
      </c>
      <c r="G5904" s="26" t="s">
        <v>1148</v>
      </c>
      <c r="H5904" s="26" t="s">
        <v>22</v>
      </c>
      <c r="I5904" s="26" t="s">
        <v>5</v>
      </c>
      <c r="J5904" s="26" t="s">
        <v>29</v>
      </c>
      <c r="K5904" s="26" t="s">
        <v>7</v>
      </c>
      <c r="L5904" s="27">
        <v>46197.686736111114</v>
      </c>
      <c r="M5904" s="27">
        <v>46197.777083333334</v>
      </c>
      <c r="N5904" s="28">
        <v>2.169</v>
      </c>
      <c r="O5904" s="26">
        <v>0</v>
      </c>
      <c r="P5904" s="26">
        <v>23</v>
      </c>
      <c r="Q5904" s="26">
        <v>0</v>
      </c>
      <c r="R5904" s="26">
        <v>0</v>
      </c>
      <c r="S5904" s="26">
        <v>0</v>
      </c>
      <c r="T5904" s="26">
        <v>0</v>
      </c>
      <c r="U5904" s="29">
        <v>0</v>
      </c>
      <c r="V5904" s="29">
        <v>49.88</v>
      </c>
      <c r="W5904" s="29">
        <v>0</v>
      </c>
      <c r="X5904" s="29">
        <v>0</v>
      </c>
      <c r="Y5904" s="29">
        <v>0</v>
      </c>
      <c r="Z5904" s="29">
        <v>0</v>
      </c>
    </row>
    <row r="5905" spans="1:26" x14ac:dyDescent="0.3">
      <c r="A5905" s="26">
        <v>3543087</v>
      </c>
      <c r="B5905" s="26">
        <v>1</v>
      </c>
      <c r="C5905" s="26" t="s">
        <v>119</v>
      </c>
      <c r="D5905" s="26" t="s">
        <v>1115</v>
      </c>
      <c r="E5905" s="26" t="s">
        <v>1145</v>
      </c>
      <c r="F5905" s="26" t="s">
        <v>6073</v>
      </c>
      <c r="G5905" s="26" t="s">
        <v>1196</v>
      </c>
      <c r="H5905" s="26" t="s">
        <v>13</v>
      </c>
      <c r="I5905" s="26" t="s">
        <v>5</v>
      </c>
      <c r="J5905" s="26" t="s">
        <v>29</v>
      </c>
      <c r="K5905" s="26" t="s">
        <v>16</v>
      </c>
      <c r="L5905" s="27">
        <v>46192.736851851849</v>
      </c>
      <c r="M5905" s="27">
        <v>46192.741875</v>
      </c>
      <c r="N5905" s="28">
        <v>0.121</v>
      </c>
      <c r="O5905" s="26">
        <v>8</v>
      </c>
      <c r="P5905" s="26">
        <v>91</v>
      </c>
      <c r="Q5905" s="26">
        <v>0</v>
      </c>
      <c r="R5905" s="26">
        <v>0</v>
      </c>
      <c r="S5905" s="26">
        <v>0</v>
      </c>
      <c r="T5905" s="26">
        <v>0</v>
      </c>
      <c r="U5905" s="29">
        <v>0.97</v>
      </c>
      <c r="V5905" s="29">
        <v>10.99</v>
      </c>
      <c r="W5905" s="29">
        <v>0</v>
      </c>
      <c r="X5905" s="29">
        <v>0</v>
      </c>
      <c r="Y5905" s="29">
        <v>0</v>
      </c>
      <c r="Z5905" s="29">
        <v>0</v>
      </c>
    </row>
    <row r="5906" spans="1:26" x14ac:dyDescent="0.3">
      <c r="A5906" s="26">
        <v>3543088</v>
      </c>
      <c r="B5906" s="26">
        <v>1</v>
      </c>
      <c r="C5906" s="26" t="s">
        <v>201</v>
      </c>
      <c r="D5906" s="26" t="s">
        <v>848</v>
      </c>
      <c r="E5906" s="26" t="s">
        <v>1145</v>
      </c>
      <c r="F5906" s="26" t="s">
        <v>6074</v>
      </c>
      <c r="G5906" s="26" t="s">
        <v>1144</v>
      </c>
      <c r="H5906" s="26" t="s">
        <v>13</v>
      </c>
      <c r="I5906" s="26" t="s">
        <v>5</v>
      </c>
      <c r="J5906" s="26" t="s">
        <v>29</v>
      </c>
      <c r="K5906" s="26" t="s">
        <v>7</v>
      </c>
      <c r="L5906" s="27">
        <v>46198.250300925924</v>
      </c>
      <c r="M5906" s="27">
        <v>46198.488194444442</v>
      </c>
      <c r="N5906" s="28">
        <v>5.71</v>
      </c>
      <c r="O5906" s="26">
        <v>24</v>
      </c>
      <c r="P5906" s="26">
        <v>4057</v>
      </c>
      <c r="Q5906" s="26">
        <v>1</v>
      </c>
      <c r="R5906" s="26">
        <v>0</v>
      </c>
      <c r="S5906" s="26">
        <v>0</v>
      </c>
      <c r="T5906" s="26">
        <v>0</v>
      </c>
      <c r="U5906" s="29">
        <v>137.03</v>
      </c>
      <c r="V5906" s="29">
        <v>23163.97</v>
      </c>
      <c r="W5906" s="29">
        <v>5.71</v>
      </c>
      <c r="X5906" s="29">
        <v>0</v>
      </c>
      <c r="Y5906" s="29">
        <v>0</v>
      </c>
      <c r="Z5906" s="29">
        <v>0</v>
      </c>
    </row>
    <row r="5907" spans="1:26" x14ac:dyDescent="0.3">
      <c r="A5907" s="26">
        <v>3543090</v>
      </c>
      <c r="B5907" s="26">
        <v>1</v>
      </c>
      <c r="C5907" s="26" t="s">
        <v>53</v>
      </c>
      <c r="D5907" s="26" t="s">
        <v>349</v>
      </c>
      <c r="E5907" s="26" t="s">
        <v>1163</v>
      </c>
      <c r="F5907" s="26" t="s">
        <v>6075</v>
      </c>
      <c r="G5907" s="26" t="s">
        <v>1148</v>
      </c>
      <c r="H5907" s="26" t="s">
        <v>22</v>
      </c>
      <c r="I5907" s="26" t="s">
        <v>5</v>
      </c>
      <c r="J5907" s="26" t="s">
        <v>29</v>
      </c>
      <c r="K5907" s="26" t="s">
        <v>7</v>
      </c>
      <c r="L5907" s="27">
        <v>46197.686736111114</v>
      </c>
      <c r="M5907" s="27">
        <v>46197.780925925923</v>
      </c>
      <c r="N5907" s="28">
        <v>2.2610000000000001</v>
      </c>
      <c r="O5907" s="26">
        <v>0</v>
      </c>
      <c r="P5907" s="26">
        <v>121</v>
      </c>
      <c r="Q5907" s="26">
        <v>0</v>
      </c>
      <c r="R5907" s="26">
        <v>0</v>
      </c>
      <c r="S5907" s="26">
        <v>0</v>
      </c>
      <c r="T5907" s="26">
        <v>0</v>
      </c>
      <c r="U5907" s="29">
        <v>0</v>
      </c>
      <c r="V5907" s="29">
        <v>273.52999999999997</v>
      </c>
      <c r="W5907" s="29">
        <v>0</v>
      </c>
      <c r="X5907" s="29">
        <v>0</v>
      </c>
      <c r="Y5907" s="29">
        <v>0</v>
      </c>
      <c r="Z5907" s="29">
        <v>0</v>
      </c>
    </row>
    <row r="5908" spans="1:26" x14ac:dyDescent="0.3">
      <c r="A5908" s="26">
        <v>3543091</v>
      </c>
      <c r="B5908" s="26">
        <v>1</v>
      </c>
      <c r="C5908" s="26" t="s">
        <v>119</v>
      </c>
      <c r="D5908" s="26" t="s">
        <v>467</v>
      </c>
      <c r="E5908" s="26" t="s">
        <v>1158</v>
      </c>
      <c r="F5908" s="26" t="s">
        <v>6076</v>
      </c>
      <c r="G5908" s="26" t="s">
        <v>1144</v>
      </c>
      <c r="H5908" s="26" t="s">
        <v>22</v>
      </c>
      <c r="I5908" s="26" t="s">
        <v>5</v>
      </c>
      <c r="J5908" s="26" t="s">
        <v>29</v>
      </c>
      <c r="K5908" s="26" t="s">
        <v>7</v>
      </c>
      <c r="L5908" s="27">
        <v>46196.426157407404</v>
      </c>
      <c r="M5908" s="27">
        <v>46196.445648148147</v>
      </c>
      <c r="N5908" s="28">
        <v>0.46800000000000003</v>
      </c>
      <c r="O5908" s="26">
        <v>0</v>
      </c>
      <c r="P5908" s="26">
        <v>0</v>
      </c>
      <c r="Q5908" s="26">
        <v>0</v>
      </c>
      <c r="R5908" s="26">
        <v>0</v>
      </c>
      <c r="S5908" s="26">
        <v>0</v>
      </c>
      <c r="T5908" s="26">
        <v>23</v>
      </c>
      <c r="U5908" s="29">
        <v>0</v>
      </c>
      <c r="V5908" s="29">
        <v>0</v>
      </c>
      <c r="W5908" s="29">
        <v>0</v>
      </c>
      <c r="X5908" s="29">
        <v>0</v>
      </c>
      <c r="Y5908" s="29">
        <v>0</v>
      </c>
      <c r="Z5908" s="29">
        <v>10.76</v>
      </c>
    </row>
    <row r="5909" spans="1:26" x14ac:dyDescent="0.3">
      <c r="A5909" s="26">
        <v>3543092</v>
      </c>
      <c r="B5909" s="26">
        <v>1</v>
      </c>
      <c r="C5909" s="26" t="s">
        <v>53</v>
      </c>
      <c r="D5909" s="26" t="s">
        <v>360</v>
      </c>
      <c r="E5909" s="26" t="s">
        <v>1142</v>
      </c>
      <c r="F5909" s="26" t="s">
        <v>4601</v>
      </c>
      <c r="G5909" s="26" t="s">
        <v>1196</v>
      </c>
      <c r="H5909" s="26" t="s">
        <v>13</v>
      </c>
      <c r="I5909" s="26" t="s">
        <v>5</v>
      </c>
      <c r="J5909" s="26" t="s">
        <v>29</v>
      </c>
      <c r="K5909" s="26" t="s">
        <v>16</v>
      </c>
      <c r="L5909" s="27">
        <v>46192.737280092595</v>
      </c>
      <c r="M5909" s="27">
        <v>46192.743842592594</v>
      </c>
      <c r="N5909" s="28">
        <v>0.158</v>
      </c>
      <c r="O5909" s="26">
        <v>4</v>
      </c>
      <c r="P5909" s="26">
        <v>181</v>
      </c>
      <c r="Q5909" s="26">
        <v>8</v>
      </c>
      <c r="R5909" s="26">
        <v>1098</v>
      </c>
      <c r="S5909" s="26">
        <v>17</v>
      </c>
      <c r="T5909" s="26">
        <v>804</v>
      </c>
      <c r="U5909" s="29">
        <v>0.63</v>
      </c>
      <c r="V5909" s="29">
        <v>28.51</v>
      </c>
      <c r="W5909" s="29">
        <v>1.26</v>
      </c>
      <c r="X5909" s="29">
        <v>172.94</v>
      </c>
      <c r="Y5909" s="29">
        <v>2.68</v>
      </c>
      <c r="Z5909" s="29">
        <v>126.63</v>
      </c>
    </row>
    <row r="5910" spans="1:26" x14ac:dyDescent="0.3">
      <c r="A5910" s="26">
        <v>3543093</v>
      </c>
      <c r="B5910" s="26">
        <v>1</v>
      </c>
      <c r="C5910" s="26" t="s">
        <v>201</v>
      </c>
      <c r="D5910" s="26" t="s">
        <v>848</v>
      </c>
      <c r="E5910" s="26" t="s">
        <v>1214</v>
      </c>
      <c r="F5910" s="26" t="s">
        <v>6077</v>
      </c>
      <c r="G5910" s="26" t="s">
        <v>1263</v>
      </c>
      <c r="H5910" s="26" t="s">
        <v>13</v>
      </c>
      <c r="I5910" s="26" t="s">
        <v>5</v>
      </c>
      <c r="J5910" s="26" t="s">
        <v>29</v>
      </c>
      <c r="K5910" s="26" t="s">
        <v>16</v>
      </c>
      <c r="L5910" s="27">
        <v>46192.729386574072</v>
      </c>
      <c r="M5910" s="27">
        <v>46192.758888888886</v>
      </c>
      <c r="N5910" s="28">
        <v>0.70799999999999996</v>
      </c>
      <c r="O5910" s="26">
        <v>0</v>
      </c>
      <c r="P5910" s="26">
        <v>33</v>
      </c>
      <c r="Q5910" s="26">
        <v>69</v>
      </c>
      <c r="R5910" s="26">
        <v>7178</v>
      </c>
      <c r="S5910" s="26">
        <v>32</v>
      </c>
      <c r="T5910" s="26">
        <v>3651</v>
      </c>
      <c r="U5910" s="29">
        <v>0</v>
      </c>
      <c r="V5910" s="29">
        <v>23.37</v>
      </c>
      <c r="W5910" s="29">
        <v>48.86</v>
      </c>
      <c r="X5910" s="29">
        <v>5082.42</v>
      </c>
      <c r="Y5910" s="29">
        <v>22.66</v>
      </c>
      <c r="Z5910" s="29">
        <v>2585.11</v>
      </c>
    </row>
    <row r="5911" spans="1:26" x14ac:dyDescent="0.3">
      <c r="A5911" s="26">
        <v>3543095</v>
      </c>
      <c r="B5911" s="26">
        <v>1</v>
      </c>
      <c r="C5911" s="26" t="s">
        <v>201</v>
      </c>
      <c r="D5911" s="26" t="s">
        <v>854</v>
      </c>
      <c r="E5911" s="26" t="s">
        <v>1149</v>
      </c>
      <c r="F5911" s="26" t="s">
        <v>6078</v>
      </c>
      <c r="G5911" s="26" t="s">
        <v>1196</v>
      </c>
      <c r="H5911" s="26" t="s">
        <v>13</v>
      </c>
      <c r="I5911" s="26" t="s">
        <v>5</v>
      </c>
      <c r="J5911" s="26" t="s">
        <v>29</v>
      </c>
      <c r="K5911" s="26" t="s">
        <v>16</v>
      </c>
      <c r="L5911" s="27">
        <v>46192.738692129627</v>
      </c>
      <c r="M5911" s="27">
        <v>46192.751030092593</v>
      </c>
      <c r="N5911" s="28">
        <v>0.29599999999999999</v>
      </c>
      <c r="O5911" s="26">
        <v>2</v>
      </c>
      <c r="P5911" s="26">
        <v>462</v>
      </c>
      <c r="Q5911" s="26">
        <v>0</v>
      </c>
      <c r="R5911" s="26">
        <v>0</v>
      </c>
      <c r="S5911" s="26">
        <v>0</v>
      </c>
      <c r="T5911" s="26">
        <v>0</v>
      </c>
      <c r="U5911" s="29">
        <v>0.59</v>
      </c>
      <c r="V5911" s="29">
        <v>136.80000000000001</v>
      </c>
      <c r="W5911" s="29">
        <v>0</v>
      </c>
      <c r="X5911" s="29">
        <v>0</v>
      </c>
      <c r="Y5911" s="29">
        <v>0</v>
      </c>
      <c r="Z5911" s="29">
        <v>0</v>
      </c>
    </row>
    <row r="5912" spans="1:26" x14ac:dyDescent="0.3">
      <c r="A5912" s="26">
        <v>3543096</v>
      </c>
      <c r="B5912" s="26">
        <v>1</v>
      </c>
      <c r="C5912" s="26" t="s">
        <v>201</v>
      </c>
      <c r="D5912" s="26" t="s">
        <v>856</v>
      </c>
      <c r="E5912" s="26" t="s">
        <v>1149</v>
      </c>
      <c r="F5912" s="26" t="s">
        <v>2012</v>
      </c>
      <c r="G5912" s="26" t="s">
        <v>1196</v>
      </c>
      <c r="H5912" s="26" t="s">
        <v>13</v>
      </c>
      <c r="I5912" s="26" t="s">
        <v>5</v>
      </c>
      <c r="J5912" s="26" t="s">
        <v>29</v>
      </c>
      <c r="K5912" s="26" t="s">
        <v>16</v>
      </c>
      <c r="L5912" s="27">
        <v>46192.738888888889</v>
      </c>
      <c r="M5912" s="27">
        <v>46192.743067129632</v>
      </c>
      <c r="N5912" s="28">
        <v>0.1</v>
      </c>
      <c r="O5912" s="26">
        <v>1</v>
      </c>
      <c r="P5912" s="26">
        <v>29</v>
      </c>
      <c r="Q5912" s="26">
        <v>0</v>
      </c>
      <c r="R5912" s="26">
        <v>0</v>
      </c>
      <c r="S5912" s="26">
        <v>2</v>
      </c>
      <c r="T5912" s="26">
        <v>65</v>
      </c>
      <c r="U5912" s="29">
        <v>0.1</v>
      </c>
      <c r="V5912" s="29">
        <v>2.91</v>
      </c>
      <c r="W5912" s="29">
        <v>0</v>
      </c>
      <c r="X5912" s="29">
        <v>0</v>
      </c>
      <c r="Y5912" s="29">
        <v>0.2</v>
      </c>
      <c r="Z5912" s="29">
        <v>6.52</v>
      </c>
    </row>
    <row r="5913" spans="1:26" x14ac:dyDescent="0.3">
      <c r="A5913" s="26">
        <v>3543099</v>
      </c>
      <c r="B5913" s="26">
        <v>2</v>
      </c>
      <c r="C5913" s="26" t="s">
        <v>53</v>
      </c>
      <c r="D5913" s="26" t="s">
        <v>357</v>
      </c>
      <c r="E5913" s="26" t="s">
        <v>1145</v>
      </c>
      <c r="F5913" s="26" t="s">
        <v>6079</v>
      </c>
      <c r="G5913" s="26" t="s">
        <v>1356</v>
      </c>
      <c r="H5913" s="26" t="s">
        <v>13</v>
      </c>
      <c r="I5913" s="26" t="s">
        <v>5</v>
      </c>
      <c r="J5913" s="26" t="s">
        <v>29</v>
      </c>
      <c r="K5913" s="26" t="s">
        <v>16</v>
      </c>
      <c r="L5913" s="27">
        <v>46192.74690972222</v>
      </c>
      <c r="M5913" s="27">
        <v>46192.764456018522</v>
      </c>
      <c r="N5913" s="28">
        <v>0.42099999999999999</v>
      </c>
      <c r="O5913" s="26">
        <v>34</v>
      </c>
      <c r="P5913" s="26">
        <v>6950</v>
      </c>
      <c r="Q5913" s="26">
        <v>8</v>
      </c>
      <c r="R5913" s="26">
        <v>2304</v>
      </c>
      <c r="S5913" s="26">
        <v>0</v>
      </c>
      <c r="T5913" s="26">
        <v>0</v>
      </c>
      <c r="U5913" s="29">
        <v>14.32</v>
      </c>
      <c r="V5913" s="29">
        <v>2926.72</v>
      </c>
      <c r="W5913" s="29">
        <v>3.37</v>
      </c>
      <c r="X5913" s="29">
        <v>970.24</v>
      </c>
      <c r="Y5913" s="29">
        <v>0</v>
      </c>
      <c r="Z5913" s="29">
        <v>0</v>
      </c>
    </row>
    <row r="5914" spans="1:26" x14ac:dyDescent="0.3">
      <c r="A5914" s="26">
        <v>3543099</v>
      </c>
      <c r="B5914" s="26">
        <v>1</v>
      </c>
      <c r="C5914" s="26" t="s">
        <v>53</v>
      </c>
      <c r="D5914" s="26" t="s">
        <v>357</v>
      </c>
      <c r="E5914" s="26" t="s">
        <v>1145</v>
      </c>
      <c r="F5914" s="26" t="s">
        <v>6080</v>
      </c>
      <c r="G5914" s="26" t="s">
        <v>1356</v>
      </c>
      <c r="H5914" s="26" t="s">
        <v>13</v>
      </c>
      <c r="I5914" s="26" t="s">
        <v>14</v>
      </c>
      <c r="J5914" s="26" t="s">
        <v>29</v>
      </c>
      <c r="K5914" s="26" t="s">
        <v>16</v>
      </c>
      <c r="L5914" s="27">
        <v>46192.744849537034</v>
      </c>
      <c r="M5914" s="27">
        <v>46192.74690972222</v>
      </c>
      <c r="N5914" s="28">
        <v>4.9000000000000002E-2</v>
      </c>
      <c r="O5914" s="26">
        <v>70</v>
      </c>
      <c r="P5914" s="26">
        <v>6973</v>
      </c>
      <c r="Q5914" s="26">
        <v>10</v>
      </c>
      <c r="R5914" s="26">
        <v>1</v>
      </c>
      <c r="S5914" s="26">
        <v>0</v>
      </c>
      <c r="T5914" s="26">
        <v>63</v>
      </c>
      <c r="U5914" s="29">
        <v>3.46</v>
      </c>
      <c r="V5914" s="29">
        <v>344.78</v>
      </c>
      <c r="W5914" s="29">
        <v>0.49</v>
      </c>
      <c r="X5914" s="29">
        <v>0.05</v>
      </c>
      <c r="Y5914" s="29">
        <v>0</v>
      </c>
      <c r="Z5914" s="29">
        <v>3.12</v>
      </c>
    </row>
    <row r="5915" spans="1:26" x14ac:dyDescent="0.3">
      <c r="A5915" s="26">
        <v>3543100</v>
      </c>
      <c r="B5915" s="26">
        <v>1</v>
      </c>
      <c r="C5915" s="26" t="s">
        <v>201</v>
      </c>
      <c r="D5915" s="26" t="s">
        <v>855</v>
      </c>
      <c r="E5915" s="26" t="s">
        <v>1149</v>
      </c>
      <c r="F5915" s="26" t="s">
        <v>6081</v>
      </c>
      <c r="G5915" s="26" t="s">
        <v>1187</v>
      </c>
      <c r="H5915" s="26" t="s">
        <v>13</v>
      </c>
      <c r="I5915" s="26" t="s">
        <v>5</v>
      </c>
      <c r="J5915" s="26" t="s">
        <v>29</v>
      </c>
      <c r="K5915" s="26" t="s">
        <v>16</v>
      </c>
      <c r="L5915" s="27">
        <v>46192.741018518522</v>
      </c>
      <c r="M5915" s="27">
        <v>46192.760983796295</v>
      </c>
      <c r="N5915" s="28">
        <v>0.47899999999999998</v>
      </c>
      <c r="O5915" s="26">
        <v>4</v>
      </c>
      <c r="P5915" s="26">
        <v>210</v>
      </c>
      <c r="Q5915" s="26">
        <v>0</v>
      </c>
      <c r="R5915" s="26">
        <v>0</v>
      </c>
      <c r="S5915" s="26">
        <v>0</v>
      </c>
      <c r="T5915" s="26">
        <v>0</v>
      </c>
      <c r="U5915" s="29">
        <v>1.92</v>
      </c>
      <c r="V5915" s="29">
        <v>100.63</v>
      </c>
      <c r="W5915" s="29">
        <v>0</v>
      </c>
      <c r="X5915" s="29">
        <v>0</v>
      </c>
      <c r="Y5915" s="29">
        <v>0</v>
      </c>
      <c r="Z5915" s="29">
        <v>0</v>
      </c>
    </row>
    <row r="5916" spans="1:26" x14ac:dyDescent="0.3">
      <c r="A5916" s="26">
        <v>3543101</v>
      </c>
      <c r="B5916" s="26">
        <v>1</v>
      </c>
      <c r="C5916" s="26" t="s">
        <v>201</v>
      </c>
      <c r="D5916" s="26" t="s">
        <v>1125</v>
      </c>
      <c r="E5916" s="26" t="s">
        <v>1158</v>
      </c>
      <c r="F5916" s="26" t="s">
        <v>6082</v>
      </c>
      <c r="G5916" s="26" t="s">
        <v>1219</v>
      </c>
      <c r="H5916" s="26" t="s">
        <v>22</v>
      </c>
      <c r="I5916" s="26" t="s">
        <v>5</v>
      </c>
      <c r="J5916" s="26" t="s">
        <v>29</v>
      </c>
      <c r="K5916" s="26" t="s">
        <v>16</v>
      </c>
      <c r="L5916" s="27">
        <v>46192.720324074071</v>
      </c>
      <c r="M5916" s="27">
        <v>46193.078726851854</v>
      </c>
      <c r="N5916" s="28">
        <v>8.6020000000000003</v>
      </c>
      <c r="O5916" s="26">
        <v>0</v>
      </c>
      <c r="P5916" s="26">
        <v>22</v>
      </c>
      <c r="Q5916" s="26">
        <v>0</v>
      </c>
      <c r="R5916" s="26">
        <v>0</v>
      </c>
      <c r="S5916" s="26">
        <v>0</v>
      </c>
      <c r="T5916" s="26">
        <v>0</v>
      </c>
      <c r="U5916" s="29">
        <v>0</v>
      </c>
      <c r="V5916" s="29">
        <v>189.23</v>
      </c>
      <c r="W5916" s="29">
        <v>0</v>
      </c>
      <c r="X5916" s="29">
        <v>0</v>
      </c>
      <c r="Y5916" s="29">
        <v>0</v>
      </c>
      <c r="Z5916" s="29">
        <v>0</v>
      </c>
    </row>
    <row r="5917" spans="1:26" x14ac:dyDescent="0.3">
      <c r="A5917" s="26">
        <v>3543104</v>
      </c>
      <c r="B5917" s="26">
        <v>1</v>
      </c>
      <c r="C5917" s="26" t="s">
        <v>53</v>
      </c>
      <c r="D5917" s="26" t="s">
        <v>353</v>
      </c>
      <c r="E5917" s="26" t="s">
        <v>1145</v>
      </c>
      <c r="F5917" s="26" t="s">
        <v>4323</v>
      </c>
      <c r="G5917" s="26" t="s">
        <v>1253</v>
      </c>
      <c r="H5917" s="26" t="s">
        <v>13</v>
      </c>
      <c r="I5917" s="26" t="s">
        <v>5</v>
      </c>
      <c r="J5917" s="26" t="s">
        <v>29</v>
      </c>
      <c r="K5917" s="26" t="s">
        <v>16</v>
      </c>
      <c r="L5917" s="27">
        <v>46192.744872685187</v>
      </c>
      <c r="M5917" s="27">
        <v>46192.748819444445</v>
      </c>
      <c r="N5917" s="28">
        <v>9.5000000000000001E-2</v>
      </c>
      <c r="O5917" s="26">
        <v>0</v>
      </c>
      <c r="P5917" s="26">
        <v>0</v>
      </c>
      <c r="Q5917" s="26">
        <v>37</v>
      </c>
      <c r="R5917" s="26">
        <v>614</v>
      </c>
      <c r="S5917" s="26">
        <v>19</v>
      </c>
      <c r="T5917" s="26">
        <v>1300</v>
      </c>
      <c r="U5917" s="29">
        <v>0</v>
      </c>
      <c r="V5917" s="29">
        <v>0</v>
      </c>
      <c r="W5917" s="29">
        <v>3.5</v>
      </c>
      <c r="X5917" s="29">
        <v>58.16</v>
      </c>
      <c r="Y5917" s="29">
        <v>1.8</v>
      </c>
      <c r="Z5917" s="29">
        <v>123.14</v>
      </c>
    </row>
    <row r="5918" spans="1:26" x14ac:dyDescent="0.3">
      <c r="A5918" s="26">
        <v>3543105</v>
      </c>
      <c r="B5918" s="26">
        <v>1</v>
      </c>
      <c r="C5918" s="26" t="s">
        <v>119</v>
      </c>
      <c r="D5918" s="26" t="s">
        <v>482</v>
      </c>
      <c r="E5918" s="26" t="s">
        <v>1161</v>
      </c>
      <c r="F5918" s="26" t="s">
        <v>6083</v>
      </c>
      <c r="G5918" s="26" t="s">
        <v>1240</v>
      </c>
      <c r="H5918" s="26" t="s">
        <v>22</v>
      </c>
      <c r="I5918" s="26" t="s">
        <v>5</v>
      </c>
      <c r="J5918" s="26" t="s">
        <v>29</v>
      </c>
      <c r="K5918" s="26" t="s">
        <v>16</v>
      </c>
      <c r="L5918" s="27">
        <v>46192.746076388888</v>
      </c>
      <c r="M5918" s="27">
        <v>46192.871932870374</v>
      </c>
      <c r="N5918" s="28">
        <v>3.02</v>
      </c>
      <c r="O5918" s="26">
        <v>0</v>
      </c>
      <c r="P5918" s="26">
        <v>0</v>
      </c>
      <c r="Q5918" s="26">
        <v>0</v>
      </c>
      <c r="R5918" s="26">
        <v>0</v>
      </c>
      <c r="S5918" s="26">
        <v>0</v>
      </c>
      <c r="T5918" s="26">
        <v>1</v>
      </c>
      <c r="U5918" s="29">
        <v>0</v>
      </c>
      <c r="V5918" s="29">
        <v>0</v>
      </c>
      <c r="W5918" s="29">
        <v>0</v>
      </c>
      <c r="X5918" s="29">
        <v>0</v>
      </c>
      <c r="Y5918" s="29">
        <v>0</v>
      </c>
      <c r="Z5918" s="29">
        <v>3.02</v>
      </c>
    </row>
    <row r="5919" spans="1:26" x14ac:dyDescent="0.3">
      <c r="A5919" s="26">
        <v>3543107</v>
      </c>
      <c r="B5919" s="26">
        <v>1</v>
      </c>
      <c r="C5919" s="26" t="s">
        <v>119</v>
      </c>
      <c r="D5919" s="26" t="s">
        <v>1115</v>
      </c>
      <c r="E5919" s="26" t="s">
        <v>1149</v>
      </c>
      <c r="F5919" s="26" t="s">
        <v>3721</v>
      </c>
      <c r="G5919" s="26" t="s">
        <v>1196</v>
      </c>
      <c r="H5919" s="26" t="s">
        <v>13</v>
      </c>
      <c r="I5919" s="26" t="s">
        <v>5</v>
      </c>
      <c r="J5919" s="26" t="s">
        <v>29</v>
      </c>
      <c r="K5919" s="26" t="s">
        <v>16</v>
      </c>
      <c r="L5919" s="27">
        <v>46192.744629629633</v>
      </c>
      <c r="M5919" s="27">
        <v>46192.747465277775</v>
      </c>
      <c r="N5919" s="28">
        <v>6.8000000000000005E-2</v>
      </c>
      <c r="O5919" s="26">
        <v>17</v>
      </c>
      <c r="P5919" s="26">
        <v>445</v>
      </c>
      <c r="Q5919" s="26">
        <v>0</v>
      </c>
      <c r="R5919" s="26">
        <v>0</v>
      </c>
      <c r="S5919" s="26">
        <v>0</v>
      </c>
      <c r="T5919" s="26">
        <v>0</v>
      </c>
      <c r="U5919" s="29">
        <v>1.1599999999999999</v>
      </c>
      <c r="V5919" s="29">
        <v>30.28</v>
      </c>
      <c r="W5919" s="29">
        <v>0</v>
      </c>
      <c r="X5919" s="29">
        <v>0</v>
      </c>
      <c r="Y5919" s="29">
        <v>0</v>
      </c>
      <c r="Z5919" s="29">
        <v>0</v>
      </c>
    </row>
    <row r="5920" spans="1:26" x14ac:dyDescent="0.3">
      <c r="A5920" s="26">
        <v>3543118</v>
      </c>
      <c r="B5920" s="26">
        <v>1</v>
      </c>
      <c r="C5920" s="26" t="s">
        <v>201</v>
      </c>
      <c r="D5920" s="26" t="s">
        <v>1125</v>
      </c>
      <c r="E5920" s="26" t="s">
        <v>1161</v>
      </c>
      <c r="F5920" s="26" t="s">
        <v>6084</v>
      </c>
      <c r="G5920" s="26" t="s">
        <v>1185</v>
      </c>
      <c r="H5920" s="26" t="s">
        <v>22</v>
      </c>
      <c r="I5920" s="26" t="s">
        <v>5</v>
      </c>
      <c r="J5920" s="26" t="s">
        <v>29</v>
      </c>
      <c r="K5920" s="26" t="s">
        <v>16</v>
      </c>
      <c r="L5920" s="27">
        <v>46192.7421875</v>
      </c>
      <c r="M5920" s="27">
        <v>46193.045868055553</v>
      </c>
      <c r="N5920" s="28">
        <v>7.2880000000000003</v>
      </c>
      <c r="O5920" s="26">
        <v>0</v>
      </c>
      <c r="P5920" s="26">
        <v>3</v>
      </c>
      <c r="Q5920" s="26">
        <v>0</v>
      </c>
      <c r="R5920" s="26">
        <v>0</v>
      </c>
      <c r="S5920" s="26">
        <v>0</v>
      </c>
      <c r="T5920" s="26">
        <v>0</v>
      </c>
      <c r="U5920" s="29">
        <v>0</v>
      </c>
      <c r="V5920" s="29">
        <v>21.86</v>
      </c>
      <c r="W5920" s="29">
        <v>0</v>
      </c>
      <c r="X5920" s="29">
        <v>0</v>
      </c>
      <c r="Y5920" s="29">
        <v>0</v>
      </c>
      <c r="Z5920" s="29">
        <v>0</v>
      </c>
    </row>
    <row r="5921" spans="1:26" x14ac:dyDescent="0.3">
      <c r="A5921" s="26">
        <v>3543124</v>
      </c>
      <c r="B5921" s="26">
        <v>1</v>
      </c>
      <c r="C5921" s="26" t="s">
        <v>119</v>
      </c>
      <c r="D5921" s="26" t="s">
        <v>467</v>
      </c>
      <c r="E5921" s="26" t="s">
        <v>1149</v>
      </c>
      <c r="F5921" s="26" t="s">
        <v>6085</v>
      </c>
      <c r="G5921" s="26" t="s">
        <v>1144</v>
      </c>
      <c r="H5921" s="26" t="s">
        <v>13</v>
      </c>
      <c r="I5921" s="26" t="s">
        <v>5</v>
      </c>
      <c r="J5921" s="26" t="s">
        <v>29</v>
      </c>
      <c r="K5921" s="26" t="s">
        <v>7</v>
      </c>
      <c r="L5921" s="27">
        <v>46196.593275462961</v>
      </c>
      <c r="M5921" s="27">
        <v>46196.646458333336</v>
      </c>
      <c r="N5921" s="28">
        <v>1.2769999999999999</v>
      </c>
      <c r="O5921" s="26">
        <v>0</v>
      </c>
      <c r="P5921" s="26">
        <v>0</v>
      </c>
      <c r="Q5921" s="26">
        <v>0</v>
      </c>
      <c r="R5921" s="26">
        <v>0</v>
      </c>
      <c r="S5921" s="26">
        <v>1</v>
      </c>
      <c r="T5921" s="26">
        <v>482</v>
      </c>
      <c r="U5921" s="29">
        <v>0</v>
      </c>
      <c r="V5921" s="29">
        <v>0</v>
      </c>
      <c r="W5921" s="29">
        <v>0</v>
      </c>
      <c r="X5921" s="29">
        <v>0</v>
      </c>
      <c r="Y5921" s="29">
        <v>1.28</v>
      </c>
      <c r="Z5921" s="29">
        <v>615.27</v>
      </c>
    </row>
    <row r="5922" spans="1:26" x14ac:dyDescent="0.3">
      <c r="A5922" s="26">
        <v>3543125</v>
      </c>
      <c r="B5922" s="26">
        <v>1</v>
      </c>
      <c r="C5922" s="26" t="s">
        <v>119</v>
      </c>
      <c r="D5922" s="26" t="s">
        <v>1115</v>
      </c>
      <c r="E5922" s="26" t="s">
        <v>1149</v>
      </c>
      <c r="F5922" s="26" t="s">
        <v>6086</v>
      </c>
      <c r="G5922" s="26" t="s">
        <v>1253</v>
      </c>
      <c r="H5922" s="26" t="s">
        <v>13</v>
      </c>
      <c r="I5922" s="26" t="s">
        <v>5</v>
      </c>
      <c r="J5922" s="26" t="s">
        <v>29</v>
      </c>
      <c r="K5922" s="26" t="s">
        <v>16</v>
      </c>
      <c r="L5922" s="27">
        <v>46192.75240740741</v>
      </c>
      <c r="M5922" s="27">
        <v>46192.9372337963</v>
      </c>
      <c r="N5922" s="28">
        <v>4.4359999999999999</v>
      </c>
      <c r="O5922" s="26">
        <v>4</v>
      </c>
      <c r="P5922" s="26">
        <v>27</v>
      </c>
      <c r="Q5922" s="26">
        <v>0</v>
      </c>
      <c r="R5922" s="26">
        <v>0</v>
      </c>
      <c r="S5922" s="26">
        <v>0</v>
      </c>
      <c r="T5922" s="26">
        <v>0</v>
      </c>
      <c r="U5922" s="29">
        <v>17.739999999999998</v>
      </c>
      <c r="V5922" s="29">
        <v>119.76</v>
      </c>
      <c r="W5922" s="29">
        <v>0</v>
      </c>
      <c r="X5922" s="29">
        <v>0</v>
      </c>
      <c r="Y5922" s="29">
        <v>0</v>
      </c>
      <c r="Z5922" s="29">
        <v>0</v>
      </c>
    </row>
    <row r="5923" spans="1:26" x14ac:dyDescent="0.3">
      <c r="A5923" s="26">
        <v>3543126</v>
      </c>
      <c r="B5923" s="26">
        <v>1</v>
      </c>
      <c r="C5923" s="26" t="s">
        <v>201</v>
      </c>
      <c r="D5923" s="26" t="s">
        <v>851</v>
      </c>
      <c r="E5923" s="26" t="s">
        <v>1149</v>
      </c>
      <c r="F5923" s="26" t="s">
        <v>6087</v>
      </c>
      <c r="G5923" s="26" t="s">
        <v>1337</v>
      </c>
      <c r="H5923" s="26" t="s">
        <v>13</v>
      </c>
      <c r="I5923" s="26" t="s">
        <v>14</v>
      </c>
      <c r="J5923" s="26" t="s">
        <v>29</v>
      </c>
      <c r="K5923" s="26" t="s">
        <v>16</v>
      </c>
      <c r="L5923" s="27">
        <v>46192.746307870373</v>
      </c>
      <c r="M5923" s="27">
        <v>46192.747106481482</v>
      </c>
      <c r="N5923" s="28">
        <v>1.9E-2</v>
      </c>
      <c r="O5923" s="26">
        <v>10</v>
      </c>
      <c r="P5923" s="26">
        <v>4599</v>
      </c>
      <c r="Q5923" s="26">
        <v>0</v>
      </c>
      <c r="R5923" s="26">
        <v>0</v>
      </c>
      <c r="S5923" s="26">
        <v>0</v>
      </c>
      <c r="T5923" s="26">
        <v>0</v>
      </c>
      <c r="U5923" s="29">
        <v>0.19</v>
      </c>
      <c r="V5923" s="29">
        <v>88.15</v>
      </c>
      <c r="W5923" s="29">
        <v>0</v>
      </c>
      <c r="X5923" s="29">
        <v>0</v>
      </c>
      <c r="Y5923" s="29">
        <v>0</v>
      </c>
      <c r="Z5923" s="29">
        <v>0</v>
      </c>
    </row>
    <row r="5924" spans="1:26" x14ac:dyDescent="0.3">
      <c r="A5924" s="26">
        <v>3543128</v>
      </c>
      <c r="B5924" s="26">
        <v>1</v>
      </c>
      <c r="C5924" s="26" t="s">
        <v>119</v>
      </c>
      <c r="D5924" s="26" t="s">
        <v>476</v>
      </c>
      <c r="E5924" s="26" t="s">
        <v>1158</v>
      </c>
      <c r="F5924" s="26" t="s">
        <v>6088</v>
      </c>
      <c r="G5924" s="26" t="s">
        <v>1219</v>
      </c>
      <c r="H5924" s="26" t="s">
        <v>22</v>
      </c>
      <c r="I5924" s="26" t="s">
        <v>5</v>
      </c>
      <c r="J5924" s="26" t="s">
        <v>29</v>
      </c>
      <c r="K5924" s="26" t="s">
        <v>16</v>
      </c>
      <c r="L5924" s="27">
        <v>46192.727372685185</v>
      </c>
      <c r="M5924" s="27">
        <v>46192.787534722222</v>
      </c>
      <c r="N5924" s="28">
        <v>1.444</v>
      </c>
      <c r="O5924" s="26">
        <v>0</v>
      </c>
      <c r="P5924" s="26">
        <v>33</v>
      </c>
      <c r="Q5924" s="26">
        <v>0</v>
      </c>
      <c r="R5924" s="26">
        <v>0</v>
      </c>
      <c r="S5924" s="26">
        <v>0</v>
      </c>
      <c r="T5924" s="26">
        <v>0</v>
      </c>
      <c r="U5924" s="29">
        <v>0</v>
      </c>
      <c r="V5924" s="29">
        <v>47.64</v>
      </c>
      <c r="W5924" s="29">
        <v>0</v>
      </c>
      <c r="X5924" s="29">
        <v>0</v>
      </c>
      <c r="Y5924" s="29">
        <v>0</v>
      </c>
      <c r="Z5924" s="29">
        <v>0</v>
      </c>
    </row>
    <row r="5925" spans="1:26" x14ac:dyDescent="0.3">
      <c r="A5925" s="26">
        <v>3543131</v>
      </c>
      <c r="B5925" s="26">
        <v>1</v>
      </c>
      <c r="C5925" s="26" t="s">
        <v>119</v>
      </c>
      <c r="D5925" s="26" t="s">
        <v>1115</v>
      </c>
      <c r="E5925" s="26" t="s">
        <v>1145</v>
      </c>
      <c r="F5925" s="26" t="s">
        <v>6089</v>
      </c>
      <c r="G5925" s="26" t="s">
        <v>1196</v>
      </c>
      <c r="H5925" s="26" t="s">
        <v>13</v>
      </c>
      <c r="I5925" s="26" t="s">
        <v>14</v>
      </c>
      <c r="J5925" s="26" t="s">
        <v>29</v>
      </c>
      <c r="K5925" s="26" t="s">
        <v>16</v>
      </c>
      <c r="L5925" s="27">
        <v>46192.753506944442</v>
      </c>
      <c r="M5925" s="27">
        <v>46192.755567129629</v>
      </c>
      <c r="N5925" s="28">
        <v>4.9000000000000002E-2</v>
      </c>
      <c r="O5925" s="26">
        <v>14</v>
      </c>
      <c r="P5925" s="26">
        <v>74</v>
      </c>
      <c r="Q5925" s="26">
        <v>0</v>
      </c>
      <c r="R5925" s="26">
        <v>0</v>
      </c>
      <c r="S5925" s="26">
        <v>0</v>
      </c>
      <c r="T5925" s="26">
        <v>0</v>
      </c>
      <c r="U5925" s="29">
        <v>0.69</v>
      </c>
      <c r="V5925" s="29">
        <v>3.66</v>
      </c>
      <c r="W5925" s="29">
        <v>0</v>
      </c>
      <c r="X5925" s="29">
        <v>0</v>
      </c>
      <c r="Y5925" s="29">
        <v>0</v>
      </c>
      <c r="Z5925" s="29">
        <v>0</v>
      </c>
    </row>
    <row r="5926" spans="1:26" x14ac:dyDescent="0.3">
      <c r="A5926" s="26">
        <v>3543134</v>
      </c>
      <c r="B5926" s="26">
        <v>1</v>
      </c>
      <c r="C5926" s="26" t="s">
        <v>53</v>
      </c>
      <c r="D5926" s="26" t="s">
        <v>349</v>
      </c>
      <c r="E5926" s="26" t="s">
        <v>1158</v>
      </c>
      <c r="F5926" s="26" t="s">
        <v>6090</v>
      </c>
      <c r="G5926" s="26" t="s">
        <v>1267</v>
      </c>
      <c r="H5926" s="26" t="s">
        <v>22</v>
      </c>
      <c r="I5926" s="26" t="s">
        <v>5</v>
      </c>
      <c r="J5926" s="26" t="s">
        <v>29</v>
      </c>
      <c r="K5926" s="26" t="s">
        <v>16</v>
      </c>
      <c r="L5926" s="27">
        <v>46192.756574074076</v>
      </c>
      <c r="M5926" s="27">
        <v>46192.799097222225</v>
      </c>
      <c r="N5926" s="28">
        <v>1.0209999999999999</v>
      </c>
      <c r="O5926" s="26">
        <v>0</v>
      </c>
      <c r="P5926" s="26">
        <v>16</v>
      </c>
      <c r="Q5926" s="26">
        <v>0</v>
      </c>
      <c r="R5926" s="26">
        <v>0</v>
      </c>
      <c r="S5926" s="26">
        <v>0</v>
      </c>
      <c r="T5926" s="26">
        <v>0</v>
      </c>
      <c r="U5926" s="29">
        <v>0</v>
      </c>
      <c r="V5926" s="29">
        <v>16.329999999999998</v>
      </c>
      <c r="W5926" s="29">
        <v>0</v>
      </c>
      <c r="X5926" s="29">
        <v>0</v>
      </c>
      <c r="Y5926" s="29">
        <v>0</v>
      </c>
      <c r="Z5926" s="29">
        <v>0</v>
      </c>
    </row>
    <row r="5927" spans="1:26" x14ac:dyDescent="0.3">
      <c r="A5927" s="26">
        <v>3543135</v>
      </c>
      <c r="B5927" s="26">
        <v>1</v>
      </c>
      <c r="C5927" s="26" t="s">
        <v>201</v>
      </c>
      <c r="D5927" s="26" t="s">
        <v>855</v>
      </c>
      <c r="E5927" s="26" t="s">
        <v>1149</v>
      </c>
      <c r="F5927" s="26" t="s">
        <v>6091</v>
      </c>
      <c r="G5927" s="26" t="s">
        <v>1187</v>
      </c>
      <c r="H5927" s="26" t="s">
        <v>13</v>
      </c>
      <c r="I5927" s="26" t="s">
        <v>5</v>
      </c>
      <c r="J5927" s="26" t="s">
        <v>29</v>
      </c>
      <c r="K5927" s="26" t="s">
        <v>16</v>
      </c>
      <c r="L5927" s="27">
        <v>46192.7496875</v>
      </c>
      <c r="M5927" s="27">
        <v>46192.814155092594</v>
      </c>
      <c r="N5927" s="28">
        <v>1.5469999999999999</v>
      </c>
      <c r="O5927" s="26">
        <v>9</v>
      </c>
      <c r="P5927" s="26">
        <v>103</v>
      </c>
      <c r="Q5927" s="26">
        <v>0</v>
      </c>
      <c r="R5927" s="26">
        <v>0</v>
      </c>
      <c r="S5927" s="26">
        <v>0</v>
      </c>
      <c r="T5927" s="26">
        <v>0</v>
      </c>
      <c r="U5927" s="29">
        <v>13.92</v>
      </c>
      <c r="V5927" s="29">
        <v>159.34</v>
      </c>
      <c r="W5927" s="29">
        <v>0</v>
      </c>
      <c r="X5927" s="29">
        <v>0</v>
      </c>
      <c r="Y5927" s="29">
        <v>0</v>
      </c>
      <c r="Z5927" s="29">
        <v>0</v>
      </c>
    </row>
    <row r="5928" spans="1:26" x14ac:dyDescent="0.3">
      <c r="A5928" s="26">
        <v>3543138</v>
      </c>
      <c r="B5928" s="26">
        <v>1</v>
      </c>
      <c r="C5928" s="26" t="s">
        <v>119</v>
      </c>
      <c r="D5928" s="26" t="s">
        <v>1115</v>
      </c>
      <c r="E5928" s="26" t="s">
        <v>1149</v>
      </c>
      <c r="F5928" s="26" t="s">
        <v>6092</v>
      </c>
      <c r="G5928" s="26" t="s">
        <v>1196</v>
      </c>
      <c r="H5928" s="26" t="s">
        <v>13</v>
      </c>
      <c r="I5928" s="26" t="s">
        <v>5</v>
      </c>
      <c r="J5928" s="26" t="s">
        <v>29</v>
      </c>
      <c r="K5928" s="26" t="s">
        <v>16</v>
      </c>
      <c r="L5928" s="27">
        <v>46192.748287037037</v>
      </c>
      <c r="M5928" s="27">
        <v>46192.801585648151</v>
      </c>
      <c r="N5928" s="28">
        <v>1.2789999999999999</v>
      </c>
      <c r="O5928" s="26">
        <v>1</v>
      </c>
      <c r="P5928" s="26">
        <v>68</v>
      </c>
      <c r="Q5928" s="26">
        <v>0</v>
      </c>
      <c r="R5928" s="26">
        <v>0</v>
      </c>
      <c r="S5928" s="26">
        <v>0</v>
      </c>
      <c r="T5928" s="26">
        <v>0</v>
      </c>
      <c r="U5928" s="29">
        <v>1.28</v>
      </c>
      <c r="V5928" s="29">
        <v>86.98</v>
      </c>
      <c r="W5928" s="29">
        <v>0</v>
      </c>
      <c r="X5928" s="29">
        <v>0</v>
      </c>
      <c r="Y5928" s="29">
        <v>0</v>
      </c>
      <c r="Z5928" s="29">
        <v>0</v>
      </c>
    </row>
    <row r="5929" spans="1:26" x14ac:dyDescent="0.3">
      <c r="A5929" s="26">
        <v>3543144</v>
      </c>
      <c r="B5929" s="26">
        <v>1</v>
      </c>
      <c r="C5929" s="26" t="s">
        <v>119</v>
      </c>
      <c r="D5929" s="26" t="s">
        <v>468</v>
      </c>
      <c r="E5929" s="26" t="s">
        <v>1161</v>
      </c>
      <c r="F5929" s="26" t="s">
        <v>6093</v>
      </c>
      <c r="G5929" s="26" t="s">
        <v>1185</v>
      </c>
      <c r="H5929" s="26" t="s">
        <v>22</v>
      </c>
      <c r="I5929" s="26" t="s">
        <v>5</v>
      </c>
      <c r="J5929" s="26" t="s">
        <v>29</v>
      </c>
      <c r="K5929" s="26" t="s">
        <v>16</v>
      </c>
      <c r="L5929" s="27">
        <v>46192.754317129627</v>
      </c>
      <c r="M5929" s="27">
        <v>46192.854745370372</v>
      </c>
      <c r="N5929" s="28">
        <v>2.41</v>
      </c>
      <c r="O5929" s="26">
        <v>0</v>
      </c>
      <c r="P5929" s="26">
        <v>7</v>
      </c>
      <c r="Q5929" s="26">
        <v>0</v>
      </c>
      <c r="R5929" s="26">
        <v>0</v>
      </c>
      <c r="S5929" s="26">
        <v>0</v>
      </c>
      <c r="T5929" s="26">
        <v>0</v>
      </c>
      <c r="U5929" s="29">
        <v>0</v>
      </c>
      <c r="V5929" s="29">
        <v>16.87</v>
      </c>
      <c r="W5929" s="29">
        <v>0</v>
      </c>
      <c r="X5929" s="29">
        <v>0</v>
      </c>
      <c r="Y5929" s="29">
        <v>0</v>
      </c>
      <c r="Z5929" s="29">
        <v>0</v>
      </c>
    </row>
    <row r="5930" spans="1:26" x14ac:dyDescent="0.3">
      <c r="A5930" s="26">
        <v>3543146</v>
      </c>
      <c r="B5930" s="26">
        <v>1</v>
      </c>
      <c r="C5930" s="26" t="s">
        <v>201</v>
      </c>
      <c r="D5930" s="26" t="s">
        <v>854</v>
      </c>
      <c r="E5930" s="26" t="s">
        <v>1142</v>
      </c>
      <c r="F5930" s="26" t="s">
        <v>6094</v>
      </c>
      <c r="G5930" s="26" t="s">
        <v>1196</v>
      </c>
      <c r="H5930" s="26" t="s">
        <v>13</v>
      </c>
      <c r="I5930" s="26" t="s">
        <v>14</v>
      </c>
      <c r="J5930" s="26" t="s">
        <v>29</v>
      </c>
      <c r="K5930" s="26" t="s">
        <v>16</v>
      </c>
      <c r="L5930" s="27">
        <v>46192.754988425928</v>
      </c>
      <c r="M5930" s="27">
        <v>46192.756365740737</v>
      </c>
      <c r="N5930" s="28">
        <v>3.3000000000000002E-2</v>
      </c>
      <c r="O5930" s="26">
        <v>2</v>
      </c>
      <c r="P5930" s="26">
        <v>134</v>
      </c>
      <c r="Q5930" s="26">
        <v>0</v>
      </c>
      <c r="R5930" s="26">
        <v>0</v>
      </c>
      <c r="S5930" s="26">
        <v>0</v>
      </c>
      <c r="T5930" s="26">
        <v>0</v>
      </c>
      <c r="U5930" s="29">
        <v>7.0000000000000007E-2</v>
      </c>
      <c r="V5930" s="29">
        <v>4.43</v>
      </c>
      <c r="W5930" s="29">
        <v>0</v>
      </c>
      <c r="X5930" s="29">
        <v>0</v>
      </c>
      <c r="Y5930" s="29">
        <v>0</v>
      </c>
      <c r="Z5930" s="29">
        <v>0</v>
      </c>
    </row>
    <row r="5931" spans="1:26" x14ac:dyDescent="0.3">
      <c r="A5931" s="26">
        <v>3543148</v>
      </c>
      <c r="B5931" s="26">
        <v>1</v>
      </c>
      <c r="C5931" s="26" t="s">
        <v>53</v>
      </c>
      <c r="D5931" s="26" t="s">
        <v>356</v>
      </c>
      <c r="E5931" s="26" t="s">
        <v>1163</v>
      </c>
      <c r="F5931" s="26" t="s">
        <v>6095</v>
      </c>
      <c r="G5931" s="26" t="s">
        <v>1144</v>
      </c>
      <c r="H5931" s="26" t="s">
        <v>22</v>
      </c>
      <c r="I5931" s="26" t="s">
        <v>5</v>
      </c>
      <c r="J5931" s="26" t="s">
        <v>29</v>
      </c>
      <c r="K5931" s="26" t="s">
        <v>7</v>
      </c>
      <c r="L5931" s="27">
        <v>46195.406064814815</v>
      </c>
      <c r="M5931" s="27">
        <v>46195.635416666664</v>
      </c>
      <c r="N5931" s="28">
        <v>5.5039999999999996</v>
      </c>
      <c r="O5931" s="26">
        <v>0</v>
      </c>
      <c r="P5931" s="26">
        <v>38</v>
      </c>
      <c r="Q5931" s="26">
        <v>0</v>
      </c>
      <c r="R5931" s="26">
        <v>0</v>
      </c>
      <c r="S5931" s="26">
        <v>0</v>
      </c>
      <c r="T5931" s="26">
        <v>0</v>
      </c>
      <c r="U5931" s="29">
        <v>0</v>
      </c>
      <c r="V5931" s="29">
        <v>209.17</v>
      </c>
      <c r="W5931" s="29">
        <v>0</v>
      </c>
      <c r="X5931" s="29">
        <v>0</v>
      </c>
      <c r="Y5931" s="29">
        <v>0</v>
      </c>
      <c r="Z5931" s="29">
        <v>0</v>
      </c>
    </row>
    <row r="5932" spans="1:26" x14ac:dyDescent="0.3">
      <c r="A5932" s="26">
        <v>3543149</v>
      </c>
      <c r="B5932" s="26">
        <v>1</v>
      </c>
      <c r="C5932" s="26" t="s">
        <v>53</v>
      </c>
      <c r="D5932" s="26" t="s">
        <v>356</v>
      </c>
      <c r="E5932" s="26" t="s">
        <v>1163</v>
      </c>
      <c r="F5932" s="26" t="s">
        <v>6096</v>
      </c>
      <c r="G5932" s="26" t="s">
        <v>1144</v>
      </c>
      <c r="H5932" s="26" t="s">
        <v>22</v>
      </c>
      <c r="I5932" s="26" t="s">
        <v>5</v>
      </c>
      <c r="J5932" s="26" t="s">
        <v>29</v>
      </c>
      <c r="K5932" s="26" t="s">
        <v>7</v>
      </c>
      <c r="L5932" s="27">
        <v>46195.390856481485</v>
      </c>
      <c r="M5932" s="27">
        <v>46195.631261574075</v>
      </c>
      <c r="N5932" s="28">
        <v>5.77</v>
      </c>
      <c r="O5932" s="26">
        <v>0</v>
      </c>
      <c r="P5932" s="26">
        <v>16</v>
      </c>
      <c r="Q5932" s="26">
        <v>0</v>
      </c>
      <c r="R5932" s="26">
        <v>0</v>
      </c>
      <c r="S5932" s="26">
        <v>0</v>
      </c>
      <c r="T5932" s="26">
        <v>0</v>
      </c>
      <c r="U5932" s="29">
        <v>0</v>
      </c>
      <c r="V5932" s="29">
        <v>92.32</v>
      </c>
      <c r="W5932" s="29">
        <v>0</v>
      </c>
      <c r="X5932" s="29">
        <v>0</v>
      </c>
      <c r="Y5932" s="29">
        <v>0</v>
      </c>
      <c r="Z5932" s="29">
        <v>0</v>
      </c>
    </row>
    <row r="5933" spans="1:26" x14ac:dyDescent="0.3">
      <c r="A5933" s="26">
        <v>3543150</v>
      </c>
      <c r="B5933" s="26">
        <v>1</v>
      </c>
      <c r="C5933" s="26" t="s">
        <v>53</v>
      </c>
      <c r="D5933" s="26" t="s">
        <v>356</v>
      </c>
      <c r="E5933" s="26" t="s">
        <v>1163</v>
      </c>
      <c r="F5933" s="26" t="s">
        <v>6097</v>
      </c>
      <c r="G5933" s="26" t="s">
        <v>1144</v>
      </c>
      <c r="H5933" s="26" t="s">
        <v>22</v>
      </c>
      <c r="I5933" s="26" t="s">
        <v>5</v>
      </c>
      <c r="J5933" s="26" t="s">
        <v>29</v>
      </c>
      <c r="K5933" s="26" t="s">
        <v>7</v>
      </c>
      <c r="L5933" s="27">
        <v>46196.387094907404</v>
      </c>
      <c r="M5933" s="27">
        <v>46196.628946759258</v>
      </c>
      <c r="N5933" s="28">
        <v>5.8040000000000003</v>
      </c>
      <c r="O5933" s="26">
        <v>0</v>
      </c>
      <c r="P5933" s="26">
        <v>82</v>
      </c>
      <c r="Q5933" s="26">
        <v>0</v>
      </c>
      <c r="R5933" s="26">
        <v>0</v>
      </c>
      <c r="S5933" s="26">
        <v>0</v>
      </c>
      <c r="T5933" s="26">
        <v>0</v>
      </c>
      <c r="U5933" s="29">
        <v>0</v>
      </c>
      <c r="V5933" s="29">
        <v>475.96</v>
      </c>
      <c r="W5933" s="29">
        <v>0</v>
      </c>
      <c r="X5933" s="29">
        <v>0</v>
      </c>
      <c r="Y5933" s="29">
        <v>0</v>
      </c>
      <c r="Z5933" s="29">
        <v>0</v>
      </c>
    </row>
    <row r="5934" spans="1:26" x14ac:dyDescent="0.3">
      <c r="A5934" s="26">
        <v>3543151</v>
      </c>
      <c r="B5934" s="26">
        <v>1</v>
      </c>
      <c r="C5934" s="26" t="s">
        <v>53</v>
      </c>
      <c r="D5934" s="26" t="s">
        <v>356</v>
      </c>
      <c r="E5934" s="26" t="s">
        <v>1163</v>
      </c>
      <c r="F5934" s="26" t="s">
        <v>6096</v>
      </c>
      <c r="G5934" s="26" t="s">
        <v>1144</v>
      </c>
      <c r="H5934" s="26" t="s">
        <v>22</v>
      </c>
      <c r="I5934" s="26" t="s">
        <v>5</v>
      </c>
      <c r="J5934" s="26" t="s">
        <v>29</v>
      </c>
      <c r="K5934" s="26" t="s">
        <v>7</v>
      </c>
      <c r="L5934" s="27">
        <v>46196.397303240738</v>
      </c>
      <c r="M5934" s="27">
        <v>46196.639606481483</v>
      </c>
      <c r="N5934" s="28">
        <v>5.8150000000000004</v>
      </c>
      <c r="O5934" s="26">
        <v>0</v>
      </c>
      <c r="P5934" s="26">
        <v>16</v>
      </c>
      <c r="Q5934" s="26">
        <v>0</v>
      </c>
      <c r="R5934" s="26">
        <v>0</v>
      </c>
      <c r="S5934" s="26">
        <v>0</v>
      </c>
      <c r="T5934" s="26">
        <v>0</v>
      </c>
      <c r="U5934" s="29">
        <v>0</v>
      </c>
      <c r="V5934" s="29">
        <v>93.05</v>
      </c>
      <c r="W5934" s="29">
        <v>0</v>
      </c>
      <c r="X5934" s="29">
        <v>0</v>
      </c>
      <c r="Y5934" s="29">
        <v>0</v>
      </c>
      <c r="Z5934" s="29">
        <v>0</v>
      </c>
    </row>
    <row r="5935" spans="1:26" x14ac:dyDescent="0.3">
      <c r="A5935" s="26">
        <v>3543153</v>
      </c>
      <c r="B5935" s="26">
        <v>1</v>
      </c>
      <c r="C5935" s="26" t="s">
        <v>119</v>
      </c>
      <c r="D5935" s="26" t="s">
        <v>472</v>
      </c>
      <c r="E5935" s="26" t="s">
        <v>1149</v>
      </c>
      <c r="F5935" s="26" t="s">
        <v>6098</v>
      </c>
      <c r="G5935" s="26" t="s">
        <v>1277</v>
      </c>
      <c r="H5935" s="26" t="s">
        <v>13</v>
      </c>
      <c r="I5935" s="26" t="s">
        <v>5</v>
      </c>
      <c r="J5935" s="26" t="s">
        <v>29</v>
      </c>
      <c r="K5935" s="26" t="s">
        <v>16</v>
      </c>
      <c r="L5935" s="27">
        <v>46192.761111111111</v>
      </c>
      <c r="M5935" s="27">
        <v>46192.76458333333</v>
      </c>
      <c r="N5935" s="28">
        <v>8.3000000000000004E-2</v>
      </c>
      <c r="O5935" s="26">
        <v>0</v>
      </c>
      <c r="P5935" s="26">
        <v>0</v>
      </c>
      <c r="Q5935" s="26">
        <v>3</v>
      </c>
      <c r="R5935" s="26">
        <v>750</v>
      </c>
      <c r="S5935" s="26">
        <v>0</v>
      </c>
      <c r="T5935" s="26">
        <v>0</v>
      </c>
      <c r="U5935" s="29">
        <v>0</v>
      </c>
      <c r="V5935" s="29">
        <v>0</v>
      </c>
      <c r="W5935" s="29">
        <v>0.25</v>
      </c>
      <c r="X5935" s="29">
        <v>62.5</v>
      </c>
      <c r="Y5935" s="29">
        <v>0</v>
      </c>
      <c r="Z5935" s="29">
        <v>0</v>
      </c>
    </row>
    <row r="5936" spans="1:26" x14ac:dyDescent="0.3">
      <c r="A5936" s="26">
        <v>3543160</v>
      </c>
      <c r="B5936" s="26">
        <v>1</v>
      </c>
      <c r="C5936" s="26" t="s">
        <v>201</v>
      </c>
      <c r="D5936" s="26" t="s">
        <v>850</v>
      </c>
      <c r="E5936" s="26" t="s">
        <v>1161</v>
      </c>
      <c r="F5936" s="26" t="s">
        <v>6099</v>
      </c>
      <c r="G5936" s="26" t="s">
        <v>1185</v>
      </c>
      <c r="H5936" s="26" t="s">
        <v>22</v>
      </c>
      <c r="I5936" s="26" t="s">
        <v>5</v>
      </c>
      <c r="J5936" s="26" t="s">
        <v>29</v>
      </c>
      <c r="K5936" s="26" t="s">
        <v>16</v>
      </c>
      <c r="L5936" s="27">
        <v>46192.74590277778</v>
      </c>
      <c r="M5936" s="27">
        <v>46192.887013888889</v>
      </c>
      <c r="N5936" s="28">
        <v>3.3860000000000001</v>
      </c>
      <c r="O5936" s="26">
        <v>0</v>
      </c>
      <c r="P5936" s="26">
        <v>0</v>
      </c>
      <c r="Q5936" s="26">
        <v>0</v>
      </c>
      <c r="R5936" s="26">
        <v>0</v>
      </c>
      <c r="S5936" s="26">
        <v>0</v>
      </c>
      <c r="T5936" s="26">
        <v>2</v>
      </c>
      <c r="U5936" s="29">
        <v>0</v>
      </c>
      <c r="V5936" s="29">
        <v>0</v>
      </c>
      <c r="W5936" s="29">
        <v>0</v>
      </c>
      <c r="X5936" s="29">
        <v>0</v>
      </c>
      <c r="Y5936" s="29">
        <v>0</v>
      </c>
      <c r="Z5936" s="29">
        <v>6.77</v>
      </c>
    </row>
    <row r="5937" spans="1:26" x14ac:dyDescent="0.3">
      <c r="A5937" s="26">
        <v>3543161</v>
      </c>
      <c r="B5937" s="26">
        <v>1</v>
      </c>
      <c r="C5937" s="26" t="s">
        <v>53</v>
      </c>
      <c r="D5937" s="26" t="s">
        <v>1112</v>
      </c>
      <c r="E5937" s="26" t="s">
        <v>1149</v>
      </c>
      <c r="F5937" s="26" t="s">
        <v>6100</v>
      </c>
      <c r="G5937" s="26" t="s">
        <v>1356</v>
      </c>
      <c r="H5937" s="26" t="s">
        <v>13</v>
      </c>
      <c r="I5937" s="26" t="s">
        <v>5</v>
      </c>
      <c r="J5937" s="26" t="s">
        <v>29</v>
      </c>
      <c r="K5937" s="26" t="s">
        <v>16</v>
      </c>
      <c r="L5937" s="27">
        <v>46192.760451388887</v>
      </c>
      <c r="M5937" s="27">
        <v>46192.817615740743</v>
      </c>
      <c r="N5937" s="28">
        <v>1.3720000000000001</v>
      </c>
      <c r="O5937" s="26">
        <v>9</v>
      </c>
      <c r="P5937" s="26">
        <v>61</v>
      </c>
      <c r="Q5937" s="26">
        <v>0</v>
      </c>
      <c r="R5937" s="26">
        <v>0</v>
      </c>
      <c r="S5937" s="26">
        <v>0</v>
      </c>
      <c r="T5937" s="26">
        <v>0</v>
      </c>
      <c r="U5937" s="29">
        <v>12.35</v>
      </c>
      <c r="V5937" s="29">
        <v>83.69</v>
      </c>
      <c r="W5937" s="29">
        <v>0</v>
      </c>
      <c r="X5937" s="29">
        <v>0</v>
      </c>
      <c r="Y5937" s="29">
        <v>0</v>
      </c>
      <c r="Z5937" s="29">
        <v>0</v>
      </c>
    </row>
    <row r="5938" spans="1:26" x14ac:dyDescent="0.3">
      <c r="A5938" s="26">
        <v>3543164</v>
      </c>
      <c r="B5938" s="26">
        <v>1</v>
      </c>
      <c r="C5938" s="26" t="s">
        <v>53</v>
      </c>
      <c r="D5938" s="26" t="s">
        <v>1112</v>
      </c>
      <c r="E5938" s="26" t="s">
        <v>1161</v>
      </c>
      <c r="F5938" s="26" t="s">
        <v>6101</v>
      </c>
      <c r="G5938" s="26" t="s">
        <v>1236</v>
      </c>
      <c r="H5938" s="26" t="s">
        <v>22</v>
      </c>
      <c r="I5938" s="26" t="s">
        <v>5</v>
      </c>
      <c r="J5938" s="26" t="s">
        <v>29</v>
      </c>
      <c r="K5938" s="26" t="s">
        <v>16</v>
      </c>
      <c r="L5938" s="27">
        <v>46192.762650462966</v>
      </c>
      <c r="M5938" s="27">
        <v>46192.880358796298</v>
      </c>
      <c r="N5938" s="28">
        <v>2.8250000000000002</v>
      </c>
      <c r="O5938" s="26">
        <v>0</v>
      </c>
      <c r="P5938" s="26">
        <v>9</v>
      </c>
      <c r="Q5938" s="26">
        <v>0</v>
      </c>
      <c r="R5938" s="26">
        <v>0</v>
      </c>
      <c r="S5938" s="26">
        <v>0</v>
      </c>
      <c r="T5938" s="26">
        <v>0</v>
      </c>
      <c r="U5938" s="29">
        <v>0</v>
      </c>
      <c r="V5938" s="29">
        <v>25.42</v>
      </c>
      <c r="W5938" s="29">
        <v>0</v>
      </c>
      <c r="X5938" s="29">
        <v>0</v>
      </c>
      <c r="Y5938" s="29">
        <v>0</v>
      </c>
      <c r="Z5938" s="29">
        <v>0</v>
      </c>
    </row>
    <row r="5939" spans="1:26" x14ac:dyDescent="0.3">
      <c r="A5939" s="26">
        <v>3543165</v>
      </c>
      <c r="B5939" s="26">
        <v>1</v>
      </c>
      <c r="C5939" s="26" t="s">
        <v>53</v>
      </c>
      <c r="D5939" s="26" t="s">
        <v>355</v>
      </c>
      <c r="E5939" s="26" t="s">
        <v>1163</v>
      </c>
      <c r="F5939" s="26" t="s">
        <v>6102</v>
      </c>
      <c r="G5939" s="26" t="s">
        <v>1267</v>
      </c>
      <c r="H5939" s="26" t="s">
        <v>22</v>
      </c>
      <c r="I5939" s="26" t="s">
        <v>5</v>
      </c>
      <c r="J5939" s="26" t="s">
        <v>29</v>
      </c>
      <c r="K5939" s="26" t="s">
        <v>16</v>
      </c>
      <c r="L5939" s="27">
        <v>46192.760474537034</v>
      </c>
      <c r="M5939" s="27">
        <v>46192.871678240743</v>
      </c>
      <c r="N5939" s="28">
        <v>2.669</v>
      </c>
      <c r="O5939" s="26">
        <v>0</v>
      </c>
      <c r="P5939" s="26">
        <v>128</v>
      </c>
      <c r="Q5939" s="26">
        <v>0</v>
      </c>
      <c r="R5939" s="26">
        <v>0</v>
      </c>
      <c r="S5939" s="26">
        <v>0</v>
      </c>
      <c r="T5939" s="26">
        <v>0</v>
      </c>
      <c r="U5939" s="29">
        <v>0</v>
      </c>
      <c r="V5939" s="29">
        <v>341.62</v>
      </c>
      <c r="W5939" s="29">
        <v>0</v>
      </c>
      <c r="X5939" s="29">
        <v>0</v>
      </c>
      <c r="Y5939" s="29">
        <v>0</v>
      </c>
      <c r="Z5939" s="29">
        <v>0</v>
      </c>
    </row>
    <row r="5940" spans="1:26" x14ac:dyDescent="0.3">
      <c r="A5940" s="26">
        <v>3543167</v>
      </c>
      <c r="B5940" s="26">
        <v>1</v>
      </c>
      <c r="C5940" s="26" t="s">
        <v>53</v>
      </c>
      <c r="D5940" s="26" t="s">
        <v>359</v>
      </c>
      <c r="E5940" s="26" t="s">
        <v>1142</v>
      </c>
      <c r="F5940" s="26" t="s">
        <v>3394</v>
      </c>
      <c r="G5940" s="26" t="s">
        <v>1196</v>
      </c>
      <c r="H5940" s="26" t="s">
        <v>13</v>
      </c>
      <c r="I5940" s="26" t="s">
        <v>5</v>
      </c>
      <c r="J5940" s="26" t="s">
        <v>29</v>
      </c>
      <c r="K5940" s="26" t="s">
        <v>16</v>
      </c>
      <c r="L5940" s="27">
        <v>46192.767129629632</v>
      </c>
      <c r="M5940" s="27">
        <v>46192.769687499997</v>
      </c>
      <c r="N5940" s="28">
        <v>6.0999999999999999E-2</v>
      </c>
      <c r="O5940" s="26">
        <v>4</v>
      </c>
      <c r="P5940" s="26">
        <v>498</v>
      </c>
      <c r="Q5940" s="26">
        <v>2</v>
      </c>
      <c r="R5940" s="26">
        <v>181</v>
      </c>
      <c r="S5940" s="26">
        <v>0</v>
      </c>
      <c r="T5940" s="26">
        <v>0</v>
      </c>
      <c r="U5940" s="29">
        <v>0.25</v>
      </c>
      <c r="V5940" s="29">
        <v>30.57</v>
      </c>
      <c r="W5940" s="29">
        <v>0.12</v>
      </c>
      <c r="X5940" s="29">
        <v>11.11</v>
      </c>
      <c r="Y5940" s="29">
        <v>0</v>
      </c>
      <c r="Z5940" s="29">
        <v>0</v>
      </c>
    </row>
    <row r="5941" spans="1:26" x14ac:dyDescent="0.3">
      <c r="A5941" s="26">
        <v>3543168</v>
      </c>
      <c r="B5941" s="26">
        <v>1</v>
      </c>
      <c r="C5941" s="26" t="s">
        <v>119</v>
      </c>
      <c r="D5941" s="26" t="s">
        <v>480</v>
      </c>
      <c r="E5941" s="26" t="s">
        <v>1149</v>
      </c>
      <c r="F5941" s="26" t="s">
        <v>5818</v>
      </c>
      <c r="G5941" s="26" t="s">
        <v>1356</v>
      </c>
      <c r="H5941" s="26" t="s">
        <v>13</v>
      </c>
      <c r="I5941" s="26" t="s">
        <v>14</v>
      </c>
      <c r="J5941" s="26" t="s">
        <v>29</v>
      </c>
      <c r="K5941" s="26" t="s">
        <v>16</v>
      </c>
      <c r="L5941" s="27">
        <v>46192.767835648148</v>
      </c>
      <c r="M5941" s="27">
        <v>46192.768773148149</v>
      </c>
      <c r="N5941" s="28">
        <v>2.3E-2</v>
      </c>
      <c r="O5941" s="26">
        <v>9</v>
      </c>
      <c r="P5941" s="26">
        <v>938</v>
      </c>
      <c r="Q5941" s="26">
        <v>0</v>
      </c>
      <c r="R5941" s="26">
        <v>0</v>
      </c>
      <c r="S5941" s="26">
        <v>0</v>
      </c>
      <c r="T5941" s="26">
        <v>34</v>
      </c>
      <c r="U5941" s="29">
        <v>0.2</v>
      </c>
      <c r="V5941" s="29">
        <v>21.11</v>
      </c>
      <c r="W5941" s="29">
        <v>0</v>
      </c>
      <c r="X5941" s="29">
        <v>0</v>
      </c>
      <c r="Y5941" s="29">
        <v>0</v>
      </c>
      <c r="Z5941" s="29">
        <v>0.77</v>
      </c>
    </row>
    <row r="5942" spans="1:26" x14ac:dyDescent="0.3">
      <c r="A5942" s="26">
        <v>3543169</v>
      </c>
      <c r="B5942" s="26">
        <v>1</v>
      </c>
      <c r="C5942" s="26" t="s">
        <v>119</v>
      </c>
      <c r="D5942" s="26" t="s">
        <v>478</v>
      </c>
      <c r="E5942" s="26" t="s">
        <v>1161</v>
      </c>
      <c r="F5942" s="26" t="s">
        <v>6103</v>
      </c>
      <c r="G5942" s="26" t="s">
        <v>1236</v>
      </c>
      <c r="H5942" s="26" t="s">
        <v>22</v>
      </c>
      <c r="I5942" s="26" t="s">
        <v>5</v>
      </c>
      <c r="J5942" s="26" t="s">
        <v>29</v>
      </c>
      <c r="K5942" s="26" t="s">
        <v>16</v>
      </c>
      <c r="L5942" s="27">
        <v>46192.769386574073</v>
      </c>
      <c r="M5942" s="27">
        <v>46192.964074074072</v>
      </c>
      <c r="N5942" s="28">
        <v>4.6719999999999997</v>
      </c>
      <c r="O5942" s="26">
        <v>0</v>
      </c>
      <c r="P5942" s="26">
        <v>1</v>
      </c>
      <c r="Q5942" s="26">
        <v>0</v>
      </c>
      <c r="R5942" s="26">
        <v>0</v>
      </c>
      <c r="S5942" s="26">
        <v>0</v>
      </c>
      <c r="T5942" s="26">
        <v>0</v>
      </c>
      <c r="U5942" s="29">
        <v>0</v>
      </c>
      <c r="V5942" s="29">
        <v>4.67</v>
      </c>
      <c r="W5942" s="29">
        <v>0</v>
      </c>
      <c r="X5942" s="29">
        <v>0</v>
      </c>
      <c r="Y5942" s="29">
        <v>0</v>
      </c>
      <c r="Z5942" s="29">
        <v>0</v>
      </c>
    </row>
    <row r="5943" spans="1:26" x14ac:dyDescent="0.3">
      <c r="A5943" s="26">
        <v>3543170</v>
      </c>
      <c r="B5943" s="26">
        <v>1</v>
      </c>
      <c r="C5943" s="26" t="s">
        <v>53</v>
      </c>
      <c r="D5943" s="26" t="s">
        <v>1112</v>
      </c>
      <c r="E5943" s="26" t="s">
        <v>1142</v>
      </c>
      <c r="F5943" s="26" t="s">
        <v>6104</v>
      </c>
      <c r="G5943" s="26" t="s">
        <v>1680</v>
      </c>
      <c r="H5943" s="26" t="s">
        <v>13</v>
      </c>
      <c r="I5943" s="26" t="s">
        <v>5</v>
      </c>
      <c r="J5943" s="26" t="s">
        <v>29</v>
      </c>
      <c r="K5943" s="26" t="s">
        <v>16</v>
      </c>
      <c r="L5943" s="27">
        <v>46192.768993055557</v>
      </c>
      <c r="M5943" s="27">
        <v>46192.898541666669</v>
      </c>
      <c r="N5943" s="28">
        <v>3.109</v>
      </c>
      <c r="O5943" s="26">
        <v>22</v>
      </c>
      <c r="P5943" s="26">
        <v>1967</v>
      </c>
      <c r="Q5943" s="26">
        <v>0</v>
      </c>
      <c r="R5943" s="26">
        <v>0</v>
      </c>
      <c r="S5943" s="26">
        <v>0</v>
      </c>
      <c r="T5943" s="26">
        <v>0</v>
      </c>
      <c r="U5943" s="29">
        <v>68.400000000000006</v>
      </c>
      <c r="V5943" s="29">
        <v>6115.73</v>
      </c>
      <c r="W5943" s="29">
        <v>0</v>
      </c>
      <c r="X5943" s="29">
        <v>0</v>
      </c>
      <c r="Y5943" s="29">
        <v>0</v>
      </c>
      <c r="Z5943" s="29">
        <v>0</v>
      </c>
    </row>
    <row r="5944" spans="1:26" x14ac:dyDescent="0.3">
      <c r="A5944" s="26">
        <v>3543172</v>
      </c>
      <c r="B5944" s="26">
        <v>1</v>
      </c>
      <c r="C5944" s="26" t="s">
        <v>119</v>
      </c>
      <c r="D5944" s="26" t="s">
        <v>1115</v>
      </c>
      <c r="E5944" s="26" t="s">
        <v>1145</v>
      </c>
      <c r="F5944" s="26" t="s">
        <v>6105</v>
      </c>
      <c r="G5944" s="26" t="s">
        <v>1196</v>
      </c>
      <c r="H5944" s="26" t="s">
        <v>13</v>
      </c>
      <c r="I5944" s="26" t="s">
        <v>5</v>
      </c>
      <c r="J5944" s="26" t="s">
        <v>29</v>
      </c>
      <c r="K5944" s="26" t="s">
        <v>16</v>
      </c>
      <c r="L5944" s="27">
        <v>46192.768842592595</v>
      </c>
      <c r="M5944" s="27">
        <v>46192.809606481482</v>
      </c>
      <c r="N5944" s="28">
        <v>0.97899999999999998</v>
      </c>
      <c r="O5944" s="26">
        <v>1</v>
      </c>
      <c r="P5944" s="26">
        <v>37</v>
      </c>
      <c r="Q5944" s="26">
        <v>0</v>
      </c>
      <c r="R5944" s="26">
        <v>0</v>
      </c>
      <c r="S5944" s="26">
        <v>0</v>
      </c>
      <c r="T5944" s="26">
        <v>0</v>
      </c>
      <c r="U5944" s="29">
        <v>0.98</v>
      </c>
      <c r="V5944" s="29">
        <v>36.200000000000003</v>
      </c>
      <c r="W5944" s="29">
        <v>0</v>
      </c>
      <c r="X5944" s="29">
        <v>0</v>
      </c>
      <c r="Y5944" s="29">
        <v>0</v>
      </c>
      <c r="Z5944" s="29">
        <v>0</v>
      </c>
    </row>
    <row r="5945" spans="1:26" x14ac:dyDescent="0.3">
      <c r="A5945" s="26">
        <v>3543172</v>
      </c>
      <c r="B5945" s="26">
        <v>3</v>
      </c>
      <c r="C5945" s="26" t="s">
        <v>119</v>
      </c>
      <c r="D5945" s="26" t="s">
        <v>1115</v>
      </c>
      <c r="E5945" s="26" t="s">
        <v>1145</v>
      </c>
      <c r="F5945" s="26" t="s">
        <v>6106</v>
      </c>
      <c r="G5945" s="26" t="s">
        <v>1196</v>
      </c>
      <c r="H5945" s="26" t="s">
        <v>13</v>
      </c>
      <c r="I5945" s="26" t="s">
        <v>5</v>
      </c>
      <c r="J5945" s="26" t="s">
        <v>29</v>
      </c>
      <c r="K5945" s="26" t="s">
        <v>16</v>
      </c>
      <c r="L5945" s="27">
        <v>46193.066250000003</v>
      </c>
      <c r="M5945" s="27">
        <v>46193.079872685186</v>
      </c>
      <c r="N5945" s="28">
        <v>0.32700000000000001</v>
      </c>
      <c r="O5945" s="26">
        <v>1</v>
      </c>
      <c r="P5945" s="26">
        <v>37</v>
      </c>
      <c r="Q5945" s="26">
        <v>0</v>
      </c>
      <c r="R5945" s="26">
        <v>0</v>
      </c>
      <c r="S5945" s="26">
        <v>0</v>
      </c>
      <c r="T5945" s="26">
        <v>0</v>
      </c>
      <c r="U5945" s="29">
        <v>0.33</v>
      </c>
      <c r="V5945" s="29">
        <v>12.1</v>
      </c>
      <c r="W5945" s="29">
        <v>0</v>
      </c>
      <c r="X5945" s="29">
        <v>0</v>
      </c>
      <c r="Y5945" s="29">
        <v>0</v>
      </c>
      <c r="Z5945" s="29">
        <v>0</v>
      </c>
    </row>
    <row r="5946" spans="1:26" x14ac:dyDescent="0.3">
      <c r="A5946" s="26">
        <v>3543172</v>
      </c>
      <c r="B5946" s="26">
        <v>2</v>
      </c>
      <c r="C5946" s="26" t="s">
        <v>119</v>
      </c>
      <c r="D5946" s="26" t="s">
        <v>1115</v>
      </c>
      <c r="E5946" s="26" t="s">
        <v>1149</v>
      </c>
      <c r="F5946" s="26" t="s">
        <v>6107</v>
      </c>
      <c r="G5946" s="26" t="s">
        <v>1558</v>
      </c>
      <c r="H5946" s="26" t="s">
        <v>13</v>
      </c>
      <c r="I5946" s="26" t="s">
        <v>5</v>
      </c>
      <c r="J5946" s="26" t="s">
        <v>29</v>
      </c>
      <c r="K5946" s="26" t="s">
        <v>16</v>
      </c>
      <c r="L5946" s="27">
        <v>46192.809606481482</v>
      </c>
      <c r="M5946" s="27">
        <v>46193.066250000003</v>
      </c>
      <c r="N5946" s="28">
        <v>6.1589999999999998</v>
      </c>
      <c r="O5946" s="26">
        <v>0</v>
      </c>
      <c r="P5946" s="26">
        <v>37</v>
      </c>
      <c r="Q5946" s="26">
        <v>0</v>
      </c>
      <c r="R5946" s="26">
        <v>0</v>
      </c>
      <c r="S5946" s="26">
        <v>0</v>
      </c>
      <c r="T5946" s="26">
        <v>0</v>
      </c>
      <c r="U5946" s="29">
        <v>0</v>
      </c>
      <c r="V5946" s="29">
        <v>227.9</v>
      </c>
      <c r="W5946" s="29">
        <v>0</v>
      </c>
      <c r="X5946" s="29">
        <v>0</v>
      </c>
      <c r="Y5946" s="29">
        <v>0</v>
      </c>
      <c r="Z5946" s="29">
        <v>0</v>
      </c>
    </row>
    <row r="5947" spans="1:26" x14ac:dyDescent="0.3">
      <c r="A5947" s="26">
        <v>3543172</v>
      </c>
      <c r="B5947" s="26">
        <v>4</v>
      </c>
      <c r="C5947" s="26" t="s">
        <v>119</v>
      </c>
      <c r="D5947" s="26" t="s">
        <v>1115</v>
      </c>
      <c r="E5947" s="26" t="s">
        <v>1149</v>
      </c>
      <c r="F5947" s="26" t="s">
        <v>6107</v>
      </c>
      <c r="G5947" s="26" t="s">
        <v>1680</v>
      </c>
      <c r="H5947" s="26" t="s">
        <v>13</v>
      </c>
      <c r="I5947" s="26" t="s">
        <v>5</v>
      </c>
      <c r="J5947" s="26" t="s">
        <v>29</v>
      </c>
      <c r="K5947" s="26" t="s">
        <v>16</v>
      </c>
      <c r="L5947" s="27">
        <v>46193.079872685186</v>
      </c>
      <c r="M5947" s="27">
        <v>46193.128506944442</v>
      </c>
      <c r="N5947" s="28">
        <v>1.167</v>
      </c>
      <c r="O5947" s="26">
        <v>0</v>
      </c>
      <c r="P5947" s="26">
        <v>37</v>
      </c>
      <c r="Q5947" s="26">
        <v>0</v>
      </c>
      <c r="R5947" s="26">
        <v>0</v>
      </c>
      <c r="S5947" s="26">
        <v>0</v>
      </c>
      <c r="T5947" s="26">
        <v>0</v>
      </c>
      <c r="U5947" s="29">
        <v>0</v>
      </c>
      <c r="V5947" s="29">
        <v>43.18</v>
      </c>
      <c r="W5947" s="29">
        <v>0</v>
      </c>
      <c r="X5947" s="29">
        <v>0</v>
      </c>
      <c r="Y5947" s="29">
        <v>0</v>
      </c>
      <c r="Z5947" s="29">
        <v>0</v>
      </c>
    </row>
    <row r="5948" spans="1:26" x14ac:dyDescent="0.3">
      <c r="A5948" s="26">
        <v>3543178</v>
      </c>
      <c r="B5948" s="26">
        <v>1</v>
      </c>
      <c r="C5948" s="26" t="s">
        <v>53</v>
      </c>
      <c r="D5948" s="26" t="s">
        <v>350</v>
      </c>
      <c r="E5948" s="26" t="s">
        <v>1158</v>
      </c>
      <c r="F5948" s="26" t="s">
        <v>6108</v>
      </c>
      <c r="G5948" s="26" t="s">
        <v>1219</v>
      </c>
      <c r="H5948" s="26" t="s">
        <v>22</v>
      </c>
      <c r="I5948" s="26" t="s">
        <v>5</v>
      </c>
      <c r="J5948" s="26" t="s">
        <v>29</v>
      </c>
      <c r="K5948" s="26" t="s">
        <v>16</v>
      </c>
      <c r="L5948" s="27">
        <v>46192.769548611112</v>
      </c>
      <c r="M5948" s="27">
        <v>46192.916886574072</v>
      </c>
      <c r="N5948" s="28">
        <v>3.536</v>
      </c>
      <c r="O5948" s="26">
        <v>0</v>
      </c>
      <c r="P5948" s="26">
        <v>0</v>
      </c>
      <c r="Q5948" s="26">
        <v>0</v>
      </c>
      <c r="R5948" s="26">
        <v>0</v>
      </c>
      <c r="S5948" s="26">
        <v>0</v>
      </c>
      <c r="T5948" s="26">
        <v>7</v>
      </c>
      <c r="U5948" s="29">
        <v>0</v>
      </c>
      <c r="V5948" s="29">
        <v>0</v>
      </c>
      <c r="W5948" s="29">
        <v>0</v>
      </c>
      <c r="X5948" s="29">
        <v>0</v>
      </c>
      <c r="Y5948" s="29">
        <v>0</v>
      </c>
      <c r="Z5948" s="29">
        <v>24.75</v>
      </c>
    </row>
    <row r="5949" spans="1:26" x14ac:dyDescent="0.3">
      <c r="A5949" s="26">
        <v>3543184</v>
      </c>
      <c r="B5949" s="26">
        <v>1</v>
      </c>
      <c r="C5949" s="26" t="s">
        <v>201</v>
      </c>
      <c r="D5949" s="26" t="s">
        <v>1126</v>
      </c>
      <c r="E5949" s="26" t="s">
        <v>1158</v>
      </c>
      <c r="F5949" s="26" t="s">
        <v>6109</v>
      </c>
      <c r="G5949" s="26" t="s">
        <v>1219</v>
      </c>
      <c r="H5949" s="26" t="s">
        <v>22</v>
      </c>
      <c r="I5949" s="26" t="s">
        <v>5</v>
      </c>
      <c r="J5949" s="26" t="s">
        <v>29</v>
      </c>
      <c r="K5949" s="26" t="s">
        <v>16</v>
      </c>
      <c r="L5949" s="27">
        <v>46192.754918981482</v>
      </c>
      <c r="M5949" s="27">
        <v>46192.889537037037</v>
      </c>
      <c r="N5949" s="28">
        <v>3.2309999999999999</v>
      </c>
      <c r="O5949" s="26">
        <v>0</v>
      </c>
      <c r="P5949" s="26">
        <v>0</v>
      </c>
      <c r="Q5949" s="26">
        <v>0</v>
      </c>
      <c r="R5949" s="26">
        <v>0</v>
      </c>
      <c r="S5949" s="26">
        <v>0</v>
      </c>
      <c r="T5949" s="26">
        <v>17</v>
      </c>
      <c r="U5949" s="29">
        <v>0</v>
      </c>
      <c r="V5949" s="29">
        <v>0</v>
      </c>
      <c r="W5949" s="29">
        <v>0</v>
      </c>
      <c r="X5949" s="29">
        <v>0</v>
      </c>
      <c r="Y5949" s="29">
        <v>0</v>
      </c>
      <c r="Z5949" s="29">
        <v>54.92</v>
      </c>
    </row>
    <row r="5950" spans="1:26" x14ac:dyDescent="0.3">
      <c r="A5950" s="26">
        <v>3543185</v>
      </c>
      <c r="B5950" s="26">
        <v>1</v>
      </c>
      <c r="C5950" s="26" t="s">
        <v>201</v>
      </c>
      <c r="D5950" s="26" t="s">
        <v>1126</v>
      </c>
      <c r="E5950" s="26" t="s">
        <v>1158</v>
      </c>
      <c r="F5950" s="26" t="s">
        <v>6110</v>
      </c>
      <c r="G5950" s="26" t="s">
        <v>1219</v>
      </c>
      <c r="H5950" s="26" t="s">
        <v>22</v>
      </c>
      <c r="I5950" s="26" t="s">
        <v>5</v>
      </c>
      <c r="J5950" s="26" t="s">
        <v>29</v>
      </c>
      <c r="K5950" s="26" t="s">
        <v>16</v>
      </c>
      <c r="L5950" s="27">
        <v>46192.75582175926</v>
      </c>
      <c r="M5950" s="27">
        <v>46192.857789351852</v>
      </c>
      <c r="N5950" s="28">
        <v>2.4470000000000001</v>
      </c>
      <c r="O5950" s="26">
        <v>0</v>
      </c>
      <c r="P5950" s="26">
        <v>0</v>
      </c>
      <c r="Q5950" s="26">
        <v>0</v>
      </c>
      <c r="R5950" s="26">
        <v>0</v>
      </c>
      <c r="S5950" s="26">
        <v>0</v>
      </c>
      <c r="T5950" s="26">
        <v>60</v>
      </c>
      <c r="U5950" s="29">
        <v>0</v>
      </c>
      <c r="V5950" s="29">
        <v>0</v>
      </c>
      <c r="W5950" s="29">
        <v>0</v>
      </c>
      <c r="X5950" s="29">
        <v>0</v>
      </c>
      <c r="Y5950" s="29">
        <v>0</v>
      </c>
      <c r="Z5950" s="29">
        <v>146.83000000000001</v>
      </c>
    </row>
    <row r="5951" spans="1:26" x14ac:dyDescent="0.3">
      <c r="A5951" s="26">
        <v>3543189</v>
      </c>
      <c r="B5951" s="26">
        <v>1</v>
      </c>
      <c r="C5951" s="26" t="s">
        <v>119</v>
      </c>
      <c r="D5951" s="26" t="s">
        <v>482</v>
      </c>
      <c r="E5951" s="26" t="s">
        <v>1149</v>
      </c>
      <c r="F5951" s="26" t="s">
        <v>6111</v>
      </c>
      <c r="G5951" s="26" t="s">
        <v>1356</v>
      </c>
      <c r="H5951" s="26" t="s">
        <v>13</v>
      </c>
      <c r="I5951" s="26" t="s">
        <v>5</v>
      </c>
      <c r="J5951" s="26" t="s">
        <v>29</v>
      </c>
      <c r="K5951" s="26" t="s">
        <v>16</v>
      </c>
      <c r="L5951" s="27">
        <v>46192.77721064815</v>
      </c>
      <c r="M5951" s="27">
        <v>46192.828564814816</v>
      </c>
      <c r="N5951" s="28">
        <v>1.2330000000000001</v>
      </c>
      <c r="O5951" s="26">
        <v>0</v>
      </c>
      <c r="P5951" s="26">
        <v>0</v>
      </c>
      <c r="Q5951" s="26">
        <v>0</v>
      </c>
      <c r="R5951" s="26">
        <v>0</v>
      </c>
      <c r="S5951" s="26">
        <v>9</v>
      </c>
      <c r="T5951" s="26">
        <v>646</v>
      </c>
      <c r="U5951" s="29">
        <v>0</v>
      </c>
      <c r="V5951" s="29">
        <v>0</v>
      </c>
      <c r="W5951" s="29">
        <v>0</v>
      </c>
      <c r="X5951" s="29">
        <v>0</v>
      </c>
      <c r="Y5951" s="29">
        <v>11.09</v>
      </c>
      <c r="Z5951" s="29">
        <v>796.2</v>
      </c>
    </row>
    <row r="5952" spans="1:26" x14ac:dyDescent="0.3">
      <c r="A5952" s="26">
        <v>3543192</v>
      </c>
      <c r="B5952" s="26">
        <v>1</v>
      </c>
      <c r="C5952" s="26" t="s">
        <v>119</v>
      </c>
      <c r="D5952" s="26" t="s">
        <v>471</v>
      </c>
      <c r="E5952" s="26" t="s">
        <v>1145</v>
      </c>
      <c r="F5952" s="26" t="s">
        <v>6112</v>
      </c>
      <c r="G5952" s="26" t="s">
        <v>1253</v>
      </c>
      <c r="H5952" s="26" t="s">
        <v>13</v>
      </c>
      <c r="I5952" s="26" t="s">
        <v>5</v>
      </c>
      <c r="J5952" s="26" t="s">
        <v>29</v>
      </c>
      <c r="K5952" s="26" t="s">
        <v>16</v>
      </c>
      <c r="L5952" s="27">
        <v>46192.777673611112</v>
      </c>
      <c r="M5952" s="27">
        <v>46192.79415509259</v>
      </c>
      <c r="N5952" s="28">
        <v>0.39600000000000002</v>
      </c>
      <c r="O5952" s="26">
        <v>0</v>
      </c>
      <c r="P5952" s="26">
        <v>0</v>
      </c>
      <c r="Q5952" s="26">
        <v>6</v>
      </c>
      <c r="R5952" s="26">
        <v>1882</v>
      </c>
      <c r="S5952" s="26">
        <v>1</v>
      </c>
      <c r="T5952" s="26">
        <v>191</v>
      </c>
      <c r="U5952" s="29">
        <v>0</v>
      </c>
      <c r="V5952" s="29">
        <v>0</v>
      </c>
      <c r="W5952" s="29">
        <v>2.37</v>
      </c>
      <c r="X5952" s="29">
        <v>744.44</v>
      </c>
      <c r="Y5952" s="29">
        <v>0.4</v>
      </c>
      <c r="Z5952" s="29">
        <v>75.55</v>
      </c>
    </row>
    <row r="5953" spans="1:26" x14ac:dyDescent="0.3">
      <c r="A5953" s="26">
        <v>3543195</v>
      </c>
      <c r="B5953" s="26">
        <v>1</v>
      </c>
      <c r="C5953" s="26" t="s">
        <v>53</v>
      </c>
      <c r="D5953" s="26" t="s">
        <v>1112</v>
      </c>
      <c r="E5953" s="26" t="s">
        <v>1142</v>
      </c>
      <c r="F5953" s="26" t="s">
        <v>6113</v>
      </c>
      <c r="G5953" s="26" t="s">
        <v>1196</v>
      </c>
      <c r="H5953" s="26" t="s">
        <v>13</v>
      </c>
      <c r="I5953" s="26" t="s">
        <v>5</v>
      </c>
      <c r="J5953" s="26" t="s">
        <v>29</v>
      </c>
      <c r="K5953" s="26" t="s">
        <v>16</v>
      </c>
      <c r="L5953" s="27">
        <v>46192.777673611112</v>
      </c>
      <c r="M5953" s="27">
        <v>46192.802731481483</v>
      </c>
      <c r="N5953" s="28">
        <v>0.60099999999999998</v>
      </c>
      <c r="O5953" s="26">
        <v>32</v>
      </c>
      <c r="P5953" s="26">
        <v>2466</v>
      </c>
      <c r="Q5953" s="26">
        <v>0</v>
      </c>
      <c r="R5953" s="26">
        <v>0</v>
      </c>
      <c r="S5953" s="26">
        <v>0</v>
      </c>
      <c r="T5953" s="26">
        <v>0</v>
      </c>
      <c r="U5953" s="29">
        <v>19.239999999999998</v>
      </c>
      <c r="V5953" s="29">
        <v>1483.03</v>
      </c>
      <c r="W5953" s="29">
        <v>0</v>
      </c>
      <c r="X5953" s="29">
        <v>0</v>
      </c>
      <c r="Y5953" s="29">
        <v>0</v>
      </c>
      <c r="Z5953" s="29">
        <v>0</v>
      </c>
    </row>
    <row r="5954" spans="1:26" x14ac:dyDescent="0.3">
      <c r="A5954" s="26">
        <v>3543198</v>
      </c>
      <c r="B5954" s="26">
        <v>1</v>
      </c>
      <c r="C5954" s="26" t="s">
        <v>119</v>
      </c>
      <c r="D5954" s="26" t="s">
        <v>1115</v>
      </c>
      <c r="E5954" s="26" t="s">
        <v>1158</v>
      </c>
      <c r="F5954" s="26" t="s">
        <v>6114</v>
      </c>
      <c r="G5954" s="26" t="s">
        <v>1219</v>
      </c>
      <c r="H5954" s="26" t="s">
        <v>22</v>
      </c>
      <c r="I5954" s="26" t="s">
        <v>5</v>
      </c>
      <c r="J5954" s="26" t="s">
        <v>29</v>
      </c>
      <c r="K5954" s="26" t="s">
        <v>16</v>
      </c>
      <c r="L5954" s="27">
        <v>46192.781539351854</v>
      </c>
      <c r="M5954" s="27">
        <v>46192.932245370372</v>
      </c>
      <c r="N5954" s="28">
        <v>3.617</v>
      </c>
      <c r="O5954" s="26">
        <v>0</v>
      </c>
      <c r="P5954" s="26">
        <v>172</v>
      </c>
      <c r="Q5954" s="26">
        <v>0</v>
      </c>
      <c r="R5954" s="26">
        <v>0</v>
      </c>
      <c r="S5954" s="26">
        <v>0</v>
      </c>
      <c r="T5954" s="26">
        <v>0</v>
      </c>
      <c r="U5954" s="29">
        <v>0</v>
      </c>
      <c r="V5954" s="29">
        <v>622.08000000000004</v>
      </c>
      <c r="W5954" s="29">
        <v>0</v>
      </c>
      <c r="X5954" s="29">
        <v>0</v>
      </c>
      <c r="Y5954" s="29">
        <v>0</v>
      </c>
      <c r="Z5954" s="29">
        <v>0</v>
      </c>
    </row>
    <row r="5955" spans="1:26" x14ac:dyDescent="0.3">
      <c r="A5955" s="26">
        <v>3543199</v>
      </c>
      <c r="B5955" s="26">
        <v>1</v>
      </c>
      <c r="C5955" s="26" t="s">
        <v>201</v>
      </c>
      <c r="D5955" s="26" t="s">
        <v>857</v>
      </c>
      <c r="E5955" s="26" t="s">
        <v>1149</v>
      </c>
      <c r="F5955" s="26" t="s">
        <v>6115</v>
      </c>
      <c r="G5955" s="26" t="s">
        <v>1263</v>
      </c>
      <c r="H5955" s="26" t="s">
        <v>13</v>
      </c>
      <c r="I5955" s="26" t="s">
        <v>5</v>
      </c>
      <c r="J5955" s="26" t="s">
        <v>29</v>
      </c>
      <c r="K5955" s="26" t="s">
        <v>16</v>
      </c>
      <c r="L5955" s="27">
        <v>46192.692094907405</v>
      </c>
      <c r="M5955" s="27">
        <v>46192.986458333333</v>
      </c>
      <c r="N5955" s="28">
        <v>7.0650000000000004</v>
      </c>
      <c r="O5955" s="26">
        <v>0</v>
      </c>
      <c r="P5955" s="26">
        <v>0</v>
      </c>
      <c r="Q5955" s="26">
        <v>0</v>
      </c>
      <c r="R5955" s="26">
        <v>0</v>
      </c>
      <c r="S5955" s="26">
        <v>4</v>
      </c>
      <c r="T5955" s="26">
        <v>252</v>
      </c>
      <c r="U5955" s="29">
        <v>0</v>
      </c>
      <c r="V5955" s="29">
        <v>0</v>
      </c>
      <c r="W5955" s="29">
        <v>0</v>
      </c>
      <c r="X5955" s="29">
        <v>0</v>
      </c>
      <c r="Y5955" s="29">
        <v>28.26</v>
      </c>
      <c r="Z5955" s="29">
        <v>1780.3</v>
      </c>
    </row>
    <row r="5956" spans="1:26" x14ac:dyDescent="0.3">
      <c r="A5956" s="26">
        <v>3543200</v>
      </c>
      <c r="B5956" s="26">
        <v>1</v>
      </c>
      <c r="C5956" s="26" t="s">
        <v>201</v>
      </c>
      <c r="D5956" s="26" t="s">
        <v>857</v>
      </c>
      <c r="E5956" s="26" t="s">
        <v>1161</v>
      </c>
      <c r="F5956" s="26" t="s">
        <v>6116</v>
      </c>
      <c r="G5956" s="26" t="s">
        <v>1236</v>
      </c>
      <c r="H5956" s="26" t="s">
        <v>22</v>
      </c>
      <c r="I5956" s="26" t="s">
        <v>5</v>
      </c>
      <c r="J5956" s="26" t="s">
        <v>29</v>
      </c>
      <c r="K5956" s="26" t="s">
        <v>16</v>
      </c>
      <c r="L5956" s="27">
        <v>46192.763819444444</v>
      </c>
      <c r="M5956" s="27">
        <v>46192.849236111113</v>
      </c>
      <c r="N5956" s="28">
        <v>2.0499999999999998</v>
      </c>
      <c r="O5956" s="26">
        <v>0</v>
      </c>
      <c r="P5956" s="26">
        <v>1</v>
      </c>
      <c r="Q5956" s="26">
        <v>0</v>
      </c>
      <c r="R5956" s="26">
        <v>0</v>
      </c>
      <c r="S5956" s="26">
        <v>0</v>
      </c>
      <c r="T5956" s="26">
        <v>0</v>
      </c>
      <c r="U5956" s="29">
        <v>0</v>
      </c>
      <c r="V5956" s="29">
        <v>2.0499999999999998</v>
      </c>
      <c r="W5956" s="29">
        <v>0</v>
      </c>
      <c r="X5956" s="29">
        <v>0</v>
      </c>
      <c r="Y5956" s="29">
        <v>0</v>
      </c>
      <c r="Z5956" s="29">
        <v>0</v>
      </c>
    </row>
    <row r="5957" spans="1:26" x14ac:dyDescent="0.3">
      <c r="A5957" s="26">
        <v>3543202</v>
      </c>
      <c r="B5957" s="26">
        <v>1</v>
      </c>
      <c r="C5957" s="26" t="s">
        <v>119</v>
      </c>
      <c r="D5957" s="26" t="s">
        <v>468</v>
      </c>
      <c r="E5957" s="26" t="s">
        <v>1145</v>
      </c>
      <c r="F5957" s="26" t="s">
        <v>6117</v>
      </c>
      <c r="G5957" s="26" t="s">
        <v>1187</v>
      </c>
      <c r="H5957" s="26" t="s">
        <v>13</v>
      </c>
      <c r="I5957" s="26" t="s">
        <v>5</v>
      </c>
      <c r="J5957" s="26" t="s">
        <v>29</v>
      </c>
      <c r="K5957" s="26" t="s">
        <v>16</v>
      </c>
      <c r="L5957" s="27">
        <v>46192.782442129632</v>
      </c>
      <c r="M5957" s="27">
        <v>46192.884340277778</v>
      </c>
      <c r="N5957" s="28">
        <v>2.4449999999999998</v>
      </c>
      <c r="O5957" s="26">
        <v>1</v>
      </c>
      <c r="P5957" s="26">
        <v>149</v>
      </c>
      <c r="Q5957" s="26">
        <v>0</v>
      </c>
      <c r="R5957" s="26">
        <v>0</v>
      </c>
      <c r="S5957" s="26">
        <v>0</v>
      </c>
      <c r="T5957" s="26">
        <v>0</v>
      </c>
      <c r="U5957" s="29">
        <v>2.4500000000000002</v>
      </c>
      <c r="V5957" s="29">
        <v>364.37</v>
      </c>
      <c r="W5957" s="29">
        <v>0</v>
      </c>
      <c r="X5957" s="29">
        <v>0</v>
      </c>
      <c r="Y5957" s="29">
        <v>0</v>
      </c>
      <c r="Z5957" s="29">
        <v>0</v>
      </c>
    </row>
    <row r="5958" spans="1:26" x14ac:dyDescent="0.3">
      <c r="A5958" s="26">
        <v>3543207</v>
      </c>
      <c r="B5958" s="26">
        <v>1</v>
      </c>
      <c r="C5958" s="26" t="s">
        <v>201</v>
      </c>
      <c r="D5958" s="26" t="s">
        <v>1125</v>
      </c>
      <c r="E5958" s="26" t="s">
        <v>1163</v>
      </c>
      <c r="F5958" s="26" t="s">
        <v>6118</v>
      </c>
      <c r="G5958" s="26" t="s">
        <v>1204</v>
      </c>
      <c r="H5958" s="26" t="s">
        <v>22</v>
      </c>
      <c r="I5958" s="26" t="s">
        <v>5</v>
      </c>
      <c r="J5958" s="26" t="s">
        <v>29</v>
      </c>
      <c r="K5958" s="26" t="s">
        <v>16</v>
      </c>
      <c r="L5958" s="27">
        <v>46192.762372685182</v>
      </c>
      <c r="M5958" s="27">
        <v>46193.113506944443</v>
      </c>
      <c r="N5958" s="28">
        <v>8.4269999999999996</v>
      </c>
      <c r="O5958" s="26">
        <v>0</v>
      </c>
      <c r="P5958" s="26">
        <v>151</v>
      </c>
      <c r="Q5958" s="26">
        <v>0</v>
      </c>
      <c r="R5958" s="26">
        <v>0</v>
      </c>
      <c r="S5958" s="26">
        <v>0</v>
      </c>
      <c r="T5958" s="26">
        <v>0</v>
      </c>
      <c r="U5958" s="29">
        <v>0</v>
      </c>
      <c r="V5958" s="29">
        <v>1272.48</v>
      </c>
      <c r="W5958" s="29">
        <v>0</v>
      </c>
      <c r="X5958" s="29">
        <v>0</v>
      </c>
      <c r="Y5958" s="29">
        <v>0</v>
      </c>
      <c r="Z5958" s="29">
        <v>0</v>
      </c>
    </row>
    <row r="5959" spans="1:26" x14ac:dyDescent="0.3">
      <c r="A5959" s="26">
        <v>3543208</v>
      </c>
      <c r="B5959" s="26">
        <v>1</v>
      </c>
      <c r="C5959" s="26" t="s">
        <v>201</v>
      </c>
      <c r="D5959" s="26" t="s">
        <v>1126</v>
      </c>
      <c r="E5959" s="26" t="s">
        <v>1158</v>
      </c>
      <c r="F5959" s="26" t="s">
        <v>6119</v>
      </c>
      <c r="G5959" s="26" t="s">
        <v>1219</v>
      </c>
      <c r="H5959" s="26" t="s">
        <v>22</v>
      </c>
      <c r="I5959" s="26" t="s">
        <v>5</v>
      </c>
      <c r="J5959" s="26" t="s">
        <v>29</v>
      </c>
      <c r="K5959" s="26" t="s">
        <v>16</v>
      </c>
      <c r="L5959" s="27">
        <v>46192.761018518519</v>
      </c>
      <c r="M5959" s="27">
        <v>46192.869386574072</v>
      </c>
      <c r="N5959" s="28">
        <v>2.601</v>
      </c>
      <c r="O5959" s="26">
        <v>0</v>
      </c>
      <c r="P5959" s="26">
        <v>0</v>
      </c>
      <c r="Q5959" s="26">
        <v>0</v>
      </c>
      <c r="R5959" s="26">
        <v>0</v>
      </c>
      <c r="S5959" s="26">
        <v>0</v>
      </c>
      <c r="T5959" s="26">
        <v>19</v>
      </c>
      <c r="U5959" s="29">
        <v>0</v>
      </c>
      <c r="V5959" s="29">
        <v>0</v>
      </c>
      <c r="W5959" s="29">
        <v>0</v>
      </c>
      <c r="X5959" s="29">
        <v>0</v>
      </c>
      <c r="Y5959" s="29">
        <v>0</v>
      </c>
      <c r="Z5959" s="29">
        <v>49.41</v>
      </c>
    </row>
    <row r="5960" spans="1:26" x14ac:dyDescent="0.3">
      <c r="A5960" s="26">
        <v>3543210</v>
      </c>
      <c r="B5960" s="26">
        <v>1</v>
      </c>
      <c r="C5960" s="26" t="s">
        <v>119</v>
      </c>
      <c r="D5960" s="26" t="s">
        <v>473</v>
      </c>
      <c r="E5960" s="26" t="s">
        <v>1149</v>
      </c>
      <c r="F5960" s="26" t="s">
        <v>4565</v>
      </c>
      <c r="G5960" s="26" t="s">
        <v>1356</v>
      </c>
      <c r="H5960" s="26" t="s">
        <v>13</v>
      </c>
      <c r="I5960" s="26" t="s">
        <v>14</v>
      </c>
      <c r="J5960" s="26" t="s">
        <v>29</v>
      </c>
      <c r="K5960" s="26" t="s">
        <v>16</v>
      </c>
      <c r="L5960" s="27">
        <v>46192.78361111111</v>
      </c>
      <c r="M5960" s="27">
        <v>46192.784814814811</v>
      </c>
      <c r="N5960" s="28">
        <v>2.9000000000000001E-2</v>
      </c>
      <c r="O5960" s="26">
        <v>0</v>
      </c>
      <c r="P5960" s="26">
        <v>0</v>
      </c>
      <c r="Q5960" s="26">
        <v>25</v>
      </c>
      <c r="R5960" s="26">
        <v>321</v>
      </c>
      <c r="S5960" s="26">
        <v>0</v>
      </c>
      <c r="T5960" s="26">
        <v>0</v>
      </c>
      <c r="U5960" s="29">
        <v>0</v>
      </c>
      <c r="V5960" s="29">
        <v>0</v>
      </c>
      <c r="W5960" s="29">
        <v>0.72</v>
      </c>
      <c r="X5960" s="29">
        <v>9.27</v>
      </c>
      <c r="Y5960" s="29">
        <v>0</v>
      </c>
      <c r="Z5960" s="29">
        <v>0</v>
      </c>
    </row>
    <row r="5961" spans="1:26" x14ac:dyDescent="0.3">
      <c r="A5961" s="26">
        <v>3543214</v>
      </c>
      <c r="B5961" s="26">
        <v>1</v>
      </c>
      <c r="C5961" s="26" t="s">
        <v>119</v>
      </c>
      <c r="D5961" s="26" t="s">
        <v>484</v>
      </c>
      <c r="E5961" s="26" t="s">
        <v>1149</v>
      </c>
      <c r="F5961" s="26" t="s">
        <v>6120</v>
      </c>
      <c r="G5961" s="26" t="s">
        <v>1464</v>
      </c>
      <c r="H5961" s="26" t="s">
        <v>13</v>
      </c>
      <c r="I5961" s="26" t="s">
        <v>5</v>
      </c>
      <c r="J5961" s="26" t="s">
        <v>29</v>
      </c>
      <c r="K5961" s="26" t="s">
        <v>16</v>
      </c>
      <c r="L5961" s="27">
        <v>46192.78402777778</v>
      </c>
      <c r="M5961" s="27">
        <v>46192.808958333335</v>
      </c>
      <c r="N5961" s="28">
        <v>0.59799999999999998</v>
      </c>
      <c r="O5961" s="26">
        <v>0</v>
      </c>
      <c r="P5961" s="26">
        <v>94</v>
      </c>
      <c r="Q5961" s="26">
        <v>0</v>
      </c>
      <c r="R5961" s="26">
        <v>0</v>
      </c>
      <c r="S5961" s="26">
        <v>0</v>
      </c>
      <c r="T5961" s="26">
        <v>0</v>
      </c>
      <c r="U5961" s="29">
        <v>0</v>
      </c>
      <c r="V5961" s="29">
        <v>56.24</v>
      </c>
      <c r="W5961" s="29">
        <v>0</v>
      </c>
      <c r="X5961" s="29">
        <v>0</v>
      </c>
      <c r="Y5961" s="29">
        <v>0</v>
      </c>
      <c r="Z5961" s="29">
        <v>0</v>
      </c>
    </row>
    <row r="5962" spans="1:26" x14ac:dyDescent="0.3">
      <c r="A5962" s="26">
        <v>3543215</v>
      </c>
      <c r="B5962" s="26">
        <v>1</v>
      </c>
      <c r="C5962" s="26" t="s">
        <v>201</v>
      </c>
      <c r="D5962" s="26" t="s">
        <v>1125</v>
      </c>
      <c r="E5962" s="26" t="s">
        <v>1158</v>
      </c>
      <c r="F5962" s="26" t="s">
        <v>6121</v>
      </c>
      <c r="G5962" s="26" t="s">
        <v>1267</v>
      </c>
      <c r="H5962" s="26" t="s">
        <v>22</v>
      </c>
      <c r="I5962" s="26" t="s">
        <v>5</v>
      </c>
      <c r="J5962" s="26" t="s">
        <v>29</v>
      </c>
      <c r="K5962" s="26" t="s">
        <v>16</v>
      </c>
      <c r="L5962" s="27">
        <v>46192.782627314817</v>
      </c>
      <c r="M5962" s="27">
        <v>46193.039583333331</v>
      </c>
      <c r="N5962" s="28">
        <v>6.1669999999999998</v>
      </c>
      <c r="O5962" s="26">
        <v>0</v>
      </c>
      <c r="P5962" s="26">
        <v>56</v>
      </c>
      <c r="Q5962" s="26">
        <v>0</v>
      </c>
      <c r="R5962" s="26">
        <v>0</v>
      </c>
      <c r="S5962" s="26">
        <v>0</v>
      </c>
      <c r="T5962" s="26">
        <v>0</v>
      </c>
      <c r="U5962" s="29">
        <v>0</v>
      </c>
      <c r="V5962" s="29">
        <v>345.34</v>
      </c>
      <c r="W5962" s="29">
        <v>0</v>
      </c>
      <c r="X5962" s="29">
        <v>0</v>
      </c>
      <c r="Y5962" s="29">
        <v>0</v>
      </c>
      <c r="Z5962" s="29">
        <v>0</v>
      </c>
    </row>
    <row r="5963" spans="1:26" x14ac:dyDescent="0.3">
      <c r="A5963" s="26">
        <v>3543216</v>
      </c>
      <c r="B5963" s="26">
        <v>1</v>
      </c>
      <c r="C5963" s="26" t="s">
        <v>201</v>
      </c>
      <c r="D5963" s="26" t="s">
        <v>1126</v>
      </c>
      <c r="E5963" s="26" t="s">
        <v>1158</v>
      </c>
      <c r="F5963" s="26" t="s">
        <v>6122</v>
      </c>
      <c r="G5963" s="26" t="s">
        <v>1219</v>
      </c>
      <c r="H5963" s="26" t="s">
        <v>22</v>
      </c>
      <c r="I5963" s="26" t="s">
        <v>5</v>
      </c>
      <c r="J5963" s="26" t="s">
        <v>29</v>
      </c>
      <c r="K5963" s="26" t="s">
        <v>16</v>
      </c>
      <c r="L5963" s="27">
        <v>46192.725949074076</v>
      </c>
      <c r="M5963" s="27">
        <v>46193.136064814818</v>
      </c>
      <c r="N5963" s="28">
        <v>9.843</v>
      </c>
      <c r="O5963" s="26">
        <v>0</v>
      </c>
      <c r="P5963" s="26">
        <v>35</v>
      </c>
      <c r="Q5963" s="26">
        <v>0</v>
      </c>
      <c r="R5963" s="26">
        <v>0</v>
      </c>
      <c r="S5963" s="26">
        <v>0</v>
      </c>
      <c r="T5963" s="26">
        <v>0</v>
      </c>
      <c r="U5963" s="29">
        <v>0</v>
      </c>
      <c r="V5963" s="29">
        <v>344.49</v>
      </c>
      <c r="W5963" s="29">
        <v>0</v>
      </c>
      <c r="X5963" s="29">
        <v>0</v>
      </c>
      <c r="Y5963" s="29">
        <v>0</v>
      </c>
      <c r="Z5963" s="29">
        <v>0</v>
      </c>
    </row>
    <row r="5964" spans="1:26" x14ac:dyDescent="0.3">
      <c r="A5964" s="26">
        <v>3543221</v>
      </c>
      <c r="B5964" s="26">
        <v>1</v>
      </c>
      <c r="C5964" s="26" t="s">
        <v>53</v>
      </c>
      <c r="D5964" s="26" t="s">
        <v>360</v>
      </c>
      <c r="E5964" s="26" t="s">
        <v>1142</v>
      </c>
      <c r="F5964" s="26" t="s">
        <v>6123</v>
      </c>
      <c r="G5964" s="26" t="s">
        <v>1196</v>
      </c>
      <c r="H5964" s="26" t="s">
        <v>13</v>
      </c>
      <c r="I5964" s="26" t="s">
        <v>5</v>
      </c>
      <c r="J5964" s="26" t="s">
        <v>29</v>
      </c>
      <c r="K5964" s="26" t="s">
        <v>16</v>
      </c>
      <c r="L5964" s="27">
        <v>46192.78533564815</v>
      </c>
      <c r="M5964" s="27">
        <v>46192.809513888889</v>
      </c>
      <c r="N5964" s="28">
        <v>0.57999999999999996</v>
      </c>
      <c r="O5964" s="26">
        <v>38</v>
      </c>
      <c r="P5964" s="26">
        <v>1737</v>
      </c>
      <c r="Q5964" s="26">
        <v>0</v>
      </c>
      <c r="R5964" s="26">
        <v>0</v>
      </c>
      <c r="S5964" s="26">
        <v>0</v>
      </c>
      <c r="T5964" s="26">
        <v>0</v>
      </c>
      <c r="U5964" s="29">
        <v>22.05</v>
      </c>
      <c r="V5964" s="29">
        <v>1007.94</v>
      </c>
      <c r="W5964" s="29">
        <v>0</v>
      </c>
      <c r="X5964" s="29">
        <v>0</v>
      </c>
      <c r="Y5964" s="29">
        <v>0</v>
      </c>
      <c r="Z5964" s="29">
        <v>0</v>
      </c>
    </row>
    <row r="5965" spans="1:26" x14ac:dyDescent="0.3">
      <c r="A5965" s="26">
        <v>3543228</v>
      </c>
      <c r="B5965" s="26">
        <v>1</v>
      </c>
      <c r="C5965" s="26" t="s">
        <v>53</v>
      </c>
      <c r="D5965" s="26" t="s">
        <v>360</v>
      </c>
      <c r="E5965" s="26" t="s">
        <v>1145</v>
      </c>
      <c r="F5965" s="26" t="s">
        <v>6124</v>
      </c>
      <c r="G5965" s="26" t="s">
        <v>1196</v>
      </c>
      <c r="H5965" s="26" t="s">
        <v>13</v>
      </c>
      <c r="I5965" s="26" t="s">
        <v>5</v>
      </c>
      <c r="J5965" s="26" t="s">
        <v>29</v>
      </c>
      <c r="K5965" s="26" t="s">
        <v>16</v>
      </c>
      <c r="L5965" s="27">
        <v>46192.786400462966</v>
      </c>
      <c r="M5965" s="27">
        <v>46192.834467592591</v>
      </c>
      <c r="N5965" s="28">
        <v>1.1539999999999999</v>
      </c>
      <c r="O5965" s="26">
        <v>72</v>
      </c>
      <c r="P5965" s="26">
        <v>4531</v>
      </c>
      <c r="Q5965" s="26">
        <v>10</v>
      </c>
      <c r="R5965" s="26">
        <v>1103</v>
      </c>
      <c r="S5965" s="26">
        <v>6</v>
      </c>
      <c r="T5965" s="26">
        <v>320</v>
      </c>
      <c r="U5965" s="29">
        <v>83.06</v>
      </c>
      <c r="V5965" s="29">
        <v>5227.01</v>
      </c>
      <c r="W5965" s="29">
        <v>11.54</v>
      </c>
      <c r="X5965" s="29">
        <v>1272.43</v>
      </c>
      <c r="Y5965" s="29">
        <v>6.92</v>
      </c>
      <c r="Z5965" s="29">
        <v>369.16</v>
      </c>
    </row>
    <row r="5966" spans="1:26" x14ac:dyDescent="0.3">
      <c r="A5966" s="26">
        <v>3543229</v>
      </c>
      <c r="B5966" s="26">
        <v>1</v>
      </c>
      <c r="C5966" s="26" t="s">
        <v>201</v>
      </c>
      <c r="D5966" s="26" t="s">
        <v>858</v>
      </c>
      <c r="E5966" s="26" t="s">
        <v>1214</v>
      </c>
      <c r="F5966" s="26" t="s">
        <v>4864</v>
      </c>
      <c r="G5966" s="26" t="s">
        <v>1196</v>
      </c>
      <c r="H5966" s="26" t="s">
        <v>13</v>
      </c>
      <c r="I5966" s="26" t="s">
        <v>5</v>
      </c>
      <c r="J5966" s="26" t="s">
        <v>29</v>
      </c>
      <c r="K5966" s="26" t="s">
        <v>16</v>
      </c>
      <c r="L5966" s="27">
        <v>46192.786423611113</v>
      </c>
      <c r="M5966" s="27">
        <v>46192.79078703704</v>
      </c>
      <c r="N5966" s="28">
        <v>0.105</v>
      </c>
      <c r="O5966" s="26">
        <v>1</v>
      </c>
      <c r="P5966" s="26">
        <v>0</v>
      </c>
      <c r="Q5966" s="26">
        <v>9</v>
      </c>
      <c r="R5966" s="26">
        <v>689</v>
      </c>
      <c r="S5966" s="26">
        <v>65</v>
      </c>
      <c r="T5966" s="26">
        <v>2387</v>
      </c>
      <c r="U5966" s="29">
        <v>0.1</v>
      </c>
      <c r="V5966" s="29">
        <v>0</v>
      </c>
      <c r="W5966" s="29">
        <v>0.94</v>
      </c>
      <c r="X5966" s="29">
        <v>72.150000000000006</v>
      </c>
      <c r="Y5966" s="29">
        <v>6.81</v>
      </c>
      <c r="Z5966" s="29">
        <v>249.97</v>
      </c>
    </row>
    <row r="5967" spans="1:26" x14ac:dyDescent="0.3">
      <c r="A5967" s="26">
        <v>3543230</v>
      </c>
      <c r="B5967" s="26">
        <v>1</v>
      </c>
      <c r="C5967" s="26" t="s">
        <v>201</v>
      </c>
      <c r="D5967" s="26" t="s">
        <v>854</v>
      </c>
      <c r="E5967" s="26" t="s">
        <v>1161</v>
      </c>
      <c r="F5967" s="26" t="s">
        <v>6125</v>
      </c>
      <c r="G5967" s="26" t="s">
        <v>1189</v>
      </c>
      <c r="H5967" s="26" t="s">
        <v>22</v>
      </c>
      <c r="I5967" s="26" t="s">
        <v>5</v>
      </c>
      <c r="J5967" s="26" t="s">
        <v>29</v>
      </c>
      <c r="K5967" s="26" t="s">
        <v>16</v>
      </c>
      <c r="L5967" s="27">
        <v>46192.703402777777</v>
      </c>
      <c r="M5967" s="27">
        <v>46192.952499999999</v>
      </c>
      <c r="N5967" s="28">
        <v>5.9779999999999998</v>
      </c>
      <c r="O5967" s="26">
        <v>0</v>
      </c>
      <c r="P5967" s="26">
        <v>11</v>
      </c>
      <c r="Q5967" s="26">
        <v>0</v>
      </c>
      <c r="R5967" s="26">
        <v>0</v>
      </c>
      <c r="S5967" s="26">
        <v>0</v>
      </c>
      <c r="T5967" s="26">
        <v>0</v>
      </c>
      <c r="U5967" s="29">
        <v>0</v>
      </c>
      <c r="V5967" s="29">
        <v>65.760000000000005</v>
      </c>
      <c r="W5967" s="29">
        <v>0</v>
      </c>
      <c r="X5967" s="29">
        <v>0</v>
      </c>
      <c r="Y5967" s="29">
        <v>0</v>
      </c>
      <c r="Z5967" s="29">
        <v>0</v>
      </c>
    </row>
    <row r="5968" spans="1:26" x14ac:dyDescent="0.3">
      <c r="A5968" s="26">
        <v>3543234</v>
      </c>
      <c r="B5968" s="26">
        <v>1</v>
      </c>
      <c r="C5968" s="26" t="s">
        <v>201</v>
      </c>
      <c r="D5968" s="26" t="s">
        <v>858</v>
      </c>
      <c r="E5968" s="26" t="s">
        <v>1142</v>
      </c>
      <c r="F5968" s="26" t="s">
        <v>2344</v>
      </c>
      <c r="G5968" s="26" t="s">
        <v>1156</v>
      </c>
      <c r="H5968" s="26" t="s">
        <v>13</v>
      </c>
      <c r="I5968" s="26" t="s">
        <v>5</v>
      </c>
      <c r="J5968" s="26" t="s">
        <v>29</v>
      </c>
      <c r="K5968" s="26" t="s">
        <v>7</v>
      </c>
      <c r="L5968" s="27">
        <v>46198.390810185185</v>
      </c>
      <c r="M5968" s="27">
        <v>46198.637314814812</v>
      </c>
      <c r="N5968" s="28">
        <v>5.9160000000000004</v>
      </c>
      <c r="O5968" s="26">
        <v>0</v>
      </c>
      <c r="P5968" s="26">
        <v>0</v>
      </c>
      <c r="Q5968" s="26">
        <v>0</v>
      </c>
      <c r="R5968" s="26">
        <v>82</v>
      </c>
      <c r="S5968" s="26">
        <v>10</v>
      </c>
      <c r="T5968" s="26">
        <v>1405</v>
      </c>
      <c r="U5968" s="29">
        <v>0</v>
      </c>
      <c r="V5968" s="29">
        <v>0</v>
      </c>
      <c r="W5968" s="29">
        <v>0</v>
      </c>
      <c r="X5968" s="29">
        <v>485.12</v>
      </c>
      <c r="Y5968" s="29">
        <v>59.16</v>
      </c>
      <c r="Z5968" s="29">
        <v>8312.14</v>
      </c>
    </row>
    <row r="5969" spans="1:26" x14ac:dyDescent="0.3">
      <c r="A5969" s="26">
        <v>3543235</v>
      </c>
      <c r="B5969" s="26">
        <v>1</v>
      </c>
      <c r="C5969" s="26" t="s">
        <v>53</v>
      </c>
      <c r="D5969" s="26" t="s">
        <v>346</v>
      </c>
      <c r="E5969" s="26" t="s">
        <v>1163</v>
      </c>
      <c r="F5969" s="26" t="s">
        <v>6126</v>
      </c>
      <c r="G5969" s="26" t="s">
        <v>1425</v>
      </c>
      <c r="H5969" s="26" t="s">
        <v>22</v>
      </c>
      <c r="I5969" s="26" t="s">
        <v>5</v>
      </c>
      <c r="J5969" s="26" t="s">
        <v>29</v>
      </c>
      <c r="K5969" s="26" t="s">
        <v>7</v>
      </c>
      <c r="L5969" s="27">
        <v>46195.378541666665</v>
      </c>
      <c r="M5969" s="27">
        <v>46195.489583333336</v>
      </c>
      <c r="N5969" s="28">
        <v>2.665</v>
      </c>
      <c r="O5969" s="26">
        <v>0</v>
      </c>
      <c r="P5969" s="26">
        <v>0</v>
      </c>
      <c r="Q5969" s="26">
        <v>0</v>
      </c>
      <c r="R5969" s="26">
        <v>0</v>
      </c>
      <c r="S5969" s="26">
        <v>0</v>
      </c>
      <c r="T5969" s="26">
        <v>68</v>
      </c>
      <c r="U5969" s="29">
        <v>0</v>
      </c>
      <c r="V5969" s="29">
        <v>0</v>
      </c>
      <c r="W5969" s="29">
        <v>0</v>
      </c>
      <c r="X5969" s="29">
        <v>0</v>
      </c>
      <c r="Y5969" s="29">
        <v>0</v>
      </c>
      <c r="Z5969" s="29">
        <v>181.22</v>
      </c>
    </row>
    <row r="5970" spans="1:26" x14ac:dyDescent="0.3">
      <c r="A5970" s="26">
        <v>3543236</v>
      </c>
      <c r="B5970" s="26">
        <v>1</v>
      </c>
      <c r="C5970" s="26" t="s">
        <v>119</v>
      </c>
      <c r="D5970" s="26" t="s">
        <v>484</v>
      </c>
      <c r="E5970" s="26" t="s">
        <v>1161</v>
      </c>
      <c r="F5970" s="26" t="s">
        <v>6127</v>
      </c>
      <c r="G5970" s="26" t="s">
        <v>1240</v>
      </c>
      <c r="H5970" s="26" t="s">
        <v>22</v>
      </c>
      <c r="I5970" s="26" t="s">
        <v>5</v>
      </c>
      <c r="J5970" s="26" t="s">
        <v>29</v>
      </c>
      <c r="K5970" s="26" t="s">
        <v>16</v>
      </c>
      <c r="L5970" s="27">
        <v>46192.792013888888</v>
      </c>
      <c r="M5970" s="27">
        <v>46192.870312500003</v>
      </c>
      <c r="N5970" s="28">
        <v>1.879</v>
      </c>
      <c r="O5970" s="26">
        <v>0</v>
      </c>
      <c r="P5970" s="26">
        <v>1</v>
      </c>
      <c r="Q5970" s="26">
        <v>0</v>
      </c>
      <c r="R5970" s="26">
        <v>0</v>
      </c>
      <c r="S5970" s="26">
        <v>0</v>
      </c>
      <c r="T5970" s="26">
        <v>0</v>
      </c>
      <c r="U5970" s="29">
        <v>0</v>
      </c>
      <c r="V5970" s="29">
        <v>1.88</v>
      </c>
      <c r="W5970" s="29">
        <v>0</v>
      </c>
      <c r="X5970" s="29">
        <v>0</v>
      </c>
      <c r="Y5970" s="29">
        <v>0</v>
      </c>
      <c r="Z5970" s="29">
        <v>0</v>
      </c>
    </row>
    <row r="5971" spans="1:26" x14ac:dyDescent="0.3">
      <c r="A5971" s="26">
        <v>3543237</v>
      </c>
      <c r="B5971" s="26">
        <v>1</v>
      </c>
      <c r="C5971" s="26" t="s">
        <v>201</v>
      </c>
      <c r="D5971" s="26" t="s">
        <v>854</v>
      </c>
      <c r="E5971" s="26" t="s">
        <v>1149</v>
      </c>
      <c r="F5971" s="26" t="s">
        <v>6128</v>
      </c>
      <c r="G5971" s="26" t="s">
        <v>1196</v>
      </c>
      <c r="H5971" s="26" t="s">
        <v>13</v>
      </c>
      <c r="I5971" s="26" t="s">
        <v>5</v>
      </c>
      <c r="J5971" s="26" t="s">
        <v>29</v>
      </c>
      <c r="K5971" s="26" t="s">
        <v>16</v>
      </c>
      <c r="L5971" s="27">
        <v>46192.786863425928</v>
      </c>
      <c r="M5971" s="27">
        <v>46192.795775462961</v>
      </c>
      <c r="N5971" s="28">
        <v>0.214</v>
      </c>
      <c r="O5971" s="26">
        <v>1</v>
      </c>
      <c r="P5971" s="26">
        <v>406</v>
      </c>
      <c r="Q5971" s="26">
        <v>0</v>
      </c>
      <c r="R5971" s="26">
        <v>0</v>
      </c>
      <c r="S5971" s="26">
        <v>0</v>
      </c>
      <c r="T5971" s="26">
        <v>0</v>
      </c>
      <c r="U5971" s="29">
        <v>0.21</v>
      </c>
      <c r="V5971" s="29">
        <v>86.84</v>
      </c>
      <c r="W5971" s="29">
        <v>0</v>
      </c>
      <c r="X5971" s="29">
        <v>0</v>
      </c>
      <c r="Y5971" s="29">
        <v>0</v>
      </c>
      <c r="Z5971" s="29">
        <v>0</v>
      </c>
    </row>
    <row r="5972" spans="1:26" x14ac:dyDescent="0.3">
      <c r="A5972" s="26">
        <v>3543238</v>
      </c>
      <c r="B5972" s="26">
        <v>1</v>
      </c>
      <c r="C5972" s="26" t="s">
        <v>53</v>
      </c>
      <c r="D5972" s="26" t="s">
        <v>346</v>
      </c>
      <c r="E5972" s="26" t="s">
        <v>1163</v>
      </c>
      <c r="F5972" s="26" t="s">
        <v>6129</v>
      </c>
      <c r="G5972" s="26" t="s">
        <v>1425</v>
      </c>
      <c r="H5972" s="26" t="s">
        <v>22</v>
      </c>
      <c r="I5972" s="26" t="s">
        <v>5</v>
      </c>
      <c r="J5972" s="26" t="s">
        <v>29</v>
      </c>
      <c r="K5972" s="26" t="s">
        <v>7</v>
      </c>
      <c r="L5972" s="27">
        <v>46195.497314814813</v>
      </c>
      <c r="M5972" s="27">
        <v>46195.622615740744</v>
      </c>
      <c r="N5972" s="28">
        <v>3.0070000000000001</v>
      </c>
      <c r="O5972" s="26">
        <v>0</v>
      </c>
      <c r="P5972" s="26">
        <v>0</v>
      </c>
      <c r="Q5972" s="26">
        <v>0</v>
      </c>
      <c r="R5972" s="26">
        <v>0</v>
      </c>
      <c r="S5972" s="26">
        <v>0</v>
      </c>
      <c r="T5972" s="26">
        <v>19</v>
      </c>
      <c r="U5972" s="29">
        <v>0</v>
      </c>
      <c r="V5972" s="29">
        <v>0</v>
      </c>
      <c r="W5972" s="29">
        <v>0</v>
      </c>
      <c r="X5972" s="29">
        <v>0</v>
      </c>
      <c r="Y5972" s="29">
        <v>0</v>
      </c>
      <c r="Z5972" s="29">
        <v>57.14</v>
      </c>
    </row>
    <row r="5973" spans="1:26" x14ac:dyDescent="0.3">
      <c r="A5973" s="26">
        <v>3543240</v>
      </c>
      <c r="B5973" s="26">
        <v>1</v>
      </c>
      <c r="C5973" s="26" t="s">
        <v>119</v>
      </c>
      <c r="D5973" s="26" t="s">
        <v>471</v>
      </c>
      <c r="E5973" s="26" t="s">
        <v>1161</v>
      </c>
      <c r="F5973" s="26" t="s">
        <v>6130</v>
      </c>
      <c r="G5973" s="26" t="s">
        <v>1240</v>
      </c>
      <c r="H5973" s="26" t="s">
        <v>22</v>
      </c>
      <c r="I5973" s="26" t="s">
        <v>5</v>
      </c>
      <c r="J5973" s="26" t="s">
        <v>29</v>
      </c>
      <c r="K5973" s="26" t="s">
        <v>16</v>
      </c>
      <c r="L5973" s="27">
        <v>46192.792627314811</v>
      </c>
      <c r="M5973" s="27">
        <v>46192.829722222225</v>
      </c>
      <c r="N5973" s="28">
        <v>0.89</v>
      </c>
      <c r="O5973" s="26">
        <v>0</v>
      </c>
      <c r="P5973" s="26">
        <v>0</v>
      </c>
      <c r="Q5973" s="26">
        <v>0</v>
      </c>
      <c r="R5973" s="26">
        <v>0</v>
      </c>
      <c r="S5973" s="26">
        <v>0</v>
      </c>
      <c r="T5973" s="26">
        <v>2</v>
      </c>
      <c r="U5973" s="29">
        <v>0</v>
      </c>
      <c r="V5973" s="29">
        <v>0</v>
      </c>
      <c r="W5973" s="29">
        <v>0</v>
      </c>
      <c r="X5973" s="29">
        <v>0</v>
      </c>
      <c r="Y5973" s="29">
        <v>0</v>
      </c>
      <c r="Z5973" s="29">
        <v>1.78</v>
      </c>
    </row>
    <row r="5974" spans="1:26" x14ac:dyDescent="0.3">
      <c r="A5974" s="26">
        <v>3543241</v>
      </c>
      <c r="B5974" s="26">
        <v>1</v>
      </c>
      <c r="C5974" s="26" t="s">
        <v>53</v>
      </c>
      <c r="D5974" s="26" t="s">
        <v>346</v>
      </c>
      <c r="E5974" s="26" t="s">
        <v>1163</v>
      </c>
      <c r="F5974" s="26" t="s">
        <v>6131</v>
      </c>
      <c r="G5974" s="26" t="s">
        <v>1425</v>
      </c>
      <c r="H5974" s="26" t="s">
        <v>22</v>
      </c>
      <c r="I5974" s="26" t="s">
        <v>5</v>
      </c>
      <c r="J5974" s="26" t="s">
        <v>29</v>
      </c>
      <c r="K5974" s="26" t="s">
        <v>7</v>
      </c>
      <c r="L5974" s="27">
        <v>46195.510509259257</v>
      </c>
      <c r="M5974" s="27">
        <v>46195.632210648146</v>
      </c>
      <c r="N5974" s="28">
        <v>2.9209999999999998</v>
      </c>
      <c r="O5974" s="26">
        <v>0</v>
      </c>
      <c r="P5974" s="26">
        <v>0</v>
      </c>
      <c r="Q5974" s="26">
        <v>0</v>
      </c>
      <c r="R5974" s="26">
        <v>0</v>
      </c>
      <c r="S5974" s="26">
        <v>1</v>
      </c>
      <c r="T5974" s="26">
        <v>28</v>
      </c>
      <c r="U5974" s="29">
        <v>0</v>
      </c>
      <c r="V5974" s="29">
        <v>0</v>
      </c>
      <c r="W5974" s="29">
        <v>0</v>
      </c>
      <c r="X5974" s="29">
        <v>0</v>
      </c>
      <c r="Y5974" s="29">
        <v>2.92</v>
      </c>
      <c r="Z5974" s="29">
        <v>81.78</v>
      </c>
    </row>
    <row r="5975" spans="1:26" x14ac:dyDescent="0.3">
      <c r="A5975" s="26">
        <v>3543247</v>
      </c>
      <c r="B5975" s="26">
        <v>1</v>
      </c>
      <c r="C5975" s="26" t="s">
        <v>53</v>
      </c>
      <c r="D5975" s="26" t="s">
        <v>1112</v>
      </c>
      <c r="E5975" s="26" t="s">
        <v>1149</v>
      </c>
      <c r="F5975" s="26" t="s">
        <v>2560</v>
      </c>
      <c r="G5975" s="26" t="s">
        <v>1196</v>
      </c>
      <c r="H5975" s="26" t="s">
        <v>13</v>
      </c>
      <c r="I5975" s="26" t="s">
        <v>14</v>
      </c>
      <c r="J5975" s="26" t="s">
        <v>29</v>
      </c>
      <c r="K5975" s="26" t="s">
        <v>16</v>
      </c>
      <c r="L5975" s="27">
        <v>46192.789699074077</v>
      </c>
      <c r="M5975" s="27">
        <v>46192.791678240741</v>
      </c>
      <c r="N5975" s="28">
        <v>4.8000000000000001E-2</v>
      </c>
      <c r="O5975" s="26">
        <v>1</v>
      </c>
      <c r="P5975" s="26">
        <v>44</v>
      </c>
      <c r="Q5975" s="26">
        <v>0</v>
      </c>
      <c r="R5975" s="26">
        <v>0</v>
      </c>
      <c r="S5975" s="26">
        <v>0</v>
      </c>
      <c r="T5975" s="26">
        <v>0</v>
      </c>
      <c r="U5975" s="29">
        <v>0.05</v>
      </c>
      <c r="V5975" s="29">
        <v>2.09</v>
      </c>
      <c r="W5975" s="29">
        <v>0</v>
      </c>
      <c r="X5975" s="29">
        <v>0</v>
      </c>
      <c r="Y5975" s="29">
        <v>0</v>
      </c>
      <c r="Z5975" s="29">
        <v>0</v>
      </c>
    </row>
    <row r="5976" spans="1:26" x14ac:dyDescent="0.3">
      <c r="A5976" s="26">
        <v>3543248</v>
      </c>
      <c r="B5976" s="26">
        <v>1</v>
      </c>
      <c r="C5976" s="26" t="s">
        <v>53</v>
      </c>
      <c r="D5976" s="26" t="s">
        <v>360</v>
      </c>
      <c r="E5976" s="26" t="s">
        <v>1142</v>
      </c>
      <c r="F5976" s="26" t="s">
        <v>1534</v>
      </c>
      <c r="G5976" s="26" t="s">
        <v>1196</v>
      </c>
      <c r="H5976" s="26" t="s">
        <v>13</v>
      </c>
      <c r="I5976" s="26" t="s">
        <v>5</v>
      </c>
      <c r="J5976" s="26" t="s">
        <v>29</v>
      </c>
      <c r="K5976" s="26" t="s">
        <v>16</v>
      </c>
      <c r="L5976" s="27">
        <v>46192.791319444441</v>
      </c>
      <c r="M5976" s="27">
        <v>46192.821608796294</v>
      </c>
      <c r="N5976" s="28">
        <v>0.72699999999999998</v>
      </c>
      <c r="O5976" s="26">
        <v>1</v>
      </c>
      <c r="P5976" s="26">
        <v>715</v>
      </c>
      <c r="Q5976" s="26">
        <v>0</v>
      </c>
      <c r="R5976" s="26">
        <v>80</v>
      </c>
      <c r="S5976" s="26">
        <v>0</v>
      </c>
      <c r="T5976" s="26">
        <v>0</v>
      </c>
      <c r="U5976" s="29">
        <v>0.73</v>
      </c>
      <c r="V5976" s="29">
        <v>519.77</v>
      </c>
      <c r="W5976" s="29">
        <v>0</v>
      </c>
      <c r="X5976" s="29">
        <v>58.16</v>
      </c>
      <c r="Y5976" s="29">
        <v>0</v>
      </c>
      <c r="Z5976" s="29">
        <v>0</v>
      </c>
    </row>
    <row r="5977" spans="1:26" x14ac:dyDescent="0.3">
      <c r="A5977" s="26">
        <v>3543250</v>
      </c>
      <c r="B5977" s="26">
        <v>1</v>
      </c>
      <c r="C5977" s="26" t="s">
        <v>201</v>
      </c>
      <c r="D5977" s="26" t="s">
        <v>849</v>
      </c>
      <c r="E5977" s="26" t="s">
        <v>1158</v>
      </c>
      <c r="F5977" s="26" t="s">
        <v>6132</v>
      </c>
      <c r="G5977" s="26" t="s">
        <v>1219</v>
      </c>
      <c r="H5977" s="26" t="s">
        <v>22</v>
      </c>
      <c r="I5977" s="26" t="s">
        <v>5</v>
      </c>
      <c r="J5977" s="26" t="s">
        <v>29</v>
      </c>
      <c r="K5977" s="26" t="s">
        <v>16</v>
      </c>
      <c r="L5977" s="27">
        <v>46192.771412037036</v>
      </c>
      <c r="M5977" s="27">
        <v>46192.88009259259</v>
      </c>
      <c r="N5977" s="28">
        <v>2.6080000000000001</v>
      </c>
      <c r="O5977" s="26">
        <v>0</v>
      </c>
      <c r="P5977" s="26">
        <v>0</v>
      </c>
      <c r="Q5977" s="26">
        <v>0</v>
      </c>
      <c r="R5977" s="26">
        <v>132</v>
      </c>
      <c r="S5977" s="26">
        <v>0</v>
      </c>
      <c r="T5977" s="26">
        <v>0</v>
      </c>
      <c r="U5977" s="29">
        <v>0</v>
      </c>
      <c r="V5977" s="29">
        <v>0</v>
      </c>
      <c r="W5977" s="29">
        <v>0</v>
      </c>
      <c r="X5977" s="29">
        <v>344.27</v>
      </c>
      <c r="Y5977" s="29">
        <v>0</v>
      </c>
      <c r="Z5977" s="29">
        <v>0</v>
      </c>
    </row>
    <row r="5978" spans="1:26" x14ac:dyDescent="0.3">
      <c r="A5978" s="26">
        <v>3543254</v>
      </c>
      <c r="B5978" s="26">
        <v>1</v>
      </c>
      <c r="C5978" s="26" t="s">
        <v>201</v>
      </c>
      <c r="D5978" s="26" t="s">
        <v>1126</v>
      </c>
      <c r="E5978" s="26" t="s">
        <v>1145</v>
      </c>
      <c r="F5978" s="26" t="s">
        <v>6133</v>
      </c>
      <c r="G5978" s="26" t="s">
        <v>1196</v>
      </c>
      <c r="H5978" s="26" t="s">
        <v>13</v>
      </c>
      <c r="I5978" s="26" t="s">
        <v>14</v>
      </c>
      <c r="J5978" s="26" t="s">
        <v>29</v>
      </c>
      <c r="K5978" s="26" t="s">
        <v>16</v>
      </c>
      <c r="L5978" s="27">
        <v>46192.791203703702</v>
      </c>
      <c r="M5978" s="27">
        <v>46192.793124999997</v>
      </c>
      <c r="N5978" s="28">
        <v>4.5999999999999999E-2</v>
      </c>
      <c r="O5978" s="26">
        <v>1</v>
      </c>
      <c r="P5978" s="26">
        <v>143</v>
      </c>
      <c r="Q5978" s="26">
        <v>0</v>
      </c>
      <c r="R5978" s="26">
        <v>0</v>
      </c>
      <c r="S5978" s="26">
        <v>26</v>
      </c>
      <c r="T5978" s="26">
        <v>3836</v>
      </c>
      <c r="U5978" s="29">
        <v>0.05</v>
      </c>
      <c r="V5978" s="29">
        <v>6.59</v>
      </c>
      <c r="W5978" s="29">
        <v>0</v>
      </c>
      <c r="X5978" s="29">
        <v>0</v>
      </c>
      <c r="Y5978" s="29">
        <v>1.2</v>
      </c>
      <c r="Z5978" s="29">
        <v>176.88</v>
      </c>
    </row>
    <row r="5979" spans="1:26" x14ac:dyDescent="0.3">
      <c r="A5979" s="26">
        <v>3543255</v>
      </c>
      <c r="B5979" s="26">
        <v>1</v>
      </c>
      <c r="C5979" s="26" t="s">
        <v>201</v>
      </c>
      <c r="D5979" s="26" t="s">
        <v>858</v>
      </c>
      <c r="E5979" s="26" t="s">
        <v>1161</v>
      </c>
      <c r="F5979" s="26" t="s">
        <v>6134</v>
      </c>
      <c r="G5979" s="26" t="s">
        <v>1185</v>
      </c>
      <c r="H5979" s="26" t="s">
        <v>22</v>
      </c>
      <c r="I5979" s="26" t="s">
        <v>5</v>
      </c>
      <c r="J5979" s="26" t="s">
        <v>29</v>
      </c>
      <c r="K5979" s="26" t="s">
        <v>16</v>
      </c>
      <c r="L5979" s="27">
        <v>46192.791412037041</v>
      </c>
      <c r="M5979" s="27">
        <v>46192.877442129633</v>
      </c>
      <c r="N5979" s="28">
        <v>2.0649999999999999</v>
      </c>
      <c r="O5979" s="26">
        <v>0</v>
      </c>
      <c r="P5979" s="26">
        <v>0</v>
      </c>
      <c r="Q5979" s="26">
        <v>0</v>
      </c>
      <c r="R5979" s="26">
        <v>1</v>
      </c>
      <c r="S5979" s="26">
        <v>0</v>
      </c>
      <c r="T5979" s="26">
        <v>0</v>
      </c>
      <c r="U5979" s="29">
        <v>0</v>
      </c>
      <c r="V5979" s="29">
        <v>0</v>
      </c>
      <c r="W5979" s="29">
        <v>0</v>
      </c>
      <c r="X5979" s="29">
        <v>2.06</v>
      </c>
      <c r="Y5979" s="29">
        <v>0</v>
      </c>
      <c r="Z5979" s="29">
        <v>0</v>
      </c>
    </row>
    <row r="5980" spans="1:26" x14ac:dyDescent="0.3">
      <c r="A5980" s="26">
        <v>3543258</v>
      </c>
      <c r="B5980" s="26">
        <v>1</v>
      </c>
      <c r="C5980" s="26" t="s">
        <v>201</v>
      </c>
      <c r="D5980" s="26" t="s">
        <v>855</v>
      </c>
      <c r="E5980" s="26" t="s">
        <v>1142</v>
      </c>
      <c r="F5980" s="26" t="s">
        <v>5193</v>
      </c>
      <c r="G5980" s="26" t="s">
        <v>1196</v>
      </c>
      <c r="H5980" s="26" t="s">
        <v>13</v>
      </c>
      <c r="I5980" s="26" t="s">
        <v>5</v>
      </c>
      <c r="J5980" s="26" t="s">
        <v>29</v>
      </c>
      <c r="K5980" s="26" t="s">
        <v>16</v>
      </c>
      <c r="L5980" s="27">
        <v>46192.79178240741</v>
      </c>
      <c r="M5980" s="27">
        <v>46192.833993055552</v>
      </c>
      <c r="N5980" s="28">
        <v>1.0129999999999999</v>
      </c>
      <c r="O5980" s="26">
        <v>0</v>
      </c>
      <c r="P5980" s="26">
        <v>0</v>
      </c>
      <c r="Q5980" s="26">
        <v>0</v>
      </c>
      <c r="R5980" s="26">
        <v>0</v>
      </c>
      <c r="S5980" s="26">
        <v>7</v>
      </c>
      <c r="T5980" s="26">
        <v>395</v>
      </c>
      <c r="U5980" s="29">
        <v>0</v>
      </c>
      <c r="V5980" s="29">
        <v>0</v>
      </c>
      <c r="W5980" s="29">
        <v>0</v>
      </c>
      <c r="X5980" s="29">
        <v>0</v>
      </c>
      <c r="Y5980" s="29">
        <v>7.09</v>
      </c>
      <c r="Z5980" s="29">
        <v>400.16</v>
      </c>
    </row>
    <row r="5981" spans="1:26" x14ac:dyDescent="0.3">
      <c r="A5981" s="26">
        <v>3543259</v>
      </c>
      <c r="B5981" s="26">
        <v>1</v>
      </c>
      <c r="C5981" s="26" t="s">
        <v>201</v>
      </c>
      <c r="D5981" s="26" t="s">
        <v>856</v>
      </c>
      <c r="E5981" s="26" t="s">
        <v>1158</v>
      </c>
      <c r="F5981" s="26" t="s">
        <v>6135</v>
      </c>
      <c r="G5981" s="26" t="s">
        <v>1219</v>
      </c>
      <c r="H5981" s="26" t="s">
        <v>22</v>
      </c>
      <c r="I5981" s="26" t="s">
        <v>5</v>
      </c>
      <c r="J5981" s="26" t="s">
        <v>29</v>
      </c>
      <c r="K5981" s="26" t="s">
        <v>16</v>
      </c>
      <c r="L5981" s="27">
        <v>46192.730312500003</v>
      </c>
      <c r="M5981" s="27">
        <v>46192.912777777776</v>
      </c>
      <c r="N5981" s="28">
        <v>4.3789999999999996</v>
      </c>
      <c r="O5981" s="26">
        <v>0</v>
      </c>
      <c r="P5981" s="26">
        <v>22</v>
      </c>
      <c r="Q5981" s="26">
        <v>0</v>
      </c>
      <c r="R5981" s="26">
        <v>0</v>
      </c>
      <c r="S5981" s="26">
        <v>0</v>
      </c>
      <c r="T5981" s="26">
        <v>0</v>
      </c>
      <c r="U5981" s="29">
        <v>0</v>
      </c>
      <c r="V5981" s="29">
        <v>96.34</v>
      </c>
      <c r="W5981" s="29">
        <v>0</v>
      </c>
      <c r="X5981" s="29">
        <v>0</v>
      </c>
      <c r="Y5981" s="29">
        <v>0</v>
      </c>
      <c r="Z5981" s="29">
        <v>0</v>
      </c>
    </row>
    <row r="5982" spans="1:26" x14ac:dyDescent="0.3">
      <c r="A5982" s="26">
        <v>3543260</v>
      </c>
      <c r="B5982" s="26">
        <v>1</v>
      </c>
      <c r="C5982" s="26" t="s">
        <v>201</v>
      </c>
      <c r="D5982" s="26" t="s">
        <v>853</v>
      </c>
      <c r="E5982" s="26" t="s">
        <v>1158</v>
      </c>
      <c r="F5982" s="26" t="s">
        <v>6136</v>
      </c>
      <c r="G5982" s="26" t="s">
        <v>1219</v>
      </c>
      <c r="H5982" s="26" t="s">
        <v>22</v>
      </c>
      <c r="I5982" s="26" t="s">
        <v>5</v>
      </c>
      <c r="J5982" s="26" t="s">
        <v>29</v>
      </c>
      <c r="K5982" s="26" t="s">
        <v>16</v>
      </c>
      <c r="L5982" s="27">
        <v>46192.736956018518</v>
      </c>
      <c r="M5982" s="27">
        <v>46192.92391203704</v>
      </c>
      <c r="N5982" s="28">
        <v>4.4870000000000001</v>
      </c>
      <c r="O5982" s="26">
        <v>0</v>
      </c>
      <c r="P5982" s="26">
        <v>0</v>
      </c>
      <c r="Q5982" s="26">
        <v>0</v>
      </c>
      <c r="R5982" s="26">
        <v>0</v>
      </c>
      <c r="S5982" s="26">
        <v>0</v>
      </c>
      <c r="T5982" s="26">
        <v>11</v>
      </c>
      <c r="U5982" s="29">
        <v>0</v>
      </c>
      <c r="V5982" s="29">
        <v>0</v>
      </c>
      <c r="W5982" s="29">
        <v>0</v>
      </c>
      <c r="X5982" s="29">
        <v>0</v>
      </c>
      <c r="Y5982" s="29">
        <v>0</v>
      </c>
      <c r="Z5982" s="29">
        <v>49.36</v>
      </c>
    </row>
    <row r="5983" spans="1:26" x14ac:dyDescent="0.3">
      <c r="A5983" s="26">
        <v>3543261</v>
      </c>
      <c r="B5983" s="26">
        <v>1</v>
      </c>
      <c r="C5983" s="26" t="s">
        <v>119</v>
      </c>
      <c r="D5983" s="26" t="s">
        <v>474</v>
      </c>
      <c r="E5983" s="26" t="s">
        <v>1158</v>
      </c>
      <c r="F5983" s="26" t="s">
        <v>6137</v>
      </c>
      <c r="G5983" s="26" t="s">
        <v>1219</v>
      </c>
      <c r="H5983" s="26" t="s">
        <v>22</v>
      </c>
      <c r="I5983" s="26" t="s">
        <v>5</v>
      </c>
      <c r="J5983" s="26" t="s">
        <v>29</v>
      </c>
      <c r="K5983" s="26" t="s">
        <v>16</v>
      </c>
      <c r="L5983" s="27">
        <v>46192.795370370368</v>
      </c>
      <c r="M5983" s="27">
        <v>46193.027037037034</v>
      </c>
      <c r="N5983" s="28">
        <v>5.56</v>
      </c>
      <c r="O5983" s="26">
        <v>0</v>
      </c>
      <c r="P5983" s="26">
        <v>2</v>
      </c>
      <c r="Q5983" s="26">
        <v>0</v>
      </c>
      <c r="R5983" s="26">
        <v>0</v>
      </c>
      <c r="S5983" s="26">
        <v>0</v>
      </c>
      <c r="T5983" s="26">
        <v>0</v>
      </c>
      <c r="U5983" s="29">
        <v>0</v>
      </c>
      <c r="V5983" s="29">
        <v>11.12</v>
      </c>
      <c r="W5983" s="29">
        <v>0</v>
      </c>
      <c r="X5983" s="29">
        <v>0</v>
      </c>
      <c r="Y5983" s="29">
        <v>0</v>
      </c>
      <c r="Z5983" s="29">
        <v>0</v>
      </c>
    </row>
    <row r="5984" spans="1:26" x14ac:dyDescent="0.3">
      <c r="A5984" s="26">
        <v>3543262</v>
      </c>
      <c r="B5984" s="26">
        <v>1</v>
      </c>
      <c r="C5984" s="26" t="s">
        <v>201</v>
      </c>
      <c r="D5984" s="26" t="s">
        <v>855</v>
      </c>
      <c r="E5984" s="26" t="s">
        <v>1161</v>
      </c>
      <c r="F5984" s="26" t="s">
        <v>6138</v>
      </c>
      <c r="G5984" s="26" t="s">
        <v>1223</v>
      </c>
      <c r="H5984" s="26" t="s">
        <v>22</v>
      </c>
      <c r="I5984" s="26" t="s">
        <v>5</v>
      </c>
      <c r="J5984" s="26" t="s">
        <v>29</v>
      </c>
      <c r="K5984" s="26" t="s">
        <v>16</v>
      </c>
      <c r="L5984" s="27">
        <v>46192.796331018515</v>
      </c>
      <c r="M5984" s="27">
        <v>46192.891539351855</v>
      </c>
      <c r="N5984" s="28">
        <v>2.2850000000000001</v>
      </c>
      <c r="O5984" s="26">
        <v>0</v>
      </c>
      <c r="P5984" s="26">
        <v>6</v>
      </c>
      <c r="Q5984" s="26">
        <v>0</v>
      </c>
      <c r="R5984" s="26">
        <v>0</v>
      </c>
      <c r="S5984" s="26">
        <v>0</v>
      </c>
      <c r="T5984" s="26">
        <v>0</v>
      </c>
      <c r="U5984" s="29">
        <v>0</v>
      </c>
      <c r="V5984" s="29">
        <v>13.71</v>
      </c>
      <c r="W5984" s="29">
        <v>0</v>
      </c>
      <c r="X5984" s="29">
        <v>0</v>
      </c>
      <c r="Y5984" s="29">
        <v>0</v>
      </c>
      <c r="Z5984" s="29">
        <v>0</v>
      </c>
    </row>
    <row r="5985" spans="1:26" x14ac:dyDescent="0.3">
      <c r="A5985" s="26">
        <v>3543263</v>
      </c>
      <c r="B5985" s="26">
        <v>1</v>
      </c>
      <c r="C5985" s="26" t="s">
        <v>201</v>
      </c>
      <c r="D5985" s="26" t="s">
        <v>855</v>
      </c>
      <c r="E5985" s="26" t="s">
        <v>1161</v>
      </c>
      <c r="F5985" s="26" t="s">
        <v>6139</v>
      </c>
      <c r="G5985" s="26" t="s">
        <v>1185</v>
      </c>
      <c r="H5985" s="26" t="s">
        <v>22</v>
      </c>
      <c r="I5985" s="26" t="s">
        <v>5</v>
      </c>
      <c r="J5985" s="26" t="s">
        <v>29</v>
      </c>
      <c r="K5985" s="26" t="s">
        <v>16</v>
      </c>
      <c r="L5985" s="27">
        <v>46192.799513888887</v>
      </c>
      <c r="M5985" s="27">
        <v>46192.976134259261</v>
      </c>
      <c r="N5985" s="28">
        <v>4.2389999999999999</v>
      </c>
      <c r="O5985" s="26">
        <v>0</v>
      </c>
      <c r="P5985" s="26">
        <v>0</v>
      </c>
      <c r="Q5985" s="26">
        <v>0</v>
      </c>
      <c r="R5985" s="26">
        <v>0</v>
      </c>
      <c r="S5985" s="26">
        <v>0</v>
      </c>
      <c r="T5985" s="26">
        <v>1</v>
      </c>
      <c r="U5985" s="29">
        <v>0</v>
      </c>
      <c r="V5985" s="29">
        <v>0</v>
      </c>
      <c r="W5985" s="29">
        <v>0</v>
      </c>
      <c r="X5985" s="29">
        <v>0</v>
      </c>
      <c r="Y5985" s="29">
        <v>0</v>
      </c>
      <c r="Z5985" s="29">
        <v>4.24</v>
      </c>
    </row>
    <row r="5986" spans="1:26" x14ac:dyDescent="0.3">
      <c r="A5986" s="26">
        <v>3543264</v>
      </c>
      <c r="B5986" s="26">
        <v>1</v>
      </c>
      <c r="C5986" s="26" t="s">
        <v>53</v>
      </c>
      <c r="D5986" s="26" t="s">
        <v>358</v>
      </c>
      <c r="E5986" s="26" t="s">
        <v>1142</v>
      </c>
      <c r="F5986" s="26" t="s">
        <v>6140</v>
      </c>
      <c r="G5986" s="26" t="s">
        <v>1277</v>
      </c>
      <c r="H5986" s="26" t="s">
        <v>13</v>
      </c>
      <c r="I5986" s="26" t="s">
        <v>5</v>
      </c>
      <c r="J5986" s="26" t="s">
        <v>29</v>
      </c>
      <c r="K5986" s="26" t="s">
        <v>16</v>
      </c>
      <c r="L5986" s="27">
        <v>46192.800578703704</v>
      </c>
      <c r="M5986" s="27">
        <v>46192.803518518522</v>
      </c>
      <c r="N5986" s="28">
        <v>7.0999999999999994E-2</v>
      </c>
      <c r="O5986" s="26">
        <v>38</v>
      </c>
      <c r="P5986" s="26">
        <v>1000</v>
      </c>
      <c r="Q5986" s="26">
        <v>0</v>
      </c>
      <c r="R5986" s="26">
        <v>0</v>
      </c>
      <c r="S5986" s="26">
        <v>5</v>
      </c>
      <c r="T5986" s="26">
        <v>42</v>
      </c>
      <c r="U5986" s="29">
        <v>2.68</v>
      </c>
      <c r="V5986" s="29">
        <v>70.56</v>
      </c>
      <c r="W5986" s="29">
        <v>0</v>
      </c>
      <c r="X5986" s="29">
        <v>0</v>
      </c>
      <c r="Y5986" s="29">
        <v>0.35</v>
      </c>
      <c r="Z5986" s="29">
        <v>2.96</v>
      </c>
    </row>
    <row r="5987" spans="1:26" x14ac:dyDescent="0.3">
      <c r="A5987" s="26">
        <v>3543265</v>
      </c>
      <c r="B5987" s="26">
        <v>1</v>
      </c>
      <c r="C5987" s="26" t="s">
        <v>119</v>
      </c>
      <c r="D5987" s="26" t="s">
        <v>476</v>
      </c>
      <c r="E5987" s="26" t="s">
        <v>1142</v>
      </c>
      <c r="F5987" s="26" t="s">
        <v>4003</v>
      </c>
      <c r="G5987" s="26" t="s">
        <v>1196</v>
      </c>
      <c r="H5987" s="26" t="s">
        <v>13</v>
      </c>
      <c r="I5987" s="26" t="s">
        <v>5</v>
      </c>
      <c r="J5987" s="26" t="s">
        <v>29</v>
      </c>
      <c r="K5987" s="26" t="s">
        <v>16</v>
      </c>
      <c r="L5987" s="27">
        <v>46192.796655092592</v>
      </c>
      <c r="M5987" s="27">
        <v>46192.799837962964</v>
      </c>
      <c r="N5987" s="28">
        <v>7.5999999999999998E-2</v>
      </c>
      <c r="O5987" s="26">
        <v>18</v>
      </c>
      <c r="P5987" s="26">
        <v>153</v>
      </c>
      <c r="Q5987" s="26">
        <v>0</v>
      </c>
      <c r="R5987" s="26">
        <v>0</v>
      </c>
      <c r="S5987" s="26">
        <v>0</v>
      </c>
      <c r="T5987" s="26">
        <v>0</v>
      </c>
      <c r="U5987" s="29">
        <v>1.38</v>
      </c>
      <c r="V5987" s="29">
        <v>11.69</v>
      </c>
      <c r="W5987" s="29">
        <v>0</v>
      </c>
      <c r="X5987" s="29">
        <v>0</v>
      </c>
      <c r="Y5987" s="29">
        <v>0</v>
      </c>
      <c r="Z5987" s="29">
        <v>0</v>
      </c>
    </row>
    <row r="5988" spans="1:26" x14ac:dyDescent="0.3">
      <c r="A5988" s="26">
        <v>3543266</v>
      </c>
      <c r="B5988" s="26">
        <v>1</v>
      </c>
      <c r="C5988" s="26" t="s">
        <v>201</v>
      </c>
      <c r="D5988" s="26" t="s">
        <v>1126</v>
      </c>
      <c r="E5988" s="26" t="s">
        <v>1142</v>
      </c>
      <c r="F5988" s="26" t="s">
        <v>6141</v>
      </c>
      <c r="G5988" s="26" t="s">
        <v>1263</v>
      </c>
      <c r="H5988" s="26" t="s">
        <v>13</v>
      </c>
      <c r="I5988" s="26" t="s">
        <v>5</v>
      </c>
      <c r="J5988" s="26" t="s">
        <v>29</v>
      </c>
      <c r="K5988" s="26" t="s">
        <v>16</v>
      </c>
      <c r="L5988" s="27">
        <v>46192.797881944447</v>
      </c>
      <c r="M5988" s="27">
        <v>46192.830011574071</v>
      </c>
      <c r="N5988" s="28">
        <v>0.77100000000000002</v>
      </c>
      <c r="O5988" s="26">
        <v>1</v>
      </c>
      <c r="P5988" s="26">
        <v>143</v>
      </c>
      <c r="Q5988" s="26">
        <v>0</v>
      </c>
      <c r="R5988" s="26">
        <v>0</v>
      </c>
      <c r="S5988" s="26">
        <v>26</v>
      </c>
      <c r="T5988" s="26">
        <v>3927</v>
      </c>
      <c r="U5988" s="29">
        <v>0.77</v>
      </c>
      <c r="V5988" s="29">
        <v>110.27</v>
      </c>
      <c r="W5988" s="29">
        <v>0</v>
      </c>
      <c r="X5988" s="29">
        <v>0</v>
      </c>
      <c r="Y5988" s="29">
        <v>20.05</v>
      </c>
      <c r="Z5988" s="29">
        <v>3028.15</v>
      </c>
    </row>
    <row r="5989" spans="1:26" x14ac:dyDescent="0.3">
      <c r="A5989" s="26">
        <v>3543270</v>
      </c>
      <c r="B5989" s="26">
        <v>1</v>
      </c>
      <c r="C5989" s="26" t="s">
        <v>201</v>
      </c>
      <c r="D5989" s="26" t="s">
        <v>858</v>
      </c>
      <c r="E5989" s="26" t="s">
        <v>1214</v>
      </c>
      <c r="F5989" s="26" t="s">
        <v>6142</v>
      </c>
      <c r="G5989" s="26" t="s">
        <v>1196</v>
      </c>
      <c r="H5989" s="26" t="s">
        <v>13</v>
      </c>
      <c r="I5989" s="26" t="s">
        <v>5</v>
      </c>
      <c r="J5989" s="26" t="s">
        <v>29</v>
      </c>
      <c r="K5989" s="26" t="s">
        <v>16</v>
      </c>
      <c r="L5989" s="27">
        <v>46192.786423611113</v>
      </c>
      <c r="M5989" s="27">
        <v>46192.79042824074</v>
      </c>
      <c r="N5989" s="28">
        <v>9.6000000000000002E-2</v>
      </c>
      <c r="O5989" s="26">
        <v>0</v>
      </c>
      <c r="P5989" s="26">
        <v>0</v>
      </c>
      <c r="Q5989" s="26">
        <v>0</v>
      </c>
      <c r="R5989" s="26">
        <v>0</v>
      </c>
      <c r="S5989" s="26">
        <v>7</v>
      </c>
      <c r="T5989" s="26">
        <v>0</v>
      </c>
      <c r="U5989" s="29">
        <v>0</v>
      </c>
      <c r="V5989" s="29">
        <v>0</v>
      </c>
      <c r="W5989" s="29">
        <v>0</v>
      </c>
      <c r="X5989" s="29">
        <v>0</v>
      </c>
      <c r="Y5989" s="29">
        <v>0.67</v>
      </c>
      <c r="Z5989" s="29">
        <v>0</v>
      </c>
    </row>
    <row r="5990" spans="1:26" x14ac:dyDescent="0.3">
      <c r="A5990" s="26">
        <v>3543271</v>
      </c>
      <c r="B5990" s="26">
        <v>1</v>
      </c>
      <c r="C5990" s="26" t="s">
        <v>201</v>
      </c>
      <c r="D5990" s="26" t="s">
        <v>1126</v>
      </c>
      <c r="E5990" s="26" t="s">
        <v>1142</v>
      </c>
      <c r="F5990" s="26" t="s">
        <v>6143</v>
      </c>
      <c r="G5990" s="26" t="s">
        <v>1253</v>
      </c>
      <c r="H5990" s="26" t="s">
        <v>13</v>
      </c>
      <c r="I5990" s="26" t="s">
        <v>5</v>
      </c>
      <c r="J5990" s="26" t="s">
        <v>29</v>
      </c>
      <c r="K5990" s="26" t="s">
        <v>16</v>
      </c>
      <c r="L5990" s="27">
        <v>46192.68546296296</v>
      </c>
      <c r="M5990" s="27">
        <v>46192.834097222221</v>
      </c>
      <c r="N5990" s="28">
        <v>3.5670000000000002</v>
      </c>
      <c r="O5990" s="26">
        <v>0</v>
      </c>
      <c r="P5990" s="26">
        <v>0</v>
      </c>
      <c r="Q5990" s="26">
        <v>0</v>
      </c>
      <c r="R5990" s="26">
        <v>0</v>
      </c>
      <c r="S5990" s="26">
        <v>6</v>
      </c>
      <c r="T5990" s="26">
        <v>499</v>
      </c>
      <c r="U5990" s="29">
        <v>0</v>
      </c>
      <c r="V5990" s="29">
        <v>0</v>
      </c>
      <c r="W5990" s="29">
        <v>0</v>
      </c>
      <c r="X5990" s="29">
        <v>0</v>
      </c>
      <c r="Y5990" s="29">
        <v>21.4</v>
      </c>
      <c r="Z5990" s="29">
        <v>1780.02</v>
      </c>
    </row>
    <row r="5991" spans="1:26" x14ac:dyDescent="0.3">
      <c r="A5991" s="26">
        <v>3543275</v>
      </c>
      <c r="B5991" s="26">
        <v>1</v>
      </c>
      <c r="C5991" s="26" t="s">
        <v>201</v>
      </c>
      <c r="D5991" s="26" t="s">
        <v>854</v>
      </c>
      <c r="E5991" s="26" t="s">
        <v>1161</v>
      </c>
      <c r="F5991" s="26" t="s">
        <v>6144</v>
      </c>
      <c r="G5991" s="26" t="s">
        <v>1198</v>
      </c>
      <c r="H5991" s="26" t="s">
        <v>22</v>
      </c>
      <c r="I5991" s="26" t="s">
        <v>5</v>
      </c>
      <c r="J5991" s="26" t="s">
        <v>29</v>
      </c>
      <c r="K5991" s="26" t="s">
        <v>16</v>
      </c>
      <c r="L5991" s="27">
        <v>46192.798321759263</v>
      </c>
      <c r="M5991" s="27">
        <v>46193.004942129628</v>
      </c>
      <c r="N5991" s="28">
        <v>4.9589999999999996</v>
      </c>
      <c r="O5991" s="26">
        <v>0</v>
      </c>
      <c r="P5991" s="26">
        <v>5</v>
      </c>
      <c r="Q5991" s="26">
        <v>0</v>
      </c>
      <c r="R5991" s="26">
        <v>0</v>
      </c>
      <c r="S5991" s="26">
        <v>0</v>
      </c>
      <c r="T5991" s="26">
        <v>0</v>
      </c>
      <c r="U5991" s="29">
        <v>0</v>
      </c>
      <c r="V5991" s="29">
        <v>24.79</v>
      </c>
      <c r="W5991" s="29">
        <v>0</v>
      </c>
      <c r="X5991" s="29">
        <v>0</v>
      </c>
      <c r="Y5991" s="29">
        <v>0</v>
      </c>
      <c r="Z5991" s="29">
        <v>0</v>
      </c>
    </row>
    <row r="5992" spans="1:26" x14ac:dyDescent="0.3">
      <c r="A5992" s="26">
        <v>3543276</v>
      </c>
      <c r="B5992" s="26">
        <v>1</v>
      </c>
      <c r="C5992" s="26" t="s">
        <v>53</v>
      </c>
      <c r="D5992" s="26" t="s">
        <v>361</v>
      </c>
      <c r="E5992" s="26" t="s">
        <v>1161</v>
      </c>
      <c r="F5992" s="26" t="s">
        <v>6145</v>
      </c>
      <c r="G5992" s="26" t="s">
        <v>1185</v>
      </c>
      <c r="H5992" s="26" t="s">
        <v>22</v>
      </c>
      <c r="I5992" s="26" t="s">
        <v>5</v>
      </c>
      <c r="J5992" s="26" t="s">
        <v>29</v>
      </c>
      <c r="K5992" s="26" t="s">
        <v>16</v>
      </c>
      <c r="L5992" s="27">
        <v>46192.803726851853</v>
      </c>
      <c r="M5992" s="27">
        <v>46192.882719907408</v>
      </c>
      <c r="N5992" s="28">
        <v>1.8959999999999999</v>
      </c>
      <c r="O5992" s="26">
        <v>0</v>
      </c>
      <c r="P5992" s="26">
        <v>2</v>
      </c>
      <c r="Q5992" s="26">
        <v>0</v>
      </c>
      <c r="R5992" s="26">
        <v>0</v>
      </c>
      <c r="S5992" s="26">
        <v>0</v>
      </c>
      <c r="T5992" s="26">
        <v>0</v>
      </c>
      <c r="U5992" s="29">
        <v>0</v>
      </c>
      <c r="V5992" s="29">
        <v>3.79</v>
      </c>
      <c r="W5992" s="29">
        <v>0</v>
      </c>
      <c r="X5992" s="29">
        <v>0</v>
      </c>
      <c r="Y5992" s="29">
        <v>0</v>
      </c>
      <c r="Z5992" s="29">
        <v>0</v>
      </c>
    </row>
    <row r="5993" spans="1:26" x14ac:dyDescent="0.3">
      <c r="A5993" s="26">
        <v>3543277</v>
      </c>
      <c r="B5993" s="26">
        <v>1</v>
      </c>
      <c r="C5993" s="26" t="s">
        <v>201</v>
      </c>
      <c r="D5993" s="26" t="s">
        <v>854</v>
      </c>
      <c r="E5993" s="26" t="s">
        <v>1158</v>
      </c>
      <c r="F5993" s="26" t="s">
        <v>6146</v>
      </c>
      <c r="G5993" s="26" t="s">
        <v>1219</v>
      </c>
      <c r="H5993" s="26" t="s">
        <v>22</v>
      </c>
      <c r="I5993" s="26" t="s">
        <v>5</v>
      </c>
      <c r="J5993" s="26" t="s">
        <v>29</v>
      </c>
      <c r="K5993" s="26" t="s">
        <v>16</v>
      </c>
      <c r="L5993" s="27">
        <v>46192.800740740742</v>
      </c>
      <c r="M5993" s="27">
        <v>46193.010115740741</v>
      </c>
      <c r="N5993" s="28">
        <v>5.0250000000000004</v>
      </c>
      <c r="O5993" s="26">
        <v>0</v>
      </c>
      <c r="P5993" s="26">
        <v>64</v>
      </c>
      <c r="Q5993" s="26">
        <v>0</v>
      </c>
      <c r="R5993" s="26">
        <v>0</v>
      </c>
      <c r="S5993" s="26">
        <v>0</v>
      </c>
      <c r="T5993" s="26">
        <v>0</v>
      </c>
      <c r="U5993" s="29">
        <v>0</v>
      </c>
      <c r="V5993" s="29">
        <v>321.58999999999997</v>
      </c>
      <c r="W5993" s="29">
        <v>0</v>
      </c>
      <c r="X5993" s="29">
        <v>0</v>
      </c>
      <c r="Y5993" s="29">
        <v>0</v>
      </c>
      <c r="Z5993" s="29">
        <v>0</v>
      </c>
    </row>
    <row r="5994" spans="1:26" x14ac:dyDescent="0.3">
      <c r="A5994" s="26">
        <v>3543278</v>
      </c>
      <c r="B5994" s="26">
        <v>1</v>
      </c>
      <c r="C5994" s="26" t="s">
        <v>201</v>
      </c>
      <c r="D5994" s="26" t="s">
        <v>1126</v>
      </c>
      <c r="E5994" s="26" t="s">
        <v>1161</v>
      </c>
      <c r="F5994" s="26" t="s">
        <v>6147</v>
      </c>
      <c r="G5994" s="26" t="s">
        <v>1189</v>
      </c>
      <c r="H5994" s="26" t="s">
        <v>22</v>
      </c>
      <c r="I5994" s="26" t="s">
        <v>5</v>
      </c>
      <c r="J5994" s="26" t="s">
        <v>29</v>
      </c>
      <c r="K5994" s="26" t="s">
        <v>16</v>
      </c>
      <c r="L5994" s="27">
        <v>46192.799803240741</v>
      </c>
      <c r="M5994" s="27">
        <v>46192.838993055557</v>
      </c>
      <c r="N5994" s="28">
        <v>0.94</v>
      </c>
      <c r="O5994" s="26">
        <v>0</v>
      </c>
      <c r="P5994" s="26">
        <v>1</v>
      </c>
      <c r="Q5994" s="26">
        <v>0</v>
      </c>
      <c r="R5994" s="26">
        <v>0</v>
      </c>
      <c r="S5994" s="26">
        <v>0</v>
      </c>
      <c r="T5994" s="26">
        <v>0</v>
      </c>
      <c r="U5994" s="29">
        <v>0</v>
      </c>
      <c r="V5994" s="29">
        <v>0.94</v>
      </c>
      <c r="W5994" s="29">
        <v>0</v>
      </c>
      <c r="X5994" s="29">
        <v>0</v>
      </c>
      <c r="Y5994" s="29">
        <v>0</v>
      </c>
      <c r="Z5994" s="29">
        <v>0</v>
      </c>
    </row>
    <row r="5995" spans="1:26" x14ac:dyDescent="0.3">
      <c r="A5995" s="26">
        <v>3543283</v>
      </c>
      <c r="B5995" s="26">
        <v>1</v>
      </c>
      <c r="C5995" s="26" t="s">
        <v>201</v>
      </c>
      <c r="D5995" s="26" t="s">
        <v>855</v>
      </c>
      <c r="E5995" s="26" t="s">
        <v>1142</v>
      </c>
      <c r="F5995" s="26" t="s">
        <v>6148</v>
      </c>
      <c r="G5995" s="26" t="s">
        <v>2529</v>
      </c>
      <c r="H5995" s="26" t="s">
        <v>13</v>
      </c>
      <c r="I5995" s="26" t="s">
        <v>5</v>
      </c>
      <c r="J5995" s="26" t="s">
        <v>29</v>
      </c>
      <c r="K5995" s="26" t="s">
        <v>16</v>
      </c>
      <c r="L5995" s="27">
        <v>46192.802777777775</v>
      </c>
      <c r="M5995" s="27">
        <v>46192.812847222223</v>
      </c>
      <c r="N5995" s="28">
        <v>0.24199999999999999</v>
      </c>
      <c r="O5995" s="26">
        <v>0</v>
      </c>
      <c r="P5995" s="26">
        <v>0</v>
      </c>
      <c r="Q5995" s="26">
        <v>0</v>
      </c>
      <c r="R5995" s="26">
        <v>0</v>
      </c>
      <c r="S5995" s="26">
        <v>3</v>
      </c>
      <c r="T5995" s="26">
        <v>838</v>
      </c>
      <c r="U5995" s="29">
        <v>0</v>
      </c>
      <c r="V5995" s="29">
        <v>0</v>
      </c>
      <c r="W5995" s="29">
        <v>0</v>
      </c>
      <c r="X5995" s="29">
        <v>0</v>
      </c>
      <c r="Y5995" s="29">
        <v>0.73</v>
      </c>
      <c r="Z5995" s="29">
        <v>202.52</v>
      </c>
    </row>
    <row r="5996" spans="1:26" x14ac:dyDescent="0.3">
      <c r="A5996" s="26">
        <v>3543284</v>
      </c>
      <c r="B5996" s="26">
        <v>1</v>
      </c>
      <c r="C5996" s="26" t="s">
        <v>201</v>
      </c>
      <c r="D5996" s="26" t="s">
        <v>1126</v>
      </c>
      <c r="E5996" s="26" t="s">
        <v>1145</v>
      </c>
      <c r="F5996" s="26" t="s">
        <v>6149</v>
      </c>
      <c r="G5996" s="26" t="s">
        <v>1196</v>
      </c>
      <c r="H5996" s="26" t="s">
        <v>13</v>
      </c>
      <c r="I5996" s="26" t="s">
        <v>5</v>
      </c>
      <c r="J5996" s="26" t="s">
        <v>29</v>
      </c>
      <c r="K5996" s="26" t="s">
        <v>16</v>
      </c>
      <c r="L5996" s="27">
        <v>46192.803946759261</v>
      </c>
      <c r="M5996" s="27">
        <v>46192.809849537036</v>
      </c>
      <c r="N5996" s="28">
        <v>0.14199999999999999</v>
      </c>
      <c r="O5996" s="26">
        <v>12</v>
      </c>
      <c r="P5996" s="26">
        <v>984</v>
      </c>
      <c r="Q5996" s="26">
        <v>0</v>
      </c>
      <c r="R5996" s="26">
        <v>0</v>
      </c>
      <c r="S5996" s="26">
        <v>0</v>
      </c>
      <c r="T5996" s="26">
        <v>0</v>
      </c>
      <c r="U5996" s="29">
        <v>1.7</v>
      </c>
      <c r="V5996" s="29">
        <v>139.4</v>
      </c>
      <c r="W5996" s="29">
        <v>0</v>
      </c>
      <c r="X5996" s="29">
        <v>0</v>
      </c>
      <c r="Y5996" s="29">
        <v>0</v>
      </c>
      <c r="Z5996" s="29">
        <v>0</v>
      </c>
    </row>
    <row r="5997" spans="1:26" x14ac:dyDescent="0.3">
      <c r="A5997" s="26">
        <v>3543285</v>
      </c>
      <c r="B5997" s="26">
        <v>1</v>
      </c>
      <c r="C5997" s="26" t="s">
        <v>53</v>
      </c>
      <c r="D5997" s="26" t="s">
        <v>360</v>
      </c>
      <c r="E5997" s="26" t="s">
        <v>1145</v>
      </c>
      <c r="F5997" s="26" t="s">
        <v>6150</v>
      </c>
      <c r="G5997" s="26" t="s">
        <v>1196</v>
      </c>
      <c r="H5997" s="26" t="s">
        <v>13</v>
      </c>
      <c r="I5997" s="26" t="s">
        <v>5</v>
      </c>
      <c r="J5997" s="26" t="s">
        <v>29</v>
      </c>
      <c r="K5997" s="26" t="s">
        <v>16</v>
      </c>
      <c r="L5997" s="27">
        <v>46192.791307870371</v>
      </c>
      <c r="M5997" s="27">
        <v>46192.80740740741</v>
      </c>
      <c r="N5997" s="28">
        <v>0.38600000000000001</v>
      </c>
      <c r="O5997" s="26">
        <v>0</v>
      </c>
      <c r="P5997" s="26">
        <v>0</v>
      </c>
      <c r="Q5997" s="26">
        <v>0</v>
      </c>
      <c r="R5997" s="26">
        <v>1</v>
      </c>
      <c r="S5997" s="26">
        <v>7</v>
      </c>
      <c r="T5997" s="26">
        <v>277</v>
      </c>
      <c r="U5997" s="29">
        <v>0</v>
      </c>
      <c r="V5997" s="29">
        <v>0</v>
      </c>
      <c r="W5997" s="29">
        <v>0</v>
      </c>
      <c r="X5997" s="29">
        <v>0.39</v>
      </c>
      <c r="Y5997" s="29">
        <v>2.7</v>
      </c>
      <c r="Z5997" s="29">
        <v>107.03</v>
      </c>
    </row>
    <row r="5998" spans="1:26" x14ac:dyDescent="0.3">
      <c r="A5998" s="26">
        <v>3543288</v>
      </c>
      <c r="B5998" s="26">
        <v>1</v>
      </c>
      <c r="C5998" s="26" t="s">
        <v>201</v>
      </c>
      <c r="D5998" s="26" t="s">
        <v>857</v>
      </c>
      <c r="E5998" s="26" t="s">
        <v>1161</v>
      </c>
      <c r="F5998" s="26" t="s">
        <v>6151</v>
      </c>
      <c r="G5998" s="26" t="s">
        <v>1189</v>
      </c>
      <c r="H5998" s="26" t="s">
        <v>22</v>
      </c>
      <c r="I5998" s="26" t="s">
        <v>5</v>
      </c>
      <c r="J5998" s="26" t="s">
        <v>29</v>
      </c>
      <c r="K5998" s="26" t="s">
        <v>16</v>
      </c>
      <c r="L5998" s="27">
        <v>46192.809606481482</v>
      </c>
      <c r="M5998" s="27">
        <v>46192.953344907408</v>
      </c>
      <c r="N5998" s="28">
        <v>3.45</v>
      </c>
      <c r="O5998" s="26">
        <v>0</v>
      </c>
      <c r="P5998" s="26">
        <v>4</v>
      </c>
      <c r="Q5998" s="26">
        <v>0</v>
      </c>
      <c r="R5998" s="26">
        <v>0</v>
      </c>
      <c r="S5998" s="26">
        <v>0</v>
      </c>
      <c r="T5998" s="26">
        <v>0</v>
      </c>
      <c r="U5998" s="29">
        <v>0</v>
      </c>
      <c r="V5998" s="29">
        <v>13.8</v>
      </c>
      <c r="W5998" s="29">
        <v>0</v>
      </c>
      <c r="X5998" s="29">
        <v>0</v>
      </c>
      <c r="Y5998" s="29">
        <v>0</v>
      </c>
      <c r="Z5998" s="29">
        <v>0</v>
      </c>
    </row>
    <row r="5999" spans="1:26" x14ac:dyDescent="0.3">
      <c r="A5999" s="26">
        <v>3543289</v>
      </c>
      <c r="B5999" s="26">
        <v>1</v>
      </c>
      <c r="C5999" s="26" t="s">
        <v>201</v>
      </c>
      <c r="D5999" s="26" t="s">
        <v>855</v>
      </c>
      <c r="E5999" s="26" t="s">
        <v>1161</v>
      </c>
      <c r="F5999" s="26" t="s">
        <v>6152</v>
      </c>
      <c r="G5999" s="26" t="s">
        <v>1185</v>
      </c>
      <c r="H5999" s="26" t="s">
        <v>22</v>
      </c>
      <c r="I5999" s="26" t="s">
        <v>5</v>
      </c>
      <c r="J5999" s="26" t="s">
        <v>29</v>
      </c>
      <c r="K5999" s="26" t="s">
        <v>16</v>
      </c>
      <c r="L5999" s="27">
        <v>46192.805509259262</v>
      </c>
      <c r="M5999" s="27">
        <v>46192.988171296296</v>
      </c>
      <c r="N5999" s="28">
        <v>4.3840000000000003</v>
      </c>
      <c r="O5999" s="26">
        <v>0</v>
      </c>
      <c r="P5999" s="26">
        <v>0</v>
      </c>
      <c r="Q5999" s="26">
        <v>0</v>
      </c>
      <c r="R5999" s="26">
        <v>0</v>
      </c>
      <c r="S5999" s="26">
        <v>0</v>
      </c>
      <c r="T5999" s="26">
        <v>1</v>
      </c>
      <c r="U5999" s="29">
        <v>0</v>
      </c>
      <c r="V5999" s="29">
        <v>0</v>
      </c>
      <c r="W5999" s="29">
        <v>0</v>
      </c>
      <c r="X5999" s="29">
        <v>0</v>
      </c>
      <c r="Y5999" s="29">
        <v>0</v>
      </c>
      <c r="Z5999" s="29">
        <v>4.38</v>
      </c>
    </row>
    <row r="6000" spans="1:26" x14ac:dyDescent="0.3">
      <c r="A6000" s="26">
        <v>3543291</v>
      </c>
      <c r="B6000" s="26">
        <v>1</v>
      </c>
      <c r="C6000" s="26" t="s">
        <v>119</v>
      </c>
      <c r="D6000" s="26" t="s">
        <v>480</v>
      </c>
      <c r="E6000" s="26" t="s">
        <v>1149</v>
      </c>
      <c r="F6000" s="26" t="s">
        <v>4097</v>
      </c>
      <c r="G6000" s="26" t="s">
        <v>1187</v>
      </c>
      <c r="H6000" s="26" t="s">
        <v>13</v>
      </c>
      <c r="I6000" s="26" t="s">
        <v>5</v>
      </c>
      <c r="J6000" s="26" t="s">
        <v>29</v>
      </c>
      <c r="K6000" s="26" t="s">
        <v>16</v>
      </c>
      <c r="L6000" s="27">
        <v>46192.810358796298</v>
      </c>
      <c r="M6000" s="27">
        <v>46192.877523148149</v>
      </c>
      <c r="N6000" s="28">
        <v>1.6120000000000001</v>
      </c>
      <c r="O6000" s="26">
        <v>0</v>
      </c>
      <c r="P6000" s="26">
        <v>0</v>
      </c>
      <c r="Q6000" s="26">
        <v>0</v>
      </c>
      <c r="R6000" s="26">
        <v>0</v>
      </c>
      <c r="S6000" s="26">
        <v>1</v>
      </c>
      <c r="T6000" s="26">
        <v>304</v>
      </c>
      <c r="U6000" s="29">
        <v>0</v>
      </c>
      <c r="V6000" s="29">
        <v>0</v>
      </c>
      <c r="W6000" s="29">
        <v>0</v>
      </c>
      <c r="X6000" s="29">
        <v>0</v>
      </c>
      <c r="Y6000" s="29">
        <v>1.61</v>
      </c>
      <c r="Z6000" s="29">
        <v>489.97</v>
      </c>
    </row>
    <row r="6001" spans="1:26" x14ac:dyDescent="0.3">
      <c r="A6001" s="26">
        <v>3543292</v>
      </c>
      <c r="B6001" s="26">
        <v>1</v>
      </c>
      <c r="C6001" s="26" t="s">
        <v>53</v>
      </c>
      <c r="D6001" s="26" t="s">
        <v>360</v>
      </c>
      <c r="E6001" s="26" t="s">
        <v>1142</v>
      </c>
      <c r="F6001" s="26" t="s">
        <v>6153</v>
      </c>
      <c r="G6001" s="26" t="s">
        <v>1196</v>
      </c>
      <c r="H6001" s="26" t="s">
        <v>13</v>
      </c>
      <c r="I6001" s="26" t="s">
        <v>5</v>
      </c>
      <c r="J6001" s="26" t="s">
        <v>29</v>
      </c>
      <c r="K6001" s="26" t="s">
        <v>16</v>
      </c>
      <c r="L6001" s="27">
        <v>46192.808148148149</v>
      </c>
      <c r="M6001" s="27">
        <v>46192.810706018521</v>
      </c>
      <c r="N6001" s="28">
        <v>6.0999999999999999E-2</v>
      </c>
      <c r="O6001" s="26">
        <v>0</v>
      </c>
      <c r="P6001" s="26">
        <v>0</v>
      </c>
      <c r="Q6001" s="26">
        <v>0</v>
      </c>
      <c r="R6001" s="26">
        <v>0</v>
      </c>
      <c r="S6001" s="26">
        <v>3</v>
      </c>
      <c r="T6001" s="26">
        <v>19</v>
      </c>
      <c r="U6001" s="29">
        <v>0</v>
      </c>
      <c r="V6001" s="29">
        <v>0</v>
      </c>
      <c r="W6001" s="29">
        <v>0</v>
      </c>
      <c r="X6001" s="29">
        <v>0</v>
      </c>
      <c r="Y6001" s="29">
        <v>0.18</v>
      </c>
      <c r="Z6001" s="29">
        <v>1.17</v>
      </c>
    </row>
    <row r="6002" spans="1:26" x14ac:dyDescent="0.3">
      <c r="A6002" s="26">
        <v>3543294</v>
      </c>
      <c r="B6002" s="26">
        <v>1</v>
      </c>
      <c r="C6002" s="26" t="s">
        <v>201</v>
      </c>
      <c r="D6002" s="26" t="s">
        <v>856</v>
      </c>
      <c r="E6002" s="26" t="s">
        <v>1142</v>
      </c>
      <c r="F6002" s="26" t="s">
        <v>2931</v>
      </c>
      <c r="G6002" s="26" t="s">
        <v>1196</v>
      </c>
      <c r="H6002" s="26" t="s">
        <v>13</v>
      </c>
      <c r="I6002" s="26" t="s">
        <v>5</v>
      </c>
      <c r="J6002" s="26" t="s">
        <v>29</v>
      </c>
      <c r="K6002" s="26" t="s">
        <v>16</v>
      </c>
      <c r="L6002" s="27">
        <v>46192.810532407406</v>
      </c>
      <c r="M6002" s="27">
        <v>46192.832951388889</v>
      </c>
      <c r="N6002" s="28">
        <v>0.53800000000000003</v>
      </c>
      <c r="O6002" s="26">
        <v>11</v>
      </c>
      <c r="P6002" s="26">
        <v>1250</v>
      </c>
      <c r="Q6002" s="26">
        <v>0</v>
      </c>
      <c r="R6002" s="26">
        <v>0</v>
      </c>
      <c r="S6002" s="26">
        <v>0</v>
      </c>
      <c r="T6002" s="26">
        <v>0</v>
      </c>
      <c r="U6002" s="29">
        <v>5.92</v>
      </c>
      <c r="V6002" s="29">
        <v>672.57</v>
      </c>
      <c r="W6002" s="29">
        <v>0</v>
      </c>
      <c r="X6002" s="29">
        <v>0</v>
      </c>
      <c r="Y6002" s="29">
        <v>0</v>
      </c>
      <c r="Z6002" s="29">
        <v>0</v>
      </c>
    </row>
    <row r="6003" spans="1:26" x14ac:dyDescent="0.3">
      <c r="A6003" s="26">
        <v>3543295</v>
      </c>
      <c r="B6003" s="26">
        <v>1</v>
      </c>
      <c r="C6003" s="26" t="s">
        <v>201</v>
      </c>
      <c r="D6003" s="26" t="s">
        <v>848</v>
      </c>
      <c r="E6003" s="26" t="s">
        <v>1149</v>
      </c>
      <c r="F6003" s="26" t="s">
        <v>6154</v>
      </c>
      <c r="G6003" s="26" t="s">
        <v>1741</v>
      </c>
      <c r="H6003" s="26" t="s">
        <v>13</v>
      </c>
      <c r="I6003" s="26" t="s">
        <v>5</v>
      </c>
      <c r="J6003" s="26" t="s">
        <v>29</v>
      </c>
      <c r="K6003" s="26" t="s">
        <v>16</v>
      </c>
      <c r="L6003" s="27">
        <v>46192.810023148151</v>
      </c>
      <c r="M6003" s="27">
        <v>46192.848506944443</v>
      </c>
      <c r="N6003" s="28">
        <v>0.92400000000000004</v>
      </c>
      <c r="O6003" s="26">
        <v>3</v>
      </c>
      <c r="P6003" s="26">
        <v>389</v>
      </c>
      <c r="Q6003" s="26">
        <v>0</v>
      </c>
      <c r="R6003" s="26">
        <v>0</v>
      </c>
      <c r="S6003" s="26">
        <v>0</v>
      </c>
      <c r="T6003" s="26">
        <v>1</v>
      </c>
      <c r="U6003" s="29">
        <v>2.77</v>
      </c>
      <c r="V6003" s="29">
        <v>359.28</v>
      </c>
      <c r="W6003" s="29">
        <v>0</v>
      </c>
      <c r="X6003" s="29">
        <v>0</v>
      </c>
      <c r="Y6003" s="29">
        <v>0</v>
      </c>
      <c r="Z6003" s="29">
        <v>0.92</v>
      </c>
    </row>
    <row r="6004" spans="1:26" x14ac:dyDescent="0.3">
      <c r="A6004" s="26">
        <v>3543296</v>
      </c>
      <c r="B6004" s="26">
        <v>1</v>
      </c>
      <c r="C6004" s="26" t="s">
        <v>119</v>
      </c>
      <c r="D6004" s="26" t="s">
        <v>467</v>
      </c>
      <c r="E6004" s="26" t="s">
        <v>1149</v>
      </c>
      <c r="F6004" s="26" t="s">
        <v>6155</v>
      </c>
      <c r="G6004" s="26" t="s">
        <v>1356</v>
      </c>
      <c r="H6004" s="26" t="s">
        <v>13</v>
      </c>
      <c r="I6004" s="26" t="s">
        <v>14</v>
      </c>
      <c r="J6004" s="26" t="s">
        <v>29</v>
      </c>
      <c r="K6004" s="26" t="s">
        <v>16</v>
      </c>
      <c r="L6004" s="27">
        <v>46192.817129629628</v>
      </c>
      <c r="M6004" s="27">
        <v>46192.818518518521</v>
      </c>
      <c r="N6004" s="28">
        <v>3.3000000000000002E-2</v>
      </c>
      <c r="O6004" s="26">
        <v>24</v>
      </c>
      <c r="P6004" s="26">
        <v>1166</v>
      </c>
      <c r="Q6004" s="26">
        <v>0</v>
      </c>
      <c r="R6004" s="26">
        <v>0</v>
      </c>
      <c r="S6004" s="26">
        <v>2</v>
      </c>
      <c r="T6004" s="26">
        <v>135</v>
      </c>
      <c r="U6004" s="29">
        <v>0.8</v>
      </c>
      <c r="V6004" s="29">
        <v>38.869999999999997</v>
      </c>
      <c r="W6004" s="29">
        <v>0</v>
      </c>
      <c r="X6004" s="29">
        <v>0</v>
      </c>
      <c r="Y6004" s="29">
        <v>7.0000000000000007E-2</v>
      </c>
      <c r="Z6004" s="29">
        <v>4.5</v>
      </c>
    </row>
    <row r="6005" spans="1:26" x14ac:dyDescent="0.3">
      <c r="A6005" s="26">
        <v>3543297</v>
      </c>
      <c r="B6005" s="26">
        <v>1</v>
      </c>
      <c r="C6005" s="26" t="s">
        <v>53</v>
      </c>
      <c r="D6005" s="26" t="s">
        <v>360</v>
      </c>
      <c r="E6005" s="26" t="s">
        <v>1145</v>
      </c>
      <c r="F6005" s="26" t="s">
        <v>3841</v>
      </c>
      <c r="G6005" s="26" t="s">
        <v>1196</v>
      </c>
      <c r="H6005" s="26" t="s">
        <v>13</v>
      </c>
      <c r="I6005" s="26" t="s">
        <v>5</v>
      </c>
      <c r="J6005" s="26" t="s">
        <v>29</v>
      </c>
      <c r="K6005" s="26" t="s">
        <v>16</v>
      </c>
      <c r="L6005" s="27">
        <v>46192.817650462966</v>
      </c>
      <c r="M6005" s="27">
        <v>46192.843356481484</v>
      </c>
      <c r="N6005" s="28">
        <v>0.61699999999999999</v>
      </c>
      <c r="O6005" s="26">
        <v>14</v>
      </c>
      <c r="P6005" s="26">
        <v>714</v>
      </c>
      <c r="Q6005" s="26">
        <v>0</v>
      </c>
      <c r="R6005" s="26">
        <v>30</v>
      </c>
      <c r="S6005" s="26">
        <v>0</v>
      </c>
      <c r="T6005" s="26">
        <v>0</v>
      </c>
      <c r="U6005" s="29">
        <v>8.64</v>
      </c>
      <c r="V6005" s="29">
        <v>440.5</v>
      </c>
      <c r="W6005" s="29">
        <v>0</v>
      </c>
      <c r="X6005" s="29">
        <v>18.510000000000002</v>
      </c>
      <c r="Y6005" s="29">
        <v>0</v>
      </c>
      <c r="Z6005" s="29">
        <v>0</v>
      </c>
    </row>
    <row r="6006" spans="1:26" x14ac:dyDescent="0.3">
      <c r="A6006" s="26">
        <v>3543301</v>
      </c>
      <c r="B6006" s="26">
        <v>1</v>
      </c>
      <c r="C6006" s="26" t="s">
        <v>201</v>
      </c>
      <c r="D6006" s="26" t="s">
        <v>850</v>
      </c>
      <c r="E6006" s="26" t="s">
        <v>1142</v>
      </c>
      <c r="F6006" s="26" t="s">
        <v>6156</v>
      </c>
      <c r="G6006" s="26" t="s">
        <v>1474</v>
      </c>
      <c r="H6006" s="26" t="s">
        <v>13</v>
      </c>
      <c r="I6006" s="26" t="s">
        <v>5</v>
      </c>
      <c r="J6006" s="26" t="s">
        <v>29</v>
      </c>
      <c r="K6006" s="26" t="s">
        <v>16</v>
      </c>
      <c r="L6006" s="27">
        <v>46192.816180555557</v>
      </c>
      <c r="M6006" s="27">
        <v>46192.820671296293</v>
      </c>
      <c r="N6006" s="28">
        <v>0.108</v>
      </c>
      <c r="O6006" s="26">
        <v>0</v>
      </c>
      <c r="P6006" s="26">
        <v>0</v>
      </c>
      <c r="Q6006" s="26">
        <v>0</v>
      </c>
      <c r="R6006" s="26">
        <v>0</v>
      </c>
      <c r="S6006" s="26">
        <v>33</v>
      </c>
      <c r="T6006" s="26">
        <v>2752</v>
      </c>
      <c r="U6006" s="29">
        <v>0</v>
      </c>
      <c r="V6006" s="29">
        <v>0</v>
      </c>
      <c r="W6006" s="29">
        <v>0</v>
      </c>
      <c r="X6006" s="29">
        <v>0</v>
      </c>
      <c r="Y6006" s="29">
        <v>3.56</v>
      </c>
      <c r="Z6006" s="29">
        <v>296.60000000000002</v>
      </c>
    </row>
    <row r="6007" spans="1:26" x14ac:dyDescent="0.3">
      <c r="A6007" s="26">
        <v>3543305</v>
      </c>
      <c r="B6007" s="26">
        <v>1</v>
      </c>
      <c r="C6007" s="26" t="s">
        <v>201</v>
      </c>
      <c r="D6007" s="26" t="s">
        <v>855</v>
      </c>
      <c r="E6007" s="26" t="s">
        <v>1161</v>
      </c>
      <c r="F6007" s="26" t="s">
        <v>6157</v>
      </c>
      <c r="G6007" s="26" t="s">
        <v>1185</v>
      </c>
      <c r="H6007" s="26" t="s">
        <v>22</v>
      </c>
      <c r="I6007" s="26" t="s">
        <v>5</v>
      </c>
      <c r="J6007" s="26" t="s">
        <v>29</v>
      </c>
      <c r="K6007" s="26" t="s">
        <v>16</v>
      </c>
      <c r="L6007" s="27">
        <v>46192.812754629631</v>
      </c>
      <c r="M6007" s="27">
        <v>46192.979814814818</v>
      </c>
      <c r="N6007" s="28">
        <v>4.0090000000000003</v>
      </c>
      <c r="O6007" s="26">
        <v>0</v>
      </c>
      <c r="P6007" s="26">
        <v>0</v>
      </c>
      <c r="Q6007" s="26">
        <v>0</v>
      </c>
      <c r="R6007" s="26">
        <v>0</v>
      </c>
      <c r="S6007" s="26">
        <v>0</v>
      </c>
      <c r="T6007" s="26">
        <v>1</v>
      </c>
      <c r="U6007" s="29">
        <v>0</v>
      </c>
      <c r="V6007" s="29">
        <v>0</v>
      </c>
      <c r="W6007" s="29">
        <v>0</v>
      </c>
      <c r="X6007" s="29">
        <v>0</v>
      </c>
      <c r="Y6007" s="29">
        <v>0</v>
      </c>
      <c r="Z6007" s="29">
        <v>4.01</v>
      </c>
    </row>
    <row r="6008" spans="1:26" x14ac:dyDescent="0.3">
      <c r="A6008" s="26">
        <v>3543306</v>
      </c>
      <c r="B6008" s="26">
        <v>1</v>
      </c>
      <c r="C6008" s="26" t="s">
        <v>119</v>
      </c>
      <c r="D6008" s="26" t="s">
        <v>480</v>
      </c>
      <c r="E6008" s="26" t="s">
        <v>1161</v>
      </c>
      <c r="F6008" s="26" t="s">
        <v>6158</v>
      </c>
      <c r="G6008" s="26" t="s">
        <v>1185</v>
      </c>
      <c r="H6008" s="26" t="s">
        <v>22</v>
      </c>
      <c r="I6008" s="26" t="s">
        <v>5</v>
      </c>
      <c r="J6008" s="26" t="s">
        <v>29</v>
      </c>
      <c r="K6008" s="26" t="s">
        <v>16</v>
      </c>
      <c r="L6008" s="27">
        <v>46192.82545138889</v>
      </c>
      <c r="M6008" s="27">
        <v>46192.870532407411</v>
      </c>
      <c r="N6008" s="28">
        <v>1.0820000000000001</v>
      </c>
      <c r="O6008" s="26">
        <v>0</v>
      </c>
      <c r="P6008" s="26">
        <v>1</v>
      </c>
      <c r="Q6008" s="26">
        <v>0</v>
      </c>
      <c r="R6008" s="26">
        <v>0</v>
      </c>
      <c r="S6008" s="26">
        <v>0</v>
      </c>
      <c r="T6008" s="26">
        <v>0</v>
      </c>
      <c r="U6008" s="29">
        <v>0</v>
      </c>
      <c r="V6008" s="29">
        <v>1.08</v>
      </c>
      <c r="W6008" s="29">
        <v>0</v>
      </c>
      <c r="X6008" s="29">
        <v>0</v>
      </c>
      <c r="Y6008" s="29">
        <v>0</v>
      </c>
      <c r="Z6008" s="29">
        <v>0</v>
      </c>
    </row>
    <row r="6009" spans="1:26" x14ac:dyDescent="0.3">
      <c r="A6009" s="26">
        <v>3543308</v>
      </c>
      <c r="B6009" s="26">
        <v>1</v>
      </c>
      <c r="C6009" s="26" t="s">
        <v>201</v>
      </c>
      <c r="D6009" s="26" t="s">
        <v>855</v>
      </c>
      <c r="E6009" s="26" t="s">
        <v>1149</v>
      </c>
      <c r="F6009" s="26" t="s">
        <v>5072</v>
      </c>
      <c r="G6009" s="26" t="s">
        <v>1263</v>
      </c>
      <c r="H6009" s="26" t="s">
        <v>13</v>
      </c>
      <c r="I6009" s="26" t="s">
        <v>5</v>
      </c>
      <c r="J6009" s="26" t="s">
        <v>29</v>
      </c>
      <c r="K6009" s="26" t="s">
        <v>16</v>
      </c>
      <c r="L6009" s="27">
        <v>46192.821793981479</v>
      </c>
      <c r="M6009" s="27">
        <v>46192.832430555558</v>
      </c>
      <c r="N6009" s="28">
        <v>0.255</v>
      </c>
      <c r="O6009" s="26">
        <v>21</v>
      </c>
      <c r="P6009" s="26">
        <v>815</v>
      </c>
      <c r="Q6009" s="26">
        <v>0</v>
      </c>
      <c r="R6009" s="26">
        <v>4</v>
      </c>
      <c r="S6009" s="26">
        <v>44</v>
      </c>
      <c r="T6009" s="26">
        <v>3336</v>
      </c>
      <c r="U6009" s="29">
        <v>5.36</v>
      </c>
      <c r="V6009" s="29">
        <v>208.05</v>
      </c>
      <c r="W6009" s="29">
        <v>0</v>
      </c>
      <c r="X6009" s="29">
        <v>1.02</v>
      </c>
      <c r="Y6009" s="29">
        <v>11.23</v>
      </c>
      <c r="Z6009" s="29">
        <v>851.61</v>
      </c>
    </row>
    <row r="6010" spans="1:26" x14ac:dyDescent="0.3">
      <c r="A6010" s="26">
        <v>3543310</v>
      </c>
      <c r="B6010" s="26">
        <v>1</v>
      </c>
      <c r="C6010" s="26" t="s">
        <v>201</v>
      </c>
      <c r="D6010" s="26" t="s">
        <v>854</v>
      </c>
      <c r="E6010" s="26" t="s">
        <v>1149</v>
      </c>
      <c r="F6010" s="26" t="s">
        <v>4304</v>
      </c>
      <c r="G6010" s="26" t="s">
        <v>1144</v>
      </c>
      <c r="H6010" s="26" t="s">
        <v>13</v>
      </c>
      <c r="I6010" s="26" t="s">
        <v>5</v>
      </c>
      <c r="J6010" s="26" t="s">
        <v>29</v>
      </c>
      <c r="K6010" s="26" t="s">
        <v>7</v>
      </c>
      <c r="L6010" s="27">
        <v>46195.416562500002</v>
      </c>
      <c r="M6010" s="27">
        <v>46195.689328703702</v>
      </c>
      <c r="N6010" s="28">
        <v>6.5460000000000003</v>
      </c>
      <c r="O6010" s="26">
        <v>0</v>
      </c>
      <c r="P6010" s="26">
        <v>0</v>
      </c>
      <c r="Q6010" s="26">
        <v>0</v>
      </c>
      <c r="R6010" s="26">
        <v>0</v>
      </c>
      <c r="S6010" s="26">
        <v>7</v>
      </c>
      <c r="T6010" s="26">
        <v>344</v>
      </c>
      <c r="U6010" s="29">
        <v>0</v>
      </c>
      <c r="V6010" s="29">
        <v>0</v>
      </c>
      <c r="W6010" s="29">
        <v>0</v>
      </c>
      <c r="X6010" s="29">
        <v>0</v>
      </c>
      <c r="Y6010" s="29">
        <v>45.82</v>
      </c>
      <c r="Z6010" s="29">
        <v>2251.96</v>
      </c>
    </row>
    <row r="6011" spans="1:26" x14ac:dyDescent="0.3">
      <c r="A6011" s="26">
        <v>3543311</v>
      </c>
      <c r="B6011" s="26">
        <v>1</v>
      </c>
      <c r="C6011" s="26" t="s">
        <v>201</v>
      </c>
      <c r="D6011" s="26" t="s">
        <v>855</v>
      </c>
      <c r="E6011" s="26" t="s">
        <v>1149</v>
      </c>
      <c r="F6011" s="26" t="s">
        <v>6159</v>
      </c>
      <c r="G6011" s="26" t="s">
        <v>1187</v>
      </c>
      <c r="H6011" s="26" t="s">
        <v>13</v>
      </c>
      <c r="I6011" s="26" t="s">
        <v>5</v>
      </c>
      <c r="J6011" s="26" t="s">
        <v>29</v>
      </c>
      <c r="K6011" s="26" t="s">
        <v>16</v>
      </c>
      <c r="L6011" s="27">
        <v>46192.821851851855</v>
      </c>
      <c r="M6011" s="27">
        <v>46192.968645833331</v>
      </c>
      <c r="N6011" s="28">
        <v>3.5230000000000001</v>
      </c>
      <c r="O6011" s="26">
        <v>0</v>
      </c>
      <c r="P6011" s="26">
        <v>48</v>
      </c>
      <c r="Q6011" s="26">
        <v>0</v>
      </c>
      <c r="R6011" s="26">
        <v>0</v>
      </c>
      <c r="S6011" s="26">
        <v>0</v>
      </c>
      <c r="T6011" s="26">
        <v>0</v>
      </c>
      <c r="U6011" s="29">
        <v>0</v>
      </c>
      <c r="V6011" s="29">
        <v>169.09</v>
      </c>
      <c r="W6011" s="29">
        <v>0</v>
      </c>
      <c r="X6011" s="29">
        <v>0</v>
      </c>
      <c r="Y6011" s="29">
        <v>0</v>
      </c>
      <c r="Z6011" s="29">
        <v>0</v>
      </c>
    </row>
    <row r="6012" spans="1:26" x14ac:dyDescent="0.3">
      <c r="A6012" s="26">
        <v>3543312</v>
      </c>
      <c r="B6012" s="26">
        <v>1</v>
      </c>
      <c r="C6012" s="26" t="s">
        <v>201</v>
      </c>
      <c r="D6012" s="26" t="s">
        <v>854</v>
      </c>
      <c r="E6012" s="26" t="s">
        <v>1149</v>
      </c>
      <c r="F6012" s="26" t="s">
        <v>2865</v>
      </c>
      <c r="G6012" s="26" t="s">
        <v>1148</v>
      </c>
      <c r="H6012" s="26" t="s">
        <v>13</v>
      </c>
      <c r="I6012" s="26" t="s">
        <v>5</v>
      </c>
      <c r="J6012" s="26" t="s">
        <v>29</v>
      </c>
      <c r="K6012" s="26" t="s">
        <v>7</v>
      </c>
      <c r="L6012" s="27">
        <v>46197.436469907407</v>
      </c>
      <c r="M6012" s="27">
        <v>46197.669340277775</v>
      </c>
      <c r="N6012" s="28">
        <v>5.5890000000000004</v>
      </c>
      <c r="O6012" s="26">
        <v>0</v>
      </c>
      <c r="P6012" s="26">
        <v>0</v>
      </c>
      <c r="Q6012" s="26">
        <v>0</v>
      </c>
      <c r="R6012" s="26">
        <v>0</v>
      </c>
      <c r="S6012" s="26">
        <v>7</v>
      </c>
      <c r="T6012" s="26">
        <v>344</v>
      </c>
      <c r="U6012" s="29">
        <v>0</v>
      </c>
      <c r="V6012" s="29">
        <v>0</v>
      </c>
      <c r="W6012" s="29">
        <v>0</v>
      </c>
      <c r="X6012" s="29">
        <v>0</v>
      </c>
      <c r="Y6012" s="29">
        <v>39.119999999999997</v>
      </c>
      <c r="Z6012" s="29">
        <v>1922.58</v>
      </c>
    </row>
    <row r="6013" spans="1:26" x14ac:dyDescent="0.3">
      <c r="A6013" s="26">
        <v>3543313</v>
      </c>
      <c r="B6013" s="26">
        <v>1</v>
      </c>
      <c r="C6013" s="26" t="s">
        <v>201</v>
      </c>
      <c r="D6013" s="26" t="s">
        <v>1126</v>
      </c>
      <c r="E6013" s="26" t="s">
        <v>1158</v>
      </c>
      <c r="F6013" s="26" t="s">
        <v>6160</v>
      </c>
      <c r="G6013" s="26" t="s">
        <v>1219</v>
      </c>
      <c r="H6013" s="26" t="s">
        <v>22</v>
      </c>
      <c r="I6013" s="26" t="s">
        <v>5</v>
      </c>
      <c r="J6013" s="26" t="s">
        <v>29</v>
      </c>
      <c r="K6013" s="26" t="s">
        <v>16</v>
      </c>
      <c r="L6013" s="27">
        <v>46192.708344907405</v>
      </c>
      <c r="M6013" s="27">
        <v>46193.069560185184</v>
      </c>
      <c r="N6013" s="28">
        <v>8.6690000000000005</v>
      </c>
      <c r="O6013" s="26">
        <v>0</v>
      </c>
      <c r="P6013" s="26">
        <v>0</v>
      </c>
      <c r="Q6013" s="26">
        <v>0</v>
      </c>
      <c r="R6013" s="26">
        <v>0</v>
      </c>
      <c r="S6013" s="26">
        <v>0</v>
      </c>
      <c r="T6013" s="26">
        <v>73</v>
      </c>
      <c r="U6013" s="29">
        <v>0</v>
      </c>
      <c r="V6013" s="29">
        <v>0</v>
      </c>
      <c r="W6013" s="29">
        <v>0</v>
      </c>
      <c r="X6013" s="29">
        <v>0</v>
      </c>
      <c r="Y6013" s="29">
        <v>0</v>
      </c>
      <c r="Z6013" s="29">
        <v>632.84</v>
      </c>
    </row>
    <row r="6014" spans="1:26" x14ac:dyDescent="0.3">
      <c r="A6014" s="26">
        <v>3543314</v>
      </c>
      <c r="B6014" s="26">
        <v>1</v>
      </c>
      <c r="C6014" s="26" t="s">
        <v>53</v>
      </c>
      <c r="D6014" s="26" t="s">
        <v>348</v>
      </c>
      <c r="E6014" s="26" t="s">
        <v>1158</v>
      </c>
      <c r="F6014" s="26" t="s">
        <v>3089</v>
      </c>
      <c r="G6014" s="26" t="s">
        <v>1219</v>
      </c>
      <c r="H6014" s="26" t="s">
        <v>22</v>
      </c>
      <c r="I6014" s="26" t="s">
        <v>5</v>
      </c>
      <c r="J6014" s="26" t="s">
        <v>29</v>
      </c>
      <c r="K6014" s="26" t="s">
        <v>16</v>
      </c>
      <c r="L6014" s="27">
        <v>46192.822476851848</v>
      </c>
      <c r="M6014" s="27">
        <v>46192.884120370371</v>
      </c>
      <c r="N6014" s="28">
        <v>1.4790000000000001</v>
      </c>
      <c r="O6014" s="26">
        <v>0</v>
      </c>
      <c r="P6014" s="26">
        <v>40</v>
      </c>
      <c r="Q6014" s="26">
        <v>0</v>
      </c>
      <c r="R6014" s="26">
        <v>0</v>
      </c>
      <c r="S6014" s="26">
        <v>0</v>
      </c>
      <c r="T6014" s="26">
        <v>0</v>
      </c>
      <c r="U6014" s="29">
        <v>0</v>
      </c>
      <c r="V6014" s="29">
        <v>59.18</v>
      </c>
      <c r="W6014" s="29">
        <v>0</v>
      </c>
      <c r="X6014" s="29">
        <v>0</v>
      </c>
      <c r="Y6014" s="29">
        <v>0</v>
      </c>
      <c r="Z6014" s="29">
        <v>0</v>
      </c>
    </row>
    <row r="6015" spans="1:26" x14ac:dyDescent="0.3">
      <c r="A6015" s="26">
        <v>3543315</v>
      </c>
      <c r="B6015" s="26">
        <v>1</v>
      </c>
      <c r="C6015" s="26" t="s">
        <v>53</v>
      </c>
      <c r="D6015" s="26" t="s">
        <v>348</v>
      </c>
      <c r="E6015" s="26" t="s">
        <v>1161</v>
      </c>
      <c r="F6015" s="26" t="s">
        <v>5188</v>
      </c>
      <c r="G6015" s="26" t="s">
        <v>1185</v>
      </c>
      <c r="H6015" s="26" t="s">
        <v>22</v>
      </c>
      <c r="I6015" s="26" t="s">
        <v>5</v>
      </c>
      <c r="J6015" s="26" t="s">
        <v>29</v>
      </c>
      <c r="K6015" s="26" t="s">
        <v>16</v>
      </c>
      <c r="L6015" s="27">
        <v>46192.820879629631</v>
      </c>
      <c r="M6015" s="27">
        <v>46192.864768518521</v>
      </c>
      <c r="N6015" s="28">
        <v>1.0529999999999999</v>
      </c>
      <c r="O6015" s="26">
        <v>0</v>
      </c>
      <c r="P6015" s="26">
        <v>0</v>
      </c>
      <c r="Q6015" s="26">
        <v>0</v>
      </c>
      <c r="R6015" s="26">
        <v>2</v>
      </c>
      <c r="S6015" s="26">
        <v>0</v>
      </c>
      <c r="T6015" s="26">
        <v>0</v>
      </c>
      <c r="U6015" s="29">
        <v>0</v>
      </c>
      <c r="V6015" s="29">
        <v>0</v>
      </c>
      <c r="W6015" s="29">
        <v>0</v>
      </c>
      <c r="X6015" s="29">
        <v>2.11</v>
      </c>
      <c r="Y6015" s="29">
        <v>0</v>
      </c>
      <c r="Z6015" s="29">
        <v>0</v>
      </c>
    </row>
    <row r="6016" spans="1:26" x14ac:dyDescent="0.3">
      <c r="A6016" s="26">
        <v>3543317</v>
      </c>
      <c r="B6016" s="26">
        <v>1</v>
      </c>
      <c r="C6016" s="26" t="s">
        <v>119</v>
      </c>
      <c r="D6016" s="26" t="s">
        <v>467</v>
      </c>
      <c r="E6016" s="26" t="s">
        <v>1149</v>
      </c>
      <c r="F6016" s="26" t="s">
        <v>6161</v>
      </c>
      <c r="G6016" s="26" t="s">
        <v>1196</v>
      </c>
      <c r="H6016" s="26" t="s">
        <v>13</v>
      </c>
      <c r="I6016" s="26" t="s">
        <v>5</v>
      </c>
      <c r="J6016" s="26" t="s">
        <v>29</v>
      </c>
      <c r="K6016" s="26" t="s">
        <v>16</v>
      </c>
      <c r="L6016" s="27">
        <v>46192.830879629626</v>
      </c>
      <c r="M6016" s="27">
        <v>46192.841631944444</v>
      </c>
      <c r="N6016" s="28">
        <v>0.25800000000000001</v>
      </c>
      <c r="O6016" s="26">
        <v>0</v>
      </c>
      <c r="P6016" s="26">
        <v>0</v>
      </c>
      <c r="Q6016" s="26">
        <v>0</v>
      </c>
      <c r="R6016" s="26">
        <v>223</v>
      </c>
      <c r="S6016" s="26">
        <v>0</v>
      </c>
      <c r="T6016" s="26">
        <v>0</v>
      </c>
      <c r="U6016" s="29">
        <v>0</v>
      </c>
      <c r="V6016" s="29">
        <v>0</v>
      </c>
      <c r="W6016" s="29">
        <v>0</v>
      </c>
      <c r="X6016" s="29">
        <v>57.55</v>
      </c>
      <c r="Y6016" s="29">
        <v>0</v>
      </c>
      <c r="Z6016" s="29">
        <v>0</v>
      </c>
    </row>
    <row r="6017" spans="1:26" x14ac:dyDescent="0.3">
      <c r="A6017" s="26">
        <v>3543319</v>
      </c>
      <c r="B6017" s="26">
        <v>1</v>
      </c>
      <c r="C6017" s="26" t="s">
        <v>53</v>
      </c>
      <c r="D6017" s="26" t="s">
        <v>361</v>
      </c>
      <c r="E6017" s="26" t="s">
        <v>1153</v>
      </c>
      <c r="F6017" s="26" t="s">
        <v>6162</v>
      </c>
      <c r="G6017" s="26" t="s">
        <v>1198</v>
      </c>
      <c r="H6017" s="26" t="s">
        <v>22</v>
      </c>
      <c r="I6017" s="26" t="s">
        <v>5</v>
      </c>
      <c r="J6017" s="26" t="s">
        <v>29</v>
      </c>
      <c r="K6017" s="26" t="s">
        <v>16</v>
      </c>
      <c r="L6017" s="27">
        <v>46192.816620370373</v>
      </c>
      <c r="M6017" s="27">
        <v>46192.958310185182</v>
      </c>
      <c r="N6017" s="28">
        <v>3.4</v>
      </c>
      <c r="O6017" s="26">
        <v>0</v>
      </c>
      <c r="P6017" s="26">
        <v>244</v>
      </c>
      <c r="Q6017" s="26">
        <v>0</v>
      </c>
      <c r="R6017" s="26">
        <v>0</v>
      </c>
      <c r="S6017" s="26">
        <v>0</v>
      </c>
      <c r="T6017" s="26">
        <v>0</v>
      </c>
      <c r="U6017" s="29">
        <v>0</v>
      </c>
      <c r="V6017" s="29">
        <v>829.72</v>
      </c>
      <c r="W6017" s="29">
        <v>0</v>
      </c>
      <c r="X6017" s="29">
        <v>0</v>
      </c>
      <c r="Y6017" s="29">
        <v>0</v>
      </c>
      <c r="Z6017" s="29">
        <v>0</v>
      </c>
    </row>
    <row r="6018" spans="1:26" x14ac:dyDescent="0.3">
      <c r="A6018" s="26">
        <v>3543320</v>
      </c>
      <c r="B6018" s="26">
        <v>1</v>
      </c>
      <c r="C6018" s="26" t="s">
        <v>119</v>
      </c>
      <c r="D6018" s="26" t="s">
        <v>469</v>
      </c>
      <c r="E6018" s="26" t="s">
        <v>1145</v>
      </c>
      <c r="F6018" s="26" t="s">
        <v>6163</v>
      </c>
      <c r="G6018" s="26" t="s">
        <v>1277</v>
      </c>
      <c r="H6018" s="26" t="s">
        <v>13</v>
      </c>
      <c r="I6018" s="26" t="s">
        <v>5</v>
      </c>
      <c r="J6018" s="26" t="s">
        <v>29</v>
      </c>
      <c r="K6018" s="26" t="s">
        <v>16</v>
      </c>
      <c r="L6018" s="27">
        <v>46192.819039351853</v>
      </c>
      <c r="M6018" s="27">
        <v>46192.840405092589</v>
      </c>
      <c r="N6018" s="28">
        <v>0.51300000000000001</v>
      </c>
      <c r="O6018" s="26">
        <v>3</v>
      </c>
      <c r="P6018" s="26">
        <v>674</v>
      </c>
      <c r="Q6018" s="26">
        <v>0</v>
      </c>
      <c r="R6018" s="26">
        <v>0</v>
      </c>
      <c r="S6018" s="26">
        <v>0</v>
      </c>
      <c r="T6018" s="26">
        <v>0</v>
      </c>
      <c r="U6018" s="29">
        <v>1.54</v>
      </c>
      <c r="V6018" s="29">
        <v>345.5</v>
      </c>
      <c r="W6018" s="29">
        <v>0</v>
      </c>
      <c r="X6018" s="29">
        <v>0</v>
      </c>
      <c r="Y6018" s="29">
        <v>0</v>
      </c>
      <c r="Z6018" s="29">
        <v>0</v>
      </c>
    </row>
    <row r="6019" spans="1:26" x14ac:dyDescent="0.3">
      <c r="A6019" s="26">
        <v>3543321</v>
      </c>
      <c r="B6019" s="26">
        <v>1</v>
      </c>
      <c r="C6019" s="26" t="s">
        <v>53</v>
      </c>
      <c r="D6019" s="26" t="s">
        <v>352</v>
      </c>
      <c r="E6019" s="26" t="s">
        <v>1158</v>
      </c>
      <c r="F6019" s="26" t="s">
        <v>6164</v>
      </c>
      <c r="G6019" s="26" t="s">
        <v>1219</v>
      </c>
      <c r="H6019" s="26" t="s">
        <v>22</v>
      </c>
      <c r="I6019" s="26" t="s">
        <v>5</v>
      </c>
      <c r="J6019" s="26" t="s">
        <v>29</v>
      </c>
      <c r="K6019" s="26" t="s">
        <v>16</v>
      </c>
      <c r="L6019" s="27">
        <v>46192.812349537038</v>
      </c>
      <c r="M6019" s="27">
        <v>46192.908634259256</v>
      </c>
      <c r="N6019" s="28">
        <v>2.3109999999999999</v>
      </c>
      <c r="O6019" s="26">
        <v>0</v>
      </c>
      <c r="P6019" s="26">
        <v>9</v>
      </c>
      <c r="Q6019" s="26">
        <v>0</v>
      </c>
      <c r="R6019" s="26">
        <v>0</v>
      </c>
      <c r="S6019" s="26">
        <v>0</v>
      </c>
      <c r="T6019" s="26">
        <v>0</v>
      </c>
      <c r="U6019" s="29">
        <v>0</v>
      </c>
      <c r="V6019" s="29">
        <v>20.8</v>
      </c>
      <c r="W6019" s="29">
        <v>0</v>
      </c>
      <c r="X6019" s="29">
        <v>0</v>
      </c>
      <c r="Y6019" s="29">
        <v>0</v>
      </c>
      <c r="Z6019" s="29">
        <v>0</v>
      </c>
    </row>
    <row r="6020" spans="1:26" x14ac:dyDescent="0.3">
      <c r="A6020" s="26">
        <v>3543323</v>
      </c>
      <c r="B6020" s="26">
        <v>1</v>
      </c>
      <c r="C6020" s="26" t="s">
        <v>201</v>
      </c>
      <c r="D6020" s="26" t="s">
        <v>854</v>
      </c>
      <c r="E6020" s="26" t="s">
        <v>1163</v>
      </c>
      <c r="F6020" s="26" t="s">
        <v>6165</v>
      </c>
      <c r="G6020" s="26" t="s">
        <v>1144</v>
      </c>
      <c r="H6020" s="26" t="s">
        <v>22</v>
      </c>
      <c r="I6020" s="26" t="s">
        <v>5</v>
      </c>
      <c r="J6020" s="26" t="s">
        <v>29</v>
      </c>
      <c r="K6020" s="26" t="s">
        <v>7</v>
      </c>
      <c r="L6020" s="27">
        <v>46196.473402777781</v>
      </c>
      <c r="M6020" s="27">
        <v>46196.666250000002</v>
      </c>
      <c r="N6020" s="28">
        <v>4.6280000000000001</v>
      </c>
      <c r="O6020" s="26">
        <v>0</v>
      </c>
      <c r="P6020" s="26">
        <v>0</v>
      </c>
      <c r="Q6020" s="26">
        <v>0</v>
      </c>
      <c r="R6020" s="26">
        <v>0</v>
      </c>
      <c r="S6020" s="26">
        <v>1</v>
      </c>
      <c r="T6020" s="26">
        <v>72</v>
      </c>
      <c r="U6020" s="29">
        <v>0</v>
      </c>
      <c r="V6020" s="29">
        <v>0</v>
      </c>
      <c r="W6020" s="29">
        <v>0</v>
      </c>
      <c r="X6020" s="29">
        <v>0</v>
      </c>
      <c r="Y6020" s="29">
        <v>4.63</v>
      </c>
      <c r="Z6020" s="29">
        <v>333.23</v>
      </c>
    </row>
    <row r="6021" spans="1:26" x14ac:dyDescent="0.3">
      <c r="A6021" s="26">
        <v>3543326</v>
      </c>
      <c r="B6021" s="26">
        <v>1</v>
      </c>
      <c r="C6021" s="26" t="s">
        <v>201</v>
      </c>
      <c r="D6021" s="26" t="s">
        <v>854</v>
      </c>
      <c r="E6021" s="26" t="s">
        <v>1142</v>
      </c>
      <c r="F6021" s="26" t="s">
        <v>4786</v>
      </c>
      <c r="G6021" s="26" t="s">
        <v>1170</v>
      </c>
      <c r="H6021" s="26" t="s">
        <v>13</v>
      </c>
      <c r="I6021" s="26" t="s">
        <v>5</v>
      </c>
      <c r="J6021" s="26" t="s">
        <v>29</v>
      </c>
      <c r="K6021" s="26" t="s">
        <v>7</v>
      </c>
      <c r="L6021" s="27">
        <v>46195.251979166664</v>
      </c>
      <c r="M6021" s="27">
        <v>46195.274976851855</v>
      </c>
      <c r="N6021" s="28">
        <v>0.55200000000000005</v>
      </c>
      <c r="O6021" s="26">
        <v>1</v>
      </c>
      <c r="P6021" s="26">
        <v>121</v>
      </c>
      <c r="Q6021" s="26">
        <v>0</v>
      </c>
      <c r="R6021" s="26">
        <v>0</v>
      </c>
      <c r="S6021" s="26">
        <v>0</v>
      </c>
      <c r="T6021" s="26">
        <v>263</v>
      </c>
      <c r="U6021" s="29">
        <v>0.55000000000000004</v>
      </c>
      <c r="V6021" s="29">
        <v>66.790000000000006</v>
      </c>
      <c r="W6021" s="29">
        <v>0</v>
      </c>
      <c r="X6021" s="29">
        <v>0</v>
      </c>
      <c r="Y6021" s="29">
        <v>0</v>
      </c>
      <c r="Z6021" s="29">
        <v>145.16</v>
      </c>
    </row>
    <row r="6022" spans="1:26" x14ac:dyDescent="0.3">
      <c r="A6022" s="26">
        <v>3543328</v>
      </c>
      <c r="B6022" s="26">
        <v>1</v>
      </c>
      <c r="C6022" s="26" t="s">
        <v>201</v>
      </c>
      <c r="D6022" s="26" t="s">
        <v>855</v>
      </c>
      <c r="E6022" s="26" t="s">
        <v>1158</v>
      </c>
      <c r="F6022" s="26" t="s">
        <v>6166</v>
      </c>
      <c r="G6022" s="26" t="s">
        <v>1219</v>
      </c>
      <c r="H6022" s="26" t="s">
        <v>22</v>
      </c>
      <c r="I6022" s="26" t="s">
        <v>5</v>
      </c>
      <c r="J6022" s="26" t="s">
        <v>29</v>
      </c>
      <c r="K6022" s="26" t="s">
        <v>16</v>
      </c>
      <c r="L6022" s="27">
        <v>46192.837581018517</v>
      </c>
      <c r="M6022" s="27">
        <v>46192.98636574074</v>
      </c>
      <c r="N6022" s="28">
        <v>3.5710000000000002</v>
      </c>
      <c r="O6022" s="26">
        <v>0</v>
      </c>
      <c r="P6022" s="26">
        <v>0</v>
      </c>
      <c r="Q6022" s="26">
        <v>0</v>
      </c>
      <c r="R6022" s="26">
        <v>0</v>
      </c>
      <c r="S6022" s="26">
        <v>0</v>
      </c>
      <c r="T6022" s="26">
        <v>9</v>
      </c>
      <c r="U6022" s="29">
        <v>0</v>
      </c>
      <c r="V6022" s="29">
        <v>0</v>
      </c>
      <c r="W6022" s="29">
        <v>0</v>
      </c>
      <c r="X6022" s="29">
        <v>0</v>
      </c>
      <c r="Y6022" s="29">
        <v>0</v>
      </c>
      <c r="Z6022" s="29">
        <v>32.14</v>
      </c>
    </row>
    <row r="6023" spans="1:26" x14ac:dyDescent="0.3">
      <c r="A6023" s="26">
        <v>3543331</v>
      </c>
      <c r="B6023" s="26">
        <v>1</v>
      </c>
      <c r="C6023" s="26" t="s">
        <v>201</v>
      </c>
      <c r="D6023" s="26" t="s">
        <v>848</v>
      </c>
      <c r="E6023" s="26" t="s">
        <v>1149</v>
      </c>
      <c r="F6023" s="26" t="s">
        <v>6167</v>
      </c>
      <c r="G6023" s="26" t="s">
        <v>1741</v>
      </c>
      <c r="H6023" s="26" t="s">
        <v>13</v>
      </c>
      <c r="I6023" s="26" t="s">
        <v>5</v>
      </c>
      <c r="J6023" s="26" t="s">
        <v>29</v>
      </c>
      <c r="K6023" s="26" t="s">
        <v>16</v>
      </c>
      <c r="L6023" s="27">
        <v>46192.833043981482</v>
      </c>
      <c r="M6023" s="27">
        <v>46192.870185185187</v>
      </c>
      <c r="N6023" s="28">
        <v>0.89100000000000001</v>
      </c>
      <c r="O6023" s="26">
        <v>0</v>
      </c>
      <c r="P6023" s="26">
        <v>0</v>
      </c>
      <c r="Q6023" s="26">
        <v>11</v>
      </c>
      <c r="R6023" s="26">
        <v>1708</v>
      </c>
      <c r="S6023" s="26">
        <v>0</v>
      </c>
      <c r="T6023" s="26">
        <v>0</v>
      </c>
      <c r="U6023" s="29">
        <v>0</v>
      </c>
      <c r="V6023" s="29">
        <v>0</v>
      </c>
      <c r="W6023" s="29">
        <v>9.81</v>
      </c>
      <c r="X6023" s="29">
        <v>1522.49</v>
      </c>
      <c r="Y6023" s="29">
        <v>0</v>
      </c>
      <c r="Z6023" s="29">
        <v>0</v>
      </c>
    </row>
    <row r="6024" spans="1:26" x14ac:dyDescent="0.3">
      <c r="A6024" s="26">
        <v>3543332</v>
      </c>
      <c r="B6024" s="26">
        <v>1</v>
      </c>
      <c r="C6024" s="26" t="s">
        <v>119</v>
      </c>
      <c r="D6024" s="26" t="s">
        <v>469</v>
      </c>
      <c r="E6024" s="26" t="s">
        <v>1149</v>
      </c>
      <c r="F6024" s="26" t="s">
        <v>6168</v>
      </c>
      <c r="G6024" s="26" t="s">
        <v>1187</v>
      </c>
      <c r="H6024" s="26" t="s">
        <v>13</v>
      </c>
      <c r="I6024" s="26" t="s">
        <v>5</v>
      </c>
      <c r="J6024" s="26" t="s">
        <v>29</v>
      </c>
      <c r="K6024" s="26" t="s">
        <v>16</v>
      </c>
      <c r="L6024" s="27">
        <v>46192.814062500001</v>
      </c>
      <c r="M6024" s="27">
        <v>46192.929722222223</v>
      </c>
      <c r="N6024" s="28">
        <v>2.7759999999999998</v>
      </c>
      <c r="O6024" s="26">
        <v>1</v>
      </c>
      <c r="P6024" s="26">
        <v>408</v>
      </c>
      <c r="Q6024" s="26">
        <v>0</v>
      </c>
      <c r="R6024" s="26">
        <v>0</v>
      </c>
      <c r="S6024" s="26">
        <v>0</v>
      </c>
      <c r="T6024" s="26">
        <v>0</v>
      </c>
      <c r="U6024" s="29">
        <v>2.78</v>
      </c>
      <c r="V6024" s="29">
        <v>1132.53</v>
      </c>
      <c r="W6024" s="29">
        <v>0</v>
      </c>
      <c r="X6024" s="29">
        <v>0</v>
      </c>
      <c r="Y6024" s="29">
        <v>0</v>
      </c>
      <c r="Z6024" s="29">
        <v>0</v>
      </c>
    </row>
    <row r="6025" spans="1:26" x14ac:dyDescent="0.3">
      <c r="A6025" s="26">
        <v>3543334</v>
      </c>
      <c r="B6025" s="26">
        <v>1</v>
      </c>
      <c r="C6025" s="26" t="s">
        <v>53</v>
      </c>
      <c r="D6025" s="26" t="s">
        <v>348</v>
      </c>
      <c r="E6025" s="26" t="s">
        <v>1149</v>
      </c>
      <c r="F6025" s="26" t="s">
        <v>2038</v>
      </c>
      <c r="G6025" s="26" t="s">
        <v>1356</v>
      </c>
      <c r="H6025" s="26" t="s">
        <v>13</v>
      </c>
      <c r="I6025" s="26" t="s">
        <v>5</v>
      </c>
      <c r="J6025" s="26" t="s">
        <v>29</v>
      </c>
      <c r="K6025" s="26" t="s">
        <v>16</v>
      </c>
      <c r="L6025" s="27">
        <v>46192.83898148148</v>
      </c>
      <c r="M6025" s="27">
        <v>46192.841446759259</v>
      </c>
      <c r="N6025" s="28">
        <v>5.8999999999999997E-2</v>
      </c>
      <c r="O6025" s="26">
        <v>7</v>
      </c>
      <c r="P6025" s="26">
        <v>151</v>
      </c>
      <c r="Q6025" s="26">
        <v>0</v>
      </c>
      <c r="R6025" s="26">
        <v>0</v>
      </c>
      <c r="S6025" s="26">
        <v>0</v>
      </c>
      <c r="T6025" s="26">
        <v>0</v>
      </c>
      <c r="U6025" s="29">
        <v>0.41</v>
      </c>
      <c r="V6025" s="29">
        <v>8.93</v>
      </c>
      <c r="W6025" s="29">
        <v>0</v>
      </c>
      <c r="X6025" s="29">
        <v>0</v>
      </c>
      <c r="Y6025" s="29">
        <v>0</v>
      </c>
      <c r="Z6025" s="29">
        <v>0</v>
      </c>
    </row>
    <row r="6026" spans="1:26" x14ac:dyDescent="0.3">
      <c r="A6026" s="26">
        <v>3543340</v>
      </c>
      <c r="B6026" s="26">
        <v>1</v>
      </c>
      <c r="C6026" s="26" t="s">
        <v>201</v>
      </c>
      <c r="D6026" s="26" t="s">
        <v>856</v>
      </c>
      <c r="E6026" s="26" t="s">
        <v>1163</v>
      </c>
      <c r="F6026" s="26" t="s">
        <v>6169</v>
      </c>
      <c r="G6026" s="26" t="s">
        <v>1204</v>
      </c>
      <c r="H6026" s="26" t="s">
        <v>22</v>
      </c>
      <c r="I6026" s="26" t="s">
        <v>5</v>
      </c>
      <c r="J6026" s="26" t="s">
        <v>29</v>
      </c>
      <c r="K6026" s="26" t="s">
        <v>16</v>
      </c>
      <c r="L6026" s="27">
        <v>46192.692430555559</v>
      </c>
      <c r="M6026" s="27">
        <v>46192.953275462962</v>
      </c>
      <c r="N6026" s="28">
        <v>6.26</v>
      </c>
      <c r="O6026" s="26">
        <v>0</v>
      </c>
      <c r="P6026" s="26">
        <v>268</v>
      </c>
      <c r="Q6026" s="26">
        <v>0</v>
      </c>
      <c r="R6026" s="26">
        <v>0</v>
      </c>
      <c r="S6026" s="26">
        <v>0</v>
      </c>
      <c r="T6026" s="26">
        <v>0</v>
      </c>
      <c r="U6026" s="29">
        <v>0</v>
      </c>
      <c r="V6026" s="29">
        <v>1677.75</v>
      </c>
      <c r="W6026" s="29">
        <v>0</v>
      </c>
      <c r="X6026" s="29">
        <v>0</v>
      </c>
      <c r="Y6026" s="29">
        <v>0</v>
      </c>
      <c r="Z6026" s="29">
        <v>0</v>
      </c>
    </row>
    <row r="6027" spans="1:26" x14ac:dyDescent="0.3">
      <c r="A6027" s="26">
        <v>3543344</v>
      </c>
      <c r="B6027" s="26">
        <v>2</v>
      </c>
      <c r="C6027" s="26" t="s">
        <v>119</v>
      </c>
      <c r="D6027" s="26" t="s">
        <v>1115</v>
      </c>
      <c r="E6027" s="26" t="s">
        <v>1145</v>
      </c>
      <c r="F6027" s="26" t="s">
        <v>6089</v>
      </c>
      <c r="G6027" s="26" t="s">
        <v>3190</v>
      </c>
      <c r="H6027" s="26" t="s">
        <v>13</v>
      </c>
      <c r="I6027" s="26" t="s">
        <v>5</v>
      </c>
      <c r="J6027" s="26" t="s">
        <v>29</v>
      </c>
      <c r="K6027" s="26" t="s">
        <v>16</v>
      </c>
      <c r="L6027" s="27">
        <v>46193.060034722221</v>
      </c>
      <c r="M6027" s="27">
        <v>46193.073587962965</v>
      </c>
      <c r="N6027" s="28">
        <v>0.32500000000000001</v>
      </c>
      <c r="O6027" s="26">
        <v>14</v>
      </c>
      <c r="P6027" s="26">
        <v>74</v>
      </c>
      <c r="Q6027" s="26">
        <v>0</v>
      </c>
      <c r="R6027" s="26">
        <v>0</v>
      </c>
      <c r="S6027" s="26">
        <v>0</v>
      </c>
      <c r="T6027" s="26">
        <v>0</v>
      </c>
      <c r="U6027" s="29">
        <v>4.55</v>
      </c>
      <c r="V6027" s="29">
        <v>24.07</v>
      </c>
      <c r="W6027" s="29">
        <v>0</v>
      </c>
      <c r="X6027" s="29">
        <v>0</v>
      </c>
      <c r="Y6027" s="29">
        <v>0</v>
      </c>
      <c r="Z6027" s="29">
        <v>0</v>
      </c>
    </row>
    <row r="6028" spans="1:26" x14ac:dyDescent="0.3">
      <c r="A6028" s="26">
        <v>3543344</v>
      </c>
      <c r="B6028" s="26">
        <v>1</v>
      </c>
      <c r="C6028" s="26" t="s">
        <v>119</v>
      </c>
      <c r="D6028" s="26" t="s">
        <v>1115</v>
      </c>
      <c r="E6028" s="26" t="s">
        <v>1149</v>
      </c>
      <c r="F6028" s="26" t="s">
        <v>6170</v>
      </c>
      <c r="G6028" s="26" t="s">
        <v>1187</v>
      </c>
      <c r="H6028" s="26" t="s">
        <v>13</v>
      </c>
      <c r="I6028" s="26" t="s">
        <v>5</v>
      </c>
      <c r="J6028" s="26" t="s">
        <v>29</v>
      </c>
      <c r="K6028" s="26" t="s">
        <v>16</v>
      </c>
      <c r="L6028" s="27">
        <v>46192.828668981485</v>
      </c>
      <c r="M6028" s="27">
        <v>46193.060034722221</v>
      </c>
      <c r="N6028" s="28">
        <v>5.5529999999999999</v>
      </c>
      <c r="O6028" s="26">
        <v>8</v>
      </c>
      <c r="P6028" s="26">
        <v>27</v>
      </c>
      <c r="Q6028" s="26">
        <v>0</v>
      </c>
      <c r="R6028" s="26">
        <v>0</v>
      </c>
      <c r="S6028" s="26">
        <v>0</v>
      </c>
      <c r="T6028" s="26">
        <v>0</v>
      </c>
      <c r="U6028" s="29">
        <v>44.42</v>
      </c>
      <c r="V6028" s="29">
        <v>149.91999999999999</v>
      </c>
      <c r="W6028" s="29">
        <v>0</v>
      </c>
      <c r="X6028" s="29">
        <v>0</v>
      </c>
      <c r="Y6028" s="29">
        <v>0</v>
      </c>
      <c r="Z6028" s="29">
        <v>0</v>
      </c>
    </row>
    <row r="6029" spans="1:26" x14ac:dyDescent="0.3">
      <c r="A6029" s="26">
        <v>3543345</v>
      </c>
      <c r="B6029" s="26">
        <v>1</v>
      </c>
      <c r="C6029" s="26" t="s">
        <v>53</v>
      </c>
      <c r="D6029" s="26" t="s">
        <v>349</v>
      </c>
      <c r="E6029" s="26" t="s">
        <v>1145</v>
      </c>
      <c r="F6029" s="26" t="s">
        <v>6171</v>
      </c>
      <c r="G6029" s="26" t="s">
        <v>1253</v>
      </c>
      <c r="H6029" s="26" t="s">
        <v>13</v>
      </c>
      <c r="I6029" s="26" t="s">
        <v>14</v>
      </c>
      <c r="J6029" s="26" t="s">
        <v>29</v>
      </c>
      <c r="K6029" s="26" t="s">
        <v>16</v>
      </c>
      <c r="L6029" s="27">
        <v>46192.84065972222</v>
      </c>
      <c r="M6029" s="27">
        <v>46192.841932870368</v>
      </c>
      <c r="N6029" s="28">
        <v>3.1E-2</v>
      </c>
      <c r="O6029" s="26">
        <v>24</v>
      </c>
      <c r="P6029" s="26">
        <v>4731</v>
      </c>
      <c r="Q6029" s="26">
        <v>0</v>
      </c>
      <c r="R6029" s="26">
        <v>0</v>
      </c>
      <c r="S6029" s="26">
        <v>0</v>
      </c>
      <c r="T6029" s="26">
        <v>0</v>
      </c>
      <c r="U6029" s="29">
        <v>0.73</v>
      </c>
      <c r="V6029" s="29">
        <v>144.56</v>
      </c>
      <c r="W6029" s="29">
        <v>0</v>
      </c>
      <c r="X6029" s="29">
        <v>0</v>
      </c>
      <c r="Y6029" s="29">
        <v>0</v>
      </c>
      <c r="Z6029" s="29">
        <v>0</v>
      </c>
    </row>
    <row r="6030" spans="1:26" x14ac:dyDescent="0.3">
      <c r="A6030" s="26">
        <v>3543346</v>
      </c>
      <c r="B6030" s="26">
        <v>1</v>
      </c>
      <c r="C6030" s="26" t="s">
        <v>119</v>
      </c>
      <c r="D6030" s="26" t="s">
        <v>467</v>
      </c>
      <c r="E6030" s="26" t="s">
        <v>1149</v>
      </c>
      <c r="F6030" s="26" t="s">
        <v>6172</v>
      </c>
      <c r="G6030" s="26" t="s">
        <v>1187</v>
      </c>
      <c r="H6030" s="26" t="s">
        <v>13</v>
      </c>
      <c r="I6030" s="26" t="s">
        <v>5</v>
      </c>
      <c r="J6030" s="26" t="s">
        <v>29</v>
      </c>
      <c r="K6030" s="26" t="s">
        <v>16</v>
      </c>
      <c r="L6030" s="27">
        <v>46192.841898148145</v>
      </c>
      <c r="M6030" s="27">
        <v>46192.8669212963</v>
      </c>
      <c r="N6030" s="28">
        <v>0.6</v>
      </c>
      <c r="O6030" s="26">
        <v>0</v>
      </c>
      <c r="P6030" s="26">
        <v>163</v>
      </c>
      <c r="Q6030" s="26">
        <v>0</v>
      </c>
      <c r="R6030" s="26">
        <v>0</v>
      </c>
      <c r="S6030" s="26">
        <v>0</v>
      </c>
      <c r="T6030" s="26">
        <v>0</v>
      </c>
      <c r="U6030" s="29">
        <v>0</v>
      </c>
      <c r="V6030" s="29">
        <v>97.86</v>
      </c>
      <c r="W6030" s="29">
        <v>0</v>
      </c>
      <c r="X6030" s="29">
        <v>0</v>
      </c>
      <c r="Y6030" s="29">
        <v>0</v>
      </c>
      <c r="Z6030" s="29">
        <v>0</v>
      </c>
    </row>
    <row r="6031" spans="1:26" x14ac:dyDescent="0.3">
      <c r="A6031" s="26">
        <v>3543349</v>
      </c>
      <c r="B6031" s="26">
        <v>1</v>
      </c>
      <c r="C6031" s="26" t="s">
        <v>201</v>
      </c>
      <c r="D6031" s="26" t="s">
        <v>857</v>
      </c>
      <c r="E6031" s="26" t="s">
        <v>1145</v>
      </c>
      <c r="F6031" s="26" t="s">
        <v>2992</v>
      </c>
      <c r="G6031" s="26" t="s">
        <v>1253</v>
      </c>
      <c r="H6031" s="26" t="s">
        <v>13</v>
      </c>
      <c r="I6031" s="26" t="s">
        <v>14</v>
      </c>
      <c r="J6031" s="26" t="s">
        <v>29</v>
      </c>
      <c r="K6031" s="26" t="s">
        <v>16</v>
      </c>
      <c r="L6031" s="27">
        <v>46192.839768518519</v>
      </c>
      <c r="M6031" s="27">
        <v>46192.840532407405</v>
      </c>
      <c r="N6031" s="28">
        <v>1.7999999999999999E-2</v>
      </c>
      <c r="O6031" s="26">
        <v>4</v>
      </c>
      <c r="P6031" s="26">
        <v>305</v>
      </c>
      <c r="Q6031" s="26">
        <v>0</v>
      </c>
      <c r="R6031" s="26">
        <v>0</v>
      </c>
      <c r="S6031" s="26">
        <v>2</v>
      </c>
      <c r="T6031" s="26">
        <v>112</v>
      </c>
      <c r="U6031" s="29">
        <v>7.0000000000000007E-2</v>
      </c>
      <c r="V6031" s="29">
        <v>5.59</v>
      </c>
      <c r="W6031" s="29">
        <v>0</v>
      </c>
      <c r="X6031" s="29">
        <v>0</v>
      </c>
      <c r="Y6031" s="29">
        <v>0.04</v>
      </c>
      <c r="Z6031" s="29">
        <v>2.0499999999999998</v>
      </c>
    </row>
    <row r="6032" spans="1:26" x14ac:dyDescent="0.3">
      <c r="A6032" s="26">
        <v>3543350</v>
      </c>
      <c r="B6032" s="26">
        <v>1</v>
      </c>
      <c r="C6032" s="26" t="s">
        <v>201</v>
      </c>
      <c r="D6032" s="26" t="s">
        <v>853</v>
      </c>
      <c r="E6032" s="26" t="s">
        <v>1149</v>
      </c>
      <c r="F6032" s="26" t="s">
        <v>2268</v>
      </c>
      <c r="G6032" s="26" t="s">
        <v>1196</v>
      </c>
      <c r="H6032" s="26" t="s">
        <v>13</v>
      </c>
      <c r="I6032" s="26" t="s">
        <v>14</v>
      </c>
      <c r="J6032" s="26" t="s">
        <v>29</v>
      </c>
      <c r="K6032" s="26" t="s">
        <v>16</v>
      </c>
      <c r="L6032" s="27">
        <v>46192.839768518519</v>
      </c>
      <c r="M6032" s="27">
        <v>46192.840960648151</v>
      </c>
      <c r="N6032" s="28">
        <v>2.9000000000000001E-2</v>
      </c>
      <c r="O6032" s="26">
        <v>0</v>
      </c>
      <c r="P6032" s="26">
        <v>0</v>
      </c>
      <c r="Q6032" s="26">
        <v>0</v>
      </c>
      <c r="R6032" s="26">
        <v>0</v>
      </c>
      <c r="S6032" s="26">
        <v>4</v>
      </c>
      <c r="T6032" s="26">
        <v>155</v>
      </c>
      <c r="U6032" s="29">
        <v>0</v>
      </c>
      <c r="V6032" s="29">
        <v>0</v>
      </c>
      <c r="W6032" s="29">
        <v>0</v>
      </c>
      <c r="X6032" s="29">
        <v>0</v>
      </c>
      <c r="Y6032" s="29">
        <v>0.11</v>
      </c>
      <c r="Z6032" s="29">
        <v>4.43</v>
      </c>
    </row>
    <row r="6033" spans="1:26" x14ac:dyDescent="0.3">
      <c r="A6033" s="26">
        <v>3543352</v>
      </c>
      <c r="B6033" s="26">
        <v>1</v>
      </c>
      <c r="C6033" s="26" t="s">
        <v>201</v>
      </c>
      <c r="D6033" s="26" t="s">
        <v>848</v>
      </c>
      <c r="E6033" s="26" t="s">
        <v>1149</v>
      </c>
      <c r="F6033" s="26" t="s">
        <v>6173</v>
      </c>
      <c r="G6033" s="26" t="s">
        <v>1187</v>
      </c>
      <c r="H6033" s="26" t="s">
        <v>13</v>
      </c>
      <c r="I6033" s="26" t="s">
        <v>5</v>
      </c>
      <c r="J6033" s="26" t="s">
        <v>29</v>
      </c>
      <c r="K6033" s="26" t="s">
        <v>16</v>
      </c>
      <c r="L6033" s="27">
        <v>46192.840960648151</v>
      </c>
      <c r="M6033" s="27">
        <v>46193.166909722226</v>
      </c>
      <c r="N6033" s="28">
        <v>7.8230000000000004</v>
      </c>
      <c r="O6033" s="26">
        <v>0</v>
      </c>
      <c r="P6033" s="26">
        <v>0</v>
      </c>
      <c r="Q6033" s="26">
        <v>0</v>
      </c>
      <c r="R6033" s="26">
        <v>0</v>
      </c>
      <c r="S6033" s="26">
        <v>0</v>
      </c>
      <c r="T6033" s="26">
        <v>183</v>
      </c>
      <c r="U6033" s="29">
        <v>0</v>
      </c>
      <c r="V6033" s="29">
        <v>0</v>
      </c>
      <c r="W6033" s="29">
        <v>0</v>
      </c>
      <c r="X6033" s="29">
        <v>0</v>
      </c>
      <c r="Y6033" s="29">
        <v>0</v>
      </c>
      <c r="Z6033" s="29">
        <v>1431.54</v>
      </c>
    </row>
    <row r="6034" spans="1:26" x14ac:dyDescent="0.3">
      <c r="A6034" s="26">
        <v>3543358</v>
      </c>
      <c r="B6034" s="26">
        <v>1</v>
      </c>
      <c r="C6034" s="26" t="s">
        <v>201</v>
      </c>
      <c r="D6034" s="26" t="s">
        <v>1126</v>
      </c>
      <c r="E6034" s="26" t="s">
        <v>1149</v>
      </c>
      <c r="F6034" s="26" t="s">
        <v>6174</v>
      </c>
      <c r="G6034" s="26" t="s">
        <v>1187</v>
      </c>
      <c r="H6034" s="26" t="s">
        <v>13</v>
      </c>
      <c r="I6034" s="26" t="s">
        <v>5</v>
      </c>
      <c r="J6034" s="26" t="s">
        <v>29</v>
      </c>
      <c r="K6034" s="26" t="s">
        <v>16</v>
      </c>
      <c r="L6034" s="27">
        <v>46192.851145833331</v>
      </c>
      <c r="M6034" s="27">
        <v>46193.11146990741</v>
      </c>
      <c r="N6034" s="28">
        <v>6.2480000000000002</v>
      </c>
      <c r="O6034" s="26">
        <v>1</v>
      </c>
      <c r="P6034" s="26">
        <v>92</v>
      </c>
      <c r="Q6034" s="26">
        <v>0</v>
      </c>
      <c r="R6034" s="26">
        <v>0</v>
      </c>
      <c r="S6034" s="26">
        <v>0</v>
      </c>
      <c r="T6034" s="26">
        <v>0</v>
      </c>
      <c r="U6034" s="29">
        <v>6.25</v>
      </c>
      <c r="V6034" s="29">
        <v>574.79</v>
      </c>
      <c r="W6034" s="29">
        <v>0</v>
      </c>
      <c r="X6034" s="29">
        <v>0</v>
      </c>
      <c r="Y6034" s="29">
        <v>0</v>
      </c>
      <c r="Z6034" s="29">
        <v>0</v>
      </c>
    </row>
    <row r="6035" spans="1:26" x14ac:dyDescent="0.3">
      <c r="A6035" s="26">
        <v>3543363</v>
      </c>
      <c r="B6035" s="26">
        <v>1</v>
      </c>
      <c r="C6035" s="26" t="s">
        <v>119</v>
      </c>
      <c r="D6035" s="26" t="s">
        <v>482</v>
      </c>
      <c r="E6035" s="26" t="s">
        <v>1161</v>
      </c>
      <c r="F6035" s="26" t="s">
        <v>6175</v>
      </c>
      <c r="G6035" s="26" t="s">
        <v>1295</v>
      </c>
      <c r="H6035" s="26" t="s">
        <v>22</v>
      </c>
      <c r="I6035" s="26" t="s">
        <v>5</v>
      </c>
      <c r="J6035" s="26" t="s">
        <v>29</v>
      </c>
      <c r="K6035" s="26" t="s">
        <v>16</v>
      </c>
      <c r="L6035" s="27">
        <v>46192.855451388888</v>
      </c>
      <c r="M6035" s="27">
        <v>46192.937719907408</v>
      </c>
      <c r="N6035" s="28">
        <v>1.974</v>
      </c>
      <c r="O6035" s="26">
        <v>0</v>
      </c>
      <c r="P6035" s="26">
        <v>0</v>
      </c>
      <c r="Q6035" s="26">
        <v>0</v>
      </c>
      <c r="R6035" s="26">
        <v>0</v>
      </c>
      <c r="S6035" s="26">
        <v>0</v>
      </c>
      <c r="T6035" s="26">
        <v>1</v>
      </c>
      <c r="U6035" s="29">
        <v>0</v>
      </c>
      <c r="V6035" s="29">
        <v>0</v>
      </c>
      <c r="W6035" s="29">
        <v>0</v>
      </c>
      <c r="X6035" s="29">
        <v>0</v>
      </c>
      <c r="Y6035" s="29">
        <v>0</v>
      </c>
      <c r="Z6035" s="29">
        <v>1.97</v>
      </c>
    </row>
    <row r="6036" spans="1:26" x14ac:dyDescent="0.3">
      <c r="A6036" s="26">
        <v>3543367</v>
      </c>
      <c r="B6036" s="26">
        <v>1</v>
      </c>
      <c r="C6036" s="26" t="s">
        <v>201</v>
      </c>
      <c r="D6036" s="26" t="s">
        <v>856</v>
      </c>
      <c r="E6036" s="26" t="s">
        <v>1142</v>
      </c>
      <c r="F6036" s="26" t="s">
        <v>5704</v>
      </c>
      <c r="G6036" s="26" t="s">
        <v>1356</v>
      </c>
      <c r="H6036" s="26" t="s">
        <v>13</v>
      </c>
      <c r="I6036" s="26" t="s">
        <v>5</v>
      </c>
      <c r="J6036" s="26" t="s">
        <v>29</v>
      </c>
      <c r="K6036" s="26" t="s">
        <v>16</v>
      </c>
      <c r="L6036" s="27">
        <v>46192.852754629632</v>
      </c>
      <c r="M6036" s="27">
        <v>46192.857824074075</v>
      </c>
      <c r="N6036" s="28">
        <v>0.122</v>
      </c>
      <c r="O6036" s="26">
        <v>6</v>
      </c>
      <c r="P6036" s="26">
        <v>416</v>
      </c>
      <c r="Q6036" s="26">
        <v>0</v>
      </c>
      <c r="R6036" s="26">
        <v>0</v>
      </c>
      <c r="S6036" s="26">
        <v>0</v>
      </c>
      <c r="T6036" s="26">
        <v>0</v>
      </c>
      <c r="U6036" s="29">
        <v>0.73</v>
      </c>
      <c r="V6036" s="29">
        <v>50.61</v>
      </c>
      <c r="W6036" s="29">
        <v>0</v>
      </c>
      <c r="X6036" s="29">
        <v>0</v>
      </c>
      <c r="Y6036" s="29">
        <v>0</v>
      </c>
      <c r="Z6036" s="29">
        <v>0</v>
      </c>
    </row>
    <row r="6037" spans="1:26" x14ac:dyDescent="0.3">
      <c r="A6037" s="26">
        <v>3543369</v>
      </c>
      <c r="B6037" s="26">
        <v>1</v>
      </c>
      <c r="C6037" s="26" t="s">
        <v>53</v>
      </c>
      <c r="D6037" s="26" t="s">
        <v>355</v>
      </c>
      <c r="E6037" s="26" t="s">
        <v>1142</v>
      </c>
      <c r="F6037" s="26" t="s">
        <v>5278</v>
      </c>
      <c r="G6037" s="26" t="s">
        <v>1569</v>
      </c>
      <c r="H6037" s="26" t="s">
        <v>13</v>
      </c>
      <c r="I6037" s="26" t="s">
        <v>5</v>
      </c>
      <c r="J6037" s="26" t="s">
        <v>29</v>
      </c>
      <c r="K6037" s="26" t="s">
        <v>16</v>
      </c>
      <c r="L6037" s="27">
        <v>46192.857268518521</v>
      </c>
      <c r="M6037" s="27">
        <v>46192.866087962961</v>
      </c>
      <c r="N6037" s="28">
        <v>0.21199999999999999</v>
      </c>
      <c r="O6037" s="26">
        <v>0</v>
      </c>
      <c r="P6037" s="26">
        <v>142</v>
      </c>
      <c r="Q6037" s="26">
        <v>0</v>
      </c>
      <c r="R6037" s="26">
        <v>0</v>
      </c>
      <c r="S6037" s="26">
        <v>0</v>
      </c>
      <c r="T6037" s="26">
        <v>0</v>
      </c>
      <c r="U6037" s="29">
        <v>0</v>
      </c>
      <c r="V6037" s="29">
        <v>30.03</v>
      </c>
      <c r="W6037" s="29">
        <v>0</v>
      </c>
      <c r="X6037" s="29">
        <v>0</v>
      </c>
      <c r="Y6037" s="29">
        <v>0</v>
      </c>
      <c r="Z6037" s="29">
        <v>0</v>
      </c>
    </row>
    <row r="6038" spans="1:26" x14ac:dyDescent="0.3">
      <c r="A6038" s="26">
        <v>3543371</v>
      </c>
      <c r="B6038" s="26">
        <v>1</v>
      </c>
      <c r="C6038" s="26" t="s">
        <v>201</v>
      </c>
      <c r="D6038" s="26" t="s">
        <v>858</v>
      </c>
      <c r="E6038" s="26" t="s">
        <v>1161</v>
      </c>
      <c r="F6038" s="26" t="s">
        <v>6176</v>
      </c>
      <c r="G6038" s="26" t="s">
        <v>1185</v>
      </c>
      <c r="H6038" s="26" t="s">
        <v>22</v>
      </c>
      <c r="I6038" s="26" t="s">
        <v>5</v>
      </c>
      <c r="J6038" s="26" t="s">
        <v>29</v>
      </c>
      <c r="K6038" s="26" t="s">
        <v>16</v>
      </c>
      <c r="L6038" s="27">
        <v>46192.85255787037</v>
      </c>
      <c r="M6038" s="27">
        <v>46192.943101851852</v>
      </c>
      <c r="N6038" s="28">
        <v>2.173</v>
      </c>
      <c r="O6038" s="26">
        <v>0</v>
      </c>
      <c r="P6038" s="26">
        <v>0</v>
      </c>
      <c r="Q6038" s="26">
        <v>0</v>
      </c>
      <c r="R6038" s="26">
        <v>1</v>
      </c>
      <c r="S6038" s="26">
        <v>0</v>
      </c>
      <c r="T6038" s="26">
        <v>0</v>
      </c>
      <c r="U6038" s="29">
        <v>0</v>
      </c>
      <c r="V6038" s="29">
        <v>0</v>
      </c>
      <c r="W6038" s="29">
        <v>0</v>
      </c>
      <c r="X6038" s="29">
        <v>2.17</v>
      </c>
      <c r="Y6038" s="29">
        <v>0</v>
      </c>
      <c r="Z6038" s="29">
        <v>0</v>
      </c>
    </row>
    <row r="6039" spans="1:26" x14ac:dyDescent="0.3">
      <c r="A6039" s="26">
        <v>3543375</v>
      </c>
      <c r="B6039" s="26">
        <v>1</v>
      </c>
      <c r="C6039" s="26" t="s">
        <v>201</v>
      </c>
      <c r="D6039" s="26" t="s">
        <v>849</v>
      </c>
      <c r="E6039" s="26" t="s">
        <v>1149</v>
      </c>
      <c r="F6039" s="26" t="s">
        <v>5442</v>
      </c>
      <c r="G6039" s="26" t="s">
        <v>1196</v>
      </c>
      <c r="H6039" s="26" t="s">
        <v>13</v>
      </c>
      <c r="I6039" s="26" t="s">
        <v>14</v>
      </c>
      <c r="J6039" s="26" t="s">
        <v>29</v>
      </c>
      <c r="K6039" s="26" t="s">
        <v>16</v>
      </c>
      <c r="L6039" s="27">
        <v>46192.856064814812</v>
      </c>
      <c r="M6039" s="27">
        <v>46192.858113425929</v>
      </c>
      <c r="N6039" s="28">
        <v>4.9000000000000002E-2</v>
      </c>
      <c r="O6039" s="26">
        <v>0</v>
      </c>
      <c r="P6039" s="26">
        <v>0</v>
      </c>
      <c r="Q6039" s="26">
        <v>3</v>
      </c>
      <c r="R6039" s="26">
        <v>410</v>
      </c>
      <c r="S6039" s="26">
        <v>1</v>
      </c>
      <c r="T6039" s="26">
        <v>0</v>
      </c>
      <c r="U6039" s="29">
        <v>0</v>
      </c>
      <c r="V6039" s="29">
        <v>0</v>
      </c>
      <c r="W6039" s="29">
        <v>0.15</v>
      </c>
      <c r="X6039" s="29">
        <v>20.16</v>
      </c>
      <c r="Y6039" s="29">
        <v>0.05</v>
      </c>
      <c r="Z6039" s="29">
        <v>0</v>
      </c>
    </row>
    <row r="6040" spans="1:26" x14ac:dyDescent="0.3">
      <c r="A6040" s="26">
        <v>3543381</v>
      </c>
      <c r="B6040" s="26">
        <v>1</v>
      </c>
      <c r="C6040" s="26" t="s">
        <v>119</v>
      </c>
      <c r="D6040" s="26" t="s">
        <v>468</v>
      </c>
      <c r="E6040" s="26" t="s">
        <v>1145</v>
      </c>
      <c r="F6040" s="26" t="s">
        <v>6177</v>
      </c>
      <c r="G6040" s="26" t="s">
        <v>1277</v>
      </c>
      <c r="H6040" s="26" t="s">
        <v>13</v>
      </c>
      <c r="I6040" s="26" t="s">
        <v>5</v>
      </c>
      <c r="J6040" s="26" t="s">
        <v>29</v>
      </c>
      <c r="K6040" s="26" t="s">
        <v>16</v>
      </c>
      <c r="L6040" s="27">
        <v>46192.858437499999</v>
      </c>
      <c r="M6040" s="27">
        <v>46192.862673611111</v>
      </c>
      <c r="N6040" s="28">
        <v>0.10199999999999999</v>
      </c>
      <c r="O6040" s="26">
        <v>135</v>
      </c>
      <c r="P6040" s="26">
        <v>4612</v>
      </c>
      <c r="Q6040" s="26">
        <v>0</v>
      </c>
      <c r="R6040" s="26">
        <v>0</v>
      </c>
      <c r="S6040" s="26">
        <v>0</v>
      </c>
      <c r="T6040" s="26">
        <v>0</v>
      </c>
      <c r="U6040" s="29">
        <v>13.74</v>
      </c>
      <c r="V6040" s="29">
        <v>469.53</v>
      </c>
      <c r="W6040" s="29">
        <v>0</v>
      </c>
      <c r="X6040" s="29">
        <v>0</v>
      </c>
      <c r="Y6040" s="29">
        <v>0</v>
      </c>
      <c r="Z6040" s="29">
        <v>0</v>
      </c>
    </row>
    <row r="6041" spans="1:26" x14ac:dyDescent="0.3">
      <c r="A6041" s="26">
        <v>3543398</v>
      </c>
      <c r="B6041" s="26">
        <v>1</v>
      </c>
      <c r="C6041" s="26" t="s">
        <v>201</v>
      </c>
      <c r="D6041" s="26" t="s">
        <v>854</v>
      </c>
      <c r="E6041" s="26" t="s">
        <v>1149</v>
      </c>
      <c r="F6041" s="26" t="s">
        <v>6178</v>
      </c>
      <c r="G6041" s="26" t="s">
        <v>1148</v>
      </c>
      <c r="H6041" s="26" t="s">
        <v>13</v>
      </c>
      <c r="I6041" s="26" t="s">
        <v>5</v>
      </c>
      <c r="J6041" s="26" t="s">
        <v>29</v>
      </c>
      <c r="K6041" s="26" t="s">
        <v>7</v>
      </c>
      <c r="L6041" s="27">
        <v>46196.379525462966</v>
      </c>
      <c r="M6041" s="27">
        <v>46196.385787037034</v>
      </c>
      <c r="N6041" s="28">
        <v>0.151</v>
      </c>
      <c r="O6041" s="26">
        <v>1</v>
      </c>
      <c r="P6041" s="26">
        <v>0</v>
      </c>
      <c r="Q6041" s="26">
        <v>0</v>
      </c>
      <c r="R6041" s="26">
        <v>0</v>
      </c>
      <c r="S6041" s="26">
        <v>0</v>
      </c>
      <c r="T6041" s="26">
        <v>0</v>
      </c>
      <c r="U6041" s="29">
        <v>0.15</v>
      </c>
      <c r="V6041" s="29">
        <v>0</v>
      </c>
      <c r="W6041" s="29">
        <v>0</v>
      </c>
      <c r="X6041" s="29">
        <v>0</v>
      </c>
      <c r="Y6041" s="29">
        <v>0</v>
      </c>
      <c r="Z6041" s="29">
        <v>0</v>
      </c>
    </row>
    <row r="6042" spans="1:26" x14ac:dyDescent="0.3">
      <c r="A6042" s="26">
        <v>3543401</v>
      </c>
      <c r="B6042" s="26">
        <v>1</v>
      </c>
      <c r="C6042" s="26" t="s">
        <v>201</v>
      </c>
      <c r="D6042" s="26" t="s">
        <v>854</v>
      </c>
      <c r="E6042" s="26" t="s">
        <v>1149</v>
      </c>
      <c r="F6042" s="26" t="s">
        <v>6179</v>
      </c>
      <c r="G6042" s="26" t="s">
        <v>1148</v>
      </c>
      <c r="H6042" s="26" t="s">
        <v>13</v>
      </c>
      <c r="I6042" s="26" t="s">
        <v>5</v>
      </c>
      <c r="J6042" s="26" t="s">
        <v>29</v>
      </c>
      <c r="K6042" s="26" t="s">
        <v>7</v>
      </c>
      <c r="L6042" s="27">
        <v>46196.38685185185</v>
      </c>
      <c r="M6042" s="27">
        <v>46196.540497685186</v>
      </c>
      <c r="N6042" s="28">
        <v>3.6880000000000002</v>
      </c>
      <c r="O6042" s="26">
        <v>1</v>
      </c>
      <c r="P6042" s="26">
        <v>0</v>
      </c>
      <c r="Q6042" s="26">
        <v>0</v>
      </c>
      <c r="R6042" s="26">
        <v>0</v>
      </c>
      <c r="S6042" s="26">
        <v>0</v>
      </c>
      <c r="T6042" s="26">
        <v>0</v>
      </c>
      <c r="U6042" s="29">
        <v>3.69</v>
      </c>
      <c r="V6042" s="29">
        <v>0</v>
      </c>
      <c r="W6042" s="29">
        <v>0</v>
      </c>
      <c r="X6042" s="29">
        <v>0</v>
      </c>
      <c r="Y6042" s="29">
        <v>0</v>
      </c>
      <c r="Z6042" s="29">
        <v>0</v>
      </c>
    </row>
    <row r="6043" spans="1:26" x14ac:dyDescent="0.3">
      <c r="A6043" s="26">
        <v>3543404</v>
      </c>
      <c r="B6043" s="26">
        <v>1</v>
      </c>
      <c r="C6043" s="26" t="s">
        <v>201</v>
      </c>
      <c r="D6043" s="26" t="s">
        <v>1126</v>
      </c>
      <c r="E6043" s="26" t="s">
        <v>1145</v>
      </c>
      <c r="F6043" s="26" t="s">
        <v>1782</v>
      </c>
      <c r="G6043" s="26" t="s">
        <v>1680</v>
      </c>
      <c r="H6043" s="26" t="s">
        <v>13</v>
      </c>
      <c r="I6043" s="26" t="s">
        <v>5</v>
      </c>
      <c r="J6043" s="26" t="s">
        <v>29</v>
      </c>
      <c r="K6043" s="26" t="s">
        <v>16</v>
      </c>
      <c r="L6043" s="27">
        <v>46192.817442129628</v>
      </c>
      <c r="M6043" s="27">
        <v>46193.109212962961</v>
      </c>
      <c r="N6043" s="28">
        <v>7.0019999999999998</v>
      </c>
      <c r="O6043" s="26">
        <v>1</v>
      </c>
      <c r="P6043" s="26">
        <v>0</v>
      </c>
      <c r="Q6043" s="26">
        <v>0</v>
      </c>
      <c r="R6043" s="26">
        <v>0</v>
      </c>
      <c r="S6043" s="26">
        <v>0</v>
      </c>
      <c r="T6043" s="26">
        <v>0</v>
      </c>
      <c r="U6043" s="29">
        <v>7</v>
      </c>
      <c r="V6043" s="29">
        <v>0</v>
      </c>
      <c r="W6043" s="29">
        <v>0</v>
      </c>
      <c r="X6043" s="29">
        <v>0</v>
      </c>
      <c r="Y6043" s="29">
        <v>0</v>
      </c>
      <c r="Z6043" s="29">
        <v>0</v>
      </c>
    </row>
    <row r="6044" spans="1:26" x14ac:dyDescent="0.3">
      <c r="A6044" s="26">
        <v>3543405</v>
      </c>
      <c r="B6044" s="26">
        <v>1</v>
      </c>
      <c r="C6044" s="26" t="s">
        <v>53</v>
      </c>
      <c r="D6044" s="26" t="s">
        <v>359</v>
      </c>
      <c r="E6044" s="26" t="s">
        <v>1142</v>
      </c>
      <c r="F6044" s="26" t="s">
        <v>6180</v>
      </c>
      <c r="G6044" s="26" t="s">
        <v>1196</v>
      </c>
      <c r="H6044" s="26" t="s">
        <v>13</v>
      </c>
      <c r="I6044" s="26" t="s">
        <v>5</v>
      </c>
      <c r="J6044" s="26" t="s">
        <v>29</v>
      </c>
      <c r="K6044" s="26" t="s">
        <v>16</v>
      </c>
      <c r="L6044" s="27">
        <v>46192.769699074073</v>
      </c>
      <c r="M6044" s="27">
        <v>46192.837743055556</v>
      </c>
      <c r="N6044" s="28">
        <v>1.633</v>
      </c>
      <c r="O6044" s="26">
        <v>1</v>
      </c>
      <c r="P6044" s="26">
        <v>173</v>
      </c>
      <c r="Q6044" s="26">
        <v>0</v>
      </c>
      <c r="R6044" s="26">
        <v>0</v>
      </c>
      <c r="S6044" s="26">
        <v>0</v>
      </c>
      <c r="T6044" s="26">
        <v>0</v>
      </c>
      <c r="U6044" s="29">
        <v>1.63</v>
      </c>
      <c r="V6044" s="29">
        <v>282.52</v>
      </c>
      <c r="W6044" s="29">
        <v>0</v>
      </c>
      <c r="X6044" s="29">
        <v>0</v>
      </c>
      <c r="Y6044" s="29">
        <v>0</v>
      </c>
      <c r="Z6044" s="29">
        <v>0</v>
      </c>
    </row>
    <row r="6045" spans="1:26" x14ac:dyDescent="0.3">
      <c r="A6045" s="26">
        <v>3543408</v>
      </c>
      <c r="B6045" s="26">
        <v>1</v>
      </c>
      <c r="C6045" s="26" t="s">
        <v>201</v>
      </c>
      <c r="D6045" s="26" t="s">
        <v>854</v>
      </c>
      <c r="E6045" s="26" t="s">
        <v>1149</v>
      </c>
      <c r="F6045" s="26" t="s">
        <v>6181</v>
      </c>
      <c r="G6045" s="26" t="s">
        <v>1148</v>
      </c>
      <c r="H6045" s="26" t="s">
        <v>13</v>
      </c>
      <c r="I6045" s="26" t="s">
        <v>5</v>
      </c>
      <c r="J6045" s="26" t="s">
        <v>29</v>
      </c>
      <c r="K6045" s="26" t="s">
        <v>7</v>
      </c>
      <c r="L6045" s="27">
        <v>46196.292326388888</v>
      </c>
      <c r="M6045" s="27">
        <v>46196.371944444443</v>
      </c>
      <c r="N6045" s="28">
        <v>1.911</v>
      </c>
      <c r="O6045" s="26">
        <v>0</v>
      </c>
      <c r="P6045" s="26">
        <v>5</v>
      </c>
      <c r="Q6045" s="26">
        <v>0</v>
      </c>
      <c r="R6045" s="26">
        <v>0</v>
      </c>
      <c r="S6045" s="26">
        <v>0</v>
      </c>
      <c r="T6045" s="26">
        <v>0</v>
      </c>
      <c r="U6045" s="29">
        <v>0</v>
      </c>
      <c r="V6045" s="29">
        <v>9.5500000000000007</v>
      </c>
      <c r="W6045" s="29">
        <v>0</v>
      </c>
      <c r="X6045" s="29">
        <v>0</v>
      </c>
      <c r="Y6045" s="29">
        <v>0</v>
      </c>
      <c r="Z6045" s="29">
        <v>0</v>
      </c>
    </row>
    <row r="6046" spans="1:26" x14ac:dyDescent="0.3">
      <c r="A6046" s="26">
        <v>3543413</v>
      </c>
      <c r="B6046" s="26">
        <v>1</v>
      </c>
      <c r="C6046" s="26" t="s">
        <v>201</v>
      </c>
      <c r="D6046" s="26" t="s">
        <v>854</v>
      </c>
      <c r="E6046" s="26" t="s">
        <v>1149</v>
      </c>
      <c r="F6046" s="26" t="s">
        <v>6182</v>
      </c>
      <c r="G6046" s="26" t="s">
        <v>1148</v>
      </c>
      <c r="H6046" s="26" t="s">
        <v>13</v>
      </c>
      <c r="I6046" s="26" t="s">
        <v>14</v>
      </c>
      <c r="J6046" s="26" t="s">
        <v>29</v>
      </c>
      <c r="K6046" s="26" t="s">
        <v>7</v>
      </c>
      <c r="L6046" s="27">
        <v>46196.540995370371</v>
      </c>
      <c r="M6046" s="27">
        <v>46196.541134259256</v>
      </c>
      <c r="N6046" s="28">
        <v>4.0000000000000001E-3</v>
      </c>
      <c r="O6046" s="26">
        <v>1</v>
      </c>
      <c r="P6046" s="26">
        <v>0</v>
      </c>
      <c r="Q6046" s="26">
        <v>0</v>
      </c>
      <c r="R6046" s="26">
        <v>0</v>
      </c>
      <c r="S6046" s="26">
        <v>0</v>
      </c>
      <c r="T6046" s="26">
        <v>0</v>
      </c>
      <c r="U6046" s="29">
        <v>0</v>
      </c>
      <c r="V6046" s="29">
        <v>0</v>
      </c>
      <c r="W6046" s="29">
        <v>0</v>
      </c>
      <c r="X6046" s="29">
        <v>0</v>
      </c>
      <c r="Y6046" s="29">
        <v>0</v>
      </c>
      <c r="Z6046" s="29">
        <v>0</v>
      </c>
    </row>
    <row r="6047" spans="1:26" x14ac:dyDescent="0.3">
      <c r="A6047" s="26">
        <v>3543417</v>
      </c>
      <c r="B6047" s="26">
        <v>1</v>
      </c>
      <c r="C6047" s="26" t="s">
        <v>119</v>
      </c>
      <c r="D6047" s="26" t="s">
        <v>479</v>
      </c>
      <c r="E6047" s="26" t="s">
        <v>1158</v>
      </c>
      <c r="F6047" s="26" t="s">
        <v>6183</v>
      </c>
      <c r="G6047" s="26" t="s">
        <v>1219</v>
      </c>
      <c r="H6047" s="26" t="s">
        <v>22</v>
      </c>
      <c r="I6047" s="26" t="s">
        <v>5</v>
      </c>
      <c r="J6047" s="26" t="s">
        <v>29</v>
      </c>
      <c r="K6047" s="26" t="s">
        <v>16</v>
      </c>
      <c r="L6047" s="27">
        <v>46192.873645833337</v>
      </c>
      <c r="M6047" s="27">
        <v>46192.968854166669</v>
      </c>
      <c r="N6047" s="28">
        <v>2.2850000000000001</v>
      </c>
      <c r="O6047" s="26">
        <v>0</v>
      </c>
      <c r="P6047" s="26">
        <v>6</v>
      </c>
      <c r="Q6047" s="26">
        <v>0</v>
      </c>
      <c r="R6047" s="26">
        <v>0</v>
      </c>
      <c r="S6047" s="26">
        <v>0</v>
      </c>
      <c r="T6047" s="26">
        <v>0</v>
      </c>
      <c r="U6047" s="29">
        <v>0</v>
      </c>
      <c r="V6047" s="29">
        <v>13.71</v>
      </c>
      <c r="W6047" s="29">
        <v>0</v>
      </c>
      <c r="X6047" s="29">
        <v>0</v>
      </c>
      <c r="Y6047" s="29">
        <v>0</v>
      </c>
      <c r="Z6047" s="29">
        <v>0</v>
      </c>
    </row>
    <row r="6048" spans="1:26" x14ac:dyDescent="0.3">
      <c r="A6048" s="26">
        <v>3543418</v>
      </c>
      <c r="B6048" s="26">
        <v>1</v>
      </c>
      <c r="C6048" s="26" t="s">
        <v>201</v>
      </c>
      <c r="D6048" s="26" t="s">
        <v>858</v>
      </c>
      <c r="E6048" s="26" t="s">
        <v>1161</v>
      </c>
      <c r="F6048" s="26" t="s">
        <v>6184</v>
      </c>
      <c r="G6048" s="26" t="s">
        <v>1185</v>
      </c>
      <c r="H6048" s="26" t="s">
        <v>22</v>
      </c>
      <c r="I6048" s="26" t="s">
        <v>5</v>
      </c>
      <c r="J6048" s="26" t="s">
        <v>29</v>
      </c>
      <c r="K6048" s="26" t="s">
        <v>16</v>
      </c>
      <c r="L6048" s="27">
        <v>46192.870983796296</v>
      </c>
      <c r="M6048" s="27">
        <v>46192.991944444446</v>
      </c>
      <c r="N6048" s="28">
        <v>2.903</v>
      </c>
      <c r="O6048" s="26">
        <v>0</v>
      </c>
      <c r="P6048" s="26">
        <v>2</v>
      </c>
      <c r="Q6048" s="26">
        <v>0</v>
      </c>
      <c r="R6048" s="26">
        <v>0</v>
      </c>
      <c r="S6048" s="26">
        <v>0</v>
      </c>
      <c r="T6048" s="26">
        <v>0</v>
      </c>
      <c r="U6048" s="29">
        <v>0</v>
      </c>
      <c r="V6048" s="29">
        <v>5.81</v>
      </c>
      <c r="W6048" s="29">
        <v>0</v>
      </c>
      <c r="X6048" s="29">
        <v>0</v>
      </c>
      <c r="Y6048" s="29">
        <v>0</v>
      </c>
      <c r="Z6048" s="29">
        <v>0</v>
      </c>
    </row>
    <row r="6049" spans="1:26" x14ac:dyDescent="0.3">
      <c r="A6049" s="26">
        <v>3543419</v>
      </c>
      <c r="B6049" s="26">
        <v>1</v>
      </c>
      <c r="C6049" s="26" t="s">
        <v>201</v>
      </c>
      <c r="D6049" s="26" t="s">
        <v>854</v>
      </c>
      <c r="E6049" s="26" t="s">
        <v>1149</v>
      </c>
      <c r="F6049" s="26" t="s">
        <v>6185</v>
      </c>
      <c r="G6049" s="26" t="s">
        <v>1148</v>
      </c>
      <c r="H6049" s="26" t="s">
        <v>13</v>
      </c>
      <c r="I6049" s="26" t="s">
        <v>5</v>
      </c>
      <c r="J6049" s="26" t="s">
        <v>29</v>
      </c>
      <c r="K6049" s="26" t="s">
        <v>7</v>
      </c>
      <c r="L6049" s="27">
        <v>46196.291921296295</v>
      </c>
      <c r="M6049" s="27">
        <v>46196.375</v>
      </c>
      <c r="N6049" s="28">
        <v>1.994</v>
      </c>
      <c r="O6049" s="26">
        <v>0</v>
      </c>
      <c r="P6049" s="26">
        <v>27</v>
      </c>
      <c r="Q6049" s="26">
        <v>0</v>
      </c>
      <c r="R6049" s="26">
        <v>0</v>
      </c>
      <c r="S6049" s="26">
        <v>0</v>
      </c>
      <c r="T6049" s="26">
        <v>0</v>
      </c>
      <c r="U6049" s="29">
        <v>0</v>
      </c>
      <c r="V6049" s="29">
        <v>53.84</v>
      </c>
      <c r="W6049" s="29">
        <v>0</v>
      </c>
      <c r="X6049" s="29">
        <v>0</v>
      </c>
      <c r="Y6049" s="29">
        <v>0</v>
      </c>
      <c r="Z6049" s="29">
        <v>0</v>
      </c>
    </row>
    <row r="6050" spans="1:26" x14ac:dyDescent="0.3">
      <c r="A6050" s="26">
        <v>3543421</v>
      </c>
      <c r="B6050" s="26">
        <v>1</v>
      </c>
      <c r="C6050" s="26" t="s">
        <v>201</v>
      </c>
      <c r="D6050" s="26" t="s">
        <v>854</v>
      </c>
      <c r="E6050" s="26" t="s">
        <v>1149</v>
      </c>
      <c r="F6050" s="26" t="s">
        <v>6186</v>
      </c>
      <c r="G6050" s="26" t="s">
        <v>1148</v>
      </c>
      <c r="H6050" s="26" t="s">
        <v>13</v>
      </c>
      <c r="I6050" s="26" t="s">
        <v>5</v>
      </c>
      <c r="J6050" s="26" t="s">
        <v>29</v>
      </c>
      <c r="K6050" s="26" t="s">
        <v>7</v>
      </c>
      <c r="L6050" s="27">
        <v>46196.291932870372</v>
      </c>
      <c r="M6050" s="27">
        <v>46196.375034722223</v>
      </c>
      <c r="N6050" s="28">
        <v>1.9950000000000001</v>
      </c>
      <c r="O6050" s="26">
        <v>0</v>
      </c>
      <c r="P6050" s="26">
        <v>66</v>
      </c>
      <c r="Q6050" s="26">
        <v>0</v>
      </c>
      <c r="R6050" s="26">
        <v>0</v>
      </c>
      <c r="S6050" s="26">
        <v>0</v>
      </c>
      <c r="T6050" s="26">
        <v>0</v>
      </c>
      <c r="U6050" s="29">
        <v>0</v>
      </c>
      <c r="V6050" s="29">
        <v>131.63999999999999</v>
      </c>
      <c r="W6050" s="29">
        <v>0</v>
      </c>
      <c r="X6050" s="29">
        <v>0</v>
      </c>
      <c r="Y6050" s="29">
        <v>0</v>
      </c>
      <c r="Z6050" s="29">
        <v>0</v>
      </c>
    </row>
    <row r="6051" spans="1:26" x14ac:dyDescent="0.3">
      <c r="A6051" s="26">
        <v>3543424</v>
      </c>
      <c r="B6051" s="26">
        <v>1</v>
      </c>
      <c r="C6051" s="26" t="s">
        <v>201</v>
      </c>
      <c r="D6051" s="26" t="s">
        <v>854</v>
      </c>
      <c r="E6051" s="26" t="s">
        <v>1149</v>
      </c>
      <c r="F6051" s="26" t="s">
        <v>6187</v>
      </c>
      <c r="G6051" s="26" t="s">
        <v>1148</v>
      </c>
      <c r="H6051" s="26" t="s">
        <v>13</v>
      </c>
      <c r="I6051" s="26" t="s">
        <v>5</v>
      </c>
      <c r="J6051" s="26" t="s">
        <v>29</v>
      </c>
      <c r="K6051" s="26" t="s">
        <v>7</v>
      </c>
      <c r="L6051" s="27">
        <v>46196.292141203703</v>
      </c>
      <c r="M6051" s="27">
        <v>46196.399016203701</v>
      </c>
      <c r="N6051" s="28">
        <v>2.5649999999999999</v>
      </c>
      <c r="O6051" s="26">
        <v>1</v>
      </c>
      <c r="P6051" s="26">
        <v>0</v>
      </c>
      <c r="Q6051" s="26">
        <v>0</v>
      </c>
      <c r="R6051" s="26">
        <v>0</v>
      </c>
      <c r="S6051" s="26">
        <v>0</v>
      </c>
      <c r="T6051" s="26">
        <v>0</v>
      </c>
      <c r="U6051" s="29">
        <v>2.57</v>
      </c>
      <c r="V6051" s="29">
        <v>0</v>
      </c>
      <c r="W6051" s="29">
        <v>0</v>
      </c>
      <c r="X6051" s="29">
        <v>0</v>
      </c>
      <c r="Y6051" s="29">
        <v>0</v>
      </c>
      <c r="Z6051" s="29">
        <v>0</v>
      </c>
    </row>
    <row r="6052" spans="1:26" x14ac:dyDescent="0.3">
      <c r="A6052" s="26">
        <v>3543425</v>
      </c>
      <c r="B6052" s="26">
        <v>1</v>
      </c>
      <c r="C6052" s="26" t="s">
        <v>53</v>
      </c>
      <c r="D6052" s="26" t="s">
        <v>354</v>
      </c>
      <c r="E6052" s="26" t="s">
        <v>1161</v>
      </c>
      <c r="F6052" s="26" t="s">
        <v>6188</v>
      </c>
      <c r="G6052" s="26" t="s">
        <v>1223</v>
      </c>
      <c r="H6052" s="26" t="s">
        <v>22</v>
      </c>
      <c r="I6052" s="26" t="s">
        <v>5</v>
      </c>
      <c r="J6052" s="26" t="s">
        <v>29</v>
      </c>
      <c r="K6052" s="26" t="s">
        <v>16</v>
      </c>
      <c r="L6052" s="27">
        <v>46192.837025462963</v>
      </c>
      <c r="M6052" s="27">
        <v>46192.960300925923</v>
      </c>
      <c r="N6052" s="28">
        <v>2.9580000000000002</v>
      </c>
      <c r="O6052" s="26">
        <v>0</v>
      </c>
      <c r="P6052" s="26">
        <v>1</v>
      </c>
      <c r="Q6052" s="26">
        <v>0</v>
      </c>
      <c r="R6052" s="26">
        <v>0</v>
      </c>
      <c r="S6052" s="26">
        <v>0</v>
      </c>
      <c r="T6052" s="26">
        <v>0</v>
      </c>
      <c r="U6052" s="29">
        <v>0</v>
      </c>
      <c r="V6052" s="29">
        <v>2.96</v>
      </c>
      <c r="W6052" s="29">
        <v>0</v>
      </c>
      <c r="X6052" s="29">
        <v>0</v>
      </c>
      <c r="Y6052" s="29">
        <v>0</v>
      </c>
      <c r="Z6052" s="29">
        <v>0</v>
      </c>
    </row>
    <row r="6053" spans="1:26" x14ac:dyDescent="0.3">
      <c r="A6053" s="26">
        <v>3543427</v>
      </c>
      <c r="B6053" s="26">
        <v>1</v>
      </c>
      <c r="C6053" s="26" t="s">
        <v>53</v>
      </c>
      <c r="D6053" s="26" t="s">
        <v>354</v>
      </c>
      <c r="E6053" s="26" t="s">
        <v>1161</v>
      </c>
      <c r="F6053" s="26" t="s">
        <v>6189</v>
      </c>
      <c r="G6053" s="26" t="s">
        <v>1223</v>
      </c>
      <c r="H6053" s="26" t="s">
        <v>22</v>
      </c>
      <c r="I6053" s="26" t="s">
        <v>5</v>
      </c>
      <c r="J6053" s="26" t="s">
        <v>29</v>
      </c>
      <c r="K6053" s="26" t="s">
        <v>16</v>
      </c>
      <c r="L6053" s="27">
        <v>46192.866608796299</v>
      </c>
      <c r="M6053" s="27">
        <v>46192.905995370369</v>
      </c>
      <c r="N6053" s="28">
        <v>0.94499999999999995</v>
      </c>
      <c r="O6053" s="26">
        <v>0</v>
      </c>
      <c r="P6053" s="26">
        <v>1</v>
      </c>
      <c r="Q6053" s="26">
        <v>0</v>
      </c>
      <c r="R6053" s="26">
        <v>0</v>
      </c>
      <c r="S6053" s="26">
        <v>0</v>
      </c>
      <c r="T6053" s="26">
        <v>0</v>
      </c>
      <c r="U6053" s="29">
        <v>0</v>
      </c>
      <c r="V6053" s="29">
        <v>0.95</v>
      </c>
      <c r="W6053" s="29">
        <v>0</v>
      </c>
      <c r="X6053" s="29">
        <v>0</v>
      </c>
      <c r="Y6053" s="29">
        <v>0</v>
      </c>
      <c r="Z6053" s="29">
        <v>0</v>
      </c>
    </row>
    <row r="6054" spans="1:26" x14ac:dyDescent="0.3">
      <c r="A6054" s="26">
        <v>3543428</v>
      </c>
      <c r="B6054" s="26">
        <v>1</v>
      </c>
      <c r="C6054" s="26" t="s">
        <v>201</v>
      </c>
      <c r="D6054" s="26" t="s">
        <v>854</v>
      </c>
      <c r="E6054" s="26" t="s">
        <v>1149</v>
      </c>
      <c r="F6054" s="26" t="s">
        <v>6128</v>
      </c>
      <c r="G6054" s="26" t="s">
        <v>1196</v>
      </c>
      <c r="H6054" s="26" t="s">
        <v>13</v>
      </c>
      <c r="I6054" s="26" t="s">
        <v>5</v>
      </c>
      <c r="J6054" s="26" t="s">
        <v>29</v>
      </c>
      <c r="K6054" s="26" t="s">
        <v>16</v>
      </c>
      <c r="L6054" s="27">
        <v>46192.87222222222</v>
      </c>
      <c r="M6054" s="27">
        <v>46192.90415509259</v>
      </c>
      <c r="N6054" s="28">
        <v>0.76600000000000001</v>
      </c>
      <c r="O6054" s="26">
        <v>1</v>
      </c>
      <c r="P6054" s="26">
        <v>406</v>
      </c>
      <c r="Q6054" s="26">
        <v>0</v>
      </c>
      <c r="R6054" s="26">
        <v>0</v>
      </c>
      <c r="S6054" s="26">
        <v>0</v>
      </c>
      <c r="T6054" s="26">
        <v>0</v>
      </c>
      <c r="U6054" s="29">
        <v>0.77</v>
      </c>
      <c r="V6054" s="29">
        <v>311.07</v>
      </c>
      <c r="W6054" s="29">
        <v>0</v>
      </c>
      <c r="X6054" s="29">
        <v>0</v>
      </c>
      <c r="Y6054" s="29">
        <v>0</v>
      </c>
      <c r="Z6054" s="29">
        <v>0</v>
      </c>
    </row>
    <row r="6055" spans="1:26" x14ac:dyDescent="0.3">
      <c r="A6055" s="26">
        <v>3543429</v>
      </c>
      <c r="B6055" s="26">
        <v>1</v>
      </c>
      <c r="C6055" s="26" t="s">
        <v>201</v>
      </c>
      <c r="D6055" s="26" t="s">
        <v>857</v>
      </c>
      <c r="E6055" s="26" t="s">
        <v>1145</v>
      </c>
      <c r="F6055" s="26" t="s">
        <v>2992</v>
      </c>
      <c r="G6055" s="26" t="s">
        <v>1196</v>
      </c>
      <c r="H6055" s="26" t="s">
        <v>13</v>
      </c>
      <c r="I6055" s="26" t="s">
        <v>14</v>
      </c>
      <c r="J6055" s="26" t="s">
        <v>29</v>
      </c>
      <c r="K6055" s="26" t="s">
        <v>16</v>
      </c>
      <c r="L6055" s="27">
        <v>46192.876203703701</v>
      </c>
      <c r="M6055" s="27">
        <v>46192.878159722219</v>
      </c>
      <c r="N6055" s="28">
        <v>4.7E-2</v>
      </c>
      <c r="O6055" s="26">
        <v>4</v>
      </c>
      <c r="P6055" s="26">
        <v>305</v>
      </c>
      <c r="Q6055" s="26">
        <v>0</v>
      </c>
      <c r="R6055" s="26">
        <v>0</v>
      </c>
      <c r="S6055" s="26">
        <v>2</v>
      </c>
      <c r="T6055" s="26">
        <v>112</v>
      </c>
      <c r="U6055" s="29">
        <v>0.19</v>
      </c>
      <c r="V6055" s="29">
        <v>14.32</v>
      </c>
      <c r="W6055" s="29">
        <v>0</v>
      </c>
      <c r="X6055" s="29">
        <v>0</v>
      </c>
      <c r="Y6055" s="29">
        <v>0.09</v>
      </c>
      <c r="Z6055" s="29">
        <v>5.26</v>
      </c>
    </row>
    <row r="6056" spans="1:26" x14ac:dyDescent="0.3">
      <c r="A6056" s="26">
        <v>3543430</v>
      </c>
      <c r="B6056" s="26">
        <v>1</v>
      </c>
      <c r="C6056" s="26" t="s">
        <v>201</v>
      </c>
      <c r="D6056" s="26" t="s">
        <v>853</v>
      </c>
      <c r="E6056" s="26" t="s">
        <v>1149</v>
      </c>
      <c r="F6056" s="26" t="s">
        <v>2268</v>
      </c>
      <c r="G6056" s="26" t="s">
        <v>1253</v>
      </c>
      <c r="H6056" s="26" t="s">
        <v>13</v>
      </c>
      <c r="I6056" s="26" t="s">
        <v>14</v>
      </c>
      <c r="J6056" s="26" t="s">
        <v>29</v>
      </c>
      <c r="K6056" s="26" t="s">
        <v>16</v>
      </c>
      <c r="L6056" s="27">
        <v>46192.876203703701</v>
      </c>
      <c r="M6056" s="27">
        <v>46192.878182870372</v>
      </c>
      <c r="N6056" s="28">
        <v>4.8000000000000001E-2</v>
      </c>
      <c r="O6056" s="26">
        <v>0</v>
      </c>
      <c r="P6056" s="26">
        <v>0</v>
      </c>
      <c r="Q6056" s="26">
        <v>0</v>
      </c>
      <c r="R6056" s="26">
        <v>0</v>
      </c>
      <c r="S6056" s="26">
        <v>4</v>
      </c>
      <c r="T6056" s="26">
        <v>155</v>
      </c>
      <c r="U6056" s="29">
        <v>0</v>
      </c>
      <c r="V6056" s="29">
        <v>0</v>
      </c>
      <c r="W6056" s="29">
        <v>0</v>
      </c>
      <c r="X6056" s="29">
        <v>0</v>
      </c>
      <c r="Y6056" s="29">
        <v>0.19</v>
      </c>
      <c r="Z6056" s="29">
        <v>7.36</v>
      </c>
    </row>
    <row r="6057" spans="1:26" x14ac:dyDescent="0.3">
      <c r="A6057" s="26">
        <v>3543432</v>
      </c>
      <c r="B6057" s="26">
        <v>1</v>
      </c>
      <c r="C6057" s="26" t="s">
        <v>201</v>
      </c>
      <c r="D6057" s="26" t="s">
        <v>848</v>
      </c>
      <c r="E6057" s="26" t="s">
        <v>1145</v>
      </c>
      <c r="F6057" s="26" t="s">
        <v>4183</v>
      </c>
      <c r="G6057" s="26" t="s">
        <v>1193</v>
      </c>
      <c r="H6057" s="26" t="s">
        <v>13</v>
      </c>
      <c r="I6057" s="26" t="s">
        <v>5</v>
      </c>
      <c r="J6057" s="26" t="s">
        <v>29</v>
      </c>
      <c r="K6057" s="26" t="s">
        <v>16</v>
      </c>
      <c r="L6057" s="27">
        <v>46192.72960648148</v>
      </c>
      <c r="M6057" s="27">
        <v>46192.997557870367</v>
      </c>
      <c r="N6057" s="28">
        <v>6.431</v>
      </c>
      <c r="O6057" s="26">
        <v>18</v>
      </c>
      <c r="P6057" s="26">
        <v>2051</v>
      </c>
      <c r="Q6057" s="26">
        <v>0</v>
      </c>
      <c r="R6057" s="26">
        <v>0</v>
      </c>
      <c r="S6057" s="26">
        <v>12</v>
      </c>
      <c r="T6057" s="26">
        <v>229</v>
      </c>
      <c r="U6057" s="29">
        <v>115.76</v>
      </c>
      <c r="V6057" s="29">
        <v>13189.64</v>
      </c>
      <c r="W6057" s="29">
        <v>0</v>
      </c>
      <c r="X6057" s="29">
        <v>0</v>
      </c>
      <c r="Y6057" s="29">
        <v>77.17</v>
      </c>
      <c r="Z6057" s="29">
        <v>1472.66</v>
      </c>
    </row>
    <row r="6058" spans="1:26" x14ac:dyDescent="0.3">
      <c r="A6058" s="26">
        <v>3543433</v>
      </c>
      <c r="B6058" s="26">
        <v>1</v>
      </c>
      <c r="C6058" s="26" t="s">
        <v>201</v>
      </c>
      <c r="D6058" s="26" t="s">
        <v>1126</v>
      </c>
      <c r="E6058" s="26" t="s">
        <v>1161</v>
      </c>
      <c r="F6058" s="26" t="s">
        <v>6190</v>
      </c>
      <c r="G6058" s="26" t="s">
        <v>1236</v>
      </c>
      <c r="H6058" s="26" t="s">
        <v>22</v>
      </c>
      <c r="I6058" s="26" t="s">
        <v>5</v>
      </c>
      <c r="J6058" s="26" t="s">
        <v>29</v>
      </c>
      <c r="K6058" s="26" t="s">
        <v>16</v>
      </c>
      <c r="L6058" s="27">
        <v>46192.874189814815</v>
      </c>
      <c r="M6058" s="27">
        <v>46192.936018518521</v>
      </c>
      <c r="N6058" s="28">
        <v>1.484</v>
      </c>
      <c r="O6058" s="26">
        <v>0</v>
      </c>
      <c r="P6058" s="26">
        <v>0</v>
      </c>
      <c r="Q6058" s="26">
        <v>0</v>
      </c>
      <c r="R6058" s="26">
        <v>0</v>
      </c>
      <c r="S6058" s="26">
        <v>0</v>
      </c>
      <c r="T6058" s="26">
        <v>1</v>
      </c>
      <c r="U6058" s="29">
        <v>0</v>
      </c>
      <c r="V6058" s="29">
        <v>0</v>
      </c>
      <c r="W6058" s="29">
        <v>0</v>
      </c>
      <c r="X6058" s="29">
        <v>0</v>
      </c>
      <c r="Y6058" s="29">
        <v>0</v>
      </c>
      <c r="Z6058" s="29">
        <v>1.48</v>
      </c>
    </row>
    <row r="6059" spans="1:26" x14ac:dyDescent="0.3">
      <c r="A6059" s="26">
        <v>3543435</v>
      </c>
      <c r="B6059" s="26">
        <v>1</v>
      </c>
      <c r="C6059" s="26" t="s">
        <v>119</v>
      </c>
      <c r="D6059" s="26" t="s">
        <v>1115</v>
      </c>
      <c r="E6059" s="26" t="s">
        <v>1161</v>
      </c>
      <c r="F6059" s="26" t="s">
        <v>6191</v>
      </c>
      <c r="G6059" s="26" t="s">
        <v>1236</v>
      </c>
      <c r="H6059" s="26" t="s">
        <v>22</v>
      </c>
      <c r="I6059" s="26" t="s">
        <v>5</v>
      </c>
      <c r="J6059" s="26" t="s">
        <v>29</v>
      </c>
      <c r="K6059" s="26" t="s">
        <v>16</v>
      </c>
      <c r="L6059" s="27">
        <v>46192.874236111114</v>
      </c>
      <c r="M6059" s="27">
        <v>46192.963761574072</v>
      </c>
      <c r="N6059" s="28">
        <v>2.1480000000000001</v>
      </c>
      <c r="O6059" s="26">
        <v>0</v>
      </c>
      <c r="P6059" s="26">
        <v>1</v>
      </c>
      <c r="Q6059" s="26">
        <v>0</v>
      </c>
      <c r="R6059" s="26">
        <v>0</v>
      </c>
      <c r="S6059" s="26">
        <v>0</v>
      </c>
      <c r="T6059" s="26">
        <v>0</v>
      </c>
      <c r="U6059" s="29">
        <v>0</v>
      </c>
      <c r="V6059" s="29">
        <v>2.15</v>
      </c>
      <c r="W6059" s="29">
        <v>0</v>
      </c>
      <c r="X6059" s="29">
        <v>0</v>
      </c>
      <c r="Y6059" s="29">
        <v>0</v>
      </c>
      <c r="Z6059" s="29">
        <v>0</v>
      </c>
    </row>
    <row r="6060" spans="1:26" x14ac:dyDescent="0.3">
      <c r="A6060" s="26">
        <v>3543437</v>
      </c>
      <c r="B6060" s="26">
        <v>1</v>
      </c>
      <c r="C6060" s="26" t="s">
        <v>53</v>
      </c>
      <c r="D6060" s="26" t="s">
        <v>360</v>
      </c>
      <c r="E6060" s="26" t="s">
        <v>1161</v>
      </c>
      <c r="F6060" s="26" t="s">
        <v>6192</v>
      </c>
      <c r="G6060" s="26" t="s">
        <v>1375</v>
      </c>
      <c r="H6060" s="26" t="s">
        <v>22</v>
      </c>
      <c r="I6060" s="26" t="s">
        <v>5</v>
      </c>
      <c r="J6060" s="26" t="s">
        <v>29</v>
      </c>
      <c r="K6060" s="26" t="s">
        <v>16</v>
      </c>
      <c r="L6060" s="27">
        <v>46192.880520833336</v>
      </c>
      <c r="M6060" s="27">
        <v>46192.945949074077</v>
      </c>
      <c r="N6060" s="28">
        <v>1.57</v>
      </c>
      <c r="O6060" s="26">
        <v>0</v>
      </c>
      <c r="P6060" s="26">
        <v>0</v>
      </c>
      <c r="Q6060" s="26">
        <v>0</v>
      </c>
      <c r="R6060" s="26">
        <v>0</v>
      </c>
      <c r="S6060" s="26">
        <v>0</v>
      </c>
      <c r="T6060" s="26">
        <v>3</v>
      </c>
      <c r="U6060" s="29">
        <v>0</v>
      </c>
      <c r="V6060" s="29">
        <v>0</v>
      </c>
      <c r="W6060" s="29">
        <v>0</v>
      </c>
      <c r="X6060" s="29">
        <v>0</v>
      </c>
      <c r="Y6060" s="29">
        <v>0</v>
      </c>
      <c r="Z6060" s="29">
        <v>4.71</v>
      </c>
    </row>
    <row r="6061" spans="1:26" x14ac:dyDescent="0.3">
      <c r="A6061" s="26">
        <v>3543438</v>
      </c>
      <c r="B6061" s="26">
        <v>1</v>
      </c>
      <c r="C6061" s="26" t="s">
        <v>201</v>
      </c>
      <c r="D6061" s="26" t="s">
        <v>1125</v>
      </c>
      <c r="E6061" s="26" t="s">
        <v>1149</v>
      </c>
      <c r="F6061" s="26" t="s">
        <v>6193</v>
      </c>
      <c r="G6061" s="26" t="s">
        <v>1263</v>
      </c>
      <c r="H6061" s="26" t="s">
        <v>13</v>
      </c>
      <c r="I6061" s="26" t="s">
        <v>5</v>
      </c>
      <c r="J6061" s="26" t="s">
        <v>29</v>
      </c>
      <c r="K6061" s="26" t="s">
        <v>16</v>
      </c>
      <c r="L6061" s="27">
        <v>46192.881747685184</v>
      </c>
      <c r="M6061" s="27">
        <v>46192.987986111111</v>
      </c>
      <c r="N6061" s="28">
        <v>2.5489999999999999</v>
      </c>
      <c r="O6061" s="26">
        <v>0</v>
      </c>
      <c r="P6061" s="26">
        <v>0</v>
      </c>
      <c r="Q6061" s="26">
        <v>0</v>
      </c>
      <c r="R6061" s="26">
        <v>0</v>
      </c>
      <c r="S6061" s="26">
        <v>0</v>
      </c>
      <c r="T6061" s="26">
        <v>34</v>
      </c>
      <c r="U6061" s="29">
        <v>0</v>
      </c>
      <c r="V6061" s="29">
        <v>0</v>
      </c>
      <c r="W6061" s="29">
        <v>0</v>
      </c>
      <c r="X6061" s="29">
        <v>0</v>
      </c>
      <c r="Y6061" s="29">
        <v>0</v>
      </c>
      <c r="Z6061" s="29">
        <v>86.68</v>
      </c>
    </row>
    <row r="6062" spans="1:26" x14ac:dyDescent="0.3">
      <c r="A6062" s="26">
        <v>3543440</v>
      </c>
      <c r="B6062" s="26">
        <v>1</v>
      </c>
      <c r="C6062" s="26" t="s">
        <v>201</v>
      </c>
      <c r="D6062" s="26" t="s">
        <v>849</v>
      </c>
      <c r="E6062" s="26" t="s">
        <v>1149</v>
      </c>
      <c r="F6062" s="26" t="s">
        <v>6194</v>
      </c>
      <c r="G6062" s="26" t="s">
        <v>1196</v>
      </c>
      <c r="H6062" s="26" t="s">
        <v>13</v>
      </c>
      <c r="I6062" s="26" t="s">
        <v>14</v>
      </c>
      <c r="J6062" s="26" t="s">
        <v>29</v>
      </c>
      <c r="K6062" s="26" t="s">
        <v>16</v>
      </c>
      <c r="L6062" s="27">
        <v>46192.879108796296</v>
      </c>
      <c r="M6062" s="27">
        <v>46192.880659722221</v>
      </c>
      <c r="N6062" s="28">
        <v>3.6999999999999998E-2</v>
      </c>
      <c r="O6062" s="26">
        <v>0</v>
      </c>
      <c r="P6062" s="26">
        <v>0</v>
      </c>
      <c r="Q6062" s="26">
        <v>3</v>
      </c>
      <c r="R6062" s="26">
        <v>410</v>
      </c>
      <c r="S6062" s="26">
        <v>1</v>
      </c>
      <c r="T6062" s="26">
        <v>0</v>
      </c>
      <c r="U6062" s="29">
        <v>0</v>
      </c>
      <c r="V6062" s="29">
        <v>0</v>
      </c>
      <c r="W6062" s="29">
        <v>0.11</v>
      </c>
      <c r="X6062" s="29">
        <v>15.26</v>
      </c>
      <c r="Y6062" s="29">
        <v>0.04</v>
      </c>
      <c r="Z6062" s="29">
        <v>0</v>
      </c>
    </row>
    <row r="6063" spans="1:26" x14ac:dyDescent="0.3">
      <c r="A6063" s="26">
        <v>3543444</v>
      </c>
      <c r="B6063" s="26">
        <v>1</v>
      </c>
      <c r="C6063" s="26" t="s">
        <v>201</v>
      </c>
      <c r="D6063" s="26" t="s">
        <v>855</v>
      </c>
      <c r="E6063" s="26" t="s">
        <v>1142</v>
      </c>
      <c r="F6063" s="26" t="s">
        <v>4805</v>
      </c>
      <c r="G6063" s="26" t="s">
        <v>1253</v>
      </c>
      <c r="H6063" s="26" t="s">
        <v>13</v>
      </c>
      <c r="I6063" s="26" t="s">
        <v>5</v>
      </c>
      <c r="J6063" s="26" t="s">
        <v>29</v>
      </c>
      <c r="K6063" s="26" t="s">
        <v>16</v>
      </c>
      <c r="L6063" s="27">
        <v>46192.884270833332</v>
      </c>
      <c r="M6063" s="27">
        <v>46192.990555555552</v>
      </c>
      <c r="N6063" s="28">
        <v>2.5510000000000002</v>
      </c>
      <c r="O6063" s="26">
        <v>11</v>
      </c>
      <c r="P6063" s="26">
        <v>32</v>
      </c>
      <c r="Q6063" s="26">
        <v>3</v>
      </c>
      <c r="R6063" s="26">
        <v>0</v>
      </c>
      <c r="S6063" s="26">
        <v>0</v>
      </c>
      <c r="T6063" s="26">
        <v>0</v>
      </c>
      <c r="U6063" s="29">
        <v>28.06</v>
      </c>
      <c r="V6063" s="29">
        <v>81.63</v>
      </c>
      <c r="W6063" s="29">
        <v>7.65</v>
      </c>
      <c r="X6063" s="29">
        <v>0</v>
      </c>
      <c r="Y6063" s="29">
        <v>0</v>
      </c>
      <c r="Z6063" s="29">
        <v>0</v>
      </c>
    </row>
    <row r="6064" spans="1:26" x14ac:dyDescent="0.3">
      <c r="A6064" s="26">
        <v>3543447</v>
      </c>
      <c r="B6064" s="26">
        <v>1</v>
      </c>
      <c r="C6064" s="26" t="s">
        <v>201</v>
      </c>
      <c r="D6064" s="26" t="s">
        <v>848</v>
      </c>
      <c r="E6064" s="26" t="s">
        <v>1161</v>
      </c>
      <c r="F6064" s="26" t="s">
        <v>6195</v>
      </c>
      <c r="G6064" s="26" t="s">
        <v>1223</v>
      </c>
      <c r="H6064" s="26" t="s">
        <v>22</v>
      </c>
      <c r="I6064" s="26" t="s">
        <v>5</v>
      </c>
      <c r="J6064" s="26" t="s">
        <v>29</v>
      </c>
      <c r="K6064" s="26" t="s">
        <v>16</v>
      </c>
      <c r="L6064" s="27">
        <v>46192.887361111112</v>
      </c>
      <c r="M6064" s="27">
        <v>46192.941018518519</v>
      </c>
      <c r="N6064" s="28">
        <v>1.288</v>
      </c>
      <c r="O6064" s="26">
        <v>0</v>
      </c>
      <c r="P6064" s="26">
        <v>0</v>
      </c>
      <c r="Q6064" s="26">
        <v>0</v>
      </c>
      <c r="R6064" s="26">
        <v>1</v>
      </c>
      <c r="S6064" s="26">
        <v>0</v>
      </c>
      <c r="T6064" s="26">
        <v>0</v>
      </c>
      <c r="U6064" s="29">
        <v>0</v>
      </c>
      <c r="V6064" s="29">
        <v>0</v>
      </c>
      <c r="W6064" s="29">
        <v>0</v>
      </c>
      <c r="X6064" s="29">
        <v>1.29</v>
      </c>
      <c r="Y6064" s="29">
        <v>0</v>
      </c>
      <c r="Z6064" s="29">
        <v>0</v>
      </c>
    </row>
    <row r="6065" spans="1:26" x14ac:dyDescent="0.3">
      <c r="A6065" s="26">
        <v>3543448</v>
      </c>
      <c r="B6065" s="26">
        <v>1</v>
      </c>
      <c r="C6065" s="26" t="s">
        <v>119</v>
      </c>
      <c r="D6065" s="26" t="s">
        <v>1115</v>
      </c>
      <c r="E6065" s="26" t="s">
        <v>1145</v>
      </c>
      <c r="F6065" s="26" t="s">
        <v>1946</v>
      </c>
      <c r="G6065" s="26" t="s">
        <v>1196</v>
      </c>
      <c r="H6065" s="26" t="s">
        <v>13</v>
      </c>
      <c r="I6065" s="26" t="s">
        <v>14</v>
      </c>
      <c r="J6065" s="26" t="s">
        <v>29</v>
      </c>
      <c r="K6065" s="26" t="s">
        <v>16</v>
      </c>
      <c r="L6065" s="27">
        <v>46192.887303240743</v>
      </c>
      <c r="M6065" s="27">
        <v>46192.888854166667</v>
      </c>
      <c r="N6065" s="28">
        <v>3.6999999999999998E-2</v>
      </c>
      <c r="O6065" s="26">
        <v>78</v>
      </c>
      <c r="P6065" s="26">
        <v>164</v>
      </c>
      <c r="Q6065" s="26">
        <v>0</v>
      </c>
      <c r="R6065" s="26">
        <v>0</v>
      </c>
      <c r="S6065" s="26">
        <v>0</v>
      </c>
      <c r="T6065" s="26">
        <v>0</v>
      </c>
      <c r="U6065" s="29">
        <v>2.91</v>
      </c>
      <c r="V6065" s="29">
        <v>6.12</v>
      </c>
      <c r="W6065" s="29">
        <v>0</v>
      </c>
      <c r="X6065" s="29">
        <v>0</v>
      </c>
      <c r="Y6065" s="29">
        <v>0</v>
      </c>
      <c r="Z6065" s="29">
        <v>0</v>
      </c>
    </row>
    <row r="6066" spans="1:26" x14ac:dyDescent="0.3">
      <c r="A6066" s="26">
        <v>3543451</v>
      </c>
      <c r="B6066" s="26">
        <v>1</v>
      </c>
      <c r="C6066" s="26" t="s">
        <v>119</v>
      </c>
      <c r="D6066" s="26" t="s">
        <v>478</v>
      </c>
      <c r="E6066" s="26" t="s">
        <v>1161</v>
      </c>
      <c r="F6066" s="26" t="s">
        <v>6196</v>
      </c>
      <c r="G6066" s="26" t="s">
        <v>1236</v>
      </c>
      <c r="H6066" s="26" t="s">
        <v>22</v>
      </c>
      <c r="I6066" s="26" t="s">
        <v>5</v>
      </c>
      <c r="J6066" s="26" t="s">
        <v>29</v>
      </c>
      <c r="K6066" s="26" t="s">
        <v>16</v>
      </c>
      <c r="L6066" s="27">
        <v>46192.883379629631</v>
      </c>
      <c r="M6066" s="27">
        <v>46192.978703703702</v>
      </c>
      <c r="N6066" s="28">
        <v>2.2879999999999998</v>
      </c>
      <c r="O6066" s="26">
        <v>0</v>
      </c>
      <c r="P6066" s="26">
        <v>2</v>
      </c>
      <c r="Q6066" s="26">
        <v>0</v>
      </c>
      <c r="R6066" s="26">
        <v>0</v>
      </c>
      <c r="S6066" s="26">
        <v>0</v>
      </c>
      <c r="T6066" s="26">
        <v>0</v>
      </c>
      <c r="U6066" s="29">
        <v>0</v>
      </c>
      <c r="V6066" s="29">
        <v>4.58</v>
      </c>
      <c r="W6066" s="29">
        <v>0</v>
      </c>
      <c r="X6066" s="29">
        <v>0</v>
      </c>
      <c r="Y6066" s="29">
        <v>0</v>
      </c>
      <c r="Z6066" s="29">
        <v>0</v>
      </c>
    </row>
    <row r="6067" spans="1:26" x14ac:dyDescent="0.3">
      <c r="A6067" s="26">
        <v>3543453</v>
      </c>
      <c r="B6067" s="26">
        <v>1</v>
      </c>
      <c r="C6067" s="26" t="s">
        <v>201</v>
      </c>
      <c r="D6067" s="26" t="s">
        <v>856</v>
      </c>
      <c r="E6067" s="26" t="s">
        <v>1142</v>
      </c>
      <c r="F6067" s="26" t="s">
        <v>6197</v>
      </c>
      <c r="G6067" s="26" t="s">
        <v>1187</v>
      </c>
      <c r="H6067" s="26" t="s">
        <v>13</v>
      </c>
      <c r="I6067" s="26" t="s">
        <v>5</v>
      </c>
      <c r="J6067" s="26" t="s">
        <v>29</v>
      </c>
      <c r="K6067" s="26" t="s">
        <v>16</v>
      </c>
      <c r="L6067" s="27">
        <v>46192.852731481478</v>
      </c>
      <c r="M6067" s="27">
        <v>46192.912245370368</v>
      </c>
      <c r="N6067" s="28">
        <v>1.4279999999999999</v>
      </c>
      <c r="O6067" s="26">
        <v>2</v>
      </c>
      <c r="P6067" s="26">
        <v>163</v>
      </c>
      <c r="Q6067" s="26">
        <v>0</v>
      </c>
      <c r="R6067" s="26">
        <v>0</v>
      </c>
      <c r="S6067" s="26">
        <v>0</v>
      </c>
      <c r="T6067" s="26">
        <v>0</v>
      </c>
      <c r="U6067" s="29">
        <v>2.86</v>
      </c>
      <c r="V6067" s="29">
        <v>232.82</v>
      </c>
      <c r="W6067" s="29">
        <v>0</v>
      </c>
      <c r="X6067" s="29">
        <v>0</v>
      </c>
      <c r="Y6067" s="29">
        <v>0</v>
      </c>
      <c r="Z6067" s="29">
        <v>0</v>
      </c>
    </row>
    <row r="6068" spans="1:26" x14ac:dyDescent="0.3">
      <c r="A6068" s="26">
        <v>3543456</v>
      </c>
      <c r="B6068" s="26">
        <v>1</v>
      </c>
      <c r="C6068" s="26" t="s">
        <v>201</v>
      </c>
      <c r="D6068" s="26" t="s">
        <v>855</v>
      </c>
      <c r="E6068" s="26" t="s">
        <v>1142</v>
      </c>
      <c r="F6068" s="26" t="s">
        <v>6148</v>
      </c>
      <c r="G6068" s="26" t="s">
        <v>2529</v>
      </c>
      <c r="H6068" s="26" t="s">
        <v>13</v>
      </c>
      <c r="I6068" s="26" t="s">
        <v>5</v>
      </c>
      <c r="J6068" s="26" t="s">
        <v>29</v>
      </c>
      <c r="K6068" s="26" t="s">
        <v>16</v>
      </c>
      <c r="L6068" s="27">
        <v>46192.8984375</v>
      </c>
      <c r="M6068" s="27">
        <v>46192.931712962964</v>
      </c>
      <c r="N6068" s="28">
        <v>0.79900000000000004</v>
      </c>
      <c r="O6068" s="26">
        <v>0</v>
      </c>
      <c r="P6068" s="26">
        <v>0</v>
      </c>
      <c r="Q6068" s="26">
        <v>0</v>
      </c>
      <c r="R6068" s="26">
        <v>0</v>
      </c>
      <c r="S6068" s="26">
        <v>3</v>
      </c>
      <c r="T6068" s="26">
        <v>838</v>
      </c>
      <c r="U6068" s="29">
        <v>0</v>
      </c>
      <c r="V6068" s="29">
        <v>0</v>
      </c>
      <c r="W6068" s="29">
        <v>0</v>
      </c>
      <c r="X6068" s="29">
        <v>0</v>
      </c>
      <c r="Y6068" s="29">
        <v>2.4</v>
      </c>
      <c r="Z6068" s="29">
        <v>669.24</v>
      </c>
    </row>
    <row r="6069" spans="1:26" x14ac:dyDescent="0.3">
      <c r="A6069" s="26">
        <v>3543460</v>
      </c>
      <c r="B6069" s="26">
        <v>1</v>
      </c>
      <c r="C6069" s="26" t="s">
        <v>201</v>
      </c>
      <c r="D6069" s="26" t="s">
        <v>855</v>
      </c>
      <c r="E6069" s="26" t="s">
        <v>1149</v>
      </c>
      <c r="F6069" s="26" t="s">
        <v>6198</v>
      </c>
      <c r="G6069" s="26" t="s">
        <v>1187</v>
      </c>
      <c r="H6069" s="26" t="s">
        <v>13</v>
      </c>
      <c r="I6069" s="26" t="s">
        <v>5</v>
      </c>
      <c r="J6069" s="26" t="s">
        <v>29</v>
      </c>
      <c r="K6069" s="26" t="s">
        <v>16</v>
      </c>
      <c r="L6069" s="27">
        <v>46192.905266203707</v>
      </c>
      <c r="M6069" s="27">
        <v>46193.054328703707</v>
      </c>
      <c r="N6069" s="28">
        <v>3.577</v>
      </c>
      <c r="O6069" s="26">
        <v>0</v>
      </c>
      <c r="P6069" s="26">
        <v>0</v>
      </c>
      <c r="Q6069" s="26">
        <v>0</v>
      </c>
      <c r="R6069" s="26">
        <v>0</v>
      </c>
      <c r="S6069" s="26">
        <v>0</v>
      </c>
      <c r="T6069" s="26">
        <v>13</v>
      </c>
      <c r="U6069" s="29">
        <v>0</v>
      </c>
      <c r="V6069" s="29">
        <v>0</v>
      </c>
      <c r="W6069" s="29">
        <v>0</v>
      </c>
      <c r="X6069" s="29">
        <v>0</v>
      </c>
      <c r="Y6069" s="29">
        <v>0</v>
      </c>
      <c r="Z6069" s="29">
        <v>46.5</v>
      </c>
    </row>
    <row r="6070" spans="1:26" x14ac:dyDescent="0.3">
      <c r="A6070" s="26">
        <v>3543463</v>
      </c>
      <c r="B6070" s="26">
        <v>1</v>
      </c>
      <c r="C6070" s="26" t="s">
        <v>53</v>
      </c>
      <c r="D6070" s="26" t="s">
        <v>361</v>
      </c>
      <c r="E6070" s="26" t="s">
        <v>1161</v>
      </c>
      <c r="F6070" s="26" t="s">
        <v>6199</v>
      </c>
      <c r="G6070" s="26" t="s">
        <v>1236</v>
      </c>
      <c r="H6070" s="26" t="s">
        <v>22</v>
      </c>
      <c r="I6070" s="26" t="s">
        <v>5</v>
      </c>
      <c r="J6070" s="26" t="s">
        <v>29</v>
      </c>
      <c r="K6070" s="26" t="s">
        <v>16</v>
      </c>
      <c r="L6070" s="27">
        <v>46192.90184027778</v>
      </c>
      <c r="M6070" s="27">
        <v>46192.979386574072</v>
      </c>
      <c r="N6070" s="28">
        <v>1.861</v>
      </c>
      <c r="O6070" s="26">
        <v>0</v>
      </c>
      <c r="P6070" s="26">
        <v>1</v>
      </c>
      <c r="Q6070" s="26">
        <v>0</v>
      </c>
      <c r="R6070" s="26">
        <v>0</v>
      </c>
      <c r="S6070" s="26">
        <v>0</v>
      </c>
      <c r="T6070" s="26">
        <v>0</v>
      </c>
      <c r="U6070" s="29">
        <v>0</v>
      </c>
      <c r="V6070" s="29">
        <v>1.86</v>
      </c>
      <c r="W6070" s="29">
        <v>0</v>
      </c>
      <c r="X6070" s="29">
        <v>0</v>
      </c>
      <c r="Y6070" s="29">
        <v>0</v>
      </c>
      <c r="Z6070" s="29">
        <v>0</v>
      </c>
    </row>
    <row r="6071" spans="1:26" x14ac:dyDescent="0.3">
      <c r="A6071" s="26">
        <v>3543464</v>
      </c>
      <c r="B6071" s="26">
        <v>1</v>
      </c>
      <c r="C6071" s="26" t="s">
        <v>201</v>
      </c>
      <c r="D6071" s="26" t="s">
        <v>855</v>
      </c>
      <c r="E6071" s="26" t="s">
        <v>1161</v>
      </c>
      <c r="F6071" s="26" t="s">
        <v>6200</v>
      </c>
      <c r="G6071" s="26" t="s">
        <v>1185</v>
      </c>
      <c r="H6071" s="26" t="s">
        <v>22</v>
      </c>
      <c r="I6071" s="26" t="s">
        <v>5</v>
      </c>
      <c r="J6071" s="26" t="s">
        <v>29</v>
      </c>
      <c r="K6071" s="26" t="s">
        <v>16</v>
      </c>
      <c r="L6071" s="27">
        <v>46192.914467592593</v>
      </c>
      <c r="M6071" s="27">
        <v>46192.981770833336</v>
      </c>
      <c r="N6071" s="28">
        <v>1.615</v>
      </c>
      <c r="O6071" s="26">
        <v>0</v>
      </c>
      <c r="P6071" s="26">
        <v>4</v>
      </c>
      <c r="Q6071" s="26">
        <v>0</v>
      </c>
      <c r="R6071" s="26">
        <v>0</v>
      </c>
      <c r="S6071" s="26">
        <v>0</v>
      </c>
      <c r="T6071" s="26">
        <v>0</v>
      </c>
      <c r="U6071" s="29">
        <v>0</v>
      </c>
      <c r="V6071" s="29">
        <v>6.46</v>
      </c>
      <c r="W6071" s="29">
        <v>0</v>
      </c>
      <c r="X6071" s="29">
        <v>0</v>
      </c>
      <c r="Y6071" s="29">
        <v>0</v>
      </c>
      <c r="Z6071" s="29">
        <v>0</v>
      </c>
    </row>
    <row r="6072" spans="1:26" x14ac:dyDescent="0.3">
      <c r="A6072" s="26">
        <v>3543465</v>
      </c>
      <c r="B6072" s="26">
        <v>1</v>
      </c>
      <c r="C6072" s="26" t="s">
        <v>53</v>
      </c>
      <c r="D6072" s="26" t="s">
        <v>346</v>
      </c>
      <c r="E6072" s="26" t="s">
        <v>1161</v>
      </c>
      <c r="F6072" s="26" t="s">
        <v>6201</v>
      </c>
      <c r="G6072" s="26" t="s">
        <v>1223</v>
      </c>
      <c r="H6072" s="26" t="s">
        <v>22</v>
      </c>
      <c r="I6072" s="26" t="s">
        <v>5</v>
      </c>
      <c r="J6072" s="26" t="s">
        <v>29</v>
      </c>
      <c r="K6072" s="26" t="s">
        <v>16</v>
      </c>
      <c r="L6072" s="27">
        <v>46192.902685185189</v>
      </c>
      <c r="M6072" s="27">
        <v>46192.950740740744</v>
      </c>
      <c r="N6072" s="28">
        <v>1.153</v>
      </c>
      <c r="O6072" s="26">
        <v>0</v>
      </c>
      <c r="P6072" s="26">
        <v>0</v>
      </c>
      <c r="Q6072" s="26">
        <v>0</v>
      </c>
      <c r="R6072" s="26">
        <v>1</v>
      </c>
      <c r="S6072" s="26">
        <v>0</v>
      </c>
      <c r="T6072" s="26">
        <v>0</v>
      </c>
      <c r="U6072" s="29">
        <v>0</v>
      </c>
      <c r="V6072" s="29">
        <v>0</v>
      </c>
      <c r="W6072" s="29">
        <v>0</v>
      </c>
      <c r="X6072" s="29">
        <v>1.1499999999999999</v>
      </c>
      <c r="Y6072" s="29">
        <v>0</v>
      </c>
      <c r="Z6072" s="29">
        <v>0</v>
      </c>
    </row>
    <row r="6073" spans="1:26" x14ac:dyDescent="0.3">
      <c r="A6073" s="26">
        <v>3543469</v>
      </c>
      <c r="B6073" s="26">
        <v>1</v>
      </c>
      <c r="C6073" s="26" t="s">
        <v>119</v>
      </c>
      <c r="D6073" s="26" t="s">
        <v>1115</v>
      </c>
      <c r="E6073" s="26" t="s">
        <v>1145</v>
      </c>
      <c r="F6073" s="26" t="s">
        <v>2654</v>
      </c>
      <c r="G6073" s="26" t="s">
        <v>1196</v>
      </c>
      <c r="H6073" s="26" t="s">
        <v>13</v>
      </c>
      <c r="I6073" s="26" t="s">
        <v>14</v>
      </c>
      <c r="J6073" s="26" t="s">
        <v>29</v>
      </c>
      <c r="K6073" s="26" t="s">
        <v>16</v>
      </c>
      <c r="L6073" s="27">
        <v>46192.747916666667</v>
      </c>
      <c r="M6073" s="27">
        <v>46192.748611111114</v>
      </c>
      <c r="N6073" s="28">
        <v>1.7000000000000001E-2</v>
      </c>
      <c r="O6073" s="26">
        <v>1</v>
      </c>
      <c r="P6073" s="26">
        <v>0</v>
      </c>
      <c r="Q6073" s="26">
        <v>0</v>
      </c>
      <c r="R6073" s="26">
        <v>0</v>
      </c>
      <c r="S6073" s="26">
        <v>0</v>
      </c>
      <c r="T6073" s="26">
        <v>0</v>
      </c>
      <c r="U6073" s="29">
        <v>0.02</v>
      </c>
      <c r="V6073" s="29">
        <v>0</v>
      </c>
      <c r="W6073" s="29">
        <v>0</v>
      </c>
      <c r="X6073" s="29">
        <v>0</v>
      </c>
      <c r="Y6073" s="29">
        <v>0</v>
      </c>
      <c r="Z6073" s="29">
        <v>0</v>
      </c>
    </row>
    <row r="6074" spans="1:26" x14ac:dyDescent="0.3">
      <c r="A6074" s="26">
        <v>3543470</v>
      </c>
      <c r="B6074" s="26">
        <v>1</v>
      </c>
      <c r="C6074" s="26" t="s">
        <v>119</v>
      </c>
      <c r="D6074" s="26" t="s">
        <v>469</v>
      </c>
      <c r="E6074" s="26" t="s">
        <v>1142</v>
      </c>
      <c r="F6074" s="26" t="s">
        <v>6202</v>
      </c>
      <c r="G6074" s="26" t="s">
        <v>1277</v>
      </c>
      <c r="H6074" s="26" t="s">
        <v>13</v>
      </c>
      <c r="I6074" s="26" t="s">
        <v>5</v>
      </c>
      <c r="J6074" s="26" t="s">
        <v>29</v>
      </c>
      <c r="K6074" s="26" t="s">
        <v>16</v>
      </c>
      <c r="L6074" s="27">
        <v>46192.922060185185</v>
      </c>
      <c r="M6074" s="27">
        <v>46192.924849537034</v>
      </c>
      <c r="N6074" s="28">
        <v>6.7000000000000004E-2</v>
      </c>
      <c r="O6074" s="26">
        <v>2</v>
      </c>
      <c r="P6074" s="26">
        <v>505</v>
      </c>
      <c r="Q6074" s="26">
        <v>0</v>
      </c>
      <c r="R6074" s="26">
        <v>0</v>
      </c>
      <c r="S6074" s="26">
        <v>0</v>
      </c>
      <c r="T6074" s="26">
        <v>0</v>
      </c>
      <c r="U6074" s="29">
        <v>0.13</v>
      </c>
      <c r="V6074" s="29">
        <v>33.93</v>
      </c>
      <c r="W6074" s="29">
        <v>0</v>
      </c>
      <c r="X6074" s="29">
        <v>0</v>
      </c>
      <c r="Y6074" s="29">
        <v>0</v>
      </c>
      <c r="Z6074" s="29">
        <v>0</v>
      </c>
    </row>
    <row r="6075" spans="1:26" x14ac:dyDescent="0.3">
      <c r="A6075" s="26">
        <v>3543472</v>
      </c>
      <c r="B6075" s="26">
        <v>1</v>
      </c>
      <c r="C6075" s="26" t="s">
        <v>53</v>
      </c>
      <c r="D6075" s="26" t="s">
        <v>360</v>
      </c>
      <c r="E6075" s="26" t="s">
        <v>1161</v>
      </c>
      <c r="F6075" s="26" t="s">
        <v>6203</v>
      </c>
      <c r="G6075" s="26" t="s">
        <v>1185</v>
      </c>
      <c r="H6075" s="26" t="s">
        <v>22</v>
      </c>
      <c r="I6075" s="26" t="s">
        <v>5</v>
      </c>
      <c r="J6075" s="26" t="s">
        <v>29</v>
      </c>
      <c r="K6075" s="26" t="s">
        <v>16</v>
      </c>
      <c r="L6075" s="27">
        <v>46192.886655092596</v>
      </c>
      <c r="M6075" s="27">
        <v>46193.003321759257</v>
      </c>
      <c r="N6075" s="28">
        <v>2.8</v>
      </c>
      <c r="O6075" s="26">
        <v>0</v>
      </c>
      <c r="P6075" s="26">
        <v>0</v>
      </c>
      <c r="Q6075" s="26">
        <v>0</v>
      </c>
      <c r="R6075" s="26">
        <v>0</v>
      </c>
      <c r="S6075" s="26">
        <v>0</v>
      </c>
      <c r="T6075" s="26">
        <v>1</v>
      </c>
      <c r="U6075" s="29">
        <v>0</v>
      </c>
      <c r="V6075" s="29">
        <v>0</v>
      </c>
      <c r="W6075" s="29">
        <v>0</v>
      </c>
      <c r="X6075" s="29">
        <v>0</v>
      </c>
      <c r="Y6075" s="29">
        <v>0</v>
      </c>
      <c r="Z6075" s="29">
        <v>2.8</v>
      </c>
    </row>
    <row r="6076" spans="1:26" x14ac:dyDescent="0.3">
      <c r="A6076" s="26">
        <v>3543475</v>
      </c>
      <c r="B6076" s="26">
        <v>1</v>
      </c>
      <c r="C6076" s="26" t="s">
        <v>201</v>
      </c>
      <c r="D6076" s="26" t="s">
        <v>1126</v>
      </c>
      <c r="E6076" s="26" t="s">
        <v>1145</v>
      </c>
      <c r="F6076" s="26" t="s">
        <v>6133</v>
      </c>
      <c r="G6076" s="26" t="s">
        <v>1196</v>
      </c>
      <c r="H6076" s="26" t="s">
        <v>13</v>
      </c>
      <c r="I6076" s="26" t="s">
        <v>14</v>
      </c>
      <c r="J6076" s="26" t="s">
        <v>29</v>
      </c>
      <c r="K6076" s="26" t="s">
        <v>16</v>
      </c>
      <c r="L6076" s="27">
        <v>46192.922511574077</v>
      </c>
      <c r="M6076" s="27">
        <v>46192.923009259262</v>
      </c>
      <c r="N6076" s="28">
        <v>1.2E-2</v>
      </c>
      <c r="O6076" s="26">
        <v>1</v>
      </c>
      <c r="P6076" s="26">
        <v>143</v>
      </c>
      <c r="Q6076" s="26">
        <v>0</v>
      </c>
      <c r="R6076" s="26">
        <v>0</v>
      </c>
      <c r="S6076" s="26">
        <v>26</v>
      </c>
      <c r="T6076" s="26">
        <v>3855</v>
      </c>
      <c r="U6076" s="29">
        <v>0.01</v>
      </c>
      <c r="V6076" s="29">
        <v>1.71</v>
      </c>
      <c r="W6076" s="29">
        <v>0</v>
      </c>
      <c r="X6076" s="29">
        <v>0</v>
      </c>
      <c r="Y6076" s="29">
        <v>0.31</v>
      </c>
      <c r="Z6076" s="29">
        <v>46.05</v>
      </c>
    </row>
    <row r="6077" spans="1:26" x14ac:dyDescent="0.3">
      <c r="A6077" s="26">
        <v>3543478</v>
      </c>
      <c r="B6077" s="26">
        <v>1</v>
      </c>
      <c r="C6077" s="26" t="s">
        <v>53</v>
      </c>
      <c r="D6077" s="26" t="s">
        <v>1112</v>
      </c>
      <c r="E6077" s="26" t="s">
        <v>1142</v>
      </c>
      <c r="F6077" s="26" t="s">
        <v>6204</v>
      </c>
      <c r="G6077" s="26" t="s">
        <v>1196</v>
      </c>
      <c r="H6077" s="26" t="s">
        <v>13</v>
      </c>
      <c r="I6077" s="26" t="s">
        <v>5</v>
      </c>
      <c r="J6077" s="26" t="s">
        <v>29</v>
      </c>
      <c r="K6077" s="26" t="s">
        <v>16</v>
      </c>
      <c r="L6077" s="27">
        <v>46192.926539351851</v>
      </c>
      <c r="M6077" s="27">
        <v>46192.936956018515</v>
      </c>
      <c r="N6077" s="28">
        <v>0.25</v>
      </c>
      <c r="O6077" s="26">
        <v>32</v>
      </c>
      <c r="P6077" s="26">
        <v>2466</v>
      </c>
      <c r="Q6077" s="26">
        <v>0</v>
      </c>
      <c r="R6077" s="26">
        <v>0</v>
      </c>
      <c r="S6077" s="26">
        <v>0</v>
      </c>
      <c r="T6077" s="26">
        <v>0</v>
      </c>
      <c r="U6077" s="29">
        <v>8</v>
      </c>
      <c r="V6077" s="29">
        <v>616.5</v>
      </c>
      <c r="W6077" s="29">
        <v>0</v>
      </c>
      <c r="X6077" s="29">
        <v>0</v>
      </c>
      <c r="Y6077" s="29">
        <v>0</v>
      </c>
      <c r="Z6077" s="29">
        <v>0</v>
      </c>
    </row>
    <row r="6078" spans="1:26" x14ac:dyDescent="0.3">
      <c r="A6078" s="26">
        <v>3543483</v>
      </c>
      <c r="B6078" s="26">
        <v>1</v>
      </c>
      <c r="C6078" s="26" t="s">
        <v>53</v>
      </c>
      <c r="D6078" s="26" t="s">
        <v>353</v>
      </c>
      <c r="E6078" s="26" t="s">
        <v>1145</v>
      </c>
      <c r="F6078" s="26" t="s">
        <v>4323</v>
      </c>
      <c r="G6078" s="26" t="s">
        <v>1196</v>
      </c>
      <c r="H6078" s="26" t="s">
        <v>13</v>
      </c>
      <c r="I6078" s="26" t="s">
        <v>14</v>
      </c>
      <c r="J6078" s="26" t="s">
        <v>29</v>
      </c>
      <c r="K6078" s="26" t="s">
        <v>16</v>
      </c>
      <c r="L6078" s="27">
        <v>46192.926574074074</v>
      </c>
      <c r="M6078" s="27">
        <v>46192.927824074075</v>
      </c>
      <c r="N6078" s="28">
        <v>0.03</v>
      </c>
      <c r="O6078" s="26">
        <v>0</v>
      </c>
      <c r="P6078" s="26">
        <v>0</v>
      </c>
      <c r="Q6078" s="26">
        <v>37</v>
      </c>
      <c r="R6078" s="26">
        <v>614</v>
      </c>
      <c r="S6078" s="26">
        <v>19</v>
      </c>
      <c r="T6078" s="26">
        <v>1300</v>
      </c>
      <c r="U6078" s="29">
        <v>0</v>
      </c>
      <c r="V6078" s="29">
        <v>0</v>
      </c>
      <c r="W6078" s="29">
        <v>1.1100000000000001</v>
      </c>
      <c r="X6078" s="29">
        <v>18.420000000000002</v>
      </c>
      <c r="Y6078" s="29">
        <v>0.56999999999999995</v>
      </c>
      <c r="Z6078" s="29">
        <v>39</v>
      </c>
    </row>
    <row r="6079" spans="1:26" x14ac:dyDescent="0.3">
      <c r="A6079" s="26">
        <v>3543491</v>
      </c>
      <c r="B6079" s="26">
        <v>1</v>
      </c>
      <c r="C6079" s="26" t="s">
        <v>53</v>
      </c>
      <c r="D6079" s="26" t="s">
        <v>348</v>
      </c>
      <c r="E6079" s="26" t="s">
        <v>1145</v>
      </c>
      <c r="F6079" s="26" t="s">
        <v>6205</v>
      </c>
      <c r="G6079" s="26" t="s">
        <v>1156</v>
      </c>
      <c r="H6079" s="26" t="s">
        <v>13</v>
      </c>
      <c r="I6079" s="26" t="s">
        <v>5</v>
      </c>
      <c r="J6079" s="26" t="s">
        <v>29</v>
      </c>
      <c r="K6079" s="26" t="s">
        <v>7</v>
      </c>
      <c r="L6079" s="27">
        <v>46195.143287037034</v>
      </c>
      <c r="M6079" s="27">
        <v>46195.261493055557</v>
      </c>
      <c r="N6079" s="28">
        <v>2.8370000000000002</v>
      </c>
      <c r="O6079" s="26">
        <v>192</v>
      </c>
      <c r="P6079" s="26">
        <v>47109</v>
      </c>
      <c r="Q6079" s="26">
        <v>35</v>
      </c>
      <c r="R6079" s="26">
        <v>8320</v>
      </c>
      <c r="S6079" s="26">
        <v>120</v>
      </c>
      <c r="T6079" s="26">
        <v>6369</v>
      </c>
      <c r="U6079" s="29">
        <v>544.69000000000005</v>
      </c>
      <c r="V6079" s="29">
        <v>133645.62</v>
      </c>
      <c r="W6079" s="29">
        <v>99.29</v>
      </c>
      <c r="X6079" s="29">
        <v>23603.38</v>
      </c>
      <c r="Y6079" s="29">
        <v>340.43</v>
      </c>
      <c r="Z6079" s="29">
        <v>18068.5</v>
      </c>
    </row>
    <row r="6080" spans="1:26" x14ac:dyDescent="0.3">
      <c r="A6080" s="26">
        <v>3543493</v>
      </c>
      <c r="B6080" s="26">
        <v>1</v>
      </c>
      <c r="C6080" s="26" t="s">
        <v>201</v>
      </c>
      <c r="D6080" s="26" t="s">
        <v>855</v>
      </c>
      <c r="E6080" s="26" t="s">
        <v>1161</v>
      </c>
      <c r="F6080" s="26" t="s">
        <v>5797</v>
      </c>
      <c r="G6080" s="26" t="s">
        <v>1185</v>
      </c>
      <c r="H6080" s="26" t="s">
        <v>22</v>
      </c>
      <c r="I6080" s="26" t="s">
        <v>5</v>
      </c>
      <c r="J6080" s="26" t="s">
        <v>29</v>
      </c>
      <c r="K6080" s="26" t="s">
        <v>16</v>
      </c>
      <c r="L6080" s="27">
        <v>46192.934664351851</v>
      </c>
      <c r="M6080" s="27">
        <v>46193.177372685182</v>
      </c>
      <c r="N6080" s="28">
        <v>5.8250000000000002</v>
      </c>
      <c r="O6080" s="26">
        <v>0</v>
      </c>
      <c r="P6080" s="26">
        <v>0</v>
      </c>
      <c r="Q6080" s="26">
        <v>0</v>
      </c>
      <c r="R6080" s="26">
        <v>1</v>
      </c>
      <c r="S6080" s="26">
        <v>0</v>
      </c>
      <c r="T6080" s="26">
        <v>0</v>
      </c>
      <c r="U6080" s="29">
        <v>0</v>
      </c>
      <c r="V6080" s="29">
        <v>0</v>
      </c>
      <c r="W6080" s="29">
        <v>0</v>
      </c>
      <c r="X6080" s="29">
        <v>5.82</v>
      </c>
      <c r="Y6080" s="29">
        <v>0</v>
      </c>
      <c r="Z6080" s="29">
        <v>0</v>
      </c>
    </row>
    <row r="6081" spans="1:26" x14ac:dyDescent="0.3">
      <c r="A6081" s="26">
        <v>3543497</v>
      </c>
      <c r="B6081" s="26">
        <v>1</v>
      </c>
      <c r="C6081" s="26" t="s">
        <v>53</v>
      </c>
      <c r="D6081" s="26" t="s">
        <v>360</v>
      </c>
      <c r="E6081" s="26" t="s">
        <v>1145</v>
      </c>
      <c r="F6081" s="26" t="s">
        <v>1923</v>
      </c>
      <c r="G6081" s="26" t="s">
        <v>1196</v>
      </c>
      <c r="H6081" s="26" t="s">
        <v>13</v>
      </c>
      <c r="I6081" s="26" t="s">
        <v>5</v>
      </c>
      <c r="J6081" s="26" t="s">
        <v>29</v>
      </c>
      <c r="K6081" s="26" t="s">
        <v>16</v>
      </c>
      <c r="L6081" s="27">
        <v>46192.938460648147</v>
      </c>
      <c r="M6081" s="27">
        <v>46192.943171296298</v>
      </c>
      <c r="N6081" s="28">
        <v>0.113</v>
      </c>
      <c r="O6081" s="26">
        <v>0</v>
      </c>
      <c r="P6081" s="26">
        <v>0</v>
      </c>
      <c r="Q6081" s="26">
        <v>0</v>
      </c>
      <c r="R6081" s="26">
        <v>1</v>
      </c>
      <c r="S6081" s="26">
        <v>7</v>
      </c>
      <c r="T6081" s="26">
        <v>277</v>
      </c>
      <c r="U6081" s="29">
        <v>0</v>
      </c>
      <c r="V6081" s="29">
        <v>0</v>
      </c>
      <c r="W6081" s="29">
        <v>0</v>
      </c>
      <c r="X6081" s="29">
        <v>0.11</v>
      </c>
      <c r="Y6081" s="29">
        <v>0.79</v>
      </c>
      <c r="Z6081" s="29">
        <v>31.32</v>
      </c>
    </row>
    <row r="6082" spans="1:26" x14ac:dyDescent="0.3">
      <c r="A6082" s="26">
        <v>3543499</v>
      </c>
      <c r="B6082" s="26">
        <v>1</v>
      </c>
      <c r="C6082" s="26" t="s">
        <v>53</v>
      </c>
      <c r="D6082" s="26" t="s">
        <v>355</v>
      </c>
      <c r="E6082" s="26" t="s">
        <v>1149</v>
      </c>
      <c r="F6082" s="26" t="s">
        <v>5482</v>
      </c>
      <c r="G6082" s="26" t="s">
        <v>1277</v>
      </c>
      <c r="H6082" s="26" t="s">
        <v>13</v>
      </c>
      <c r="I6082" s="26" t="s">
        <v>5</v>
      </c>
      <c r="J6082" s="26" t="s">
        <v>29</v>
      </c>
      <c r="K6082" s="26" t="s">
        <v>16</v>
      </c>
      <c r="L6082" s="27">
        <v>46192.948252314818</v>
      </c>
      <c r="M6082" s="27">
        <v>46192.965127314812</v>
      </c>
      <c r="N6082" s="28">
        <v>0.40500000000000003</v>
      </c>
      <c r="O6082" s="26">
        <v>1</v>
      </c>
      <c r="P6082" s="26">
        <v>71</v>
      </c>
      <c r="Q6082" s="26">
        <v>0</v>
      </c>
      <c r="R6082" s="26">
        <v>0</v>
      </c>
      <c r="S6082" s="26">
        <v>0</v>
      </c>
      <c r="T6082" s="26">
        <v>0</v>
      </c>
      <c r="U6082" s="29">
        <v>0.4</v>
      </c>
      <c r="V6082" s="29">
        <v>28.74</v>
      </c>
      <c r="W6082" s="29">
        <v>0</v>
      </c>
      <c r="X6082" s="29">
        <v>0</v>
      </c>
      <c r="Y6082" s="29">
        <v>0</v>
      </c>
      <c r="Z6082" s="29">
        <v>0</v>
      </c>
    </row>
    <row r="6083" spans="1:26" x14ac:dyDescent="0.3">
      <c r="A6083" s="26">
        <v>3543501</v>
      </c>
      <c r="B6083" s="26">
        <v>1</v>
      </c>
      <c r="C6083" s="26" t="s">
        <v>201</v>
      </c>
      <c r="D6083" s="26" t="s">
        <v>855</v>
      </c>
      <c r="E6083" s="26" t="s">
        <v>1149</v>
      </c>
      <c r="F6083" s="26" t="s">
        <v>6091</v>
      </c>
      <c r="G6083" s="26" t="s">
        <v>1196</v>
      </c>
      <c r="H6083" s="26" t="s">
        <v>13</v>
      </c>
      <c r="I6083" s="26" t="s">
        <v>5</v>
      </c>
      <c r="J6083" s="26" t="s">
        <v>29</v>
      </c>
      <c r="K6083" s="26" t="s">
        <v>16</v>
      </c>
      <c r="L6083" s="27">
        <v>46192.946412037039</v>
      </c>
      <c r="M6083" s="27">
        <v>46192.965451388889</v>
      </c>
      <c r="N6083" s="28">
        <v>0.45700000000000002</v>
      </c>
      <c r="O6083" s="26">
        <v>9</v>
      </c>
      <c r="P6083" s="26">
        <v>103</v>
      </c>
      <c r="Q6083" s="26">
        <v>0</v>
      </c>
      <c r="R6083" s="26">
        <v>0</v>
      </c>
      <c r="S6083" s="26">
        <v>0</v>
      </c>
      <c r="T6083" s="26">
        <v>0</v>
      </c>
      <c r="U6083" s="29">
        <v>4.1100000000000003</v>
      </c>
      <c r="V6083" s="29">
        <v>47.07</v>
      </c>
      <c r="W6083" s="29">
        <v>0</v>
      </c>
      <c r="X6083" s="29">
        <v>0</v>
      </c>
      <c r="Y6083" s="29">
        <v>0</v>
      </c>
      <c r="Z6083" s="29">
        <v>0</v>
      </c>
    </row>
    <row r="6084" spans="1:26" x14ac:dyDescent="0.3">
      <c r="A6084" s="26">
        <v>3543505</v>
      </c>
      <c r="B6084" s="26">
        <v>1</v>
      </c>
      <c r="C6084" s="26" t="s">
        <v>201</v>
      </c>
      <c r="D6084" s="26" t="s">
        <v>856</v>
      </c>
      <c r="E6084" s="26" t="s">
        <v>1142</v>
      </c>
      <c r="F6084" s="26" t="s">
        <v>6206</v>
      </c>
      <c r="G6084" s="26" t="s">
        <v>1437</v>
      </c>
      <c r="H6084" s="26" t="s">
        <v>13</v>
      </c>
      <c r="I6084" s="26" t="s">
        <v>5</v>
      </c>
      <c r="J6084" s="26" t="s">
        <v>29</v>
      </c>
      <c r="K6084" s="26" t="s">
        <v>16</v>
      </c>
      <c r="L6084" s="27">
        <v>46192.950972222221</v>
      </c>
      <c r="M6084" s="27">
        <v>46193.004803240743</v>
      </c>
      <c r="N6084" s="28">
        <v>1.292</v>
      </c>
      <c r="O6084" s="26">
        <v>2</v>
      </c>
      <c r="P6084" s="26">
        <v>163</v>
      </c>
      <c r="Q6084" s="26">
        <v>0</v>
      </c>
      <c r="R6084" s="26">
        <v>0</v>
      </c>
      <c r="S6084" s="26">
        <v>0</v>
      </c>
      <c r="T6084" s="26">
        <v>0</v>
      </c>
      <c r="U6084" s="29">
        <v>2.58</v>
      </c>
      <c r="V6084" s="29">
        <v>210.59</v>
      </c>
      <c r="W6084" s="29">
        <v>0</v>
      </c>
      <c r="X6084" s="29">
        <v>0</v>
      </c>
      <c r="Y6084" s="29">
        <v>0</v>
      </c>
      <c r="Z6084" s="29">
        <v>0</v>
      </c>
    </row>
    <row r="6085" spans="1:26" x14ac:dyDescent="0.3">
      <c r="A6085" s="26">
        <v>3543513</v>
      </c>
      <c r="B6085" s="26">
        <v>1</v>
      </c>
      <c r="C6085" s="26" t="s">
        <v>53</v>
      </c>
      <c r="D6085" s="26" t="s">
        <v>354</v>
      </c>
      <c r="E6085" s="26" t="s">
        <v>1161</v>
      </c>
      <c r="F6085" s="26" t="s">
        <v>6207</v>
      </c>
      <c r="G6085" s="26" t="s">
        <v>1223</v>
      </c>
      <c r="H6085" s="26" t="s">
        <v>22</v>
      </c>
      <c r="I6085" s="26" t="s">
        <v>5</v>
      </c>
      <c r="J6085" s="26" t="s">
        <v>29</v>
      </c>
      <c r="K6085" s="26" t="s">
        <v>16</v>
      </c>
      <c r="L6085" s="27">
        <v>46192.979942129627</v>
      </c>
      <c r="M6085" s="27">
        <v>46193.017928240741</v>
      </c>
      <c r="N6085" s="28">
        <v>0.91200000000000003</v>
      </c>
      <c r="O6085" s="26">
        <v>0</v>
      </c>
      <c r="P6085" s="26">
        <v>8</v>
      </c>
      <c r="Q6085" s="26">
        <v>0</v>
      </c>
      <c r="R6085" s="26">
        <v>0</v>
      </c>
      <c r="S6085" s="26">
        <v>0</v>
      </c>
      <c r="T6085" s="26">
        <v>0</v>
      </c>
      <c r="U6085" s="29">
        <v>0</v>
      </c>
      <c r="V6085" s="29">
        <v>7.29</v>
      </c>
      <c r="W6085" s="29">
        <v>0</v>
      </c>
      <c r="X6085" s="29">
        <v>0</v>
      </c>
      <c r="Y6085" s="29">
        <v>0</v>
      </c>
      <c r="Z6085" s="29">
        <v>0</v>
      </c>
    </row>
    <row r="6086" spans="1:26" x14ac:dyDescent="0.3">
      <c r="A6086" s="26">
        <v>3543514</v>
      </c>
      <c r="B6086" s="26">
        <v>1</v>
      </c>
      <c r="C6086" s="26" t="s">
        <v>201</v>
      </c>
      <c r="D6086" s="26" t="s">
        <v>849</v>
      </c>
      <c r="E6086" s="26" t="s">
        <v>1149</v>
      </c>
      <c r="F6086" s="26" t="s">
        <v>6194</v>
      </c>
      <c r="G6086" s="26" t="s">
        <v>1196</v>
      </c>
      <c r="H6086" s="26" t="s">
        <v>13</v>
      </c>
      <c r="I6086" s="26" t="s">
        <v>14</v>
      </c>
      <c r="J6086" s="26" t="s">
        <v>29</v>
      </c>
      <c r="K6086" s="26" t="s">
        <v>16</v>
      </c>
      <c r="L6086" s="27">
        <v>46192.982824074075</v>
      </c>
      <c r="M6086" s="27">
        <v>46192.984236111108</v>
      </c>
      <c r="N6086" s="28">
        <v>3.4000000000000002E-2</v>
      </c>
      <c r="O6086" s="26">
        <v>0</v>
      </c>
      <c r="P6086" s="26">
        <v>0</v>
      </c>
      <c r="Q6086" s="26">
        <v>3</v>
      </c>
      <c r="R6086" s="26">
        <v>410</v>
      </c>
      <c r="S6086" s="26">
        <v>1</v>
      </c>
      <c r="T6086" s="26">
        <v>0</v>
      </c>
      <c r="U6086" s="29">
        <v>0</v>
      </c>
      <c r="V6086" s="29">
        <v>0</v>
      </c>
      <c r="W6086" s="29">
        <v>0.1</v>
      </c>
      <c r="X6086" s="29">
        <v>13.89</v>
      </c>
      <c r="Y6086" s="29">
        <v>0.03</v>
      </c>
      <c r="Z6086" s="29">
        <v>0</v>
      </c>
    </row>
    <row r="6087" spans="1:26" x14ac:dyDescent="0.3">
      <c r="A6087" s="26">
        <v>3543515</v>
      </c>
      <c r="B6087" s="26">
        <v>1</v>
      </c>
      <c r="C6087" s="26" t="s">
        <v>201</v>
      </c>
      <c r="D6087" s="26" t="s">
        <v>849</v>
      </c>
      <c r="E6087" s="26" t="s">
        <v>1149</v>
      </c>
      <c r="F6087" s="26" t="s">
        <v>5442</v>
      </c>
      <c r="G6087" s="26" t="s">
        <v>1196</v>
      </c>
      <c r="H6087" s="26" t="s">
        <v>13</v>
      </c>
      <c r="I6087" s="26" t="s">
        <v>5</v>
      </c>
      <c r="J6087" s="26" t="s">
        <v>29</v>
      </c>
      <c r="K6087" s="26" t="s">
        <v>16</v>
      </c>
      <c r="L6087" s="27">
        <v>46192.985347222224</v>
      </c>
      <c r="M6087" s="27">
        <v>46192.988530092596</v>
      </c>
      <c r="N6087" s="28">
        <v>7.5999999999999998E-2</v>
      </c>
      <c r="O6087" s="26">
        <v>0</v>
      </c>
      <c r="P6087" s="26">
        <v>0</v>
      </c>
      <c r="Q6087" s="26">
        <v>3</v>
      </c>
      <c r="R6087" s="26">
        <v>410</v>
      </c>
      <c r="S6087" s="26">
        <v>1</v>
      </c>
      <c r="T6087" s="26">
        <v>0</v>
      </c>
      <c r="U6087" s="29">
        <v>0</v>
      </c>
      <c r="V6087" s="29">
        <v>0</v>
      </c>
      <c r="W6087" s="29">
        <v>0.23</v>
      </c>
      <c r="X6087" s="29">
        <v>31.32</v>
      </c>
      <c r="Y6087" s="29">
        <v>0.08</v>
      </c>
      <c r="Z6087" s="29">
        <v>0</v>
      </c>
    </row>
    <row r="6088" spans="1:26" x14ac:dyDescent="0.3">
      <c r="A6088" s="26">
        <v>3543518</v>
      </c>
      <c r="B6088" s="26">
        <v>1</v>
      </c>
      <c r="C6088" s="26" t="s">
        <v>201</v>
      </c>
      <c r="D6088" s="26" t="s">
        <v>857</v>
      </c>
      <c r="E6088" s="26" t="s">
        <v>1145</v>
      </c>
      <c r="F6088" s="26" t="s">
        <v>6208</v>
      </c>
      <c r="G6088" s="26" t="s">
        <v>1253</v>
      </c>
      <c r="H6088" s="26" t="s">
        <v>13</v>
      </c>
      <c r="I6088" s="26" t="s">
        <v>14</v>
      </c>
      <c r="J6088" s="26" t="s">
        <v>29</v>
      </c>
      <c r="K6088" s="26" t="s">
        <v>16</v>
      </c>
      <c r="L6088" s="27">
        <v>46192.990266203706</v>
      </c>
      <c r="M6088" s="27">
        <v>46192.990925925929</v>
      </c>
      <c r="N6088" s="28">
        <v>1.6E-2</v>
      </c>
      <c r="O6088" s="26">
        <v>22</v>
      </c>
      <c r="P6088" s="26">
        <v>1540</v>
      </c>
      <c r="Q6088" s="26">
        <v>0</v>
      </c>
      <c r="R6088" s="26">
        <v>0</v>
      </c>
      <c r="S6088" s="26">
        <v>4</v>
      </c>
      <c r="T6088" s="26">
        <v>283</v>
      </c>
      <c r="U6088" s="29">
        <v>0.35</v>
      </c>
      <c r="V6088" s="29">
        <v>24.38</v>
      </c>
      <c r="W6088" s="29">
        <v>0</v>
      </c>
      <c r="X6088" s="29">
        <v>0</v>
      </c>
      <c r="Y6088" s="29">
        <v>0.06</v>
      </c>
      <c r="Z6088" s="29">
        <v>4.4800000000000004</v>
      </c>
    </row>
    <row r="6089" spans="1:26" x14ac:dyDescent="0.3">
      <c r="A6089" s="26">
        <v>3543522</v>
      </c>
      <c r="B6089" s="26">
        <v>1</v>
      </c>
      <c r="C6089" s="26" t="s">
        <v>201</v>
      </c>
      <c r="D6089" s="26" t="s">
        <v>1125</v>
      </c>
      <c r="E6089" s="26" t="s">
        <v>1163</v>
      </c>
      <c r="F6089" s="26" t="s">
        <v>6209</v>
      </c>
      <c r="G6089" s="26" t="s">
        <v>1204</v>
      </c>
      <c r="H6089" s="26" t="s">
        <v>22</v>
      </c>
      <c r="I6089" s="26" t="s">
        <v>5</v>
      </c>
      <c r="J6089" s="26" t="s">
        <v>29</v>
      </c>
      <c r="K6089" s="26" t="s">
        <v>16</v>
      </c>
      <c r="L6089" s="27">
        <v>46192.9997337963</v>
      </c>
      <c r="M6089" s="27">
        <v>46193.026469907411</v>
      </c>
      <c r="N6089" s="28">
        <v>0.64200000000000002</v>
      </c>
      <c r="O6089" s="26">
        <v>0</v>
      </c>
      <c r="P6089" s="26">
        <v>145</v>
      </c>
      <c r="Q6089" s="26">
        <v>0</v>
      </c>
      <c r="R6089" s="26">
        <v>0</v>
      </c>
      <c r="S6089" s="26">
        <v>0</v>
      </c>
      <c r="T6089" s="26">
        <v>0</v>
      </c>
      <c r="U6089" s="29">
        <v>0</v>
      </c>
      <c r="V6089" s="29">
        <v>93.04</v>
      </c>
      <c r="W6089" s="29">
        <v>0</v>
      </c>
      <c r="X6089" s="29">
        <v>0</v>
      </c>
      <c r="Y6089" s="29">
        <v>0</v>
      </c>
      <c r="Z6089" s="29">
        <v>0</v>
      </c>
    </row>
    <row r="6090" spans="1:26" x14ac:dyDescent="0.3">
      <c r="A6090" s="26">
        <v>3543523</v>
      </c>
      <c r="B6090" s="26">
        <v>1</v>
      </c>
      <c r="C6090" s="26" t="s">
        <v>201</v>
      </c>
      <c r="D6090" s="26" t="s">
        <v>848</v>
      </c>
      <c r="E6090" s="26" t="s">
        <v>1149</v>
      </c>
      <c r="F6090" s="26" t="s">
        <v>6210</v>
      </c>
      <c r="G6090" s="26" t="s">
        <v>1187</v>
      </c>
      <c r="H6090" s="26" t="s">
        <v>13</v>
      </c>
      <c r="I6090" s="26" t="s">
        <v>5</v>
      </c>
      <c r="J6090" s="26" t="s">
        <v>29</v>
      </c>
      <c r="K6090" s="26" t="s">
        <v>16</v>
      </c>
      <c r="L6090" s="27">
        <v>46193.006585648145</v>
      </c>
      <c r="M6090" s="27">
        <v>46193.104456018518</v>
      </c>
      <c r="N6090" s="28">
        <v>2.3490000000000002</v>
      </c>
      <c r="O6090" s="26">
        <v>0</v>
      </c>
      <c r="P6090" s="26">
        <v>23</v>
      </c>
      <c r="Q6090" s="26">
        <v>0</v>
      </c>
      <c r="R6090" s="26">
        <v>0</v>
      </c>
      <c r="S6090" s="26">
        <v>0</v>
      </c>
      <c r="T6090" s="26">
        <v>0</v>
      </c>
      <c r="U6090" s="29">
        <v>0</v>
      </c>
      <c r="V6090" s="29">
        <v>54.02</v>
      </c>
      <c r="W6090" s="29">
        <v>0</v>
      </c>
      <c r="X6090" s="29">
        <v>0</v>
      </c>
      <c r="Y6090" s="29">
        <v>0</v>
      </c>
      <c r="Z6090" s="29">
        <v>0</v>
      </c>
    </row>
    <row r="6091" spans="1:26" x14ac:dyDescent="0.3">
      <c r="A6091" s="26">
        <v>3543524</v>
      </c>
      <c r="B6091" s="26">
        <v>1</v>
      </c>
      <c r="C6091" s="26" t="s">
        <v>201</v>
      </c>
      <c r="D6091" s="26" t="s">
        <v>855</v>
      </c>
      <c r="E6091" s="26" t="s">
        <v>1161</v>
      </c>
      <c r="F6091" s="26" t="s">
        <v>6211</v>
      </c>
      <c r="G6091" s="26" t="s">
        <v>1185</v>
      </c>
      <c r="H6091" s="26" t="s">
        <v>22</v>
      </c>
      <c r="I6091" s="26" t="s">
        <v>5</v>
      </c>
      <c r="J6091" s="26" t="s">
        <v>29</v>
      </c>
      <c r="K6091" s="26" t="s">
        <v>16</v>
      </c>
      <c r="L6091" s="27">
        <v>46193.002337962964</v>
      </c>
      <c r="M6091" s="27">
        <v>46193.051249999997</v>
      </c>
      <c r="N6091" s="28">
        <v>1.1739999999999999</v>
      </c>
      <c r="O6091" s="26">
        <v>0</v>
      </c>
      <c r="P6091" s="26">
        <v>10</v>
      </c>
      <c r="Q6091" s="26">
        <v>0</v>
      </c>
      <c r="R6091" s="26">
        <v>0</v>
      </c>
      <c r="S6091" s="26">
        <v>0</v>
      </c>
      <c r="T6091" s="26">
        <v>0</v>
      </c>
      <c r="U6091" s="29">
        <v>0</v>
      </c>
      <c r="V6091" s="29">
        <v>11.74</v>
      </c>
      <c r="W6091" s="29">
        <v>0</v>
      </c>
      <c r="X6091" s="29">
        <v>0</v>
      </c>
      <c r="Y6091" s="29">
        <v>0</v>
      </c>
      <c r="Z6091" s="29">
        <v>0</v>
      </c>
    </row>
    <row r="6092" spans="1:26" x14ac:dyDescent="0.3">
      <c r="A6092" s="26">
        <v>3543527</v>
      </c>
      <c r="B6092" s="26">
        <v>1</v>
      </c>
      <c r="C6092" s="26" t="s">
        <v>201</v>
      </c>
      <c r="D6092" s="26" t="s">
        <v>1126</v>
      </c>
      <c r="E6092" s="26" t="s">
        <v>1158</v>
      </c>
      <c r="F6092" s="26" t="s">
        <v>6212</v>
      </c>
      <c r="G6092" s="26" t="s">
        <v>1555</v>
      </c>
      <c r="H6092" s="26" t="s">
        <v>22</v>
      </c>
      <c r="I6092" s="26" t="s">
        <v>5</v>
      </c>
      <c r="J6092" s="26" t="s">
        <v>29</v>
      </c>
      <c r="K6092" s="26" t="s">
        <v>16</v>
      </c>
      <c r="L6092" s="27">
        <v>46193.009050925924</v>
      </c>
      <c r="M6092" s="27">
        <v>46193.176261574074</v>
      </c>
      <c r="N6092" s="28">
        <v>4.0129999999999999</v>
      </c>
      <c r="O6092" s="26">
        <v>0</v>
      </c>
      <c r="P6092" s="26">
        <v>0</v>
      </c>
      <c r="Q6092" s="26">
        <v>0</v>
      </c>
      <c r="R6092" s="26">
        <v>0</v>
      </c>
      <c r="S6092" s="26">
        <v>0</v>
      </c>
      <c r="T6092" s="26">
        <v>19</v>
      </c>
      <c r="U6092" s="29">
        <v>0</v>
      </c>
      <c r="V6092" s="29">
        <v>0</v>
      </c>
      <c r="W6092" s="29">
        <v>0</v>
      </c>
      <c r="X6092" s="29">
        <v>0</v>
      </c>
      <c r="Y6092" s="29">
        <v>0</v>
      </c>
      <c r="Z6092" s="29">
        <v>76.239999999999995</v>
      </c>
    </row>
    <row r="6093" spans="1:26" x14ac:dyDescent="0.3">
      <c r="A6093" s="26">
        <v>3543533</v>
      </c>
      <c r="B6093" s="26">
        <v>1</v>
      </c>
      <c r="C6093" s="26" t="s">
        <v>53</v>
      </c>
      <c r="D6093" s="26" t="s">
        <v>360</v>
      </c>
      <c r="E6093" s="26" t="s">
        <v>1145</v>
      </c>
      <c r="F6093" s="26" t="s">
        <v>3540</v>
      </c>
      <c r="G6093" s="26" t="s">
        <v>1196</v>
      </c>
      <c r="H6093" s="26" t="s">
        <v>13</v>
      </c>
      <c r="I6093" s="26" t="s">
        <v>14</v>
      </c>
      <c r="J6093" s="26" t="s">
        <v>29</v>
      </c>
      <c r="K6093" s="26" t="s">
        <v>16</v>
      </c>
      <c r="L6093" s="27">
        <v>46193.010833333334</v>
      </c>
      <c r="M6093" s="27">
        <v>46193.012685185182</v>
      </c>
      <c r="N6093" s="28">
        <v>4.3999999999999997E-2</v>
      </c>
      <c r="O6093" s="26">
        <v>42</v>
      </c>
      <c r="P6093" s="26">
        <v>1780</v>
      </c>
      <c r="Q6093" s="26">
        <v>0</v>
      </c>
      <c r="R6093" s="26">
        <v>0</v>
      </c>
      <c r="S6093" s="26">
        <v>0</v>
      </c>
      <c r="T6093" s="26">
        <v>0</v>
      </c>
      <c r="U6093" s="29">
        <v>1.87</v>
      </c>
      <c r="V6093" s="29">
        <v>79.11</v>
      </c>
      <c r="W6093" s="29">
        <v>0</v>
      </c>
      <c r="X6093" s="29">
        <v>0</v>
      </c>
      <c r="Y6093" s="29">
        <v>0</v>
      </c>
      <c r="Z6093" s="29">
        <v>0</v>
      </c>
    </row>
    <row r="6094" spans="1:26" x14ac:dyDescent="0.3">
      <c r="A6094" s="26">
        <v>3543536</v>
      </c>
      <c r="B6094" s="26">
        <v>1</v>
      </c>
      <c r="C6094" s="26" t="s">
        <v>201</v>
      </c>
      <c r="D6094" s="26" t="s">
        <v>1125</v>
      </c>
      <c r="E6094" s="26" t="s">
        <v>1163</v>
      </c>
      <c r="F6094" s="26" t="s">
        <v>6213</v>
      </c>
      <c r="G6094" s="26" t="s">
        <v>1267</v>
      </c>
      <c r="H6094" s="26" t="s">
        <v>22</v>
      </c>
      <c r="I6094" s="26" t="s">
        <v>5</v>
      </c>
      <c r="J6094" s="26" t="s">
        <v>29</v>
      </c>
      <c r="K6094" s="26" t="s">
        <v>16</v>
      </c>
      <c r="L6094" s="27">
        <v>46193.016574074078</v>
      </c>
      <c r="M6094" s="27">
        <v>46193.067708333336</v>
      </c>
      <c r="N6094" s="28">
        <v>1.2270000000000001</v>
      </c>
      <c r="O6094" s="26">
        <v>0</v>
      </c>
      <c r="P6094" s="26">
        <v>121</v>
      </c>
      <c r="Q6094" s="26">
        <v>0</v>
      </c>
      <c r="R6094" s="26">
        <v>0</v>
      </c>
      <c r="S6094" s="26">
        <v>0</v>
      </c>
      <c r="T6094" s="26">
        <v>0</v>
      </c>
      <c r="U6094" s="29">
        <v>0</v>
      </c>
      <c r="V6094" s="29">
        <v>148.49</v>
      </c>
      <c r="W6094" s="29">
        <v>0</v>
      </c>
      <c r="X6094" s="29">
        <v>0</v>
      </c>
      <c r="Y6094" s="29">
        <v>0</v>
      </c>
      <c r="Z6094" s="29">
        <v>0</v>
      </c>
    </row>
    <row r="6095" spans="1:26" x14ac:dyDescent="0.3">
      <c r="A6095" s="26">
        <v>3543538</v>
      </c>
      <c r="B6095" s="26">
        <v>1</v>
      </c>
      <c r="C6095" s="26" t="s">
        <v>119</v>
      </c>
      <c r="D6095" s="26" t="s">
        <v>468</v>
      </c>
      <c r="E6095" s="26" t="s">
        <v>1161</v>
      </c>
      <c r="F6095" s="26" t="s">
        <v>6214</v>
      </c>
      <c r="G6095" s="26" t="s">
        <v>1185</v>
      </c>
      <c r="H6095" s="26" t="s">
        <v>22</v>
      </c>
      <c r="I6095" s="26" t="s">
        <v>5</v>
      </c>
      <c r="J6095" s="26" t="s">
        <v>29</v>
      </c>
      <c r="K6095" s="26" t="s">
        <v>16</v>
      </c>
      <c r="L6095" s="27">
        <v>46193.021979166668</v>
      </c>
      <c r="M6095" s="27">
        <v>46193.050763888888</v>
      </c>
      <c r="N6095" s="28">
        <v>0.69099999999999995</v>
      </c>
      <c r="O6095" s="26">
        <v>0</v>
      </c>
      <c r="P6095" s="26">
        <v>4</v>
      </c>
      <c r="Q6095" s="26">
        <v>0</v>
      </c>
      <c r="R6095" s="26">
        <v>0</v>
      </c>
      <c r="S6095" s="26">
        <v>0</v>
      </c>
      <c r="T6095" s="26">
        <v>0</v>
      </c>
      <c r="U6095" s="29">
        <v>0</v>
      </c>
      <c r="V6095" s="29">
        <v>2.76</v>
      </c>
      <c r="W6095" s="29">
        <v>0</v>
      </c>
      <c r="X6095" s="29">
        <v>0</v>
      </c>
      <c r="Y6095" s="29">
        <v>0</v>
      </c>
      <c r="Z6095" s="29">
        <v>0</v>
      </c>
    </row>
    <row r="6096" spans="1:26" x14ac:dyDescent="0.3">
      <c r="A6096" s="26">
        <v>3543539</v>
      </c>
      <c r="B6096" s="26">
        <v>1</v>
      </c>
      <c r="C6096" s="26" t="s">
        <v>119</v>
      </c>
      <c r="D6096" s="26" t="s">
        <v>1115</v>
      </c>
      <c r="E6096" s="26" t="s">
        <v>1161</v>
      </c>
      <c r="F6096" s="26" t="s">
        <v>6215</v>
      </c>
      <c r="G6096" s="26" t="s">
        <v>1240</v>
      </c>
      <c r="H6096" s="26" t="s">
        <v>22</v>
      </c>
      <c r="I6096" s="26" t="s">
        <v>5</v>
      </c>
      <c r="J6096" s="26" t="s">
        <v>29</v>
      </c>
      <c r="K6096" s="26" t="s">
        <v>16</v>
      </c>
      <c r="L6096" s="27">
        <v>46193.019814814812</v>
      </c>
      <c r="M6096" s="27">
        <v>46193.137199074074</v>
      </c>
      <c r="N6096" s="28">
        <v>2.8170000000000002</v>
      </c>
      <c r="O6096" s="26">
        <v>0</v>
      </c>
      <c r="P6096" s="26">
        <v>1</v>
      </c>
      <c r="Q6096" s="26">
        <v>0</v>
      </c>
      <c r="R6096" s="26">
        <v>0</v>
      </c>
      <c r="S6096" s="26">
        <v>0</v>
      </c>
      <c r="T6096" s="26">
        <v>0</v>
      </c>
      <c r="U6096" s="29">
        <v>0</v>
      </c>
      <c r="V6096" s="29">
        <v>2.82</v>
      </c>
      <c r="W6096" s="29">
        <v>0</v>
      </c>
      <c r="X6096" s="29">
        <v>0</v>
      </c>
      <c r="Y6096" s="29">
        <v>0</v>
      </c>
      <c r="Z6096" s="29">
        <v>0</v>
      </c>
    </row>
    <row r="6097" spans="1:26" x14ac:dyDescent="0.3">
      <c r="A6097" s="26">
        <v>3543541</v>
      </c>
      <c r="B6097" s="26">
        <v>1</v>
      </c>
      <c r="C6097" s="26" t="s">
        <v>53</v>
      </c>
      <c r="D6097" s="26" t="s">
        <v>360</v>
      </c>
      <c r="E6097" s="26" t="s">
        <v>1145</v>
      </c>
      <c r="F6097" s="26" t="s">
        <v>3540</v>
      </c>
      <c r="G6097" s="26" t="s">
        <v>1196</v>
      </c>
      <c r="H6097" s="26" t="s">
        <v>13</v>
      </c>
      <c r="I6097" s="26" t="s">
        <v>5</v>
      </c>
      <c r="J6097" s="26" t="s">
        <v>29</v>
      </c>
      <c r="K6097" s="26" t="s">
        <v>16</v>
      </c>
      <c r="L6097" s="27">
        <v>46193.026250000003</v>
      </c>
      <c r="M6097" s="27">
        <v>46193.042754629627</v>
      </c>
      <c r="N6097" s="28">
        <v>0.39600000000000002</v>
      </c>
      <c r="O6097" s="26">
        <v>42</v>
      </c>
      <c r="P6097" s="26">
        <v>1780</v>
      </c>
      <c r="Q6097" s="26">
        <v>0</v>
      </c>
      <c r="R6097" s="26">
        <v>0</v>
      </c>
      <c r="S6097" s="26">
        <v>0</v>
      </c>
      <c r="T6097" s="26">
        <v>0</v>
      </c>
      <c r="U6097" s="29">
        <v>16.64</v>
      </c>
      <c r="V6097" s="29">
        <v>705.08</v>
      </c>
      <c r="W6097" s="29">
        <v>0</v>
      </c>
      <c r="X6097" s="29">
        <v>0</v>
      </c>
      <c r="Y6097" s="29">
        <v>0</v>
      </c>
      <c r="Z6097" s="29">
        <v>0</v>
      </c>
    </row>
    <row r="6098" spans="1:26" x14ac:dyDescent="0.3">
      <c r="A6098" s="26">
        <v>3543542</v>
      </c>
      <c r="B6098" s="26">
        <v>1</v>
      </c>
      <c r="C6098" s="26" t="s">
        <v>201</v>
      </c>
      <c r="D6098" s="26" t="s">
        <v>1126</v>
      </c>
      <c r="E6098" s="26" t="s">
        <v>1149</v>
      </c>
      <c r="F6098" s="26" t="s">
        <v>6216</v>
      </c>
      <c r="G6098" s="26" t="s">
        <v>1187</v>
      </c>
      <c r="H6098" s="26" t="s">
        <v>13</v>
      </c>
      <c r="I6098" s="26" t="s">
        <v>14</v>
      </c>
      <c r="J6098" s="26" t="s">
        <v>29</v>
      </c>
      <c r="K6098" s="26" t="s">
        <v>16</v>
      </c>
      <c r="L6098" s="27">
        <v>46192.968009259261</v>
      </c>
      <c r="M6098" s="27">
        <v>46192.968958333331</v>
      </c>
      <c r="N6098" s="28">
        <v>2.3E-2</v>
      </c>
      <c r="O6098" s="26">
        <v>0</v>
      </c>
      <c r="P6098" s="26">
        <v>0</v>
      </c>
      <c r="Q6098" s="26">
        <v>0</v>
      </c>
      <c r="R6098" s="26">
        <v>0</v>
      </c>
      <c r="S6098" s="26">
        <v>1</v>
      </c>
      <c r="T6098" s="26">
        <v>111</v>
      </c>
      <c r="U6098" s="29">
        <v>0</v>
      </c>
      <c r="V6098" s="29">
        <v>0</v>
      </c>
      <c r="W6098" s="29">
        <v>0</v>
      </c>
      <c r="X6098" s="29">
        <v>0</v>
      </c>
      <c r="Y6098" s="29">
        <v>0.02</v>
      </c>
      <c r="Z6098" s="29">
        <v>2.5299999999999998</v>
      </c>
    </row>
    <row r="6099" spans="1:26" x14ac:dyDescent="0.3">
      <c r="A6099" s="26">
        <v>3543545</v>
      </c>
      <c r="B6099" s="26">
        <v>1</v>
      </c>
      <c r="C6099" s="26" t="s">
        <v>53</v>
      </c>
      <c r="D6099" s="26" t="s">
        <v>361</v>
      </c>
      <c r="E6099" s="26" t="s">
        <v>1142</v>
      </c>
      <c r="F6099" s="26" t="s">
        <v>6217</v>
      </c>
      <c r="G6099" s="26" t="s">
        <v>1196</v>
      </c>
      <c r="H6099" s="26" t="s">
        <v>13</v>
      </c>
      <c r="I6099" s="26" t="s">
        <v>14</v>
      </c>
      <c r="J6099" s="26" t="s">
        <v>29</v>
      </c>
      <c r="K6099" s="26" t="s">
        <v>16</v>
      </c>
      <c r="L6099" s="27">
        <v>46193.034768518519</v>
      </c>
      <c r="M6099" s="27">
        <v>46193.035358796296</v>
      </c>
      <c r="N6099" s="28">
        <v>1.4E-2</v>
      </c>
      <c r="O6099" s="26">
        <v>15</v>
      </c>
      <c r="P6099" s="26">
        <v>1258</v>
      </c>
      <c r="Q6099" s="26">
        <v>0</v>
      </c>
      <c r="R6099" s="26">
        <v>0</v>
      </c>
      <c r="S6099" s="26">
        <v>0</v>
      </c>
      <c r="T6099" s="26">
        <v>0</v>
      </c>
      <c r="U6099" s="29">
        <v>0.21</v>
      </c>
      <c r="V6099" s="29">
        <v>17.82</v>
      </c>
      <c r="W6099" s="29">
        <v>0</v>
      </c>
      <c r="X6099" s="29">
        <v>0</v>
      </c>
      <c r="Y6099" s="29">
        <v>0</v>
      </c>
      <c r="Z6099" s="29">
        <v>0</v>
      </c>
    </row>
    <row r="6100" spans="1:26" x14ac:dyDescent="0.3">
      <c r="A6100" s="26">
        <v>3543550</v>
      </c>
      <c r="B6100" s="26">
        <v>1</v>
      </c>
      <c r="C6100" s="26" t="s">
        <v>201</v>
      </c>
      <c r="D6100" s="26" t="s">
        <v>848</v>
      </c>
      <c r="E6100" s="26" t="s">
        <v>1158</v>
      </c>
      <c r="F6100" s="26" t="s">
        <v>6218</v>
      </c>
      <c r="G6100" s="26" t="s">
        <v>1219</v>
      </c>
      <c r="H6100" s="26" t="s">
        <v>22</v>
      </c>
      <c r="I6100" s="26" t="s">
        <v>5</v>
      </c>
      <c r="J6100" s="26" t="s">
        <v>29</v>
      </c>
      <c r="K6100" s="26" t="s">
        <v>16</v>
      </c>
      <c r="L6100" s="27">
        <v>46193.040439814817</v>
      </c>
      <c r="M6100" s="27">
        <v>46193.088796296295</v>
      </c>
      <c r="N6100" s="28">
        <v>1.1599999999999999</v>
      </c>
      <c r="O6100" s="26">
        <v>0</v>
      </c>
      <c r="P6100" s="26">
        <v>70</v>
      </c>
      <c r="Q6100" s="26">
        <v>0</v>
      </c>
      <c r="R6100" s="26">
        <v>0</v>
      </c>
      <c r="S6100" s="26">
        <v>0</v>
      </c>
      <c r="T6100" s="26">
        <v>0</v>
      </c>
      <c r="U6100" s="29">
        <v>0</v>
      </c>
      <c r="V6100" s="29">
        <v>81.22</v>
      </c>
      <c r="W6100" s="29">
        <v>0</v>
      </c>
      <c r="X6100" s="29">
        <v>0</v>
      </c>
      <c r="Y6100" s="29">
        <v>0</v>
      </c>
      <c r="Z6100" s="29">
        <v>0</v>
      </c>
    </row>
    <row r="6101" spans="1:26" x14ac:dyDescent="0.3">
      <c r="A6101" s="26">
        <v>3543554</v>
      </c>
      <c r="B6101" s="26">
        <v>1</v>
      </c>
      <c r="C6101" s="26" t="s">
        <v>53</v>
      </c>
      <c r="D6101" s="26" t="s">
        <v>354</v>
      </c>
      <c r="E6101" s="26" t="s">
        <v>1161</v>
      </c>
      <c r="F6101" s="26" t="s">
        <v>6219</v>
      </c>
      <c r="G6101" s="26" t="s">
        <v>1223</v>
      </c>
      <c r="H6101" s="26" t="s">
        <v>22</v>
      </c>
      <c r="I6101" s="26" t="s">
        <v>5</v>
      </c>
      <c r="J6101" s="26" t="s">
        <v>29</v>
      </c>
      <c r="K6101" s="26" t="s">
        <v>16</v>
      </c>
      <c r="L6101" s="27">
        <v>46193.043078703704</v>
      </c>
      <c r="M6101" s="27">
        <v>46193.168379629627</v>
      </c>
      <c r="N6101" s="28">
        <v>3.0070000000000001</v>
      </c>
      <c r="O6101" s="26">
        <v>0</v>
      </c>
      <c r="P6101" s="26">
        <v>2</v>
      </c>
      <c r="Q6101" s="26">
        <v>0</v>
      </c>
      <c r="R6101" s="26">
        <v>0</v>
      </c>
      <c r="S6101" s="26">
        <v>0</v>
      </c>
      <c r="T6101" s="26">
        <v>0</v>
      </c>
      <c r="U6101" s="29">
        <v>0</v>
      </c>
      <c r="V6101" s="29">
        <v>6.01</v>
      </c>
      <c r="W6101" s="29">
        <v>0</v>
      </c>
      <c r="X6101" s="29">
        <v>0</v>
      </c>
      <c r="Y6101" s="29">
        <v>0</v>
      </c>
      <c r="Z6101" s="29">
        <v>0</v>
      </c>
    </row>
    <row r="6102" spans="1:26" x14ac:dyDescent="0.3">
      <c r="A6102" s="26">
        <v>3543555</v>
      </c>
      <c r="B6102" s="26">
        <v>1</v>
      </c>
      <c r="C6102" s="26" t="s">
        <v>201</v>
      </c>
      <c r="D6102" s="26" t="s">
        <v>849</v>
      </c>
      <c r="E6102" s="26" t="s">
        <v>1149</v>
      </c>
      <c r="F6102" s="26" t="s">
        <v>5442</v>
      </c>
      <c r="G6102" s="26" t="s">
        <v>1196</v>
      </c>
      <c r="H6102" s="26" t="s">
        <v>13</v>
      </c>
      <c r="I6102" s="26" t="s">
        <v>14</v>
      </c>
      <c r="J6102" s="26" t="s">
        <v>29</v>
      </c>
      <c r="K6102" s="26" t="s">
        <v>16</v>
      </c>
      <c r="L6102" s="27">
        <v>46193.045972222222</v>
      </c>
      <c r="M6102" s="27">
        <v>46193.046747685185</v>
      </c>
      <c r="N6102" s="28">
        <v>1.9E-2</v>
      </c>
      <c r="O6102" s="26">
        <v>0</v>
      </c>
      <c r="P6102" s="26">
        <v>0</v>
      </c>
      <c r="Q6102" s="26">
        <v>3</v>
      </c>
      <c r="R6102" s="26">
        <v>410</v>
      </c>
      <c r="S6102" s="26">
        <v>1</v>
      </c>
      <c r="T6102" s="26">
        <v>0</v>
      </c>
      <c r="U6102" s="29">
        <v>0</v>
      </c>
      <c r="V6102" s="29">
        <v>0</v>
      </c>
      <c r="W6102" s="29">
        <v>0.06</v>
      </c>
      <c r="X6102" s="29">
        <v>7.63</v>
      </c>
      <c r="Y6102" s="29">
        <v>0.02</v>
      </c>
      <c r="Z6102" s="29">
        <v>0</v>
      </c>
    </row>
    <row r="6103" spans="1:26" x14ac:dyDescent="0.3">
      <c r="A6103" s="26">
        <v>3543556</v>
      </c>
      <c r="B6103" s="26">
        <v>1</v>
      </c>
      <c r="C6103" s="26" t="s">
        <v>201</v>
      </c>
      <c r="D6103" s="26" t="s">
        <v>850</v>
      </c>
      <c r="E6103" s="26" t="s">
        <v>1145</v>
      </c>
      <c r="F6103" s="26" t="s">
        <v>6220</v>
      </c>
      <c r="G6103" s="26" t="s">
        <v>1331</v>
      </c>
      <c r="H6103" s="26" t="s">
        <v>13</v>
      </c>
      <c r="I6103" s="26" t="s">
        <v>5</v>
      </c>
      <c r="J6103" s="26" t="s">
        <v>29</v>
      </c>
      <c r="K6103" s="26" t="s">
        <v>16</v>
      </c>
      <c r="L6103" s="27">
        <v>46193.05609953704</v>
      </c>
      <c r="M6103" s="27">
        <v>46193.059988425928</v>
      </c>
      <c r="N6103" s="28">
        <v>9.2999999999999999E-2</v>
      </c>
      <c r="O6103" s="26">
        <v>0</v>
      </c>
      <c r="P6103" s="26">
        <v>0</v>
      </c>
      <c r="Q6103" s="26">
        <v>0</v>
      </c>
      <c r="R6103" s="26">
        <v>37</v>
      </c>
      <c r="S6103" s="26">
        <v>0</v>
      </c>
      <c r="T6103" s="26">
        <v>0</v>
      </c>
      <c r="U6103" s="29">
        <v>0</v>
      </c>
      <c r="V6103" s="29">
        <v>0</v>
      </c>
      <c r="W6103" s="29">
        <v>0</v>
      </c>
      <c r="X6103" s="29">
        <v>3.45</v>
      </c>
      <c r="Y6103" s="29">
        <v>0</v>
      </c>
      <c r="Z6103" s="29">
        <v>0</v>
      </c>
    </row>
    <row r="6104" spans="1:26" x14ac:dyDescent="0.3">
      <c r="A6104" s="26">
        <v>3543558</v>
      </c>
      <c r="B6104" s="26">
        <v>1</v>
      </c>
      <c r="C6104" s="26" t="s">
        <v>201</v>
      </c>
      <c r="D6104" s="26" t="s">
        <v>848</v>
      </c>
      <c r="E6104" s="26" t="s">
        <v>1145</v>
      </c>
      <c r="F6104" s="26" t="s">
        <v>6221</v>
      </c>
      <c r="G6104" s="26" t="s">
        <v>1474</v>
      </c>
      <c r="H6104" s="26" t="s">
        <v>13</v>
      </c>
      <c r="I6104" s="26" t="s">
        <v>5</v>
      </c>
      <c r="J6104" s="26" t="s">
        <v>29</v>
      </c>
      <c r="K6104" s="26" t="s">
        <v>16</v>
      </c>
      <c r="L6104" s="27">
        <v>46193.059490740743</v>
      </c>
      <c r="M6104" s="27">
        <v>46193.06659722222</v>
      </c>
      <c r="N6104" s="28">
        <v>0.17100000000000001</v>
      </c>
      <c r="O6104" s="26">
        <v>18</v>
      </c>
      <c r="P6104" s="26">
        <v>2051</v>
      </c>
      <c r="Q6104" s="26">
        <v>0</v>
      </c>
      <c r="R6104" s="26">
        <v>0</v>
      </c>
      <c r="S6104" s="26">
        <v>12</v>
      </c>
      <c r="T6104" s="26">
        <v>229</v>
      </c>
      <c r="U6104" s="29">
        <v>3.07</v>
      </c>
      <c r="V6104" s="29">
        <v>349.81</v>
      </c>
      <c r="W6104" s="29">
        <v>0</v>
      </c>
      <c r="X6104" s="29">
        <v>0</v>
      </c>
      <c r="Y6104" s="29">
        <v>2.0499999999999998</v>
      </c>
      <c r="Z6104" s="29">
        <v>39.06</v>
      </c>
    </row>
    <row r="6105" spans="1:26" x14ac:dyDescent="0.3">
      <c r="A6105" s="26">
        <v>3543560</v>
      </c>
      <c r="B6105" s="26">
        <v>1</v>
      </c>
      <c r="C6105" s="26" t="s">
        <v>201</v>
      </c>
      <c r="D6105" s="26" t="s">
        <v>857</v>
      </c>
      <c r="E6105" s="26" t="s">
        <v>1149</v>
      </c>
      <c r="F6105" s="26" t="s">
        <v>6115</v>
      </c>
      <c r="G6105" s="26" t="s">
        <v>1263</v>
      </c>
      <c r="H6105" s="26" t="s">
        <v>13</v>
      </c>
      <c r="I6105" s="26" t="s">
        <v>5</v>
      </c>
      <c r="J6105" s="26" t="s">
        <v>29</v>
      </c>
      <c r="K6105" s="26" t="s">
        <v>16</v>
      </c>
      <c r="L6105" s="27">
        <v>46192.98847222222</v>
      </c>
      <c r="M6105" s="27">
        <v>46193.145949074074</v>
      </c>
      <c r="N6105" s="28">
        <v>3.7789999999999999</v>
      </c>
      <c r="O6105" s="26">
        <v>0</v>
      </c>
      <c r="P6105" s="26">
        <v>0</v>
      </c>
      <c r="Q6105" s="26">
        <v>0</v>
      </c>
      <c r="R6105" s="26">
        <v>0</v>
      </c>
      <c r="S6105" s="26">
        <v>4</v>
      </c>
      <c r="T6105" s="26">
        <v>283</v>
      </c>
      <c r="U6105" s="29">
        <v>0</v>
      </c>
      <c r="V6105" s="29">
        <v>0</v>
      </c>
      <c r="W6105" s="29">
        <v>0</v>
      </c>
      <c r="X6105" s="29">
        <v>0</v>
      </c>
      <c r="Y6105" s="29">
        <v>15.12</v>
      </c>
      <c r="Z6105" s="29">
        <v>1069.58</v>
      </c>
    </row>
    <row r="6106" spans="1:26" x14ac:dyDescent="0.3">
      <c r="A6106" s="26">
        <v>3543563</v>
      </c>
      <c r="B6106" s="26">
        <v>1</v>
      </c>
      <c r="C6106" s="26" t="s">
        <v>53</v>
      </c>
      <c r="D6106" s="26" t="s">
        <v>1112</v>
      </c>
      <c r="E6106" s="26" t="s">
        <v>1161</v>
      </c>
      <c r="F6106" s="26" t="s">
        <v>6222</v>
      </c>
      <c r="G6106" s="26" t="s">
        <v>1236</v>
      </c>
      <c r="H6106" s="26" t="s">
        <v>22</v>
      </c>
      <c r="I6106" s="26" t="s">
        <v>5</v>
      </c>
      <c r="J6106" s="26" t="s">
        <v>29</v>
      </c>
      <c r="K6106" s="26" t="s">
        <v>16</v>
      </c>
      <c r="L6106" s="27">
        <v>46193.066388888888</v>
      </c>
      <c r="M6106" s="27">
        <v>46193.106863425928</v>
      </c>
      <c r="N6106" s="28">
        <v>0.97099999999999997</v>
      </c>
      <c r="O6106" s="26">
        <v>0</v>
      </c>
      <c r="P6106" s="26">
        <v>1</v>
      </c>
      <c r="Q6106" s="26">
        <v>0</v>
      </c>
      <c r="R6106" s="26">
        <v>0</v>
      </c>
      <c r="S6106" s="26">
        <v>0</v>
      </c>
      <c r="T6106" s="26">
        <v>0</v>
      </c>
      <c r="U6106" s="29">
        <v>0</v>
      </c>
      <c r="V6106" s="29">
        <v>0.97</v>
      </c>
      <c r="W6106" s="29">
        <v>0</v>
      </c>
      <c r="X6106" s="29">
        <v>0</v>
      </c>
      <c r="Y6106" s="29">
        <v>0</v>
      </c>
      <c r="Z6106" s="29">
        <v>0</v>
      </c>
    </row>
    <row r="6107" spans="1:26" x14ac:dyDescent="0.3">
      <c r="A6107" s="26">
        <v>3543565</v>
      </c>
      <c r="B6107" s="26">
        <v>1</v>
      </c>
      <c r="C6107" s="26" t="s">
        <v>201</v>
      </c>
      <c r="D6107" s="26" t="s">
        <v>848</v>
      </c>
      <c r="E6107" s="26" t="s">
        <v>1145</v>
      </c>
      <c r="F6107" s="26" t="s">
        <v>6221</v>
      </c>
      <c r="G6107" s="26" t="s">
        <v>1596</v>
      </c>
      <c r="H6107" s="26" t="s">
        <v>13</v>
      </c>
      <c r="I6107" s="26" t="s">
        <v>14</v>
      </c>
      <c r="J6107" s="26" t="s">
        <v>29</v>
      </c>
      <c r="K6107" s="26" t="s">
        <v>16</v>
      </c>
      <c r="L6107" s="27">
        <v>46193.072060185186</v>
      </c>
      <c r="M6107" s="27">
        <v>46193.072997685187</v>
      </c>
      <c r="N6107" s="28">
        <v>2.3E-2</v>
      </c>
      <c r="O6107" s="26">
        <v>18</v>
      </c>
      <c r="P6107" s="26">
        <v>2051</v>
      </c>
      <c r="Q6107" s="26">
        <v>0</v>
      </c>
      <c r="R6107" s="26">
        <v>0</v>
      </c>
      <c r="S6107" s="26">
        <v>12</v>
      </c>
      <c r="T6107" s="26">
        <v>229</v>
      </c>
      <c r="U6107" s="29">
        <v>0.41</v>
      </c>
      <c r="V6107" s="29">
        <v>46.15</v>
      </c>
      <c r="W6107" s="29">
        <v>0</v>
      </c>
      <c r="X6107" s="29">
        <v>0</v>
      </c>
      <c r="Y6107" s="29">
        <v>0.27</v>
      </c>
      <c r="Z6107" s="29">
        <v>5.15</v>
      </c>
    </row>
    <row r="6108" spans="1:26" x14ac:dyDescent="0.3">
      <c r="A6108" s="26">
        <v>3543566</v>
      </c>
      <c r="B6108" s="26">
        <v>1</v>
      </c>
      <c r="C6108" s="26" t="s">
        <v>201</v>
      </c>
      <c r="D6108" s="26" t="s">
        <v>850</v>
      </c>
      <c r="E6108" s="26" t="s">
        <v>1149</v>
      </c>
      <c r="F6108" s="26" t="s">
        <v>6223</v>
      </c>
      <c r="G6108" s="26" t="s">
        <v>1331</v>
      </c>
      <c r="H6108" s="26" t="s">
        <v>13</v>
      </c>
      <c r="I6108" s="26" t="s">
        <v>5</v>
      </c>
      <c r="J6108" s="26" t="s">
        <v>29</v>
      </c>
      <c r="K6108" s="26" t="s">
        <v>16</v>
      </c>
      <c r="L6108" s="27">
        <v>46193.073298611111</v>
      </c>
      <c r="M6108" s="27">
        <v>46193.146874999999</v>
      </c>
      <c r="N6108" s="28">
        <v>1.766</v>
      </c>
      <c r="O6108" s="26">
        <v>0</v>
      </c>
      <c r="P6108" s="26">
        <v>0</v>
      </c>
      <c r="Q6108" s="26">
        <v>0</v>
      </c>
      <c r="R6108" s="26">
        <v>52</v>
      </c>
      <c r="S6108" s="26">
        <v>0</v>
      </c>
      <c r="T6108" s="26">
        <v>0</v>
      </c>
      <c r="U6108" s="29">
        <v>0</v>
      </c>
      <c r="V6108" s="29">
        <v>0</v>
      </c>
      <c r="W6108" s="29">
        <v>0</v>
      </c>
      <c r="X6108" s="29">
        <v>91.82</v>
      </c>
      <c r="Y6108" s="29">
        <v>0</v>
      </c>
      <c r="Z6108" s="29">
        <v>0</v>
      </c>
    </row>
    <row r="6109" spans="1:26" x14ac:dyDescent="0.3">
      <c r="A6109" s="26">
        <v>3543568</v>
      </c>
      <c r="B6109" s="26">
        <v>1</v>
      </c>
      <c r="C6109" s="26" t="s">
        <v>201</v>
      </c>
      <c r="D6109" s="26" t="s">
        <v>857</v>
      </c>
      <c r="E6109" s="26" t="s">
        <v>1145</v>
      </c>
      <c r="F6109" s="26" t="s">
        <v>6224</v>
      </c>
      <c r="G6109" s="26" t="s">
        <v>1191</v>
      </c>
      <c r="H6109" s="26" t="s">
        <v>13</v>
      </c>
      <c r="I6109" s="26" t="s">
        <v>5</v>
      </c>
      <c r="J6109" s="26" t="s">
        <v>29</v>
      </c>
      <c r="K6109" s="26" t="s">
        <v>16</v>
      </c>
      <c r="L6109" s="27">
        <v>46193.075682870367</v>
      </c>
      <c r="M6109" s="27">
        <v>46193.147280092591</v>
      </c>
      <c r="N6109" s="28">
        <v>1.7190000000000001</v>
      </c>
      <c r="O6109" s="26">
        <v>6</v>
      </c>
      <c r="P6109" s="26">
        <v>856</v>
      </c>
      <c r="Q6109" s="26">
        <v>0</v>
      </c>
      <c r="R6109" s="26">
        <v>0</v>
      </c>
      <c r="S6109" s="26">
        <v>0</v>
      </c>
      <c r="T6109" s="26">
        <v>0</v>
      </c>
      <c r="U6109" s="29">
        <v>10.31</v>
      </c>
      <c r="V6109" s="29">
        <v>1471.09</v>
      </c>
      <c r="W6109" s="29">
        <v>0</v>
      </c>
      <c r="X6109" s="29">
        <v>0</v>
      </c>
      <c r="Y6109" s="29">
        <v>0</v>
      </c>
      <c r="Z6109" s="29">
        <v>0</v>
      </c>
    </row>
    <row r="6110" spans="1:26" x14ac:dyDescent="0.3">
      <c r="A6110" s="26">
        <v>3543568</v>
      </c>
      <c r="B6110" s="26">
        <v>2</v>
      </c>
      <c r="C6110" s="26" t="s">
        <v>201</v>
      </c>
      <c r="D6110" s="26" t="s">
        <v>857</v>
      </c>
      <c r="E6110" s="26" t="s">
        <v>1149</v>
      </c>
      <c r="F6110" s="26" t="s">
        <v>6225</v>
      </c>
      <c r="G6110" s="26" t="s">
        <v>1191</v>
      </c>
      <c r="H6110" s="26" t="s">
        <v>13</v>
      </c>
      <c r="I6110" s="26" t="s">
        <v>5</v>
      </c>
      <c r="J6110" s="26" t="s">
        <v>29</v>
      </c>
      <c r="K6110" s="26" t="s">
        <v>16</v>
      </c>
      <c r="L6110" s="27">
        <v>46193.147280092591</v>
      </c>
      <c r="M6110" s="27">
        <v>46193.245208333334</v>
      </c>
      <c r="N6110" s="28">
        <v>2.35</v>
      </c>
      <c r="O6110" s="26">
        <v>0</v>
      </c>
      <c r="P6110" s="26">
        <v>132</v>
      </c>
      <c r="Q6110" s="26">
        <v>0</v>
      </c>
      <c r="R6110" s="26">
        <v>0</v>
      </c>
      <c r="S6110" s="26">
        <v>0</v>
      </c>
      <c r="T6110" s="26">
        <v>0</v>
      </c>
      <c r="U6110" s="29">
        <v>0</v>
      </c>
      <c r="V6110" s="29">
        <v>310.20999999999998</v>
      </c>
      <c r="W6110" s="29">
        <v>0</v>
      </c>
      <c r="X6110" s="29">
        <v>0</v>
      </c>
      <c r="Y6110" s="29">
        <v>0</v>
      </c>
      <c r="Z6110" s="29">
        <v>0</v>
      </c>
    </row>
    <row r="6111" spans="1:26" x14ac:dyDescent="0.3">
      <c r="A6111" s="26">
        <v>3543568</v>
      </c>
      <c r="B6111" s="26">
        <v>3</v>
      </c>
      <c r="C6111" s="26" t="s">
        <v>201</v>
      </c>
      <c r="D6111" s="26" t="s">
        <v>857</v>
      </c>
      <c r="E6111" s="26" t="s">
        <v>1145</v>
      </c>
      <c r="F6111" s="26" t="s">
        <v>5969</v>
      </c>
      <c r="G6111" s="26" t="s">
        <v>1191</v>
      </c>
      <c r="H6111" s="26" t="s">
        <v>13</v>
      </c>
      <c r="I6111" s="26" t="s">
        <v>14</v>
      </c>
      <c r="J6111" s="26" t="s">
        <v>29</v>
      </c>
      <c r="K6111" s="26" t="s">
        <v>16</v>
      </c>
      <c r="L6111" s="27">
        <v>46193.245208333334</v>
      </c>
      <c r="M6111" s="27">
        <v>46193.246990740743</v>
      </c>
      <c r="N6111" s="28">
        <v>4.2999999999999997E-2</v>
      </c>
      <c r="O6111" s="26">
        <v>6</v>
      </c>
      <c r="P6111" s="26">
        <v>856</v>
      </c>
      <c r="Q6111" s="26">
        <v>0</v>
      </c>
      <c r="R6111" s="26">
        <v>0</v>
      </c>
      <c r="S6111" s="26">
        <v>0</v>
      </c>
      <c r="T6111" s="26">
        <v>0</v>
      </c>
      <c r="U6111" s="29">
        <v>0.26</v>
      </c>
      <c r="V6111" s="29">
        <v>36.81</v>
      </c>
      <c r="W6111" s="29">
        <v>0</v>
      </c>
      <c r="X6111" s="29">
        <v>0</v>
      </c>
      <c r="Y6111" s="29">
        <v>0</v>
      </c>
      <c r="Z6111" s="29">
        <v>0</v>
      </c>
    </row>
    <row r="6112" spans="1:26" x14ac:dyDescent="0.3">
      <c r="A6112" s="26">
        <v>3543569</v>
      </c>
      <c r="B6112" s="26">
        <v>1</v>
      </c>
      <c r="C6112" s="26" t="s">
        <v>201</v>
      </c>
      <c r="D6112" s="26" t="s">
        <v>857</v>
      </c>
      <c r="E6112" s="26" t="s">
        <v>1145</v>
      </c>
      <c r="F6112" s="26" t="s">
        <v>2992</v>
      </c>
      <c r="G6112" s="26" t="s">
        <v>1196</v>
      </c>
      <c r="H6112" s="26" t="s">
        <v>13</v>
      </c>
      <c r="I6112" s="26" t="s">
        <v>5</v>
      </c>
      <c r="J6112" s="26" t="s">
        <v>29</v>
      </c>
      <c r="K6112" s="26" t="s">
        <v>16</v>
      </c>
      <c r="L6112" s="27">
        <v>46193.075706018521</v>
      </c>
      <c r="M6112" s="27">
        <v>46193.077870370369</v>
      </c>
      <c r="N6112" s="28">
        <v>5.1999999999999998E-2</v>
      </c>
      <c r="O6112" s="26">
        <v>4</v>
      </c>
      <c r="P6112" s="26">
        <v>305</v>
      </c>
      <c r="Q6112" s="26">
        <v>0</v>
      </c>
      <c r="R6112" s="26">
        <v>0</v>
      </c>
      <c r="S6112" s="26">
        <v>2</v>
      </c>
      <c r="T6112" s="26">
        <v>112</v>
      </c>
      <c r="U6112" s="29">
        <v>0.21</v>
      </c>
      <c r="V6112" s="29">
        <v>15.84</v>
      </c>
      <c r="W6112" s="29">
        <v>0</v>
      </c>
      <c r="X6112" s="29">
        <v>0</v>
      </c>
      <c r="Y6112" s="29">
        <v>0.1</v>
      </c>
      <c r="Z6112" s="29">
        <v>5.82</v>
      </c>
    </row>
    <row r="6113" spans="1:26" x14ac:dyDescent="0.3">
      <c r="A6113" s="26">
        <v>3543574</v>
      </c>
      <c r="B6113" s="26">
        <v>1</v>
      </c>
      <c r="C6113" s="26" t="s">
        <v>53</v>
      </c>
      <c r="D6113" s="26" t="s">
        <v>360</v>
      </c>
      <c r="E6113" s="26" t="s">
        <v>1145</v>
      </c>
      <c r="F6113" s="26" t="s">
        <v>4783</v>
      </c>
      <c r="G6113" s="26" t="s">
        <v>1187</v>
      </c>
      <c r="H6113" s="26" t="s">
        <v>13</v>
      </c>
      <c r="I6113" s="26" t="s">
        <v>5</v>
      </c>
      <c r="J6113" s="26" t="s">
        <v>29</v>
      </c>
      <c r="K6113" s="26" t="s">
        <v>16</v>
      </c>
      <c r="L6113" s="27">
        <v>46193.098298611112</v>
      </c>
      <c r="M6113" s="27">
        <v>46193.124085648145</v>
      </c>
      <c r="N6113" s="28">
        <v>0.61899999999999999</v>
      </c>
      <c r="O6113" s="26">
        <v>1</v>
      </c>
      <c r="P6113" s="26">
        <v>19</v>
      </c>
      <c r="Q6113" s="26">
        <v>0</v>
      </c>
      <c r="R6113" s="26">
        <v>0</v>
      </c>
      <c r="S6113" s="26">
        <v>0</v>
      </c>
      <c r="T6113" s="26">
        <v>0</v>
      </c>
      <c r="U6113" s="29">
        <v>0.62</v>
      </c>
      <c r="V6113" s="29">
        <v>11.76</v>
      </c>
      <c r="W6113" s="29">
        <v>0</v>
      </c>
      <c r="X6113" s="29">
        <v>0</v>
      </c>
      <c r="Y6113" s="29">
        <v>0</v>
      </c>
      <c r="Z6113" s="29">
        <v>0</v>
      </c>
    </row>
    <row r="6114" spans="1:26" x14ac:dyDescent="0.3">
      <c r="A6114" s="26">
        <v>3543575</v>
      </c>
      <c r="B6114" s="26">
        <v>1</v>
      </c>
      <c r="C6114" s="26" t="s">
        <v>201</v>
      </c>
      <c r="D6114" s="26" t="s">
        <v>849</v>
      </c>
      <c r="E6114" s="26" t="s">
        <v>1149</v>
      </c>
      <c r="F6114" s="26" t="s">
        <v>5442</v>
      </c>
      <c r="G6114" s="26" t="s">
        <v>1196</v>
      </c>
      <c r="H6114" s="26" t="s">
        <v>13</v>
      </c>
      <c r="I6114" s="26" t="s">
        <v>14</v>
      </c>
      <c r="J6114" s="26" t="s">
        <v>29</v>
      </c>
      <c r="K6114" s="26" t="s">
        <v>16</v>
      </c>
      <c r="L6114" s="27">
        <v>46193.102106481485</v>
      </c>
      <c r="M6114" s="27">
        <v>46193.10328703704</v>
      </c>
      <c r="N6114" s="28">
        <v>2.8000000000000001E-2</v>
      </c>
      <c r="O6114" s="26">
        <v>0</v>
      </c>
      <c r="P6114" s="26">
        <v>0</v>
      </c>
      <c r="Q6114" s="26">
        <v>3</v>
      </c>
      <c r="R6114" s="26">
        <v>410</v>
      </c>
      <c r="S6114" s="26">
        <v>1</v>
      </c>
      <c r="T6114" s="26">
        <v>0</v>
      </c>
      <c r="U6114" s="29">
        <v>0</v>
      </c>
      <c r="V6114" s="29">
        <v>0</v>
      </c>
      <c r="W6114" s="29">
        <v>0.09</v>
      </c>
      <c r="X6114" s="29">
        <v>11.62</v>
      </c>
      <c r="Y6114" s="29">
        <v>0.03</v>
      </c>
      <c r="Z6114" s="29">
        <v>0</v>
      </c>
    </row>
    <row r="6115" spans="1:26" x14ac:dyDescent="0.3">
      <c r="A6115" s="26">
        <v>3543577</v>
      </c>
      <c r="B6115" s="26">
        <v>1</v>
      </c>
      <c r="C6115" s="26" t="s">
        <v>201</v>
      </c>
      <c r="D6115" s="26" t="s">
        <v>848</v>
      </c>
      <c r="E6115" s="26" t="s">
        <v>1158</v>
      </c>
      <c r="F6115" s="26" t="s">
        <v>6226</v>
      </c>
      <c r="G6115" s="26" t="s">
        <v>1267</v>
      </c>
      <c r="H6115" s="26" t="s">
        <v>22</v>
      </c>
      <c r="I6115" s="26" t="s">
        <v>5</v>
      </c>
      <c r="J6115" s="26" t="s">
        <v>29</v>
      </c>
      <c r="K6115" s="26" t="s">
        <v>16</v>
      </c>
      <c r="L6115" s="27">
        <v>46192.936041666668</v>
      </c>
      <c r="M6115" s="27">
        <v>46193.121712962966</v>
      </c>
      <c r="N6115" s="28">
        <v>4.4560000000000004</v>
      </c>
      <c r="O6115" s="26">
        <v>0</v>
      </c>
      <c r="P6115" s="26">
        <v>0</v>
      </c>
      <c r="Q6115" s="26">
        <v>0</v>
      </c>
      <c r="R6115" s="26">
        <v>0</v>
      </c>
      <c r="S6115" s="26">
        <v>0</v>
      </c>
      <c r="T6115" s="26">
        <v>17</v>
      </c>
      <c r="U6115" s="29">
        <v>0</v>
      </c>
      <c r="V6115" s="29">
        <v>0</v>
      </c>
      <c r="W6115" s="29">
        <v>0</v>
      </c>
      <c r="X6115" s="29">
        <v>0</v>
      </c>
      <c r="Y6115" s="29">
        <v>0</v>
      </c>
      <c r="Z6115" s="29">
        <v>75.75</v>
      </c>
    </row>
    <row r="6116" spans="1:26" x14ac:dyDescent="0.3">
      <c r="A6116" s="26">
        <v>3543579</v>
      </c>
      <c r="B6116" s="26">
        <v>1</v>
      </c>
      <c r="C6116" s="26" t="s">
        <v>201</v>
      </c>
      <c r="D6116" s="26" t="s">
        <v>849</v>
      </c>
      <c r="E6116" s="26" t="s">
        <v>1149</v>
      </c>
      <c r="F6116" s="26" t="s">
        <v>5442</v>
      </c>
      <c r="G6116" s="26" t="s">
        <v>1196</v>
      </c>
      <c r="H6116" s="26" t="s">
        <v>13</v>
      </c>
      <c r="I6116" s="26" t="s">
        <v>14</v>
      </c>
      <c r="J6116" s="26" t="s">
        <v>29</v>
      </c>
      <c r="K6116" s="26" t="s">
        <v>16</v>
      </c>
      <c r="L6116" s="27">
        <v>46193.121851851851</v>
      </c>
      <c r="M6116" s="27">
        <v>46193.123645833337</v>
      </c>
      <c r="N6116" s="28">
        <v>4.2999999999999997E-2</v>
      </c>
      <c r="O6116" s="26">
        <v>0</v>
      </c>
      <c r="P6116" s="26">
        <v>0</v>
      </c>
      <c r="Q6116" s="26">
        <v>3</v>
      </c>
      <c r="R6116" s="26">
        <v>410</v>
      </c>
      <c r="S6116" s="26">
        <v>1</v>
      </c>
      <c r="T6116" s="26">
        <v>0</v>
      </c>
      <c r="U6116" s="29">
        <v>0</v>
      </c>
      <c r="V6116" s="29">
        <v>0</v>
      </c>
      <c r="W6116" s="29">
        <v>0.13</v>
      </c>
      <c r="X6116" s="29">
        <v>17.649999999999999</v>
      </c>
      <c r="Y6116" s="29">
        <v>0.04</v>
      </c>
      <c r="Z6116" s="29">
        <v>0</v>
      </c>
    </row>
    <row r="6117" spans="1:26" x14ac:dyDescent="0.3">
      <c r="A6117" s="26">
        <v>3543581</v>
      </c>
      <c r="B6117" s="26">
        <v>1</v>
      </c>
      <c r="C6117" s="26" t="s">
        <v>201</v>
      </c>
      <c r="D6117" s="26" t="s">
        <v>850</v>
      </c>
      <c r="E6117" s="26" t="s">
        <v>1149</v>
      </c>
      <c r="F6117" s="26" t="s">
        <v>6227</v>
      </c>
      <c r="G6117" s="26" t="s">
        <v>1331</v>
      </c>
      <c r="H6117" s="26" t="s">
        <v>13</v>
      </c>
      <c r="I6117" s="26" t="s">
        <v>5</v>
      </c>
      <c r="J6117" s="26" t="s">
        <v>29</v>
      </c>
      <c r="K6117" s="26" t="s">
        <v>16</v>
      </c>
      <c r="L6117" s="27">
        <v>46193.126909722225</v>
      </c>
      <c r="M6117" s="27">
        <v>46193.134872685187</v>
      </c>
      <c r="N6117" s="28">
        <v>0.191</v>
      </c>
      <c r="O6117" s="26">
        <v>0</v>
      </c>
      <c r="P6117" s="26">
        <v>0</v>
      </c>
      <c r="Q6117" s="26">
        <v>0</v>
      </c>
      <c r="R6117" s="26">
        <v>334</v>
      </c>
      <c r="S6117" s="26">
        <v>0</v>
      </c>
      <c r="T6117" s="26">
        <v>0</v>
      </c>
      <c r="U6117" s="29">
        <v>0</v>
      </c>
      <c r="V6117" s="29">
        <v>0</v>
      </c>
      <c r="W6117" s="29">
        <v>0</v>
      </c>
      <c r="X6117" s="29">
        <v>63.83</v>
      </c>
      <c r="Y6117" s="29">
        <v>0</v>
      </c>
      <c r="Z6117" s="29">
        <v>0</v>
      </c>
    </row>
    <row r="6118" spans="1:26" x14ac:dyDescent="0.3">
      <c r="A6118" s="26">
        <v>3543583</v>
      </c>
      <c r="B6118" s="26">
        <v>1</v>
      </c>
      <c r="C6118" s="26" t="s">
        <v>201</v>
      </c>
      <c r="D6118" s="26" t="s">
        <v>849</v>
      </c>
      <c r="E6118" s="26" t="s">
        <v>1149</v>
      </c>
      <c r="F6118" s="26" t="s">
        <v>5442</v>
      </c>
      <c r="G6118" s="26" t="s">
        <v>1263</v>
      </c>
      <c r="H6118" s="26" t="s">
        <v>13</v>
      </c>
      <c r="I6118" s="26" t="s">
        <v>5</v>
      </c>
      <c r="J6118" s="26" t="s">
        <v>29</v>
      </c>
      <c r="K6118" s="26" t="s">
        <v>16</v>
      </c>
      <c r="L6118" s="27">
        <v>46193.125590277778</v>
      </c>
      <c r="M6118" s="27">
        <v>46193.258263888885</v>
      </c>
      <c r="N6118" s="28">
        <v>3.1840000000000002</v>
      </c>
      <c r="O6118" s="26">
        <v>0</v>
      </c>
      <c r="P6118" s="26">
        <v>0</v>
      </c>
      <c r="Q6118" s="26">
        <v>3</v>
      </c>
      <c r="R6118" s="26">
        <v>410</v>
      </c>
      <c r="S6118" s="26">
        <v>1</v>
      </c>
      <c r="T6118" s="26">
        <v>0</v>
      </c>
      <c r="U6118" s="29">
        <v>0</v>
      </c>
      <c r="V6118" s="29">
        <v>0</v>
      </c>
      <c r="W6118" s="29">
        <v>9.5500000000000007</v>
      </c>
      <c r="X6118" s="29">
        <v>1305.51</v>
      </c>
      <c r="Y6118" s="29">
        <v>3.18</v>
      </c>
      <c r="Z6118" s="29">
        <v>0</v>
      </c>
    </row>
    <row r="6119" spans="1:26" x14ac:dyDescent="0.3">
      <c r="A6119" s="26">
        <v>3543591</v>
      </c>
      <c r="B6119" s="26">
        <v>1</v>
      </c>
      <c r="C6119" s="26" t="s">
        <v>201</v>
      </c>
      <c r="D6119" s="26" t="s">
        <v>850</v>
      </c>
      <c r="E6119" s="26" t="s">
        <v>1149</v>
      </c>
      <c r="F6119" s="26" t="s">
        <v>6228</v>
      </c>
      <c r="G6119" s="26" t="s">
        <v>1331</v>
      </c>
      <c r="H6119" s="26" t="s">
        <v>13</v>
      </c>
      <c r="I6119" s="26" t="s">
        <v>5</v>
      </c>
      <c r="J6119" s="26" t="s">
        <v>29</v>
      </c>
      <c r="K6119" s="26" t="s">
        <v>16</v>
      </c>
      <c r="L6119" s="27">
        <v>46193.155173611114</v>
      </c>
      <c r="M6119" s="27">
        <v>46193.159270833334</v>
      </c>
      <c r="N6119" s="28">
        <v>9.8000000000000004E-2</v>
      </c>
      <c r="O6119" s="26">
        <v>0</v>
      </c>
      <c r="P6119" s="26">
        <v>0</v>
      </c>
      <c r="Q6119" s="26">
        <v>0</v>
      </c>
      <c r="R6119" s="26">
        <v>240</v>
      </c>
      <c r="S6119" s="26">
        <v>0</v>
      </c>
      <c r="T6119" s="26">
        <v>0</v>
      </c>
      <c r="U6119" s="29">
        <v>0</v>
      </c>
      <c r="V6119" s="29">
        <v>0</v>
      </c>
      <c r="W6119" s="29">
        <v>0</v>
      </c>
      <c r="X6119" s="29">
        <v>23.6</v>
      </c>
      <c r="Y6119" s="29">
        <v>0</v>
      </c>
      <c r="Z6119" s="29">
        <v>0</v>
      </c>
    </row>
    <row r="6120" spans="1:26" x14ac:dyDescent="0.3">
      <c r="A6120" s="26">
        <v>3543595</v>
      </c>
      <c r="B6120" s="26">
        <v>1</v>
      </c>
      <c r="C6120" s="26" t="s">
        <v>53</v>
      </c>
      <c r="D6120" s="26" t="s">
        <v>354</v>
      </c>
      <c r="E6120" s="26" t="s">
        <v>1161</v>
      </c>
      <c r="F6120" s="26" t="s">
        <v>6229</v>
      </c>
      <c r="G6120" s="26" t="s">
        <v>1185</v>
      </c>
      <c r="H6120" s="26" t="s">
        <v>22</v>
      </c>
      <c r="I6120" s="26" t="s">
        <v>5</v>
      </c>
      <c r="J6120" s="26" t="s">
        <v>29</v>
      </c>
      <c r="K6120" s="26" t="s">
        <v>16</v>
      </c>
      <c r="L6120" s="27">
        <v>46193.161145833335</v>
      </c>
      <c r="M6120" s="27">
        <v>46193.196400462963</v>
      </c>
      <c r="N6120" s="28">
        <v>0.84599999999999997</v>
      </c>
      <c r="O6120" s="26">
        <v>0</v>
      </c>
      <c r="P6120" s="26">
        <v>1</v>
      </c>
      <c r="Q6120" s="26">
        <v>0</v>
      </c>
      <c r="R6120" s="26">
        <v>0</v>
      </c>
      <c r="S6120" s="26">
        <v>0</v>
      </c>
      <c r="T6120" s="26">
        <v>0</v>
      </c>
      <c r="U6120" s="29">
        <v>0</v>
      </c>
      <c r="V6120" s="29">
        <v>0.85</v>
      </c>
      <c r="W6120" s="29">
        <v>0</v>
      </c>
      <c r="X6120" s="29">
        <v>0</v>
      </c>
      <c r="Y6120" s="29">
        <v>0</v>
      </c>
      <c r="Z6120" s="29">
        <v>0</v>
      </c>
    </row>
    <row r="6121" spans="1:26" x14ac:dyDescent="0.3">
      <c r="A6121" s="26">
        <v>3543597</v>
      </c>
      <c r="B6121" s="26">
        <v>1</v>
      </c>
      <c r="C6121" s="26" t="s">
        <v>119</v>
      </c>
      <c r="D6121" s="26" t="s">
        <v>1115</v>
      </c>
      <c r="E6121" s="26" t="s">
        <v>1149</v>
      </c>
      <c r="F6121" s="26" t="s">
        <v>5814</v>
      </c>
      <c r="G6121" s="26" t="s">
        <v>1596</v>
      </c>
      <c r="H6121" s="26" t="s">
        <v>13</v>
      </c>
      <c r="I6121" s="26" t="s">
        <v>14</v>
      </c>
      <c r="J6121" s="26" t="s">
        <v>29</v>
      </c>
      <c r="K6121" s="26" t="s">
        <v>16</v>
      </c>
      <c r="L6121" s="27">
        <v>46193.169212962966</v>
      </c>
      <c r="M6121" s="27">
        <v>46193.171030092592</v>
      </c>
      <c r="N6121" s="28">
        <v>4.3999999999999997E-2</v>
      </c>
      <c r="O6121" s="26">
        <v>8</v>
      </c>
      <c r="P6121" s="26">
        <v>5296</v>
      </c>
      <c r="Q6121" s="26">
        <v>0</v>
      </c>
      <c r="R6121" s="26">
        <v>0</v>
      </c>
      <c r="S6121" s="26">
        <v>0</v>
      </c>
      <c r="T6121" s="26">
        <v>0</v>
      </c>
      <c r="U6121" s="29">
        <v>0.35</v>
      </c>
      <c r="V6121" s="29">
        <v>230.96</v>
      </c>
      <c r="W6121" s="29">
        <v>0</v>
      </c>
      <c r="X6121" s="29">
        <v>0</v>
      </c>
      <c r="Y6121" s="29">
        <v>0</v>
      </c>
      <c r="Z6121" s="29">
        <v>0</v>
      </c>
    </row>
    <row r="6122" spans="1:26" x14ac:dyDescent="0.3">
      <c r="A6122" s="26">
        <v>3543599</v>
      </c>
      <c r="B6122" s="26">
        <v>1</v>
      </c>
      <c r="C6122" s="26" t="s">
        <v>201</v>
      </c>
      <c r="D6122" s="26" t="s">
        <v>1125</v>
      </c>
      <c r="E6122" s="26" t="s">
        <v>1158</v>
      </c>
      <c r="F6122" s="26" t="s">
        <v>6230</v>
      </c>
      <c r="G6122" s="26" t="s">
        <v>1720</v>
      </c>
      <c r="H6122" s="26" t="s">
        <v>22</v>
      </c>
      <c r="I6122" s="26" t="s">
        <v>5</v>
      </c>
      <c r="J6122" s="26" t="s">
        <v>29</v>
      </c>
      <c r="K6122" s="26" t="s">
        <v>16</v>
      </c>
      <c r="L6122" s="27">
        <v>46193.170324074075</v>
      </c>
      <c r="M6122" s="27">
        <v>46193.418043981481</v>
      </c>
      <c r="N6122" s="28">
        <v>5.9450000000000003</v>
      </c>
      <c r="O6122" s="26">
        <v>0</v>
      </c>
      <c r="P6122" s="26">
        <v>0</v>
      </c>
      <c r="Q6122" s="26">
        <v>0</v>
      </c>
      <c r="R6122" s="26">
        <v>0</v>
      </c>
      <c r="S6122" s="26">
        <v>0</v>
      </c>
      <c r="T6122" s="26">
        <v>31</v>
      </c>
      <c r="U6122" s="29">
        <v>0</v>
      </c>
      <c r="V6122" s="29">
        <v>0</v>
      </c>
      <c r="W6122" s="29">
        <v>0</v>
      </c>
      <c r="X6122" s="29">
        <v>0</v>
      </c>
      <c r="Y6122" s="29">
        <v>0</v>
      </c>
      <c r="Z6122" s="29">
        <v>184.31</v>
      </c>
    </row>
    <row r="6123" spans="1:26" x14ac:dyDescent="0.3">
      <c r="A6123" s="26">
        <v>3543601</v>
      </c>
      <c r="B6123" s="26">
        <v>1</v>
      </c>
      <c r="C6123" s="26" t="s">
        <v>201</v>
      </c>
      <c r="D6123" s="26" t="s">
        <v>850</v>
      </c>
      <c r="E6123" s="26" t="s">
        <v>1149</v>
      </c>
      <c r="F6123" s="26" t="s">
        <v>1807</v>
      </c>
      <c r="G6123" s="26" t="s">
        <v>1331</v>
      </c>
      <c r="H6123" s="26" t="s">
        <v>13</v>
      </c>
      <c r="I6123" s="26" t="s">
        <v>5</v>
      </c>
      <c r="J6123" s="26" t="s">
        <v>29</v>
      </c>
      <c r="K6123" s="26" t="s">
        <v>16</v>
      </c>
      <c r="L6123" s="27">
        <v>46193.167546296296</v>
      </c>
      <c r="M6123" s="27">
        <v>46193.184178240743</v>
      </c>
      <c r="N6123" s="28">
        <v>0.39900000000000002</v>
      </c>
      <c r="O6123" s="26">
        <v>0</v>
      </c>
      <c r="P6123" s="26">
        <v>0</v>
      </c>
      <c r="Q6123" s="26">
        <v>0</v>
      </c>
      <c r="R6123" s="26">
        <v>207</v>
      </c>
      <c r="S6123" s="26">
        <v>0</v>
      </c>
      <c r="T6123" s="26">
        <v>0</v>
      </c>
      <c r="U6123" s="29">
        <v>0</v>
      </c>
      <c r="V6123" s="29">
        <v>0</v>
      </c>
      <c r="W6123" s="29">
        <v>0</v>
      </c>
      <c r="X6123" s="29">
        <v>82.63</v>
      </c>
      <c r="Y6123" s="29">
        <v>0</v>
      </c>
      <c r="Z6123" s="29">
        <v>0</v>
      </c>
    </row>
    <row r="6124" spans="1:26" x14ac:dyDescent="0.3">
      <c r="A6124" s="26">
        <v>3543605</v>
      </c>
      <c r="B6124" s="26">
        <v>1</v>
      </c>
      <c r="C6124" s="26" t="s">
        <v>201</v>
      </c>
      <c r="D6124" s="26" t="s">
        <v>1126</v>
      </c>
      <c r="E6124" s="26" t="s">
        <v>1161</v>
      </c>
      <c r="F6124" s="26" t="s">
        <v>6231</v>
      </c>
      <c r="G6124" s="26" t="s">
        <v>1240</v>
      </c>
      <c r="H6124" s="26" t="s">
        <v>22</v>
      </c>
      <c r="I6124" s="26" t="s">
        <v>5</v>
      </c>
      <c r="J6124" s="26" t="s">
        <v>29</v>
      </c>
      <c r="K6124" s="26" t="s">
        <v>16</v>
      </c>
      <c r="L6124" s="27">
        <v>46193.009918981479</v>
      </c>
      <c r="M6124" s="27">
        <v>46193.235601851855</v>
      </c>
      <c r="N6124" s="28">
        <v>5.4160000000000004</v>
      </c>
      <c r="O6124" s="26">
        <v>0</v>
      </c>
      <c r="P6124" s="26">
        <v>1</v>
      </c>
      <c r="Q6124" s="26">
        <v>0</v>
      </c>
      <c r="R6124" s="26">
        <v>0</v>
      </c>
      <c r="S6124" s="26">
        <v>0</v>
      </c>
      <c r="T6124" s="26">
        <v>0</v>
      </c>
      <c r="U6124" s="29">
        <v>0</v>
      </c>
      <c r="V6124" s="29">
        <v>5.42</v>
      </c>
      <c r="W6124" s="29">
        <v>0</v>
      </c>
      <c r="X6124" s="29">
        <v>0</v>
      </c>
      <c r="Y6124" s="29">
        <v>0</v>
      </c>
      <c r="Z6124" s="29">
        <v>0</v>
      </c>
    </row>
    <row r="6125" spans="1:26" x14ac:dyDescent="0.3">
      <c r="A6125" s="26">
        <v>3543606</v>
      </c>
      <c r="B6125" s="26">
        <v>1</v>
      </c>
      <c r="C6125" s="26" t="s">
        <v>201</v>
      </c>
      <c r="D6125" s="26" t="s">
        <v>851</v>
      </c>
      <c r="E6125" s="26" t="s">
        <v>1161</v>
      </c>
      <c r="F6125" s="26" t="s">
        <v>6232</v>
      </c>
      <c r="G6125" s="26" t="s">
        <v>1267</v>
      </c>
      <c r="H6125" s="26" t="s">
        <v>22</v>
      </c>
      <c r="I6125" s="26" t="s">
        <v>5</v>
      </c>
      <c r="J6125" s="26" t="s">
        <v>29</v>
      </c>
      <c r="K6125" s="26" t="s">
        <v>16</v>
      </c>
      <c r="L6125" s="27">
        <v>46193.185347222221</v>
      </c>
      <c r="M6125" s="27">
        <v>46193.208564814813</v>
      </c>
      <c r="N6125" s="28">
        <v>0.55700000000000005</v>
      </c>
      <c r="O6125" s="26">
        <v>0</v>
      </c>
      <c r="P6125" s="26">
        <v>4</v>
      </c>
      <c r="Q6125" s="26">
        <v>0</v>
      </c>
      <c r="R6125" s="26">
        <v>0</v>
      </c>
      <c r="S6125" s="26">
        <v>0</v>
      </c>
      <c r="T6125" s="26">
        <v>0</v>
      </c>
      <c r="U6125" s="29">
        <v>0</v>
      </c>
      <c r="V6125" s="29">
        <v>2.23</v>
      </c>
      <c r="W6125" s="29">
        <v>0</v>
      </c>
      <c r="X6125" s="29">
        <v>0</v>
      </c>
      <c r="Y6125" s="29">
        <v>0</v>
      </c>
      <c r="Z6125" s="29">
        <v>0</v>
      </c>
    </row>
    <row r="6126" spans="1:26" x14ac:dyDescent="0.3">
      <c r="A6126" s="26">
        <v>3543607</v>
      </c>
      <c r="B6126" s="26">
        <v>1</v>
      </c>
      <c r="C6126" s="26" t="s">
        <v>201</v>
      </c>
      <c r="D6126" s="26" t="s">
        <v>855</v>
      </c>
      <c r="E6126" s="26" t="s">
        <v>1142</v>
      </c>
      <c r="F6126" s="26" t="s">
        <v>6233</v>
      </c>
      <c r="G6126" s="26" t="s">
        <v>1196</v>
      </c>
      <c r="H6126" s="26" t="s">
        <v>13</v>
      </c>
      <c r="I6126" s="26" t="s">
        <v>14</v>
      </c>
      <c r="J6126" s="26" t="s">
        <v>29</v>
      </c>
      <c r="K6126" s="26" t="s">
        <v>16</v>
      </c>
      <c r="L6126" s="27">
        <v>46193.190150462964</v>
      </c>
      <c r="M6126" s="27">
        <v>46193.190648148149</v>
      </c>
      <c r="N6126" s="28">
        <v>1.2E-2</v>
      </c>
      <c r="O6126" s="26">
        <v>0</v>
      </c>
      <c r="P6126" s="26">
        <v>0</v>
      </c>
      <c r="Q6126" s="26">
        <v>9</v>
      </c>
      <c r="R6126" s="26">
        <v>950</v>
      </c>
      <c r="S6126" s="26">
        <v>20</v>
      </c>
      <c r="T6126" s="26">
        <v>65</v>
      </c>
      <c r="U6126" s="29">
        <v>0</v>
      </c>
      <c r="V6126" s="29">
        <v>0</v>
      </c>
      <c r="W6126" s="29">
        <v>0.11</v>
      </c>
      <c r="X6126" s="29">
        <v>11.35</v>
      </c>
      <c r="Y6126" s="29">
        <v>0.24</v>
      </c>
      <c r="Z6126" s="29">
        <v>0.78</v>
      </c>
    </row>
    <row r="6127" spans="1:26" x14ac:dyDescent="0.3">
      <c r="A6127" s="26">
        <v>3543608</v>
      </c>
      <c r="B6127" s="26">
        <v>1</v>
      </c>
      <c r="C6127" s="26" t="s">
        <v>119</v>
      </c>
      <c r="D6127" s="26" t="s">
        <v>468</v>
      </c>
      <c r="E6127" s="26" t="s">
        <v>1149</v>
      </c>
      <c r="F6127" s="26" t="s">
        <v>6234</v>
      </c>
      <c r="G6127" s="26" t="s">
        <v>1200</v>
      </c>
      <c r="H6127" s="26" t="s">
        <v>13</v>
      </c>
      <c r="I6127" s="26" t="s">
        <v>14</v>
      </c>
      <c r="J6127" s="26" t="s">
        <v>29</v>
      </c>
      <c r="K6127" s="26" t="s">
        <v>16</v>
      </c>
      <c r="L6127" s="27">
        <v>46193.191203703704</v>
      </c>
      <c r="M6127" s="27">
        <v>46193.192013888889</v>
      </c>
      <c r="N6127" s="28">
        <v>0.02</v>
      </c>
      <c r="O6127" s="26">
        <v>5</v>
      </c>
      <c r="P6127" s="26">
        <v>3395</v>
      </c>
      <c r="Q6127" s="26">
        <v>0</v>
      </c>
      <c r="R6127" s="26">
        <v>0</v>
      </c>
      <c r="S6127" s="26">
        <v>0</v>
      </c>
      <c r="T6127" s="26">
        <v>0</v>
      </c>
      <c r="U6127" s="29">
        <v>0.1</v>
      </c>
      <c r="V6127" s="29">
        <v>66.849999999999994</v>
      </c>
      <c r="W6127" s="29">
        <v>0</v>
      </c>
      <c r="X6127" s="29">
        <v>0</v>
      </c>
      <c r="Y6127" s="29">
        <v>0</v>
      </c>
      <c r="Z6127" s="29">
        <v>0</v>
      </c>
    </row>
    <row r="6128" spans="1:26" x14ac:dyDescent="0.3">
      <c r="A6128" s="26">
        <v>3543610</v>
      </c>
      <c r="B6128" s="26">
        <v>1</v>
      </c>
      <c r="C6128" s="26" t="s">
        <v>201</v>
      </c>
      <c r="D6128" s="26" t="s">
        <v>1125</v>
      </c>
      <c r="E6128" s="26" t="s">
        <v>1163</v>
      </c>
      <c r="F6128" s="26" t="s">
        <v>6235</v>
      </c>
      <c r="G6128" s="26" t="s">
        <v>1204</v>
      </c>
      <c r="H6128" s="26" t="s">
        <v>22</v>
      </c>
      <c r="I6128" s="26" t="s">
        <v>5</v>
      </c>
      <c r="J6128" s="26" t="s">
        <v>29</v>
      </c>
      <c r="K6128" s="26" t="s">
        <v>16</v>
      </c>
      <c r="L6128" s="27">
        <v>46193.191643518519</v>
      </c>
      <c r="M6128" s="27">
        <v>46193.250578703701</v>
      </c>
      <c r="N6128" s="28">
        <v>1.4139999999999999</v>
      </c>
      <c r="O6128" s="26">
        <v>0</v>
      </c>
      <c r="P6128" s="26">
        <v>0</v>
      </c>
      <c r="Q6128" s="26">
        <v>0</v>
      </c>
      <c r="R6128" s="26">
        <v>0</v>
      </c>
      <c r="S6128" s="26">
        <v>0</v>
      </c>
      <c r="T6128" s="26">
        <v>34</v>
      </c>
      <c r="U6128" s="29">
        <v>0</v>
      </c>
      <c r="V6128" s="29">
        <v>0</v>
      </c>
      <c r="W6128" s="29">
        <v>0</v>
      </c>
      <c r="X6128" s="29">
        <v>0</v>
      </c>
      <c r="Y6128" s="29">
        <v>0</v>
      </c>
      <c r="Z6128" s="29">
        <v>48.09</v>
      </c>
    </row>
    <row r="6129" spans="1:26" x14ac:dyDescent="0.3">
      <c r="A6129" s="26">
        <v>3543611</v>
      </c>
      <c r="B6129" s="26">
        <v>1</v>
      </c>
      <c r="C6129" s="26" t="s">
        <v>53</v>
      </c>
      <c r="D6129" s="26" t="s">
        <v>354</v>
      </c>
      <c r="E6129" s="26" t="s">
        <v>1145</v>
      </c>
      <c r="F6129" s="26" t="s">
        <v>6236</v>
      </c>
      <c r="G6129" s="26" t="s">
        <v>1196</v>
      </c>
      <c r="H6129" s="26" t="s">
        <v>13</v>
      </c>
      <c r="I6129" s="26" t="s">
        <v>5</v>
      </c>
      <c r="J6129" s="26" t="s">
        <v>29</v>
      </c>
      <c r="K6129" s="26" t="s">
        <v>16</v>
      </c>
      <c r="L6129" s="27">
        <v>46193.191423611112</v>
      </c>
      <c r="M6129" s="27">
        <v>46193.221585648149</v>
      </c>
      <c r="N6129" s="28">
        <v>0.72399999999999998</v>
      </c>
      <c r="O6129" s="26">
        <v>15</v>
      </c>
      <c r="P6129" s="26">
        <v>3171</v>
      </c>
      <c r="Q6129" s="26">
        <v>0</v>
      </c>
      <c r="R6129" s="26">
        <v>0</v>
      </c>
      <c r="S6129" s="26">
        <v>0</v>
      </c>
      <c r="T6129" s="26">
        <v>0</v>
      </c>
      <c r="U6129" s="29">
        <v>10.86</v>
      </c>
      <c r="V6129" s="29">
        <v>2295.4499999999998</v>
      </c>
      <c r="W6129" s="29">
        <v>0</v>
      </c>
      <c r="X6129" s="29">
        <v>0</v>
      </c>
      <c r="Y6129" s="29">
        <v>0</v>
      </c>
      <c r="Z6129" s="29">
        <v>0</v>
      </c>
    </row>
    <row r="6130" spans="1:26" x14ac:dyDescent="0.3">
      <c r="A6130" s="26">
        <v>3543611</v>
      </c>
      <c r="B6130" s="26">
        <v>2</v>
      </c>
      <c r="C6130" s="26" t="s">
        <v>53</v>
      </c>
      <c r="D6130" s="26" t="s">
        <v>354</v>
      </c>
      <c r="E6130" s="26" t="s">
        <v>1149</v>
      </c>
      <c r="F6130" s="26" t="s">
        <v>6237</v>
      </c>
      <c r="G6130" s="26" t="s">
        <v>1196</v>
      </c>
      <c r="H6130" s="26" t="s">
        <v>13</v>
      </c>
      <c r="I6130" s="26" t="s">
        <v>5</v>
      </c>
      <c r="J6130" s="26" t="s">
        <v>29</v>
      </c>
      <c r="K6130" s="26" t="s">
        <v>16</v>
      </c>
      <c r="L6130" s="27">
        <v>46193.221585648149</v>
      </c>
      <c r="M6130" s="27">
        <v>46193.428935185184</v>
      </c>
      <c r="N6130" s="28">
        <v>4.976</v>
      </c>
      <c r="O6130" s="26">
        <v>0</v>
      </c>
      <c r="P6130" s="26">
        <v>405</v>
      </c>
      <c r="Q6130" s="26">
        <v>0</v>
      </c>
      <c r="R6130" s="26">
        <v>0</v>
      </c>
      <c r="S6130" s="26">
        <v>0</v>
      </c>
      <c r="T6130" s="26">
        <v>0</v>
      </c>
      <c r="U6130" s="29">
        <v>0</v>
      </c>
      <c r="V6130" s="29">
        <v>2015.44</v>
      </c>
      <c r="W6130" s="29">
        <v>0</v>
      </c>
      <c r="X6130" s="29">
        <v>0</v>
      </c>
      <c r="Y6130" s="29">
        <v>0</v>
      </c>
      <c r="Z6130" s="29">
        <v>0</v>
      </c>
    </row>
    <row r="6131" spans="1:26" x14ac:dyDescent="0.3">
      <c r="A6131" s="26">
        <v>3543614</v>
      </c>
      <c r="B6131" s="26">
        <v>1</v>
      </c>
      <c r="C6131" s="26" t="s">
        <v>201</v>
      </c>
      <c r="D6131" s="26" t="s">
        <v>852</v>
      </c>
      <c r="E6131" s="26" t="s">
        <v>1145</v>
      </c>
      <c r="F6131" s="26" t="s">
        <v>6238</v>
      </c>
      <c r="G6131" s="26" t="s">
        <v>1196</v>
      </c>
      <c r="H6131" s="26" t="s">
        <v>13</v>
      </c>
      <c r="I6131" s="26" t="s">
        <v>14</v>
      </c>
      <c r="J6131" s="26" t="s">
        <v>29</v>
      </c>
      <c r="K6131" s="26" t="s">
        <v>16</v>
      </c>
      <c r="L6131" s="27">
        <v>46193.20994212963</v>
      </c>
      <c r="M6131" s="27">
        <v>46193.210821759261</v>
      </c>
      <c r="N6131" s="28">
        <v>2.1000000000000001E-2</v>
      </c>
      <c r="O6131" s="26">
        <v>2</v>
      </c>
      <c r="P6131" s="26">
        <v>4</v>
      </c>
      <c r="Q6131" s="26">
        <v>0</v>
      </c>
      <c r="R6131" s="26">
        <v>0</v>
      </c>
      <c r="S6131" s="26">
        <v>4</v>
      </c>
      <c r="T6131" s="26">
        <v>21</v>
      </c>
      <c r="U6131" s="29">
        <v>0.04</v>
      </c>
      <c r="V6131" s="29">
        <v>0.08</v>
      </c>
      <c r="W6131" s="29">
        <v>0</v>
      </c>
      <c r="X6131" s="29">
        <v>0</v>
      </c>
      <c r="Y6131" s="29">
        <v>0.08</v>
      </c>
      <c r="Z6131" s="29">
        <v>0.44</v>
      </c>
    </row>
    <row r="6132" spans="1:26" x14ac:dyDescent="0.3">
      <c r="A6132" s="26">
        <v>3543618</v>
      </c>
      <c r="B6132" s="26">
        <v>1</v>
      </c>
      <c r="C6132" s="26" t="s">
        <v>119</v>
      </c>
      <c r="D6132" s="26" t="s">
        <v>1115</v>
      </c>
      <c r="E6132" s="26" t="s">
        <v>1149</v>
      </c>
      <c r="F6132" s="26" t="s">
        <v>5846</v>
      </c>
      <c r="G6132" s="26" t="s">
        <v>1200</v>
      </c>
      <c r="H6132" s="26" t="s">
        <v>13</v>
      </c>
      <c r="I6132" s="26" t="s">
        <v>5</v>
      </c>
      <c r="J6132" s="26" t="s">
        <v>29</v>
      </c>
      <c r="K6132" s="26" t="s">
        <v>16</v>
      </c>
      <c r="L6132" s="27">
        <v>46193.216226851851</v>
      </c>
      <c r="M6132" s="27">
        <v>46193.221238425926</v>
      </c>
      <c r="N6132" s="28">
        <v>0.12</v>
      </c>
      <c r="O6132" s="26">
        <v>12</v>
      </c>
      <c r="P6132" s="26">
        <v>2662</v>
      </c>
      <c r="Q6132" s="26">
        <v>0</v>
      </c>
      <c r="R6132" s="26">
        <v>0</v>
      </c>
      <c r="S6132" s="26">
        <v>0</v>
      </c>
      <c r="T6132" s="26">
        <v>0</v>
      </c>
      <c r="U6132" s="29">
        <v>1.44</v>
      </c>
      <c r="V6132" s="29">
        <v>320.18</v>
      </c>
      <c r="W6132" s="29">
        <v>0</v>
      </c>
      <c r="X6132" s="29">
        <v>0</v>
      </c>
      <c r="Y6132" s="29">
        <v>0</v>
      </c>
      <c r="Z6132" s="29">
        <v>0</v>
      </c>
    </row>
    <row r="6133" spans="1:26" x14ac:dyDescent="0.3">
      <c r="A6133" s="26">
        <v>3543620</v>
      </c>
      <c r="B6133" s="26">
        <v>1</v>
      </c>
      <c r="C6133" s="26" t="s">
        <v>53</v>
      </c>
      <c r="D6133" s="26" t="s">
        <v>360</v>
      </c>
      <c r="E6133" s="26" t="s">
        <v>1158</v>
      </c>
      <c r="F6133" s="26" t="s">
        <v>6239</v>
      </c>
      <c r="G6133" s="26" t="s">
        <v>2559</v>
      </c>
      <c r="H6133" s="26" t="s">
        <v>22</v>
      </c>
      <c r="I6133" s="26" t="s">
        <v>5</v>
      </c>
      <c r="J6133" s="26" t="s">
        <v>29</v>
      </c>
      <c r="K6133" s="26" t="s">
        <v>16</v>
      </c>
      <c r="L6133" s="27">
        <v>46193.226909722223</v>
      </c>
      <c r="M6133" s="27">
        <v>46193.273194444446</v>
      </c>
      <c r="N6133" s="28">
        <v>1.111</v>
      </c>
      <c r="O6133" s="26">
        <v>0</v>
      </c>
      <c r="P6133" s="26">
        <v>0</v>
      </c>
      <c r="Q6133" s="26">
        <v>0</v>
      </c>
      <c r="R6133" s="26">
        <v>176</v>
      </c>
      <c r="S6133" s="26">
        <v>0</v>
      </c>
      <c r="T6133" s="26">
        <v>0</v>
      </c>
      <c r="U6133" s="29">
        <v>0</v>
      </c>
      <c r="V6133" s="29">
        <v>0</v>
      </c>
      <c r="W6133" s="29">
        <v>0</v>
      </c>
      <c r="X6133" s="29">
        <v>195.47</v>
      </c>
      <c r="Y6133" s="29">
        <v>0</v>
      </c>
      <c r="Z6133" s="29">
        <v>0</v>
      </c>
    </row>
    <row r="6134" spans="1:26" x14ac:dyDescent="0.3">
      <c r="A6134" s="26">
        <v>3543621</v>
      </c>
      <c r="B6134" s="26">
        <v>1</v>
      </c>
      <c r="C6134" s="26" t="s">
        <v>53</v>
      </c>
      <c r="D6134" s="26" t="s">
        <v>1112</v>
      </c>
      <c r="E6134" s="26" t="s">
        <v>1145</v>
      </c>
      <c r="F6134" s="26" t="s">
        <v>6240</v>
      </c>
      <c r="G6134" s="26" t="s">
        <v>1196</v>
      </c>
      <c r="H6134" s="26" t="s">
        <v>13</v>
      </c>
      <c r="I6134" s="26" t="s">
        <v>14</v>
      </c>
      <c r="J6134" s="26" t="s">
        <v>29</v>
      </c>
      <c r="K6134" s="26" t="s">
        <v>16</v>
      </c>
      <c r="L6134" s="27">
        <v>46193.229247685187</v>
      </c>
      <c r="M6134" s="27">
        <v>46193.23065972222</v>
      </c>
      <c r="N6134" s="28">
        <v>3.4000000000000002E-2</v>
      </c>
      <c r="O6134" s="26">
        <v>9</v>
      </c>
      <c r="P6134" s="26">
        <v>1272</v>
      </c>
      <c r="Q6134" s="26">
        <v>0</v>
      </c>
      <c r="R6134" s="26">
        <v>0</v>
      </c>
      <c r="S6134" s="26">
        <v>0</v>
      </c>
      <c r="T6134" s="26">
        <v>0</v>
      </c>
      <c r="U6134" s="29">
        <v>0.31</v>
      </c>
      <c r="V6134" s="29">
        <v>43.11</v>
      </c>
      <c r="W6134" s="29">
        <v>0</v>
      </c>
      <c r="X6134" s="29">
        <v>0</v>
      </c>
      <c r="Y6134" s="29">
        <v>0</v>
      </c>
      <c r="Z6134" s="29">
        <v>0</v>
      </c>
    </row>
    <row r="6135" spans="1:26" x14ac:dyDescent="0.3">
      <c r="A6135" s="26">
        <v>3543622</v>
      </c>
      <c r="B6135" s="26">
        <v>1</v>
      </c>
      <c r="C6135" s="26" t="s">
        <v>201</v>
      </c>
      <c r="D6135" s="26" t="s">
        <v>856</v>
      </c>
      <c r="E6135" s="26" t="s">
        <v>1149</v>
      </c>
      <c r="F6135" s="26" t="s">
        <v>6241</v>
      </c>
      <c r="G6135" s="26" t="s">
        <v>1196</v>
      </c>
      <c r="H6135" s="26" t="s">
        <v>13</v>
      </c>
      <c r="I6135" s="26" t="s">
        <v>5</v>
      </c>
      <c r="J6135" s="26" t="s">
        <v>29</v>
      </c>
      <c r="K6135" s="26" t="s">
        <v>16</v>
      </c>
      <c r="L6135" s="27">
        <v>46193.227280092593</v>
      </c>
      <c r="M6135" s="27">
        <v>46193.252997685187</v>
      </c>
      <c r="N6135" s="28">
        <v>0.61699999999999999</v>
      </c>
      <c r="O6135" s="26">
        <v>18</v>
      </c>
      <c r="P6135" s="26">
        <v>936</v>
      </c>
      <c r="Q6135" s="26">
        <v>0</v>
      </c>
      <c r="R6135" s="26">
        <v>0</v>
      </c>
      <c r="S6135" s="26">
        <v>0</v>
      </c>
      <c r="T6135" s="26">
        <v>0</v>
      </c>
      <c r="U6135" s="29">
        <v>11.11</v>
      </c>
      <c r="V6135" s="29">
        <v>577.72</v>
      </c>
      <c r="W6135" s="29">
        <v>0</v>
      </c>
      <c r="X6135" s="29">
        <v>0</v>
      </c>
      <c r="Y6135" s="29">
        <v>0</v>
      </c>
      <c r="Z6135" s="29">
        <v>0</v>
      </c>
    </row>
    <row r="6136" spans="1:26" x14ac:dyDescent="0.3">
      <c r="A6136" s="26">
        <v>3543623</v>
      </c>
      <c r="B6136" s="26">
        <v>1</v>
      </c>
      <c r="C6136" s="26" t="s">
        <v>201</v>
      </c>
      <c r="D6136" s="26" t="s">
        <v>851</v>
      </c>
      <c r="E6136" s="26" t="s">
        <v>1149</v>
      </c>
      <c r="F6136" s="26" t="s">
        <v>6242</v>
      </c>
      <c r="G6136" s="26" t="s">
        <v>1196</v>
      </c>
      <c r="H6136" s="26" t="s">
        <v>13</v>
      </c>
      <c r="I6136" s="26" t="s">
        <v>5</v>
      </c>
      <c r="J6136" s="26" t="s">
        <v>29</v>
      </c>
      <c r="K6136" s="26" t="s">
        <v>16</v>
      </c>
      <c r="L6136" s="27">
        <v>46193.22855324074</v>
      </c>
      <c r="M6136" s="27">
        <v>46193.242581018516</v>
      </c>
      <c r="N6136" s="28">
        <v>0.33700000000000002</v>
      </c>
      <c r="O6136" s="26">
        <v>6</v>
      </c>
      <c r="P6136" s="26">
        <v>2808</v>
      </c>
      <c r="Q6136" s="26">
        <v>0</v>
      </c>
      <c r="R6136" s="26">
        <v>0</v>
      </c>
      <c r="S6136" s="26">
        <v>0</v>
      </c>
      <c r="T6136" s="26">
        <v>0</v>
      </c>
      <c r="U6136" s="29">
        <v>2.02</v>
      </c>
      <c r="V6136" s="29">
        <v>945.36</v>
      </c>
      <c r="W6136" s="29">
        <v>0</v>
      </c>
      <c r="X6136" s="29">
        <v>0</v>
      </c>
      <c r="Y6136" s="29">
        <v>0</v>
      </c>
      <c r="Z6136" s="29">
        <v>0</v>
      </c>
    </row>
    <row r="6137" spans="1:26" x14ac:dyDescent="0.3">
      <c r="A6137" s="26">
        <v>3543625</v>
      </c>
      <c r="B6137" s="26">
        <v>1</v>
      </c>
      <c r="C6137" s="26" t="s">
        <v>53</v>
      </c>
      <c r="D6137" s="26" t="s">
        <v>346</v>
      </c>
      <c r="E6137" s="26" t="s">
        <v>1149</v>
      </c>
      <c r="F6137" s="26" t="s">
        <v>6243</v>
      </c>
      <c r="G6137" s="26" t="s">
        <v>1196</v>
      </c>
      <c r="H6137" s="26" t="s">
        <v>13</v>
      </c>
      <c r="I6137" s="26" t="s">
        <v>14</v>
      </c>
      <c r="J6137" s="26" t="s">
        <v>29</v>
      </c>
      <c r="K6137" s="26" t="s">
        <v>16</v>
      </c>
      <c r="L6137" s="27">
        <v>46193.239432870374</v>
      </c>
      <c r="M6137" s="27">
        <v>46193.24009259259</v>
      </c>
      <c r="N6137" s="28">
        <v>1.6E-2</v>
      </c>
      <c r="O6137" s="26">
        <v>0</v>
      </c>
      <c r="P6137" s="26">
        <v>0</v>
      </c>
      <c r="Q6137" s="26">
        <v>0</v>
      </c>
      <c r="R6137" s="26">
        <v>22</v>
      </c>
      <c r="S6137" s="26">
        <v>0</v>
      </c>
      <c r="T6137" s="26">
        <v>0</v>
      </c>
      <c r="U6137" s="29">
        <v>0</v>
      </c>
      <c r="V6137" s="29">
        <v>0</v>
      </c>
      <c r="W6137" s="29">
        <v>0</v>
      </c>
      <c r="X6137" s="29">
        <v>0.35</v>
      </c>
      <c r="Y6137" s="29">
        <v>0</v>
      </c>
      <c r="Z6137" s="29">
        <v>0</v>
      </c>
    </row>
    <row r="6138" spans="1:26" x14ac:dyDescent="0.3">
      <c r="A6138" s="26">
        <v>3543626</v>
      </c>
      <c r="B6138" s="26">
        <v>1</v>
      </c>
      <c r="C6138" s="26" t="s">
        <v>201</v>
      </c>
      <c r="D6138" s="26" t="s">
        <v>853</v>
      </c>
      <c r="E6138" s="26" t="s">
        <v>1145</v>
      </c>
      <c r="F6138" s="26" t="s">
        <v>3782</v>
      </c>
      <c r="G6138" s="26" t="s">
        <v>1196</v>
      </c>
      <c r="H6138" s="26" t="s">
        <v>13</v>
      </c>
      <c r="I6138" s="26" t="s">
        <v>14</v>
      </c>
      <c r="J6138" s="26" t="s">
        <v>29</v>
      </c>
      <c r="K6138" s="26" t="s">
        <v>16</v>
      </c>
      <c r="L6138" s="27">
        <v>46193.242696759262</v>
      </c>
      <c r="M6138" s="27">
        <v>46193.243043981478</v>
      </c>
      <c r="N6138" s="28">
        <v>8.0000000000000002E-3</v>
      </c>
      <c r="O6138" s="26">
        <v>0</v>
      </c>
      <c r="P6138" s="26">
        <v>0</v>
      </c>
      <c r="Q6138" s="26">
        <v>5</v>
      </c>
      <c r="R6138" s="26">
        <v>1849</v>
      </c>
      <c r="S6138" s="26">
        <v>0</v>
      </c>
      <c r="T6138" s="26">
        <v>0</v>
      </c>
      <c r="U6138" s="29">
        <v>0</v>
      </c>
      <c r="V6138" s="29">
        <v>0</v>
      </c>
      <c r="W6138" s="29">
        <v>0.04</v>
      </c>
      <c r="X6138" s="29">
        <v>15.41</v>
      </c>
      <c r="Y6138" s="29">
        <v>0</v>
      </c>
      <c r="Z6138" s="29">
        <v>0</v>
      </c>
    </row>
    <row r="6139" spans="1:26" x14ac:dyDescent="0.3">
      <c r="A6139" s="26">
        <v>3543630</v>
      </c>
      <c r="B6139" s="26">
        <v>1</v>
      </c>
      <c r="C6139" s="26" t="s">
        <v>201</v>
      </c>
      <c r="D6139" s="26" t="s">
        <v>851</v>
      </c>
      <c r="E6139" s="26" t="s">
        <v>1145</v>
      </c>
      <c r="F6139" s="26" t="s">
        <v>6244</v>
      </c>
      <c r="G6139" s="26" t="s">
        <v>1196</v>
      </c>
      <c r="H6139" s="26" t="s">
        <v>13</v>
      </c>
      <c r="I6139" s="26" t="s">
        <v>14</v>
      </c>
      <c r="J6139" s="26" t="s">
        <v>29</v>
      </c>
      <c r="K6139" s="26" t="s">
        <v>16</v>
      </c>
      <c r="L6139" s="27">
        <v>46193.254062499997</v>
      </c>
      <c r="M6139" s="27">
        <v>46193.254606481481</v>
      </c>
      <c r="N6139" s="28">
        <v>1.2999999999999999E-2</v>
      </c>
      <c r="O6139" s="26">
        <v>5</v>
      </c>
      <c r="P6139" s="26">
        <v>365</v>
      </c>
      <c r="Q6139" s="26">
        <v>0</v>
      </c>
      <c r="R6139" s="26">
        <v>0</v>
      </c>
      <c r="S6139" s="26">
        <v>0</v>
      </c>
      <c r="T6139" s="26">
        <v>0</v>
      </c>
      <c r="U6139" s="29">
        <v>7.0000000000000007E-2</v>
      </c>
      <c r="V6139" s="29">
        <v>4.7699999999999996</v>
      </c>
      <c r="W6139" s="29">
        <v>0</v>
      </c>
      <c r="X6139" s="29">
        <v>0</v>
      </c>
      <c r="Y6139" s="29">
        <v>0</v>
      </c>
      <c r="Z6139" s="29">
        <v>0</v>
      </c>
    </row>
    <row r="6140" spans="1:26" x14ac:dyDescent="0.3">
      <c r="A6140" s="26">
        <v>3543631</v>
      </c>
      <c r="B6140" s="26">
        <v>1</v>
      </c>
      <c r="C6140" s="26" t="s">
        <v>201</v>
      </c>
      <c r="D6140" s="26" t="s">
        <v>849</v>
      </c>
      <c r="E6140" s="26" t="s">
        <v>1142</v>
      </c>
      <c r="F6140" s="26" t="s">
        <v>1252</v>
      </c>
      <c r="G6140" s="26" t="s">
        <v>1196</v>
      </c>
      <c r="H6140" s="26" t="s">
        <v>13</v>
      </c>
      <c r="I6140" s="26" t="s">
        <v>14</v>
      </c>
      <c r="J6140" s="26" t="s">
        <v>29</v>
      </c>
      <c r="K6140" s="26" t="s">
        <v>16</v>
      </c>
      <c r="L6140" s="27">
        <v>46193.254270833335</v>
      </c>
      <c r="M6140" s="27">
        <v>46193.254942129628</v>
      </c>
      <c r="N6140" s="28">
        <v>1.6E-2</v>
      </c>
      <c r="O6140" s="26">
        <v>0</v>
      </c>
      <c r="P6140" s="26">
        <v>0</v>
      </c>
      <c r="Q6140" s="26">
        <v>7</v>
      </c>
      <c r="R6140" s="26">
        <v>944</v>
      </c>
      <c r="S6140" s="26">
        <v>0</v>
      </c>
      <c r="T6140" s="26">
        <v>0</v>
      </c>
      <c r="U6140" s="29">
        <v>0</v>
      </c>
      <c r="V6140" s="29">
        <v>0</v>
      </c>
      <c r="W6140" s="29">
        <v>0.11</v>
      </c>
      <c r="X6140" s="29">
        <v>15.21</v>
      </c>
      <c r="Y6140" s="29">
        <v>0</v>
      </c>
      <c r="Z6140" s="29">
        <v>0</v>
      </c>
    </row>
    <row r="6141" spans="1:26" x14ac:dyDescent="0.3">
      <c r="A6141" s="26">
        <v>3543633</v>
      </c>
      <c r="B6141" s="26">
        <v>1</v>
      </c>
      <c r="C6141" s="26" t="s">
        <v>53</v>
      </c>
      <c r="D6141" s="26" t="s">
        <v>354</v>
      </c>
      <c r="E6141" s="26" t="s">
        <v>1158</v>
      </c>
      <c r="F6141" s="26" t="s">
        <v>6245</v>
      </c>
      <c r="G6141" s="26" t="s">
        <v>1267</v>
      </c>
      <c r="H6141" s="26" t="s">
        <v>22</v>
      </c>
      <c r="I6141" s="26" t="s">
        <v>5</v>
      </c>
      <c r="J6141" s="26" t="s">
        <v>29</v>
      </c>
      <c r="K6141" s="26" t="s">
        <v>16</v>
      </c>
      <c r="L6141" s="27">
        <v>46193.259074074071</v>
      </c>
      <c r="M6141" s="27">
        <v>46193.391250000001</v>
      </c>
      <c r="N6141" s="28">
        <v>3.1720000000000002</v>
      </c>
      <c r="O6141" s="26">
        <v>0</v>
      </c>
      <c r="P6141" s="26">
        <v>81</v>
      </c>
      <c r="Q6141" s="26">
        <v>0</v>
      </c>
      <c r="R6141" s="26">
        <v>0</v>
      </c>
      <c r="S6141" s="26">
        <v>0</v>
      </c>
      <c r="T6141" s="26">
        <v>0</v>
      </c>
      <c r="U6141" s="29">
        <v>0</v>
      </c>
      <c r="V6141" s="29">
        <v>256.94</v>
      </c>
      <c r="W6141" s="29">
        <v>0</v>
      </c>
      <c r="X6141" s="29">
        <v>0</v>
      </c>
      <c r="Y6141" s="29">
        <v>0</v>
      </c>
      <c r="Z6141" s="29">
        <v>0</v>
      </c>
    </row>
    <row r="6142" spans="1:26" x14ac:dyDescent="0.3">
      <c r="A6142" s="26">
        <v>3543635</v>
      </c>
      <c r="B6142" s="26">
        <v>1</v>
      </c>
      <c r="C6142" s="26" t="s">
        <v>201</v>
      </c>
      <c r="D6142" s="26" t="s">
        <v>856</v>
      </c>
      <c r="E6142" s="26" t="s">
        <v>1149</v>
      </c>
      <c r="F6142" s="26" t="s">
        <v>6246</v>
      </c>
      <c r="G6142" s="26" t="s">
        <v>1196</v>
      </c>
      <c r="H6142" s="26" t="s">
        <v>13</v>
      </c>
      <c r="I6142" s="26" t="s">
        <v>14</v>
      </c>
      <c r="J6142" s="26" t="s">
        <v>29</v>
      </c>
      <c r="K6142" s="26" t="s">
        <v>16</v>
      </c>
      <c r="L6142" s="27">
        <v>46193.261331018519</v>
      </c>
      <c r="M6142" s="27">
        <v>46193.261747685188</v>
      </c>
      <c r="N6142" s="28">
        <v>0.01</v>
      </c>
      <c r="O6142" s="26">
        <v>0</v>
      </c>
      <c r="P6142" s="26">
        <v>0</v>
      </c>
      <c r="Q6142" s="26">
        <v>0</v>
      </c>
      <c r="R6142" s="26">
        <v>0</v>
      </c>
      <c r="S6142" s="26">
        <v>1</v>
      </c>
      <c r="T6142" s="26">
        <v>0</v>
      </c>
      <c r="U6142" s="29">
        <v>0</v>
      </c>
      <c r="V6142" s="29">
        <v>0</v>
      </c>
      <c r="W6142" s="29">
        <v>0</v>
      </c>
      <c r="X6142" s="29">
        <v>0</v>
      </c>
      <c r="Y6142" s="29">
        <v>0.01</v>
      </c>
      <c r="Z6142" s="29">
        <v>0</v>
      </c>
    </row>
    <row r="6143" spans="1:26" x14ac:dyDescent="0.3">
      <c r="A6143" s="26">
        <v>3543637</v>
      </c>
      <c r="B6143" s="26">
        <v>1</v>
      </c>
      <c r="C6143" s="26" t="s">
        <v>201</v>
      </c>
      <c r="D6143" s="26" t="s">
        <v>1126</v>
      </c>
      <c r="E6143" s="26" t="s">
        <v>1161</v>
      </c>
      <c r="F6143" s="26" t="s">
        <v>6247</v>
      </c>
      <c r="G6143" s="26" t="s">
        <v>1295</v>
      </c>
      <c r="H6143" s="26" t="s">
        <v>22</v>
      </c>
      <c r="I6143" s="26" t="s">
        <v>5</v>
      </c>
      <c r="J6143" s="26" t="s">
        <v>29</v>
      </c>
      <c r="K6143" s="26" t="s">
        <v>16</v>
      </c>
      <c r="L6143" s="27">
        <v>46193.266759259262</v>
      </c>
      <c r="M6143" s="27">
        <v>46193.348124999997</v>
      </c>
      <c r="N6143" s="28">
        <v>1.9530000000000001</v>
      </c>
      <c r="O6143" s="26">
        <v>0</v>
      </c>
      <c r="P6143" s="26">
        <v>2</v>
      </c>
      <c r="Q6143" s="26">
        <v>0</v>
      </c>
      <c r="R6143" s="26">
        <v>0</v>
      </c>
      <c r="S6143" s="26">
        <v>0</v>
      </c>
      <c r="T6143" s="26">
        <v>0</v>
      </c>
      <c r="U6143" s="29">
        <v>0</v>
      </c>
      <c r="V6143" s="29">
        <v>3.91</v>
      </c>
      <c r="W6143" s="29">
        <v>0</v>
      </c>
      <c r="X6143" s="29">
        <v>0</v>
      </c>
      <c r="Y6143" s="29">
        <v>0</v>
      </c>
      <c r="Z6143" s="29">
        <v>0</v>
      </c>
    </row>
    <row r="6144" spans="1:26" x14ac:dyDescent="0.3">
      <c r="A6144" s="26">
        <v>3543640</v>
      </c>
      <c r="B6144" s="26">
        <v>1</v>
      </c>
      <c r="C6144" s="26" t="s">
        <v>201</v>
      </c>
      <c r="D6144" s="26" t="s">
        <v>854</v>
      </c>
      <c r="E6144" s="26" t="s">
        <v>1149</v>
      </c>
      <c r="F6144" s="26" t="s">
        <v>6248</v>
      </c>
      <c r="G6144" s="26" t="s">
        <v>1187</v>
      </c>
      <c r="H6144" s="26" t="s">
        <v>13</v>
      </c>
      <c r="I6144" s="26" t="s">
        <v>5</v>
      </c>
      <c r="J6144" s="26" t="s">
        <v>29</v>
      </c>
      <c r="K6144" s="26" t="s">
        <v>16</v>
      </c>
      <c r="L6144" s="27">
        <v>46193.038981481484</v>
      </c>
      <c r="M6144" s="27">
        <v>46193.628865740742</v>
      </c>
      <c r="N6144" s="28">
        <v>14.157</v>
      </c>
      <c r="O6144" s="26">
        <v>1</v>
      </c>
      <c r="P6144" s="26">
        <v>0</v>
      </c>
      <c r="Q6144" s="26">
        <v>0</v>
      </c>
      <c r="R6144" s="26">
        <v>0</v>
      </c>
      <c r="S6144" s="26">
        <v>0</v>
      </c>
      <c r="T6144" s="26">
        <v>0</v>
      </c>
      <c r="U6144" s="29">
        <v>14.16</v>
      </c>
      <c r="V6144" s="29">
        <v>0</v>
      </c>
      <c r="W6144" s="29">
        <v>0</v>
      </c>
      <c r="X6144" s="29">
        <v>0</v>
      </c>
      <c r="Y6144" s="29">
        <v>0</v>
      </c>
      <c r="Z6144" s="29">
        <v>0</v>
      </c>
    </row>
    <row r="6145" spans="1:26" x14ac:dyDescent="0.3">
      <c r="A6145" s="26">
        <v>3543641</v>
      </c>
      <c r="B6145" s="26">
        <v>1</v>
      </c>
      <c r="C6145" s="26" t="s">
        <v>201</v>
      </c>
      <c r="D6145" s="26" t="s">
        <v>848</v>
      </c>
      <c r="E6145" s="26" t="s">
        <v>1158</v>
      </c>
      <c r="F6145" s="26" t="s">
        <v>6249</v>
      </c>
      <c r="G6145" s="26" t="s">
        <v>1267</v>
      </c>
      <c r="H6145" s="26" t="s">
        <v>22</v>
      </c>
      <c r="I6145" s="26" t="s">
        <v>5</v>
      </c>
      <c r="J6145" s="26" t="s">
        <v>29</v>
      </c>
      <c r="K6145" s="26" t="s">
        <v>16</v>
      </c>
      <c r="L6145" s="27">
        <v>46193.272951388892</v>
      </c>
      <c r="M6145" s="27">
        <v>46193.499016203707</v>
      </c>
      <c r="N6145" s="28">
        <v>5.4249999999999998</v>
      </c>
      <c r="O6145" s="26">
        <v>0</v>
      </c>
      <c r="P6145" s="26">
        <v>0</v>
      </c>
      <c r="Q6145" s="26">
        <v>0</v>
      </c>
      <c r="R6145" s="26">
        <v>0</v>
      </c>
      <c r="S6145" s="26">
        <v>0</v>
      </c>
      <c r="T6145" s="26">
        <v>39</v>
      </c>
      <c r="U6145" s="29">
        <v>0</v>
      </c>
      <c r="V6145" s="29">
        <v>0</v>
      </c>
      <c r="W6145" s="29">
        <v>0</v>
      </c>
      <c r="X6145" s="29">
        <v>0</v>
      </c>
      <c r="Y6145" s="29">
        <v>0</v>
      </c>
      <c r="Z6145" s="29">
        <v>211.59</v>
      </c>
    </row>
    <row r="6146" spans="1:26" x14ac:dyDescent="0.3">
      <c r="A6146" s="26">
        <v>3543643</v>
      </c>
      <c r="B6146" s="26">
        <v>1</v>
      </c>
      <c r="C6146" s="26" t="s">
        <v>201</v>
      </c>
      <c r="D6146" s="26" t="s">
        <v>858</v>
      </c>
      <c r="E6146" s="26" t="s">
        <v>1149</v>
      </c>
      <c r="F6146" s="26" t="s">
        <v>3496</v>
      </c>
      <c r="G6146" s="26" t="s">
        <v>1196</v>
      </c>
      <c r="H6146" s="26" t="s">
        <v>13</v>
      </c>
      <c r="I6146" s="26" t="s">
        <v>14</v>
      </c>
      <c r="J6146" s="26" t="s">
        <v>29</v>
      </c>
      <c r="K6146" s="26" t="s">
        <v>16</v>
      </c>
      <c r="L6146" s="27">
        <v>46193.271956018521</v>
      </c>
      <c r="M6146" s="27">
        <v>46193.272916666669</v>
      </c>
      <c r="N6146" s="28">
        <v>2.3E-2</v>
      </c>
      <c r="O6146" s="26">
        <v>0</v>
      </c>
      <c r="P6146" s="26">
        <v>0</v>
      </c>
      <c r="Q6146" s="26">
        <v>6</v>
      </c>
      <c r="R6146" s="26">
        <v>5</v>
      </c>
      <c r="S6146" s="26">
        <v>0</v>
      </c>
      <c r="T6146" s="26">
        <v>0</v>
      </c>
      <c r="U6146" s="29">
        <v>0</v>
      </c>
      <c r="V6146" s="29">
        <v>0</v>
      </c>
      <c r="W6146" s="29">
        <v>0.14000000000000001</v>
      </c>
      <c r="X6146" s="29">
        <v>0.12</v>
      </c>
      <c r="Y6146" s="29">
        <v>0</v>
      </c>
      <c r="Z6146" s="29">
        <v>0</v>
      </c>
    </row>
    <row r="6147" spans="1:26" x14ac:dyDescent="0.3">
      <c r="A6147" s="26">
        <v>3543644</v>
      </c>
      <c r="B6147" s="26">
        <v>1</v>
      </c>
      <c r="C6147" s="26" t="s">
        <v>201</v>
      </c>
      <c r="D6147" s="26" t="s">
        <v>1125</v>
      </c>
      <c r="E6147" s="26" t="s">
        <v>1149</v>
      </c>
      <c r="F6147" s="26" t="s">
        <v>3966</v>
      </c>
      <c r="G6147" s="26" t="s">
        <v>1196</v>
      </c>
      <c r="H6147" s="26" t="s">
        <v>13</v>
      </c>
      <c r="I6147" s="26" t="s">
        <v>14</v>
      </c>
      <c r="J6147" s="26" t="s">
        <v>29</v>
      </c>
      <c r="K6147" s="26" t="s">
        <v>16</v>
      </c>
      <c r="L6147" s="27">
        <v>46193.27306712963</v>
      </c>
      <c r="M6147" s="27">
        <v>46193.274872685186</v>
      </c>
      <c r="N6147" s="28">
        <v>4.2999999999999997E-2</v>
      </c>
      <c r="O6147" s="26">
        <v>6</v>
      </c>
      <c r="P6147" s="26">
        <v>1483</v>
      </c>
      <c r="Q6147" s="26">
        <v>0</v>
      </c>
      <c r="R6147" s="26">
        <v>0</v>
      </c>
      <c r="S6147" s="26">
        <v>0</v>
      </c>
      <c r="T6147" s="26">
        <v>0</v>
      </c>
      <c r="U6147" s="29">
        <v>0.26</v>
      </c>
      <c r="V6147" s="29">
        <v>64.260000000000005</v>
      </c>
      <c r="W6147" s="29">
        <v>0</v>
      </c>
      <c r="X6147" s="29">
        <v>0</v>
      </c>
      <c r="Y6147" s="29">
        <v>0</v>
      </c>
      <c r="Z6147" s="29">
        <v>0</v>
      </c>
    </row>
    <row r="6148" spans="1:26" x14ac:dyDescent="0.3">
      <c r="A6148" s="26">
        <v>3543649</v>
      </c>
      <c r="B6148" s="26">
        <v>1</v>
      </c>
      <c r="C6148" s="26" t="s">
        <v>201</v>
      </c>
      <c r="D6148" s="26" t="s">
        <v>855</v>
      </c>
      <c r="E6148" s="26" t="s">
        <v>1149</v>
      </c>
      <c r="F6148" s="26" t="s">
        <v>6250</v>
      </c>
      <c r="G6148" s="26" t="s">
        <v>1196</v>
      </c>
      <c r="H6148" s="26" t="s">
        <v>13</v>
      </c>
      <c r="I6148" s="26" t="s">
        <v>5</v>
      </c>
      <c r="J6148" s="26" t="s">
        <v>29</v>
      </c>
      <c r="K6148" s="26" t="s">
        <v>16</v>
      </c>
      <c r="L6148" s="27">
        <v>46193.279895833337</v>
      </c>
      <c r="M6148" s="27">
        <v>46193.285590277781</v>
      </c>
      <c r="N6148" s="28">
        <v>0.13400000000000001</v>
      </c>
      <c r="O6148" s="26">
        <v>0</v>
      </c>
      <c r="P6148" s="26">
        <v>0</v>
      </c>
      <c r="Q6148" s="26">
        <v>17</v>
      </c>
      <c r="R6148" s="26">
        <v>1361</v>
      </c>
      <c r="S6148" s="26">
        <v>0</v>
      </c>
      <c r="T6148" s="26">
        <v>0</v>
      </c>
      <c r="U6148" s="29">
        <v>0</v>
      </c>
      <c r="V6148" s="29">
        <v>0</v>
      </c>
      <c r="W6148" s="29">
        <v>2.29</v>
      </c>
      <c r="X6148" s="29">
        <v>182.98</v>
      </c>
      <c r="Y6148" s="29">
        <v>0</v>
      </c>
      <c r="Z6148" s="29">
        <v>0</v>
      </c>
    </row>
    <row r="6149" spans="1:26" x14ac:dyDescent="0.3">
      <c r="A6149" s="26">
        <v>3543650</v>
      </c>
      <c r="B6149" s="26">
        <v>1</v>
      </c>
      <c r="C6149" s="26" t="s">
        <v>201</v>
      </c>
      <c r="D6149" s="26" t="s">
        <v>1125</v>
      </c>
      <c r="E6149" s="26" t="s">
        <v>1163</v>
      </c>
      <c r="F6149" s="26" t="s">
        <v>6235</v>
      </c>
      <c r="G6149" s="26" t="s">
        <v>1204</v>
      </c>
      <c r="H6149" s="26" t="s">
        <v>22</v>
      </c>
      <c r="I6149" s="26" t="s">
        <v>5</v>
      </c>
      <c r="J6149" s="26" t="s">
        <v>29</v>
      </c>
      <c r="K6149" s="26" t="s">
        <v>16</v>
      </c>
      <c r="L6149" s="27">
        <v>46193.281342592592</v>
      </c>
      <c r="M6149" s="27">
        <v>46193.306805555556</v>
      </c>
      <c r="N6149" s="28">
        <v>0.61099999999999999</v>
      </c>
      <c r="O6149" s="26">
        <v>0</v>
      </c>
      <c r="P6149" s="26">
        <v>0</v>
      </c>
      <c r="Q6149" s="26">
        <v>0</v>
      </c>
      <c r="R6149" s="26">
        <v>0</v>
      </c>
      <c r="S6149" s="26">
        <v>0</v>
      </c>
      <c r="T6149" s="26">
        <v>34</v>
      </c>
      <c r="U6149" s="29">
        <v>0</v>
      </c>
      <c r="V6149" s="29">
        <v>0</v>
      </c>
      <c r="W6149" s="29">
        <v>0</v>
      </c>
      <c r="X6149" s="29">
        <v>0</v>
      </c>
      <c r="Y6149" s="29">
        <v>0</v>
      </c>
      <c r="Z6149" s="29">
        <v>20.78</v>
      </c>
    </row>
    <row r="6150" spans="1:26" x14ac:dyDescent="0.3">
      <c r="A6150" s="26">
        <v>3543651</v>
      </c>
      <c r="B6150" s="26">
        <v>1</v>
      </c>
      <c r="C6150" s="26" t="s">
        <v>201</v>
      </c>
      <c r="D6150" s="26" t="s">
        <v>857</v>
      </c>
      <c r="E6150" s="26" t="s">
        <v>1163</v>
      </c>
      <c r="F6150" s="26" t="s">
        <v>6251</v>
      </c>
      <c r="G6150" s="26" t="s">
        <v>1204</v>
      </c>
      <c r="H6150" s="26" t="s">
        <v>22</v>
      </c>
      <c r="I6150" s="26" t="s">
        <v>5</v>
      </c>
      <c r="J6150" s="26" t="s">
        <v>29</v>
      </c>
      <c r="K6150" s="26" t="s">
        <v>16</v>
      </c>
      <c r="L6150" s="27">
        <v>46193.281354166669</v>
      </c>
      <c r="M6150" s="27">
        <v>46193.306805555556</v>
      </c>
      <c r="N6150" s="28">
        <v>0.61099999999999999</v>
      </c>
      <c r="O6150" s="26">
        <v>0</v>
      </c>
      <c r="P6150" s="26">
        <v>0</v>
      </c>
      <c r="Q6150" s="26">
        <v>0</v>
      </c>
      <c r="R6150" s="26">
        <v>0</v>
      </c>
      <c r="S6150" s="26">
        <v>0</v>
      </c>
      <c r="T6150" s="26">
        <v>101</v>
      </c>
      <c r="U6150" s="29">
        <v>0</v>
      </c>
      <c r="V6150" s="29">
        <v>0</v>
      </c>
      <c r="W6150" s="29">
        <v>0</v>
      </c>
      <c r="X6150" s="29">
        <v>0</v>
      </c>
      <c r="Y6150" s="29">
        <v>0</v>
      </c>
      <c r="Z6150" s="29">
        <v>61.69</v>
      </c>
    </row>
    <row r="6151" spans="1:26" x14ac:dyDescent="0.3">
      <c r="A6151" s="26">
        <v>3543652</v>
      </c>
      <c r="B6151" s="26">
        <v>1</v>
      </c>
      <c r="C6151" s="26" t="s">
        <v>201</v>
      </c>
      <c r="D6151" s="26" t="s">
        <v>848</v>
      </c>
      <c r="E6151" s="26" t="s">
        <v>1158</v>
      </c>
      <c r="F6151" s="26" t="s">
        <v>6252</v>
      </c>
      <c r="G6151" s="26" t="s">
        <v>1234</v>
      </c>
      <c r="H6151" s="26" t="s">
        <v>22</v>
      </c>
      <c r="I6151" s="26" t="s">
        <v>5</v>
      </c>
      <c r="J6151" s="26" t="s">
        <v>29</v>
      </c>
      <c r="K6151" s="26" t="s">
        <v>16</v>
      </c>
      <c r="L6151" s="27">
        <v>46193.268831018519</v>
      </c>
      <c r="M6151" s="27">
        <v>46193.509398148148</v>
      </c>
      <c r="N6151" s="28">
        <v>5.7729999999999997</v>
      </c>
      <c r="O6151" s="26">
        <v>0</v>
      </c>
      <c r="P6151" s="26">
        <v>58</v>
      </c>
      <c r="Q6151" s="26">
        <v>0</v>
      </c>
      <c r="R6151" s="26">
        <v>0</v>
      </c>
      <c r="S6151" s="26">
        <v>0</v>
      </c>
      <c r="T6151" s="26">
        <v>0</v>
      </c>
      <c r="U6151" s="29">
        <v>0</v>
      </c>
      <c r="V6151" s="29">
        <v>334.86</v>
      </c>
      <c r="W6151" s="29">
        <v>0</v>
      </c>
      <c r="X6151" s="29">
        <v>0</v>
      </c>
      <c r="Y6151" s="29">
        <v>0</v>
      </c>
      <c r="Z6151" s="29">
        <v>0</v>
      </c>
    </row>
    <row r="6152" spans="1:26" x14ac:dyDescent="0.3">
      <c r="A6152" s="26">
        <v>3543653</v>
      </c>
      <c r="B6152" s="26">
        <v>1</v>
      </c>
      <c r="C6152" s="26" t="s">
        <v>201</v>
      </c>
      <c r="D6152" s="26" t="s">
        <v>858</v>
      </c>
      <c r="E6152" s="26" t="s">
        <v>1142</v>
      </c>
      <c r="F6152" s="26" t="s">
        <v>2344</v>
      </c>
      <c r="G6152" s="26" t="s">
        <v>1196</v>
      </c>
      <c r="H6152" s="26" t="s">
        <v>13</v>
      </c>
      <c r="I6152" s="26" t="s">
        <v>14</v>
      </c>
      <c r="J6152" s="26" t="s">
        <v>29</v>
      </c>
      <c r="K6152" s="26" t="s">
        <v>16</v>
      </c>
      <c r="L6152" s="27">
        <v>46193.280081018522</v>
      </c>
      <c r="M6152" s="27">
        <v>46193.280798611115</v>
      </c>
      <c r="N6152" s="28">
        <v>1.7000000000000001E-2</v>
      </c>
      <c r="O6152" s="26">
        <v>0</v>
      </c>
      <c r="P6152" s="26">
        <v>0</v>
      </c>
      <c r="Q6152" s="26">
        <v>0</v>
      </c>
      <c r="R6152" s="26">
        <v>82</v>
      </c>
      <c r="S6152" s="26">
        <v>9</v>
      </c>
      <c r="T6152" s="26">
        <v>1254</v>
      </c>
      <c r="U6152" s="29">
        <v>0</v>
      </c>
      <c r="V6152" s="29">
        <v>0</v>
      </c>
      <c r="W6152" s="29">
        <v>0</v>
      </c>
      <c r="X6152" s="29">
        <v>1.41</v>
      </c>
      <c r="Y6152" s="29">
        <v>0.16</v>
      </c>
      <c r="Z6152" s="29">
        <v>21.6</v>
      </c>
    </row>
    <row r="6153" spans="1:26" x14ac:dyDescent="0.3">
      <c r="A6153" s="26">
        <v>3543655</v>
      </c>
      <c r="B6153" s="26">
        <v>1</v>
      </c>
      <c r="C6153" s="26" t="s">
        <v>201</v>
      </c>
      <c r="D6153" s="26" t="s">
        <v>1126</v>
      </c>
      <c r="E6153" s="26" t="s">
        <v>1145</v>
      </c>
      <c r="F6153" s="26" t="s">
        <v>6253</v>
      </c>
      <c r="G6153" s="26" t="s">
        <v>1196</v>
      </c>
      <c r="H6153" s="26" t="s">
        <v>13</v>
      </c>
      <c r="I6153" s="26" t="s">
        <v>14</v>
      </c>
      <c r="J6153" s="26" t="s">
        <v>29</v>
      </c>
      <c r="K6153" s="26" t="s">
        <v>16</v>
      </c>
      <c r="L6153" s="27">
        <v>46193.284849537034</v>
      </c>
      <c r="M6153" s="27">
        <v>46193.28533564815</v>
      </c>
      <c r="N6153" s="28">
        <v>1.2E-2</v>
      </c>
      <c r="O6153" s="26">
        <v>1</v>
      </c>
      <c r="P6153" s="26">
        <v>64</v>
      </c>
      <c r="Q6153" s="26">
        <v>0</v>
      </c>
      <c r="R6153" s="26">
        <v>0</v>
      </c>
      <c r="S6153" s="26">
        <v>0</v>
      </c>
      <c r="T6153" s="26">
        <v>748</v>
      </c>
      <c r="U6153" s="29">
        <v>0.01</v>
      </c>
      <c r="V6153" s="29">
        <v>0.75</v>
      </c>
      <c r="W6153" s="29">
        <v>0</v>
      </c>
      <c r="X6153" s="29">
        <v>0</v>
      </c>
      <c r="Y6153" s="29">
        <v>0</v>
      </c>
      <c r="Z6153" s="29">
        <v>8.73</v>
      </c>
    </row>
    <row r="6154" spans="1:26" x14ac:dyDescent="0.3">
      <c r="A6154" s="26">
        <v>3543656</v>
      </c>
      <c r="B6154" s="26">
        <v>2</v>
      </c>
      <c r="C6154" s="26" t="s">
        <v>201</v>
      </c>
      <c r="D6154" s="26" t="s">
        <v>849</v>
      </c>
      <c r="E6154" s="26" t="s">
        <v>1149</v>
      </c>
      <c r="F6154" s="26" t="s">
        <v>6194</v>
      </c>
      <c r="G6154" s="26" t="s">
        <v>1187</v>
      </c>
      <c r="H6154" s="26" t="s">
        <v>13</v>
      </c>
      <c r="I6154" s="26" t="s">
        <v>5</v>
      </c>
      <c r="J6154" s="26" t="s">
        <v>29</v>
      </c>
      <c r="K6154" s="26" t="s">
        <v>16</v>
      </c>
      <c r="L6154" s="27">
        <v>46193.443136574075</v>
      </c>
      <c r="M6154" s="27">
        <v>46193.464050925926</v>
      </c>
      <c r="N6154" s="28">
        <v>0.502</v>
      </c>
      <c r="O6154" s="26">
        <v>0</v>
      </c>
      <c r="P6154" s="26">
        <v>0</v>
      </c>
      <c r="Q6154" s="26">
        <v>3</v>
      </c>
      <c r="R6154" s="26">
        <v>410</v>
      </c>
      <c r="S6154" s="26">
        <v>1</v>
      </c>
      <c r="T6154" s="26">
        <v>0</v>
      </c>
      <c r="U6154" s="29">
        <v>0</v>
      </c>
      <c r="V6154" s="29">
        <v>0</v>
      </c>
      <c r="W6154" s="29">
        <v>1.51</v>
      </c>
      <c r="X6154" s="29">
        <v>205.87</v>
      </c>
      <c r="Y6154" s="29">
        <v>0.5</v>
      </c>
      <c r="Z6154" s="29">
        <v>0</v>
      </c>
    </row>
    <row r="6155" spans="1:26" x14ac:dyDescent="0.3">
      <c r="A6155" s="26">
        <v>3543656</v>
      </c>
      <c r="B6155" s="26">
        <v>1</v>
      </c>
      <c r="C6155" s="26" t="s">
        <v>201</v>
      </c>
      <c r="D6155" s="26" t="s">
        <v>849</v>
      </c>
      <c r="E6155" s="26" t="s">
        <v>1149</v>
      </c>
      <c r="F6155" s="26" t="s">
        <v>6254</v>
      </c>
      <c r="G6155" s="26" t="s">
        <v>1187</v>
      </c>
      <c r="H6155" s="26" t="s">
        <v>13</v>
      </c>
      <c r="I6155" s="26" t="s">
        <v>5</v>
      </c>
      <c r="J6155" s="26" t="s">
        <v>29</v>
      </c>
      <c r="K6155" s="26" t="s">
        <v>16</v>
      </c>
      <c r="L6155" s="27">
        <v>46193.285752314812</v>
      </c>
      <c r="M6155" s="27">
        <v>46193.443136574075</v>
      </c>
      <c r="N6155" s="28">
        <v>3.7770000000000001</v>
      </c>
      <c r="O6155" s="26">
        <v>0</v>
      </c>
      <c r="P6155" s="26">
        <v>0</v>
      </c>
      <c r="Q6155" s="26">
        <v>0</v>
      </c>
      <c r="R6155" s="26">
        <v>22</v>
      </c>
      <c r="S6155" s="26">
        <v>0</v>
      </c>
      <c r="T6155" s="26">
        <v>0</v>
      </c>
      <c r="U6155" s="29">
        <v>0</v>
      </c>
      <c r="V6155" s="29">
        <v>0</v>
      </c>
      <c r="W6155" s="29">
        <v>0</v>
      </c>
      <c r="X6155" s="29">
        <v>83.1</v>
      </c>
      <c r="Y6155" s="29">
        <v>0</v>
      </c>
      <c r="Z6155" s="29">
        <v>0</v>
      </c>
    </row>
    <row r="6156" spans="1:26" x14ac:dyDescent="0.3">
      <c r="A6156" s="26">
        <v>3543658</v>
      </c>
      <c r="B6156" s="26">
        <v>1</v>
      </c>
      <c r="C6156" s="26" t="s">
        <v>53</v>
      </c>
      <c r="D6156" s="26" t="s">
        <v>350</v>
      </c>
      <c r="E6156" s="26" t="s">
        <v>1149</v>
      </c>
      <c r="F6156" s="26" t="s">
        <v>6255</v>
      </c>
      <c r="G6156" s="26" t="s">
        <v>1196</v>
      </c>
      <c r="H6156" s="26" t="s">
        <v>13</v>
      </c>
      <c r="I6156" s="26" t="s">
        <v>14</v>
      </c>
      <c r="J6156" s="26" t="s">
        <v>29</v>
      </c>
      <c r="K6156" s="26" t="s">
        <v>16</v>
      </c>
      <c r="L6156" s="27">
        <v>46193.285509259258</v>
      </c>
      <c r="M6156" s="27">
        <v>46193.28638888889</v>
      </c>
      <c r="N6156" s="28">
        <v>2.1000000000000001E-2</v>
      </c>
      <c r="O6156" s="26">
        <v>10</v>
      </c>
      <c r="P6156" s="26">
        <v>300</v>
      </c>
      <c r="Q6156" s="26">
        <v>0</v>
      </c>
      <c r="R6156" s="26">
        <v>0</v>
      </c>
      <c r="S6156" s="26">
        <v>6</v>
      </c>
      <c r="T6156" s="26">
        <v>251</v>
      </c>
      <c r="U6156" s="29">
        <v>0.21</v>
      </c>
      <c r="V6156" s="29">
        <v>6.33</v>
      </c>
      <c r="W6156" s="29">
        <v>0</v>
      </c>
      <c r="X6156" s="29">
        <v>0</v>
      </c>
      <c r="Y6156" s="29">
        <v>0.13</v>
      </c>
      <c r="Z6156" s="29">
        <v>5.3</v>
      </c>
    </row>
    <row r="6157" spans="1:26" x14ac:dyDescent="0.3">
      <c r="A6157" s="26">
        <v>3543659</v>
      </c>
      <c r="B6157" s="26">
        <v>1</v>
      </c>
      <c r="C6157" s="26" t="s">
        <v>53</v>
      </c>
      <c r="D6157" s="26" t="s">
        <v>347</v>
      </c>
      <c r="E6157" s="26" t="s">
        <v>1142</v>
      </c>
      <c r="F6157" s="26" t="s">
        <v>3041</v>
      </c>
      <c r="G6157" s="26" t="s">
        <v>1196</v>
      </c>
      <c r="H6157" s="26" t="s">
        <v>13</v>
      </c>
      <c r="I6157" s="26" t="s">
        <v>14</v>
      </c>
      <c r="J6157" s="26" t="s">
        <v>29</v>
      </c>
      <c r="K6157" s="26" t="s">
        <v>16</v>
      </c>
      <c r="L6157" s="27">
        <v>46193.289965277778</v>
      </c>
      <c r="M6157" s="27">
        <v>46193.290462962963</v>
      </c>
      <c r="N6157" s="28">
        <v>1.2E-2</v>
      </c>
      <c r="O6157" s="26">
        <v>0</v>
      </c>
      <c r="P6157" s="26">
        <v>0</v>
      </c>
      <c r="Q6157" s="26">
        <v>15</v>
      </c>
      <c r="R6157" s="26">
        <v>616</v>
      </c>
      <c r="S6157" s="26">
        <v>0</v>
      </c>
      <c r="T6157" s="26">
        <v>0</v>
      </c>
      <c r="U6157" s="29">
        <v>0</v>
      </c>
      <c r="V6157" s="29">
        <v>0</v>
      </c>
      <c r="W6157" s="29">
        <v>0.18</v>
      </c>
      <c r="X6157" s="29">
        <v>7.36</v>
      </c>
      <c r="Y6157" s="29">
        <v>0</v>
      </c>
      <c r="Z6157" s="29">
        <v>0</v>
      </c>
    </row>
    <row r="6158" spans="1:26" x14ac:dyDescent="0.3">
      <c r="A6158" s="26">
        <v>3543660</v>
      </c>
      <c r="B6158" s="26">
        <v>1</v>
      </c>
      <c r="C6158" s="26" t="s">
        <v>201</v>
      </c>
      <c r="D6158" s="26" t="s">
        <v>849</v>
      </c>
      <c r="E6158" s="26" t="s">
        <v>1149</v>
      </c>
      <c r="F6158" s="26" t="s">
        <v>6256</v>
      </c>
      <c r="G6158" s="26" t="s">
        <v>1356</v>
      </c>
      <c r="H6158" s="26" t="s">
        <v>13</v>
      </c>
      <c r="I6158" s="26" t="s">
        <v>14</v>
      </c>
      <c r="J6158" s="26" t="s">
        <v>29</v>
      </c>
      <c r="K6158" s="26" t="s">
        <v>16</v>
      </c>
      <c r="L6158" s="27">
        <v>46193.290034722224</v>
      </c>
      <c r="M6158" s="27">
        <v>46193.290914351855</v>
      </c>
      <c r="N6158" s="28">
        <v>2.1000000000000001E-2</v>
      </c>
      <c r="O6158" s="26">
        <v>0</v>
      </c>
      <c r="P6158" s="26">
        <v>0</v>
      </c>
      <c r="Q6158" s="26">
        <v>3</v>
      </c>
      <c r="R6158" s="26">
        <v>888</v>
      </c>
      <c r="S6158" s="26">
        <v>0</v>
      </c>
      <c r="T6158" s="26">
        <v>0</v>
      </c>
      <c r="U6158" s="29">
        <v>0</v>
      </c>
      <c r="V6158" s="29">
        <v>0</v>
      </c>
      <c r="W6158" s="29">
        <v>0.06</v>
      </c>
      <c r="X6158" s="29">
        <v>18.75</v>
      </c>
      <c r="Y6158" s="29">
        <v>0</v>
      </c>
      <c r="Z6158" s="29">
        <v>0</v>
      </c>
    </row>
    <row r="6159" spans="1:26" x14ac:dyDescent="0.3">
      <c r="A6159" s="26">
        <v>3543661</v>
      </c>
      <c r="B6159" s="26">
        <v>1</v>
      </c>
      <c r="C6159" s="26" t="s">
        <v>201</v>
      </c>
      <c r="D6159" s="26" t="s">
        <v>849</v>
      </c>
      <c r="E6159" s="26" t="s">
        <v>1149</v>
      </c>
      <c r="F6159" s="26" t="s">
        <v>6257</v>
      </c>
      <c r="G6159" s="26" t="s">
        <v>1356</v>
      </c>
      <c r="H6159" s="26" t="s">
        <v>13</v>
      </c>
      <c r="I6159" s="26" t="s">
        <v>14</v>
      </c>
      <c r="J6159" s="26" t="s">
        <v>29</v>
      </c>
      <c r="K6159" s="26" t="s">
        <v>16</v>
      </c>
      <c r="L6159" s="27">
        <v>46193.290069444447</v>
      </c>
      <c r="M6159" s="27">
        <v>46193.290810185186</v>
      </c>
      <c r="N6159" s="28">
        <v>1.7999999999999999E-2</v>
      </c>
      <c r="O6159" s="26">
        <v>0</v>
      </c>
      <c r="P6159" s="26">
        <v>0</v>
      </c>
      <c r="Q6159" s="26">
        <v>22</v>
      </c>
      <c r="R6159" s="26">
        <v>6721</v>
      </c>
      <c r="S6159" s="26">
        <v>0</v>
      </c>
      <c r="T6159" s="26">
        <v>0</v>
      </c>
      <c r="U6159" s="29">
        <v>0</v>
      </c>
      <c r="V6159" s="29">
        <v>0</v>
      </c>
      <c r="W6159" s="29">
        <v>0.39</v>
      </c>
      <c r="X6159" s="29">
        <v>119.48</v>
      </c>
      <c r="Y6159" s="29">
        <v>0</v>
      </c>
      <c r="Z6159" s="29">
        <v>0</v>
      </c>
    </row>
    <row r="6160" spans="1:26" x14ac:dyDescent="0.3">
      <c r="A6160" s="26">
        <v>3543668</v>
      </c>
      <c r="B6160" s="26">
        <v>1</v>
      </c>
      <c r="C6160" s="26" t="s">
        <v>119</v>
      </c>
      <c r="D6160" s="26" t="s">
        <v>482</v>
      </c>
      <c r="E6160" s="26" t="s">
        <v>1142</v>
      </c>
      <c r="F6160" s="26" t="s">
        <v>6015</v>
      </c>
      <c r="G6160" s="26" t="s">
        <v>1196</v>
      </c>
      <c r="H6160" s="26" t="s">
        <v>13</v>
      </c>
      <c r="I6160" s="26" t="s">
        <v>14</v>
      </c>
      <c r="J6160" s="26" t="s">
        <v>29</v>
      </c>
      <c r="K6160" s="26" t="s">
        <v>16</v>
      </c>
      <c r="L6160" s="27">
        <v>46193.306168981479</v>
      </c>
      <c r="M6160" s="27">
        <v>46193.306747685187</v>
      </c>
      <c r="N6160" s="28">
        <v>1.4E-2</v>
      </c>
      <c r="O6160" s="26">
        <v>0</v>
      </c>
      <c r="P6160" s="26">
        <v>0</v>
      </c>
      <c r="Q6160" s="26">
        <v>0</v>
      </c>
      <c r="R6160" s="26">
        <v>0</v>
      </c>
      <c r="S6160" s="26">
        <v>18</v>
      </c>
      <c r="T6160" s="26">
        <v>1316</v>
      </c>
      <c r="U6160" s="29">
        <v>0</v>
      </c>
      <c r="V6160" s="29">
        <v>0</v>
      </c>
      <c r="W6160" s="29">
        <v>0</v>
      </c>
      <c r="X6160" s="29">
        <v>0</v>
      </c>
      <c r="Y6160" s="29">
        <v>0.25</v>
      </c>
      <c r="Z6160" s="29">
        <v>18.43</v>
      </c>
    </row>
    <row r="6161" spans="1:26" x14ac:dyDescent="0.3">
      <c r="A6161" s="26">
        <v>3543669</v>
      </c>
      <c r="B6161" s="26">
        <v>1</v>
      </c>
      <c r="C6161" s="26" t="s">
        <v>53</v>
      </c>
      <c r="D6161" s="26" t="s">
        <v>360</v>
      </c>
      <c r="E6161" s="26" t="s">
        <v>1145</v>
      </c>
      <c r="F6161" s="26" t="s">
        <v>5454</v>
      </c>
      <c r="G6161" s="26" t="s">
        <v>1196</v>
      </c>
      <c r="H6161" s="26" t="s">
        <v>13</v>
      </c>
      <c r="I6161" s="26" t="s">
        <v>14</v>
      </c>
      <c r="J6161" s="26" t="s">
        <v>29</v>
      </c>
      <c r="K6161" s="26" t="s">
        <v>16</v>
      </c>
      <c r="L6161" s="27">
        <v>46193.306840277779</v>
      </c>
      <c r="M6161" s="27">
        <v>46193.307627314818</v>
      </c>
      <c r="N6161" s="28">
        <v>1.9E-2</v>
      </c>
      <c r="O6161" s="26">
        <v>5</v>
      </c>
      <c r="P6161" s="26">
        <v>781</v>
      </c>
      <c r="Q6161" s="26">
        <v>0</v>
      </c>
      <c r="R6161" s="26">
        <v>0</v>
      </c>
      <c r="S6161" s="26">
        <v>0</v>
      </c>
      <c r="T6161" s="26">
        <v>0</v>
      </c>
      <c r="U6161" s="29">
        <v>0.09</v>
      </c>
      <c r="V6161" s="29">
        <v>14.75</v>
      </c>
      <c r="W6161" s="29">
        <v>0</v>
      </c>
      <c r="X6161" s="29">
        <v>0</v>
      </c>
      <c r="Y6161" s="29">
        <v>0</v>
      </c>
      <c r="Z6161" s="29">
        <v>0</v>
      </c>
    </row>
    <row r="6162" spans="1:26" x14ac:dyDescent="0.3">
      <c r="A6162" s="26">
        <v>3543670</v>
      </c>
      <c r="B6162" s="26">
        <v>1</v>
      </c>
      <c r="C6162" s="26" t="s">
        <v>119</v>
      </c>
      <c r="D6162" s="26" t="s">
        <v>469</v>
      </c>
      <c r="E6162" s="26" t="s">
        <v>1145</v>
      </c>
      <c r="F6162" s="26" t="s">
        <v>6258</v>
      </c>
      <c r="G6162" s="26" t="s">
        <v>1196</v>
      </c>
      <c r="H6162" s="26" t="s">
        <v>13</v>
      </c>
      <c r="I6162" s="26" t="s">
        <v>14</v>
      </c>
      <c r="J6162" s="26" t="s">
        <v>29</v>
      </c>
      <c r="K6162" s="26" t="s">
        <v>16</v>
      </c>
      <c r="L6162" s="27">
        <v>46193.308831018519</v>
      </c>
      <c r="M6162" s="27">
        <v>46193.309560185182</v>
      </c>
      <c r="N6162" s="28">
        <v>1.7999999999999999E-2</v>
      </c>
      <c r="O6162" s="26">
        <v>3</v>
      </c>
      <c r="P6162" s="26">
        <v>674</v>
      </c>
      <c r="Q6162" s="26">
        <v>0</v>
      </c>
      <c r="R6162" s="26">
        <v>0</v>
      </c>
      <c r="S6162" s="26">
        <v>0</v>
      </c>
      <c r="T6162" s="26">
        <v>0</v>
      </c>
      <c r="U6162" s="29">
        <v>0.05</v>
      </c>
      <c r="V6162" s="29">
        <v>11.9</v>
      </c>
      <c r="W6162" s="29">
        <v>0</v>
      </c>
      <c r="X6162" s="29">
        <v>0</v>
      </c>
      <c r="Y6162" s="29">
        <v>0</v>
      </c>
      <c r="Z6162" s="29">
        <v>0</v>
      </c>
    </row>
    <row r="6163" spans="1:26" x14ac:dyDescent="0.3">
      <c r="A6163" s="26">
        <v>3543672</v>
      </c>
      <c r="B6163" s="26">
        <v>1</v>
      </c>
      <c r="C6163" s="26" t="s">
        <v>201</v>
      </c>
      <c r="D6163" s="26" t="s">
        <v>849</v>
      </c>
      <c r="E6163" s="26" t="s">
        <v>1149</v>
      </c>
      <c r="F6163" s="26" t="s">
        <v>6259</v>
      </c>
      <c r="G6163" s="26" t="s">
        <v>1187</v>
      </c>
      <c r="H6163" s="26" t="s">
        <v>13</v>
      </c>
      <c r="I6163" s="26" t="s">
        <v>5</v>
      </c>
      <c r="J6163" s="26" t="s">
        <v>29</v>
      </c>
      <c r="K6163" s="26" t="s">
        <v>16</v>
      </c>
      <c r="L6163" s="27">
        <v>46193.312488425923</v>
      </c>
      <c r="M6163" s="27">
        <v>46193.412453703706</v>
      </c>
      <c r="N6163" s="28">
        <v>2.399</v>
      </c>
      <c r="O6163" s="26">
        <v>0</v>
      </c>
      <c r="P6163" s="26">
        <v>0</v>
      </c>
      <c r="Q6163" s="26">
        <v>0</v>
      </c>
      <c r="R6163" s="26">
        <v>0</v>
      </c>
      <c r="S6163" s="26">
        <v>1</v>
      </c>
      <c r="T6163" s="26">
        <v>77</v>
      </c>
      <c r="U6163" s="29">
        <v>0</v>
      </c>
      <c r="V6163" s="29">
        <v>0</v>
      </c>
      <c r="W6163" s="29">
        <v>0</v>
      </c>
      <c r="X6163" s="29">
        <v>0</v>
      </c>
      <c r="Y6163" s="29">
        <v>2.4</v>
      </c>
      <c r="Z6163" s="29">
        <v>184.73</v>
      </c>
    </row>
    <row r="6164" spans="1:26" x14ac:dyDescent="0.3">
      <c r="A6164" s="26">
        <v>3543673</v>
      </c>
      <c r="B6164" s="26">
        <v>1</v>
      </c>
      <c r="C6164" s="26" t="s">
        <v>53</v>
      </c>
      <c r="D6164" s="26" t="s">
        <v>349</v>
      </c>
      <c r="E6164" s="26" t="s">
        <v>1153</v>
      </c>
      <c r="F6164" s="26" t="s">
        <v>6260</v>
      </c>
      <c r="G6164" s="26" t="s">
        <v>1227</v>
      </c>
      <c r="H6164" s="26" t="s">
        <v>22</v>
      </c>
      <c r="I6164" s="26" t="s">
        <v>5</v>
      </c>
      <c r="J6164" s="26" t="s">
        <v>29</v>
      </c>
      <c r="K6164" s="26" t="s">
        <v>16</v>
      </c>
      <c r="L6164" s="27">
        <v>46193.313275462962</v>
      </c>
      <c r="M6164" s="27">
        <v>46193.386319444442</v>
      </c>
      <c r="N6164" s="28">
        <v>1.7529999999999999</v>
      </c>
      <c r="O6164" s="26">
        <v>0</v>
      </c>
      <c r="P6164" s="26">
        <v>9</v>
      </c>
      <c r="Q6164" s="26">
        <v>0</v>
      </c>
      <c r="R6164" s="26">
        <v>0</v>
      </c>
      <c r="S6164" s="26">
        <v>0</v>
      </c>
      <c r="T6164" s="26">
        <v>0</v>
      </c>
      <c r="U6164" s="29">
        <v>0</v>
      </c>
      <c r="V6164" s="29">
        <v>15.78</v>
      </c>
      <c r="W6164" s="29">
        <v>0</v>
      </c>
      <c r="X6164" s="29">
        <v>0</v>
      </c>
      <c r="Y6164" s="29">
        <v>0</v>
      </c>
      <c r="Z6164" s="29">
        <v>0</v>
      </c>
    </row>
    <row r="6165" spans="1:26" x14ac:dyDescent="0.3">
      <c r="A6165" s="26">
        <v>3543674</v>
      </c>
      <c r="B6165" s="26">
        <v>1</v>
      </c>
      <c r="C6165" s="26" t="s">
        <v>201</v>
      </c>
      <c r="D6165" s="26" t="s">
        <v>1126</v>
      </c>
      <c r="E6165" s="26" t="s">
        <v>1145</v>
      </c>
      <c r="F6165" s="26" t="s">
        <v>6261</v>
      </c>
      <c r="G6165" s="26" t="s">
        <v>1196</v>
      </c>
      <c r="H6165" s="26" t="s">
        <v>13</v>
      </c>
      <c r="I6165" s="26" t="s">
        <v>5</v>
      </c>
      <c r="J6165" s="26" t="s">
        <v>29</v>
      </c>
      <c r="K6165" s="26" t="s">
        <v>16</v>
      </c>
      <c r="L6165" s="27">
        <v>46193.314930555556</v>
      </c>
      <c r="M6165" s="27">
        <v>46193.386319444442</v>
      </c>
      <c r="N6165" s="28">
        <v>1.7130000000000001</v>
      </c>
      <c r="O6165" s="26">
        <v>0</v>
      </c>
      <c r="P6165" s="26">
        <v>0</v>
      </c>
      <c r="Q6165" s="26">
        <v>0</v>
      </c>
      <c r="R6165" s="26">
        <v>0</v>
      </c>
      <c r="S6165" s="26">
        <v>15</v>
      </c>
      <c r="T6165" s="26">
        <v>2690</v>
      </c>
      <c r="U6165" s="29">
        <v>0</v>
      </c>
      <c r="V6165" s="29">
        <v>0</v>
      </c>
      <c r="W6165" s="29">
        <v>0</v>
      </c>
      <c r="X6165" s="29">
        <v>0</v>
      </c>
      <c r="Y6165" s="29">
        <v>25.7</v>
      </c>
      <c r="Z6165" s="29">
        <v>4608.87</v>
      </c>
    </row>
    <row r="6166" spans="1:26" x14ac:dyDescent="0.3">
      <c r="A6166" s="26">
        <v>3543675</v>
      </c>
      <c r="B6166" s="26">
        <v>1</v>
      </c>
      <c r="C6166" s="26" t="s">
        <v>201</v>
      </c>
      <c r="D6166" s="26" t="s">
        <v>855</v>
      </c>
      <c r="E6166" s="26" t="s">
        <v>1158</v>
      </c>
      <c r="F6166" s="26" t="s">
        <v>6262</v>
      </c>
      <c r="G6166" s="26" t="s">
        <v>1267</v>
      </c>
      <c r="H6166" s="26" t="s">
        <v>22</v>
      </c>
      <c r="I6166" s="26" t="s">
        <v>5</v>
      </c>
      <c r="J6166" s="26" t="s">
        <v>29</v>
      </c>
      <c r="K6166" s="26" t="s">
        <v>16</v>
      </c>
      <c r="L6166" s="27">
        <v>46193.314618055556</v>
      </c>
      <c r="M6166" s="27">
        <v>46193.61959490741</v>
      </c>
      <c r="N6166" s="28">
        <v>7.319</v>
      </c>
      <c r="O6166" s="26">
        <v>0</v>
      </c>
      <c r="P6166" s="26">
        <v>0</v>
      </c>
      <c r="Q6166" s="26">
        <v>0</v>
      </c>
      <c r="R6166" s="26">
        <v>1</v>
      </c>
      <c r="S6166" s="26">
        <v>0</v>
      </c>
      <c r="T6166" s="26">
        <v>0</v>
      </c>
      <c r="U6166" s="29">
        <v>0</v>
      </c>
      <c r="V6166" s="29">
        <v>0</v>
      </c>
      <c r="W6166" s="29">
        <v>0</v>
      </c>
      <c r="X6166" s="29">
        <v>7.32</v>
      </c>
      <c r="Y6166" s="29">
        <v>0</v>
      </c>
      <c r="Z6166" s="29">
        <v>0</v>
      </c>
    </row>
    <row r="6167" spans="1:26" x14ac:dyDescent="0.3">
      <c r="A6167" s="26">
        <v>3543676</v>
      </c>
      <c r="B6167" s="26">
        <v>1</v>
      </c>
      <c r="C6167" s="26" t="s">
        <v>201</v>
      </c>
      <c r="D6167" s="26" t="s">
        <v>858</v>
      </c>
      <c r="E6167" s="26" t="s">
        <v>1142</v>
      </c>
      <c r="F6167" s="26" t="s">
        <v>2344</v>
      </c>
      <c r="G6167" s="26" t="s">
        <v>1196</v>
      </c>
      <c r="H6167" s="26" t="s">
        <v>13</v>
      </c>
      <c r="I6167" s="26" t="s">
        <v>14</v>
      </c>
      <c r="J6167" s="26" t="s">
        <v>29</v>
      </c>
      <c r="K6167" s="26" t="s">
        <v>16</v>
      </c>
      <c r="L6167" s="27">
        <v>46193.314652777779</v>
      </c>
      <c r="M6167" s="27">
        <v>46193.315717592595</v>
      </c>
      <c r="N6167" s="28">
        <v>2.5999999999999999E-2</v>
      </c>
      <c r="O6167" s="26">
        <v>0</v>
      </c>
      <c r="P6167" s="26">
        <v>0</v>
      </c>
      <c r="Q6167" s="26">
        <v>0</v>
      </c>
      <c r="R6167" s="26">
        <v>82</v>
      </c>
      <c r="S6167" s="26">
        <v>10</v>
      </c>
      <c r="T6167" s="26">
        <v>1405</v>
      </c>
      <c r="U6167" s="29">
        <v>0</v>
      </c>
      <c r="V6167" s="29">
        <v>0</v>
      </c>
      <c r="W6167" s="29">
        <v>0</v>
      </c>
      <c r="X6167" s="29">
        <v>2.1</v>
      </c>
      <c r="Y6167" s="29">
        <v>0.26</v>
      </c>
      <c r="Z6167" s="29">
        <v>35.909999999999997</v>
      </c>
    </row>
    <row r="6168" spans="1:26" x14ac:dyDescent="0.3">
      <c r="A6168" s="26">
        <v>3543679</v>
      </c>
      <c r="B6168" s="26">
        <v>1</v>
      </c>
      <c r="C6168" s="26" t="s">
        <v>53</v>
      </c>
      <c r="D6168" s="26" t="s">
        <v>361</v>
      </c>
      <c r="E6168" s="26" t="s">
        <v>1145</v>
      </c>
      <c r="F6168" s="26" t="s">
        <v>6263</v>
      </c>
      <c r="G6168" s="26" t="s">
        <v>1196</v>
      </c>
      <c r="H6168" s="26" t="s">
        <v>13</v>
      </c>
      <c r="I6168" s="26" t="s">
        <v>14</v>
      </c>
      <c r="J6168" s="26" t="s">
        <v>29</v>
      </c>
      <c r="K6168" s="26" t="s">
        <v>16</v>
      </c>
      <c r="L6168" s="27">
        <v>46193.317106481481</v>
      </c>
      <c r="M6168" s="27">
        <v>46193.317673611113</v>
      </c>
      <c r="N6168" s="28">
        <v>1.4E-2</v>
      </c>
      <c r="O6168" s="26">
        <v>21</v>
      </c>
      <c r="P6168" s="26">
        <v>1974</v>
      </c>
      <c r="Q6168" s="26">
        <v>0</v>
      </c>
      <c r="R6168" s="26">
        <v>0</v>
      </c>
      <c r="S6168" s="26">
        <v>0</v>
      </c>
      <c r="T6168" s="26">
        <v>0</v>
      </c>
      <c r="U6168" s="29">
        <v>0.28999999999999998</v>
      </c>
      <c r="V6168" s="29">
        <v>26.87</v>
      </c>
      <c r="W6168" s="29">
        <v>0</v>
      </c>
      <c r="X6168" s="29">
        <v>0</v>
      </c>
      <c r="Y6168" s="29">
        <v>0</v>
      </c>
      <c r="Z6168" s="29">
        <v>0</v>
      </c>
    </row>
    <row r="6169" spans="1:26" x14ac:dyDescent="0.3">
      <c r="A6169" s="26">
        <v>3543682</v>
      </c>
      <c r="B6169" s="26">
        <v>1</v>
      </c>
      <c r="C6169" s="26" t="s">
        <v>201</v>
      </c>
      <c r="D6169" s="26" t="s">
        <v>848</v>
      </c>
      <c r="E6169" s="26" t="s">
        <v>1161</v>
      </c>
      <c r="F6169" s="26" t="s">
        <v>6264</v>
      </c>
      <c r="G6169" s="26" t="s">
        <v>1240</v>
      </c>
      <c r="H6169" s="26" t="s">
        <v>22</v>
      </c>
      <c r="I6169" s="26" t="s">
        <v>5</v>
      </c>
      <c r="J6169" s="26" t="s">
        <v>29</v>
      </c>
      <c r="K6169" s="26" t="s">
        <v>16</v>
      </c>
      <c r="L6169" s="27">
        <v>46193.326215277775</v>
      </c>
      <c r="M6169" s="27">
        <v>46193.450162037036</v>
      </c>
      <c r="N6169" s="28">
        <v>2.9750000000000001</v>
      </c>
      <c r="O6169" s="26">
        <v>0</v>
      </c>
      <c r="P6169" s="26">
        <v>0</v>
      </c>
      <c r="Q6169" s="26">
        <v>0</v>
      </c>
      <c r="R6169" s="26">
        <v>2</v>
      </c>
      <c r="S6169" s="26">
        <v>0</v>
      </c>
      <c r="T6169" s="26">
        <v>0</v>
      </c>
      <c r="U6169" s="29">
        <v>0</v>
      </c>
      <c r="V6169" s="29">
        <v>0</v>
      </c>
      <c r="W6169" s="29">
        <v>0</v>
      </c>
      <c r="X6169" s="29">
        <v>5.95</v>
      </c>
      <c r="Y6169" s="29">
        <v>0</v>
      </c>
      <c r="Z6169" s="29">
        <v>0</v>
      </c>
    </row>
    <row r="6170" spans="1:26" x14ac:dyDescent="0.3">
      <c r="A6170" s="26">
        <v>3543686</v>
      </c>
      <c r="B6170" s="26">
        <v>1</v>
      </c>
      <c r="C6170" s="26" t="s">
        <v>119</v>
      </c>
      <c r="D6170" s="26" t="s">
        <v>480</v>
      </c>
      <c r="E6170" s="26" t="s">
        <v>1145</v>
      </c>
      <c r="F6170" s="26" t="s">
        <v>1355</v>
      </c>
      <c r="G6170" s="26" t="s">
        <v>1196</v>
      </c>
      <c r="H6170" s="26" t="s">
        <v>13</v>
      </c>
      <c r="I6170" s="26" t="s">
        <v>14</v>
      </c>
      <c r="J6170" s="26" t="s">
        <v>29</v>
      </c>
      <c r="K6170" s="26" t="s">
        <v>16</v>
      </c>
      <c r="L6170" s="27">
        <v>46193.328923611109</v>
      </c>
      <c r="M6170" s="27">
        <v>46193.330034722225</v>
      </c>
      <c r="N6170" s="28">
        <v>2.7E-2</v>
      </c>
      <c r="O6170" s="26">
        <v>29</v>
      </c>
      <c r="P6170" s="26">
        <v>7</v>
      </c>
      <c r="Q6170" s="26">
        <v>0</v>
      </c>
      <c r="R6170" s="26">
        <v>0</v>
      </c>
      <c r="S6170" s="26">
        <v>0</v>
      </c>
      <c r="T6170" s="26">
        <v>0</v>
      </c>
      <c r="U6170" s="29">
        <v>0.78</v>
      </c>
      <c r="V6170" s="29">
        <v>0.19</v>
      </c>
      <c r="W6170" s="29">
        <v>0</v>
      </c>
      <c r="X6170" s="29">
        <v>0</v>
      </c>
      <c r="Y6170" s="29">
        <v>0</v>
      </c>
      <c r="Z6170" s="29">
        <v>0</v>
      </c>
    </row>
    <row r="6171" spans="1:26" x14ac:dyDescent="0.3">
      <c r="A6171" s="26">
        <v>3543688</v>
      </c>
      <c r="B6171" s="26">
        <v>1</v>
      </c>
      <c r="C6171" s="26" t="s">
        <v>119</v>
      </c>
      <c r="D6171" s="26" t="s">
        <v>468</v>
      </c>
      <c r="E6171" s="26" t="s">
        <v>1145</v>
      </c>
      <c r="F6171" s="26" t="s">
        <v>6265</v>
      </c>
      <c r="G6171" s="26" t="s">
        <v>1196</v>
      </c>
      <c r="H6171" s="26" t="s">
        <v>13</v>
      </c>
      <c r="I6171" s="26" t="s">
        <v>14</v>
      </c>
      <c r="J6171" s="26" t="s">
        <v>29</v>
      </c>
      <c r="K6171" s="26" t="s">
        <v>16</v>
      </c>
      <c r="L6171" s="27">
        <v>46193.328888888886</v>
      </c>
      <c r="M6171" s="27">
        <v>46193.329884259256</v>
      </c>
      <c r="N6171" s="28">
        <v>2.4E-2</v>
      </c>
      <c r="O6171" s="26">
        <v>7</v>
      </c>
      <c r="P6171" s="26">
        <v>1123</v>
      </c>
      <c r="Q6171" s="26">
        <v>0</v>
      </c>
      <c r="R6171" s="26">
        <v>0</v>
      </c>
      <c r="S6171" s="26">
        <v>0</v>
      </c>
      <c r="T6171" s="26">
        <v>0</v>
      </c>
      <c r="U6171" s="29">
        <v>0.17</v>
      </c>
      <c r="V6171" s="29">
        <v>26.87</v>
      </c>
      <c r="W6171" s="29">
        <v>0</v>
      </c>
      <c r="X6171" s="29">
        <v>0</v>
      </c>
      <c r="Y6171" s="29">
        <v>0</v>
      </c>
      <c r="Z6171" s="29">
        <v>0</v>
      </c>
    </row>
    <row r="6172" spans="1:26" x14ac:dyDescent="0.3">
      <c r="A6172" s="26">
        <v>3543689</v>
      </c>
      <c r="B6172" s="26">
        <v>1</v>
      </c>
      <c r="C6172" s="26" t="s">
        <v>119</v>
      </c>
      <c r="D6172" s="26" t="s">
        <v>468</v>
      </c>
      <c r="E6172" s="26" t="s">
        <v>1149</v>
      </c>
      <c r="F6172" s="26" t="s">
        <v>6266</v>
      </c>
      <c r="G6172" s="26" t="s">
        <v>1196</v>
      </c>
      <c r="H6172" s="26" t="s">
        <v>13</v>
      </c>
      <c r="I6172" s="26" t="s">
        <v>5</v>
      </c>
      <c r="J6172" s="26" t="s">
        <v>29</v>
      </c>
      <c r="K6172" s="26" t="s">
        <v>16</v>
      </c>
      <c r="L6172" s="27">
        <v>46193.335740740738</v>
      </c>
      <c r="M6172" s="27">
        <v>46193.405324074076</v>
      </c>
      <c r="N6172" s="28">
        <v>1.67</v>
      </c>
      <c r="O6172" s="26">
        <v>5</v>
      </c>
      <c r="P6172" s="26">
        <v>316</v>
      </c>
      <c r="Q6172" s="26">
        <v>0</v>
      </c>
      <c r="R6172" s="26">
        <v>0</v>
      </c>
      <c r="S6172" s="26">
        <v>0</v>
      </c>
      <c r="T6172" s="26">
        <v>0</v>
      </c>
      <c r="U6172" s="29">
        <v>8.35</v>
      </c>
      <c r="V6172" s="29">
        <v>527.67999999999995</v>
      </c>
      <c r="W6172" s="29">
        <v>0</v>
      </c>
      <c r="X6172" s="29">
        <v>0</v>
      </c>
      <c r="Y6172" s="29">
        <v>0</v>
      </c>
      <c r="Z6172" s="29">
        <v>0</v>
      </c>
    </row>
    <row r="6173" spans="1:26" x14ac:dyDescent="0.3">
      <c r="A6173" s="26">
        <v>3543691</v>
      </c>
      <c r="B6173" s="26">
        <v>1</v>
      </c>
      <c r="C6173" s="26" t="s">
        <v>53</v>
      </c>
      <c r="D6173" s="26" t="s">
        <v>360</v>
      </c>
      <c r="E6173" s="26" t="s">
        <v>1145</v>
      </c>
      <c r="F6173" s="26" t="s">
        <v>6267</v>
      </c>
      <c r="G6173" s="26" t="s">
        <v>1196</v>
      </c>
      <c r="H6173" s="26" t="s">
        <v>13</v>
      </c>
      <c r="I6173" s="26" t="s">
        <v>5</v>
      </c>
      <c r="J6173" s="26" t="s">
        <v>29</v>
      </c>
      <c r="K6173" s="26" t="s">
        <v>16</v>
      </c>
      <c r="L6173" s="27">
        <v>46193.335868055554</v>
      </c>
      <c r="M6173" s="27">
        <v>46193.375532407408</v>
      </c>
      <c r="N6173" s="28">
        <v>0.95199999999999996</v>
      </c>
      <c r="O6173" s="26">
        <v>0</v>
      </c>
      <c r="P6173" s="26">
        <v>0</v>
      </c>
      <c r="Q6173" s="26">
        <v>0</v>
      </c>
      <c r="R6173" s="26">
        <v>0</v>
      </c>
      <c r="S6173" s="26">
        <v>5</v>
      </c>
      <c r="T6173" s="26">
        <v>193</v>
      </c>
      <c r="U6173" s="29">
        <v>0</v>
      </c>
      <c r="V6173" s="29">
        <v>0</v>
      </c>
      <c r="W6173" s="29">
        <v>0</v>
      </c>
      <c r="X6173" s="29">
        <v>0</v>
      </c>
      <c r="Y6173" s="29">
        <v>4.76</v>
      </c>
      <c r="Z6173" s="29">
        <v>183.73</v>
      </c>
    </row>
    <row r="6174" spans="1:26" x14ac:dyDescent="0.3">
      <c r="A6174" s="26">
        <v>3543693</v>
      </c>
      <c r="B6174" s="26">
        <v>2</v>
      </c>
      <c r="C6174" s="26" t="s">
        <v>53</v>
      </c>
      <c r="D6174" s="26" t="s">
        <v>360</v>
      </c>
      <c r="E6174" s="26" t="s">
        <v>1142</v>
      </c>
      <c r="F6174" s="26" t="s">
        <v>6268</v>
      </c>
      <c r="G6174" s="26" t="s">
        <v>1277</v>
      </c>
      <c r="H6174" s="26" t="s">
        <v>13</v>
      </c>
      <c r="I6174" s="26" t="s">
        <v>5</v>
      </c>
      <c r="J6174" s="26" t="s">
        <v>29</v>
      </c>
      <c r="K6174" s="26" t="s">
        <v>16</v>
      </c>
      <c r="L6174" s="27">
        <v>46193.598680555559</v>
      </c>
      <c r="M6174" s="27">
        <v>46193.613379629627</v>
      </c>
      <c r="N6174" s="28">
        <v>0.35299999999999998</v>
      </c>
      <c r="O6174" s="26">
        <v>0</v>
      </c>
      <c r="P6174" s="26">
        <v>0</v>
      </c>
      <c r="Q6174" s="26">
        <v>8</v>
      </c>
      <c r="R6174" s="26">
        <v>189</v>
      </c>
      <c r="S6174" s="26">
        <v>0</v>
      </c>
      <c r="T6174" s="26">
        <v>0</v>
      </c>
      <c r="U6174" s="29">
        <v>0</v>
      </c>
      <c r="V6174" s="29">
        <v>0</v>
      </c>
      <c r="W6174" s="29">
        <v>2.82</v>
      </c>
      <c r="X6174" s="29">
        <v>66.680000000000007</v>
      </c>
      <c r="Y6174" s="29">
        <v>0</v>
      </c>
      <c r="Z6174" s="29">
        <v>0</v>
      </c>
    </row>
    <row r="6175" spans="1:26" x14ac:dyDescent="0.3">
      <c r="A6175" s="26">
        <v>3543693</v>
      </c>
      <c r="B6175" s="26">
        <v>1</v>
      </c>
      <c r="C6175" s="26" t="s">
        <v>53</v>
      </c>
      <c r="D6175" s="26" t="s">
        <v>360</v>
      </c>
      <c r="E6175" s="26" t="s">
        <v>1149</v>
      </c>
      <c r="F6175" s="26" t="s">
        <v>6269</v>
      </c>
      <c r="G6175" s="26" t="s">
        <v>1187</v>
      </c>
      <c r="H6175" s="26" t="s">
        <v>13</v>
      </c>
      <c r="I6175" s="26" t="s">
        <v>5</v>
      </c>
      <c r="J6175" s="26" t="s">
        <v>29</v>
      </c>
      <c r="K6175" s="26" t="s">
        <v>16</v>
      </c>
      <c r="L6175" s="27">
        <v>46193.342395833337</v>
      </c>
      <c r="M6175" s="27">
        <v>46193.598680555559</v>
      </c>
      <c r="N6175" s="28">
        <v>6.1509999999999998</v>
      </c>
      <c r="O6175" s="26">
        <v>0</v>
      </c>
      <c r="P6175" s="26">
        <v>0</v>
      </c>
      <c r="Q6175" s="26">
        <v>2</v>
      </c>
      <c r="R6175" s="26">
        <v>0</v>
      </c>
      <c r="S6175" s="26">
        <v>0</v>
      </c>
      <c r="T6175" s="26">
        <v>0</v>
      </c>
      <c r="U6175" s="29">
        <v>0</v>
      </c>
      <c r="V6175" s="29">
        <v>0</v>
      </c>
      <c r="W6175" s="29">
        <v>12.3</v>
      </c>
      <c r="X6175" s="29">
        <v>0</v>
      </c>
      <c r="Y6175" s="29">
        <v>0</v>
      </c>
      <c r="Z6175" s="29">
        <v>0</v>
      </c>
    </row>
    <row r="6176" spans="1:26" x14ac:dyDescent="0.3">
      <c r="A6176" s="26">
        <v>3543695</v>
      </c>
      <c r="B6176" s="26">
        <v>1</v>
      </c>
      <c r="C6176" s="26" t="s">
        <v>201</v>
      </c>
      <c r="D6176" s="26" t="s">
        <v>855</v>
      </c>
      <c r="E6176" s="26" t="s">
        <v>1142</v>
      </c>
      <c r="F6176" s="26" t="s">
        <v>6270</v>
      </c>
      <c r="G6176" s="26" t="s">
        <v>1356</v>
      </c>
      <c r="H6176" s="26" t="s">
        <v>13</v>
      </c>
      <c r="I6176" s="26" t="s">
        <v>14</v>
      </c>
      <c r="J6176" s="26" t="s">
        <v>29</v>
      </c>
      <c r="K6176" s="26" t="s">
        <v>16</v>
      </c>
      <c r="L6176" s="27">
        <v>46193.34003472222</v>
      </c>
      <c r="M6176" s="27">
        <v>46193.341053240743</v>
      </c>
      <c r="N6176" s="28">
        <v>2.4E-2</v>
      </c>
      <c r="O6176" s="26">
        <v>0</v>
      </c>
      <c r="P6176" s="26">
        <v>0</v>
      </c>
      <c r="Q6176" s="26">
        <v>0</v>
      </c>
      <c r="R6176" s="26">
        <v>0</v>
      </c>
      <c r="S6176" s="26">
        <v>39</v>
      </c>
      <c r="T6176" s="26">
        <v>2477</v>
      </c>
      <c r="U6176" s="29">
        <v>0</v>
      </c>
      <c r="V6176" s="29">
        <v>0</v>
      </c>
      <c r="W6176" s="29">
        <v>0</v>
      </c>
      <c r="X6176" s="29">
        <v>0</v>
      </c>
      <c r="Y6176" s="29">
        <v>0.95</v>
      </c>
      <c r="Z6176" s="29">
        <v>60.55</v>
      </c>
    </row>
    <row r="6177" spans="1:26" x14ac:dyDescent="0.3">
      <c r="A6177" s="26">
        <v>3543697</v>
      </c>
      <c r="B6177" s="26">
        <v>1</v>
      </c>
      <c r="C6177" s="26" t="s">
        <v>119</v>
      </c>
      <c r="D6177" s="26" t="s">
        <v>467</v>
      </c>
      <c r="E6177" s="26" t="s">
        <v>1149</v>
      </c>
      <c r="F6177" s="26" t="s">
        <v>6271</v>
      </c>
      <c r="G6177" s="26" t="s">
        <v>1196</v>
      </c>
      <c r="H6177" s="26" t="s">
        <v>13</v>
      </c>
      <c r="I6177" s="26" t="s">
        <v>5</v>
      </c>
      <c r="J6177" s="26" t="s">
        <v>29</v>
      </c>
      <c r="K6177" s="26" t="s">
        <v>16</v>
      </c>
      <c r="L6177" s="27">
        <v>46193.341319444444</v>
      </c>
      <c r="M6177" s="27">
        <v>46193.35664351852</v>
      </c>
      <c r="N6177" s="28">
        <v>0.36799999999999999</v>
      </c>
      <c r="O6177" s="26">
        <v>9</v>
      </c>
      <c r="P6177" s="26">
        <v>380</v>
      </c>
      <c r="Q6177" s="26">
        <v>0</v>
      </c>
      <c r="R6177" s="26">
        <v>0</v>
      </c>
      <c r="S6177" s="26">
        <v>0</v>
      </c>
      <c r="T6177" s="26">
        <v>0</v>
      </c>
      <c r="U6177" s="29">
        <v>3.31</v>
      </c>
      <c r="V6177" s="29">
        <v>139.76</v>
      </c>
      <c r="W6177" s="29">
        <v>0</v>
      </c>
      <c r="X6177" s="29">
        <v>0</v>
      </c>
      <c r="Y6177" s="29">
        <v>0</v>
      </c>
      <c r="Z6177" s="29">
        <v>0</v>
      </c>
    </row>
    <row r="6178" spans="1:26" x14ac:dyDescent="0.3">
      <c r="A6178" s="26">
        <v>3543698</v>
      </c>
      <c r="B6178" s="26">
        <v>1</v>
      </c>
      <c r="C6178" s="26" t="s">
        <v>53</v>
      </c>
      <c r="D6178" s="26" t="s">
        <v>348</v>
      </c>
      <c r="E6178" s="26" t="s">
        <v>1161</v>
      </c>
      <c r="F6178" s="26" t="s">
        <v>6272</v>
      </c>
      <c r="G6178" s="26" t="s">
        <v>1236</v>
      </c>
      <c r="H6178" s="26" t="s">
        <v>22</v>
      </c>
      <c r="I6178" s="26" t="s">
        <v>5</v>
      </c>
      <c r="J6178" s="26" t="s">
        <v>29</v>
      </c>
      <c r="K6178" s="26" t="s">
        <v>16</v>
      </c>
      <c r="L6178" s="27">
        <v>46193.349895833337</v>
      </c>
      <c r="M6178" s="27">
        <v>46193.432268518518</v>
      </c>
      <c r="N6178" s="28">
        <v>1.9770000000000001</v>
      </c>
      <c r="O6178" s="26">
        <v>0</v>
      </c>
      <c r="P6178" s="26">
        <v>0</v>
      </c>
      <c r="Q6178" s="26">
        <v>0</v>
      </c>
      <c r="R6178" s="26">
        <v>1</v>
      </c>
      <c r="S6178" s="26">
        <v>0</v>
      </c>
      <c r="T6178" s="26">
        <v>0</v>
      </c>
      <c r="U6178" s="29">
        <v>0</v>
      </c>
      <c r="V6178" s="29">
        <v>0</v>
      </c>
      <c r="W6178" s="29">
        <v>0</v>
      </c>
      <c r="X6178" s="29">
        <v>1.98</v>
      </c>
      <c r="Y6178" s="29">
        <v>0</v>
      </c>
      <c r="Z6178" s="29">
        <v>0</v>
      </c>
    </row>
    <row r="6179" spans="1:26" x14ac:dyDescent="0.3">
      <c r="A6179" s="26">
        <v>3543699</v>
      </c>
      <c r="B6179" s="26">
        <v>1</v>
      </c>
      <c r="C6179" s="26" t="s">
        <v>201</v>
      </c>
      <c r="D6179" s="26" t="s">
        <v>1125</v>
      </c>
      <c r="E6179" s="26" t="s">
        <v>1158</v>
      </c>
      <c r="F6179" s="26" t="s">
        <v>4257</v>
      </c>
      <c r="G6179" s="26" t="s">
        <v>1219</v>
      </c>
      <c r="H6179" s="26" t="s">
        <v>22</v>
      </c>
      <c r="I6179" s="26" t="s">
        <v>5</v>
      </c>
      <c r="J6179" s="26" t="s">
        <v>29</v>
      </c>
      <c r="K6179" s="26" t="s">
        <v>16</v>
      </c>
      <c r="L6179" s="27">
        <v>46193.347893518519</v>
      </c>
      <c r="M6179" s="27">
        <v>46193.549039351848</v>
      </c>
      <c r="N6179" s="28">
        <v>4.827</v>
      </c>
      <c r="O6179" s="26">
        <v>0</v>
      </c>
      <c r="P6179" s="26">
        <v>35</v>
      </c>
      <c r="Q6179" s="26">
        <v>0</v>
      </c>
      <c r="R6179" s="26">
        <v>0</v>
      </c>
      <c r="S6179" s="26">
        <v>0</v>
      </c>
      <c r="T6179" s="26">
        <v>0</v>
      </c>
      <c r="U6179" s="29">
        <v>0</v>
      </c>
      <c r="V6179" s="29">
        <v>168.96</v>
      </c>
      <c r="W6179" s="29">
        <v>0</v>
      </c>
      <c r="X6179" s="29">
        <v>0</v>
      </c>
      <c r="Y6179" s="29">
        <v>0</v>
      </c>
      <c r="Z6179" s="29">
        <v>0</v>
      </c>
    </row>
    <row r="6180" spans="1:26" x14ac:dyDescent="0.3">
      <c r="A6180" s="26">
        <v>3543701</v>
      </c>
      <c r="B6180" s="26">
        <v>1</v>
      </c>
      <c r="C6180" s="26" t="s">
        <v>201</v>
      </c>
      <c r="D6180" s="26" t="s">
        <v>1126</v>
      </c>
      <c r="E6180" s="26" t="s">
        <v>1158</v>
      </c>
      <c r="F6180" s="26" t="s">
        <v>6273</v>
      </c>
      <c r="G6180" s="26" t="s">
        <v>1219</v>
      </c>
      <c r="H6180" s="26" t="s">
        <v>22</v>
      </c>
      <c r="I6180" s="26" t="s">
        <v>5</v>
      </c>
      <c r="J6180" s="26" t="s">
        <v>29</v>
      </c>
      <c r="K6180" s="26" t="s">
        <v>16</v>
      </c>
      <c r="L6180" s="27">
        <v>46193.35050925926</v>
      </c>
      <c r="M6180" s="27">
        <v>46193.628993055558</v>
      </c>
      <c r="N6180" s="28">
        <v>6.6829999999999998</v>
      </c>
      <c r="O6180" s="26">
        <v>0</v>
      </c>
      <c r="P6180" s="26">
        <v>0</v>
      </c>
      <c r="Q6180" s="26">
        <v>0</v>
      </c>
      <c r="R6180" s="26">
        <v>14</v>
      </c>
      <c r="S6180" s="26">
        <v>0</v>
      </c>
      <c r="T6180" s="26">
        <v>0</v>
      </c>
      <c r="U6180" s="29">
        <v>0</v>
      </c>
      <c r="V6180" s="29">
        <v>0</v>
      </c>
      <c r="W6180" s="29">
        <v>0</v>
      </c>
      <c r="X6180" s="29">
        <v>93.57</v>
      </c>
      <c r="Y6180" s="29">
        <v>0</v>
      </c>
      <c r="Z6180" s="29">
        <v>0</v>
      </c>
    </row>
    <row r="6181" spans="1:26" x14ac:dyDescent="0.3">
      <c r="A6181" s="26">
        <v>3543702</v>
      </c>
      <c r="B6181" s="26">
        <v>1</v>
      </c>
      <c r="C6181" s="26" t="s">
        <v>119</v>
      </c>
      <c r="D6181" s="26" t="s">
        <v>482</v>
      </c>
      <c r="E6181" s="26" t="s">
        <v>1149</v>
      </c>
      <c r="F6181" s="26" t="s">
        <v>6274</v>
      </c>
      <c r="G6181" s="26" t="s">
        <v>1196</v>
      </c>
      <c r="H6181" s="26" t="s">
        <v>13</v>
      </c>
      <c r="I6181" s="26" t="s">
        <v>14</v>
      </c>
      <c r="J6181" s="26" t="s">
        <v>29</v>
      </c>
      <c r="K6181" s="26" t="s">
        <v>16</v>
      </c>
      <c r="L6181" s="27">
        <v>46193.351238425923</v>
      </c>
      <c r="M6181" s="27">
        <v>46193.352164351854</v>
      </c>
      <c r="N6181" s="28">
        <v>2.1999999999999999E-2</v>
      </c>
      <c r="O6181" s="26">
        <v>0</v>
      </c>
      <c r="P6181" s="26">
        <v>0</v>
      </c>
      <c r="Q6181" s="26">
        <v>4</v>
      </c>
      <c r="R6181" s="26">
        <v>980</v>
      </c>
      <c r="S6181" s="26">
        <v>50</v>
      </c>
      <c r="T6181" s="26">
        <v>5581</v>
      </c>
      <c r="U6181" s="29">
        <v>0</v>
      </c>
      <c r="V6181" s="29">
        <v>0</v>
      </c>
      <c r="W6181" s="29">
        <v>0.09</v>
      </c>
      <c r="X6181" s="29">
        <v>21.78</v>
      </c>
      <c r="Y6181" s="29">
        <v>1.1100000000000001</v>
      </c>
      <c r="Z6181" s="29">
        <v>124.02</v>
      </c>
    </row>
    <row r="6182" spans="1:26" x14ac:dyDescent="0.3">
      <c r="A6182" s="26">
        <v>3543703</v>
      </c>
      <c r="B6182" s="26">
        <v>1</v>
      </c>
      <c r="C6182" s="26" t="s">
        <v>119</v>
      </c>
      <c r="D6182" s="26" t="s">
        <v>467</v>
      </c>
      <c r="E6182" s="26" t="s">
        <v>1149</v>
      </c>
      <c r="F6182" s="26" t="s">
        <v>6275</v>
      </c>
      <c r="G6182" s="26" t="s">
        <v>1196</v>
      </c>
      <c r="H6182" s="26" t="s">
        <v>13</v>
      </c>
      <c r="I6182" s="26" t="s">
        <v>14</v>
      </c>
      <c r="J6182" s="26" t="s">
        <v>29</v>
      </c>
      <c r="K6182" s="26" t="s">
        <v>16</v>
      </c>
      <c r="L6182" s="27">
        <v>46193.352268518516</v>
      </c>
      <c r="M6182" s="27">
        <v>46193.353206018517</v>
      </c>
      <c r="N6182" s="28">
        <v>2.3E-2</v>
      </c>
      <c r="O6182" s="26">
        <v>0</v>
      </c>
      <c r="P6182" s="26">
        <v>0</v>
      </c>
      <c r="Q6182" s="26">
        <v>0</v>
      </c>
      <c r="R6182" s="26">
        <v>0</v>
      </c>
      <c r="S6182" s="26">
        <v>1</v>
      </c>
      <c r="T6182" s="26">
        <v>148</v>
      </c>
      <c r="U6182" s="29">
        <v>0</v>
      </c>
      <c r="V6182" s="29">
        <v>0</v>
      </c>
      <c r="W6182" s="29">
        <v>0</v>
      </c>
      <c r="X6182" s="29">
        <v>0</v>
      </c>
      <c r="Y6182" s="29">
        <v>0.02</v>
      </c>
      <c r="Z6182" s="29">
        <v>3.33</v>
      </c>
    </row>
    <row r="6183" spans="1:26" x14ac:dyDescent="0.3">
      <c r="A6183" s="26">
        <v>3543707</v>
      </c>
      <c r="B6183" s="26">
        <v>1</v>
      </c>
      <c r="C6183" s="26" t="s">
        <v>119</v>
      </c>
      <c r="D6183" s="26" t="s">
        <v>479</v>
      </c>
      <c r="E6183" s="26" t="s">
        <v>1149</v>
      </c>
      <c r="F6183" s="26" t="s">
        <v>6276</v>
      </c>
      <c r="G6183" s="26" t="s">
        <v>1196</v>
      </c>
      <c r="H6183" s="26" t="s">
        <v>13</v>
      </c>
      <c r="I6183" s="26" t="s">
        <v>5</v>
      </c>
      <c r="J6183" s="26" t="s">
        <v>29</v>
      </c>
      <c r="K6183" s="26" t="s">
        <v>16</v>
      </c>
      <c r="L6183" s="27">
        <v>46193.365879629629</v>
      </c>
      <c r="M6183" s="27">
        <v>46193.38821759259</v>
      </c>
      <c r="N6183" s="28">
        <v>0.53600000000000003</v>
      </c>
      <c r="O6183" s="26">
        <v>1</v>
      </c>
      <c r="P6183" s="26">
        <v>0</v>
      </c>
      <c r="Q6183" s="26">
        <v>0</v>
      </c>
      <c r="R6183" s="26">
        <v>0</v>
      </c>
      <c r="S6183" s="26">
        <v>0</v>
      </c>
      <c r="T6183" s="26">
        <v>0</v>
      </c>
      <c r="U6183" s="29">
        <v>0.54</v>
      </c>
      <c r="V6183" s="29">
        <v>0</v>
      </c>
      <c r="W6183" s="29">
        <v>0</v>
      </c>
      <c r="X6183" s="29">
        <v>0</v>
      </c>
      <c r="Y6183" s="29">
        <v>0</v>
      </c>
      <c r="Z6183" s="29">
        <v>0</v>
      </c>
    </row>
    <row r="6184" spans="1:26" x14ac:dyDescent="0.3">
      <c r="A6184" s="26">
        <v>3543708</v>
      </c>
      <c r="B6184" s="26">
        <v>2</v>
      </c>
      <c r="C6184" s="26" t="s">
        <v>53</v>
      </c>
      <c r="D6184" s="26" t="s">
        <v>1112</v>
      </c>
      <c r="E6184" s="26" t="s">
        <v>1145</v>
      </c>
      <c r="F6184" s="26" t="s">
        <v>5502</v>
      </c>
      <c r="G6184" s="26" t="s">
        <v>1277</v>
      </c>
      <c r="H6184" s="26" t="s">
        <v>13</v>
      </c>
      <c r="I6184" s="26" t="s">
        <v>5</v>
      </c>
      <c r="J6184" s="26" t="s">
        <v>29</v>
      </c>
      <c r="K6184" s="26" t="s">
        <v>16</v>
      </c>
      <c r="L6184" s="27">
        <v>46193.456863425927</v>
      </c>
      <c r="M6184" s="27">
        <v>46193.476759259262</v>
      </c>
      <c r="N6184" s="28">
        <v>0.47799999999999998</v>
      </c>
      <c r="O6184" s="26">
        <v>12</v>
      </c>
      <c r="P6184" s="26">
        <v>732</v>
      </c>
      <c r="Q6184" s="26">
        <v>0</v>
      </c>
      <c r="R6184" s="26">
        <v>0</v>
      </c>
      <c r="S6184" s="26">
        <v>0</v>
      </c>
      <c r="T6184" s="26">
        <v>0</v>
      </c>
      <c r="U6184" s="29">
        <v>5.73</v>
      </c>
      <c r="V6184" s="29">
        <v>349.53</v>
      </c>
      <c r="W6184" s="29">
        <v>0</v>
      </c>
      <c r="X6184" s="29">
        <v>0</v>
      </c>
      <c r="Y6184" s="29">
        <v>0</v>
      </c>
      <c r="Z6184" s="29">
        <v>0</v>
      </c>
    </row>
    <row r="6185" spans="1:26" x14ac:dyDescent="0.3">
      <c r="A6185" s="26">
        <v>3543708</v>
      </c>
      <c r="B6185" s="26">
        <v>1</v>
      </c>
      <c r="C6185" s="26" t="s">
        <v>53</v>
      </c>
      <c r="D6185" s="26" t="s">
        <v>1112</v>
      </c>
      <c r="E6185" s="26" t="s">
        <v>1149</v>
      </c>
      <c r="F6185" s="26" t="s">
        <v>6277</v>
      </c>
      <c r="G6185" s="26" t="s">
        <v>1187</v>
      </c>
      <c r="H6185" s="26" t="s">
        <v>13</v>
      </c>
      <c r="I6185" s="26" t="s">
        <v>5</v>
      </c>
      <c r="J6185" s="26" t="s">
        <v>29</v>
      </c>
      <c r="K6185" s="26" t="s">
        <v>16</v>
      </c>
      <c r="L6185" s="27">
        <v>46193.367546296293</v>
      </c>
      <c r="M6185" s="27">
        <v>46193.456863425927</v>
      </c>
      <c r="N6185" s="28">
        <v>2.1429999999999998</v>
      </c>
      <c r="O6185" s="26">
        <v>0</v>
      </c>
      <c r="P6185" s="26">
        <v>11</v>
      </c>
      <c r="Q6185" s="26">
        <v>0</v>
      </c>
      <c r="R6185" s="26">
        <v>0</v>
      </c>
      <c r="S6185" s="26">
        <v>0</v>
      </c>
      <c r="T6185" s="26">
        <v>0</v>
      </c>
      <c r="U6185" s="29">
        <v>0</v>
      </c>
      <c r="V6185" s="29">
        <v>23.58</v>
      </c>
      <c r="W6185" s="29">
        <v>0</v>
      </c>
      <c r="X6185" s="29">
        <v>0</v>
      </c>
      <c r="Y6185" s="29">
        <v>0</v>
      </c>
      <c r="Z6185" s="29">
        <v>0</v>
      </c>
    </row>
    <row r="6186" spans="1:26" x14ac:dyDescent="0.3">
      <c r="A6186" s="26">
        <v>3543710</v>
      </c>
      <c r="B6186" s="26">
        <v>1</v>
      </c>
      <c r="C6186" s="26" t="s">
        <v>53</v>
      </c>
      <c r="D6186" s="26" t="s">
        <v>361</v>
      </c>
      <c r="E6186" s="26" t="s">
        <v>1142</v>
      </c>
      <c r="F6186" s="26" t="s">
        <v>6278</v>
      </c>
      <c r="G6186" s="26" t="s">
        <v>1196</v>
      </c>
      <c r="H6186" s="26" t="s">
        <v>13</v>
      </c>
      <c r="I6186" s="26" t="s">
        <v>5</v>
      </c>
      <c r="J6186" s="26" t="s">
        <v>29</v>
      </c>
      <c r="K6186" s="26" t="s">
        <v>16</v>
      </c>
      <c r="L6186" s="27">
        <v>46193.371423611112</v>
      </c>
      <c r="M6186" s="27">
        <v>46193.403333333335</v>
      </c>
      <c r="N6186" s="28">
        <v>0.76600000000000001</v>
      </c>
      <c r="O6186" s="26">
        <v>2</v>
      </c>
      <c r="P6186" s="26">
        <v>572</v>
      </c>
      <c r="Q6186" s="26">
        <v>0</v>
      </c>
      <c r="R6186" s="26">
        <v>0</v>
      </c>
      <c r="S6186" s="26">
        <v>0</v>
      </c>
      <c r="T6186" s="26">
        <v>0</v>
      </c>
      <c r="U6186" s="29">
        <v>1.53</v>
      </c>
      <c r="V6186" s="29">
        <v>438.06</v>
      </c>
      <c r="W6186" s="29">
        <v>0</v>
      </c>
      <c r="X6186" s="29">
        <v>0</v>
      </c>
      <c r="Y6186" s="29">
        <v>0</v>
      </c>
      <c r="Z6186" s="29">
        <v>0</v>
      </c>
    </row>
    <row r="6187" spans="1:26" x14ac:dyDescent="0.3">
      <c r="A6187" s="26">
        <v>3543711</v>
      </c>
      <c r="B6187" s="26">
        <v>1</v>
      </c>
      <c r="C6187" s="26" t="s">
        <v>201</v>
      </c>
      <c r="D6187" s="26" t="s">
        <v>855</v>
      </c>
      <c r="E6187" s="26" t="s">
        <v>1161</v>
      </c>
      <c r="F6187" s="26" t="s">
        <v>6279</v>
      </c>
      <c r="G6187" s="26" t="s">
        <v>1240</v>
      </c>
      <c r="H6187" s="26" t="s">
        <v>22</v>
      </c>
      <c r="I6187" s="26" t="s">
        <v>5</v>
      </c>
      <c r="J6187" s="26" t="s">
        <v>29</v>
      </c>
      <c r="K6187" s="26" t="s">
        <v>16</v>
      </c>
      <c r="L6187" s="27">
        <v>46193.359976851854</v>
      </c>
      <c r="M6187" s="27">
        <v>46193.639317129629</v>
      </c>
      <c r="N6187" s="28">
        <v>6.7039999999999997</v>
      </c>
      <c r="O6187" s="26">
        <v>0</v>
      </c>
      <c r="P6187" s="26">
        <v>0</v>
      </c>
      <c r="Q6187" s="26">
        <v>0</v>
      </c>
      <c r="R6187" s="26">
        <v>2</v>
      </c>
      <c r="S6187" s="26">
        <v>0</v>
      </c>
      <c r="T6187" s="26">
        <v>0</v>
      </c>
      <c r="U6187" s="29">
        <v>0</v>
      </c>
      <c r="V6187" s="29">
        <v>0</v>
      </c>
      <c r="W6187" s="29">
        <v>0</v>
      </c>
      <c r="X6187" s="29">
        <v>13.41</v>
      </c>
      <c r="Y6187" s="29">
        <v>0</v>
      </c>
      <c r="Z6187" s="29">
        <v>0</v>
      </c>
    </row>
    <row r="6188" spans="1:26" x14ac:dyDescent="0.3">
      <c r="A6188" s="26">
        <v>3543712</v>
      </c>
      <c r="B6188" s="26">
        <v>1</v>
      </c>
      <c r="C6188" s="26" t="s">
        <v>201</v>
      </c>
      <c r="D6188" s="26" t="s">
        <v>855</v>
      </c>
      <c r="E6188" s="26" t="s">
        <v>1161</v>
      </c>
      <c r="F6188" s="26" t="s">
        <v>6280</v>
      </c>
      <c r="G6188" s="26" t="s">
        <v>1236</v>
      </c>
      <c r="H6188" s="26" t="s">
        <v>22</v>
      </c>
      <c r="I6188" s="26" t="s">
        <v>5</v>
      </c>
      <c r="J6188" s="26" t="s">
        <v>29</v>
      </c>
      <c r="K6188" s="26" t="s">
        <v>16</v>
      </c>
      <c r="L6188" s="27">
        <v>46193.373506944445</v>
      </c>
      <c r="M6188" s="27">
        <v>46193.440150462964</v>
      </c>
      <c r="N6188" s="28">
        <v>1.599</v>
      </c>
      <c r="O6188" s="26">
        <v>0</v>
      </c>
      <c r="P6188" s="26">
        <v>0</v>
      </c>
      <c r="Q6188" s="26">
        <v>0</v>
      </c>
      <c r="R6188" s="26">
        <v>4</v>
      </c>
      <c r="S6188" s="26">
        <v>0</v>
      </c>
      <c r="T6188" s="26">
        <v>0</v>
      </c>
      <c r="U6188" s="29">
        <v>0</v>
      </c>
      <c r="V6188" s="29">
        <v>0</v>
      </c>
      <c r="W6188" s="29">
        <v>0</v>
      </c>
      <c r="X6188" s="29">
        <v>6.4</v>
      </c>
      <c r="Y6188" s="29">
        <v>0</v>
      </c>
      <c r="Z6188" s="29">
        <v>0</v>
      </c>
    </row>
    <row r="6189" spans="1:26" x14ac:dyDescent="0.3">
      <c r="A6189" s="26">
        <v>3543713</v>
      </c>
      <c r="B6189" s="26">
        <v>1</v>
      </c>
      <c r="C6189" s="26" t="s">
        <v>201</v>
      </c>
      <c r="D6189" s="26" t="s">
        <v>1125</v>
      </c>
      <c r="E6189" s="26" t="s">
        <v>1161</v>
      </c>
      <c r="F6189" s="26" t="s">
        <v>6281</v>
      </c>
      <c r="G6189" s="26" t="s">
        <v>1250</v>
      </c>
      <c r="H6189" s="26" t="s">
        <v>22</v>
      </c>
      <c r="I6189" s="26" t="s">
        <v>5</v>
      </c>
      <c r="J6189" s="26" t="s">
        <v>24</v>
      </c>
      <c r="K6189" s="26" t="s">
        <v>16</v>
      </c>
      <c r="L6189" s="27">
        <v>46193.366493055553</v>
      </c>
      <c r="M6189" s="27">
        <v>46193.620995370373</v>
      </c>
      <c r="N6189" s="28">
        <v>6.1079999999999997</v>
      </c>
      <c r="O6189" s="26">
        <v>0</v>
      </c>
      <c r="P6189" s="26">
        <v>1</v>
      </c>
      <c r="Q6189" s="26">
        <v>0</v>
      </c>
      <c r="R6189" s="26">
        <v>0</v>
      </c>
      <c r="S6189" s="26">
        <v>0</v>
      </c>
      <c r="T6189" s="26">
        <v>0</v>
      </c>
      <c r="U6189" s="29">
        <v>0</v>
      </c>
      <c r="V6189" s="29">
        <v>6.11</v>
      </c>
      <c r="W6189" s="29">
        <v>0</v>
      </c>
      <c r="X6189" s="29">
        <v>0</v>
      </c>
      <c r="Y6189" s="29">
        <v>0</v>
      </c>
      <c r="Z6189" s="29">
        <v>0</v>
      </c>
    </row>
    <row r="6190" spans="1:26" x14ac:dyDescent="0.3">
      <c r="A6190" s="26">
        <v>3543715</v>
      </c>
      <c r="B6190" s="26">
        <v>1</v>
      </c>
      <c r="C6190" s="26" t="s">
        <v>201</v>
      </c>
      <c r="D6190" s="26" t="s">
        <v>851</v>
      </c>
      <c r="E6190" s="26" t="s">
        <v>1149</v>
      </c>
      <c r="F6190" s="26" t="s">
        <v>6282</v>
      </c>
      <c r="G6190" s="26" t="s">
        <v>1144</v>
      </c>
      <c r="H6190" s="26" t="s">
        <v>13</v>
      </c>
      <c r="I6190" s="26" t="s">
        <v>5</v>
      </c>
      <c r="J6190" s="26" t="s">
        <v>29</v>
      </c>
      <c r="K6190" s="26" t="s">
        <v>7</v>
      </c>
      <c r="L6190" s="27">
        <v>46195.449837962966</v>
      </c>
      <c r="M6190" s="27">
        <v>46195.483668981484</v>
      </c>
      <c r="N6190" s="28">
        <v>0.81200000000000006</v>
      </c>
      <c r="O6190" s="26">
        <v>4</v>
      </c>
      <c r="P6190" s="26">
        <v>331</v>
      </c>
      <c r="Q6190" s="26">
        <v>0</v>
      </c>
      <c r="R6190" s="26">
        <v>0</v>
      </c>
      <c r="S6190" s="26">
        <v>0</v>
      </c>
      <c r="T6190" s="26">
        <v>0</v>
      </c>
      <c r="U6190" s="29">
        <v>3.25</v>
      </c>
      <c r="V6190" s="29">
        <v>268.76</v>
      </c>
      <c r="W6190" s="29">
        <v>0</v>
      </c>
      <c r="X6190" s="29">
        <v>0</v>
      </c>
      <c r="Y6190" s="29">
        <v>0</v>
      </c>
      <c r="Z6190" s="29">
        <v>0</v>
      </c>
    </row>
    <row r="6191" spans="1:26" x14ac:dyDescent="0.3">
      <c r="A6191" s="26">
        <v>3543717</v>
      </c>
      <c r="B6191" s="26">
        <v>1</v>
      </c>
      <c r="C6191" s="26" t="s">
        <v>201</v>
      </c>
      <c r="D6191" s="26" t="s">
        <v>851</v>
      </c>
      <c r="E6191" s="26" t="s">
        <v>1149</v>
      </c>
      <c r="F6191" s="26" t="s">
        <v>6283</v>
      </c>
      <c r="G6191" s="26" t="s">
        <v>1148</v>
      </c>
      <c r="H6191" s="26" t="s">
        <v>13</v>
      </c>
      <c r="I6191" s="26" t="s">
        <v>5</v>
      </c>
      <c r="J6191" s="26" t="s">
        <v>29</v>
      </c>
      <c r="K6191" s="26" t="s">
        <v>7</v>
      </c>
      <c r="L6191" s="27">
        <v>46195.57371527778</v>
      </c>
      <c r="M6191" s="27">
        <v>46195.635983796295</v>
      </c>
      <c r="N6191" s="28">
        <v>1.494</v>
      </c>
      <c r="O6191" s="26">
        <v>11</v>
      </c>
      <c r="P6191" s="26">
        <v>2083</v>
      </c>
      <c r="Q6191" s="26">
        <v>0</v>
      </c>
      <c r="R6191" s="26">
        <v>0</v>
      </c>
      <c r="S6191" s="26">
        <v>0</v>
      </c>
      <c r="T6191" s="26">
        <v>0</v>
      </c>
      <c r="U6191" s="29">
        <v>16.440000000000001</v>
      </c>
      <c r="V6191" s="29">
        <v>3112.93</v>
      </c>
      <c r="W6191" s="29">
        <v>0</v>
      </c>
      <c r="X6191" s="29">
        <v>0</v>
      </c>
      <c r="Y6191" s="29">
        <v>0</v>
      </c>
      <c r="Z6191" s="29">
        <v>0</v>
      </c>
    </row>
    <row r="6192" spans="1:26" x14ac:dyDescent="0.3">
      <c r="A6192" s="26">
        <v>3543718</v>
      </c>
      <c r="B6192" s="26">
        <v>1</v>
      </c>
      <c r="C6192" s="26" t="s">
        <v>53</v>
      </c>
      <c r="D6192" s="26" t="s">
        <v>360</v>
      </c>
      <c r="E6192" s="26" t="s">
        <v>1158</v>
      </c>
      <c r="F6192" s="26" t="s">
        <v>6284</v>
      </c>
      <c r="G6192" s="26" t="s">
        <v>1219</v>
      </c>
      <c r="H6192" s="26" t="s">
        <v>22</v>
      </c>
      <c r="I6192" s="26" t="s">
        <v>5</v>
      </c>
      <c r="J6192" s="26" t="s">
        <v>29</v>
      </c>
      <c r="K6192" s="26" t="s">
        <v>16</v>
      </c>
      <c r="L6192" s="27">
        <v>46193.378171296295</v>
      </c>
      <c r="M6192" s="27">
        <v>46193.442858796298</v>
      </c>
      <c r="N6192" s="28">
        <v>1.552</v>
      </c>
      <c r="O6192" s="26">
        <v>0</v>
      </c>
      <c r="P6192" s="26">
        <v>17</v>
      </c>
      <c r="Q6192" s="26">
        <v>0</v>
      </c>
      <c r="R6192" s="26">
        <v>0</v>
      </c>
      <c r="S6192" s="26">
        <v>0</v>
      </c>
      <c r="T6192" s="26">
        <v>0</v>
      </c>
      <c r="U6192" s="29">
        <v>0</v>
      </c>
      <c r="V6192" s="29">
        <v>26.39</v>
      </c>
      <c r="W6192" s="29">
        <v>0</v>
      </c>
      <c r="X6192" s="29">
        <v>0</v>
      </c>
      <c r="Y6192" s="29">
        <v>0</v>
      </c>
      <c r="Z6192" s="29">
        <v>0</v>
      </c>
    </row>
    <row r="6193" spans="1:26" x14ac:dyDescent="0.3">
      <c r="A6193" s="26">
        <v>3543722</v>
      </c>
      <c r="B6193" s="26">
        <v>1</v>
      </c>
      <c r="C6193" s="26" t="s">
        <v>201</v>
      </c>
      <c r="D6193" s="26" t="s">
        <v>851</v>
      </c>
      <c r="E6193" s="26" t="s">
        <v>1149</v>
      </c>
      <c r="F6193" s="26" t="s">
        <v>6285</v>
      </c>
      <c r="G6193" s="26" t="s">
        <v>1156</v>
      </c>
      <c r="H6193" s="26" t="s">
        <v>13</v>
      </c>
      <c r="I6193" s="26" t="s">
        <v>5</v>
      </c>
      <c r="J6193" s="26" t="s">
        <v>29</v>
      </c>
      <c r="K6193" s="26" t="s">
        <v>7</v>
      </c>
      <c r="L6193" s="27">
        <v>46195.620787037034</v>
      </c>
      <c r="M6193" s="27">
        <v>46195.715671296297</v>
      </c>
      <c r="N6193" s="28">
        <v>2.2770000000000001</v>
      </c>
      <c r="O6193" s="26">
        <v>0</v>
      </c>
      <c r="P6193" s="26">
        <v>130</v>
      </c>
      <c r="Q6193" s="26">
        <v>0</v>
      </c>
      <c r="R6193" s="26">
        <v>0</v>
      </c>
      <c r="S6193" s="26">
        <v>0</v>
      </c>
      <c r="T6193" s="26">
        <v>0</v>
      </c>
      <c r="U6193" s="29">
        <v>0</v>
      </c>
      <c r="V6193" s="29">
        <v>296.04000000000002</v>
      </c>
      <c r="W6193" s="29">
        <v>0</v>
      </c>
      <c r="X6193" s="29">
        <v>0</v>
      </c>
      <c r="Y6193" s="29">
        <v>0</v>
      </c>
      <c r="Z6193" s="29">
        <v>0</v>
      </c>
    </row>
    <row r="6194" spans="1:26" x14ac:dyDescent="0.3">
      <c r="A6194" s="26">
        <v>3543723</v>
      </c>
      <c r="B6194" s="26">
        <v>1</v>
      </c>
      <c r="C6194" s="26" t="s">
        <v>201</v>
      </c>
      <c r="D6194" s="26" t="s">
        <v>851</v>
      </c>
      <c r="E6194" s="26" t="s">
        <v>1149</v>
      </c>
      <c r="F6194" s="26" t="s">
        <v>6286</v>
      </c>
      <c r="G6194" s="26" t="s">
        <v>1148</v>
      </c>
      <c r="H6194" s="26" t="s">
        <v>13</v>
      </c>
      <c r="I6194" s="26" t="s">
        <v>5</v>
      </c>
      <c r="J6194" s="26" t="s">
        <v>29</v>
      </c>
      <c r="K6194" s="26" t="s">
        <v>7</v>
      </c>
      <c r="L6194" s="27">
        <v>46196.618564814817</v>
      </c>
      <c r="M6194" s="27">
        <v>46196.652314814812</v>
      </c>
      <c r="N6194" s="28">
        <v>0.81</v>
      </c>
      <c r="O6194" s="26">
        <v>4</v>
      </c>
      <c r="P6194" s="26">
        <v>1133</v>
      </c>
      <c r="Q6194" s="26">
        <v>0</v>
      </c>
      <c r="R6194" s="26">
        <v>0</v>
      </c>
      <c r="S6194" s="26">
        <v>0</v>
      </c>
      <c r="T6194" s="26">
        <v>0</v>
      </c>
      <c r="U6194" s="29">
        <v>3.24</v>
      </c>
      <c r="V6194" s="29">
        <v>917.73</v>
      </c>
      <c r="W6194" s="29">
        <v>0</v>
      </c>
      <c r="X6194" s="29">
        <v>0</v>
      </c>
      <c r="Y6194" s="29">
        <v>0</v>
      </c>
      <c r="Z6194" s="29">
        <v>0</v>
      </c>
    </row>
    <row r="6195" spans="1:26" x14ac:dyDescent="0.3">
      <c r="A6195" s="26">
        <v>3543725</v>
      </c>
      <c r="B6195" s="26">
        <v>1</v>
      </c>
      <c r="C6195" s="26" t="s">
        <v>119</v>
      </c>
      <c r="D6195" s="26" t="s">
        <v>1115</v>
      </c>
      <c r="E6195" s="26" t="s">
        <v>1161</v>
      </c>
      <c r="F6195" s="26" t="s">
        <v>5881</v>
      </c>
      <c r="G6195" s="26" t="s">
        <v>1236</v>
      </c>
      <c r="H6195" s="26" t="s">
        <v>22</v>
      </c>
      <c r="I6195" s="26" t="s">
        <v>5</v>
      </c>
      <c r="J6195" s="26" t="s">
        <v>29</v>
      </c>
      <c r="K6195" s="26" t="s">
        <v>16</v>
      </c>
      <c r="L6195" s="27">
        <v>46193.377824074072</v>
      </c>
      <c r="M6195" s="27">
        <v>46193.45140046296</v>
      </c>
      <c r="N6195" s="28">
        <v>1.766</v>
      </c>
      <c r="O6195" s="26">
        <v>0</v>
      </c>
      <c r="P6195" s="26">
        <v>3</v>
      </c>
      <c r="Q6195" s="26">
        <v>0</v>
      </c>
      <c r="R6195" s="26">
        <v>0</v>
      </c>
      <c r="S6195" s="26">
        <v>0</v>
      </c>
      <c r="T6195" s="26">
        <v>0</v>
      </c>
      <c r="U6195" s="29">
        <v>0</v>
      </c>
      <c r="V6195" s="29">
        <v>5.3</v>
      </c>
      <c r="W6195" s="29">
        <v>0</v>
      </c>
      <c r="X6195" s="29">
        <v>0</v>
      </c>
      <c r="Y6195" s="29">
        <v>0</v>
      </c>
      <c r="Z6195" s="29">
        <v>0</v>
      </c>
    </row>
    <row r="6196" spans="1:26" x14ac:dyDescent="0.3">
      <c r="A6196" s="26">
        <v>3543726</v>
      </c>
      <c r="B6196" s="26">
        <v>1</v>
      </c>
      <c r="C6196" s="26" t="s">
        <v>201</v>
      </c>
      <c r="D6196" s="26" t="s">
        <v>857</v>
      </c>
      <c r="E6196" s="26" t="s">
        <v>1145</v>
      </c>
      <c r="F6196" s="26" t="s">
        <v>6287</v>
      </c>
      <c r="G6196" s="26" t="s">
        <v>1596</v>
      </c>
      <c r="H6196" s="26" t="s">
        <v>13</v>
      </c>
      <c r="I6196" s="26" t="s">
        <v>14</v>
      </c>
      <c r="J6196" s="26" t="s">
        <v>29</v>
      </c>
      <c r="K6196" s="26" t="s">
        <v>16</v>
      </c>
      <c r="L6196" s="27">
        <v>46193.383310185185</v>
      </c>
      <c r="M6196" s="27">
        <v>46193.385034722225</v>
      </c>
      <c r="N6196" s="28">
        <v>4.1000000000000002E-2</v>
      </c>
      <c r="O6196" s="26">
        <v>61</v>
      </c>
      <c r="P6196" s="26">
        <v>6854</v>
      </c>
      <c r="Q6196" s="26">
        <v>0</v>
      </c>
      <c r="R6196" s="26">
        <v>0</v>
      </c>
      <c r="S6196" s="26">
        <v>0</v>
      </c>
      <c r="T6196" s="26">
        <v>0</v>
      </c>
      <c r="U6196" s="29">
        <v>2.52</v>
      </c>
      <c r="V6196" s="29">
        <v>283.68</v>
      </c>
      <c r="W6196" s="29">
        <v>0</v>
      </c>
      <c r="X6196" s="29">
        <v>0</v>
      </c>
      <c r="Y6196" s="29">
        <v>0</v>
      </c>
      <c r="Z6196" s="29">
        <v>0</v>
      </c>
    </row>
    <row r="6197" spans="1:26" x14ac:dyDescent="0.3">
      <c r="A6197" s="26">
        <v>3543732</v>
      </c>
      <c r="B6197" s="26">
        <v>1</v>
      </c>
      <c r="C6197" s="26" t="s">
        <v>201</v>
      </c>
      <c r="D6197" s="26" t="s">
        <v>858</v>
      </c>
      <c r="E6197" s="26" t="s">
        <v>1149</v>
      </c>
      <c r="F6197" s="26" t="s">
        <v>3496</v>
      </c>
      <c r="G6197" s="26" t="s">
        <v>1277</v>
      </c>
      <c r="H6197" s="26" t="s">
        <v>13</v>
      </c>
      <c r="I6197" s="26" t="s">
        <v>5</v>
      </c>
      <c r="J6197" s="26" t="s">
        <v>29</v>
      </c>
      <c r="K6197" s="26" t="s">
        <v>16</v>
      </c>
      <c r="L6197" s="27">
        <v>46193.38208333333</v>
      </c>
      <c r="M6197" s="27">
        <v>46193.394317129627</v>
      </c>
      <c r="N6197" s="28">
        <v>0.29399999999999998</v>
      </c>
      <c r="O6197" s="26">
        <v>0</v>
      </c>
      <c r="P6197" s="26">
        <v>0</v>
      </c>
      <c r="Q6197" s="26">
        <v>6</v>
      </c>
      <c r="R6197" s="26">
        <v>5</v>
      </c>
      <c r="S6197" s="26">
        <v>0</v>
      </c>
      <c r="T6197" s="26">
        <v>0</v>
      </c>
      <c r="U6197" s="29">
        <v>0</v>
      </c>
      <c r="V6197" s="29">
        <v>0</v>
      </c>
      <c r="W6197" s="29">
        <v>1.76</v>
      </c>
      <c r="X6197" s="29">
        <v>1.47</v>
      </c>
      <c r="Y6197" s="29">
        <v>0</v>
      </c>
      <c r="Z6197" s="29">
        <v>0</v>
      </c>
    </row>
    <row r="6198" spans="1:26" x14ac:dyDescent="0.3">
      <c r="A6198" s="26">
        <v>3543736</v>
      </c>
      <c r="B6198" s="26">
        <v>1</v>
      </c>
      <c r="C6198" s="26" t="s">
        <v>119</v>
      </c>
      <c r="D6198" s="26" t="s">
        <v>473</v>
      </c>
      <c r="E6198" s="26" t="s">
        <v>1149</v>
      </c>
      <c r="F6198" s="26" t="s">
        <v>4565</v>
      </c>
      <c r="G6198" s="26" t="s">
        <v>1200</v>
      </c>
      <c r="H6198" s="26" t="s">
        <v>13</v>
      </c>
      <c r="I6198" s="26" t="s">
        <v>14</v>
      </c>
      <c r="J6198" s="26" t="s">
        <v>29</v>
      </c>
      <c r="K6198" s="26" t="s">
        <v>16</v>
      </c>
      <c r="L6198" s="27">
        <v>46193.388668981483</v>
      </c>
      <c r="M6198" s="27">
        <v>46193.390532407408</v>
      </c>
      <c r="N6198" s="28">
        <v>4.4999999999999998E-2</v>
      </c>
      <c r="O6198" s="26">
        <v>0</v>
      </c>
      <c r="P6198" s="26">
        <v>0</v>
      </c>
      <c r="Q6198" s="26">
        <v>25</v>
      </c>
      <c r="R6198" s="26">
        <v>321</v>
      </c>
      <c r="S6198" s="26">
        <v>0</v>
      </c>
      <c r="T6198" s="26">
        <v>0</v>
      </c>
      <c r="U6198" s="29">
        <v>0</v>
      </c>
      <c r="V6198" s="29">
        <v>0</v>
      </c>
      <c r="W6198" s="29">
        <v>1.1200000000000001</v>
      </c>
      <c r="X6198" s="29">
        <v>14.36</v>
      </c>
      <c r="Y6198" s="29">
        <v>0</v>
      </c>
      <c r="Z6198" s="29">
        <v>0</v>
      </c>
    </row>
    <row r="6199" spans="1:26" x14ac:dyDescent="0.3">
      <c r="A6199" s="26">
        <v>3543738</v>
      </c>
      <c r="B6199" s="26">
        <v>1</v>
      </c>
      <c r="C6199" s="26" t="s">
        <v>201</v>
      </c>
      <c r="D6199" s="26" t="s">
        <v>857</v>
      </c>
      <c r="E6199" s="26" t="s">
        <v>1145</v>
      </c>
      <c r="F6199" s="26" t="s">
        <v>6288</v>
      </c>
      <c r="G6199" s="26" t="s">
        <v>1253</v>
      </c>
      <c r="H6199" s="26" t="s">
        <v>13</v>
      </c>
      <c r="I6199" s="26" t="s">
        <v>5</v>
      </c>
      <c r="J6199" s="26" t="s">
        <v>29</v>
      </c>
      <c r="K6199" s="26" t="s">
        <v>16</v>
      </c>
      <c r="L6199" s="27">
        <v>46193.393240740741</v>
      </c>
      <c r="M6199" s="27">
        <v>46193.40865740741</v>
      </c>
      <c r="N6199" s="28">
        <v>0.37</v>
      </c>
      <c r="O6199" s="26">
        <v>4</v>
      </c>
      <c r="P6199" s="26">
        <v>1</v>
      </c>
      <c r="Q6199" s="26">
        <v>0</v>
      </c>
      <c r="R6199" s="26">
        <v>0</v>
      </c>
      <c r="S6199" s="26">
        <v>4</v>
      </c>
      <c r="T6199" s="26">
        <v>252</v>
      </c>
      <c r="U6199" s="29">
        <v>1.48</v>
      </c>
      <c r="V6199" s="29">
        <v>0.37</v>
      </c>
      <c r="W6199" s="29">
        <v>0</v>
      </c>
      <c r="X6199" s="29">
        <v>0</v>
      </c>
      <c r="Y6199" s="29">
        <v>1.48</v>
      </c>
      <c r="Z6199" s="29">
        <v>93.24</v>
      </c>
    </row>
    <row r="6200" spans="1:26" x14ac:dyDescent="0.3">
      <c r="A6200" s="26">
        <v>3543739</v>
      </c>
      <c r="B6200" s="26">
        <v>1</v>
      </c>
      <c r="C6200" s="26" t="s">
        <v>119</v>
      </c>
      <c r="D6200" s="26" t="s">
        <v>482</v>
      </c>
      <c r="E6200" s="26" t="s">
        <v>1149</v>
      </c>
      <c r="F6200" s="26" t="s">
        <v>6289</v>
      </c>
      <c r="G6200" s="26" t="s">
        <v>1187</v>
      </c>
      <c r="H6200" s="26" t="s">
        <v>13</v>
      </c>
      <c r="I6200" s="26" t="s">
        <v>5</v>
      </c>
      <c r="J6200" s="26" t="s">
        <v>29</v>
      </c>
      <c r="K6200" s="26" t="s">
        <v>16</v>
      </c>
      <c r="L6200" s="27">
        <v>46193.390960648147</v>
      </c>
      <c r="M6200" s="27">
        <v>46193.395810185182</v>
      </c>
      <c r="N6200" s="28">
        <v>0.11600000000000001</v>
      </c>
      <c r="O6200" s="26">
        <v>0</v>
      </c>
      <c r="P6200" s="26">
        <v>0</v>
      </c>
      <c r="Q6200" s="26">
        <v>0</v>
      </c>
      <c r="R6200" s="26">
        <v>0</v>
      </c>
      <c r="S6200" s="26">
        <v>0</v>
      </c>
      <c r="T6200" s="26">
        <v>165</v>
      </c>
      <c r="U6200" s="29">
        <v>0</v>
      </c>
      <c r="V6200" s="29">
        <v>0</v>
      </c>
      <c r="W6200" s="29">
        <v>0</v>
      </c>
      <c r="X6200" s="29">
        <v>0</v>
      </c>
      <c r="Y6200" s="29">
        <v>0</v>
      </c>
      <c r="Z6200" s="29">
        <v>19.2</v>
      </c>
    </row>
    <row r="6201" spans="1:26" x14ac:dyDescent="0.3">
      <c r="A6201" s="26">
        <v>3543744</v>
      </c>
      <c r="B6201" s="26">
        <v>1</v>
      </c>
      <c r="C6201" s="26" t="s">
        <v>53</v>
      </c>
      <c r="D6201" s="26" t="s">
        <v>354</v>
      </c>
      <c r="E6201" s="26" t="s">
        <v>1158</v>
      </c>
      <c r="F6201" s="26" t="s">
        <v>6290</v>
      </c>
      <c r="G6201" s="26" t="s">
        <v>1219</v>
      </c>
      <c r="H6201" s="26" t="s">
        <v>22</v>
      </c>
      <c r="I6201" s="26" t="s">
        <v>5</v>
      </c>
      <c r="J6201" s="26" t="s">
        <v>29</v>
      </c>
      <c r="K6201" s="26" t="s">
        <v>16</v>
      </c>
      <c r="L6201" s="27">
        <v>46193.397222222222</v>
      </c>
      <c r="M6201" s="27">
        <v>46193.491516203707</v>
      </c>
      <c r="N6201" s="28">
        <v>2.2629999999999999</v>
      </c>
      <c r="O6201" s="26">
        <v>0</v>
      </c>
      <c r="P6201" s="26">
        <v>111</v>
      </c>
      <c r="Q6201" s="26">
        <v>0</v>
      </c>
      <c r="R6201" s="26">
        <v>0</v>
      </c>
      <c r="S6201" s="26">
        <v>0</v>
      </c>
      <c r="T6201" s="26">
        <v>0</v>
      </c>
      <c r="U6201" s="29">
        <v>0</v>
      </c>
      <c r="V6201" s="29">
        <v>251.2</v>
      </c>
      <c r="W6201" s="29">
        <v>0</v>
      </c>
      <c r="X6201" s="29">
        <v>0</v>
      </c>
      <c r="Y6201" s="29">
        <v>0</v>
      </c>
      <c r="Z6201" s="29">
        <v>0</v>
      </c>
    </row>
    <row r="6202" spans="1:26" x14ac:dyDescent="0.3">
      <c r="A6202" s="26">
        <v>3543745</v>
      </c>
      <c r="B6202" s="26">
        <v>1</v>
      </c>
      <c r="C6202" s="26" t="s">
        <v>201</v>
      </c>
      <c r="D6202" s="26" t="s">
        <v>855</v>
      </c>
      <c r="E6202" s="26" t="s">
        <v>1161</v>
      </c>
      <c r="F6202" s="26" t="s">
        <v>6291</v>
      </c>
      <c r="G6202" s="26" t="s">
        <v>1236</v>
      </c>
      <c r="H6202" s="26" t="s">
        <v>22</v>
      </c>
      <c r="I6202" s="26" t="s">
        <v>5</v>
      </c>
      <c r="J6202" s="26" t="s">
        <v>29</v>
      </c>
      <c r="K6202" s="26" t="s">
        <v>16</v>
      </c>
      <c r="L6202" s="27">
        <v>46193.397812499999</v>
      </c>
      <c r="M6202" s="27">
        <v>46193.497800925928</v>
      </c>
      <c r="N6202" s="28">
        <v>2.4</v>
      </c>
      <c r="O6202" s="26">
        <v>0</v>
      </c>
      <c r="P6202" s="26">
        <v>0</v>
      </c>
      <c r="Q6202" s="26">
        <v>0</v>
      </c>
      <c r="R6202" s="26">
        <v>0</v>
      </c>
      <c r="S6202" s="26">
        <v>0</v>
      </c>
      <c r="T6202" s="26">
        <v>1</v>
      </c>
      <c r="U6202" s="29">
        <v>0</v>
      </c>
      <c r="V6202" s="29">
        <v>0</v>
      </c>
      <c r="W6202" s="29">
        <v>0</v>
      </c>
      <c r="X6202" s="29">
        <v>0</v>
      </c>
      <c r="Y6202" s="29">
        <v>0</v>
      </c>
      <c r="Z6202" s="29">
        <v>2.4</v>
      </c>
    </row>
    <row r="6203" spans="1:26" x14ac:dyDescent="0.3">
      <c r="A6203" s="26">
        <v>3543746</v>
      </c>
      <c r="B6203" s="26">
        <v>1</v>
      </c>
      <c r="C6203" s="26" t="s">
        <v>119</v>
      </c>
      <c r="D6203" s="26" t="s">
        <v>480</v>
      </c>
      <c r="E6203" s="26" t="s">
        <v>1149</v>
      </c>
      <c r="F6203" s="26" t="s">
        <v>6292</v>
      </c>
      <c r="G6203" s="26" t="s">
        <v>1196</v>
      </c>
      <c r="H6203" s="26" t="s">
        <v>13</v>
      </c>
      <c r="I6203" s="26" t="s">
        <v>14</v>
      </c>
      <c r="J6203" s="26" t="s">
        <v>29</v>
      </c>
      <c r="K6203" s="26" t="s">
        <v>16</v>
      </c>
      <c r="L6203" s="27">
        <v>46193.401018518518</v>
      </c>
      <c r="M6203" s="27">
        <v>46193.402013888888</v>
      </c>
      <c r="N6203" s="28">
        <v>2.4E-2</v>
      </c>
      <c r="O6203" s="26">
        <v>51</v>
      </c>
      <c r="P6203" s="26">
        <v>861</v>
      </c>
      <c r="Q6203" s="26">
        <v>0</v>
      </c>
      <c r="R6203" s="26">
        <v>0</v>
      </c>
      <c r="S6203" s="26">
        <v>11</v>
      </c>
      <c r="T6203" s="26">
        <v>365</v>
      </c>
      <c r="U6203" s="29">
        <v>1.22</v>
      </c>
      <c r="V6203" s="29">
        <v>20.57</v>
      </c>
      <c r="W6203" s="29">
        <v>0</v>
      </c>
      <c r="X6203" s="29">
        <v>0</v>
      </c>
      <c r="Y6203" s="29">
        <v>0.26</v>
      </c>
      <c r="Z6203" s="29">
        <v>8.7200000000000006</v>
      </c>
    </row>
    <row r="6204" spans="1:26" x14ac:dyDescent="0.3">
      <c r="A6204" s="26">
        <v>3543747</v>
      </c>
      <c r="B6204" s="26">
        <v>1</v>
      </c>
      <c r="C6204" s="26" t="s">
        <v>119</v>
      </c>
      <c r="D6204" s="26" t="s">
        <v>478</v>
      </c>
      <c r="E6204" s="26" t="s">
        <v>1214</v>
      </c>
      <c r="F6204" s="26" t="s">
        <v>6293</v>
      </c>
      <c r="G6204" s="26" t="s">
        <v>1356</v>
      </c>
      <c r="H6204" s="26" t="s">
        <v>13</v>
      </c>
      <c r="I6204" s="26" t="s">
        <v>5</v>
      </c>
      <c r="J6204" s="26" t="s">
        <v>29</v>
      </c>
      <c r="K6204" s="26" t="s">
        <v>16</v>
      </c>
      <c r="L6204" s="27">
        <v>46193.38958333333</v>
      </c>
      <c r="M6204" s="27">
        <v>46193.409016203703</v>
      </c>
      <c r="N6204" s="28">
        <v>0.46600000000000003</v>
      </c>
      <c r="O6204" s="26">
        <v>6</v>
      </c>
      <c r="P6204" s="26">
        <v>1</v>
      </c>
      <c r="Q6204" s="26">
        <v>0</v>
      </c>
      <c r="R6204" s="26">
        <v>0</v>
      </c>
      <c r="S6204" s="26">
        <v>0</v>
      </c>
      <c r="T6204" s="26">
        <v>0</v>
      </c>
      <c r="U6204" s="29">
        <v>2.8</v>
      </c>
      <c r="V6204" s="29">
        <v>0.47</v>
      </c>
      <c r="W6204" s="29">
        <v>0</v>
      </c>
      <c r="X6204" s="29">
        <v>0</v>
      </c>
      <c r="Y6204" s="29">
        <v>0</v>
      </c>
      <c r="Z6204" s="29">
        <v>0</v>
      </c>
    </row>
    <row r="6205" spans="1:26" x14ac:dyDescent="0.3">
      <c r="A6205" s="26">
        <v>3543748</v>
      </c>
      <c r="B6205" s="26">
        <v>1</v>
      </c>
      <c r="C6205" s="26" t="s">
        <v>119</v>
      </c>
      <c r="D6205" s="26" t="s">
        <v>479</v>
      </c>
      <c r="E6205" s="26" t="s">
        <v>1145</v>
      </c>
      <c r="F6205" s="26" t="s">
        <v>6294</v>
      </c>
      <c r="G6205" s="26" t="s">
        <v>1196</v>
      </c>
      <c r="H6205" s="26" t="s">
        <v>13</v>
      </c>
      <c r="I6205" s="26" t="s">
        <v>5</v>
      </c>
      <c r="J6205" s="26" t="s">
        <v>29</v>
      </c>
      <c r="K6205" s="26" t="s">
        <v>16</v>
      </c>
      <c r="L6205" s="27">
        <v>46193.38826388889</v>
      </c>
      <c r="M6205" s="27">
        <v>46193.397488425922</v>
      </c>
      <c r="N6205" s="28">
        <v>0.221</v>
      </c>
      <c r="O6205" s="26">
        <v>1</v>
      </c>
      <c r="P6205" s="26">
        <v>0</v>
      </c>
      <c r="Q6205" s="26">
        <v>0</v>
      </c>
      <c r="R6205" s="26">
        <v>0</v>
      </c>
      <c r="S6205" s="26">
        <v>0</v>
      </c>
      <c r="T6205" s="26">
        <v>0</v>
      </c>
      <c r="U6205" s="29">
        <v>0.22</v>
      </c>
      <c r="V6205" s="29">
        <v>0</v>
      </c>
      <c r="W6205" s="29">
        <v>0</v>
      </c>
      <c r="X6205" s="29">
        <v>0</v>
      </c>
      <c r="Y6205" s="29">
        <v>0</v>
      </c>
      <c r="Z6205" s="29">
        <v>0</v>
      </c>
    </row>
    <row r="6206" spans="1:26" x14ac:dyDescent="0.3">
      <c r="A6206" s="26">
        <v>3543752</v>
      </c>
      <c r="B6206" s="26">
        <v>1</v>
      </c>
      <c r="C6206" s="26" t="s">
        <v>119</v>
      </c>
      <c r="D6206" s="26" t="s">
        <v>476</v>
      </c>
      <c r="E6206" s="26" t="s">
        <v>1142</v>
      </c>
      <c r="F6206" s="26" t="s">
        <v>5150</v>
      </c>
      <c r="G6206" s="26" t="s">
        <v>1741</v>
      </c>
      <c r="H6206" s="26" t="s">
        <v>13</v>
      </c>
      <c r="I6206" s="26" t="s">
        <v>5</v>
      </c>
      <c r="J6206" s="26" t="s">
        <v>29</v>
      </c>
      <c r="K6206" s="26" t="s">
        <v>16</v>
      </c>
      <c r="L6206" s="27">
        <v>46193.404594907406</v>
      </c>
      <c r="M6206" s="27">
        <v>46193.439270833333</v>
      </c>
      <c r="N6206" s="28">
        <v>0.83199999999999996</v>
      </c>
      <c r="O6206" s="26">
        <v>21</v>
      </c>
      <c r="P6206" s="26">
        <v>859</v>
      </c>
      <c r="Q6206" s="26">
        <v>0</v>
      </c>
      <c r="R6206" s="26">
        <v>0</v>
      </c>
      <c r="S6206" s="26">
        <v>0</v>
      </c>
      <c r="T6206" s="26">
        <v>0</v>
      </c>
      <c r="U6206" s="29">
        <v>17.48</v>
      </c>
      <c r="V6206" s="29">
        <v>714.88</v>
      </c>
      <c r="W6206" s="29">
        <v>0</v>
      </c>
      <c r="X6206" s="29">
        <v>0</v>
      </c>
      <c r="Y6206" s="29">
        <v>0</v>
      </c>
      <c r="Z6206" s="29">
        <v>0</v>
      </c>
    </row>
    <row r="6207" spans="1:26" x14ac:dyDescent="0.3">
      <c r="A6207" s="26">
        <v>3543753</v>
      </c>
      <c r="B6207" s="26">
        <v>2</v>
      </c>
      <c r="C6207" s="26" t="s">
        <v>201</v>
      </c>
      <c r="D6207" s="26" t="s">
        <v>853</v>
      </c>
      <c r="E6207" s="26" t="s">
        <v>1142</v>
      </c>
      <c r="F6207" s="26" t="s">
        <v>6295</v>
      </c>
      <c r="G6207" s="26" t="s">
        <v>1741</v>
      </c>
      <c r="H6207" s="26" t="s">
        <v>13</v>
      </c>
      <c r="I6207" s="26" t="s">
        <v>5</v>
      </c>
      <c r="J6207" s="26" t="s">
        <v>29</v>
      </c>
      <c r="K6207" s="26" t="s">
        <v>16</v>
      </c>
      <c r="L6207" s="27">
        <v>46193.451284722221</v>
      </c>
      <c r="M6207" s="27">
        <v>46193.494421296295</v>
      </c>
      <c r="N6207" s="28">
        <v>1.0349999999999999</v>
      </c>
      <c r="O6207" s="26">
        <v>0</v>
      </c>
      <c r="P6207" s="26">
        <v>0</v>
      </c>
      <c r="Q6207" s="26">
        <v>1</v>
      </c>
      <c r="R6207" s="26">
        <v>661</v>
      </c>
      <c r="S6207" s="26">
        <v>0</v>
      </c>
      <c r="T6207" s="26">
        <v>0</v>
      </c>
      <c r="U6207" s="29">
        <v>0</v>
      </c>
      <c r="V6207" s="29">
        <v>0</v>
      </c>
      <c r="W6207" s="29">
        <v>1.04</v>
      </c>
      <c r="X6207" s="29">
        <v>684.27</v>
      </c>
      <c r="Y6207" s="29">
        <v>0</v>
      </c>
      <c r="Z6207" s="29">
        <v>0</v>
      </c>
    </row>
    <row r="6208" spans="1:26" x14ac:dyDescent="0.3">
      <c r="A6208" s="26">
        <v>3543753</v>
      </c>
      <c r="B6208" s="26">
        <v>1</v>
      </c>
      <c r="C6208" s="26" t="s">
        <v>201</v>
      </c>
      <c r="D6208" s="26" t="s">
        <v>853</v>
      </c>
      <c r="E6208" s="26" t="s">
        <v>1149</v>
      </c>
      <c r="F6208" s="26" t="s">
        <v>6296</v>
      </c>
      <c r="G6208" s="26" t="s">
        <v>1741</v>
      </c>
      <c r="H6208" s="26" t="s">
        <v>13</v>
      </c>
      <c r="I6208" s="26" t="s">
        <v>5</v>
      </c>
      <c r="J6208" s="26" t="s">
        <v>29</v>
      </c>
      <c r="K6208" s="26" t="s">
        <v>16</v>
      </c>
      <c r="L6208" s="27">
        <v>46193.408726851849</v>
      </c>
      <c r="M6208" s="27">
        <v>46193.451284722221</v>
      </c>
      <c r="N6208" s="28">
        <v>1.0209999999999999</v>
      </c>
      <c r="O6208" s="26">
        <v>0</v>
      </c>
      <c r="P6208" s="26">
        <v>0</v>
      </c>
      <c r="Q6208" s="26">
        <v>0</v>
      </c>
      <c r="R6208" s="26">
        <v>27</v>
      </c>
      <c r="S6208" s="26">
        <v>0</v>
      </c>
      <c r="T6208" s="26">
        <v>0</v>
      </c>
      <c r="U6208" s="29">
        <v>0</v>
      </c>
      <c r="V6208" s="29">
        <v>0</v>
      </c>
      <c r="W6208" s="29">
        <v>0</v>
      </c>
      <c r="X6208" s="29">
        <v>27.58</v>
      </c>
      <c r="Y6208" s="29">
        <v>0</v>
      </c>
      <c r="Z6208" s="29">
        <v>0</v>
      </c>
    </row>
    <row r="6209" spans="1:26" x14ac:dyDescent="0.3">
      <c r="A6209" s="26">
        <v>3543753</v>
      </c>
      <c r="B6209" s="26">
        <v>3</v>
      </c>
      <c r="C6209" s="26" t="s">
        <v>201</v>
      </c>
      <c r="D6209" s="26" t="s">
        <v>853</v>
      </c>
      <c r="E6209" s="26" t="s">
        <v>1149</v>
      </c>
      <c r="F6209" s="26" t="s">
        <v>6296</v>
      </c>
      <c r="G6209" s="26" t="s">
        <v>1741</v>
      </c>
      <c r="H6209" s="26" t="s">
        <v>13</v>
      </c>
      <c r="I6209" s="26" t="s">
        <v>5</v>
      </c>
      <c r="J6209" s="26" t="s">
        <v>29</v>
      </c>
      <c r="K6209" s="26" t="s">
        <v>16</v>
      </c>
      <c r="L6209" s="27">
        <v>46193.494421296295</v>
      </c>
      <c r="M6209" s="27">
        <v>46193.524537037039</v>
      </c>
      <c r="N6209" s="28">
        <v>0.72299999999999998</v>
      </c>
      <c r="O6209" s="26">
        <v>0</v>
      </c>
      <c r="P6209" s="26">
        <v>0</v>
      </c>
      <c r="Q6209" s="26">
        <v>0</v>
      </c>
      <c r="R6209" s="26">
        <v>27</v>
      </c>
      <c r="S6209" s="26">
        <v>0</v>
      </c>
      <c r="T6209" s="26">
        <v>0</v>
      </c>
      <c r="U6209" s="29">
        <v>0</v>
      </c>
      <c r="V6209" s="29">
        <v>0</v>
      </c>
      <c r="W6209" s="29">
        <v>0</v>
      </c>
      <c r="X6209" s="29">
        <v>19.510000000000002</v>
      </c>
      <c r="Y6209" s="29">
        <v>0</v>
      </c>
      <c r="Z6209" s="29">
        <v>0</v>
      </c>
    </row>
    <row r="6210" spans="1:26" x14ac:dyDescent="0.3">
      <c r="A6210" s="26">
        <v>3543757</v>
      </c>
      <c r="B6210" s="26">
        <v>1</v>
      </c>
      <c r="C6210" s="26" t="s">
        <v>119</v>
      </c>
      <c r="D6210" s="26" t="s">
        <v>478</v>
      </c>
      <c r="E6210" s="26" t="s">
        <v>1145</v>
      </c>
      <c r="F6210" s="26" t="s">
        <v>3558</v>
      </c>
      <c r="G6210" s="26" t="s">
        <v>1196</v>
      </c>
      <c r="H6210" s="26" t="s">
        <v>13</v>
      </c>
      <c r="I6210" s="26" t="s">
        <v>14</v>
      </c>
      <c r="J6210" s="26" t="s">
        <v>29</v>
      </c>
      <c r="K6210" s="26" t="s">
        <v>16</v>
      </c>
      <c r="L6210" s="27">
        <v>46193.408171296294</v>
      </c>
      <c r="M6210" s="27">
        <v>46193.409131944441</v>
      </c>
      <c r="N6210" s="28">
        <v>2.3E-2</v>
      </c>
      <c r="O6210" s="26">
        <v>16</v>
      </c>
      <c r="P6210" s="26">
        <v>352</v>
      </c>
      <c r="Q6210" s="26">
        <v>0</v>
      </c>
      <c r="R6210" s="26">
        <v>0</v>
      </c>
      <c r="S6210" s="26">
        <v>0</v>
      </c>
      <c r="T6210" s="26">
        <v>0</v>
      </c>
      <c r="U6210" s="29">
        <v>0.37</v>
      </c>
      <c r="V6210" s="29">
        <v>8.1199999999999992</v>
      </c>
      <c r="W6210" s="29">
        <v>0</v>
      </c>
      <c r="X6210" s="29">
        <v>0</v>
      </c>
      <c r="Y6210" s="29">
        <v>0</v>
      </c>
      <c r="Z6210" s="29">
        <v>0</v>
      </c>
    </row>
    <row r="6211" spans="1:26" x14ac:dyDescent="0.3">
      <c r="A6211" s="26">
        <v>3543759</v>
      </c>
      <c r="B6211" s="26">
        <v>1</v>
      </c>
      <c r="C6211" s="26" t="s">
        <v>53</v>
      </c>
      <c r="D6211" s="26" t="s">
        <v>357</v>
      </c>
      <c r="E6211" s="26" t="s">
        <v>1163</v>
      </c>
      <c r="F6211" s="26" t="s">
        <v>6297</v>
      </c>
      <c r="G6211" s="26" t="s">
        <v>1204</v>
      </c>
      <c r="H6211" s="26" t="s">
        <v>22</v>
      </c>
      <c r="I6211" s="26" t="s">
        <v>5</v>
      </c>
      <c r="J6211" s="26" t="s">
        <v>29</v>
      </c>
      <c r="K6211" s="26" t="s">
        <v>16</v>
      </c>
      <c r="L6211" s="27">
        <v>46193.411956018521</v>
      </c>
      <c r="M6211" s="27">
        <v>46193.429236111115</v>
      </c>
      <c r="N6211" s="28">
        <v>0.41499999999999998</v>
      </c>
      <c r="O6211" s="26">
        <v>0</v>
      </c>
      <c r="P6211" s="26">
        <v>217</v>
      </c>
      <c r="Q6211" s="26">
        <v>0</v>
      </c>
      <c r="R6211" s="26">
        <v>0</v>
      </c>
      <c r="S6211" s="26">
        <v>0</v>
      </c>
      <c r="T6211" s="26">
        <v>0</v>
      </c>
      <c r="U6211" s="29">
        <v>0</v>
      </c>
      <c r="V6211" s="29">
        <v>89.99</v>
      </c>
      <c r="W6211" s="29">
        <v>0</v>
      </c>
      <c r="X6211" s="29">
        <v>0</v>
      </c>
      <c r="Y6211" s="29">
        <v>0</v>
      </c>
      <c r="Z6211" s="29">
        <v>0</v>
      </c>
    </row>
    <row r="6212" spans="1:26" x14ac:dyDescent="0.3">
      <c r="A6212" s="26">
        <v>3543760</v>
      </c>
      <c r="B6212" s="26">
        <v>1</v>
      </c>
      <c r="C6212" s="26" t="s">
        <v>201</v>
      </c>
      <c r="D6212" s="26" t="s">
        <v>855</v>
      </c>
      <c r="E6212" s="26" t="s">
        <v>1161</v>
      </c>
      <c r="F6212" s="26" t="s">
        <v>6298</v>
      </c>
      <c r="G6212" s="26" t="s">
        <v>1185</v>
      </c>
      <c r="H6212" s="26" t="s">
        <v>22</v>
      </c>
      <c r="I6212" s="26" t="s">
        <v>5</v>
      </c>
      <c r="J6212" s="26" t="s">
        <v>29</v>
      </c>
      <c r="K6212" s="26" t="s">
        <v>16</v>
      </c>
      <c r="L6212" s="27">
        <v>46193.40960648148</v>
      </c>
      <c r="M6212" s="27">
        <v>46193.567488425928</v>
      </c>
      <c r="N6212" s="28">
        <v>3.7890000000000001</v>
      </c>
      <c r="O6212" s="26">
        <v>0</v>
      </c>
      <c r="P6212" s="26">
        <v>2</v>
      </c>
      <c r="Q6212" s="26">
        <v>0</v>
      </c>
      <c r="R6212" s="26">
        <v>0</v>
      </c>
      <c r="S6212" s="26">
        <v>0</v>
      </c>
      <c r="T6212" s="26">
        <v>0</v>
      </c>
      <c r="U6212" s="29">
        <v>0</v>
      </c>
      <c r="V6212" s="29">
        <v>7.58</v>
      </c>
      <c r="W6212" s="29">
        <v>0</v>
      </c>
      <c r="X6212" s="29">
        <v>0</v>
      </c>
      <c r="Y6212" s="29">
        <v>0</v>
      </c>
      <c r="Z6212" s="29">
        <v>0</v>
      </c>
    </row>
    <row r="6213" spans="1:26" x14ac:dyDescent="0.3">
      <c r="A6213" s="26">
        <v>3543761</v>
      </c>
      <c r="B6213" s="26">
        <v>1</v>
      </c>
      <c r="C6213" s="26" t="s">
        <v>201</v>
      </c>
      <c r="D6213" s="26" t="s">
        <v>1126</v>
      </c>
      <c r="E6213" s="26" t="s">
        <v>1158</v>
      </c>
      <c r="F6213" s="26" t="s">
        <v>5889</v>
      </c>
      <c r="G6213" s="26" t="s">
        <v>1250</v>
      </c>
      <c r="H6213" s="26" t="s">
        <v>22</v>
      </c>
      <c r="I6213" s="26" t="s">
        <v>5</v>
      </c>
      <c r="J6213" s="26" t="s">
        <v>24</v>
      </c>
      <c r="K6213" s="26" t="s">
        <v>16</v>
      </c>
      <c r="L6213" s="27">
        <v>46193.412476851852</v>
      </c>
      <c r="M6213" s="27">
        <v>46193.893483796295</v>
      </c>
      <c r="N6213" s="28">
        <v>11.544</v>
      </c>
      <c r="O6213" s="26">
        <v>0</v>
      </c>
      <c r="P6213" s="26">
        <v>107</v>
      </c>
      <c r="Q6213" s="26">
        <v>0</v>
      </c>
      <c r="R6213" s="26">
        <v>0</v>
      </c>
      <c r="S6213" s="26">
        <v>0</v>
      </c>
      <c r="T6213" s="26">
        <v>0</v>
      </c>
      <c r="U6213" s="29">
        <v>0</v>
      </c>
      <c r="V6213" s="29">
        <v>1235.22</v>
      </c>
      <c r="W6213" s="29">
        <v>0</v>
      </c>
      <c r="X6213" s="29">
        <v>0</v>
      </c>
      <c r="Y6213" s="29">
        <v>0</v>
      </c>
      <c r="Z6213" s="29">
        <v>0</v>
      </c>
    </row>
    <row r="6214" spans="1:26" x14ac:dyDescent="0.3">
      <c r="A6214" s="26">
        <v>3543762</v>
      </c>
      <c r="B6214" s="26">
        <v>1</v>
      </c>
      <c r="C6214" s="26" t="s">
        <v>201</v>
      </c>
      <c r="D6214" s="26" t="s">
        <v>851</v>
      </c>
      <c r="E6214" s="26" t="s">
        <v>1158</v>
      </c>
      <c r="F6214" s="26" t="s">
        <v>6299</v>
      </c>
      <c r="G6214" s="26" t="s">
        <v>1219</v>
      </c>
      <c r="H6214" s="26" t="s">
        <v>22</v>
      </c>
      <c r="I6214" s="26" t="s">
        <v>5</v>
      </c>
      <c r="J6214" s="26" t="s">
        <v>29</v>
      </c>
      <c r="K6214" s="26" t="s">
        <v>16</v>
      </c>
      <c r="L6214" s="27">
        <v>46193.412708333337</v>
      </c>
      <c r="M6214" s="27">
        <v>46193.489212962966</v>
      </c>
      <c r="N6214" s="28">
        <v>1.8360000000000001</v>
      </c>
      <c r="O6214" s="26">
        <v>0</v>
      </c>
      <c r="P6214" s="26">
        <v>119</v>
      </c>
      <c r="Q6214" s="26">
        <v>0</v>
      </c>
      <c r="R6214" s="26">
        <v>0</v>
      </c>
      <c r="S6214" s="26">
        <v>0</v>
      </c>
      <c r="T6214" s="26">
        <v>0</v>
      </c>
      <c r="U6214" s="29">
        <v>0</v>
      </c>
      <c r="V6214" s="29">
        <v>218.47</v>
      </c>
      <c r="W6214" s="29">
        <v>0</v>
      </c>
      <c r="X6214" s="29">
        <v>0</v>
      </c>
      <c r="Y6214" s="29">
        <v>0</v>
      </c>
      <c r="Z6214" s="29">
        <v>0</v>
      </c>
    </row>
    <row r="6215" spans="1:26" x14ac:dyDescent="0.3">
      <c r="A6215" s="26">
        <v>3543763</v>
      </c>
      <c r="B6215" s="26">
        <v>1</v>
      </c>
      <c r="C6215" s="26" t="s">
        <v>201</v>
      </c>
      <c r="D6215" s="26" t="s">
        <v>1125</v>
      </c>
      <c r="E6215" s="26" t="s">
        <v>1145</v>
      </c>
      <c r="F6215" s="26" t="s">
        <v>3343</v>
      </c>
      <c r="G6215" s="26" t="s">
        <v>1253</v>
      </c>
      <c r="H6215" s="26" t="s">
        <v>13</v>
      </c>
      <c r="I6215" s="26" t="s">
        <v>5</v>
      </c>
      <c r="J6215" s="26" t="s">
        <v>29</v>
      </c>
      <c r="K6215" s="26" t="s">
        <v>16</v>
      </c>
      <c r="L6215" s="27">
        <v>46193.409432870372</v>
      </c>
      <c r="M6215" s="27">
        <v>46193.411851851852</v>
      </c>
      <c r="N6215" s="28">
        <v>5.8000000000000003E-2</v>
      </c>
      <c r="O6215" s="26">
        <v>0</v>
      </c>
      <c r="P6215" s="26">
        <v>178</v>
      </c>
      <c r="Q6215" s="26">
        <v>0</v>
      </c>
      <c r="R6215" s="26">
        <v>0</v>
      </c>
      <c r="S6215" s="26">
        <v>1</v>
      </c>
      <c r="T6215" s="26">
        <v>375</v>
      </c>
      <c r="U6215" s="29">
        <v>0</v>
      </c>
      <c r="V6215" s="29">
        <v>10.33</v>
      </c>
      <c r="W6215" s="29">
        <v>0</v>
      </c>
      <c r="X6215" s="29">
        <v>0</v>
      </c>
      <c r="Y6215" s="29">
        <v>0.06</v>
      </c>
      <c r="Z6215" s="29">
        <v>21.77</v>
      </c>
    </row>
    <row r="6216" spans="1:26" x14ac:dyDescent="0.3">
      <c r="A6216" s="26">
        <v>3543765</v>
      </c>
      <c r="B6216" s="26">
        <v>1</v>
      </c>
      <c r="C6216" s="26" t="s">
        <v>201</v>
      </c>
      <c r="D6216" s="26" t="s">
        <v>848</v>
      </c>
      <c r="E6216" s="26" t="s">
        <v>1158</v>
      </c>
      <c r="F6216" s="26" t="s">
        <v>6300</v>
      </c>
      <c r="G6216" s="26" t="s">
        <v>1250</v>
      </c>
      <c r="H6216" s="26" t="s">
        <v>22</v>
      </c>
      <c r="I6216" s="26" t="s">
        <v>5</v>
      </c>
      <c r="J6216" s="26" t="s">
        <v>24</v>
      </c>
      <c r="K6216" s="26" t="s">
        <v>16</v>
      </c>
      <c r="L6216" s="27">
        <v>46193.414467592593</v>
      </c>
      <c r="M6216" s="27">
        <v>46193.469780092593</v>
      </c>
      <c r="N6216" s="28">
        <v>1.327</v>
      </c>
      <c r="O6216" s="26">
        <v>0</v>
      </c>
      <c r="P6216" s="26">
        <v>0</v>
      </c>
      <c r="Q6216" s="26">
        <v>0</v>
      </c>
      <c r="R6216" s="26">
        <v>52</v>
      </c>
      <c r="S6216" s="26">
        <v>0</v>
      </c>
      <c r="T6216" s="26">
        <v>0</v>
      </c>
      <c r="U6216" s="29">
        <v>0</v>
      </c>
      <c r="V6216" s="29">
        <v>0</v>
      </c>
      <c r="W6216" s="29">
        <v>0</v>
      </c>
      <c r="X6216" s="29">
        <v>69.03</v>
      </c>
      <c r="Y6216" s="29">
        <v>0</v>
      </c>
      <c r="Z6216" s="29">
        <v>0</v>
      </c>
    </row>
    <row r="6217" spans="1:26" x14ac:dyDescent="0.3">
      <c r="A6217" s="26">
        <v>3543768</v>
      </c>
      <c r="B6217" s="26">
        <v>1</v>
      </c>
      <c r="C6217" s="26" t="s">
        <v>53</v>
      </c>
      <c r="D6217" s="26" t="s">
        <v>357</v>
      </c>
      <c r="E6217" s="26" t="s">
        <v>1158</v>
      </c>
      <c r="F6217" s="26" t="s">
        <v>6301</v>
      </c>
      <c r="G6217" s="26" t="s">
        <v>1219</v>
      </c>
      <c r="H6217" s="26" t="s">
        <v>22</v>
      </c>
      <c r="I6217" s="26" t="s">
        <v>5</v>
      </c>
      <c r="J6217" s="26" t="s">
        <v>29</v>
      </c>
      <c r="K6217" s="26" t="s">
        <v>16</v>
      </c>
      <c r="L6217" s="27">
        <v>46193.420520833337</v>
      </c>
      <c r="M6217" s="27">
        <v>46193.570219907408</v>
      </c>
      <c r="N6217" s="28">
        <v>3.593</v>
      </c>
      <c r="O6217" s="26">
        <v>0</v>
      </c>
      <c r="P6217" s="26">
        <v>29</v>
      </c>
      <c r="Q6217" s="26">
        <v>0</v>
      </c>
      <c r="R6217" s="26">
        <v>0</v>
      </c>
      <c r="S6217" s="26">
        <v>0</v>
      </c>
      <c r="T6217" s="26">
        <v>0</v>
      </c>
      <c r="U6217" s="29">
        <v>0</v>
      </c>
      <c r="V6217" s="29">
        <v>104.19</v>
      </c>
      <c r="W6217" s="29">
        <v>0</v>
      </c>
      <c r="X6217" s="29">
        <v>0</v>
      </c>
      <c r="Y6217" s="29">
        <v>0</v>
      </c>
      <c r="Z6217" s="29">
        <v>0</v>
      </c>
    </row>
    <row r="6218" spans="1:26" x14ac:dyDescent="0.3">
      <c r="A6218" s="26">
        <v>3543770</v>
      </c>
      <c r="B6218" s="26">
        <v>1</v>
      </c>
      <c r="C6218" s="26" t="s">
        <v>53</v>
      </c>
      <c r="D6218" s="26" t="s">
        <v>361</v>
      </c>
      <c r="E6218" s="26" t="s">
        <v>1161</v>
      </c>
      <c r="F6218" s="26" t="s">
        <v>6302</v>
      </c>
      <c r="G6218" s="26" t="s">
        <v>1185</v>
      </c>
      <c r="H6218" s="26" t="s">
        <v>22</v>
      </c>
      <c r="I6218" s="26" t="s">
        <v>5</v>
      </c>
      <c r="J6218" s="26" t="s">
        <v>29</v>
      </c>
      <c r="K6218" s="26" t="s">
        <v>16</v>
      </c>
      <c r="L6218" s="27">
        <v>46193.421053240738</v>
      </c>
      <c r="M6218" s="27">
        <v>46193.540347222224</v>
      </c>
      <c r="N6218" s="28">
        <v>2.863</v>
      </c>
      <c r="O6218" s="26">
        <v>0</v>
      </c>
      <c r="P6218" s="26">
        <v>1</v>
      </c>
      <c r="Q6218" s="26">
        <v>0</v>
      </c>
      <c r="R6218" s="26">
        <v>0</v>
      </c>
      <c r="S6218" s="26">
        <v>0</v>
      </c>
      <c r="T6218" s="26">
        <v>0</v>
      </c>
      <c r="U6218" s="29">
        <v>0</v>
      </c>
      <c r="V6218" s="29">
        <v>2.86</v>
      </c>
      <c r="W6218" s="29">
        <v>0</v>
      </c>
      <c r="X6218" s="29">
        <v>0</v>
      </c>
      <c r="Y6218" s="29">
        <v>0</v>
      </c>
      <c r="Z6218" s="29">
        <v>0</v>
      </c>
    </row>
    <row r="6219" spans="1:26" x14ac:dyDescent="0.3">
      <c r="A6219" s="26">
        <v>3543771</v>
      </c>
      <c r="B6219" s="26">
        <v>1</v>
      </c>
      <c r="C6219" s="26" t="s">
        <v>201</v>
      </c>
      <c r="D6219" s="26" t="s">
        <v>853</v>
      </c>
      <c r="E6219" s="26" t="s">
        <v>1142</v>
      </c>
      <c r="F6219" s="26" t="s">
        <v>6303</v>
      </c>
      <c r="G6219" s="26" t="s">
        <v>1253</v>
      </c>
      <c r="H6219" s="26" t="s">
        <v>13</v>
      </c>
      <c r="I6219" s="26" t="s">
        <v>14</v>
      </c>
      <c r="J6219" s="26" t="s">
        <v>29</v>
      </c>
      <c r="K6219" s="26" t="s">
        <v>16</v>
      </c>
      <c r="L6219" s="27">
        <v>46193.417731481481</v>
      </c>
      <c r="M6219" s="27">
        <v>46193.418726851851</v>
      </c>
      <c r="N6219" s="28">
        <v>2.4E-2</v>
      </c>
      <c r="O6219" s="26">
        <v>0</v>
      </c>
      <c r="P6219" s="26">
        <v>0</v>
      </c>
      <c r="Q6219" s="26">
        <v>1</v>
      </c>
      <c r="R6219" s="26">
        <v>634</v>
      </c>
      <c r="S6219" s="26">
        <v>0</v>
      </c>
      <c r="T6219" s="26">
        <v>0</v>
      </c>
      <c r="U6219" s="29">
        <v>0</v>
      </c>
      <c r="V6219" s="29">
        <v>0</v>
      </c>
      <c r="W6219" s="29">
        <v>0.02</v>
      </c>
      <c r="X6219" s="29">
        <v>15.29</v>
      </c>
      <c r="Y6219" s="29">
        <v>0</v>
      </c>
      <c r="Z6219" s="29">
        <v>0</v>
      </c>
    </row>
    <row r="6220" spans="1:26" x14ac:dyDescent="0.3">
      <c r="A6220" s="26">
        <v>3543773</v>
      </c>
      <c r="B6220" s="26">
        <v>1</v>
      </c>
      <c r="C6220" s="26" t="s">
        <v>201</v>
      </c>
      <c r="D6220" s="26" t="s">
        <v>855</v>
      </c>
      <c r="E6220" s="26" t="s">
        <v>1163</v>
      </c>
      <c r="F6220" s="26" t="s">
        <v>6304</v>
      </c>
      <c r="G6220" s="26" t="s">
        <v>1204</v>
      </c>
      <c r="H6220" s="26" t="s">
        <v>22</v>
      </c>
      <c r="I6220" s="26" t="s">
        <v>5</v>
      </c>
      <c r="J6220" s="26" t="s">
        <v>29</v>
      </c>
      <c r="K6220" s="26" t="s">
        <v>16</v>
      </c>
      <c r="L6220" s="27">
        <v>46193.41710648148</v>
      </c>
      <c r="M6220" s="27">
        <v>46193.427349537036</v>
      </c>
      <c r="N6220" s="28">
        <v>0.246</v>
      </c>
      <c r="O6220" s="26">
        <v>0</v>
      </c>
      <c r="P6220" s="26">
        <v>0</v>
      </c>
      <c r="Q6220" s="26">
        <v>0</v>
      </c>
      <c r="R6220" s="26">
        <v>410</v>
      </c>
      <c r="S6220" s="26">
        <v>0</v>
      </c>
      <c r="T6220" s="26">
        <v>0</v>
      </c>
      <c r="U6220" s="29">
        <v>0</v>
      </c>
      <c r="V6220" s="29">
        <v>0</v>
      </c>
      <c r="W6220" s="29">
        <v>0</v>
      </c>
      <c r="X6220" s="29">
        <v>100.79</v>
      </c>
      <c r="Y6220" s="29">
        <v>0</v>
      </c>
      <c r="Z6220" s="29">
        <v>0</v>
      </c>
    </row>
    <row r="6221" spans="1:26" x14ac:dyDescent="0.3">
      <c r="A6221" s="26">
        <v>3543774</v>
      </c>
      <c r="B6221" s="26">
        <v>1</v>
      </c>
      <c r="C6221" s="26" t="s">
        <v>119</v>
      </c>
      <c r="D6221" s="26" t="s">
        <v>478</v>
      </c>
      <c r="E6221" s="26" t="s">
        <v>1142</v>
      </c>
      <c r="F6221" s="26" t="s">
        <v>6305</v>
      </c>
      <c r="G6221" s="26" t="s">
        <v>1277</v>
      </c>
      <c r="H6221" s="26" t="s">
        <v>13</v>
      </c>
      <c r="I6221" s="26" t="s">
        <v>5</v>
      </c>
      <c r="J6221" s="26" t="s">
        <v>29</v>
      </c>
      <c r="K6221" s="26" t="s">
        <v>16</v>
      </c>
      <c r="L6221" s="27">
        <v>46193.424479166664</v>
      </c>
      <c r="M6221" s="27">
        <v>46193.429502314815</v>
      </c>
      <c r="N6221" s="28">
        <v>0.121</v>
      </c>
      <c r="O6221" s="26">
        <v>2</v>
      </c>
      <c r="P6221" s="26">
        <v>2</v>
      </c>
      <c r="Q6221" s="26">
        <v>10</v>
      </c>
      <c r="R6221" s="26">
        <v>7</v>
      </c>
      <c r="S6221" s="26">
        <v>0</v>
      </c>
      <c r="T6221" s="26">
        <v>0</v>
      </c>
      <c r="U6221" s="29">
        <v>0.24</v>
      </c>
      <c r="V6221" s="29">
        <v>0.24</v>
      </c>
      <c r="W6221" s="29">
        <v>1.21</v>
      </c>
      <c r="X6221" s="29">
        <v>0.85</v>
      </c>
      <c r="Y6221" s="29">
        <v>0</v>
      </c>
      <c r="Z6221" s="29">
        <v>0</v>
      </c>
    </row>
    <row r="6222" spans="1:26" x14ac:dyDescent="0.3">
      <c r="A6222" s="26">
        <v>3543775</v>
      </c>
      <c r="B6222" s="26">
        <v>1</v>
      </c>
      <c r="C6222" s="26" t="s">
        <v>201</v>
      </c>
      <c r="D6222" s="26" t="s">
        <v>855</v>
      </c>
      <c r="E6222" s="26" t="s">
        <v>1158</v>
      </c>
      <c r="F6222" s="26" t="s">
        <v>6306</v>
      </c>
      <c r="G6222" s="26" t="s">
        <v>1267</v>
      </c>
      <c r="H6222" s="26" t="s">
        <v>22</v>
      </c>
      <c r="I6222" s="26" t="s">
        <v>5</v>
      </c>
      <c r="J6222" s="26" t="s">
        <v>29</v>
      </c>
      <c r="K6222" s="26" t="s">
        <v>16</v>
      </c>
      <c r="L6222" s="27">
        <v>46193.417905092596</v>
      </c>
      <c r="M6222" s="27">
        <v>46193.547129629631</v>
      </c>
      <c r="N6222" s="28">
        <v>3.101</v>
      </c>
      <c r="O6222" s="26">
        <v>0</v>
      </c>
      <c r="P6222" s="26">
        <v>0</v>
      </c>
      <c r="Q6222" s="26">
        <v>0</v>
      </c>
      <c r="R6222" s="26">
        <v>40</v>
      </c>
      <c r="S6222" s="26">
        <v>0</v>
      </c>
      <c r="T6222" s="26">
        <v>0</v>
      </c>
      <c r="U6222" s="29">
        <v>0</v>
      </c>
      <c r="V6222" s="29">
        <v>0</v>
      </c>
      <c r="W6222" s="29">
        <v>0</v>
      </c>
      <c r="X6222" s="29">
        <v>124.05</v>
      </c>
      <c r="Y6222" s="29">
        <v>0</v>
      </c>
      <c r="Z6222" s="29">
        <v>0</v>
      </c>
    </row>
    <row r="6223" spans="1:26" x14ac:dyDescent="0.3">
      <c r="A6223" s="26">
        <v>3543776</v>
      </c>
      <c r="B6223" s="26">
        <v>1</v>
      </c>
      <c r="C6223" s="26" t="s">
        <v>201</v>
      </c>
      <c r="D6223" s="26" t="s">
        <v>1125</v>
      </c>
      <c r="E6223" s="26" t="s">
        <v>1161</v>
      </c>
      <c r="F6223" s="26" t="s">
        <v>6307</v>
      </c>
      <c r="G6223" s="26" t="s">
        <v>1223</v>
      </c>
      <c r="H6223" s="26" t="s">
        <v>22</v>
      </c>
      <c r="I6223" s="26" t="s">
        <v>5</v>
      </c>
      <c r="J6223" s="26" t="s">
        <v>29</v>
      </c>
      <c r="K6223" s="26" t="s">
        <v>16</v>
      </c>
      <c r="L6223" s="27">
        <v>46193.42050925926</v>
      </c>
      <c r="M6223" s="27">
        <v>46193.629849537036</v>
      </c>
      <c r="N6223" s="28">
        <v>5.024</v>
      </c>
      <c r="O6223" s="26">
        <v>0</v>
      </c>
      <c r="P6223" s="26">
        <v>4</v>
      </c>
      <c r="Q6223" s="26">
        <v>0</v>
      </c>
      <c r="R6223" s="26">
        <v>0</v>
      </c>
      <c r="S6223" s="26">
        <v>0</v>
      </c>
      <c r="T6223" s="26">
        <v>0</v>
      </c>
      <c r="U6223" s="29">
        <v>0</v>
      </c>
      <c r="V6223" s="29">
        <v>20.100000000000001</v>
      </c>
      <c r="W6223" s="29">
        <v>0</v>
      </c>
      <c r="X6223" s="29">
        <v>0</v>
      </c>
      <c r="Y6223" s="29">
        <v>0</v>
      </c>
      <c r="Z6223" s="29">
        <v>0</v>
      </c>
    </row>
    <row r="6224" spans="1:26" x14ac:dyDescent="0.3">
      <c r="A6224" s="26">
        <v>3543777</v>
      </c>
      <c r="B6224" s="26">
        <v>1</v>
      </c>
      <c r="C6224" s="26" t="s">
        <v>53</v>
      </c>
      <c r="D6224" s="26" t="s">
        <v>349</v>
      </c>
      <c r="E6224" s="26" t="s">
        <v>1153</v>
      </c>
      <c r="F6224" s="26" t="s">
        <v>6308</v>
      </c>
      <c r="G6224" s="26" t="s">
        <v>1227</v>
      </c>
      <c r="H6224" s="26" t="s">
        <v>22</v>
      </c>
      <c r="I6224" s="26" t="s">
        <v>5</v>
      </c>
      <c r="J6224" s="26" t="s">
        <v>29</v>
      </c>
      <c r="K6224" s="26" t="s">
        <v>16</v>
      </c>
      <c r="L6224" s="27">
        <v>46193.396168981482</v>
      </c>
      <c r="M6224" s="27">
        <v>46193.467268518521</v>
      </c>
      <c r="N6224" s="28">
        <v>1.706</v>
      </c>
      <c r="O6224" s="26">
        <v>0</v>
      </c>
      <c r="P6224" s="26">
        <v>11</v>
      </c>
      <c r="Q6224" s="26">
        <v>0</v>
      </c>
      <c r="R6224" s="26">
        <v>0</v>
      </c>
      <c r="S6224" s="26">
        <v>0</v>
      </c>
      <c r="T6224" s="26">
        <v>0</v>
      </c>
      <c r="U6224" s="29">
        <v>0</v>
      </c>
      <c r="V6224" s="29">
        <v>18.77</v>
      </c>
      <c r="W6224" s="29">
        <v>0</v>
      </c>
      <c r="X6224" s="29">
        <v>0</v>
      </c>
      <c r="Y6224" s="29">
        <v>0</v>
      </c>
      <c r="Z6224" s="29">
        <v>0</v>
      </c>
    </row>
    <row r="6225" spans="1:26" x14ac:dyDescent="0.3">
      <c r="A6225" s="26">
        <v>3543778</v>
      </c>
      <c r="B6225" s="26">
        <v>1</v>
      </c>
      <c r="C6225" s="26" t="s">
        <v>119</v>
      </c>
      <c r="D6225" s="26" t="s">
        <v>467</v>
      </c>
      <c r="E6225" s="26" t="s">
        <v>1149</v>
      </c>
      <c r="F6225" s="26" t="s">
        <v>6309</v>
      </c>
      <c r="G6225" s="26" t="s">
        <v>1356</v>
      </c>
      <c r="H6225" s="26" t="s">
        <v>13</v>
      </c>
      <c r="I6225" s="26" t="s">
        <v>14</v>
      </c>
      <c r="J6225" s="26" t="s">
        <v>29</v>
      </c>
      <c r="K6225" s="26" t="s">
        <v>16</v>
      </c>
      <c r="L6225" s="27">
        <v>46193.430891203701</v>
      </c>
      <c r="M6225" s="27">
        <v>46193.43277777778</v>
      </c>
      <c r="N6225" s="28">
        <v>4.4999999999999998E-2</v>
      </c>
      <c r="O6225" s="26">
        <v>0</v>
      </c>
      <c r="P6225" s="26">
        <v>0</v>
      </c>
      <c r="Q6225" s="26">
        <v>0</v>
      </c>
      <c r="R6225" s="26">
        <v>0</v>
      </c>
      <c r="S6225" s="26">
        <v>0</v>
      </c>
      <c r="T6225" s="26">
        <v>129</v>
      </c>
      <c r="U6225" s="29">
        <v>0</v>
      </c>
      <c r="V6225" s="29">
        <v>0</v>
      </c>
      <c r="W6225" s="29">
        <v>0</v>
      </c>
      <c r="X6225" s="29">
        <v>0</v>
      </c>
      <c r="Y6225" s="29">
        <v>0</v>
      </c>
      <c r="Z6225" s="29">
        <v>5.85</v>
      </c>
    </row>
    <row r="6226" spans="1:26" x14ac:dyDescent="0.3">
      <c r="A6226" s="26">
        <v>3543782</v>
      </c>
      <c r="B6226" s="26">
        <v>1</v>
      </c>
      <c r="C6226" s="26" t="s">
        <v>119</v>
      </c>
      <c r="D6226" s="26" t="s">
        <v>479</v>
      </c>
      <c r="E6226" s="26" t="s">
        <v>1145</v>
      </c>
      <c r="F6226" s="26" t="s">
        <v>6310</v>
      </c>
      <c r="G6226" s="26" t="s">
        <v>1196</v>
      </c>
      <c r="H6226" s="26" t="s">
        <v>13</v>
      </c>
      <c r="I6226" s="26" t="s">
        <v>5</v>
      </c>
      <c r="J6226" s="26" t="s">
        <v>29</v>
      </c>
      <c r="K6226" s="26" t="s">
        <v>16</v>
      </c>
      <c r="L6226" s="27">
        <v>46193.430347222224</v>
      </c>
      <c r="M6226" s="27">
        <v>46193.436331018522</v>
      </c>
      <c r="N6226" s="28">
        <v>0.14399999999999999</v>
      </c>
      <c r="O6226" s="26">
        <v>27</v>
      </c>
      <c r="P6226" s="26">
        <v>11</v>
      </c>
      <c r="Q6226" s="26">
        <v>0</v>
      </c>
      <c r="R6226" s="26">
        <v>0</v>
      </c>
      <c r="S6226" s="26">
        <v>0</v>
      </c>
      <c r="T6226" s="26">
        <v>0</v>
      </c>
      <c r="U6226" s="29">
        <v>3.88</v>
      </c>
      <c r="V6226" s="29">
        <v>1.58</v>
      </c>
      <c r="W6226" s="29">
        <v>0</v>
      </c>
      <c r="X6226" s="29">
        <v>0</v>
      </c>
      <c r="Y6226" s="29">
        <v>0</v>
      </c>
      <c r="Z6226" s="29">
        <v>0</v>
      </c>
    </row>
    <row r="6227" spans="1:26" x14ac:dyDescent="0.3">
      <c r="A6227" s="26">
        <v>3543787</v>
      </c>
      <c r="B6227" s="26">
        <v>1</v>
      </c>
      <c r="C6227" s="26" t="s">
        <v>53</v>
      </c>
      <c r="D6227" s="26" t="s">
        <v>350</v>
      </c>
      <c r="E6227" s="26" t="s">
        <v>1149</v>
      </c>
      <c r="F6227" s="26" t="s">
        <v>6311</v>
      </c>
      <c r="G6227" s="26" t="s">
        <v>1277</v>
      </c>
      <c r="H6227" s="26" t="s">
        <v>13</v>
      </c>
      <c r="I6227" s="26" t="s">
        <v>5</v>
      </c>
      <c r="J6227" s="26" t="s">
        <v>29</v>
      </c>
      <c r="K6227" s="26" t="s">
        <v>16</v>
      </c>
      <c r="L6227" s="27">
        <v>46193.440995370373</v>
      </c>
      <c r="M6227" s="27">
        <v>46193.446469907409</v>
      </c>
      <c r="N6227" s="28">
        <v>0.13100000000000001</v>
      </c>
      <c r="O6227" s="26">
        <v>10</v>
      </c>
      <c r="P6227" s="26">
        <v>300</v>
      </c>
      <c r="Q6227" s="26">
        <v>0</v>
      </c>
      <c r="R6227" s="26">
        <v>0</v>
      </c>
      <c r="S6227" s="26">
        <v>6</v>
      </c>
      <c r="T6227" s="26">
        <v>251</v>
      </c>
      <c r="U6227" s="29">
        <v>1.31</v>
      </c>
      <c r="V6227" s="29">
        <v>39.42</v>
      </c>
      <c r="W6227" s="29">
        <v>0</v>
      </c>
      <c r="X6227" s="29">
        <v>0</v>
      </c>
      <c r="Y6227" s="29">
        <v>0.79</v>
      </c>
      <c r="Z6227" s="29">
        <v>32.979999999999997</v>
      </c>
    </row>
    <row r="6228" spans="1:26" x14ac:dyDescent="0.3">
      <c r="A6228" s="26">
        <v>3543790</v>
      </c>
      <c r="B6228" s="26">
        <v>1</v>
      </c>
      <c r="C6228" s="26" t="s">
        <v>201</v>
      </c>
      <c r="D6228" s="26" t="s">
        <v>1125</v>
      </c>
      <c r="E6228" s="26" t="s">
        <v>1149</v>
      </c>
      <c r="F6228" s="26" t="s">
        <v>6312</v>
      </c>
      <c r="G6228" s="26" t="s">
        <v>1253</v>
      </c>
      <c r="H6228" s="26" t="s">
        <v>13</v>
      </c>
      <c r="I6228" s="26" t="s">
        <v>5</v>
      </c>
      <c r="J6228" s="26" t="s">
        <v>29</v>
      </c>
      <c r="K6228" s="26" t="s">
        <v>16</v>
      </c>
      <c r="L6228" s="27">
        <v>46193.442418981482</v>
      </c>
      <c r="M6228" s="27">
        <v>46193.446342592593</v>
      </c>
      <c r="N6228" s="28">
        <v>9.4E-2</v>
      </c>
      <c r="O6228" s="26">
        <v>0</v>
      </c>
      <c r="P6228" s="26">
        <v>0</v>
      </c>
      <c r="Q6228" s="26">
        <v>0</v>
      </c>
      <c r="R6228" s="26">
        <v>0</v>
      </c>
      <c r="S6228" s="26">
        <v>0</v>
      </c>
      <c r="T6228" s="26">
        <v>102</v>
      </c>
      <c r="U6228" s="29">
        <v>0</v>
      </c>
      <c r="V6228" s="29">
        <v>0</v>
      </c>
      <c r="W6228" s="29">
        <v>0</v>
      </c>
      <c r="X6228" s="29">
        <v>0</v>
      </c>
      <c r="Y6228" s="29">
        <v>0</v>
      </c>
      <c r="Z6228" s="29">
        <v>9.61</v>
      </c>
    </row>
    <row r="6229" spans="1:26" x14ac:dyDescent="0.3">
      <c r="A6229" s="26">
        <v>3543791</v>
      </c>
      <c r="B6229" s="26">
        <v>1</v>
      </c>
      <c r="C6229" s="26" t="s">
        <v>201</v>
      </c>
      <c r="D6229" s="26" t="s">
        <v>1126</v>
      </c>
      <c r="E6229" s="26" t="s">
        <v>1145</v>
      </c>
      <c r="F6229" s="26" t="s">
        <v>6261</v>
      </c>
      <c r="G6229" s="26" t="s">
        <v>1196</v>
      </c>
      <c r="H6229" s="26" t="s">
        <v>13</v>
      </c>
      <c r="I6229" s="26" t="s">
        <v>14</v>
      </c>
      <c r="J6229" s="26" t="s">
        <v>29</v>
      </c>
      <c r="K6229" s="26" t="s">
        <v>16</v>
      </c>
      <c r="L6229" s="27">
        <v>46193.444467592592</v>
      </c>
      <c r="M6229" s="27">
        <v>46193.445949074077</v>
      </c>
      <c r="N6229" s="28">
        <v>3.5999999999999997E-2</v>
      </c>
      <c r="O6229" s="26">
        <v>0</v>
      </c>
      <c r="P6229" s="26">
        <v>0</v>
      </c>
      <c r="Q6229" s="26">
        <v>0</v>
      </c>
      <c r="R6229" s="26">
        <v>0</v>
      </c>
      <c r="S6229" s="26">
        <v>15</v>
      </c>
      <c r="T6229" s="26">
        <v>2690</v>
      </c>
      <c r="U6229" s="29">
        <v>0</v>
      </c>
      <c r="V6229" s="29">
        <v>0</v>
      </c>
      <c r="W6229" s="29">
        <v>0</v>
      </c>
      <c r="X6229" s="29">
        <v>0</v>
      </c>
      <c r="Y6229" s="29">
        <v>0.53</v>
      </c>
      <c r="Z6229" s="29">
        <v>95.88</v>
      </c>
    </row>
    <row r="6230" spans="1:26" x14ac:dyDescent="0.3">
      <c r="A6230" s="26">
        <v>3543792</v>
      </c>
      <c r="B6230" s="26">
        <v>1</v>
      </c>
      <c r="C6230" s="26" t="s">
        <v>201</v>
      </c>
      <c r="D6230" s="26" t="s">
        <v>848</v>
      </c>
      <c r="E6230" s="26" t="s">
        <v>1161</v>
      </c>
      <c r="F6230" s="26" t="s">
        <v>6313</v>
      </c>
      <c r="G6230" s="26" t="s">
        <v>1223</v>
      </c>
      <c r="H6230" s="26" t="s">
        <v>22</v>
      </c>
      <c r="I6230" s="26" t="s">
        <v>5</v>
      </c>
      <c r="J6230" s="26" t="s">
        <v>29</v>
      </c>
      <c r="K6230" s="26" t="s">
        <v>16</v>
      </c>
      <c r="L6230" s="27">
        <v>46193.448773148149</v>
      </c>
      <c r="M6230" s="27">
        <v>46193.560798611114</v>
      </c>
      <c r="N6230" s="28">
        <v>2.6890000000000001</v>
      </c>
      <c r="O6230" s="26">
        <v>0</v>
      </c>
      <c r="P6230" s="26">
        <v>0</v>
      </c>
      <c r="Q6230" s="26">
        <v>0</v>
      </c>
      <c r="R6230" s="26">
        <v>13</v>
      </c>
      <c r="S6230" s="26">
        <v>0</v>
      </c>
      <c r="T6230" s="26">
        <v>0</v>
      </c>
      <c r="U6230" s="29">
        <v>0</v>
      </c>
      <c r="V6230" s="29">
        <v>0</v>
      </c>
      <c r="W6230" s="29">
        <v>0</v>
      </c>
      <c r="X6230" s="29">
        <v>34.950000000000003</v>
      </c>
      <c r="Y6230" s="29">
        <v>0</v>
      </c>
      <c r="Z6230" s="29">
        <v>0</v>
      </c>
    </row>
    <row r="6231" spans="1:26" x14ac:dyDescent="0.3">
      <c r="A6231" s="26">
        <v>3543793</v>
      </c>
      <c r="B6231" s="26">
        <v>2</v>
      </c>
      <c r="C6231" s="26" t="s">
        <v>201</v>
      </c>
      <c r="D6231" s="26" t="s">
        <v>858</v>
      </c>
      <c r="E6231" s="26" t="s">
        <v>1149</v>
      </c>
      <c r="F6231" s="26" t="s">
        <v>5005</v>
      </c>
      <c r="G6231" s="26" t="s">
        <v>1277</v>
      </c>
      <c r="H6231" s="26" t="s">
        <v>13</v>
      </c>
      <c r="I6231" s="26" t="s">
        <v>5</v>
      </c>
      <c r="J6231" s="26" t="s">
        <v>29</v>
      </c>
      <c r="K6231" s="26" t="s">
        <v>16</v>
      </c>
      <c r="L6231" s="27">
        <v>46193.561006944445</v>
      </c>
      <c r="M6231" s="27">
        <v>46193.567152777781</v>
      </c>
      <c r="N6231" s="28">
        <v>0.14799999999999999</v>
      </c>
      <c r="O6231" s="26">
        <v>0</v>
      </c>
      <c r="P6231" s="26">
        <v>0</v>
      </c>
      <c r="Q6231" s="26">
        <v>0</v>
      </c>
      <c r="R6231" s="26">
        <v>0</v>
      </c>
      <c r="S6231" s="26">
        <v>3</v>
      </c>
      <c r="T6231" s="26">
        <v>607</v>
      </c>
      <c r="U6231" s="29">
        <v>0</v>
      </c>
      <c r="V6231" s="29">
        <v>0</v>
      </c>
      <c r="W6231" s="29">
        <v>0</v>
      </c>
      <c r="X6231" s="29">
        <v>0</v>
      </c>
      <c r="Y6231" s="29">
        <v>0.44</v>
      </c>
      <c r="Z6231" s="29">
        <v>89.53</v>
      </c>
    </row>
    <row r="6232" spans="1:26" x14ac:dyDescent="0.3">
      <c r="A6232" s="26">
        <v>3543793</v>
      </c>
      <c r="B6232" s="26">
        <v>1</v>
      </c>
      <c r="C6232" s="26" t="s">
        <v>201</v>
      </c>
      <c r="D6232" s="26" t="s">
        <v>858</v>
      </c>
      <c r="E6232" s="26" t="s">
        <v>1158</v>
      </c>
      <c r="F6232" s="26" t="s">
        <v>6314</v>
      </c>
      <c r="G6232" s="26" t="s">
        <v>1219</v>
      </c>
      <c r="H6232" s="26" t="s">
        <v>22</v>
      </c>
      <c r="I6232" s="26" t="s">
        <v>5</v>
      </c>
      <c r="J6232" s="26" t="s">
        <v>29</v>
      </c>
      <c r="K6232" s="26" t="s">
        <v>16</v>
      </c>
      <c r="L6232" s="27">
        <v>46193.447013888886</v>
      </c>
      <c r="M6232" s="27">
        <v>46193.561006944445</v>
      </c>
      <c r="N6232" s="28">
        <v>2.7360000000000002</v>
      </c>
      <c r="O6232" s="26">
        <v>0</v>
      </c>
      <c r="P6232" s="26">
        <v>0</v>
      </c>
      <c r="Q6232" s="26">
        <v>0</v>
      </c>
      <c r="R6232" s="26">
        <v>0</v>
      </c>
      <c r="S6232" s="26">
        <v>0</v>
      </c>
      <c r="T6232" s="26">
        <v>15</v>
      </c>
      <c r="U6232" s="29">
        <v>0</v>
      </c>
      <c r="V6232" s="29">
        <v>0</v>
      </c>
      <c r="W6232" s="29">
        <v>0</v>
      </c>
      <c r="X6232" s="29">
        <v>0</v>
      </c>
      <c r="Y6232" s="29">
        <v>0</v>
      </c>
      <c r="Z6232" s="29">
        <v>41.04</v>
      </c>
    </row>
    <row r="6233" spans="1:26" x14ac:dyDescent="0.3">
      <c r="A6233" s="26">
        <v>3543795</v>
      </c>
      <c r="B6233" s="26">
        <v>1</v>
      </c>
      <c r="C6233" s="26" t="s">
        <v>53</v>
      </c>
      <c r="D6233" s="26" t="s">
        <v>1112</v>
      </c>
      <c r="E6233" s="26" t="s">
        <v>1153</v>
      </c>
      <c r="F6233" s="26" t="s">
        <v>6315</v>
      </c>
      <c r="G6233" s="26" t="s">
        <v>1227</v>
      </c>
      <c r="H6233" s="26" t="s">
        <v>22</v>
      </c>
      <c r="I6233" s="26" t="s">
        <v>5</v>
      </c>
      <c r="J6233" s="26" t="s">
        <v>29</v>
      </c>
      <c r="K6233" s="26" t="s">
        <v>16</v>
      </c>
      <c r="L6233" s="27">
        <v>46193.449583333335</v>
      </c>
      <c r="M6233" s="27">
        <v>46193.59039351852</v>
      </c>
      <c r="N6233" s="28">
        <v>3.379</v>
      </c>
      <c r="O6233" s="26">
        <v>0</v>
      </c>
      <c r="P6233" s="26">
        <v>6</v>
      </c>
      <c r="Q6233" s="26">
        <v>0</v>
      </c>
      <c r="R6233" s="26">
        <v>0</v>
      </c>
      <c r="S6233" s="26">
        <v>0</v>
      </c>
      <c r="T6233" s="26">
        <v>0</v>
      </c>
      <c r="U6233" s="29">
        <v>0</v>
      </c>
      <c r="V6233" s="29">
        <v>20.28</v>
      </c>
      <c r="W6233" s="29">
        <v>0</v>
      </c>
      <c r="X6233" s="29">
        <v>0</v>
      </c>
      <c r="Y6233" s="29">
        <v>0</v>
      </c>
      <c r="Z6233" s="29">
        <v>0</v>
      </c>
    </row>
    <row r="6234" spans="1:26" x14ac:dyDescent="0.3">
      <c r="A6234" s="26">
        <v>3543796</v>
      </c>
      <c r="B6234" s="26">
        <v>1</v>
      </c>
      <c r="C6234" s="26" t="s">
        <v>119</v>
      </c>
      <c r="D6234" s="26" t="s">
        <v>484</v>
      </c>
      <c r="E6234" s="26" t="s">
        <v>1149</v>
      </c>
      <c r="F6234" s="26" t="s">
        <v>3890</v>
      </c>
      <c r="G6234" s="26" t="s">
        <v>1187</v>
      </c>
      <c r="H6234" s="26" t="s">
        <v>13</v>
      </c>
      <c r="I6234" s="26" t="s">
        <v>5</v>
      </c>
      <c r="J6234" s="26" t="s">
        <v>29</v>
      </c>
      <c r="K6234" s="26" t="s">
        <v>16</v>
      </c>
      <c r="L6234" s="27">
        <v>46193.449317129627</v>
      </c>
      <c r="M6234" s="27">
        <v>46193.482129629629</v>
      </c>
      <c r="N6234" s="28">
        <v>0.78700000000000003</v>
      </c>
      <c r="O6234" s="26">
        <v>0</v>
      </c>
      <c r="P6234" s="26">
        <v>0</v>
      </c>
      <c r="Q6234" s="26">
        <v>0</v>
      </c>
      <c r="R6234" s="26">
        <v>0</v>
      </c>
      <c r="S6234" s="26">
        <v>7</v>
      </c>
      <c r="T6234" s="26">
        <v>267</v>
      </c>
      <c r="U6234" s="29">
        <v>0</v>
      </c>
      <c r="V6234" s="29">
        <v>0</v>
      </c>
      <c r="W6234" s="29">
        <v>0</v>
      </c>
      <c r="X6234" s="29">
        <v>0</v>
      </c>
      <c r="Y6234" s="29">
        <v>5.51</v>
      </c>
      <c r="Z6234" s="29">
        <v>210.2</v>
      </c>
    </row>
    <row r="6235" spans="1:26" x14ac:dyDescent="0.3">
      <c r="A6235" s="26">
        <v>3543798</v>
      </c>
      <c r="B6235" s="26">
        <v>1</v>
      </c>
      <c r="C6235" s="26" t="s">
        <v>53</v>
      </c>
      <c r="D6235" s="26" t="s">
        <v>358</v>
      </c>
      <c r="E6235" s="26" t="s">
        <v>1161</v>
      </c>
      <c r="F6235" s="26" t="s">
        <v>6316</v>
      </c>
      <c r="G6235" s="26" t="s">
        <v>1185</v>
      </c>
      <c r="H6235" s="26" t="s">
        <v>22</v>
      </c>
      <c r="I6235" s="26" t="s">
        <v>5</v>
      </c>
      <c r="J6235" s="26" t="s">
        <v>29</v>
      </c>
      <c r="K6235" s="26" t="s">
        <v>16</v>
      </c>
      <c r="L6235" s="27">
        <v>46193.454953703702</v>
      </c>
      <c r="M6235" s="27">
        <v>46193.505868055552</v>
      </c>
      <c r="N6235" s="28">
        <v>1.222</v>
      </c>
      <c r="O6235" s="26">
        <v>0</v>
      </c>
      <c r="P6235" s="26">
        <v>12</v>
      </c>
      <c r="Q6235" s="26">
        <v>0</v>
      </c>
      <c r="R6235" s="26">
        <v>0</v>
      </c>
      <c r="S6235" s="26">
        <v>0</v>
      </c>
      <c r="T6235" s="26">
        <v>0</v>
      </c>
      <c r="U6235" s="29">
        <v>0</v>
      </c>
      <c r="V6235" s="29">
        <v>14.66</v>
      </c>
      <c r="W6235" s="29">
        <v>0</v>
      </c>
      <c r="X6235" s="29">
        <v>0</v>
      </c>
      <c r="Y6235" s="29">
        <v>0</v>
      </c>
      <c r="Z6235" s="29">
        <v>0</v>
      </c>
    </row>
    <row r="6236" spans="1:26" x14ac:dyDescent="0.3">
      <c r="A6236" s="26">
        <v>3543799</v>
      </c>
      <c r="B6236" s="26">
        <v>1</v>
      </c>
      <c r="C6236" s="26" t="s">
        <v>201</v>
      </c>
      <c r="D6236" s="26" t="s">
        <v>1126</v>
      </c>
      <c r="E6236" s="26" t="s">
        <v>1158</v>
      </c>
      <c r="F6236" s="26" t="s">
        <v>6317</v>
      </c>
      <c r="G6236" s="26" t="s">
        <v>1219</v>
      </c>
      <c r="H6236" s="26" t="s">
        <v>22</v>
      </c>
      <c r="I6236" s="26" t="s">
        <v>5</v>
      </c>
      <c r="J6236" s="26" t="s">
        <v>29</v>
      </c>
      <c r="K6236" s="26" t="s">
        <v>16</v>
      </c>
      <c r="L6236" s="27">
        <v>46193.451979166668</v>
      </c>
      <c r="M6236" s="27">
        <v>46193.647430555553</v>
      </c>
      <c r="N6236" s="28">
        <v>4.6909999999999998</v>
      </c>
      <c r="O6236" s="26">
        <v>0</v>
      </c>
      <c r="P6236" s="26">
        <v>0</v>
      </c>
      <c r="Q6236" s="26">
        <v>0</v>
      </c>
      <c r="R6236" s="26">
        <v>0</v>
      </c>
      <c r="S6236" s="26">
        <v>0</v>
      </c>
      <c r="T6236" s="26">
        <v>3</v>
      </c>
      <c r="U6236" s="29">
        <v>0</v>
      </c>
      <c r="V6236" s="29">
        <v>0</v>
      </c>
      <c r="W6236" s="29">
        <v>0</v>
      </c>
      <c r="X6236" s="29">
        <v>0</v>
      </c>
      <c r="Y6236" s="29">
        <v>0</v>
      </c>
      <c r="Z6236" s="29">
        <v>14.07</v>
      </c>
    </row>
    <row r="6237" spans="1:26" x14ac:dyDescent="0.3">
      <c r="A6237" s="26">
        <v>3543801</v>
      </c>
      <c r="B6237" s="26">
        <v>1</v>
      </c>
      <c r="C6237" s="26" t="s">
        <v>119</v>
      </c>
      <c r="D6237" s="26" t="s">
        <v>484</v>
      </c>
      <c r="E6237" s="26" t="s">
        <v>1142</v>
      </c>
      <c r="F6237" s="26" t="s">
        <v>3409</v>
      </c>
      <c r="G6237" s="26" t="s">
        <v>1196</v>
      </c>
      <c r="H6237" s="26" t="s">
        <v>13</v>
      </c>
      <c r="I6237" s="26" t="s">
        <v>14</v>
      </c>
      <c r="J6237" s="26" t="s">
        <v>29</v>
      </c>
      <c r="K6237" s="26" t="s">
        <v>16</v>
      </c>
      <c r="L6237" s="27">
        <v>46193.454375000001</v>
      </c>
      <c r="M6237" s="27">
        <v>46193.455625000002</v>
      </c>
      <c r="N6237" s="28">
        <v>0.03</v>
      </c>
      <c r="O6237" s="26">
        <v>0</v>
      </c>
      <c r="P6237" s="26">
        <v>0</v>
      </c>
      <c r="Q6237" s="26">
        <v>1</v>
      </c>
      <c r="R6237" s="26">
        <v>0</v>
      </c>
      <c r="S6237" s="26">
        <v>17</v>
      </c>
      <c r="T6237" s="26">
        <v>916</v>
      </c>
      <c r="U6237" s="29">
        <v>0</v>
      </c>
      <c r="V6237" s="29">
        <v>0</v>
      </c>
      <c r="W6237" s="29">
        <v>0.03</v>
      </c>
      <c r="X6237" s="29">
        <v>0</v>
      </c>
      <c r="Y6237" s="29">
        <v>0.51</v>
      </c>
      <c r="Z6237" s="29">
        <v>27.56</v>
      </c>
    </row>
    <row r="6238" spans="1:26" x14ac:dyDescent="0.3">
      <c r="A6238" s="26">
        <v>3543804</v>
      </c>
      <c r="B6238" s="26">
        <v>1</v>
      </c>
      <c r="C6238" s="26" t="s">
        <v>53</v>
      </c>
      <c r="D6238" s="26" t="s">
        <v>356</v>
      </c>
      <c r="E6238" s="26" t="s">
        <v>1158</v>
      </c>
      <c r="F6238" s="26" t="s">
        <v>6318</v>
      </c>
      <c r="G6238" s="26" t="s">
        <v>2328</v>
      </c>
      <c r="H6238" s="26" t="s">
        <v>22</v>
      </c>
      <c r="I6238" s="26" t="s">
        <v>5</v>
      </c>
      <c r="J6238" s="26" t="s">
        <v>29</v>
      </c>
      <c r="K6238" s="26" t="s">
        <v>16</v>
      </c>
      <c r="L6238" s="27">
        <v>46193.457997685182</v>
      </c>
      <c r="M6238" s="27">
        <v>46193.554409722223</v>
      </c>
      <c r="N6238" s="28">
        <v>2.3140000000000001</v>
      </c>
      <c r="O6238" s="26">
        <v>0</v>
      </c>
      <c r="P6238" s="26">
        <v>32</v>
      </c>
      <c r="Q6238" s="26">
        <v>0</v>
      </c>
      <c r="R6238" s="26">
        <v>0</v>
      </c>
      <c r="S6238" s="26">
        <v>0</v>
      </c>
      <c r="T6238" s="26">
        <v>0</v>
      </c>
      <c r="U6238" s="29">
        <v>0</v>
      </c>
      <c r="V6238" s="29">
        <v>74.040000000000006</v>
      </c>
      <c r="W6238" s="29">
        <v>0</v>
      </c>
      <c r="X6238" s="29">
        <v>0</v>
      </c>
      <c r="Y6238" s="29">
        <v>0</v>
      </c>
      <c r="Z6238" s="29">
        <v>0</v>
      </c>
    </row>
    <row r="6239" spans="1:26" x14ac:dyDescent="0.3">
      <c r="A6239" s="26">
        <v>3543807</v>
      </c>
      <c r="B6239" s="26">
        <v>1</v>
      </c>
      <c r="C6239" s="26" t="s">
        <v>201</v>
      </c>
      <c r="D6239" s="26" t="s">
        <v>1126</v>
      </c>
      <c r="E6239" s="26" t="s">
        <v>1142</v>
      </c>
      <c r="F6239" s="26" t="s">
        <v>2663</v>
      </c>
      <c r="G6239" s="26" t="s">
        <v>1196</v>
      </c>
      <c r="H6239" s="26" t="s">
        <v>13</v>
      </c>
      <c r="I6239" s="26" t="s">
        <v>14</v>
      </c>
      <c r="J6239" s="26" t="s">
        <v>29</v>
      </c>
      <c r="K6239" s="26" t="s">
        <v>16</v>
      </c>
      <c r="L6239" s="27">
        <v>46193.459687499999</v>
      </c>
      <c r="M6239" s="27">
        <v>46193.460914351854</v>
      </c>
      <c r="N6239" s="28">
        <v>0.03</v>
      </c>
      <c r="O6239" s="26">
        <v>0</v>
      </c>
      <c r="P6239" s="26">
        <v>0</v>
      </c>
      <c r="Q6239" s="26">
        <v>0</v>
      </c>
      <c r="R6239" s="26">
        <v>0</v>
      </c>
      <c r="S6239" s="26">
        <v>49</v>
      </c>
      <c r="T6239" s="26">
        <v>6818</v>
      </c>
      <c r="U6239" s="29">
        <v>0</v>
      </c>
      <c r="V6239" s="29">
        <v>0</v>
      </c>
      <c r="W6239" s="29">
        <v>0</v>
      </c>
      <c r="X6239" s="29">
        <v>0</v>
      </c>
      <c r="Y6239" s="29">
        <v>1.45</v>
      </c>
      <c r="Z6239" s="29">
        <v>201.18</v>
      </c>
    </row>
    <row r="6240" spans="1:26" x14ac:dyDescent="0.3">
      <c r="A6240" s="26">
        <v>3543808</v>
      </c>
      <c r="B6240" s="26">
        <v>1</v>
      </c>
      <c r="C6240" s="26" t="s">
        <v>201</v>
      </c>
      <c r="D6240" s="26" t="s">
        <v>855</v>
      </c>
      <c r="E6240" s="26" t="s">
        <v>1149</v>
      </c>
      <c r="F6240" s="26" t="s">
        <v>6319</v>
      </c>
      <c r="G6240" s="26" t="s">
        <v>1196</v>
      </c>
      <c r="H6240" s="26" t="s">
        <v>13</v>
      </c>
      <c r="I6240" s="26" t="s">
        <v>5</v>
      </c>
      <c r="J6240" s="26" t="s">
        <v>29</v>
      </c>
      <c r="K6240" s="26" t="s">
        <v>16</v>
      </c>
      <c r="L6240" s="27">
        <v>46193.453506944446</v>
      </c>
      <c r="M6240" s="27">
        <v>46193.455752314818</v>
      </c>
      <c r="N6240" s="28">
        <v>5.3999999999999999E-2</v>
      </c>
      <c r="O6240" s="26">
        <v>0</v>
      </c>
      <c r="P6240" s="26">
        <v>410</v>
      </c>
      <c r="Q6240" s="26">
        <v>0</v>
      </c>
      <c r="R6240" s="26">
        <v>0</v>
      </c>
      <c r="S6240" s="26">
        <v>0</v>
      </c>
      <c r="T6240" s="26">
        <v>0</v>
      </c>
      <c r="U6240" s="29">
        <v>0</v>
      </c>
      <c r="V6240" s="29">
        <v>22.09</v>
      </c>
      <c r="W6240" s="29">
        <v>0</v>
      </c>
      <c r="X6240" s="29">
        <v>0</v>
      </c>
      <c r="Y6240" s="29">
        <v>0</v>
      </c>
      <c r="Z6240" s="29">
        <v>0</v>
      </c>
    </row>
    <row r="6241" spans="1:26" x14ac:dyDescent="0.3">
      <c r="A6241" s="26">
        <v>3543809</v>
      </c>
      <c r="B6241" s="26">
        <v>1</v>
      </c>
      <c r="C6241" s="26" t="s">
        <v>53</v>
      </c>
      <c r="D6241" s="26" t="s">
        <v>360</v>
      </c>
      <c r="E6241" s="26" t="s">
        <v>1149</v>
      </c>
      <c r="F6241" s="26" t="s">
        <v>6320</v>
      </c>
      <c r="G6241" s="26" t="s">
        <v>1187</v>
      </c>
      <c r="H6241" s="26" t="s">
        <v>13</v>
      </c>
      <c r="I6241" s="26" t="s">
        <v>5</v>
      </c>
      <c r="J6241" s="26" t="s">
        <v>29</v>
      </c>
      <c r="K6241" s="26" t="s">
        <v>16</v>
      </c>
      <c r="L6241" s="27">
        <v>46193.46056712963</v>
      </c>
      <c r="M6241" s="27">
        <v>46193.466886574075</v>
      </c>
      <c r="N6241" s="28">
        <v>0.152</v>
      </c>
      <c r="O6241" s="26">
        <v>0</v>
      </c>
      <c r="P6241" s="26">
        <v>0</v>
      </c>
      <c r="Q6241" s="26">
        <v>0</v>
      </c>
      <c r="R6241" s="26">
        <v>0</v>
      </c>
      <c r="S6241" s="26">
        <v>1</v>
      </c>
      <c r="T6241" s="26">
        <v>194</v>
      </c>
      <c r="U6241" s="29">
        <v>0</v>
      </c>
      <c r="V6241" s="29">
        <v>0</v>
      </c>
      <c r="W6241" s="29">
        <v>0</v>
      </c>
      <c r="X6241" s="29">
        <v>0</v>
      </c>
      <c r="Y6241" s="29">
        <v>0.15</v>
      </c>
      <c r="Z6241" s="29">
        <v>29.42</v>
      </c>
    </row>
    <row r="6242" spans="1:26" x14ac:dyDescent="0.3">
      <c r="A6242" s="26">
        <v>3543811</v>
      </c>
      <c r="B6242" s="26">
        <v>1</v>
      </c>
      <c r="C6242" s="26" t="s">
        <v>53</v>
      </c>
      <c r="D6242" s="26" t="s">
        <v>348</v>
      </c>
      <c r="E6242" s="26" t="s">
        <v>1161</v>
      </c>
      <c r="F6242" s="26" t="s">
        <v>6321</v>
      </c>
      <c r="G6242" s="26" t="s">
        <v>1236</v>
      </c>
      <c r="H6242" s="26" t="s">
        <v>22</v>
      </c>
      <c r="I6242" s="26" t="s">
        <v>5</v>
      </c>
      <c r="J6242" s="26" t="s">
        <v>29</v>
      </c>
      <c r="K6242" s="26" t="s">
        <v>16</v>
      </c>
      <c r="L6242" s="27">
        <v>46193.467627314814</v>
      </c>
      <c r="M6242" s="27">
        <v>46193.618657407409</v>
      </c>
      <c r="N6242" s="28">
        <v>3.625</v>
      </c>
      <c r="O6242" s="26">
        <v>0</v>
      </c>
      <c r="P6242" s="26">
        <v>1</v>
      </c>
      <c r="Q6242" s="26">
        <v>0</v>
      </c>
      <c r="R6242" s="26">
        <v>0</v>
      </c>
      <c r="S6242" s="26">
        <v>0</v>
      </c>
      <c r="T6242" s="26">
        <v>0</v>
      </c>
      <c r="U6242" s="29">
        <v>0</v>
      </c>
      <c r="V6242" s="29">
        <v>3.62</v>
      </c>
      <c r="W6242" s="29">
        <v>0</v>
      </c>
      <c r="X6242" s="29">
        <v>0</v>
      </c>
      <c r="Y6242" s="29">
        <v>0</v>
      </c>
      <c r="Z6242" s="29">
        <v>0</v>
      </c>
    </row>
    <row r="6243" spans="1:26" x14ac:dyDescent="0.3">
      <c r="A6243" s="26">
        <v>3543812</v>
      </c>
      <c r="B6243" s="26">
        <v>1</v>
      </c>
      <c r="C6243" s="26" t="s">
        <v>119</v>
      </c>
      <c r="D6243" s="26" t="s">
        <v>477</v>
      </c>
      <c r="E6243" s="26" t="s">
        <v>1142</v>
      </c>
      <c r="F6243" s="26" t="s">
        <v>6322</v>
      </c>
      <c r="G6243" s="26" t="s">
        <v>1277</v>
      </c>
      <c r="H6243" s="26" t="s">
        <v>13</v>
      </c>
      <c r="I6243" s="26" t="s">
        <v>5</v>
      </c>
      <c r="J6243" s="26" t="s">
        <v>29</v>
      </c>
      <c r="K6243" s="26" t="s">
        <v>16</v>
      </c>
      <c r="L6243" s="27">
        <v>46193.460578703707</v>
      </c>
      <c r="M6243" s="27">
        <v>46193.474363425928</v>
      </c>
      <c r="N6243" s="28">
        <v>0.33100000000000002</v>
      </c>
      <c r="O6243" s="26">
        <v>0</v>
      </c>
      <c r="P6243" s="26">
        <v>0</v>
      </c>
      <c r="Q6243" s="26">
        <v>1</v>
      </c>
      <c r="R6243" s="26">
        <v>108</v>
      </c>
      <c r="S6243" s="26">
        <v>8</v>
      </c>
      <c r="T6243" s="26">
        <v>910</v>
      </c>
      <c r="U6243" s="29">
        <v>0</v>
      </c>
      <c r="V6243" s="29">
        <v>0</v>
      </c>
      <c r="W6243" s="29">
        <v>0.33</v>
      </c>
      <c r="X6243" s="29">
        <v>35.72</v>
      </c>
      <c r="Y6243" s="29">
        <v>2.65</v>
      </c>
      <c r="Z6243" s="29">
        <v>300.99</v>
      </c>
    </row>
    <row r="6244" spans="1:26" x14ac:dyDescent="0.3">
      <c r="A6244" s="26">
        <v>3543813</v>
      </c>
      <c r="B6244" s="26">
        <v>1</v>
      </c>
      <c r="C6244" s="26" t="s">
        <v>119</v>
      </c>
      <c r="D6244" s="26" t="s">
        <v>474</v>
      </c>
      <c r="E6244" s="26" t="s">
        <v>1145</v>
      </c>
      <c r="F6244" s="26" t="s">
        <v>6323</v>
      </c>
      <c r="G6244" s="26" t="s">
        <v>1196</v>
      </c>
      <c r="H6244" s="26" t="s">
        <v>13</v>
      </c>
      <c r="I6244" s="26" t="s">
        <v>14</v>
      </c>
      <c r="J6244" s="26" t="s">
        <v>29</v>
      </c>
      <c r="K6244" s="26" t="s">
        <v>16</v>
      </c>
      <c r="L6244" s="27">
        <v>46193.465752314813</v>
      </c>
      <c r="M6244" s="27">
        <v>46193.467152777775</v>
      </c>
      <c r="N6244" s="28">
        <v>3.4000000000000002E-2</v>
      </c>
      <c r="O6244" s="26">
        <v>0</v>
      </c>
      <c r="P6244" s="26">
        <v>0</v>
      </c>
      <c r="Q6244" s="26">
        <v>29</v>
      </c>
      <c r="R6244" s="26">
        <v>309</v>
      </c>
      <c r="S6244" s="26">
        <v>0</v>
      </c>
      <c r="T6244" s="26">
        <v>0</v>
      </c>
      <c r="U6244" s="29">
        <v>0</v>
      </c>
      <c r="V6244" s="29">
        <v>0</v>
      </c>
      <c r="W6244" s="29">
        <v>0.97</v>
      </c>
      <c r="X6244" s="29">
        <v>10.39</v>
      </c>
      <c r="Y6244" s="29">
        <v>0</v>
      </c>
      <c r="Z6244" s="29">
        <v>0</v>
      </c>
    </row>
    <row r="6245" spans="1:26" x14ac:dyDescent="0.3">
      <c r="A6245" s="26">
        <v>3543814</v>
      </c>
      <c r="B6245" s="26">
        <v>1</v>
      </c>
      <c r="C6245" s="26" t="s">
        <v>119</v>
      </c>
      <c r="D6245" s="26" t="s">
        <v>473</v>
      </c>
      <c r="E6245" s="26" t="s">
        <v>1161</v>
      </c>
      <c r="F6245" s="26" t="s">
        <v>6324</v>
      </c>
      <c r="G6245" s="26" t="s">
        <v>1236</v>
      </c>
      <c r="H6245" s="26" t="s">
        <v>22</v>
      </c>
      <c r="I6245" s="26" t="s">
        <v>5</v>
      </c>
      <c r="J6245" s="26" t="s">
        <v>29</v>
      </c>
      <c r="K6245" s="26" t="s">
        <v>16</v>
      </c>
      <c r="L6245" s="27">
        <v>46193.470532407409</v>
      </c>
      <c r="M6245" s="27">
        <v>46193.504236111112</v>
      </c>
      <c r="N6245" s="28">
        <v>0.80900000000000005</v>
      </c>
      <c r="O6245" s="26">
        <v>0</v>
      </c>
      <c r="P6245" s="26">
        <v>0</v>
      </c>
      <c r="Q6245" s="26">
        <v>0</v>
      </c>
      <c r="R6245" s="26">
        <v>1</v>
      </c>
      <c r="S6245" s="26">
        <v>0</v>
      </c>
      <c r="T6245" s="26">
        <v>0</v>
      </c>
      <c r="U6245" s="29">
        <v>0</v>
      </c>
      <c r="V6245" s="29">
        <v>0</v>
      </c>
      <c r="W6245" s="29">
        <v>0</v>
      </c>
      <c r="X6245" s="29">
        <v>0.81</v>
      </c>
      <c r="Y6245" s="29">
        <v>0</v>
      </c>
      <c r="Z6245" s="29">
        <v>0</v>
      </c>
    </row>
    <row r="6246" spans="1:26" x14ac:dyDescent="0.3">
      <c r="A6246" s="26">
        <v>3543816</v>
      </c>
      <c r="B6246" s="26">
        <v>1</v>
      </c>
      <c r="C6246" s="26" t="s">
        <v>201</v>
      </c>
      <c r="D6246" s="26" t="s">
        <v>1126</v>
      </c>
      <c r="E6246" s="26" t="s">
        <v>1161</v>
      </c>
      <c r="F6246" s="26" t="s">
        <v>6325</v>
      </c>
      <c r="G6246" s="26" t="s">
        <v>1236</v>
      </c>
      <c r="H6246" s="26" t="s">
        <v>22</v>
      </c>
      <c r="I6246" s="26" t="s">
        <v>5</v>
      </c>
      <c r="J6246" s="26" t="s">
        <v>29</v>
      </c>
      <c r="K6246" s="26" t="s">
        <v>16</v>
      </c>
      <c r="L6246" s="27">
        <v>46193.472071759257</v>
      </c>
      <c r="M6246" s="27">
        <v>46193.752106481479</v>
      </c>
      <c r="N6246" s="28">
        <v>6.7210000000000001</v>
      </c>
      <c r="O6246" s="26">
        <v>0</v>
      </c>
      <c r="P6246" s="26">
        <v>1</v>
      </c>
      <c r="Q6246" s="26">
        <v>0</v>
      </c>
      <c r="R6246" s="26">
        <v>0</v>
      </c>
      <c r="S6246" s="26">
        <v>0</v>
      </c>
      <c r="T6246" s="26">
        <v>0</v>
      </c>
      <c r="U6246" s="29">
        <v>0</v>
      </c>
      <c r="V6246" s="29">
        <v>6.72</v>
      </c>
      <c r="W6246" s="29">
        <v>0</v>
      </c>
      <c r="X6246" s="29">
        <v>0</v>
      </c>
      <c r="Y6246" s="29">
        <v>0</v>
      </c>
      <c r="Z6246" s="29">
        <v>0</v>
      </c>
    </row>
    <row r="6247" spans="1:26" x14ac:dyDescent="0.3">
      <c r="A6247" s="26">
        <v>3543820</v>
      </c>
      <c r="B6247" s="26">
        <v>1</v>
      </c>
      <c r="C6247" s="26" t="s">
        <v>119</v>
      </c>
      <c r="D6247" s="26" t="s">
        <v>1115</v>
      </c>
      <c r="E6247" s="26" t="s">
        <v>1158</v>
      </c>
      <c r="F6247" s="26" t="s">
        <v>6326</v>
      </c>
      <c r="G6247" s="26" t="s">
        <v>1219</v>
      </c>
      <c r="H6247" s="26" t="s">
        <v>22</v>
      </c>
      <c r="I6247" s="26" t="s">
        <v>5</v>
      </c>
      <c r="J6247" s="26" t="s">
        <v>29</v>
      </c>
      <c r="K6247" s="26" t="s">
        <v>16</v>
      </c>
      <c r="L6247" s="27">
        <v>46193.479027777779</v>
      </c>
      <c r="M6247" s="27">
        <v>46193.558159722219</v>
      </c>
      <c r="N6247" s="28">
        <v>1.899</v>
      </c>
      <c r="O6247" s="26">
        <v>0</v>
      </c>
      <c r="P6247" s="26">
        <v>14</v>
      </c>
      <c r="Q6247" s="26">
        <v>0</v>
      </c>
      <c r="R6247" s="26">
        <v>0</v>
      </c>
      <c r="S6247" s="26">
        <v>0</v>
      </c>
      <c r="T6247" s="26">
        <v>0</v>
      </c>
      <c r="U6247" s="29">
        <v>0</v>
      </c>
      <c r="V6247" s="29">
        <v>26.59</v>
      </c>
      <c r="W6247" s="29">
        <v>0</v>
      </c>
      <c r="X6247" s="29">
        <v>0</v>
      </c>
      <c r="Y6247" s="29">
        <v>0</v>
      </c>
      <c r="Z6247" s="29">
        <v>0</v>
      </c>
    </row>
    <row r="6248" spans="1:26" x14ac:dyDescent="0.3">
      <c r="A6248" s="26">
        <v>3543821</v>
      </c>
      <c r="B6248" s="26">
        <v>1</v>
      </c>
      <c r="C6248" s="26" t="s">
        <v>201</v>
      </c>
      <c r="D6248" s="26" t="s">
        <v>858</v>
      </c>
      <c r="E6248" s="26" t="s">
        <v>1142</v>
      </c>
      <c r="F6248" s="26" t="s">
        <v>2344</v>
      </c>
      <c r="G6248" s="26" t="s">
        <v>1196</v>
      </c>
      <c r="H6248" s="26" t="s">
        <v>13</v>
      </c>
      <c r="I6248" s="26" t="s">
        <v>5</v>
      </c>
      <c r="J6248" s="26" t="s">
        <v>29</v>
      </c>
      <c r="K6248" s="26" t="s">
        <v>16</v>
      </c>
      <c r="L6248" s="27">
        <v>46193.478831018518</v>
      </c>
      <c r="M6248" s="27">
        <v>46193.48505787037</v>
      </c>
      <c r="N6248" s="28">
        <v>0.14899999999999999</v>
      </c>
      <c r="O6248" s="26">
        <v>0</v>
      </c>
      <c r="P6248" s="26">
        <v>0</v>
      </c>
      <c r="Q6248" s="26">
        <v>0</v>
      </c>
      <c r="R6248" s="26">
        <v>82</v>
      </c>
      <c r="S6248" s="26">
        <v>10</v>
      </c>
      <c r="T6248" s="26">
        <v>1405</v>
      </c>
      <c r="U6248" s="29">
        <v>0</v>
      </c>
      <c r="V6248" s="29">
        <v>0</v>
      </c>
      <c r="W6248" s="29">
        <v>0</v>
      </c>
      <c r="X6248" s="29">
        <v>12.25</v>
      </c>
      <c r="Y6248" s="29">
        <v>1.49</v>
      </c>
      <c r="Z6248" s="29">
        <v>209.97</v>
      </c>
    </row>
    <row r="6249" spans="1:26" x14ac:dyDescent="0.3">
      <c r="A6249" s="26">
        <v>3543826</v>
      </c>
      <c r="B6249" s="26">
        <v>1</v>
      </c>
      <c r="C6249" s="26" t="s">
        <v>53</v>
      </c>
      <c r="D6249" s="26" t="s">
        <v>356</v>
      </c>
      <c r="E6249" s="26" t="s">
        <v>1161</v>
      </c>
      <c r="F6249" s="26" t="s">
        <v>6327</v>
      </c>
      <c r="G6249" s="26" t="s">
        <v>1236</v>
      </c>
      <c r="H6249" s="26" t="s">
        <v>22</v>
      </c>
      <c r="I6249" s="26" t="s">
        <v>5</v>
      </c>
      <c r="J6249" s="26" t="s">
        <v>29</v>
      </c>
      <c r="K6249" s="26" t="s">
        <v>16</v>
      </c>
      <c r="L6249" s="27">
        <v>46193.485613425924</v>
      </c>
      <c r="M6249" s="27">
        <v>46193.74046296296</v>
      </c>
      <c r="N6249" s="28">
        <v>6.1159999999999997</v>
      </c>
      <c r="O6249" s="26">
        <v>0</v>
      </c>
      <c r="P6249" s="26">
        <v>9</v>
      </c>
      <c r="Q6249" s="26">
        <v>0</v>
      </c>
      <c r="R6249" s="26">
        <v>0</v>
      </c>
      <c r="S6249" s="26">
        <v>0</v>
      </c>
      <c r="T6249" s="26">
        <v>0</v>
      </c>
      <c r="U6249" s="29">
        <v>0</v>
      </c>
      <c r="V6249" s="29">
        <v>55.05</v>
      </c>
      <c r="W6249" s="29">
        <v>0</v>
      </c>
      <c r="X6249" s="29">
        <v>0</v>
      </c>
      <c r="Y6249" s="29">
        <v>0</v>
      </c>
      <c r="Z6249" s="29">
        <v>0</v>
      </c>
    </row>
    <row r="6250" spans="1:26" x14ac:dyDescent="0.3">
      <c r="A6250" s="26">
        <v>3543827</v>
      </c>
      <c r="B6250" s="26">
        <v>1</v>
      </c>
      <c r="C6250" s="26" t="s">
        <v>201</v>
      </c>
      <c r="D6250" s="26" t="s">
        <v>1125</v>
      </c>
      <c r="E6250" s="26" t="s">
        <v>1149</v>
      </c>
      <c r="F6250" s="26" t="s">
        <v>3966</v>
      </c>
      <c r="G6250" s="26" t="s">
        <v>1596</v>
      </c>
      <c r="H6250" s="26" t="s">
        <v>13</v>
      </c>
      <c r="I6250" s="26" t="s">
        <v>14</v>
      </c>
      <c r="J6250" s="26" t="s">
        <v>29</v>
      </c>
      <c r="K6250" s="26" t="s">
        <v>16</v>
      </c>
      <c r="L6250" s="27">
        <v>46193.489953703705</v>
      </c>
      <c r="M6250" s="27">
        <v>46193.491990740738</v>
      </c>
      <c r="N6250" s="28">
        <v>4.9000000000000002E-2</v>
      </c>
      <c r="O6250" s="26">
        <v>6</v>
      </c>
      <c r="P6250" s="26">
        <v>1476</v>
      </c>
      <c r="Q6250" s="26">
        <v>0</v>
      </c>
      <c r="R6250" s="26">
        <v>0</v>
      </c>
      <c r="S6250" s="26">
        <v>0</v>
      </c>
      <c r="T6250" s="26">
        <v>0</v>
      </c>
      <c r="U6250" s="29">
        <v>0.28999999999999998</v>
      </c>
      <c r="V6250" s="29">
        <v>72.16</v>
      </c>
      <c r="W6250" s="29">
        <v>0</v>
      </c>
      <c r="X6250" s="29">
        <v>0</v>
      </c>
      <c r="Y6250" s="29">
        <v>0</v>
      </c>
      <c r="Z6250" s="29">
        <v>0</v>
      </c>
    </row>
    <row r="6251" spans="1:26" x14ac:dyDescent="0.3">
      <c r="A6251" s="26">
        <v>3543828</v>
      </c>
      <c r="B6251" s="26">
        <v>1</v>
      </c>
      <c r="C6251" s="26" t="s">
        <v>201</v>
      </c>
      <c r="D6251" s="26" t="s">
        <v>857</v>
      </c>
      <c r="E6251" s="26" t="s">
        <v>1145</v>
      </c>
      <c r="F6251" s="26" t="s">
        <v>6208</v>
      </c>
      <c r="G6251" s="26" t="s">
        <v>1596</v>
      </c>
      <c r="H6251" s="26" t="s">
        <v>13</v>
      </c>
      <c r="I6251" s="26" t="s">
        <v>14</v>
      </c>
      <c r="J6251" s="26" t="s">
        <v>29</v>
      </c>
      <c r="K6251" s="26" t="s">
        <v>16</v>
      </c>
      <c r="L6251" s="27">
        <v>46193.489953703705</v>
      </c>
      <c r="M6251" s="27">
        <v>46193.491597222222</v>
      </c>
      <c r="N6251" s="28">
        <v>3.9E-2</v>
      </c>
      <c r="O6251" s="26">
        <v>22</v>
      </c>
      <c r="P6251" s="26">
        <v>1540</v>
      </c>
      <c r="Q6251" s="26">
        <v>0</v>
      </c>
      <c r="R6251" s="26">
        <v>0</v>
      </c>
      <c r="S6251" s="26">
        <v>4</v>
      </c>
      <c r="T6251" s="26">
        <v>283</v>
      </c>
      <c r="U6251" s="29">
        <v>0.87</v>
      </c>
      <c r="V6251" s="29">
        <v>60.74</v>
      </c>
      <c r="W6251" s="29">
        <v>0</v>
      </c>
      <c r="X6251" s="29">
        <v>0</v>
      </c>
      <c r="Y6251" s="29">
        <v>0.16</v>
      </c>
      <c r="Z6251" s="29">
        <v>11.16</v>
      </c>
    </row>
    <row r="6252" spans="1:26" x14ac:dyDescent="0.3">
      <c r="A6252" s="26">
        <v>3543831</v>
      </c>
      <c r="B6252" s="26">
        <v>1</v>
      </c>
      <c r="C6252" s="26" t="s">
        <v>201</v>
      </c>
      <c r="D6252" s="26" t="s">
        <v>851</v>
      </c>
      <c r="E6252" s="26" t="s">
        <v>1161</v>
      </c>
      <c r="F6252" s="26" t="s">
        <v>6328</v>
      </c>
      <c r="G6252" s="26" t="s">
        <v>1185</v>
      </c>
      <c r="H6252" s="26" t="s">
        <v>22</v>
      </c>
      <c r="I6252" s="26" t="s">
        <v>5</v>
      </c>
      <c r="J6252" s="26" t="s">
        <v>29</v>
      </c>
      <c r="K6252" s="26" t="s">
        <v>16</v>
      </c>
      <c r="L6252" s="27">
        <v>46193.493368055555</v>
      </c>
      <c r="M6252" s="27">
        <v>46193.767893518518</v>
      </c>
      <c r="N6252" s="28">
        <v>6.5880000000000001</v>
      </c>
      <c r="O6252" s="26">
        <v>0</v>
      </c>
      <c r="P6252" s="26">
        <v>0</v>
      </c>
      <c r="Q6252" s="26">
        <v>0</v>
      </c>
      <c r="R6252" s="26">
        <v>0</v>
      </c>
      <c r="S6252" s="26">
        <v>0</v>
      </c>
      <c r="T6252" s="26">
        <v>2</v>
      </c>
      <c r="U6252" s="29">
        <v>0</v>
      </c>
      <c r="V6252" s="29">
        <v>0</v>
      </c>
      <c r="W6252" s="29">
        <v>0</v>
      </c>
      <c r="X6252" s="29">
        <v>0</v>
      </c>
      <c r="Y6252" s="29">
        <v>0</v>
      </c>
      <c r="Z6252" s="29">
        <v>13.18</v>
      </c>
    </row>
    <row r="6253" spans="1:26" x14ac:dyDescent="0.3">
      <c r="A6253" s="26">
        <v>3543833</v>
      </c>
      <c r="B6253" s="26">
        <v>1</v>
      </c>
      <c r="C6253" s="26" t="s">
        <v>53</v>
      </c>
      <c r="D6253" s="26" t="s">
        <v>1112</v>
      </c>
      <c r="E6253" s="26" t="s">
        <v>1142</v>
      </c>
      <c r="F6253" s="26" t="s">
        <v>6329</v>
      </c>
      <c r="G6253" s="26" t="s">
        <v>1253</v>
      </c>
      <c r="H6253" s="26" t="s">
        <v>13</v>
      </c>
      <c r="I6253" s="26" t="s">
        <v>5</v>
      </c>
      <c r="J6253" s="26" t="s">
        <v>29</v>
      </c>
      <c r="K6253" s="26" t="s">
        <v>16</v>
      </c>
      <c r="L6253" s="27">
        <v>46193.49486111111</v>
      </c>
      <c r="M6253" s="27">
        <v>46193.500659722224</v>
      </c>
      <c r="N6253" s="28">
        <v>0.13900000000000001</v>
      </c>
      <c r="O6253" s="26">
        <v>19</v>
      </c>
      <c r="P6253" s="26">
        <v>4197</v>
      </c>
      <c r="Q6253" s="26">
        <v>6</v>
      </c>
      <c r="R6253" s="26">
        <v>2123</v>
      </c>
      <c r="S6253" s="26">
        <v>0</v>
      </c>
      <c r="T6253" s="26">
        <v>0</v>
      </c>
      <c r="U6253" s="29">
        <v>2.64</v>
      </c>
      <c r="V6253" s="29">
        <v>584.08000000000004</v>
      </c>
      <c r="W6253" s="29">
        <v>0.84</v>
      </c>
      <c r="X6253" s="29">
        <v>295.45</v>
      </c>
      <c r="Y6253" s="29">
        <v>0</v>
      </c>
      <c r="Z6253" s="29">
        <v>0</v>
      </c>
    </row>
    <row r="6254" spans="1:26" x14ac:dyDescent="0.3">
      <c r="A6254" s="26">
        <v>3543836</v>
      </c>
      <c r="B6254" s="26">
        <v>1</v>
      </c>
      <c r="C6254" s="26" t="s">
        <v>201</v>
      </c>
      <c r="D6254" s="26" t="s">
        <v>854</v>
      </c>
      <c r="E6254" s="26" t="s">
        <v>1149</v>
      </c>
      <c r="F6254" s="26" t="s">
        <v>6330</v>
      </c>
      <c r="G6254" s="26" t="s">
        <v>1337</v>
      </c>
      <c r="H6254" s="26" t="s">
        <v>13</v>
      </c>
      <c r="I6254" s="26" t="s">
        <v>5</v>
      </c>
      <c r="J6254" s="26" t="s">
        <v>29</v>
      </c>
      <c r="K6254" s="26" t="s">
        <v>16</v>
      </c>
      <c r="L6254" s="27">
        <v>46193.49800925926</v>
      </c>
      <c r="M6254" s="27">
        <v>46193.517800925925</v>
      </c>
      <c r="N6254" s="28">
        <v>0.47499999999999998</v>
      </c>
      <c r="O6254" s="26">
        <v>1</v>
      </c>
      <c r="P6254" s="26">
        <v>143</v>
      </c>
      <c r="Q6254" s="26">
        <v>0</v>
      </c>
      <c r="R6254" s="26">
        <v>0</v>
      </c>
      <c r="S6254" s="26">
        <v>0</v>
      </c>
      <c r="T6254" s="26">
        <v>0</v>
      </c>
      <c r="U6254" s="29">
        <v>0.48</v>
      </c>
      <c r="V6254" s="29">
        <v>67.930000000000007</v>
      </c>
      <c r="W6254" s="29">
        <v>0</v>
      </c>
      <c r="X6254" s="29">
        <v>0</v>
      </c>
      <c r="Y6254" s="29">
        <v>0</v>
      </c>
      <c r="Z6254" s="29">
        <v>0</v>
      </c>
    </row>
    <row r="6255" spans="1:26" x14ac:dyDescent="0.3">
      <c r="A6255" s="26">
        <v>3543837</v>
      </c>
      <c r="B6255" s="26">
        <v>1</v>
      </c>
      <c r="C6255" s="26" t="s">
        <v>201</v>
      </c>
      <c r="D6255" s="26" t="s">
        <v>856</v>
      </c>
      <c r="E6255" s="26" t="s">
        <v>1149</v>
      </c>
      <c r="F6255" s="26" t="s">
        <v>6331</v>
      </c>
      <c r="G6255" s="26" t="s">
        <v>1250</v>
      </c>
      <c r="H6255" s="26" t="s">
        <v>13</v>
      </c>
      <c r="I6255" s="26" t="s">
        <v>5</v>
      </c>
      <c r="J6255" s="26" t="s">
        <v>24</v>
      </c>
      <c r="K6255" s="26" t="s">
        <v>16</v>
      </c>
      <c r="L6255" s="27">
        <v>46193.497974537036</v>
      </c>
      <c r="M6255" s="27">
        <v>46193.574861111112</v>
      </c>
      <c r="N6255" s="28">
        <v>1.845</v>
      </c>
      <c r="O6255" s="26">
        <v>0</v>
      </c>
      <c r="P6255" s="26">
        <v>0</v>
      </c>
      <c r="Q6255" s="26">
        <v>0</v>
      </c>
      <c r="R6255" s="26">
        <v>0</v>
      </c>
      <c r="S6255" s="26">
        <v>2</v>
      </c>
      <c r="T6255" s="26">
        <v>105</v>
      </c>
      <c r="U6255" s="29">
        <v>0</v>
      </c>
      <c r="V6255" s="29">
        <v>0</v>
      </c>
      <c r="W6255" s="29">
        <v>0</v>
      </c>
      <c r="X6255" s="29">
        <v>0</v>
      </c>
      <c r="Y6255" s="29">
        <v>3.69</v>
      </c>
      <c r="Z6255" s="29">
        <v>193.75</v>
      </c>
    </row>
    <row r="6256" spans="1:26" x14ac:dyDescent="0.3">
      <c r="A6256" s="26">
        <v>3543842</v>
      </c>
      <c r="B6256" s="26">
        <v>1</v>
      </c>
      <c r="C6256" s="26" t="s">
        <v>119</v>
      </c>
      <c r="D6256" s="26" t="s">
        <v>1115</v>
      </c>
      <c r="E6256" s="26" t="s">
        <v>1161</v>
      </c>
      <c r="F6256" s="26" t="s">
        <v>3921</v>
      </c>
      <c r="G6256" s="26" t="s">
        <v>1185</v>
      </c>
      <c r="H6256" s="26" t="s">
        <v>22</v>
      </c>
      <c r="I6256" s="26" t="s">
        <v>5</v>
      </c>
      <c r="J6256" s="26" t="s">
        <v>29</v>
      </c>
      <c r="K6256" s="26" t="s">
        <v>16</v>
      </c>
      <c r="L6256" s="27">
        <v>46193.484074074076</v>
      </c>
      <c r="M6256" s="27">
        <v>46193.654131944444</v>
      </c>
      <c r="N6256" s="28">
        <v>4.0810000000000004</v>
      </c>
      <c r="O6256" s="26">
        <v>0</v>
      </c>
      <c r="P6256" s="26">
        <v>1</v>
      </c>
      <c r="Q6256" s="26">
        <v>0</v>
      </c>
      <c r="R6256" s="26">
        <v>0</v>
      </c>
      <c r="S6256" s="26">
        <v>0</v>
      </c>
      <c r="T6256" s="26">
        <v>0</v>
      </c>
      <c r="U6256" s="29">
        <v>0</v>
      </c>
      <c r="V6256" s="29">
        <v>4.08</v>
      </c>
      <c r="W6256" s="29">
        <v>0</v>
      </c>
      <c r="X6256" s="29">
        <v>0</v>
      </c>
      <c r="Y6256" s="29">
        <v>0</v>
      </c>
      <c r="Z6256" s="29">
        <v>0</v>
      </c>
    </row>
    <row r="6257" spans="1:26" x14ac:dyDescent="0.3">
      <c r="A6257" s="26">
        <v>3543845</v>
      </c>
      <c r="B6257" s="26">
        <v>1</v>
      </c>
      <c r="C6257" s="26" t="s">
        <v>201</v>
      </c>
      <c r="D6257" s="26" t="s">
        <v>853</v>
      </c>
      <c r="E6257" s="26" t="s">
        <v>1161</v>
      </c>
      <c r="F6257" s="26" t="s">
        <v>6332</v>
      </c>
      <c r="G6257" s="26" t="s">
        <v>1240</v>
      </c>
      <c r="H6257" s="26" t="s">
        <v>22</v>
      </c>
      <c r="I6257" s="26" t="s">
        <v>5</v>
      </c>
      <c r="J6257" s="26" t="s">
        <v>29</v>
      </c>
      <c r="K6257" s="26" t="s">
        <v>16</v>
      </c>
      <c r="L6257" s="27">
        <v>46193.503831018519</v>
      </c>
      <c r="M6257" s="27">
        <v>46193.60728009259</v>
      </c>
      <c r="N6257" s="28">
        <v>2.4830000000000001</v>
      </c>
      <c r="O6257" s="26">
        <v>0</v>
      </c>
      <c r="P6257" s="26">
        <v>0</v>
      </c>
      <c r="Q6257" s="26">
        <v>0</v>
      </c>
      <c r="R6257" s="26">
        <v>1</v>
      </c>
      <c r="S6257" s="26">
        <v>0</v>
      </c>
      <c r="T6257" s="26">
        <v>0</v>
      </c>
      <c r="U6257" s="29">
        <v>0</v>
      </c>
      <c r="V6257" s="29">
        <v>0</v>
      </c>
      <c r="W6257" s="29">
        <v>0</v>
      </c>
      <c r="X6257" s="29">
        <v>2.48</v>
      </c>
      <c r="Y6257" s="29">
        <v>0</v>
      </c>
      <c r="Z6257" s="29">
        <v>0</v>
      </c>
    </row>
    <row r="6258" spans="1:26" x14ac:dyDescent="0.3">
      <c r="A6258" s="26">
        <v>3543846</v>
      </c>
      <c r="B6258" s="26">
        <v>1</v>
      </c>
      <c r="C6258" s="26" t="s">
        <v>201</v>
      </c>
      <c r="D6258" s="26" t="s">
        <v>854</v>
      </c>
      <c r="E6258" s="26" t="s">
        <v>1142</v>
      </c>
      <c r="F6258" s="26" t="s">
        <v>2554</v>
      </c>
      <c r="G6258" s="26" t="s">
        <v>1196</v>
      </c>
      <c r="H6258" s="26" t="s">
        <v>13</v>
      </c>
      <c r="I6258" s="26" t="s">
        <v>14</v>
      </c>
      <c r="J6258" s="26" t="s">
        <v>29</v>
      </c>
      <c r="K6258" s="26" t="s">
        <v>16</v>
      </c>
      <c r="L6258" s="27">
        <v>46193.503634259258</v>
      </c>
      <c r="M6258" s="27">
        <v>46193.504143518519</v>
      </c>
      <c r="N6258" s="28">
        <v>1.2E-2</v>
      </c>
      <c r="O6258" s="26">
        <v>0</v>
      </c>
      <c r="P6258" s="26">
        <v>0</v>
      </c>
      <c r="Q6258" s="26">
        <v>0</v>
      </c>
      <c r="R6258" s="26">
        <v>0</v>
      </c>
      <c r="S6258" s="26">
        <v>12</v>
      </c>
      <c r="T6258" s="26">
        <v>2149</v>
      </c>
      <c r="U6258" s="29">
        <v>0</v>
      </c>
      <c r="V6258" s="29">
        <v>0</v>
      </c>
      <c r="W6258" s="29">
        <v>0</v>
      </c>
      <c r="X6258" s="29">
        <v>0</v>
      </c>
      <c r="Y6258" s="29">
        <v>0.15</v>
      </c>
      <c r="Z6258" s="29">
        <v>26.77</v>
      </c>
    </row>
    <row r="6259" spans="1:26" x14ac:dyDescent="0.3">
      <c r="A6259" s="26">
        <v>3543852</v>
      </c>
      <c r="B6259" s="26">
        <v>1</v>
      </c>
      <c r="C6259" s="26" t="s">
        <v>201</v>
      </c>
      <c r="D6259" s="26" t="s">
        <v>1125</v>
      </c>
      <c r="E6259" s="26" t="s">
        <v>1163</v>
      </c>
      <c r="F6259" s="26" t="s">
        <v>6333</v>
      </c>
      <c r="G6259" s="26" t="s">
        <v>1204</v>
      </c>
      <c r="H6259" s="26" t="s">
        <v>22</v>
      </c>
      <c r="I6259" s="26" t="s">
        <v>5</v>
      </c>
      <c r="J6259" s="26" t="s">
        <v>29</v>
      </c>
      <c r="K6259" s="26" t="s">
        <v>16</v>
      </c>
      <c r="L6259" s="27">
        <v>46193.394895833335</v>
      </c>
      <c r="M6259" s="27">
        <v>46193.513935185183</v>
      </c>
      <c r="N6259" s="28">
        <v>2.8570000000000002</v>
      </c>
      <c r="O6259" s="26">
        <v>0</v>
      </c>
      <c r="P6259" s="26">
        <v>129</v>
      </c>
      <c r="Q6259" s="26">
        <v>0</v>
      </c>
      <c r="R6259" s="26">
        <v>0</v>
      </c>
      <c r="S6259" s="26">
        <v>0</v>
      </c>
      <c r="T6259" s="26">
        <v>0</v>
      </c>
      <c r="U6259" s="29">
        <v>0</v>
      </c>
      <c r="V6259" s="29">
        <v>368.55</v>
      </c>
      <c r="W6259" s="29">
        <v>0</v>
      </c>
      <c r="X6259" s="29">
        <v>0</v>
      </c>
      <c r="Y6259" s="29">
        <v>0</v>
      </c>
      <c r="Z6259" s="29">
        <v>0</v>
      </c>
    </row>
    <row r="6260" spans="1:26" x14ac:dyDescent="0.3">
      <c r="A6260" s="26">
        <v>3543853</v>
      </c>
      <c r="B6260" s="26">
        <v>1</v>
      </c>
      <c r="C6260" s="26" t="s">
        <v>201</v>
      </c>
      <c r="D6260" s="26" t="s">
        <v>850</v>
      </c>
      <c r="E6260" s="26" t="s">
        <v>1161</v>
      </c>
      <c r="F6260" s="26" t="s">
        <v>6334</v>
      </c>
      <c r="G6260" s="26" t="s">
        <v>1185</v>
      </c>
      <c r="H6260" s="26" t="s">
        <v>22</v>
      </c>
      <c r="I6260" s="26" t="s">
        <v>5</v>
      </c>
      <c r="J6260" s="26" t="s">
        <v>29</v>
      </c>
      <c r="K6260" s="26" t="s">
        <v>16</v>
      </c>
      <c r="L6260" s="27">
        <v>46193.514155092591</v>
      </c>
      <c r="M6260" s="27">
        <v>46193.759120370371</v>
      </c>
      <c r="N6260" s="28">
        <v>5.8789999999999996</v>
      </c>
      <c r="O6260" s="26">
        <v>0</v>
      </c>
      <c r="P6260" s="26">
        <v>0</v>
      </c>
      <c r="Q6260" s="26">
        <v>0</v>
      </c>
      <c r="R6260" s="26">
        <v>1</v>
      </c>
      <c r="S6260" s="26">
        <v>0</v>
      </c>
      <c r="T6260" s="26">
        <v>0</v>
      </c>
      <c r="U6260" s="29">
        <v>0</v>
      </c>
      <c r="V6260" s="29">
        <v>0</v>
      </c>
      <c r="W6260" s="29">
        <v>0</v>
      </c>
      <c r="X6260" s="29">
        <v>5.88</v>
      </c>
      <c r="Y6260" s="29">
        <v>0</v>
      </c>
      <c r="Z6260" s="29">
        <v>0</v>
      </c>
    </row>
    <row r="6261" spans="1:26" x14ac:dyDescent="0.3">
      <c r="A6261" s="26">
        <v>3543854</v>
      </c>
      <c r="B6261" s="26">
        <v>1</v>
      </c>
      <c r="C6261" s="26" t="s">
        <v>53</v>
      </c>
      <c r="D6261" s="26" t="s">
        <v>354</v>
      </c>
      <c r="E6261" s="26" t="s">
        <v>1161</v>
      </c>
      <c r="F6261" s="26" t="s">
        <v>3024</v>
      </c>
      <c r="G6261" s="26" t="s">
        <v>1240</v>
      </c>
      <c r="H6261" s="26" t="s">
        <v>22</v>
      </c>
      <c r="I6261" s="26" t="s">
        <v>5</v>
      </c>
      <c r="J6261" s="26" t="s">
        <v>29</v>
      </c>
      <c r="K6261" s="26" t="s">
        <v>16</v>
      </c>
      <c r="L6261" s="27">
        <v>46193.517060185186</v>
      </c>
      <c r="M6261" s="27">
        <v>46193.625219907408</v>
      </c>
      <c r="N6261" s="28">
        <v>2.5960000000000001</v>
      </c>
      <c r="O6261" s="26">
        <v>0</v>
      </c>
      <c r="P6261" s="26">
        <v>1</v>
      </c>
      <c r="Q6261" s="26">
        <v>0</v>
      </c>
      <c r="R6261" s="26">
        <v>0</v>
      </c>
      <c r="S6261" s="26">
        <v>0</v>
      </c>
      <c r="T6261" s="26">
        <v>0</v>
      </c>
      <c r="U6261" s="29">
        <v>0</v>
      </c>
      <c r="V6261" s="29">
        <v>2.6</v>
      </c>
      <c r="W6261" s="29">
        <v>0</v>
      </c>
      <c r="X6261" s="29">
        <v>0</v>
      </c>
      <c r="Y6261" s="29">
        <v>0</v>
      </c>
      <c r="Z6261" s="29">
        <v>0</v>
      </c>
    </row>
    <row r="6262" spans="1:26" x14ac:dyDescent="0.3">
      <c r="A6262" s="26">
        <v>3543857</v>
      </c>
      <c r="B6262" s="26">
        <v>1</v>
      </c>
      <c r="C6262" s="26" t="s">
        <v>201</v>
      </c>
      <c r="D6262" s="26" t="s">
        <v>849</v>
      </c>
      <c r="E6262" s="26" t="s">
        <v>1145</v>
      </c>
      <c r="F6262" s="26" t="s">
        <v>6335</v>
      </c>
      <c r="G6262" s="26" t="s">
        <v>1144</v>
      </c>
      <c r="H6262" s="26" t="s">
        <v>13</v>
      </c>
      <c r="I6262" s="26" t="s">
        <v>5</v>
      </c>
      <c r="J6262" s="26" t="s">
        <v>29</v>
      </c>
      <c r="K6262" s="26" t="s">
        <v>7</v>
      </c>
      <c r="L6262" s="27">
        <v>46195.560590277775</v>
      </c>
      <c r="M6262" s="27">
        <v>46195.653055555558</v>
      </c>
      <c r="N6262" s="28">
        <v>2.2189999999999999</v>
      </c>
      <c r="O6262" s="26">
        <v>0</v>
      </c>
      <c r="P6262" s="26">
        <v>0</v>
      </c>
      <c r="Q6262" s="26">
        <v>2</v>
      </c>
      <c r="R6262" s="26">
        <v>0</v>
      </c>
      <c r="S6262" s="26">
        <v>0</v>
      </c>
      <c r="T6262" s="26">
        <v>0</v>
      </c>
      <c r="U6262" s="29">
        <v>0</v>
      </c>
      <c r="V6262" s="29">
        <v>0</v>
      </c>
      <c r="W6262" s="29">
        <v>4.4400000000000004</v>
      </c>
      <c r="X6262" s="29">
        <v>0</v>
      </c>
      <c r="Y6262" s="29">
        <v>0</v>
      </c>
      <c r="Z6262" s="29">
        <v>0</v>
      </c>
    </row>
    <row r="6263" spans="1:26" x14ac:dyDescent="0.3">
      <c r="A6263" s="26">
        <v>3543859</v>
      </c>
      <c r="B6263" s="26">
        <v>1</v>
      </c>
      <c r="C6263" s="26" t="s">
        <v>201</v>
      </c>
      <c r="D6263" s="26" t="s">
        <v>851</v>
      </c>
      <c r="E6263" s="26" t="s">
        <v>1161</v>
      </c>
      <c r="F6263" s="26" t="s">
        <v>6336</v>
      </c>
      <c r="G6263" s="26" t="s">
        <v>1185</v>
      </c>
      <c r="H6263" s="26" t="s">
        <v>22</v>
      </c>
      <c r="I6263" s="26" t="s">
        <v>5</v>
      </c>
      <c r="J6263" s="26" t="s">
        <v>29</v>
      </c>
      <c r="K6263" s="26" t="s">
        <v>16</v>
      </c>
      <c r="L6263" s="27">
        <v>46193.523310185185</v>
      </c>
      <c r="M6263" s="27">
        <v>46193.657789351855</v>
      </c>
      <c r="N6263" s="28">
        <v>3.2269999999999999</v>
      </c>
      <c r="O6263" s="26">
        <v>0</v>
      </c>
      <c r="P6263" s="26">
        <v>0</v>
      </c>
      <c r="Q6263" s="26">
        <v>0</v>
      </c>
      <c r="R6263" s="26">
        <v>0</v>
      </c>
      <c r="S6263" s="26">
        <v>0</v>
      </c>
      <c r="T6263" s="26">
        <v>1</v>
      </c>
      <c r="U6263" s="29">
        <v>0</v>
      </c>
      <c r="V6263" s="29">
        <v>0</v>
      </c>
      <c r="W6263" s="29">
        <v>0</v>
      </c>
      <c r="X6263" s="29">
        <v>0</v>
      </c>
      <c r="Y6263" s="29">
        <v>0</v>
      </c>
      <c r="Z6263" s="29">
        <v>3.23</v>
      </c>
    </row>
    <row r="6264" spans="1:26" x14ac:dyDescent="0.3">
      <c r="A6264" s="26">
        <v>3543860</v>
      </c>
      <c r="B6264" s="26">
        <v>1</v>
      </c>
      <c r="C6264" s="26" t="s">
        <v>201</v>
      </c>
      <c r="D6264" s="26" t="s">
        <v>849</v>
      </c>
      <c r="E6264" s="26" t="s">
        <v>1145</v>
      </c>
      <c r="F6264" s="26" t="s">
        <v>6337</v>
      </c>
      <c r="G6264" s="26" t="s">
        <v>1144</v>
      </c>
      <c r="H6264" s="26" t="s">
        <v>13</v>
      </c>
      <c r="I6264" s="26" t="s">
        <v>5</v>
      </c>
      <c r="J6264" s="26" t="s">
        <v>29</v>
      </c>
      <c r="K6264" s="26" t="s">
        <v>7</v>
      </c>
      <c r="L6264" s="27">
        <v>46195.562280092592</v>
      </c>
      <c r="M6264" s="27">
        <v>46195.659085648149</v>
      </c>
      <c r="N6264" s="28">
        <v>2.323</v>
      </c>
      <c r="O6264" s="26">
        <v>0</v>
      </c>
      <c r="P6264" s="26">
        <v>0</v>
      </c>
      <c r="Q6264" s="26">
        <v>2</v>
      </c>
      <c r="R6264" s="26">
        <v>0</v>
      </c>
      <c r="S6264" s="26">
        <v>0</v>
      </c>
      <c r="T6264" s="26">
        <v>0</v>
      </c>
      <c r="U6264" s="29">
        <v>0</v>
      </c>
      <c r="V6264" s="29">
        <v>0</v>
      </c>
      <c r="W6264" s="29">
        <v>4.6500000000000004</v>
      </c>
      <c r="X6264" s="29">
        <v>0</v>
      </c>
      <c r="Y6264" s="29">
        <v>0</v>
      </c>
      <c r="Z6264" s="29">
        <v>0</v>
      </c>
    </row>
    <row r="6265" spans="1:26" x14ac:dyDescent="0.3">
      <c r="A6265" s="26">
        <v>3543861</v>
      </c>
      <c r="B6265" s="26">
        <v>1</v>
      </c>
      <c r="C6265" s="26" t="s">
        <v>201</v>
      </c>
      <c r="D6265" s="26" t="s">
        <v>848</v>
      </c>
      <c r="E6265" s="26" t="s">
        <v>1214</v>
      </c>
      <c r="F6265" s="26" t="s">
        <v>6338</v>
      </c>
      <c r="G6265" s="26" t="s">
        <v>1250</v>
      </c>
      <c r="H6265" s="26" t="s">
        <v>13</v>
      </c>
      <c r="I6265" s="26" t="s">
        <v>14</v>
      </c>
      <c r="J6265" s="26" t="s">
        <v>24</v>
      </c>
      <c r="K6265" s="26" t="s">
        <v>16</v>
      </c>
      <c r="L6265" s="27">
        <v>46193.524236111109</v>
      </c>
      <c r="M6265" s="27">
        <v>46193.526180555556</v>
      </c>
      <c r="N6265" s="28">
        <v>4.7E-2</v>
      </c>
      <c r="O6265" s="26">
        <v>32</v>
      </c>
      <c r="P6265" s="26">
        <v>5236</v>
      </c>
      <c r="Q6265" s="26">
        <v>0</v>
      </c>
      <c r="R6265" s="26">
        <v>0</v>
      </c>
      <c r="S6265" s="26">
        <v>0</v>
      </c>
      <c r="T6265" s="26">
        <v>0</v>
      </c>
      <c r="U6265" s="29">
        <v>1.49</v>
      </c>
      <c r="V6265" s="29">
        <v>244.35</v>
      </c>
      <c r="W6265" s="29">
        <v>0</v>
      </c>
      <c r="X6265" s="29">
        <v>0</v>
      </c>
      <c r="Y6265" s="29">
        <v>0</v>
      </c>
      <c r="Z6265" s="29">
        <v>0</v>
      </c>
    </row>
    <row r="6266" spans="1:26" x14ac:dyDescent="0.3">
      <c r="A6266" s="26">
        <v>3543862</v>
      </c>
      <c r="B6266" s="26">
        <v>2</v>
      </c>
      <c r="C6266" s="26" t="s">
        <v>53</v>
      </c>
      <c r="D6266" s="26" t="s">
        <v>358</v>
      </c>
      <c r="E6266" s="26" t="s">
        <v>1149</v>
      </c>
      <c r="F6266" s="26" t="s">
        <v>3551</v>
      </c>
      <c r="G6266" s="26" t="s">
        <v>1277</v>
      </c>
      <c r="H6266" s="26" t="s">
        <v>13</v>
      </c>
      <c r="I6266" s="26" t="s">
        <v>5</v>
      </c>
      <c r="J6266" s="26" t="s">
        <v>29</v>
      </c>
      <c r="K6266" s="26" t="s">
        <v>16</v>
      </c>
      <c r="L6266" s="27">
        <v>46193.730775462966</v>
      </c>
      <c r="M6266" s="27">
        <v>46193.737430555557</v>
      </c>
      <c r="N6266" s="28">
        <v>0.16</v>
      </c>
      <c r="O6266" s="26">
        <v>15</v>
      </c>
      <c r="P6266" s="26">
        <v>169</v>
      </c>
      <c r="Q6266" s="26">
        <v>0</v>
      </c>
      <c r="R6266" s="26">
        <v>0</v>
      </c>
      <c r="S6266" s="26">
        <v>0</v>
      </c>
      <c r="T6266" s="26">
        <v>0</v>
      </c>
      <c r="U6266" s="29">
        <v>2.4</v>
      </c>
      <c r="V6266" s="29">
        <v>26.99</v>
      </c>
      <c r="W6266" s="29">
        <v>0</v>
      </c>
      <c r="X6266" s="29">
        <v>0</v>
      </c>
      <c r="Y6266" s="29">
        <v>0</v>
      </c>
      <c r="Z6266" s="29">
        <v>0</v>
      </c>
    </row>
    <row r="6267" spans="1:26" x14ac:dyDescent="0.3">
      <c r="A6267" s="26">
        <v>3543862</v>
      </c>
      <c r="B6267" s="26">
        <v>1</v>
      </c>
      <c r="C6267" s="26" t="s">
        <v>53</v>
      </c>
      <c r="D6267" s="26" t="s">
        <v>358</v>
      </c>
      <c r="E6267" s="26" t="s">
        <v>1149</v>
      </c>
      <c r="F6267" s="26" t="s">
        <v>6339</v>
      </c>
      <c r="G6267" s="26" t="s">
        <v>1187</v>
      </c>
      <c r="H6267" s="26" t="s">
        <v>13</v>
      </c>
      <c r="I6267" s="26" t="s">
        <v>5</v>
      </c>
      <c r="J6267" s="26" t="s">
        <v>29</v>
      </c>
      <c r="K6267" s="26" t="s">
        <v>16</v>
      </c>
      <c r="L6267" s="27">
        <v>46193.522905092592</v>
      </c>
      <c r="M6267" s="27">
        <v>46193.730775462966</v>
      </c>
      <c r="N6267" s="28">
        <v>4.9889999999999999</v>
      </c>
      <c r="O6267" s="26">
        <v>0</v>
      </c>
      <c r="P6267" s="26">
        <v>39</v>
      </c>
      <c r="Q6267" s="26">
        <v>0</v>
      </c>
      <c r="R6267" s="26">
        <v>0</v>
      </c>
      <c r="S6267" s="26">
        <v>0</v>
      </c>
      <c r="T6267" s="26">
        <v>0</v>
      </c>
      <c r="U6267" s="29">
        <v>0</v>
      </c>
      <c r="V6267" s="29">
        <v>194.57</v>
      </c>
      <c r="W6267" s="29">
        <v>0</v>
      </c>
      <c r="X6267" s="29">
        <v>0</v>
      </c>
      <c r="Y6267" s="29">
        <v>0</v>
      </c>
      <c r="Z6267" s="29">
        <v>0</v>
      </c>
    </row>
    <row r="6268" spans="1:26" x14ac:dyDescent="0.3">
      <c r="A6268" s="26">
        <v>3543863</v>
      </c>
      <c r="B6268" s="26">
        <v>1</v>
      </c>
      <c r="C6268" s="26" t="s">
        <v>201</v>
      </c>
      <c r="D6268" s="26" t="s">
        <v>849</v>
      </c>
      <c r="E6268" s="26" t="s">
        <v>1145</v>
      </c>
      <c r="F6268" s="26" t="s">
        <v>3942</v>
      </c>
      <c r="G6268" s="26" t="s">
        <v>1144</v>
      </c>
      <c r="H6268" s="26" t="s">
        <v>13</v>
      </c>
      <c r="I6268" s="26" t="s">
        <v>5</v>
      </c>
      <c r="J6268" s="26" t="s">
        <v>29</v>
      </c>
      <c r="K6268" s="26" t="s">
        <v>7</v>
      </c>
      <c r="L6268" s="27">
        <v>46195.580231481479</v>
      </c>
      <c r="M6268" s="27">
        <v>46195.649826388886</v>
      </c>
      <c r="N6268" s="28">
        <v>1.67</v>
      </c>
      <c r="O6268" s="26">
        <v>0</v>
      </c>
      <c r="P6268" s="26">
        <v>0</v>
      </c>
      <c r="Q6268" s="26">
        <v>2</v>
      </c>
      <c r="R6268" s="26">
        <v>0</v>
      </c>
      <c r="S6268" s="26">
        <v>0</v>
      </c>
      <c r="T6268" s="26">
        <v>0</v>
      </c>
      <c r="U6268" s="29">
        <v>0</v>
      </c>
      <c r="V6268" s="29">
        <v>0</v>
      </c>
      <c r="W6268" s="29">
        <v>3.34</v>
      </c>
      <c r="X6268" s="29">
        <v>0</v>
      </c>
      <c r="Y6268" s="29">
        <v>0</v>
      </c>
      <c r="Z6268" s="29">
        <v>0</v>
      </c>
    </row>
    <row r="6269" spans="1:26" x14ac:dyDescent="0.3">
      <c r="A6269" s="26">
        <v>3543865</v>
      </c>
      <c r="B6269" s="26">
        <v>1</v>
      </c>
      <c r="C6269" s="26" t="s">
        <v>201</v>
      </c>
      <c r="D6269" s="26" t="s">
        <v>848</v>
      </c>
      <c r="E6269" s="26" t="s">
        <v>1145</v>
      </c>
      <c r="F6269" s="26" t="s">
        <v>6340</v>
      </c>
      <c r="G6269" s="26" t="s">
        <v>1250</v>
      </c>
      <c r="H6269" s="26" t="s">
        <v>13</v>
      </c>
      <c r="I6269" s="26" t="s">
        <v>5</v>
      </c>
      <c r="J6269" s="26" t="s">
        <v>24</v>
      </c>
      <c r="K6269" s="26" t="s">
        <v>16</v>
      </c>
      <c r="L6269" s="27">
        <v>46193.522928240738</v>
      </c>
      <c r="M6269" s="27">
        <v>46193.555567129632</v>
      </c>
      <c r="N6269" s="28">
        <v>0.78300000000000003</v>
      </c>
      <c r="O6269" s="26">
        <v>6</v>
      </c>
      <c r="P6269" s="26">
        <v>5222</v>
      </c>
      <c r="Q6269" s="26">
        <v>0</v>
      </c>
      <c r="R6269" s="26">
        <v>0</v>
      </c>
      <c r="S6269" s="26">
        <v>0</v>
      </c>
      <c r="T6269" s="26">
        <v>0</v>
      </c>
      <c r="U6269" s="29">
        <v>4.7</v>
      </c>
      <c r="V6269" s="29">
        <v>4090.57</v>
      </c>
      <c r="W6269" s="29">
        <v>0</v>
      </c>
      <c r="X6269" s="29">
        <v>0</v>
      </c>
      <c r="Y6269" s="29">
        <v>0</v>
      </c>
      <c r="Z6269" s="29">
        <v>0</v>
      </c>
    </row>
    <row r="6270" spans="1:26" x14ac:dyDescent="0.3">
      <c r="A6270" s="26">
        <v>3543866</v>
      </c>
      <c r="B6270" s="26">
        <v>1</v>
      </c>
      <c r="C6270" s="26" t="s">
        <v>53</v>
      </c>
      <c r="D6270" s="26" t="s">
        <v>1112</v>
      </c>
      <c r="E6270" s="26" t="s">
        <v>1161</v>
      </c>
      <c r="F6270" s="26" t="s">
        <v>6341</v>
      </c>
      <c r="G6270" s="26" t="s">
        <v>1185</v>
      </c>
      <c r="H6270" s="26" t="s">
        <v>22</v>
      </c>
      <c r="I6270" s="26" t="s">
        <v>5</v>
      </c>
      <c r="J6270" s="26" t="s">
        <v>29</v>
      </c>
      <c r="K6270" s="26" t="s">
        <v>16</v>
      </c>
      <c r="L6270" s="27">
        <v>46193.528379629628</v>
      </c>
      <c r="M6270" s="27">
        <v>46193.592037037037</v>
      </c>
      <c r="N6270" s="28">
        <v>1.528</v>
      </c>
      <c r="O6270" s="26">
        <v>0</v>
      </c>
      <c r="P6270" s="26">
        <v>1</v>
      </c>
      <c r="Q6270" s="26">
        <v>0</v>
      </c>
      <c r="R6270" s="26">
        <v>0</v>
      </c>
      <c r="S6270" s="26">
        <v>0</v>
      </c>
      <c r="T6270" s="26">
        <v>0</v>
      </c>
      <c r="U6270" s="29">
        <v>0</v>
      </c>
      <c r="V6270" s="29">
        <v>1.53</v>
      </c>
      <c r="W6270" s="29">
        <v>0</v>
      </c>
      <c r="X6270" s="29">
        <v>0</v>
      </c>
      <c r="Y6270" s="29">
        <v>0</v>
      </c>
      <c r="Z6270" s="29">
        <v>0</v>
      </c>
    </row>
    <row r="6271" spans="1:26" x14ac:dyDescent="0.3">
      <c r="A6271" s="26">
        <v>3543868</v>
      </c>
      <c r="B6271" s="26">
        <v>1</v>
      </c>
      <c r="C6271" s="26" t="s">
        <v>53</v>
      </c>
      <c r="D6271" s="26" t="s">
        <v>348</v>
      </c>
      <c r="E6271" s="26" t="s">
        <v>1161</v>
      </c>
      <c r="F6271" s="26" t="s">
        <v>6342</v>
      </c>
      <c r="G6271" s="26" t="s">
        <v>1622</v>
      </c>
      <c r="H6271" s="26" t="s">
        <v>22</v>
      </c>
      <c r="I6271" s="26" t="s">
        <v>5</v>
      </c>
      <c r="J6271" s="26" t="s">
        <v>29</v>
      </c>
      <c r="K6271" s="26" t="s">
        <v>16</v>
      </c>
      <c r="L6271" s="27">
        <v>46193.531446759262</v>
      </c>
      <c r="M6271" s="27">
        <v>46193.66747685185</v>
      </c>
      <c r="N6271" s="28">
        <v>3.2650000000000001</v>
      </c>
      <c r="O6271" s="26">
        <v>0</v>
      </c>
      <c r="P6271" s="26">
        <v>1</v>
      </c>
      <c r="Q6271" s="26">
        <v>0</v>
      </c>
      <c r="R6271" s="26">
        <v>0</v>
      </c>
      <c r="S6271" s="26">
        <v>0</v>
      </c>
      <c r="T6271" s="26">
        <v>0</v>
      </c>
      <c r="U6271" s="29">
        <v>0</v>
      </c>
      <c r="V6271" s="29">
        <v>3.26</v>
      </c>
      <c r="W6271" s="29">
        <v>0</v>
      </c>
      <c r="X6271" s="29">
        <v>0</v>
      </c>
      <c r="Y6271" s="29">
        <v>0</v>
      </c>
      <c r="Z6271" s="29">
        <v>0</v>
      </c>
    </row>
    <row r="6272" spans="1:26" x14ac:dyDescent="0.3">
      <c r="A6272" s="26">
        <v>3543870</v>
      </c>
      <c r="B6272" s="26">
        <v>1</v>
      </c>
      <c r="C6272" s="26" t="s">
        <v>53</v>
      </c>
      <c r="D6272" s="26" t="s">
        <v>348</v>
      </c>
      <c r="E6272" s="26" t="s">
        <v>1161</v>
      </c>
      <c r="F6272" s="26" t="s">
        <v>6343</v>
      </c>
      <c r="G6272" s="26" t="s">
        <v>1185</v>
      </c>
      <c r="H6272" s="26" t="s">
        <v>22</v>
      </c>
      <c r="I6272" s="26" t="s">
        <v>5</v>
      </c>
      <c r="J6272" s="26" t="s">
        <v>29</v>
      </c>
      <c r="K6272" s="26" t="s">
        <v>16</v>
      </c>
      <c r="L6272" s="27">
        <v>46193.533437500002</v>
      </c>
      <c r="M6272" s="27">
        <v>46193.732442129629</v>
      </c>
      <c r="N6272" s="28">
        <v>4.7759999999999998</v>
      </c>
      <c r="O6272" s="26">
        <v>0</v>
      </c>
      <c r="P6272" s="26">
        <v>2</v>
      </c>
      <c r="Q6272" s="26">
        <v>0</v>
      </c>
      <c r="R6272" s="26">
        <v>0</v>
      </c>
      <c r="S6272" s="26">
        <v>0</v>
      </c>
      <c r="T6272" s="26">
        <v>0</v>
      </c>
      <c r="U6272" s="29">
        <v>0</v>
      </c>
      <c r="V6272" s="29">
        <v>9.5500000000000007</v>
      </c>
      <c r="W6272" s="29">
        <v>0</v>
      </c>
      <c r="X6272" s="29">
        <v>0</v>
      </c>
      <c r="Y6272" s="29">
        <v>0</v>
      </c>
      <c r="Z6272" s="29">
        <v>0</v>
      </c>
    </row>
    <row r="6273" spans="1:26" x14ac:dyDescent="0.3">
      <c r="A6273" s="26">
        <v>3543872</v>
      </c>
      <c r="B6273" s="26">
        <v>1</v>
      </c>
      <c r="C6273" s="26" t="s">
        <v>53</v>
      </c>
      <c r="D6273" s="26" t="s">
        <v>356</v>
      </c>
      <c r="E6273" s="26" t="s">
        <v>1161</v>
      </c>
      <c r="F6273" s="26" t="s">
        <v>6344</v>
      </c>
      <c r="G6273" s="26" t="s">
        <v>1236</v>
      </c>
      <c r="H6273" s="26" t="s">
        <v>22</v>
      </c>
      <c r="I6273" s="26" t="s">
        <v>5</v>
      </c>
      <c r="J6273" s="26" t="s">
        <v>29</v>
      </c>
      <c r="K6273" s="26" t="s">
        <v>16</v>
      </c>
      <c r="L6273" s="27">
        <v>46193.534131944441</v>
      </c>
      <c r="M6273" s="27">
        <v>46193.626388888886</v>
      </c>
      <c r="N6273" s="28">
        <v>2.214</v>
      </c>
      <c r="O6273" s="26">
        <v>0</v>
      </c>
      <c r="P6273" s="26">
        <v>1</v>
      </c>
      <c r="Q6273" s="26">
        <v>0</v>
      </c>
      <c r="R6273" s="26">
        <v>0</v>
      </c>
      <c r="S6273" s="26">
        <v>0</v>
      </c>
      <c r="T6273" s="26">
        <v>0</v>
      </c>
      <c r="U6273" s="29">
        <v>0</v>
      </c>
      <c r="V6273" s="29">
        <v>2.21</v>
      </c>
      <c r="W6273" s="29">
        <v>0</v>
      </c>
      <c r="X6273" s="29">
        <v>0</v>
      </c>
      <c r="Y6273" s="29">
        <v>0</v>
      </c>
      <c r="Z6273" s="29">
        <v>0</v>
      </c>
    </row>
    <row r="6274" spans="1:26" x14ac:dyDescent="0.3">
      <c r="A6274" s="26">
        <v>3543873</v>
      </c>
      <c r="B6274" s="26">
        <v>1</v>
      </c>
      <c r="C6274" s="26" t="s">
        <v>53</v>
      </c>
      <c r="D6274" s="26" t="s">
        <v>1112</v>
      </c>
      <c r="E6274" s="26" t="s">
        <v>1161</v>
      </c>
      <c r="F6274" s="26" t="s">
        <v>6345</v>
      </c>
      <c r="G6274" s="26" t="s">
        <v>1236</v>
      </c>
      <c r="H6274" s="26" t="s">
        <v>22</v>
      </c>
      <c r="I6274" s="26" t="s">
        <v>5</v>
      </c>
      <c r="J6274" s="26" t="s">
        <v>29</v>
      </c>
      <c r="K6274" s="26" t="s">
        <v>16</v>
      </c>
      <c r="L6274" s="27">
        <v>46193.537060185183</v>
      </c>
      <c r="M6274" s="27">
        <v>46193.638159722221</v>
      </c>
      <c r="N6274" s="28">
        <v>2.4260000000000002</v>
      </c>
      <c r="O6274" s="26">
        <v>0</v>
      </c>
      <c r="P6274" s="26">
        <v>1</v>
      </c>
      <c r="Q6274" s="26">
        <v>0</v>
      </c>
      <c r="R6274" s="26">
        <v>0</v>
      </c>
      <c r="S6274" s="26">
        <v>0</v>
      </c>
      <c r="T6274" s="26">
        <v>0</v>
      </c>
      <c r="U6274" s="29">
        <v>0</v>
      </c>
      <c r="V6274" s="29">
        <v>2.4300000000000002</v>
      </c>
      <c r="W6274" s="29">
        <v>0</v>
      </c>
      <c r="X6274" s="29">
        <v>0</v>
      </c>
      <c r="Y6274" s="29">
        <v>0</v>
      </c>
      <c r="Z6274" s="29">
        <v>0</v>
      </c>
    </row>
    <row r="6275" spans="1:26" x14ac:dyDescent="0.3">
      <c r="A6275" s="26">
        <v>3543874</v>
      </c>
      <c r="B6275" s="26">
        <v>1</v>
      </c>
      <c r="C6275" s="26" t="s">
        <v>201</v>
      </c>
      <c r="D6275" s="26" t="s">
        <v>1125</v>
      </c>
      <c r="E6275" s="26" t="s">
        <v>1163</v>
      </c>
      <c r="F6275" s="26" t="s">
        <v>4256</v>
      </c>
      <c r="G6275" s="26" t="s">
        <v>1204</v>
      </c>
      <c r="H6275" s="26" t="s">
        <v>22</v>
      </c>
      <c r="I6275" s="26" t="s">
        <v>5</v>
      </c>
      <c r="J6275" s="26" t="s">
        <v>29</v>
      </c>
      <c r="K6275" s="26" t="s">
        <v>16</v>
      </c>
      <c r="L6275" s="27">
        <v>46193.535960648151</v>
      </c>
      <c r="M6275" s="27">
        <v>46193.543807870374</v>
      </c>
      <c r="N6275" s="28">
        <v>0.188</v>
      </c>
      <c r="O6275" s="26">
        <v>0</v>
      </c>
      <c r="P6275" s="26">
        <v>84</v>
      </c>
      <c r="Q6275" s="26">
        <v>0</v>
      </c>
      <c r="R6275" s="26">
        <v>0</v>
      </c>
      <c r="S6275" s="26">
        <v>0</v>
      </c>
      <c r="T6275" s="26">
        <v>0</v>
      </c>
      <c r="U6275" s="29">
        <v>0</v>
      </c>
      <c r="V6275" s="29">
        <v>15.82</v>
      </c>
      <c r="W6275" s="29">
        <v>0</v>
      </c>
      <c r="X6275" s="29">
        <v>0</v>
      </c>
      <c r="Y6275" s="29">
        <v>0</v>
      </c>
      <c r="Z6275" s="29">
        <v>0</v>
      </c>
    </row>
    <row r="6276" spans="1:26" x14ac:dyDescent="0.3">
      <c r="A6276" s="26">
        <v>3543876</v>
      </c>
      <c r="B6276" s="26">
        <v>1</v>
      </c>
      <c r="C6276" s="26" t="s">
        <v>201</v>
      </c>
      <c r="D6276" s="26" t="s">
        <v>855</v>
      </c>
      <c r="E6276" s="26" t="s">
        <v>1161</v>
      </c>
      <c r="F6276" s="26" t="s">
        <v>6346</v>
      </c>
      <c r="G6276" s="26" t="s">
        <v>1236</v>
      </c>
      <c r="H6276" s="26" t="s">
        <v>22</v>
      </c>
      <c r="I6276" s="26" t="s">
        <v>5</v>
      </c>
      <c r="J6276" s="26" t="s">
        <v>29</v>
      </c>
      <c r="K6276" s="26" t="s">
        <v>16</v>
      </c>
      <c r="L6276" s="27">
        <v>46193.529618055552</v>
      </c>
      <c r="M6276" s="27">
        <v>46193.826770833337</v>
      </c>
      <c r="N6276" s="28">
        <v>7.1319999999999997</v>
      </c>
      <c r="O6276" s="26">
        <v>0</v>
      </c>
      <c r="P6276" s="26">
        <v>0</v>
      </c>
      <c r="Q6276" s="26">
        <v>0</v>
      </c>
      <c r="R6276" s="26">
        <v>0</v>
      </c>
      <c r="S6276" s="26">
        <v>0</v>
      </c>
      <c r="T6276" s="26">
        <v>2</v>
      </c>
      <c r="U6276" s="29">
        <v>0</v>
      </c>
      <c r="V6276" s="29">
        <v>0</v>
      </c>
      <c r="W6276" s="29">
        <v>0</v>
      </c>
      <c r="X6276" s="29">
        <v>0</v>
      </c>
      <c r="Y6276" s="29">
        <v>0</v>
      </c>
      <c r="Z6276" s="29">
        <v>14.26</v>
      </c>
    </row>
    <row r="6277" spans="1:26" x14ac:dyDescent="0.3">
      <c r="A6277" s="26">
        <v>3543877</v>
      </c>
      <c r="B6277" s="26">
        <v>1</v>
      </c>
      <c r="C6277" s="26" t="s">
        <v>119</v>
      </c>
      <c r="D6277" s="26" t="s">
        <v>474</v>
      </c>
      <c r="E6277" s="26" t="s">
        <v>1149</v>
      </c>
      <c r="F6277" s="26" t="s">
        <v>6347</v>
      </c>
      <c r="G6277" s="26" t="s">
        <v>1277</v>
      </c>
      <c r="H6277" s="26" t="s">
        <v>13</v>
      </c>
      <c r="I6277" s="26" t="s">
        <v>5</v>
      </c>
      <c r="J6277" s="26" t="s">
        <v>29</v>
      </c>
      <c r="K6277" s="26" t="s">
        <v>16</v>
      </c>
      <c r="L6277" s="27">
        <v>46193.537777777776</v>
      </c>
      <c r="M6277" s="27">
        <v>46193.569143518522</v>
      </c>
      <c r="N6277" s="28">
        <v>0.753</v>
      </c>
      <c r="O6277" s="26">
        <v>4</v>
      </c>
      <c r="P6277" s="26">
        <v>371</v>
      </c>
      <c r="Q6277" s="26">
        <v>0</v>
      </c>
      <c r="R6277" s="26">
        <v>0</v>
      </c>
      <c r="S6277" s="26">
        <v>0</v>
      </c>
      <c r="T6277" s="26">
        <v>0</v>
      </c>
      <c r="U6277" s="29">
        <v>3.01</v>
      </c>
      <c r="V6277" s="29">
        <v>279.27999999999997</v>
      </c>
      <c r="W6277" s="29">
        <v>0</v>
      </c>
      <c r="X6277" s="29">
        <v>0</v>
      </c>
      <c r="Y6277" s="29">
        <v>0</v>
      </c>
      <c r="Z6277" s="29">
        <v>0</v>
      </c>
    </row>
    <row r="6278" spans="1:26" x14ac:dyDescent="0.3">
      <c r="A6278" s="26">
        <v>3543878</v>
      </c>
      <c r="B6278" s="26">
        <v>1</v>
      </c>
      <c r="C6278" s="26" t="s">
        <v>53</v>
      </c>
      <c r="D6278" s="26" t="s">
        <v>354</v>
      </c>
      <c r="E6278" s="26" t="s">
        <v>1161</v>
      </c>
      <c r="F6278" s="26" t="s">
        <v>6348</v>
      </c>
      <c r="G6278" s="26" t="s">
        <v>1185</v>
      </c>
      <c r="H6278" s="26" t="s">
        <v>22</v>
      </c>
      <c r="I6278" s="26" t="s">
        <v>5</v>
      </c>
      <c r="J6278" s="26" t="s">
        <v>29</v>
      </c>
      <c r="K6278" s="26" t="s">
        <v>16</v>
      </c>
      <c r="L6278" s="27">
        <v>46193.53943287037</v>
      </c>
      <c r="M6278" s="27">
        <v>46193.605208333334</v>
      </c>
      <c r="N6278" s="28">
        <v>1.5780000000000001</v>
      </c>
      <c r="O6278" s="26">
        <v>0</v>
      </c>
      <c r="P6278" s="26">
        <v>1</v>
      </c>
      <c r="Q6278" s="26">
        <v>0</v>
      </c>
      <c r="R6278" s="26">
        <v>0</v>
      </c>
      <c r="S6278" s="26">
        <v>0</v>
      </c>
      <c r="T6278" s="26">
        <v>0</v>
      </c>
      <c r="U6278" s="29">
        <v>0</v>
      </c>
      <c r="V6278" s="29">
        <v>1.58</v>
      </c>
      <c r="W6278" s="29">
        <v>0</v>
      </c>
      <c r="X6278" s="29">
        <v>0</v>
      </c>
      <c r="Y6278" s="29">
        <v>0</v>
      </c>
      <c r="Z6278" s="29">
        <v>0</v>
      </c>
    </row>
    <row r="6279" spans="1:26" x14ac:dyDescent="0.3">
      <c r="A6279" s="26">
        <v>3543879</v>
      </c>
      <c r="B6279" s="26">
        <v>1</v>
      </c>
      <c r="C6279" s="26" t="s">
        <v>201</v>
      </c>
      <c r="D6279" s="26" t="s">
        <v>848</v>
      </c>
      <c r="E6279" s="26" t="s">
        <v>1214</v>
      </c>
      <c r="F6279" s="26" t="s">
        <v>6338</v>
      </c>
      <c r="G6279" s="26" t="s">
        <v>1250</v>
      </c>
      <c r="H6279" s="26" t="s">
        <v>13</v>
      </c>
      <c r="I6279" s="26" t="s">
        <v>14</v>
      </c>
      <c r="J6279" s="26" t="s">
        <v>24</v>
      </c>
      <c r="K6279" s="26" t="s">
        <v>16</v>
      </c>
      <c r="L6279" s="27">
        <v>46193.543738425928</v>
      </c>
      <c r="M6279" s="27">
        <v>46193.544444444444</v>
      </c>
      <c r="N6279" s="28">
        <v>1.7000000000000001E-2</v>
      </c>
      <c r="O6279" s="26">
        <v>9</v>
      </c>
      <c r="P6279" s="26">
        <v>0</v>
      </c>
      <c r="Q6279" s="26">
        <v>0</v>
      </c>
      <c r="R6279" s="26">
        <v>0</v>
      </c>
      <c r="S6279" s="26">
        <v>0</v>
      </c>
      <c r="T6279" s="26">
        <v>0</v>
      </c>
      <c r="U6279" s="29">
        <v>0.15</v>
      </c>
      <c r="V6279" s="29">
        <v>0</v>
      </c>
      <c r="W6279" s="29">
        <v>0</v>
      </c>
      <c r="X6279" s="29">
        <v>0</v>
      </c>
      <c r="Y6279" s="29">
        <v>0</v>
      </c>
      <c r="Z6279" s="29">
        <v>0</v>
      </c>
    </row>
    <row r="6280" spans="1:26" x14ac:dyDescent="0.3">
      <c r="A6280" s="26">
        <v>3543882</v>
      </c>
      <c r="B6280" s="26">
        <v>1</v>
      </c>
      <c r="C6280" s="26" t="s">
        <v>201</v>
      </c>
      <c r="D6280" s="26" t="s">
        <v>857</v>
      </c>
      <c r="E6280" s="26" t="s">
        <v>1145</v>
      </c>
      <c r="F6280" s="26" t="s">
        <v>4827</v>
      </c>
      <c r="G6280" s="26" t="s">
        <v>1196</v>
      </c>
      <c r="H6280" s="26" t="s">
        <v>13</v>
      </c>
      <c r="I6280" s="26" t="s">
        <v>5</v>
      </c>
      <c r="J6280" s="26" t="s">
        <v>29</v>
      </c>
      <c r="K6280" s="26" t="s">
        <v>16</v>
      </c>
      <c r="L6280" s="27">
        <v>46193.547384259262</v>
      </c>
      <c r="M6280" s="27">
        <v>46193.550740740742</v>
      </c>
      <c r="N6280" s="28">
        <v>8.1000000000000003E-2</v>
      </c>
      <c r="O6280" s="26">
        <v>11</v>
      </c>
      <c r="P6280" s="26">
        <v>798</v>
      </c>
      <c r="Q6280" s="26">
        <v>0</v>
      </c>
      <c r="R6280" s="26">
        <v>0</v>
      </c>
      <c r="S6280" s="26">
        <v>0</v>
      </c>
      <c r="T6280" s="26">
        <v>0</v>
      </c>
      <c r="U6280" s="29">
        <v>0.89</v>
      </c>
      <c r="V6280" s="29">
        <v>64.34</v>
      </c>
      <c r="W6280" s="29">
        <v>0</v>
      </c>
      <c r="X6280" s="29">
        <v>0</v>
      </c>
      <c r="Y6280" s="29">
        <v>0</v>
      </c>
      <c r="Z6280" s="29">
        <v>0</v>
      </c>
    </row>
    <row r="6281" spans="1:26" x14ac:dyDescent="0.3">
      <c r="A6281" s="26">
        <v>3543883</v>
      </c>
      <c r="B6281" s="26">
        <v>1</v>
      </c>
      <c r="C6281" s="26" t="s">
        <v>201</v>
      </c>
      <c r="D6281" s="26" t="s">
        <v>857</v>
      </c>
      <c r="E6281" s="26" t="s">
        <v>1145</v>
      </c>
      <c r="F6281" s="26" t="s">
        <v>6287</v>
      </c>
      <c r="G6281" s="26" t="s">
        <v>1196</v>
      </c>
      <c r="H6281" s="26" t="s">
        <v>13</v>
      </c>
      <c r="I6281" s="26" t="s">
        <v>5</v>
      </c>
      <c r="J6281" s="26" t="s">
        <v>29</v>
      </c>
      <c r="K6281" s="26" t="s">
        <v>16</v>
      </c>
      <c r="L6281" s="27">
        <v>46193.54792824074</v>
      </c>
      <c r="M6281" s="27">
        <v>46193.550821759258</v>
      </c>
      <c r="N6281" s="28">
        <v>7.0000000000000007E-2</v>
      </c>
      <c r="O6281" s="26">
        <v>61</v>
      </c>
      <c r="P6281" s="26">
        <v>6854</v>
      </c>
      <c r="Q6281" s="26">
        <v>0</v>
      </c>
      <c r="R6281" s="26">
        <v>0</v>
      </c>
      <c r="S6281" s="26">
        <v>0</v>
      </c>
      <c r="T6281" s="26">
        <v>0</v>
      </c>
      <c r="U6281" s="29">
        <v>4.24</v>
      </c>
      <c r="V6281" s="29">
        <v>476.66</v>
      </c>
      <c r="W6281" s="29">
        <v>0</v>
      </c>
      <c r="X6281" s="29">
        <v>0</v>
      </c>
      <c r="Y6281" s="29">
        <v>0</v>
      </c>
      <c r="Z6281" s="29">
        <v>0</v>
      </c>
    </row>
    <row r="6282" spans="1:26" x14ac:dyDescent="0.3">
      <c r="A6282" s="26">
        <v>3543884</v>
      </c>
      <c r="B6282" s="26">
        <v>1</v>
      </c>
      <c r="C6282" s="26" t="s">
        <v>201</v>
      </c>
      <c r="D6282" s="26" t="s">
        <v>850</v>
      </c>
      <c r="E6282" s="26" t="s">
        <v>1163</v>
      </c>
      <c r="F6282" s="26" t="s">
        <v>2196</v>
      </c>
      <c r="G6282" s="26" t="s">
        <v>1422</v>
      </c>
      <c r="H6282" s="26" t="s">
        <v>22</v>
      </c>
      <c r="I6282" s="26" t="s">
        <v>5</v>
      </c>
      <c r="J6282" s="26" t="s">
        <v>29</v>
      </c>
      <c r="K6282" s="26" t="s">
        <v>16</v>
      </c>
      <c r="L6282" s="27">
        <v>46193.550081018519</v>
      </c>
      <c r="M6282" s="27">
        <v>46193.628912037035</v>
      </c>
      <c r="N6282" s="28">
        <v>1.8919999999999999</v>
      </c>
      <c r="O6282" s="26">
        <v>0</v>
      </c>
      <c r="P6282" s="26">
        <v>0</v>
      </c>
      <c r="Q6282" s="26">
        <v>0</v>
      </c>
      <c r="R6282" s="26">
        <v>54</v>
      </c>
      <c r="S6282" s="26">
        <v>0</v>
      </c>
      <c r="T6282" s="26">
        <v>0</v>
      </c>
      <c r="U6282" s="29">
        <v>0</v>
      </c>
      <c r="V6282" s="29">
        <v>0</v>
      </c>
      <c r="W6282" s="29">
        <v>0</v>
      </c>
      <c r="X6282" s="29">
        <v>102.17</v>
      </c>
      <c r="Y6282" s="29">
        <v>0</v>
      </c>
      <c r="Z6282" s="29">
        <v>0</v>
      </c>
    </row>
    <row r="6283" spans="1:26" x14ac:dyDescent="0.3">
      <c r="A6283" s="26">
        <v>3543885</v>
      </c>
      <c r="B6283" s="26">
        <v>2</v>
      </c>
      <c r="C6283" s="26" t="s">
        <v>53</v>
      </c>
      <c r="D6283" s="26" t="s">
        <v>349</v>
      </c>
      <c r="E6283" s="26" t="s">
        <v>1149</v>
      </c>
      <c r="F6283" s="26" t="s">
        <v>6349</v>
      </c>
      <c r="G6283" s="26" t="s">
        <v>1277</v>
      </c>
      <c r="H6283" s="26" t="s">
        <v>13</v>
      </c>
      <c r="I6283" s="26" t="s">
        <v>5</v>
      </c>
      <c r="J6283" s="26" t="s">
        <v>29</v>
      </c>
      <c r="K6283" s="26" t="s">
        <v>16</v>
      </c>
      <c r="L6283" s="27">
        <v>46193.589861111112</v>
      </c>
      <c r="M6283" s="27">
        <v>46193.605613425927</v>
      </c>
      <c r="N6283" s="28">
        <v>0.378</v>
      </c>
      <c r="O6283" s="26">
        <v>26</v>
      </c>
      <c r="P6283" s="26">
        <v>383</v>
      </c>
      <c r="Q6283" s="26">
        <v>0</v>
      </c>
      <c r="R6283" s="26">
        <v>0</v>
      </c>
      <c r="S6283" s="26">
        <v>0</v>
      </c>
      <c r="T6283" s="26">
        <v>0</v>
      </c>
      <c r="U6283" s="29">
        <v>9.83</v>
      </c>
      <c r="V6283" s="29">
        <v>144.80000000000001</v>
      </c>
      <c r="W6283" s="29">
        <v>0</v>
      </c>
      <c r="X6283" s="29">
        <v>0</v>
      </c>
      <c r="Y6283" s="29">
        <v>0</v>
      </c>
      <c r="Z6283" s="29">
        <v>0</v>
      </c>
    </row>
    <row r="6284" spans="1:26" x14ac:dyDescent="0.3">
      <c r="A6284" s="26">
        <v>3543885</v>
      </c>
      <c r="B6284" s="26">
        <v>1</v>
      </c>
      <c r="C6284" s="26" t="s">
        <v>53</v>
      </c>
      <c r="D6284" s="26" t="s">
        <v>349</v>
      </c>
      <c r="E6284" s="26" t="s">
        <v>1149</v>
      </c>
      <c r="F6284" s="26" t="s">
        <v>6350</v>
      </c>
      <c r="G6284" s="26" t="s">
        <v>1187</v>
      </c>
      <c r="H6284" s="26" t="s">
        <v>13</v>
      </c>
      <c r="I6284" s="26" t="s">
        <v>5</v>
      </c>
      <c r="J6284" s="26" t="s">
        <v>29</v>
      </c>
      <c r="K6284" s="26" t="s">
        <v>16</v>
      </c>
      <c r="L6284" s="27">
        <v>46193.551516203705</v>
      </c>
      <c r="M6284" s="27">
        <v>46193.589861111112</v>
      </c>
      <c r="N6284" s="28">
        <v>0.92</v>
      </c>
      <c r="O6284" s="26">
        <v>0</v>
      </c>
      <c r="P6284" s="26">
        <v>30</v>
      </c>
      <c r="Q6284" s="26">
        <v>0</v>
      </c>
      <c r="R6284" s="26">
        <v>0</v>
      </c>
      <c r="S6284" s="26">
        <v>0</v>
      </c>
      <c r="T6284" s="26">
        <v>0</v>
      </c>
      <c r="U6284" s="29">
        <v>0</v>
      </c>
      <c r="V6284" s="29">
        <v>27.61</v>
      </c>
      <c r="W6284" s="29">
        <v>0</v>
      </c>
      <c r="X6284" s="29">
        <v>0</v>
      </c>
      <c r="Y6284" s="29">
        <v>0</v>
      </c>
      <c r="Z6284" s="29">
        <v>0</v>
      </c>
    </row>
    <row r="6285" spans="1:26" x14ac:dyDescent="0.3">
      <c r="A6285" s="26">
        <v>3543886</v>
      </c>
      <c r="B6285" s="26">
        <v>1</v>
      </c>
      <c r="C6285" s="26" t="s">
        <v>119</v>
      </c>
      <c r="D6285" s="26" t="s">
        <v>1115</v>
      </c>
      <c r="E6285" s="26" t="s">
        <v>1145</v>
      </c>
      <c r="F6285" s="26" t="s">
        <v>2654</v>
      </c>
      <c r="G6285" s="26" t="s">
        <v>1356</v>
      </c>
      <c r="H6285" s="26" t="s">
        <v>13</v>
      </c>
      <c r="I6285" s="26" t="s">
        <v>14</v>
      </c>
      <c r="J6285" s="26" t="s">
        <v>29</v>
      </c>
      <c r="K6285" s="26" t="s">
        <v>16</v>
      </c>
      <c r="L6285" s="27">
        <v>46193.545648148145</v>
      </c>
      <c r="M6285" s="27">
        <v>46193.547083333331</v>
      </c>
      <c r="N6285" s="28">
        <v>3.5000000000000003E-2</v>
      </c>
      <c r="O6285" s="26">
        <v>1</v>
      </c>
      <c r="P6285" s="26">
        <v>0</v>
      </c>
      <c r="Q6285" s="26">
        <v>0</v>
      </c>
      <c r="R6285" s="26">
        <v>0</v>
      </c>
      <c r="S6285" s="26">
        <v>0</v>
      </c>
      <c r="T6285" s="26">
        <v>0</v>
      </c>
      <c r="U6285" s="29">
        <v>0.03</v>
      </c>
      <c r="V6285" s="29">
        <v>0</v>
      </c>
      <c r="W6285" s="29">
        <v>0</v>
      </c>
      <c r="X6285" s="29">
        <v>0</v>
      </c>
      <c r="Y6285" s="29">
        <v>0</v>
      </c>
      <c r="Z6285" s="29">
        <v>0</v>
      </c>
    </row>
    <row r="6286" spans="1:26" x14ac:dyDescent="0.3">
      <c r="A6286" s="26">
        <v>3543889</v>
      </c>
      <c r="B6286" s="26">
        <v>1</v>
      </c>
      <c r="C6286" s="26" t="s">
        <v>53</v>
      </c>
      <c r="D6286" s="26" t="s">
        <v>348</v>
      </c>
      <c r="E6286" s="26" t="s">
        <v>1161</v>
      </c>
      <c r="F6286" s="26" t="s">
        <v>6351</v>
      </c>
      <c r="G6286" s="26" t="s">
        <v>1223</v>
      </c>
      <c r="H6286" s="26" t="s">
        <v>22</v>
      </c>
      <c r="I6286" s="26" t="s">
        <v>5</v>
      </c>
      <c r="J6286" s="26" t="s">
        <v>29</v>
      </c>
      <c r="K6286" s="26" t="s">
        <v>16</v>
      </c>
      <c r="L6286" s="27">
        <v>46193.558738425927</v>
      </c>
      <c r="M6286" s="27">
        <v>46193.640173611115</v>
      </c>
      <c r="N6286" s="28">
        <v>1.954</v>
      </c>
      <c r="O6286" s="26">
        <v>0</v>
      </c>
      <c r="P6286" s="26">
        <v>5</v>
      </c>
      <c r="Q6286" s="26">
        <v>0</v>
      </c>
      <c r="R6286" s="26">
        <v>0</v>
      </c>
      <c r="S6286" s="26">
        <v>0</v>
      </c>
      <c r="T6286" s="26">
        <v>0</v>
      </c>
      <c r="U6286" s="29">
        <v>0</v>
      </c>
      <c r="V6286" s="29">
        <v>9.77</v>
      </c>
      <c r="W6286" s="29">
        <v>0</v>
      </c>
      <c r="X6286" s="29">
        <v>0</v>
      </c>
      <c r="Y6286" s="29">
        <v>0</v>
      </c>
      <c r="Z6286" s="29">
        <v>0</v>
      </c>
    </row>
    <row r="6287" spans="1:26" x14ac:dyDescent="0.3">
      <c r="A6287" s="26">
        <v>3543890</v>
      </c>
      <c r="B6287" s="26">
        <v>1</v>
      </c>
      <c r="C6287" s="26" t="s">
        <v>201</v>
      </c>
      <c r="D6287" s="26" t="s">
        <v>848</v>
      </c>
      <c r="E6287" s="26" t="s">
        <v>1161</v>
      </c>
      <c r="F6287" s="26" t="s">
        <v>6352</v>
      </c>
      <c r="G6287" s="26" t="s">
        <v>1240</v>
      </c>
      <c r="H6287" s="26" t="s">
        <v>22</v>
      </c>
      <c r="I6287" s="26" t="s">
        <v>5</v>
      </c>
      <c r="J6287" s="26" t="s">
        <v>29</v>
      </c>
      <c r="K6287" s="26" t="s">
        <v>16</v>
      </c>
      <c r="L6287" s="27">
        <v>46193.559039351851</v>
      </c>
      <c r="M6287" s="27">
        <v>46193.769421296296</v>
      </c>
      <c r="N6287" s="28">
        <v>5.0490000000000004</v>
      </c>
      <c r="O6287" s="26">
        <v>0</v>
      </c>
      <c r="P6287" s="26">
        <v>0</v>
      </c>
      <c r="Q6287" s="26">
        <v>0</v>
      </c>
      <c r="R6287" s="26">
        <v>1</v>
      </c>
      <c r="S6287" s="26">
        <v>0</v>
      </c>
      <c r="T6287" s="26">
        <v>0</v>
      </c>
      <c r="U6287" s="29">
        <v>0</v>
      </c>
      <c r="V6287" s="29">
        <v>0</v>
      </c>
      <c r="W6287" s="29">
        <v>0</v>
      </c>
      <c r="X6287" s="29">
        <v>5.05</v>
      </c>
      <c r="Y6287" s="29">
        <v>0</v>
      </c>
      <c r="Z6287" s="29">
        <v>0</v>
      </c>
    </row>
    <row r="6288" spans="1:26" x14ac:dyDescent="0.3">
      <c r="A6288" s="26">
        <v>3543892</v>
      </c>
      <c r="B6288" s="26">
        <v>1</v>
      </c>
      <c r="C6288" s="26" t="s">
        <v>119</v>
      </c>
      <c r="D6288" s="26" t="s">
        <v>467</v>
      </c>
      <c r="E6288" s="26" t="s">
        <v>1161</v>
      </c>
      <c r="F6288" s="26" t="s">
        <v>6353</v>
      </c>
      <c r="G6288" s="26" t="s">
        <v>1236</v>
      </c>
      <c r="H6288" s="26" t="s">
        <v>22</v>
      </c>
      <c r="I6288" s="26" t="s">
        <v>5</v>
      </c>
      <c r="J6288" s="26" t="s">
        <v>29</v>
      </c>
      <c r="K6288" s="26" t="s">
        <v>16</v>
      </c>
      <c r="L6288" s="27">
        <v>46193.559907407405</v>
      </c>
      <c r="M6288" s="27">
        <v>46193.635138888887</v>
      </c>
      <c r="N6288" s="28">
        <v>1.8049999999999999</v>
      </c>
      <c r="O6288" s="26">
        <v>0</v>
      </c>
      <c r="P6288" s="26">
        <v>0</v>
      </c>
      <c r="Q6288" s="26">
        <v>0</v>
      </c>
      <c r="R6288" s="26">
        <v>0</v>
      </c>
      <c r="S6288" s="26">
        <v>0</v>
      </c>
      <c r="T6288" s="26">
        <v>1</v>
      </c>
      <c r="U6288" s="29">
        <v>0</v>
      </c>
      <c r="V6288" s="29">
        <v>0</v>
      </c>
      <c r="W6288" s="29">
        <v>0</v>
      </c>
      <c r="X6288" s="29">
        <v>0</v>
      </c>
      <c r="Y6288" s="29">
        <v>0</v>
      </c>
      <c r="Z6288" s="29">
        <v>1.81</v>
      </c>
    </row>
    <row r="6289" spans="1:26" x14ac:dyDescent="0.3">
      <c r="A6289" s="26">
        <v>3543893</v>
      </c>
      <c r="B6289" s="26">
        <v>1</v>
      </c>
      <c r="C6289" s="26" t="s">
        <v>201</v>
      </c>
      <c r="D6289" s="26" t="s">
        <v>857</v>
      </c>
      <c r="E6289" s="26" t="s">
        <v>1145</v>
      </c>
      <c r="F6289" s="26" t="s">
        <v>4827</v>
      </c>
      <c r="G6289" s="26" t="s">
        <v>1196</v>
      </c>
      <c r="H6289" s="26" t="s">
        <v>13</v>
      </c>
      <c r="I6289" s="26" t="s">
        <v>5</v>
      </c>
      <c r="J6289" s="26" t="s">
        <v>29</v>
      </c>
      <c r="K6289" s="26" t="s">
        <v>16</v>
      </c>
      <c r="L6289" s="27">
        <v>46193.561168981483</v>
      </c>
      <c r="M6289" s="27">
        <v>46193.564826388887</v>
      </c>
      <c r="N6289" s="28">
        <v>8.7999999999999995E-2</v>
      </c>
      <c r="O6289" s="26">
        <v>11</v>
      </c>
      <c r="P6289" s="26">
        <v>798</v>
      </c>
      <c r="Q6289" s="26">
        <v>0</v>
      </c>
      <c r="R6289" s="26">
        <v>0</v>
      </c>
      <c r="S6289" s="26">
        <v>0</v>
      </c>
      <c r="T6289" s="26">
        <v>0</v>
      </c>
      <c r="U6289" s="29">
        <v>0.97</v>
      </c>
      <c r="V6289" s="29">
        <v>70.11</v>
      </c>
      <c r="W6289" s="29">
        <v>0</v>
      </c>
      <c r="X6289" s="29">
        <v>0</v>
      </c>
      <c r="Y6289" s="29">
        <v>0</v>
      </c>
      <c r="Z6289" s="29">
        <v>0</v>
      </c>
    </row>
    <row r="6290" spans="1:26" x14ac:dyDescent="0.3">
      <c r="A6290" s="26">
        <v>3543896</v>
      </c>
      <c r="B6290" s="26">
        <v>1</v>
      </c>
      <c r="C6290" s="26" t="s">
        <v>119</v>
      </c>
      <c r="D6290" s="26" t="s">
        <v>1115</v>
      </c>
      <c r="E6290" s="26" t="s">
        <v>1161</v>
      </c>
      <c r="F6290" s="26" t="s">
        <v>6354</v>
      </c>
      <c r="G6290" s="26" t="s">
        <v>1185</v>
      </c>
      <c r="H6290" s="26" t="s">
        <v>22</v>
      </c>
      <c r="I6290" s="26" t="s">
        <v>5</v>
      </c>
      <c r="J6290" s="26" t="s">
        <v>29</v>
      </c>
      <c r="K6290" s="26" t="s">
        <v>16</v>
      </c>
      <c r="L6290" s="27">
        <v>46193.563715277778</v>
      </c>
      <c r="M6290" s="27">
        <v>46193.761319444442</v>
      </c>
      <c r="N6290" s="28">
        <v>4.742</v>
      </c>
      <c r="O6290" s="26">
        <v>0</v>
      </c>
      <c r="P6290" s="26">
        <v>18</v>
      </c>
      <c r="Q6290" s="26">
        <v>0</v>
      </c>
      <c r="R6290" s="26">
        <v>0</v>
      </c>
      <c r="S6290" s="26">
        <v>0</v>
      </c>
      <c r="T6290" s="26">
        <v>0</v>
      </c>
      <c r="U6290" s="29">
        <v>0</v>
      </c>
      <c r="V6290" s="29">
        <v>85.36</v>
      </c>
      <c r="W6290" s="29">
        <v>0</v>
      </c>
      <c r="X6290" s="29">
        <v>0</v>
      </c>
      <c r="Y6290" s="29">
        <v>0</v>
      </c>
      <c r="Z6290" s="29">
        <v>0</v>
      </c>
    </row>
    <row r="6291" spans="1:26" x14ac:dyDescent="0.3">
      <c r="A6291" s="26">
        <v>3543898</v>
      </c>
      <c r="B6291" s="26">
        <v>1</v>
      </c>
      <c r="C6291" s="26" t="s">
        <v>201</v>
      </c>
      <c r="D6291" s="26" t="s">
        <v>851</v>
      </c>
      <c r="E6291" s="26" t="s">
        <v>1161</v>
      </c>
      <c r="F6291" s="26" t="s">
        <v>6355</v>
      </c>
      <c r="G6291" s="26" t="s">
        <v>1185</v>
      </c>
      <c r="H6291" s="26" t="s">
        <v>22</v>
      </c>
      <c r="I6291" s="26" t="s">
        <v>5</v>
      </c>
      <c r="J6291" s="26" t="s">
        <v>29</v>
      </c>
      <c r="K6291" s="26" t="s">
        <v>16</v>
      </c>
      <c r="L6291" s="27">
        <v>46193.565439814818</v>
      </c>
      <c r="M6291" s="27">
        <v>46193.638506944444</v>
      </c>
      <c r="N6291" s="28">
        <v>1.754</v>
      </c>
      <c r="O6291" s="26">
        <v>0</v>
      </c>
      <c r="P6291" s="26">
        <v>9</v>
      </c>
      <c r="Q6291" s="26">
        <v>0</v>
      </c>
      <c r="R6291" s="26">
        <v>0</v>
      </c>
      <c r="S6291" s="26">
        <v>0</v>
      </c>
      <c r="T6291" s="26">
        <v>0</v>
      </c>
      <c r="U6291" s="29">
        <v>0</v>
      </c>
      <c r="V6291" s="29">
        <v>15.78</v>
      </c>
      <c r="W6291" s="29">
        <v>0</v>
      </c>
      <c r="X6291" s="29">
        <v>0</v>
      </c>
      <c r="Y6291" s="29">
        <v>0</v>
      </c>
      <c r="Z6291" s="29">
        <v>0</v>
      </c>
    </row>
    <row r="6292" spans="1:26" x14ac:dyDescent="0.3">
      <c r="A6292" s="26">
        <v>3543900</v>
      </c>
      <c r="B6292" s="26">
        <v>1</v>
      </c>
      <c r="C6292" s="26" t="s">
        <v>201</v>
      </c>
      <c r="D6292" s="26" t="s">
        <v>857</v>
      </c>
      <c r="E6292" s="26" t="s">
        <v>1145</v>
      </c>
      <c r="F6292" s="26" t="s">
        <v>6287</v>
      </c>
      <c r="G6292" s="26" t="s">
        <v>1596</v>
      </c>
      <c r="H6292" s="26" t="s">
        <v>13</v>
      </c>
      <c r="I6292" s="26" t="s">
        <v>14</v>
      </c>
      <c r="J6292" s="26" t="s">
        <v>29</v>
      </c>
      <c r="K6292" s="26" t="s">
        <v>16</v>
      </c>
      <c r="L6292" s="27">
        <v>46193.564166666663</v>
      </c>
      <c r="M6292" s="27">
        <v>46193.564895833333</v>
      </c>
      <c r="N6292" s="28">
        <v>1.7999999999999999E-2</v>
      </c>
      <c r="O6292" s="26">
        <v>61</v>
      </c>
      <c r="P6292" s="26">
        <v>6854</v>
      </c>
      <c r="Q6292" s="26">
        <v>0</v>
      </c>
      <c r="R6292" s="26">
        <v>0</v>
      </c>
      <c r="S6292" s="26">
        <v>0</v>
      </c>
      <c r="T6292" s="26">
        <v>0</v>
      </c>
      <c r="U6292" s="29">
        <v>1.07</v>
      </c>
      <c r="V6292" s="29">
        <v>119.95</v>
      </c>
      <c r="W6292" s="29">
        <v>0</v>
      </c>
      <c r="X6292" s="29">
        <v>0</v>
      </c>
      <c r="Y6292" s="29">
        <v>0</v>
      </c>
      <c r="Z6292" s="29">
        <v>0</v>
      </c>
    </row>
    <row r="6293" spans="1:26" x14ac:dyDescent="0.3">
      <c r="A6293" s="26">
        <v>3543902</v>
      </c>
      <c r="B6293" s="26">
        <v>1</v>
      </c>
      <c r="C6293" s="26" t="s">
        <v>201</v>
      </c>
      <c r="D6293" s="26" t="s">
        <v>853</v>
      </c>
      <c r="E6293" s="26" t="s">
        <v>1158</v>
      </c>
      <c r="F6293" s="26" t="s">
        <v>6356</v>
      </c>
      <c r="G6293" s="26" t="s">
        <v>1267</v>
      </c>
      <c r="H6293" s="26" t="s">
        <v>22</v>
      </c>
      <c r="I6293" s="26" t="s">
        <v>5</v>
      </c>
      <c r="J6293" s="26" t="s">
        <v>29</v>
      </c>
      <c r="K6293" s="26" t="s">
        <v>16</v>
      </c>
      <c r="L6293" s="27">
        <v>46193.569050925929</v>
      </c>
      <c r="M6293" s="27">
        <v>46193.760810185187</v>
      </c>
      <c r="N6293" s="28">
        <v>4.6020000000000003</v>
      </c>
      <c r="O6293" s="26">
        <v>0</v>
      </c>
      <c r="P6293" s="26">
        <v>0</v>
      </c>
      <c r="Q6293" s="26">
        <v>0</v>
      </c>
      <c r="R6293" s="26">
        <v>153</v>
      </c>
      <c r="S6293" s="26">
        <v>0</v>
      </c>
      <c r="T6293" s="26">
        <v>0</v>
      </c>
      <c r="U6293" s="29">
        <v>0</v>
      </c>
      <c r="V6293" s="29">
        <v>0</v>
      </c>
      <c r="W6293" s="29">
        <v>0</v>
      </c>
      <c r="X6293" s="29">
        <v>704.12</v>
      </c>
      <c r="Y6293" s="29">
        <v>0</v>
      </c>
      <c r="Z6293" s="29">
        <v>0</v>
      </c>
    </row>
    <row r="6294" spans="1:26" x14ac:dyDescent="0.3">
      <c r="A6294" s="26">
        <v>3543903</v>
      </c>
      <c r="B6294" s="26">
        <v>1</v>
      </c>
      <c r="C6294" s="26" t="s">
        <v>201</v>
      </c>
      <c r="D6294" s="26" t="s">
        <v>1125</v>
      </c>
      <c r="E6294" s="26" t="s">
        <v>1161</v>
      </c>
      <c r="F6294" s="26" t="s">
        <v>6357</v>
      </c>
      <c r="G6294" s="26" t="s">
        <v>1236</v>
      </c>
      <c r="H6294" s="26" t="s">
        <v>22</v>
      </c>
      <c r="I6294" s="26" t="s">
        <v>5</v>
      </c>
      <c r="J6294" s="26" t="s">
        <v>29</v>
      </c>
      <c r="K6294" s="26" t="s">
        <v>16</v>
      </c>
      <c r="L6294" s="27">
        <v>46193.565162037034</v>
      </c>
      <c r="M6294" s="27">
        <v>46193.598425925928</v>
      </c>
      <c r="N6294" s="28">
        <v>0.79800000000000004</v>
      </c>
      <c r="O6294" s="26">
        <v>0</v>
      </c>
      <c r="P6294" s="26">
        <v>1</v>
      </c>
      <c r="Q6294" s="26">
        <v>0</v>
      </c>
      <c r="R6294" s="26">
        <v>0</v>
      </c>
      <c r="S6294" s="26">
        <v>0</v>
      </c>
      <c r="T6294" s="26">
        <v>0</v>
      </c>
      <c r="U6294" s="29">
        <v>0</v>
      </c>
      <c r="V6294" s="29">
        <v>0.8</v>
      </c>
      <c r="W6294" s="29">
        <v>0</v>
      </c>
      <c r="X6294" s="29">
        <v>0</v>
      </c>
      <c r="Y6294" s="29">
        <v>0</v>
      </c>
      <c r="Z6294" s="29">
        <v>0</v>
      </c>
    </row>
    <row r="6295" spans="1:26" x14ac:dyDescent="0.3">
      <c r="A6295" s="26">
        <v>3543905</v>
      </c>
      <c r="B6295" s="26">
        <v>1</v>
      </c>
      <c r="C6295" s="26" t="s">
        <v>119</v>
      </c>
      <c r="D6295" s="26" t="s">
        <v>1115</v>
      </c>
      <c r="E6295" s="26" t="s">
        <v>1158</v>
      </c>
      <c r="F6295" s="26" t="s">
        <v>6358</v>
      </c>
      <c r="G6295" s="26" t="s">
        <v>1219</v>
      </c>
      <c r="H6295" s="26" t="s">
        <v>22</v>
      </c>
      <c r="I6295" s="26" t="s">
        <v>5</v>
      </c>
      <c r="J6295" s="26" t="s">
        <v>29</v>
      </c>
      <c r="K6295" s="26" t="s">
        <v>16</v>
      </c>
      <c r="L6295" s="27">
        <v>46193.569641203707</v>
      </c>
      <c r="M6295" s="27">
        <v>46193.635509259257</v>
      </c>
      <c r="N6295" s="28">
        <v>1.581</v>
      </c>
      <c r="O6295" s="26">
        <v>0</v>
      </c>
      <c r="P6295" s="26">
        <v>9</v>
      </c>
      <c r="Q6295" s="26">
        <v>0</v>
      </c>
      <c r="R6295" s="26">
        <v>0</v>
      </c>
      <c r="S6295" s="26">
        <v>0</v>
      </c>
      <c r="T6295" s="26">
        <v>0</v>
      </c>
      <c r="U6295" s="29">
        <v>0</v>
      </c>
      <c r="V6295" s="29">
        <v>14.23</v>
      </c>
      <c r="W6295" s="29">
        <v>0</v>
      </c>
      <c r="X6295" s="29">
        <v>0</v>
      </c>
      <c r="Y6295" s="29">
        <v>0</v>
      </c>
      <c r="Z6295" s="29">
        <v>0</v>
      </c>
    </row>
    <row r="6296" spans="1:26" x14ac:dyDescent="0.3">
      <c r="A6296" s="26">
        <v>3543907</v>
      </c>
      <c r="B6296" s="26">
        <v>1</v>
      </c>
      <c r="C6296" s="26" t="s">
        <v>201</v>
      </c>
      <c r="D6296" s="26" t="s">
        <v>854</v>
      </c>
      <c r="E6296" s="26" t="s">
        <v>1145</v>
      </c>
      <c r="F6296" s="26" t="s">
        <v>6359</v>
      </c>
      <c r="G6296" s="26" t="s">
        <v>1187</v>
      </c>
      <c r="H6296" s="26" t="s">
        <v>13</v>
      </c>
      <c r="I6296" s="26" t="s">
        <v>5</v>
      </c>
      <c r="J6296" s="26" t="s">
        <v>29</v>
      </c>
      <c r="K6296" s="26" t="s">
        <v>16</v>
      </c>
      <c r="L6296" s="27">
        <v>46193.574618055558</v>
      </c>
      <c r="M6296" s="27">
        <v>46193.776805555557</v>
      </c>
      <c r="N6296" s="28">
        <v>4.8520000000000003</v>
      </c>
      <c r="O6296" s="26">
        <v>3</v>
      </c>
      <c r="P6296" s="26">
        <v>0</v>
      </c>
      <c r="Q6296" s="26">
        <v>0</v>
      </c>
      <c r="R6296" s="26">
        <v>0</v>
      </c>
      <c r="S6296" s="26">
        <v>0</v>
      </c>
      <c r="T6296" s="26">
        <v>0</v>
      </c>
      <c r="U6296" s="29">
        <v>14.56</v>
      </c>
      <c r="V6296" s="29">
        <v>0</v>
      </c>
      <c r="W6296" s="29">
        <v>0</v>
      </c>
      <c r="X6296" s="29">
        <v>0</v>
      </c>
      <c r="Y6296" s="29">
        <v>0</v>
      </c>
      <c r="Z6296" s="29">
        <v>0</v>
      </c>
    </row>
    <row r="6297" spans="1:26" x14ac:dyDescent="0.3">
      <c r="A6297" s="26">
        <v>3543908</v>
      </c>
      <c r="B6297" s="26">
        <v>1</v>
      </c>
      <c r="C6297" s="26" t="s">
        <v>119</v>
      </c>
      <c r="D6297" s="26" t="s">
        <v>478</v>
      </c>
      <c r="E6297" s="26" t="s">
        <v>1149</v>
      </c>
      <c r="F6297" s="26" t="s">
        <v>6360</v>
      </c>
      <c r="G6297" s="26" t="s">
        <v>1187</v>
      </c>
      <c r="H6297" s="26" t="s">
        <v>13</v>
      </c>
      <c r="I6297" s="26" t="s">
        <v>5</v>
      </c>
      <c r="J6297" s="26" t="s">
        <v>29</v>
      </c>
      <c r="K6297" s="26" t="s">
        <v>16</v>
      </c>
      <c r="L6297" s="27">
        <v>46193.503611111111</v>
      </c>
      <c r="M6297" s="27">
        <v>46193.62394675926</v>
      </c>
      <c r="N6297" s="28">
        <v>2.8879999999999999</v>
      </c>
      <c r="O6297" s="26">
        <v>1</v>
      </c>
      <c r="P6297" s="26">
        <v>1</v>
      </c>
      <c r="Q6297" s="26">
        <v>10</v>
      </c>
      <c r="R6297" s="26">
        <v>7</v>
      </c>
      <c r="S6297" s="26">
        <v>0</v>
      </c>
      <c r="T6297" s="26">
        <v>0</v>
      </c>
      <c r="U6297" s="29">
        <v>2.89</v>
      </c>
      <c r="V6297" s="29">
        <v>2.89</v>
      </c>
      <c r="W6297" s="29">
        <v>28.88</v>
      </c>
      <c r="X6297" s="29">
        <v>20.22</v>
      </c>
      <c r="Y6297" s="29">
        <v>0</v>
      </c>
      <c r="Z6297" s="29">
        <v>0</v>
      </c>
    </row>
    <row r="6298" spans="1:26" x14ac:dyDescent="0.3">
      <c r="A6298" s="26">
        <v>3543909</v>
      </c>
      <c r="B6298" s="26">
        <v>1</v>
      </c>
      <c r="C6298" s="26" t="s">
        <v>201</v>
      </c>
      <c r="D6298" s="26" t="s">
        <v>848</v>
      </c>
      <c r="E6298" s="26" t="s">
        <v>1163</v>
      </c>
      <c r="F6298" s="26" t="s">
        <v>6361</v>
      </c>
      <c r="G6298" s="26" t="s">
        <v>3271</v>
      </c>
      <c r="H6298" s="26" t="s">
        <v>22</v>
      </c>
      <c r="I6298" s="26" t="s">
        <v>5</v>
      </c>
      <c r="J6298" s="26" t="s">
        <v>29</v>
      </c>
      <c r="K6298" s="26" t="s">
        <v>16</v>
      </c>
      <c r="L6298" s="27">
        <v>46193.577916666669</v>
      </c>
      <c r="M6298" s="27">
        <v>46193.639490740738</v>
      </c>
      <c r="N6298" s="28">
        <v>1.478</v>
      </c>
      <c r="O6298" s="26">
        <v>0</v>
      </c>
      <c r="P6298" s="26">
        <v>0</v>
      </c>
      <c r="Q6298" s="26">
        <v>0</v>
      </c>
      <c r="R6298" s="26">
        <v>42</v>
      </c>
      <c r="S6298" s="26">
        <v>0</v>
      </c>
      <c r="T6298" s="26">
        <v>0</v>
      </c>
      <c r="U6298" s="29">
        <v>0</v>
      </c>
      <c r="V6298" s="29">
        <v>0</v>
      </c>
      <c r="W6298" s="29">
        <v>0</v>
      </c>
      <c r="X6298" s="29">
        <v>62.07</v>
      </c>
      <c r="Y6298" s="29">
        <v>0</v>
      </c>
      <c r="Z6298" s="29">
        <v>0</v>
      </c>
    </row>
    <row r="6299" spans="1:26" x14ac:dyDescent="0.3">
      <c r="A6299" s="26">
        <v>3543911</v>
      </c>
      <c r="B6299" s="26">
        <v>1</v>
      </c>
      <c r="C6299" s="26" t="s">
        <v>201</v>
      </c>
      <c r="D6299" s="26" t="s">
        <v>849</v>
      </c>
      <c r="E6299" s="26" t="s">
        <v>1142</v>
      </c>
      <c r="F6299" s="26" t="s">
        <v>6362</v>
      </c>
      <c r="G6299" s="26" t="s">
        <v>1253</v>
      </c>
      <c r="H6299" s="26" t="s">
        <v>13</v>
      </c>
      <c r="I6299" s="26" t="s">
        <v>5</v>
      </c>
      <c r="J6299" s="26" t="s">
        <v>29</v>
      </c>
      <c r="K6299" s="26" t="s">
        <v>16</v>
      </c>
      <c r="L6299" s="27">
        <v>46193.578888888886</v>
      </c>
      <c r="M6299" s="27">
        <v>46193.732939814814</v>
      </c>
      <c r="N6299" s="28">
        <v>3.6970000000000001</v>
      </c>
      <c r="O6299" s="26">
        <v>0</v>
      </c>
      <c r="P6299" s="26">
        <v>0</v>
      </c>
      <c r="Q6299" s="26">
        <v>0</v>
      </c>
      <c r="R6299" s="26">
        <v>0</v>
      </c>
      <c r="S6299" s="26">
        <v>1</v>
      </c>
      <c r="T6299" s="26">
        <v>0</v>
      </c>
      <c r="U6299" s="29">
        <v>0</v>
      </c>
      <c r="V6299" s="29">
        <v>0</v>
      </c>
      <c r="W6299" s="29">
        <v>0</v>
      </c>
      <c r="X6299" s="29">
        <v>0</v>
      </c>
      <c r="Y6299" s="29">
        <v>3.7</v>
      </c>
      <c r="Z6299" s="29">
        <v>0</v>
      </c>
    </row>
    <row r="6300" spans="1:26" x14ac:dyDescent="0.3">
      <c r="A6300" s="26">
        <v>3543912</v>
      </c>
      <c r="B6300" s="26">
        <v>1</v>
      </c>
      <c r="C6300" s="26" t="s">
        <v>53</v>
      </c>
      <c r="D6300" s="26" t="s">
        <v>359</v>
      </c>
      <c r="E6300" s="26" t="s">
        <v>1145</v>
      </c>
      <c r="F6300" s="26" t="s">
        <v>6363</v>
      </c>
      <c r="G6300" s="26" t="s">
        <v>1253</v>
      </c>
      <c r="H6300" s="26" t="s">
        <v>13</v>
      </c>
      <c r="I6300" s="26" t="s">
        <v>5</v>
      </c>
      <c r="J6300" s="26" t="s">
        <v>29</v>
      </c>
      <c r="K6300" s="26" t="s">
        <v>16</v>
      </c>
      <c r="L6300" s="27">
        <v>46193.579016203701</v>
      </c>
      <c r="M6300" s="27">
        <v>46193.594201388885</v>
      </c>
      <c r="N6300" s="28">
        <v>0.36399999999999999</v>
      </c>
      <c r="O6300" s="26">
        <v>34</v>
      </c>
      <c r="P6300" s="26">
        <v>6951</v>
      </c>
      <c r="Q6300" s="26">
        <v>8</v>
      </c>
      <c r="R6300" s="26">
        <v>2304</v>
      </c>
      <c r="S6300" s="26">
        <v>0</v>
      </c>
      <c r="T6300" s="26">
        <v>0</v>
      </c>
      <c r="U6300" s="29">
        <v>12.39</v>
      </c>
      <c r="V6300" s="29">
        <v>2533.25</v>
      </c>
      <c r="W6300" s="29">
        <v>2.92</v>
      </c>
      <c r="X6300" s="29">
        <v>839.68</v>
      </c>
      <c r="Y6300" s="29">
        <v>0</v>
      </c>
      <c r="Z6300" s="29">
        <v>0</v>
      </c>
    </row>
    <row r="6301" spans="1:26" x14ac:dyDescent="0.3">
      <c r="A6301" s="26">
        <v>3543915</v>
      </c>
      <c r="B6301" s="26">
        <v>1</v>
      </c>
      <c r="C6301" s="26" t="s">
        <v>53</v>
      </c>
      <c r="D6301" s="26" t="s">
        <v>350</v>
      </c>
      <c r="E6301" s="26" t="s">
        <v>1161</v>
      </c>
      <c r="F6301" s="26" t="s">
        <v>6364</v>
      </c>
      <c r="G6301" s="26" t="s">
        <v>1185</v>
      </c>
      <c r="H6301" s="26" t="s">
        <v>22</v>
      </c>
      <c r="I6301" s="26" t="s">
        <v>5</v>
      </c>
      <c r="J6301" s="26" t="s">
        <v>29</v>
      </c>
      <c r="K6301" s="26" t="s">
        <v>16</v>
      </c>
      <c r="L6301" s="27">
        <v>46193.582233796296</v>
      </c>
      <c r="M6301" s="27">
        <v>46193.627847222226</v>
      </c>
      <c r="N6301" s="28">
        <v>1.095</v>
      </c>
      <c r="O6301" s="26">
        <v>0</v>
      </c>
      <c r="P6301" s="26">
        <v>0</v>
      </c>
      <c r="Q6301" s="26">
        <v>0</v>
      </c>
      <c r="R6301" s="26">
        <v>0</v>
      </c>
      <c r="S6301" s="26">
        <v>0</v>
      </c>
      <c r="T6301" s="26">
        <v>1</v>
      </c>
      <c r="U6301" s="29">
        <v>0</v>
      </c>
      <c r="V6301" s="29">
        <v>0</v>
      </c>
      <c r="W6301" s="29">
        <v>0</v>
      </c>
      <c r="X6301" s="29">
        <v>0</v>
      </c>
      <c r="Y6301" s="29">
        <v>0</v>
      </c>
      <c r="Z6301" s="29">
        <v>1.0900000000000001</v>
      </c>
    </row>
    <row r="6302" spans="1:26" x14ac:dyDescent="0.3">
      <c r="A6302" s="26">
        <v>3543916</v>
      </c>
      <c r="B6302" s="26">
        <v>1</v>
      </c>
      <c r="C6302" s="26" t="s">
        <v>53</v>
      </c>
      <c r="D6302" s="26" t="s">
        <v>354</v>
      </c>
      <c r="E6302" s="26" t="s">
        <v>1161</v>
      </c>
      <c r="F6302" s="26" t="s">
        <v>6365</v>
      </c>
      <c r="G6302" s="26" t="s">
        <v>1185</v>
      </c>
      <c r="H6302" s="26" t="s">
        <v>22</v>
      </c>
      <c r="I6302" s="26" t="s">
        <v>5</v>
      </c>
      <c r="J6302" s="26" t="s">
        <v>29</v>
      </c>
      <c r="K6302" s="26" t="s">
        <v>16</v>
      </c>
      <c r="L6302" s="27">
        <v>46193.58394675926</v>
      </c>
      <c r="M6302" s="27">
        <v>46193.727152777778</v>
      </c>
      <c r="N6302" s="28">
        <v>3.4369999999999998</v>
      </c>
      <c r="O6302" s="26">
        <v>0</v>
      </c>
      <c r="P6302" s="26">
        <v>1</v>
      </c>
      <c r="Q6302" s="26">
        <v>0</v>
      </c>
      <c r="R6302" s="26">
        <v>0</v>
      </c>
      <c r="S6302" s="26">
        <v>0</v>
      </c>
      <c r="T6302" s="26">
        <v>0</v>
      </c>
      <c r="U6302" s="29">
        <v>0</v>
      </c>
      <c r="V6302" s="29">
        <v>3.44</v>
      </c>
      <c r="W6302" s="29">
        <v>0</v>
      </c>
      <c r="X6302" s="29">
        <v>0</v>
      </c>
      <c r="Y6302" s="29">
        <v>0</v>
      </c>
      <c r="Z6302" s="29">
        <v>0</v>
      </c>
    </row>
    <row r="6303" spans="1:26" x14ac:dyDescent="0.3">
      <c r="A6303" s="26">
        <v>3543917</v>
      </c>
      <c r="B6303" s="26">
        <v>1</v>
      </c>
      <c r="C6303" s="26" t="s">
        <v>53</v>
      </c>
      <c r="D6303" s="26" t="s">
        <v>1112</v>
      </c>
      <c r="E6303" s="26" t="s">
        <v>1161</v>
      </c>
      <c r="F6303" s="26" t="s">
        <v>6366</v>
      </c>
      <c r="G6303" s="26" t="s">
        <v>1236</v>
      </c>
      <c r="H6303" s="26" t="s">
        <v>22</v>
      </c>
      <c r="I6303" s="26" t="s">
        <v>5</v>
      </c>
      <c r="J6303" s="26" t="s">
        <v>29</v>
      </c>
      <c r="K6303" s="26" t="s">
        <v>16</v>
      </c>
      <c r="L6303" s="27">
        <v>46193.584618055553</v>
      </c>
      <c r="M6303" s="27">
        <v>46193.617581018516</v>
      </c>
      <c r="N6303" s="28">
        <v>0.79100000000000004</v>
      </c>
      <c r="O6303" s="26">
        <v>0</v>
      </c>
      <c r="P6303" s="26">
        <v>1</v>
      </c>
      <c r="Q6303" s="26">
        <v>0</v>
      </c>
      <c r="R6303" s="26">
        <v>0</v>
      </c>
      <c r="S6303" s="26">
        <v>0</v>
      </c>
      <c r="T6303" s="26">
        <v>0</v>
      </c>
      <c r="U6303" s="29">
        <v>0</v>
      </c>
      <c r="V6303" s="29">
        <v>0.79</v>
      </c>
      <c r="W6303" s="29">
        <v>0</v>
      </c>
      <c r="X6303" s="29">
        <v>0</v>
      </c>
      <c r="Y6303" s="29">
        <v>0</v>
      </c>
      <c r="Z6303" s="29">
        <v>0</v>
      </c>
    </row>
    <row r="6304" spans="1:26" x14ac:dyDescent="0.3">
      <c r="A6304" s="26">
        <v>3543919</v>
      </c>
      <c r="B6304" s="26">
        <v>1</v>
      </c>
      <c r="C6304" s="26" t="s">
        <v>53</v>
      </c>
      <c r="D6304" s="26" t="s">
        <v>348</v>
      </c>
      <c r="E6304" s="26" t="s">
        <v>1158</v>
      </c>
      <c r="F6304" s="26" t="s">
        <v>6367</v>
      </c>
      <c r="G6304" s="26" t="s">
        <v>1185</v>
      </c>
      <c r="H6304" s="26" t="s">
        <v>22</v>
      </c>
      <c r="I6304" s="26" t="s">
        <v>5</v>
      </c>
      <c r="J6304" s="26" t="s">
        <v>29</v>
      </c>
      <c r="K6304" s="26" t="s">
        <v>16</v>
      </c>
      <c r="L6304" s="27">
        <v>46193.588090277779</v>
      </c>
      <c r="M6304" s="27">
        <v>46193.696481481478</v>
      </c>
      <c r="N6304" s="28">
        <v>2.601</v>
      </c>
      <c r="O6304" s="26">
        <v>0</v>
      </c>
      <c r="P6304" s="26">
        <v>47</v>
      </c>
      <c r="Q6304" s="26">
        <v>0</v>
      </c>
      <c r="R6304" s="26">
        <v>0</v>
      </c>
      <c r="S6304" s="26">
        <v>0</v>
      </c>
      <c r="T6304" s="26">
        <v>0</v>
      </c>
      <c r="U6304" s="29">
        <v>0</v>
      </c>
      <c r="V6304" s="29">
        <v>122.27</v>
      </c>
      <c r="W6304" s="29">
        <v>0</v>
      </c>
      <c r="X6304" s="29">
        <v>0</v>
      </c>
      <c r="Y6304" s="29">
        <v>0</v>
      </c>
      <c r="Z6304" s="29">
        <v>0</v>
      </c>
    </row>
    <row r="6305" spans="1:26" x14ac:dyDescent="0.3">
      <c r="A6305" s="26">
        <v>3543921</v>
      </c>
      <c r="B6305" s="26">
        <v>1</v>
      </c>
      <c r="C6305" s="26" t="s">
        <v>119</v>
      </c>
      <c r="D6305" s="26" t="s">
        <v>1115</v>
      </c>
      <c r="E6305" s="26" t="s">
        <v>1158</v>
      </c>
      <c r="F6305" s="26" t="s">
        <v>6326</v>
      </c>
      <c r="G6305" s="26" t="s">
        <v>1219</v>
      </c>
      <c r="H6305" s="26" t="s">
        <v>22</v>
      </c>
      <c r="I6305" s="26" t="s">
        <v>5</v>
      </c>
      <c r="J6305" s="26" t="s">
        <v>29</v>
      </c>
      <c r="K6305" s="26" t="s">
        <v>16</v>
      </c>
      <c r="L6305" s="27">
        <v>46193.589699074073</v>
      </c>
      <c r="M6305" s="27">
        <v>46193.721585648149</v>
      </c>
      <c r="N6305" s="28">
        <v>3.165</v>
      </c>
      <c r="O6305" s="26">
        <v>0</v>
      </c>
      <c r="P6305" s="26">
        <v>14</v>
      </c>
      <c r="Q6305" s="26">
        <v>0</v>
      </c>
      <c r="R6305" s="26">
        <v>0</v>
      </c>
      <c r="S6305" s="26">
        <v>0</v>
      </c>
      <c r="T6305" s="26">
        <v>0</v>
      </c>
      <c r="U6305" s="29">
        <v>0</v>
      </c>
      <c r="V6305" s="29">
        <v>44.31</v>
      </c>
      <c r="W6305" s="29">
        <v>0</v>
      </c>
      <c r="X6305" s="29">
        <v>0</v>
      </c>
      <c r="Y6305" s="29">
        <v>0</v>
      </c>
      <c r="Z6305" s="29">
        <v>0</v>
      </c>
    </row>
    <row r="6306" spans="1:26" x14ac:dyDescent="0.3">
      <c r="A6306" s="26">
        <v>3543924</v>
      </c>
      <c r="B6306" s="26">
        <v>1</v>
      </c>
      <c r="C6306" s="26" t="s">
        <v>53</v>
      </c>
      <c r="D6306" s="26" t="s">
        <v>360</v>
      </c>
      <c r="E6306" s="26" t="s">
        <v>1161</v>
      </c>
      <c r="F6306" s="26" t="s">
        <v>6368</v>
      </c>
      <c r="G6306" s="26" t="s">
        <v>1295</v>
      </c>
      <c r="H6306" s="26" t="s">
        <v>22</v>
      </c>
      <c r="I6306" s="26" t="s">
        <v>5</v>
      </c>
      <c r="J6306" s="26" t="s">
        <v>29</v>
      </c>
      <c r="K6306" s="26" t="s">
        <v>16</v>
      </c>
      <c r="L6306" s="27">
        <v>46193.593055555553</v>
      </c>
      <c r="M6306" s="27">
        <v>46193.661805555559</v>
      </c>
      <c r="N6306" s="28">
        <v>1.65</v>
      </c>
      <c r="O6306" s="26">
        <v>0</v>
      </c>
      <c r="P6306" s="26">
        <v>0</v>
      </c>
      <c r="Q6306" s="26">
        <v>0</v>
      </c>
      <c r="R6306" s="26">
        <v>1</v>
      </c>
      <c r="S6306" s="26">
        <v>0</v>
      </c>
      <c r="T6306" s="26">
        <v>0</v>
      </c>
      <c r="U6306" s="29">
        <v>0</v>
      </c>
      <c r="V6306" s="29">
        <v>0</v>
      </c>
      <c r="W6306" s="29">
        <v>0</v>
      </c>
      <c r="X6306" s="29">
        <v>1.65</v>
      </c>
      <c r="Y6306" s="29">
        <v>0</v>
      </c>
      <c r="Z6306" s="29">
        <v>0</v>
      </c>
    </row>
    <row r="6307" spans="1:26" x14ac:dyDescent="0.3">
      <c r="A6307" s="26">
        <v>3543926</v>
      </c>
      <c r="B6307" s="26">
        <v>1</v>
      </c>
      <c r="C6307" s="26" t="s">
        <v>119</v>
      </c>
      <c r="D6307" s="26" t="s">
        <v>1115</v>
      </c>
      <c r="E6307" s="26" t="s">
        <v>1158</v>
      </c>
      <c r="F6307" s="26" t="s">
        <v>6369</v>
      </c>
      <c r="G6307" s="26" t="s">
        <v>1250</v>
      </c>
      <c r="H6307" s="26" t="s">
        <v>22</v>
      </c>
      <c r="I6307" s="26" t="s">
        <v>5</v>
      </c>
      <c r="J6307" s="26" t="s">
        <v>24</v>
      </c>
      <c r="K6307" s="26" t="s">
        <v>16</v>
      </c>
      <c r="L6307" s="27">
        <v>46193.593368055554</v>
      </c>
      <c r="M6307" s="27">
        <v>46193.673472222225</v>
      </c>
      <c r="N6307" s="28">
        <v>1.9219999999999999</v>
      </c>
      <c r="O6307" s="26">
        <v>0</v>
      </c>
      <c r="P6307" s="26">
        <v>85</v>
      </c>
      <c r="Q6307" s="26">
        <v>0</v>
      </c>
      <c r="R6307" s="26">
        <v>0</v>
      </c>
      <c r="S6307" s="26">
        <v>0</v>
      </c>
      <c r="T6307" s="26">
        <v>0</v>
      </c>
      <c r="U6307" s="29">
        <v>0</v>
      </c>
      <c r="V6307" s="29">
        <v>163.41</v>
      </c>
      <c r="W6307" s="29">
        <v>0</v>
      </c>
      <c r="X6307" s="29">
        <v>0</v>
      </c>
      <c r="Y6307" s="29">
        <v>0</v>
      </c>
      <c r="Z6307" s="29">
        <v>0</v>
      </c>
    </row>
    <row r="6308" spans="1:26" x14ac:dyDescent="0.3">
      <c r="A6308" s="26">
        <v>3543929</v>
      </c>
      <c r="B6308" s="26">
        <v>1</v>
      </c>
      <c r="C6308" s="26" t="s">
        <v>53</v>
      </c>
      <c r="D6308" s="26" t="s">
        <v>1112</v>
      </c>
      <c r="E6308" s="26" t="s">
        <v>1163</v>
      </c>
      <c r="F6308" s="26" t="s">
        <v>6370</v>
      </c>
      <c r="G6308" s="26" t="s">
        <v>1204</v>
      </c>
      <c r="H6308" s="26" t="s">
        <v>22</v>
      </c>
      <c r="I6308" s="26" t="s">
        <v>5</v>
      </c>
      <c r="J6308" s="26" t="s">
        <v>29</v>
      </c>
      <c r="K6308" s="26" t="s">
        <v>16</v>
      </c>
      <c r="L6308" s="27">
        <v>46193.595405092594</v>
      </c>
      <c r="M6308" s="27">
        <v>46193.653402777774</v>
      </c>
      <c r="N6308" s="28">
        <v>1.3919999999999999</v>
      </c>
      <c r="O6308" s="26">
        <v>0</v>
      </c>
      <c r="P6308" s="26">
        <v>39</v>
      </c>
      <c r="Q6308" s="26">
        <v>0</v>
      </c>
      <c r="R6308" s="26">
        <v>0</v>
      </c>
      <c r="S6308" s="26">
        <v>0</v>
      </c>
      <c r="T6308" s="26">
        <v>0</v>
      </c>
      <c r="U6308" s="29">
        <v>0</v>
      </c>
      <c r="V6308" s="29">
        <v>54.29</v>
      </c>
      <c r="W6308" s="29">
        <v>0</v>
      </c>
      <c r="X6308" s="29">
        <v>0</v>
      </c>
      <c r="Y6308" s="29">
        <v>0</v>
      </c>
      <c r="Z6308" s="29">
        <v>0</v>
      </c>
    </row>
    <row r="6309" spans="1:26" x14ac:dyDescent="0.3">
      <c r="A6309" s="26">
        <v>3543931</v>
      </c>
      <c r="B6309" s="26">
        <v>1</v>
      </c>
      <c r="C6309" s="26" t="s">
        <v>201</v>
      </c>
      <c r="D6309" s="26" t="s">
        <v>851</v>
      </c>
      <c r="E6309" s="26" t="s">
        <v>1158</v>
      </c>
      <c r="F6309" s="26" t="s">
        <v>6371</v>
      </c>
      <c r="G6309" s="26" t="s">
        <v>1219</v>
      </c>
      <c r="H6309" s="26" t="s">
        <v>22</v>
      </c>
      <c r="I6309" s="26" t="s">
        <v>5</v>
      </c>
      <c r="J6309" s="26" t="s">
        <v>29</v>
      </c>
      <c r="K6309" s="26" t="s">
        <v>16</v>
      </c>
      <c r="L6309" s="27">
        <v>46193.596493055556</v>
      </c>
      <c r="M6309" s="27">
        <v>46193.778136574074</v>
      </c>
      <c r="N6309" s="28">
        <v>4.359</v>
      </c>
      <c r="O6309" s="26">
        <v>0</v>
      </c>
      <c r="P6309" s="26">
        <v>49</v>
      </c>
      <c r="Q6309" s="26">
        <v>0</v>
      </c>
      <c r="R6309" s="26">
        <v>0</v>
      </c>
      <c r="S6309" s="26">
        <v>0</v>
      </c>
      <c r="T6309" s="26">
        <v>0</v>
      </c>
      <c r="U6309" s="29">
        <v>0</v>
      </c>
      <c r="V6309" s="29">
        <v>213.6</v>
      </c>
      <c r="W6309" s="29">
        <v>0</v>
      </c>
      <c r="X6309" s="29">
        <v>0</v>
      </c>
      <c r="Y6309" s="29">
        <v>0</v>
      </c>
      <c r="Z6309" s="29">
        <v>0</v>
      </c>
    </row>
    <row r="6310" spans="1:26" x14ac:dyDescent="0.3">
      <c r="A6310" s="26">
        <v>3543933</v>
      </c>
      <c r="B6310" s="26">
        <v>1</v>
      </c>
      <c r="C6310" s="26" t="s">
        <v>201</v>
      </c>
      <c r="D6310" s="26" t="s">
        <v>857</v>
      </c>
      <c r="E6310" s="26" t="s">
        <v>1145</v>
      </c>
      <c r="F6310" s="26" t="s">
        <v>4827</v>
      </c>
      <c r="G6310" s="26" t="s">
        <v>1337</v>
      </c>
      <c r="H6310" s="26" t="s">
        <v>13</v>
      </c>
      <c r="I6310" s="26" t="s">
        <v>5</v>
      </c>
      <c r="J6310" s="26" t="s">
        <v>29</v>
      </c>
      <c r="K6310" s="26" t="s">
        <v>16</v>
      </c>
      <c r="L6310" s="27">
        <v>46193.59679398148</v>
      </c>
      <c r="M6310" s="27">
        <v>46193.621342592596</v>
      </c>
      <c r="N6310" s="28">
        <v>0.58899999999999997</v>
      </c>
      <c r="O6310" s="26">
        <v>11</v>
      </c>
      <c r="P6310" s="26">
        <v>798</v>
      </c>
      <c r="Q6310" s="26">
        <v>0</v>
      </c>
      <c r="R6310" s="26">
        <v>0</v>
      </c>
      <c r="S6310" s="26">
        <v>0</v>
      </c>
      <c r="T6310" s="26">
        <v>0</v>
      </c>
      <c r="U6310" s="29">
        <v>6.48</v>
      </c>
      <c r="V6310" s="29">
        <v>470.16</v>
      </c>
      <c r="W6310" s="29">
        <v>0</v>
      </c>
      <c r="X6310" s="29">
        <v>0</v>
      </c>
      <c r="Y6310" s="29">
        <v>0</v>
      </c>
      <c r="Z6310" s="29">
        <v>0</v>
      </c>
    </row>
    <row r="6311" spans="1:26" x14ac:dyDescent="0.3">
      <c r="A6311" s="26">
        <v>3543938</v>
      </c>
      <c r="B6311" s="26">
        <v>1</v>
      </c>
      <c r="C6311" s="26" t="s">
        <v>53</v>
      </c>
      <c r="D6311" s="26" t="s">
        <v>354</v>
      </c>
      <c r="E6311" s="26" t="s">
        <v>1161</v>
      </c>
      <c r="F6311" s="26" t="s">
        <v>6372</v>
      </c>
      <c r="G6311" s="26" t="s">
        <v>1185</v>
      </c>
      <c r="H6311" s="26" t="s">
        <v>22</v>
      </c>
      <c r="I6311" s="26" t="s">
        <v>5</v>
      </c>
      <c r="J6311" s="26" t="s">
        <v>29</v>
      </c>
      <c r="K6311" s="26" t="s">
        <v>16</v>
      </c>
      <c r="L6311" s="27">
        <v>46193.604722222219</v>
      </c>
      <c r="M6311" s="27">
        <v>46193.670428240737</v>
      </c>
      <c r="N6311" s="28">
        <v>1.577</v>
      </c>
      <c r="O6311" s="26">
        <v>0</v>
      </c>
      <c r="P6311" s="26">
        <v>2</v>
      </c>
      <c r="Q6311" s="26">
        <v>0</v>
      </c>
      <c r="R6311" s="26">
        <v>0</v>
      </c>
      <c r="S6311" s="26">
        <v>0</v>
      </c>
      <c r="T6311" s="26">
        <v>0</v>
      </c>
      <c r="U6311" s="29">
        <v>0</v>
      </c>
      <c r="V6311" s="29">
        <v>3.15</v>
      </c>
      <c r="W6311" s="29">
        <v>0</v>
      </c>
      <c r="X6311" s="29">
        <v>0</v>
      </c>
      <c r="Y6311" s="29">
        <v>0</v>
      </c>
      <c r="Z6311" s="29">
        <v>0</v>
      </c>
    </row>
    <row r="6312" spans="1:26" x14ac:dyDescent="0.3">
      <c r="A6312" s="26">
        <v>3543939</v>
      </c>
      <c r="B6312" s="26">
        <v>1</v>
      </c>
      <c r="C6312" s="26" t="s">
        <v>201</v>
      </c>
      <c r="D6312" s="26" t="s">
        <v>1126</v>
      </c>
      <c r="E6312" s="26" t="s">
        <v>1158</v>
      </c>
      <c r="F6312" s="26" t="s">
        <v>6373</v>
      </c>
      <c r="G6312" s="26" t="s">
        <v>1219</v>
      </c>
      <c r="H6312" s="26" t="s">
        <v>22</v>
      </c>
      <c r="I6312" s="26" t="s">
        <v>5</v>
      </c>
      <c r="J6312" s="26" t="s">
        <v>29</v>
      </c>
      <c r="K6312" s="26" t="s">
        <v>16</v>
      </c>
      <c r="L6312" s="27">
        <v>46193.607499999998</v>
      </c>
      <c r="M6312" s="27">
        <v>46193.909641203703</v>
      </c>
      <c r="N6312" s="28">
        <v>7.2510000000000003</v>
      </c>
      <c r="O6312" s="26">
        <v>0</v>
      </c>
      <c r="P6312" s="26">
        <v>0</v>
      </c>
      <c r="Q6312" s="26">
        <v>0</v>
      </c>
      <c r="R6312" s="26">
        <v>0</v>
      </c>
      <c r="S6312" s="26">
        <v>0</v>
      </c>
      <c r="T6312" s="26">
        <v>7</v>
      </c>
      <c r="U6312" s="29">
        <v>0</v>
      </c>
      <c r="V6312" s="29">
        <v>0</v>
      </c>
      <c r="W6312" s="29">
        <v>0</v>
      </c>
      <c r="X6312" s="29">
        <v>0</v>
      </c>
      <c r="Y6312" s="29">
        <v>0</v>
      </c>
      <c r="Z6312" s="29">
        <v>50.76</v>
      </c>
    </row>
    <row r="6313" spans="1:26" x14ac:dyDescent="0.3">
      <c r="A6313" s="26">
        <v>3543940</v>
      </c>
      <c r="B6313" s="26">
        <v>1</v>
      </c>
      <c r="C6313" s="26" t="s">
        <v>119</v>
      </c>
      <c r="D6313" s="26" t="s">
        <v>482</v>
      </c>
      <c r="E6313" s="26" t="s">
        <v>1149</v>
      </c>
      <c r="F6313" s="26" t="s">
        <v>6374</v>
      </c>
      <c r="G6313" s="26" t="s">
        <v>1196</v>
      </c>
      <c r="H6313" s="26" t="s">
        <v>13</v>
      </c>
      <c r="I6313" s="26" t="s">
        <v>14</v>
      </c>
      <c r="J6313" s="26" t="s">
        <v>29</v>
      </c>
      <c r="K6313" s="26" t="s">
        <v>16</v>
      </c>
      <c r="L6313" s="27">
        <v>46193.606493055559</v>
      </c>
      <c r="M6313" s="27">
        <v>46193.607314814813</v>
      </c>
      <c r="N6313" s="28">
        <v>0.02</v>
      </c>
      <c r="O6313" s="26">
        <v>0</v>
      </c>
      <c r="P6313" s="26">
        <v>0</v>
      </c>
      <c r="Q6313" s="26">
        <v>11</v>
      </c>
      <c r="R6313" s="26">
        <v>872</v>
      </c>
      <c r="S6313" s="26">
        <v>11</v>
      </c>
      <c r="T6313" s="26">
        <v>1901</v>
      </c>
      <c r="U6313" s="29">
        <v>0</v>
      </c>
      <c r="V6313" s="29">
        <v>0</v>
      </c>
      <c r="W6313" s="29">
        <v>0.22</v>
      </c>
      <c r="X6313" s="29">
        <v>17.41</v>
      </c>
      <c r="Y6313" s="29">
        <v>0.22</v>
      </c>
      <c r="Z6313" s="29">
        <v>37.950000000000003</v>
      </c>
    </row>
    <row r="6314" spans="1:26" x14ac:dyDescent="0.3">
      <c r="A6314" s="26">
        <v>3543943</v>
      </c>
      <c r="B6314" s="26">
        <v>1</v>
      </c>
      <c r="C6314" s="26" t="s">
        <v>119</v>
      </c>
      <c r="D6314" s="26" t="s">
        <v>484</v>
      </c>
      <c r="E6314" s="26" t="s">
        <v>1158</v>
      </c>
      <c r="F6314" s="26" t="s">
        <v>1893</v>
      </c>
      <c r="G6314" s="26" t="s">
        <v>1219</v>
      </c>
      <c r="H6314" s="26" t="s">
        <v>22</v>
      </c>
      <c r="I6314" s="26" t="s">
        <v>5</v>
      </c>
      <c r="J6314" s="26" t="s">
        <v>29</v>
      </c>
      <c r="K6314" s="26" t="s">
        <v>16</v>
      </c>
      <c r="L6314" s="27">
        <v>46193.611886574072</v>
      </c>
      <c r="M6314" s="27">
        <v>46193.66375</v>
      </c>
      <c r="N6314" s="28">
        <v>1.2450000000000001</v>
      </c>
      <c r="O6314" s="26">
        <v>0</v>
      </c>
      <c r="P6314" s="26">
        <v>170</v>
      </c>
      <c r="Q6314" s="26">
        <v>0</v>
      </c>
      <c r="R6314" s="26">
        <v>0</v>
      </c>
      <c r="S6314" s="26">
        <v>0</v>
      </c>
      <c r="T6314" s="26">
        <v>0</v>
      </c>
      <c r="U6314" s="29">
        <v>0</v>
      </c>
      <c r="V6314" s="29">
        <v>211.57</v>
      </c>
      <c r="W6314" s="29">
        <v>0</v>
      </c>
      <c r="X6314" s="29">
        <v>0</v>
      </c>
      <c r="Y6314" s="29">
        <v>0</v>
      </c>
      <c r="Z6314" s="29">
        <v>0</v>
      </c>
    </row>
    <row r="6315" spans="1:26" x14ac:dyDescent="0.3">
      <c r="A6315" s="26">
        <v>3543944</v>
      </c>
      <c r="B6315" s="26">
        <v>1</v>
      </c>
      <c r="C6315" s="26" t="s">
        <v>53</v>
      </c>
      <c r="D6315" s="26" t="s">
        <v>356</v>
      </c>
      <c r="E6315" s="26" t="s">
        <v>1158</v>
      </c>
      <c r="F6315" s="26" t="s">
        <v>3382</v>
      </c>
      <c r="G6315" s="26" t="s">
        <v>1219</v>
      </c>
      <c r="H6315" s="26" t="s">
        <v>22</v>
      </c>
      <c r="I6315" s="26" t="s">
        <v>5</v>
      </c>
      <c r="J6315" s="26" t="s">
        <v>29</v>
      </c>
      <c r="K6315" s="26" t="s">
        <v>16</v>
      </c>
      <c r="L6315" s="27">
        <v>46193.612893518519</v>
      </c>
      <c r="M6315" s="27">
        <v>46193.647719907407</v>
      </c>
      <c r="N6315" s="28">
        <v>0.83599999999999997</v>
      </c>
      <c r="O6315" s="26">
        <v>0</v>
      </c>
      <c r="P6315" s="26">
        <v>1</v>
      </c>
      <c r="Q6315" s="26">
        <v>0</v>
      </c>
      <c r="R6315" s="26">
        <v>0</v>
      </c>
      <c r="S6315" s="26">
        <v>0</v>
      </c>
      <c r="T6315" s="26">
        <v>0</v>
      </c>
      <c r="U6315" s="29">
        <v>0</v>
      </c>
      <c r="V6315" s="29">
        <v>0.84</v>
      </c>
      <c r="W6315" s="29">
        <v>0</v>
      </c>
      <c r="X6315" s="29">
        <v>0</v>
      </c>
      <c r="Y6315" s="29">
        <v>0</v>
      </c>
      <c r="Z6315" s="29">
        <v>0</v>
      </c>
    </row>
    <row r="6316" spans="1:26" x14ac:dyDescent="0.3">
      <c r="A6316" s="26">
        <v>3543945</v>
      </c>
      <c r="B6316" s="26">
        <v>1</v>
      </c>
      <c r="C6316" s="26" t="s">
        <v>53</v>
      </c>
      <c r="D6316" s="26" t="s">
        <v>349</v>
      </c>
      <c r="E6316" s="26" t="s">
        <v>1161</v>
      </c>
      <c r="F6316" s="26" t="s">
        <v>5855</v>
      </c>
      <c r="G6316" s="26" t="s">
        <v>1236</v>
      </c>
      <c r="H6316" s="26" t="s">
        <v>22</v>
      </c>
      <c r="I6316" s="26" t="s">
        <v>5</v>
      </c>
      <c r="J6316" s="26" t="s">
        <v>29</v>
      </c>
      <c r="K6316" s="26" t="s">
        <v>16</v>
      </c>
      <c r="L6316" s="27">
        <v>46193.613657407404</v>
      </c>
      <c r="M6316" s="27">
        <v>46193.657812500001</v>
      </c>
      <c r="N6316" s="28">
        <v>1.06</v>
      </c>
      <c r="O6316" s="26">
        <v>0</v>
      </c>
      <c r="P6316" s="26">
        <v>1</v>
      </c>
      <c r="Q6316" s="26">
        <v>0</v>
      </c>
      <c r="R6316" s="26">
        <v>0</v>
      </c>
      <c r="S6316" s="26">
        <v>0</v>
      </c>
      <c r="T6316" s="26">
        <v>0</v>
      </c>
      <c r="U6316" s="29">
        <v>0</v>
      </c>
      <c r="V6316" s="29">
        <v>1.06</v>
      </c>
      <c r="W6316" s="29">
        <v>0</v>
      </c>
      <c r="X6316" s="29">
        <v>0</v>
      </c>
      <c r="Y6316" s="29">
        <v>0</v>
      </c>
      <c r="Z6316" s="29">
        <v>0</v>
      </c>
    </row>
    <row r="6317" spans="1:26" x14ac:dyDescent="0.3">
      <c r="A6317" s="26">
        <v>3543946</v>
      </c>
      <c r="B6317" s="26">
        <v>1</v>
      </c>
      <c r="C6317" s="26" t="s">
        <v>119</v>
      </c>
      <c r="D6317" s="26" t="s">
        <v>484</v>
      </c>
      <c r="E6317" s="26" t="s">
        <v>1161</v>
      </c>
      <c r="F6317" s="26" t="s">
        <v>6375</v>
      </c>
      <c r="G6317" s="26" t="s">
        <v>1236</v>
      </c>
      <c r="H6317" s="26" t="s">
        <v>22</v>
      </c>
      <c r="I6317" s="26" t="s">
        <v>5</v>
      </c>
      <c r="J6317" s="26" t="s">
        <v>29</v>
      </c>
      <c r="K6317" s="26" t="s">
        <v>16</v>
      </c>
      <c r="L6317" s="27">
        <v>46193.616435185184</v>
      </c>
      <c r="M6317" s="27">
        <v>46193.88</v>
      </c>
      <c r="N6317" s="28">
        <v>6.3250000000000002</v>
      </c>
      <c r="O6317" s="26">
        <v>0</v>
      </c>
      <c r="P6317" s="26">
        <v>1</v>
      </c>
      <c r="Q6317" s="26">
        <v>0</v>
      </c>
      <c r="R6317" s="26">
        <v>0</v>
      </c>
      <c r="S6317" s="26">
        <v>0</v>
      </c>
      <c r="T6317" s="26">
        <v>0</v>
      </c>
      <c r="U6317" s="29">
        <v>0</v>
      </c>
      <c r="V6317" s="29">
        <v>6.33</v>
      </c>
      <c r="W6317" s="29">
        <v>0</v>
      </c>
      <c r="X6317" s="29">
        <v>0</v>
      </c>
      <c r="Y6317" s="29">
        <v>0</v>
      </c>
      <c r="Z6317" s="29">
        <v>0</v>
      </c>
    </row>
    <row r="6318" spans="1:26" x14ac:dyDescent="0.3">
      <c r="A6318" s="26">
        <v>3543947</v>
      </c>
      <c r="B6318" s="26">
        <v>1</v>
      </c>
      <c r="C6318" s="26" t="s">
        <v>119</v>
      </c>
      <c r="D6318" s="26" t="s">
        <v>481</v>
      </c>
      <c r="E6318" s="26" t="s">
        <v>1149</v>
      </c>
      <c r="F6318" s="26" t="s">
        <v>6376</v>
      </c>
      <c r="G6318" s="26" t="s">
        <v>1187</v>
      </c>
      <c r="H6318" s="26" t="s">
        <v>13</v>
      </c>
      <c r="I6318" s="26" t="s">
        <v>5</v>
      </c>
      <c r="J6318" s="26" t="s">
        <v>29</v>
      </c>
      <c r="K6318" s="26" t="s">
        <v>16</v>
      </c>
      <c r="L6318" s="27">
        <v>46193.615740740737</v>
      </c>
      <c r="M6318" s="27">
        <v>46193.651319444441</v>
      </c>
      <c r="N6318" s="28">
        <v>0.85399999999999998</v>
      </c>
      <c r="O6318" s="26">
        <v>2</v>
      </c>
      <c r="P6318" s="26">
        <v>2</v>
      </c>
      <c r="Q6318" s="26">
        <v>0</v>
      </c>
      <c r="R6318" s="26">
        <v>0</v>
      </c>
      <c r="S6318" s="26">
        <v>0</v>
      </c>
      <c r="T6318" s="26">
        <v>0</v>
      </c>
      <c r="U6318" s="29">
        <v>1.71</v>
      </c>
      <c r="V6318" s="29">
        <v>1.71</v>
      </c>
      <c r="W6318" s="29">
        <v>0</v>
      </c>
      <c r="X6318" s="29">
        <v>0</v>
      </c>
      <c r="Y6318" s="29">
        <v>0</v>
      </c>
      <c r="Z6318" s="29">
        <v>0</v>
      </c>
    </row>
    <row r="6319" spans="1:26" x14ac:dyDescent="0.3">
      <c r="A6319" s="26">
        <v>3543950</v>
      </c>
      <c r="B6319" s="26">
        <v>1</v>
      </c>
      <c r="C6319" s="26" t="s">
        <v>201</v>
      </c>
      <c r="D6319" s="26" t="s">
        <v>854</v>
      </c>
      <c r="E6319" s="26" t="s">
        <v>1161</v>
      </c>
      <c r="F6319" s="26" t="s">
        <v>6377</v>
      </c>
      <c r="G6319" s="26" t="s">
        <v>1223</v>
      </c>
      <c r="H6319" s="26" t="s">
        <v>22</v>
      </c>
      <c r="I6319" s="26" t="s">
        <v>5</v>
      </c>
      <c r="J6319" s="26" t="s">
        <v>29</v>
      </c>
      <c r="K6319" s="26" t="s">
        <v>16</v>
      </c>
      <c r="L6319" s="27">
        <v>46193.612175925926</v>
      </c>
      <c r="M6319" s="27">
        <v>46193.85696759259</v>
      </c>
      <c r="N6319" s="28">
        <v>5.875</v>
      </c>
      <c r="O6319" s="26">
        <v>0</v>
      </c>
      <c r="P6319" s="26">
        <v>1</v>
      </c>
      <c r="Q6319" s="26">
        <v>0</v>
      </c>
      <c r="R6319" s="26">
        <v>0</v>
      </c>
      <c r="S6319" s="26">
        <v>0</v>
      </c>
      <c r="T6319" s="26">
        <v>0</v>
      </c>
      <c r="U6319" s="29">
        <v>0</v>
      </c>
      <c r="V6319" s="29">
        <v>5.87</v>
      </c>
      <c r="W6319" s="29">
        <v>0</v>
      </c>
      <c r="X6319" s="29">
        <v>0</v>
      </c>
      <c r="Y6319" s="29">
        <v>0</v>
      </c>
      <c r="Z6319" s="29">
        <v>0</v>
      </c>
    </row>
    <row r="6320" spans="1:26" x14ac:dyDescent="0.3">
      <c r="A6320" s="26">
        <v>3543951</v>
      </c>
      <c r="B6320" s="26">
        <v>1</v>
      </c>
      <c r="C6320" s="26" t="s">
        <v>53</v>
      </c>
      <c r="D6320" s="26" t="s">
        <v>360</v>
      </c>
      <c r="E6320" s="26" t="s">
        <v>1161</v>
      </c>
      <c r="F6320" s="26" t="s">
        <v>6378</v>
      </c>
      <c r="G6320" s="26" t="s">
        <v>1236</v>
      </c>
      <c r="H6320" s="26" t="s">
        <v>22</v>
      </c>
      <c r="I6320" s="26" t="s">
        <v>5</v>
      </c>
      <c r="J6320" s="26" t="s">
        <v>29</v>
      </c>
      <c r="K6320" s="26" t="s">
        <v>16</v>
      </c>
      <c r="L6320" s="27">
        <v>46193.621342592596</v>
      </c>
      <c r="M6320" s="27">
        <v>46193.767604166664</v>
      </c>
      <c r="N6320" s="28">
        <v>3.51</v>
      </c>
      <c r="O6320" s="26">
        <v>0</v>
      </c>
      <c r="P6320" s="26">
        <v>0</v>
      </c>
      <c r="Q6320" s="26">
        <v>0</v>
      </c>
      <c r="R6320" s="26">
        <v>2</v>
      </c>
      <c r="S6320" s="26">
        <v>0</v>
      </c>
      <c r="T6320" s="26">
        <v>0</v>
      </c>
      <c r="U6320" s="29">
        <v>0</v>
      </c>
      <c r="V6320" s="29">
        <v>0</v>
      </c>
      <c r="W6320" s="29">
        <v>0</v>
      </c>
      <c r="X6320" s="29">
        <v>7.02</v>
      </c>
      <c r="Y6320" s="29">
        <v>0</v>
      </c>
      <c r="Z6320" s="29">
        <v>0</v>
      </c>
    </row>
    <row r="6321" spans="1:26" x14ac:dyDescent="0.3">
      <c r="A6321" s="26">
        <v>3543952</v>
      </c>
      <c r="B6321" s="26">
        <v>1</v>
      </c>
      <c r="C6321" s="26" t="s">
        <v>119</v>
      </c>
      <c r="D6321" s="26" t="s">
        <v>478</v>
      </c>
      <c r="E6321" s="26" t="s">
        <v>1161</v>
      </c>
      <c r="F6321" s="26" t="s">
        <v>6379</v>
      </c>
      <c r="G6321" s="26" t="s">
        <v>1236</v>
      </c>
      <c r="H6321" s="26" t="s">
        <v>22</v>
      </c>
      <c r="I6321" s="26" t="s">
        <v>5</v>
      </c>
      <c r="J6321" s="26" t="s">
        <v>29</v>
      </c>
      <c r="K6321" s="26" t="s">
        <v>16</v>
      </c>
      <c r="L6321" s="27">
        <v>46193.621319444443</v>
      </c>
      <c r="M6321" s="27">
        <v>46193.708483796298</v>
      </c>
      <c r="N6321" s="28">
        <v>2.0920000000000001</v>
      </c>
      <c r="O6321" s="26">
        <v>0</v>
      </c>
      <c r="P6321" s="26">
        <v>1</v>
      </c>
      <c r="Q6321" s="26">
        <v>0</v>
      </c>
      <c r="R6321" s="26">
        <v>0</v>
      </c>
      <c r="S6321" s="26">
        <v>0</v>
      </c>
      <c r="T6321" s="26">
        <v>0</v>
      </c>
      <c r="U6321" s="29">
        <v>0</v>
      </c>
      <c r="V6321" s="29">
        <v>2.09</v>
      </c>
      <c r="W6321" s="29">
        <v>0</v>
      </c>
      <c r="X6321" s="29">
        <v>0</v>
      </c>
      <c r="Y6321" s="29">
        <v>0</v>
      </c>
      <c r="Z6321" s="29">
        <v>0</v>
      </c>
    </row>
    <row r="6322" spans="1:26" x14ac:dyDescent="0.3">
      <c r="A6322" s="26">
        <v>3543954</v>
      </c>
      <c r="B6322" s="26">
        <v>1</v>
      </c>
      <c r="C6322" s="26" t="s">
        <v>201</v>
      </c>
      <c r="D6322" s="26" t="s">
        <v>848</v>
      </c>
      <c r="E6322" s="26" t="s">
        <v>1149</v>
      </c>
      <c r="F6322" s="26" t="s">
        <v>6380</v>
      </c>
      <c r="G6322" s="26" t="s">
        <v>1253</v>
      </c>
      <c r="H6322" s="26" t="s">
        <v>13</v>
      </c>
      <c r="I6322" s="26" t="s">
        <v>5</v>
      </c>
      <c r="J6322" s="26" t="s">
        <v>29</v>
      </c>
      <c r="K6322" s="26" t="s">
        <v>16</v>
      </c>
      <c r="L6322" s="27">
        <v>46193.63071759259</v>
      </c>
      <c r="M6322" s="27">
        <v>46193.651770833334</v>
      </c>
      <c r="N6322" s="28">
        <v>0.505</v>
      </c>
      <c r="O6322" s="26">
        <v>0</v>
      </c>
      <c r="P6322" s="26">
        <v>0</v>
      </c>
      <c r="Q6322" s="26">
        <v>2</v>
      </c>
      <c r="R6322" s="26">
        <v>898</v>
      </c>
      <c r="S6322" s="26">
        <v>0</v>
      </c>
      <c r="T6322" s="26">
        <v>0</v>
      </c>
      <c r="U6322" s="29">
        <v>0</v>
      </c>
      <c r="V6322" s="29">
        <v>0</v>
      </c>
      <c r="W6322" s="29">
        <v>1.01</v>
      </c>
      <c r="X6322" s="29">
        <v>453.74</v>
      </c>
      <c r="Y6322" s="29">
        <v>0</v>
      </c>
      <c r="Z6322" s="29">
        <v>0</v>
      </c>
    </row>
    <row r="6323" spans="1:26" x14ac:dyDescent="0.3">
      <c r="A6323" s="26">
        <v>3543955</v>
      </c>
      <c r="B6323" s="26">
        <v>1</v>
      </c>
      <c r="C6323" s="26" t="s">
        <v>201</v>
      </c>
      <c r="D6323" s="26" t="s">
        <v>852</v>
      </c>
      <c r="E6323" s="26" t="s">
        <v>1161</v>
      </c>
      <c r="F6323" s="26" t="s">
        <v>6381</v>
      </c>
      <c r="G6323" s="26" t="s">
        <v>1236</v>
      </c>
      <c r="H6323" s="26" t="s">
        <v>22</v>
      </c>
      <c r="I6323" s="26" t="s">
        <v>5</v>
      </c>
      <c r="J6323" s="26" t="s">
        <v>29</v>
      </c>
      <c r="K6323" s="26" t="s">
        <v>16</v>
      </c>
      <c r="L6323" s="27">
        <v>46193.634282407409</v>
      </c>
      <c r="M6323" s="27">
        <v>46193.746388888889</v>
      </c>
      <c r="N6323" s="28">
        <v>2.69</v>
      </c>
      <c r="O6323" s="26">
        <v>0</v>
      </c>
      <c r="P6323" s="26">
        <v>2</v>
      </c>
      <c r="Q6323" s="26">
        <v>0</v>
      </c>
      <c r="R6323" s="26">
        <v>0</v>
      </c>
      <c r="S6323" s="26">
        <v>0</v>
      </c>
      <c r="T6323" s="26">
        <v>0</v>
      </c>
      <c r="U6323" s="29">
        <v>0</v>
      </c>
      <c r="V6323" s="29">
        <v>5.38</v>
      </c>
      <c r="W6323" s="29">
        <v>0</v>
      </c>
      <c r="X6323" s="29">
        <v>0</v>
      </c>
      <c r="Y6323" s="29">
        <v>0</v>
      </c>
      <c r="Z6323" s="29">
        <v>0</v>
      </c>
    </row>
    <row r="6324" spans="1:26" x14ac:dyDescent="0.3">
      <c r="A6324" s="26">
        <v>3543957</v>
      </c>
      <c r="B6324" s="26">
        <v>1</v>
      </c>
      <c r="C6324" s="26" t="s">
        <v>201</v>
      </c>
      <c r="D6324" s="26" t="s">
        <v>855</v>
      </c>
      <c r="E6324" s="26" t="s">
        <v>1161</v>
      </c>
      <c r="F6324" s="26" t="s">
        <v>6382</v>
      </c>
      <c r="G6324" s="26" t="s">
        <v>1240</v>
      </c>
      <c r="H6324" s="26" t="s">
        <v>22</v>
      </c>
      <c r="I6324" s="26" t="s">
        <v>5</v>
      </c>
      <c r="J6324" s="26" t="s">
        <v>29</v>
      </c>
      <c r="K6324" s="26" t="s">
        <v>16</v>
      </c>
      <c r="L6324" s="27">
        <v>46193.637442129628</v>
      </c>
      <c r="M6324" s="27">
        <v>46193.748518518521</v>
      </c>
      <c r="N6324" s="28">
        <v>2.6659999999999999</v>
      </c>
      <c r="O6324" s="26">
        <v>0</v>
      </c>
      <c r="P6324" s="26">
        <v>1</v>
      </c>
      <c r="Q6324" s="26">
        <v>0</v>
      </c>
      <c r="R6324" s="26">
        <v>0</v>
      </c>
      <c r="S6324" s="26">
        <v>0</v>
      </c>
      <c r="T6324" s="26">
        <v>0</v>
      </c>
      <c r="U6324" s="29">
        <v>0</v>
      </c>
      <c r="V6324" s="29">
        <v>2.67</v>
      </c>
      <c r="W6324" s="29">
        <v>0</v>
      </c>
      <c r="X6324" s="29">
        <v>0</v>
      </c>
      <c r="Y6324" s="29">
        <v>0</v>
      </c>
      <c r="Z6324" s="29">
        <v>0</v>
      </c>
    </row>
    <row r="6325" spans="1:26" x14ac:dyDescent="0.3">
      <c r="A6325" s="26">
        <v>3543959</v>
      </c>
      <c r="B6325" s="26">
        <v>1</v>
      </c>
      <c r="C6325" s="26" t="s">
        <v>201</v>
      </c>
      <c r="D6325" s="26" t="s">
        <v>854</v>
      </c>
      <c r="E6325" s="26" t="s">
        <v>1161</v>
      </c>
      <c r="F6325" s="26" t="s">
        <v>6383</v>
      </c>
      <c r="G6325" s="26" t="s">
        <v>1295</v>
      </c>
      <c r="H6325" s="26" t="s">
        <v>22</v>
      </c>
      <c r="I6325" s="26" t="s">
        <v>5</v>
      </c>
      <c r="J6325" s="26" t="s">
        <v>29</v>
      </c>
      <c r="K6325" s="26" t="s">
        <v>16</v>
      </c>
      <c r="L6325" s="27">
        <v>46193.641851851855</v>
      </c>
      <c r="M6325" s="27">
        <v>46193.901354166665</v>
      </c>
      <c r="N6325" s="28">
        <v>6.2279999999999998</v>
      </c>
      <c r="O6325" s="26">
        <v>0</v>
      </c>
      <c r="P6325" s="26">
        <v>0</v>
      </c>
      <c r="Q6325" s="26">
        <v>0</v>
      </c>
      <c r="R6325" s="26">
        <v>0</v>
      </c>
      <c r="S6325" s="26">
        <v>0</v>
      </c>
      <c r="T6325" s="26">
        <v>1</v>
      </c>
      <c r="U6325" s="29">
        <v>0</v>
      </c>
      <c r="V6325" s="29">
        <v>0</v>
      </c>
      <c r="W6325" s="29">
        <v>0</v>
      </c>
      <c r="X6325" s="29">
        <v>0</v>
      </c>
      <c r="Y6325" s="29">
        <v>0</v>
      </c>
      <c r="Z6325" s="29">
        <v>6.23</v>
      </c>
    </row>
    <row r="6326" spans="1:26" x14ac:dyDescent="0.3">
      <c r="A6326" s="26">
        <v>3543960</v>
      </c>
      <c r="B6326" s="26">
        <v>1</v>
      </c>
      <c r="C6326" s="26" t="s">
        <v>201</v>
      </c>
      <c r="D6326" s="26" t="s">
        <v>851</v>
      </c>
      <c r="E6326" s="26" t="s">
        <v>1161</v>
      </c>
      <c r="F6326" s="26" t="s">
        <v>6384</v>
      </c>
      <c r="G6326" s="26" t="s">
        <v>1185</v>
      </c>
      <c r="H6326" s="26" t="s">
        <v>22</v>
      </c>
      <c r="I6326" s="26" t="s">
        <v>5</v>
      </c>
      <c r="J6326" s="26" t="s">
        <v>29</v>
      </c>
      <c r="K6326" s="26" t="s">
        <v>16</v>
      </c>
      <c r="L6326" s="27">
        <v>46193.639155092591</v>
      </c>
      <c r="M6326" s="27">
        <v>46193.751238425924</v>
      </c>
      <c r="N6326" s="28">
        <v>2.69</v>
      </c>
      <c r="O6326" s="26">
        <v>0</v>
      </c>
      <c r="P6326" s="26">
        <v>10</v>
      </c>
      <c r="Q6326" s="26">
        <v>0</v>
      </c>
      <c r="R6326" s="26">
        <v>0</v>
      </c>
      <c r="S6326" s="26">
        <v>0</v>
      </c>
      <c r="T6326" s="26">
        <v>0</v>
      </c>
      <c r="U6326" s="29">
        <v>0</v>
      </c>
      <c r="V6326" s="29">
        <v>26.9</v>
      </c>
      <c r="W6326" s="29">
        <v>0</v>
      </c>
      <c r="X6326" s="29">
        <v>0</v>
      </c>
      <c r="Y6326" s="29">
        <v>0</v>
      </c>
      <c r="Z6326" s="29">
        <v>0</v>
      </c>
    </row>
    <row r="6327" spans="1:26" x14ac:dyDescent="0.3">
      <c r="A6327" s="26">
        <v>3543961</v>
      </c>
      <c r="B6327" s="26">
        <v>1</v>
      </c>
      <c r="C6327" s="26" t="s">
        <v>201</v>
      </c>
      <c r="D6327" s="26" t="s">
        <v>1126</v>
      </c>
      <c r="E6327" s="26" t="s">
        <v>1158</v>
      </c>
      <c r="F6327" s="26" t="s">
        <v>6385</v>
      </c>
      <c r="G6327" s="26" t="s">
        <v>1267</v>
      </c>
      <c r="H6327" s="26" t="s">
        <v>22</v>
      </c>
      <c r="I6327" s="26" t="s">
        <v>5</v>
      </c>
      <c r="J6327" s="26" t="s">
        <v>29</v>
      </c>
      <c r="K6327" s="26" t="s">
        <v>16</v>
      </c>
      <c r="L6327" s="27">
        <v>46193.638784722221</v>
      </c>
      <c r="M6327" s="27">
        <v>46193.792210648149</v>
      </c>
      <c r="N6327" s="28">
        <v>3.6819999999999999</v>
      </c>
      <c r="O6327" s="26">
        <v>0</v>
      </c>
      <c r="P6327" s="26">
        <v>0</v>
      </c>
      <c r="Q6327" s="26">
        <v>0</v>
      </c>
      <c r="R6327" s="26">
        <v>0</v>
      </c>
      <c r="S6327" s="26">
        <v>0</v>
      </c>
      <c r="T6327" s="26">
        <v>31</v>
      </c>
      <c r="U6327" s="29">
        <v>0</v>
      </c>
      <c r="V6327" s="29">
        <v>0</v>
      </c>
      <c r="W6327" s="29">
        <v>0</v>
      </c>
      <c r="X6327" s="29">
        <v>0</v>
      </c>
      <c r="Y6327" s="29">
        <v>0</v>
      </c>
      <c r="Z6327" s="29">
        <v>114.14</v>
      </c>
    </row>
    <row r="6328" spans="1:26" x14ac:dyDescent="0.3">
      <c r="A6328" s="26">
        <v>3543966</v>
      </c>
      <c r="B6328" s="26">
        <v>1</v>
      </c>
      <c r="C6328" s="26" t="s">
        <v>201</v>
      </c>
      <c r="D6328" s="26" t="s">
        <v>1125</v>
      </c>
      <c r="E6328" s="26" t="s">
        <v>1161</v>
      </c>
      <c r="F6328" s="26" t="s">
        <v>6386</v>
      </c>
      <c r="G6328" s="26" t="s">
        <v>1267</v>
      </c>
      <c r="H6328" s="26" t="s">
        <v>22</v>
      </c>
      <c r="I6328" s="26" t="s">
        <v>5</v>
      </c>
      <c r="J6328" s="26" t="s">
        <v>29</v>
      </c>
      <c r="K6328" s="26" t="s">
        <v>16</v>
      </c>
      <c r="L6328" s="27">
        <v>46193.653252314813</v>
      </c>
      <c r="M6328" s="27">
        <v>46193.728981481479</v>
      </c>
      <c r="N6328" s="28">
        <v>1.8169999999999999</v>
      </c>
      <c r="O6328" s="26">
        <v>0</v>
      </c>
      <c r="P6328" s="26">
        <v>2</v>
      </c>
      <c r="Q6328" s="26">
        <v>0</v>
      </c>
      <c r="R6328" s="26">
        <v>0</v>
      </c>
      <c r="S6328" s="26">
        <v>0</v>
      </c>
      <c r="T6328" s="26">
        <v>0</v>
      </c>
      <c r="U6328" s="29">
        <v>0</v>
      </c>
      <c r="V6328" s="29">
        <v>3.63</v>
      </c>
      <c r="W6328" s="29">
        <v>0</v>
      </c>
      <c r="X6328" s="29">
        <v>0</v>
      </c>
      <c r="Y6328" s="29">
        <v>0</v>
      </c>
      <c r="Z6328" s="29">
        <v>0</v>
      </c>
    </row>
    <row r="6329" spans="1:26" x14ac:dyDescent="0.3">
      <c r="A6329" s="26">
        <v>3543968</v>
      </c>
      <c r="B6329" s="26">
        <v>1</v>
      </c>
      <c r="C6329" s="26" t="s">
        <v>119</v>
      </c>
      <c r="D6329" s="26" t="s">
        <v>467</v>
      </c>
      <c r="E6329" s="26" t="s">
        <v>1161</v>
      </c>
      <c r="F6329" s="26" t="s">
        <v>6387</v>
      </c>
      <c r="G6329" s="26" t="s">
        <v>1240</v>
      </c>
      <c r="H6329" s="26" t="s">
        <v>22</v>
      </c>
      <c r="I6329" s="26" t="s">
        <v>5</v>
      </c>
      <c r="J6329" s="26" t="s">
        <v>29</v>
      </c>
      <c r="K6329" s="26" t="s">
        <v>16</v>
      </c>
      <c r="L6329" s="27">
        <v>46193.655613425923</v>
      </c>
      <c r="M6329" s="27">
        <v>46193.741203703707</v>
      </c>
      <c r="N6329" s="28">
        <v>2.0539999999999998</v>
      </c>
      <c r="O6329" s="26">
        <v>0</v>
      </c>
      <c r="P6329" s="26">
        <v>0</v>
      </c>
      <c r="Q6329" s="26">
        <v>0</v>
      </c>
      <c r="R6329" s="26">
        <v>0</v>
      </c>
      <c r="S6329" s="26">
        <v>0</v>
      </c>
      <c r="T6329" s="26">
        <v>1</v>
      </c>
      <c r="U6329" s="29">
        <v>0</v>
      </c>
      <c r="V6329" s="29">
        <v>0</v>
      </c>
      <c r="W6329" s="29">
        <v>0</v>
      </c>
      <c r="X6329" s="29">
        <v>0</v>
      </c>
      <c r="Y6329" s="29">
        <v>0</v>
      </c>
      <c r="Z6329" s="29">
        <v>2.0499999999999998</v>
      </c>
    </row>
    <row r="6330" spans="1:26" x14ac:dyDescent="0.3">
      <c r="A6330" s="26">
        <v>3543970</v>
      </c>
      <c r="B6330" s="26">
        <v>1</v>
      </c>
      <c r="C6330" s="26" t="s">
        <v>53</v>
      </c>
      <c r="D6330" s="26" t="s">
        <v>359</v>
      </c>
      <c r="E6330" s="26" t="s">
        <v>1161</v>
      </c>
      <c r="F6330" s="26" t="s">
        <v>6388</v>
      </c>
      <c r="G6330" s="26" t="s">
        <v>1219</v>
      </c>
      <c r="H6330" s="26" t="s">
        <v>22</v>
      </c>
      <c r="I6330" s="26" t="s">
        <v>5</v>
      </c>
      <c r="J6330" s="26" t="s">
        <v>29</v>
      </c>
      <c r="K6330" s="26" t="s">
        <v>16</v>
      </c>
      <c r="L6330" s="27">
        <v>46193.660891203705</v>
      </c>
      <c r="M6330" s="27">
        <v>46193.727523148147</v>
      </c>
      <c r="N6330" s="28">
        <v>1.599</v>
      </c>
      <c r="O6330" s="26">
        <v>0</v>
      </c>
      <c r="P6330" s="26">
        <v>1</v>
      </c>
      <c r="Q6330" s="26">
        <v>0</v>
      </c>
      <c r="R6330" s="26">
        <v>0</v>
      </c>
      <c r="S6330" s="26">
        <v>0</v>
      </c>
      <c r="T6330" s="26">
        <v>0</v>
      </c>
      <c r="U6330" s="29">
        <v>0</v>
      </c>
      <c r="V6330" s="29">
        <v>1.6</v>
      </c>
      <c r="W6330" s="29">
        <v>0</v>
      </c>
      <c r="X6330" s="29">
        <v>0</v>
      </c>
      <c r="Y6330" s="29">
        <v>0</v>
      </c>
      <c r="Z6330" s="29">
        <v>0</v>
      </c>
    </row>
    <row r="6331" spans="1:26" x14ac:dyDescent="0.3">
      <c r="A6331" s="26">
        <v>3543971</v>
      </c>
      <c r="B6331" s="26">
        <v>1</v>
      </c>
      <c r="C6331" s="26" t="s">
        <v>201</v>
      </c>
      <c r="D6331" s="26" t="s">
        <v>856</v>
      </c>
      <c r="E6331" s="26" t="s">
        <v>1145</v>
      </c>
      <c r="F6331" s="26" t="s">
        <v>2354</v>
      </c>
      <c r="G6331" s="26" t="s">
        <v>1356</v>
      </c>
      <c r="H6331" s="26" t="s">
        <v>13</v>
      </c>
      <c r="I6331" s="26" t="s">
        <v>14</v>
      </c>
      <c r="J6331" s="26" t="s">
        <v>29</v>
      </c>
      <c r="K6331" s="26" t="s">
        <v>16</v>
      </c>
      <c r="L6331" s="27">
        <v>46193.662361111114</v>
      </c>
      <c r="M6331" s="27">
        <v>46193.664375</v>
      </c>
      <c r="N6331" s="28">
        <v>4.8000000000000001E-2</v>
      </c>
      <c r="O6331" s="26">
        <v>0</v>
      </c>
      <c r="P6331" s="26">
        <v>1270</v>
      </c>
      <c r="Q6331" s="26">
        <v>0</v>
      </c>
      <c r="R6331" s="26">
        <v>0</v>
      </c>
      <c r="S6331" s="26">
        <v>0</v>
      </c>
      <c r="T6331" s="26">
        <v>0</v>
      </c>
      <c r="U6331" s="29">
        <v>0</v>
      </c>
      <c r="V6331" s="29">
        <v>61.38</v>
      </c>
      <c r="W6331" s="29">
        <v>0</v>
      </c>
      <c r="X6331" s="29">
        <v>0</v>
      </c>
      <c r="Y6331" s="29">
        <v>0</v>
      </c>
      <c r="Z6331" s="29">
        <v>0</v>
      </c>
    </row>
    <row r="6332" spans="1:26" x14ac:dyDescent="0.3">
      <c r="A6332" s="26">
        <v>3543972</v>
      </c>
      <c r="B6332" s="26">
        <v>1</v>
      </c>
      <c r="C6332" s="26" t="s">
        <v>119</v>
      </c>
      <c r="D6332" s="26" t="s">
        <v>467</v>
      </c>
      <c r="E6332" s="26" t="s">
        <v>1149</v>
      </c>
      <c r="F6332" s="26" t="s">
        <v>2805</v>
      </c>
      <c r="G6332" s="26" t="s">
        <v>1356</v>
      </c>
      <c r="H6332" s="26" t="s">
        <v>13</v>
      </c>
      <c r="I6332" s="26" t="s">
        <v>14</v>
      </c>
      <c r="J6332" s="26" t="s">
        <v>29</v>
      </c>
      <c r="K6332" s="26" t="s">
        <v>16</v>
      </c>
      <c r="L6332" s="27">
        <v>46193.662291666667</v>
      </c>
      <c r="M6332" s="27">
        <v>46193.663194444445</v>
      </c>
      <c r="N6332" s="28">
        <v>2.1999999999999999E-2</v>
      </c>
      <c r="O6332" s="26">
        <v>9</v>
      </c>
      <c r="P6332" s="26">
        <v>380</v>
      </c>
      <c r="Q6332" s="26">
        <v>0</v>
      </c>
      <c r="R6332" s="26">
        <v>0</v>
      </c>
      <c r="S6332" s="26">
        <v>0</v>
      </c>
      <c r="T6332" s="26">
        <v>0</v>
      </c>
      <c r="U6332" s="29">
        <v>0.2</v>
      </c>
      <c r="V6332" s="29">
        <v>8.23</v>
      </c>
      <c r="W6332" s="29">
        <v>0</v>
      </c>
      <c r="X6332" s="29">
        <v>0</v>
      </c>
      <c r="Y6332" s="29">
        <v>0</v>
      </c>
      <c r="Z6332" s="29">
        <v>0</v>
      </c>
    </row>
    <row r="6333" spans="1:26" x14ac:dyDescent="0.3">
      <c r="A6333" s="26">
        <v>3543973</v>
      </c>
      <c r="B6333" s="26">
        <v>1</v>
      </c>
      <c r="C6333" s="26" t="s">
        <v>119</v>
      </c>
      <c r="D6333" s="26" t="s">
        <v>477</v>
      </c>
      <c r="E6333" s="26" t="s">
        <v>1142</v>
      </c>
      <c r="F6333" s="26" t="s">
        <v>3455</v>
      </c>
      <c r="G6333" s="26" t="s">
        <v>1356</v>
      </c>
      <c r="H6333" s="26" t="s">
        <v>13</v>
      </c>
      <c r="I6333" s="26" t="s">
        <v>14</v>
      </c>
      <c r="J6333" s="26" t="s">
        <v>29</v>
      </c>
      <c r="K6333" s="26" t="s">
        <v>16</v>
      </c>
      <c r="L6333" s="27">
        <v>46193.662824074076</v>
      </c>
      <c r="M6333" s="27">
        <v>46193.663518518515</v>
      </c>
      <c r="N6333" s="28">
        <v>1.7000000000000001E-2</v>
      </c>
      <c r="O6333" s="26">
        <v>0</v>
      </c>
      <c r="P6333" s="26">
        <v>0</v>
      </c>
      <c r="Q6333" s="26">
        <v>0</v>
      </c>
      <c r="R6333" s="26">
        <v>0</v>
      </c>
      <c r="S6333" s="26">
        <v>2</v>
      </c>
      <c r="T6333" s="26">
        <v>195</v>
      </c>
      <c r="U6333" s="29">
        <v>0</v>
      </c>
      <c r="V6333" s="29">
        <v>0</v>
      </c>
      <c r="W6333" s="29">
        <v>0</v>
      </c>
      <c r="X6333" s="29">
        <v>0</v>
      </c>
      <c r="Y6333" s="29">
        <v>0.03</v>
      </c>
      <c r="Z6333" s="29">
        <v>3.25</v>
      </c>
    </row>
    <row r="6334" spans="1:26" x14ac:dyDescent="0.3">
      <c r="A6334" s="26">
        <v>3543977</v>
      </c>
      <c r="B6334" s="26">
        <v>1</v>
      </c>
      <c r="C6334" s="26" t="s">
        <v>201</v>
      </c>
      <c r="D6334" s="26" t="s">
        <v>848</v>
      </c>
      <c r="E6334" s="26" t="s">
        <v>1161</v>
      </c>
      <c r="F6334" s="26" t="s">
        <v>6389</v>
      </c>
      <c r="G6334" s="26" t="s">
        <v>1585</v>
      </c>
      <c r="H6334" s="26" t="s">
        <v>22</v>
      </c>
      <c r="I6334" s="26" t="s">
        <v>5</v>
      </c>
      <c r="J6334" s="26" t="s">
        <v>29</v>
      </c>
      <c r="K6334" s="26" t="s">
        <v>16</v>
      </c>
      <c r="L6334" s="27">
        <v>46193.665868055556</v>
      </c>
      <c r="M6334" s="27">
        <v>46193.769224537034</v>
      </c>
      <c r="N6334" s="28">
        <v>2.48</v>
      </c>
      <c r="O6334" s="26">
        <v>0</v>
      </c>
      <c r="P6334" s="26">
        <v>0</v>
      </c>
      <c r="Q6334" s="26">
        <v>0</v>
      </c>
      <c r="R6334" s="26">
        <v>0</v>
      </c>
      <c r="S6334" s="26">
        <v>0</v>
      </c>
      <c r="T6334" s="26">
        <v>2</v>
      </c>
      <c r="U6334" s="29">
        <v>0</v>
      </c>
      <c r="V6334" s="29">
        <v>0</v>
      </c>
      <c r="W6334" s="29">
        <v>0</v>
      </c>
      <c r="X6334" s="29">
        <v>0</v>
      </c>
      <c r="Y6334" s="29">
        <v>0</v>
      </c>
      <c r="Z6334" s="29">
        <v>4.96</v>
      </c>
    </row>
    <row r="6335" spans="1:26" x14ac:dyDescent="0.3">
      <c r="A6335" s="26">
        <v>3543982</v>
      </c>
      <c r="B6335" s="26">
        <v>1</v>
      </c>
      <c r="C6335" s="26" t="s">
        <v>201</v>
      </c>
      <c r="D6335" s="26" t="s">
        <v>857</v>
      </c>
      <c r="E6335" s="26" t="s">
        <v>1145</v>
      </c>
      <c r="F6335" s="26" t="s">
        <v>2643</v>
      </c>
      <c r="G6335" s="26" t="s">
        <v>1196</v>
      </c>
      <c r="H6335" s="26" t="s">
        <v>13</v>
      </c>
      <c r="I6335" s="26" t="s">
        <v>14</v>
      </c>
      <c r="J6335" s="26" t="s">
        <v>29</v>
      </c>
      <c r="K6335" s="26" t="s">
        <v>16</v>
      </c>
      <c r="L6335" s="27">
        <v>46193.672708333332</v>
      </c>
      <c r="M6335" s="27">
        <v>46193.67359953704</v>
      </c>
      <c r="N6335" s="28">
        <v>2.1000000000000001E-2</v>
      </c>
      <c r="O6335" s="26">
        <v>12</v>
      </c>
      <c r="P6335" s="26">
        <v>666</v>
      </c>
      <c r="Q6335" s="26">
        <v>0</v>
      </c>
      <c r="R6335" s="26">
        <v>0</v>
      </c>
      <c r="S6335" s="26">
        <v>0</v>
      </c>
      <c r="T6335" s="26">
        <v>0</v>
      </c>
      <c r="U6335" s="29">
        <v>0.26</v>
      </c>
      <c r="V6335" s="29">
        <v>14.25</v>
      </c>
      <c r="W6335" s="29">
        <v>0</v>
      </c>
      <c r="X6335" s="29">
        <v>0</v>
      </c>
      <c r="Y6335" s="29">
        <v>0</v>
      </c>
      <c r="Z6335" s="29">
        <v>0</v>
      </c>
    </row>
    <row r="6336" spans="1:26" x14ac:dyDescent="0.3">
      <c r="A6336" s="26">
        <v>3543983</v>
      </c>
      <c r="B6336" s="26">
        <v>1</v>
      </c>
      <c r="C6336" s="26" t="s">
        <v>201</v>
      </c>
      <c r="D6336" s="26" t="s">
        <v>857</v>
      </c>
      <c r="E6336" s="26" t="s">
        <v>1145</v>
      </c>
      <c r="F6336" s="26" t="s">
        <v>2992</v>
      </c>
      <c r="G6336" s="26" t="s">
        <v>1196</v>
      </c>
      <c r="H6336" s="26" t="s">
        <v>13</v>
      </c>
      <c r="I6336" s="26" t="s">
        <v>14</v>
      </c>
      <c r="J6336" s="26" t="s">
        <v>29</v>
      </c>
      <c r="K6336" s="26" t="s">
        <v>16</v>
      </c>
      <c r="L6336" s="27">
        <v>46193.672731481478</v>
      </c>
      <c r="M6336" s="27">
        <v>46193.673680555556</v>
      </c>
      <c r="N6336" s="28">
        <v>2.3E-2</v>
      </c>
      <c r="O6336" s="26">
        <v>4</v>
      </c>
      <c r="P6336" s="26">
        <v>305</v>
      </c>
      <c r="Q6336" s="26">
        <v>0</v>
      </c>
      <c r="R6336" s="26">
        <v>0</v>
      </c>
      <c r="S6336" s="26">
        <v>2</v>
      </c>
      <c r="T6336" s="26">
        <v>112</v>
      </c>
      <c r="U6336" s="29">
        <v>0.09</v>
      </c>
      <c r="V6336" s="29">
        <v>6.95</v>
      </c>
      <c r="W6336" s="29">
        <v>0</v>
      </c>
      <c r="X6336" s="29">
        <v>0</v>
      </c>
      <c r="Y6336" s="29">
        <v>0.05</v>
      </c>
      <c r="Z6336" s="29">
        <v>2.5499999999999998</v>
      </c>
    </row>
    <row r="6337" spans="1:26" x14ac:dyDescent="0.3">
      <c r="A6337" s="26">
        <v>3543987</v>
      </c>
      <c r="B6337" s="26">
        <v>1</v>
      </c>
      <c r="C6337" s="26" t="s">
        <v>119</v>
      </c>
      <c r="D6337" s="26" t="s">
        <v>467</v>
      </c>
      <c r="E6337" s="26" t="s">
        <v>1149</v>
      </c>
      <c r="F6337" s="26" t="s">
        <v>6172</v>
      </c>
      <c r="G6337" s="26" t="s">
        <v>1187</v>
      </c>
      <c r="H6337" s="26" t="s">
        <v>13</v>
      </c>
      <c r="I6337" s="26" t="s">
        <v>5</v>
      </c>
      <c r="J6337" s="26" t="s">
        <v>29</v>
      </c>
      <c r="K6337" s="26" t="s">
        <v>16</v>
      </c>
      <c r="L6337" s="27">
        <v>46193.678900462961</v>
      </c>
      <c r="M6337" s="27">
        <v>46193.703750000001</v>
      </c>
      <c r="N6337" s="28">
        <v>0.59599999999999997</v>
      </c>
      <c r="O6337" s="26">
        <v>0</v>
      </c>
      <c r="P6337" s="26">
        <v>163</v>
      </c>
      <c r="Q6337" s="26">
        <v>0</v>
      </c>
      <c r="R6337" s="26">
        <v>0</v>
      </c>
      <c r="S6337" s="26">
        <v>0</v>
      </c>
      <c r="T6337" s="26">
        <v>0</v>
      </c>
      <c r="U6337" s="29">
        <v>0</v>
      </c>
      <c r="V6337" s="29">
        <v>97.19</v>
      </c>
      <c r="W6337" s="29">
        <v>0</v>
      </c>
      <c r="X6337" s="29">
        <v>0</v>
      </c>
      <c r="Y6337" s="29">
        <v>0</v>
      </c>
      <c r="Z6337" s="29">
        <v>0</v>
      </c>
    </row>
    <row r="6338" spans="1:26" x14ac:dyDescent="0.3">
      <c r="A6338" s="26">
        <v>3543988</v>
      </c>
      <c r="B6338" s="26">
        <v>1</v>
      </c>
      <c r="C6338" s="26" t="s">
        <v>119</v>
      </c>
      <c r="D6338" s="26" t="s">
        <v>484</v>
      </c>
      <c r="E6338" s="26" t="s">
        <v>1163</v>
      </c>
      <c r="F6338" s="26" t="s">
        <v>6390</v>
      </c>
      <c r="G6338" s="26" t="s">
        <v>1318</v>
      </c>
      <c r="H6338" s="26" t="s">
        <v>22</v>
      </c>
      <c r="I6338" s="26" t="s">
        <v>5</v>
      </c>
      <c r="J6338" s="26" t="s">
        <v>29</v>
      </c>
      <c r="K6338" s="26" t="s">
        <v>16</v>
      </c>
      <c r="L6338" s="27">
        <v>46193.677951388891</v>
      </c>
      <c r="M6338" s="27">
        <v>46193.744085648148</v>
      </c>
      <c r="N6338" s="28">
        <v>1.587</v>
      </c>
      <c r="O6338" s="26">
        <v>0</v>
      </c>
      <c r="P6338" s="26">
        <v>0</v>
      </c>
      <c r="Q6338" s="26">
        <v>0</v>
      </c>
      <c r="R6338" s="26">
        <v>117</v>
      </c>
      <c r="S6338" s="26">
        <v>0</v>
      </c>
      <c r="T6338" s="26">
        <v>0</v>
      </c>
      <c r="U6338" s="29">
        <v>0</v>
      </c>
      <c r="V6338" s="29">
        <v>0</v>
      </c>
      <c r="W6338" s="29">
        <v>0</v>
      </c>
      <c r="X6338" s="29">
        <v>185.68</v>
      </c>
      <c r="Y6338" s="29">
        <v>0</v>
      </c>
      <c r="Z6338" s="29">
        <v>0</v>
      </c>
    </row>
    <row r="6339" spans="1:26" x14ac:dyDescent="0.3">
      <c r="A6339" s="26">
        <v>3543989</v>
      </c>
      <c r="B6339" s="26">
        <v>1</v>
      </c>
      <c r="C6339" s="26" t="s">
        <v>201</v>
      </c>
      <c r="D6339" s="26" t="s">
        <v>853</v>
      </c>
      <c r="E6339" s="26" t="s">
        <v>1149</v>
      </c>
      <c r="F6339" s="26" t="s">
        <v>2268</v>
      </c>
      <c r="G6339" s="26" t="s">
        <v>1196</v>
      </c>
      <c r="H6339" s="26" t="s">
        <v>13</v>
      </c>
      <c r="I6339" s="26" t="s">
        <v>5</v>
      </c>
      <c r="J6339" s="26" t="s">
        <v>29</v>
      </c>
      <c r="K6339" s="26" t="s">
        <v>16</v>
      </c>
      <c r="L6339" s="27">
        <v>46193.67732638889</v>
      </c>
      <c r="M6339" s="27">
        <v>46193.727511574078</v>
      </c>
      <c r="N6339" s="28">
        <v>1.204</v>
      </c>
      <c r="O6339" s="26">
        <v>0</v>
      </c>
      <c r="P6339" s="26">
        <v>0</v>
      </c>
      <c r="Q6339" s="26">
        <v>0</v>
      </c>
      <c r="R6339" s="26">
        <v>0</v>
      </c>
      <c r="S6339" s="26">
        <v>4</v>
      </c>
      <c r="T6339" s="26">
        <v>155</v>
      </c>
      <c r="U6339" s="29">
        <v>0</v>
      </c>
      <c r="V6339" s="29">
        <v>0</v>
      </c>
      <c r="W6339" s="29">
        <v>0</v>
      </c>
      <c r="X6339" s="29">
        <v>0</v>
      </c>
      <c r="Y6339" s="29">
        <v>4.82</v>
      </c>
      <c r="Z6339" s="29">
        <v>186.69</v>
      </c>
    </row>
    <row r="6340" spans="1:26" x14ac:dyDescent="0.3">
      <c r="A6340" s="26">
        <v>3543990</v>
      </c>
      <c r="B6340" s="26">
        <v>1</v>
      </c>
      <c r="C6340" s="26" t="s">
        <v>119</v>
      </c>
      <c r="D6340" s="26" t="s">
        <v>476</v>
      </c>
      <c r="E6340" s="26" t="s">
        <v>1161</v>
      </c>
      <c r="F6340" s="26" t="s">
        <v>6391</v>
      </c>
      <c r="G6340" s="26" t="s">
        <v>1236</v>
      </c>
      <c r="H6340" s="26" t="s">
        <v>22</v>
      </c>
      <c r="I6340" s="26" t="s">
        <v>5</v>
      </c>
      <c r="J6340" s="26" t="s">
        <v>29</v>
      </c>
      <c r="K6340" s="26" t="s">
        <v>16</v>
      </c>
      <c r="L6340" s="27">
        <v>46193.681585648148</v>
      </c>
      <c r="M6340" s="27">
        <v>46193.750937500001</v>
      </c>
      <c r="N6340" s="28">
        <v>1.6639999999999999</v>
      </c>
      <c r="O6340" s="26">
        <v>0</v>
      </c>
      <c r="P6340" s="26">
        <v>1</v>
      </c>
      <c r="Q6340" s="26">
        <v>0</v>
      </c>
      <c r="R6340" s="26">
        <v>0</v>
      </c>
      <c r="S6340" s="26">
        <v>0</v>
      </c>
      <c r="T6340" s="26">
        <v>0</v>
      </c>
      <c r="U6340" s="29">
        <v>0</v>
      </c>
      <c r="V6340" s="29">
        <v>1.66</v>
      </c>
      <c r="W6340" s="29">
        <v>0</v>
      </c>
      <c r="X6340" s="29">
        <v>0</v>
      </c>
      <c r="Y6340" s="29">
        <v>0</v>
      </c>
      <c r="Z6340" s="29">
        <v>0</v>
      </c>
    </row>
    <row r="6341" spans="1:26" x14ac:dyDescent="0.3">
      <c r="A6341" s="26">
        <v>3543991</v>
      </c>
      <c r="B6341" s="26">
        <v>1</v>
      </c>
      <c r="C6341" s="26" t="s">
        <v>201</v>
      </c>
      <c r="D6341" s="26" t="s">
        <v>856</v>
      </c>
      <c r="E6341" s="26" t="s">
        <v>1149</v>
      </c>
      <c r="F6341" s="26" t="s">
        <v>5100</v>
      </c>
      <c r="G6341" s="26" t="s">
        <v>1253</v>
      </c>
      <c r="H6341" s="26" t="s">
        <v>13</v>
      </c>
      <c r="I6341" s="26" t="s">
        <v>14</v>
      </c>
      <c r="J6341" s="26" t="s">
        <v>29</v>
      </c>
      <c r="K6341" s="26" t="s">
        <v>16</v>
      </c>
      <c r="L6341" s="27">
        <v>46193.681006944447</v>
      </c>
      <c r="M6341" s="27">
        <v>46193.682870370372</v>
      </c>
      <c r="N6341" s="28">
        <v>4.4999999999999998E-2</v>
      </c>
      <c r="O6341" s="26">
        <v>11</v>
      </c>
      <c r="P6341" s="26">
        <v>312</v>
      </c>
      <c r="Q6341" s="26">
        <v>0</v>
      </c>
      <c r="R6341" s="26">
        <v>0</v>
      </c>
      <c r="S6341" s="26">
        <v>0</v>
      </c>
      <c r="T6341" s="26">
        <v>0</v>
      </c>
      <c r="U6341" s="29">
        <v>0.49</v>
      </c>
      <c r="V6341" s="29">
        <v>13.95</v>
      </c>
      <c r="W6341" s="29">
        <v>0</v>
      </c>
      <c r="X6341" s="29">
        <v>0</v>
      </c>
      <c r="Y6341" s="29">
        <v>0</v>
      </c>
      <c r="Z6341" s="29">
        <v>0</v>
      </c>
    </row>
    <row r="6342" spans="1:26" x14ac:dyDescent="0.3">
      <c r="A6342" s="26">
        <v>3543993</v>
      </c>
      <c r="B6342" s="26">
        <v>1</v>
      </c>
      <c r="C6342" s="26" t="s">
        <v>201</v>
      </c>
      <c r="D6342" s="26" t="s">
        <v>855</v>
      </c>
      <c r="E6342" s="26" t="s">
        <v>1161</v>
      </c>
      <c r="F6342" s="26" t="s">
        <v>6392</v>
      </c>
      <c r="G6342" s="26" t="s">
        <v>1236</v>
      </c>
      <c r="H6342" s="26" t="s">
        <v>22</v>
      </c>
      <c r="I6342" s="26" t="s">
        <v>5</v>
      </c>
      <c r="J6342" s="26" t="s">
        <v>29</v>
      </c>
      <c r="K6342" s="26" t="s">
        <v>16</v>
      </c>
      <c r="L6342" s="27">
        <v>46193.68240740741</v>
      </c>
      <c r="M6342" s="27">
        <v>46193.770416666666</v>
      </c>
      <c r="N6342" s="28">
        <v>2.1120000000000001</v>
      </c>
      <c r="O6342" s="26">
        <v>0</v>
      </c>
      <c r="P6342" s="26">
        <v>0</v>
      </c>
      <c r="Q6342" s="26">
        <v>0</v>
      </c>
      <c r="R6342" s="26">
        <v>0</v>
      </c>
      <c r="S6342" s="26">
        <v>0</v>
      </c>
      <c r="T6342" s="26">
        <v>1</v>
      </c>
      <c r="U6342" s="29">
        <v>0</v>
      </c>
      <c r="V6342" s="29">
        <v>0</v>
      </c>
      <c r="W6342" s="29">
        <v>0</v>
      </c>
      <c r="X6342" s="29">
        <v>0</v>
      </c>
      <c r="Y6342" s="29">
        <v>0</v>
      </c>
      <c r="Z6342" s="29">
        <v>2.11</v>
      </c>
    </row>
    <row r="6343" spans="1:26" x14ac:dyDescent="0.3">
      <c r="A6343" s="26">
        <v>3543995</v>
      </c>
      <c r="B6343" s="26">
        <v>1</v>
      </c>
      <c r="C6343" s="26" t="s">
        <v>201</v>
      </c>
      <c r="D6343" s="26" t="s">
        <v>1125</v>
      </c>
      <c r="E6343" s="26" t="s">
        <v>1161</v>
      </c>
      <c r="F6343" s="26" t="s">
        <v>6393</v>
      </c>
      <c r="G6343" s="26" t="s">
        <v>1219</v>
      </c>
      <c r="H6343" s="26" t="s">
        <v>22</v>
      </c>
      <c r="I6343" s="26" t="s">
        <v>5</v>
      </c>
      <c r="J6343" s="26" t="s">
        <v>29</v>
      </c>
      <c r="K6343" s="26" t="s">
        <v>16</v>
      </c>
      <c r="L6343" s="27">
        <v>46193.686979166669</v>
      </c>
      <c r="M6343" s="27">
        <v>46193.792523148149</v>
      </c>
      <c r="N6343" s="28">
        <v>2.5329999999999999</v>
      </c>
      <c r="O6343" s="26">
        <v>0</v>
      </c>
      <c r="P6343" s="26">
        <v>2</v>
      </c>
      <c r="Q6343" s="26">
        <v>0</v>
      </c>
      <c r="R6343" s="26">
        <v>0</v>
      </c>
      <c r="S6343" s="26">
        <v>0</v>
      </c>
      <c r="T6343" s="26">
        <v>0</v>
      </c>
      <c r="U6343" s="29">
        <v>0</v>
      </c>
      <c r="V6343" s="29">
        <v>5.07</v>
      </c>
      <c r="W6343" s="29">
        <v>0</v>
      </c>
      <c r="X6343" s="29">
        <v>0</v>
      </c>
      <c r="Y6343" s="29">
        <v>0</v>
      </c>
      <c r="Z6343" s="29">
        <v>0</v>
      </c>
    </row>
    <row r="6344" spans="1:26" x14ac:dyDescent="0.3">
      <c r="A6344" s="26">
        <v>3543997</v>
      </c>
      <c r="B6344" s="26">
        <v>1</v>
      </c>
      <c r="C6344" s="26" t="s">
        <v>119</v>
      </c>
      <c r="D6344" s="26" t="s">
        <v>482</v>
      </c>
      <c r="E6344" s="26" t="s">
        <v>1142</v>
      </c>
      <c r="F6344" s="26" t="s">
        <v>3964</v>
      </c>
      <c r="G6344" s="26" t="s">
        <v>1356</v>
      </c>
      <c r="H6344" s="26" t="s">
        <v>13</v>
      </c>
      <c r="I6344" s="26" t="s">
        <v>14</v>
      </c>
      <c r="J6344" s="26" t="s">
        <v>29</v>
      </c>
      <c r="K6344" s="26" t="s">
        <v>16</v>
      </c>
      <c r="L6344" s="27">
        <v>46193.686666666668</v>
      </c>
      <c r="M6344" s="27">
        <v>46193.687372685185</v>
      </c>
      <c r="N6344" s="28">
        <v>1.7000000000000001E-2</v>
      </c>
      <c r="O6344" s="26">
        <v>0</v>
      </c>
      <c r="P6344" s="26">
        <v>0</v>
      </c>
      <c r="Q6344" s="26">
        <v>0</v>
      </c>
      <c r="R6344" s="26">
        <v>0</v>
      </c>
      <c r="S6344" s="26">
        <v>18</v>
      </c>
      <c r="T6344" s="26">
        <v>1316</v>
      </c>
      <c r="U6344" s="29">
        <v>0</v>
      </c>
      <c r="V6344" s="29">
        <v>0</v>
      </c>
      <c r="W6344" s="29">
        <v>0</v>
      </c>
      <c r="X6344" s="29">
        <v>0</v>
      </c>
      <c r="Y6344" s="29">
        <v>0.31</v>
      </c>
      <c r="Z6344" s="29">
        <v>22.3</v>
      </c>
    </row>
    <row r="6345" spans="1:26" x14ac:dyDescent="0.3">
      <c r="A6345" s="26">
        <v>3543998</v>
      </c>
      <c r="B6345" s="26">
        <v>1</v>
      </c>
      <c r="C6345" s="26" t="s">
        <v>119</v>
      </c>
      <c r="D6345" s="26" t="s">
        <v>477</v>
      </c>
      <c r="E6345" s="26" t="s">
        <v>1149</v>
      </c>
      <c r="F6345" s="26" t="s">
        <v>3498</v>
      </c>
      <c r="G6345" s="26" t="s">
        <v>1356</v>
      </c>
      <c r="H6345" s="26" t="s">
        <v>13</v>
      </c>
      <c r="I6345" s="26" t="s">
        <v>14</v>
      </c>
      <c r="J6345" s="26" t="s">
        <v>29</v>
      </c>
      <c r="K6345" s="26" t="s">
        <v>16</v>
      </c>
      <c r="L6345" s="27">
        <v>46193.687534722223</v>
      </c>
      <c r="M6345" s="27">
        <v>46193.688113425924</v>
      </c>
      <c r="N6345" s="28">
        <v>1.4E-2</v>
      </c>
      <c r="O6345" s="26">
        <v>0</v>
      </c>
      <c r="P6345" s="26">
        <v>0</v>
      </c>
      <c r="Q6345" s="26">
        <v>4</v>
      </c>
      <c r="R6345" s="26">
        <v>826</v>
      </c>
      <c r="S6345" s="26">
        <v>0</v>
      </c>
      <c r="T6345" s="26">
        <v>0</v>
      </c>
      <c r="U6345" s="29">
        <v>0</v>
      </c>
      <c r="V6345" s="29">
        <v>0</v>
      </c>
      <c r="W6345" s="29">
        <v>0.06</v>
      </c>
      <c r="X6345" s="29">
        <v>11.47</v>
      </c>
      <c r="Y6345" s="29">
        <v>0</v>
      </c>
      <c r="Z6345" s="29">
        <v>0</v>
      </c>
    </row>
    <row r="6346" spans="1:26" x14ac:dyDescent="0.3">
      <c r="A6346" s="26">
        <v>3544002</v>
      </c>
      <c r="B6346" s="26">
        <v>1</v>
      </c>
      <c r="C6346" s="26" t="s">
        <v>119</v>
      </c>
      <c r="D6346" s="26" t="s">
        <v>469</v>
      </c>
      <c r="E6346" s="26" t="s">
        <v>1142</v>
      </c>
      <c r="F6346" s="26" t="s">
        <v>6394</v>
      </c>
      <c r="G6346" s="26" t="s">
        <v>1196</v>
      </c>
      <c r="H6346" s="26" t="s">
        <v>13</v>
      </c>
      <c r="I6346" s="26" t="s">
        <v>14</v>
      </c>
      <c r="J6346" s="26" t="s">
        <v>29</v>
      </c>
      <c r="K6346" s="26" t="s">
        <v>16</v>
      </c>
      <c r="L6346" s="27">
        <v>46193.691099537034</v>
      </c>
      <c r="M6346" s="27">
        <v>46193.691747685189</v>
      </c>
      <c r="N6346" s="28">
        <v>1.6E-2</v>
      </c>
      <c r="O6346" s="26">
        <v>3</v>
      </c>
      <c r="P6346" s="26">
        <v>850</v>
      </c>
      <c r="Q6346" s="26">
        <v>0</v>
      </c>
      <c r="R6346" s="26">
        <v>0</v>
      </c>
      <c r="S6346" s="26">
        <v>0</v>
      </c>
      <c r="T6346" s="26">
        <v>0</v>
      </c>
      <c r="U6346" s="29">
        <v>0.05</v>
      </c>
      <c r="V6346" s="29">
        <v>13.22</v>
      </c>
      <c r="W6346" s="29">
        <v>0</v>
      </c>
      <c r="X6346" s="29">
        <v>0</v>
      </c>
      <c r="Y6346" s="29">
        <v>0</v>
      </c>
      <c r="Z6346" s="29">
        <v>0</v>
      </c>
    </row>
    <row r="6347" spans="1:26" x14ac:dyDescent="0.3">
      <c r="A6347" s="26">
        <v>3544003</v>
      </c>
      <c r="B6347" s="26">
        <v>1</v>
      </c>
      <c r="C6347" s="26" t="s">
        <v>53</v>
      </c>
      <c r="D6347" s="26" t="s">
        <v>348</v>
      </c>
      <c r="E6347" s="26" t="s">
        <v>1161</v>
      </c>
      <c r="F6347" s="26" t="s">
        <v>6395</v>
      </c>
      <c r="G6347" s="26" t="s">
        <v>1219</v>
      </c>
      <c r="H6347" s="26" t="s">
        <v>22</v>
      </c>
      <c r="I6347" s="26" t="s">
        <v>5</v>
      </c>
      <c r="J6347" s="26" t="s">
        <v>29</v>
      </c>
      <c r="K6347" s="26" t="s">
        <v>16</v>
      </c>
      <c r="L6347" s="27">
        <v>46193.693229166667</v>
      </c>
      <c r="M6347" s="27">
        <v>46193.745219907411</v>
      </c>
      <c r="N6347" s="28">
        <v>1.248</v>
      </c>
      <c r="O6347" s="26">
        <v>0</v>
      </c>
      <c r="P6347" s="26">
        <v>0</v>
      </c>
      <c r="Q6347" s="26">
        <v>0</v>
      </c>
      <c r="R6347" s="26">
        <v>2</v>
      </c>
      <c r="S6347" s="26">
        <v>0</v>
      </c>
      <c r="T6347" s="26">
        <v>0</v>
      </c>
      <c r="U6347" s="29">
        <v>0</v>
      </c>
      <c r="V6347" s="29">
        <v>0</v>
      </c>
      <c r="W6347" s="29">
        <v>0</v>
      </c>
      <c r="X6347" s="29">
        <v>2.5</v>
      </c>
      <c r="Y6347" s="29">
        <v>0</v>
      </c>
      <c r="Z6347" s="29">
        <v>0</v>
      </c>
    </row>
    <row r="6348" spans="1:26" x14ac:dyDescent="0.3">
      <c r="A6348" s="26">
        <v>3544004</v>
      </c>
      <c r="B6348" s="26">
        <v>1</v>
      </c>
      <c r="C6348" s="26" t="s">
        <v>53</v>
      </c>
      <c r="D6348" s="26" t="s">
        <v>354</v>
      </c>
      <c r="E6348" s="26" t="s">
        <v>1161</v>
      </c>
      <c r="F6348" s="26" t="s">
        <v>6396</v>
      </c>
      <c r="G6348" s="26" t="s">
        <v>1223</v>
      </c>
      <c r="H6348" s="26" t="s">
        <v>22</v>
      </c>
      <c r="I6348" s="26" t="s">
        <v>5</v>
      </c>
      <c r="J6348" s="26" t="s">
        <v>29</v>
      </c>
      <c r="K6348" s="26" t="s">
        <v>16</v>
      </c>
      <c r="L6348" s="27">
        <v>46193.694155092591</v>
      </c>
      <c r="M6348" s="27">
        <v>46193.740752314814</v>
      </c>
      <c r="N6348" s="28">
        <v>1.1180000000000001</v>
      </c>
      <c r="O6348" s="26">
        <v>0</v>
      </c>
      <c r="P6348" s="26">
        <v>2</v>
      </c>
      <c r="Q6348" s="26">
        <v>0</v>
      </c>
      <c r="R6348" s="26">
        <v>0</v>
      </c>
      <c r="S6348" s="26">
        <v>0</v>
      </c>
      <c r="T6348" s="26">
        <v>0</v>
      </c>
      <c r="U6348" s="29">
        <v>0</v>
      </c>
      <c r="V6348" s="29">
        <v>2.2400000000000002</v>
      </c>
      <c r="W6348" s="29">
        <v>0</v>
      </c>
      <c r="X6348" s="29">
        <v>0</v>
      </c>
      <c r="Y6348" s="29">
        <v>0</v>
      </c>
      <c r="Z6348" s="29">
        <v>0</v>
      </c>
    </row>
    <row r="6349" spans="1:26" x14ac:dyDescent="0.3">
      <c r="A6349" s="26">
        <v>3544005</v>
      </c>
      <c r="B6349" s="26">
        <v>1</v>
      </c>
      <c r="C6349" s="26" t="s">
        <v>201</v>
      </c>
      <c r="D6349" s="26" t="s">
        <v>849</v>
      </c>
      <c r="E6349" s="26" t="s">
        <v>1149</v>
      </c>
      <c r="F6349" s="26" t="s">
        <v>5442</v>
      </c>
      <c r="G6349" s="26" t="s">
        <v>1253</v>
      </c>
      <c r="H6349" s="26" t="s">
        <v>13</v>
      </c>
      <c r="I6349" s="26" t="s">
        <v>5</v>
      </c>
      <c r="J6349" s="26" t="s">
        <v>29</v>
      </c>
      <c r="K6349" s="26" t="s">
        <v>16</v>
      </c>
      <c r="L6349" s="27">
        <v>46193.692523148151</v>
      </c>
      <c r="M6349" s="27">
        <v>46193.698460648149</v>
      </c>
      <c r="N6349" s="28">
        <v>0.14299999999999999</v>
      </c>
      <c r="O6349" s="26">
        <v>0</v>
      </c>
      <c r="P6349" s="26">
        <v>0</v>
      </c>
      <c r="Q6349" s="26">
        <v>3</v>
      </c>
      <c r="R6349" s="26">
        <v>410</v>
      </c>
      <c r="S6349" s="26">
        <v>1</v>
      </c>
      <c r="T6349" s="26">
        <v>0</v>
      </c>
      <c r="U6349" s="29">
        <v>0</v>
      </c>
      <c r="V6349" s="29">
        <v>0</v>
      </c>
      <c r="W6349" s="29">
        <v>0.43</v>
      </c>
      <c r="X6349" s="29">
        <v>58.43</v>
      </c>
      <c r="Y6349" s="29">
        <v>0.14000000000000001</v>
      </c>
      <c r="Z6349" s="29">
        <v>0</v>
      </c>
    </row>
    <row r="6350" spans="1:26" x14ac:dyDescent="0.3">
      <c r="A6350" s="26">
        <v>3544007</v>
      </c>
      <c r="B6350" s="26">
        <v>1</v>
      </c>
      <c r="C6350" s="26" t="s">
        <v>119</v>
      </c>
      <c r="D6350" s="26" t="s">
        <v>467</v>
      </c>
      <c r="E6350" s="26" t="s">
        <v>1149</v>
      </c>
      <c r="F6350" s="26" t="s">
        <v>2805</v>
      </c>
      <c r="G6350" s="26" t="s">
        <v>1277</v>
      </c>
      <c r="H6350" s="26" t="s">
        <v>13</v>
      </c>
      <c r="I6350" s="26" t="s">
        <v>5</v>
      </c>
      <c r="J6350" s="26" t="s">
        <v>29</v>
      </c>
      <c r="K6350" s="26" t="s">
        <v>16</v>
      </c>
      <c r="L6350" s="27">
        <v>46193.69908564815</v>
      </c>
      <c r="M6350" s="27">
        <v>46193.703946759262</v>
      </c>
      <c r="N6350" s="28">
        <v>0.11700000000000001</v>
      </c>
      <c r="O6350" s="26">
        <v>9</v>
      </c>
      <c r="P6350" s="26">
        <v>380</v>
      </c>
      <c r="Q6350" s="26">
        <v>0</v>
      </c>
      <c r="R6350" s="26">
        <v>0</v>
      </c>
      <c r="S6350" s="26">
        <v>0</v>
      </c>
      <c r="T6350" s="26">
        <v>0</v>
      </c>
      <c r="U6350" s="29">
        <v>1.05</v>
      </c>
      <c r="V6350" s="29">
        <v>44.33</v>
      </c>
      <c r="W6350" s="29">
        <v>0</v>
      </c>
      <c r="X6350" s="29">
        <v>0</v>
      </c>
      <c r="Y6350" s="29">
        <v>0</v>
      </c>
      <c r="Z6350" s="29">
        <v>0</v>
      </c>
    </row>
    <row r="6351" spans="1:26" x14ac:dyDescent="0.3">
      <c r="A6351" s="26">
        <v>3544009</v>
      </c>
      <c r="B6351" s="26">
        <v>1</v>
      </c>
      <c r="C6351" s="26" t="s">
        <v>119</v>
      </c>
      <c r="D6351" s="26" t="s">
        <v>480</v>
      </c>
      <c r="E6351" s="26" t="s">
        <v>1149</v>
      </c>
      <c r="F6351" s="26" t="s">
        <v>6292</v>
      </c>
      <c r="G6351" s="26" t="s">
        <v>1356</v>
      </c>
      <c r="H6351" s="26" t="s">
        <v>13</v>
      </c>
      <c r="I6351" s="26" t="s">
        <v>14</v>
      </c>
      <c r="J6351" s="26" t="s">
        <v>29</v>
      </c>
      <c r="K6351" s="26" t="s">
        <v>16</v>
      </c>
      <c r="L6351" s="27">
        <v>46193.699872685182</v>
      </c>
      <c r="M6351" s="27">
        <v>46193.700567129628</v>
      </c>
      <c r="N6351" s="28">
        <v>1.7000000000000001E-2</v>
      </c>
      <c r="O6351" s="26">
        <v>51</v>
      </c>
      <c r="P6351" s="26">
        <v>861</v>
      </c>
      <c r="Q6351" s="26">
        <v>0</v>
      </c>
      <c r="R6351" s="26">
        <v>0</v>
      </c>
      <c r="S6351" s="26">
        <v>11</v>
      </c>
      <c r="T6351" s="26">
        <v>365</v>
      </c>
      <c r="U6351" s="29">
        <v>0.85</v>
      </c>
      <c r="V6351" s="29">
        <v>14.35</v>
      </c>
      <c r="W6351" s="29">
        <v>0</v>
      </c>
      <c r="X6351" s="29">
        <v>0</v>
      </c>
      <c r="Y6351" s="29">
        <v>0.18</v>
      </c>
      <c r="Z6351" s="29">
        <v>6.08</v>
      </c>
    </row>
    <row r="6352" spans="1:26" x14ac:dyDescent="0.3">
      <c r="A6352" s="26">
        <v>3544010</v>
      </c>
      <c r="B6352" s="26">
        <v>1</v>
      </c>
      <c r="C6352" s="26" t="s">
        <v>119</v>
      </c>
      <c r="D6352" s="26" t="s">
        <v>482</v>
      </c>
      <c r="E6352" s="26" t="s">
        <v>1149</v>
      </c>
      <c r="F6352" s="26" t="s">
        <v>6397</v>
      </c>
      <c r="G6352" s="26" t="s">
        <v>1187</v>
      </c>
      <c r="H6352" s="26" t="s">
        <v>13</v>
      </c>
      <c r="I6352" s="26" t="s">
        <v>5</v>
      </c>
      <c r="J6352" s="26" t="s">
        <v>29</v>
      </c>
      <c r="K6352" s="26" t="s">
        <v>16</v>
      </c>
      <c r="L6352" s="27">
        <v>46193.70517361111</v>
      </c>
      <c r="M6352" s="27">
        <v>46193.768541666665</v>
      </c>
      <c r="N6352" s="28">
        <v>1.5209999999999999</v>
      </c>
      <c r="O6352" s="26">
        <v>0</v>
      </c>
      <c r="P6352" s="26">
        <v>0</v>
      </c>
      <c r="Q6352" s="26">
        <v>0</v>
      </c>
      <c r="R6352" s="26">
        <v>0</v>
      </c>
      <c r="S6352" s="26">
        <v>1</v>
      </c>
      <c r="T6352" s="26">
        <v>32</v>
      </c>
      <c r="U6352" s="29">
        <v>0</v>
      </c>
      <c r="V6352" s="29">
        <v>0</v>
      </c>
      <c r="W6352" s="29">
        <v>0</v>
      </c>
      <c r="X6352" s="29">
        <v>0</v>
      </c>
      <c r="Y6352" s="29">
        <v>1.52</v>
      </c>
      <c r="Z6352" s="29">
        <v>48.66</v>
      </c>
    </row>
    <row r="6353" spans="1:26" x14ac:dyDescent="0.3">
      <c r="A6353" s="26">
        <v>3544012</v>
      </c>
      <c r="B6353" s="26">
        <v>1</v>
      </c>
      <c r="C6353" s="26" t="s">
        <v>53</v>
      </c>
      <c r="D6353" s="26" t="s">
        <v>354</v>
      </c>
      <c r="E6353" s="26" t="s">
        <v>1161</v>
      </c>
      <c r="F6353" s="26" t="s">
        <v>6398</v>
      </c>
      <c r="G6353" s="26" t="s">
        <v>1223</v>
      </c>
      <c r="H6353" s="26" t="s">
        <v>22</v>
      </c>
      <c r="I6353" s="26" t="s">
        <v>5</v>
      </c>
      <c r="J6353" s="26" t="s">
        <v>29</v>
      </c>
      <c r="K6353" s="26" t="s">
        <v>16</v>
      </c>
      <c r="L6353" s="27">
        <v>46193.704699074071</v>
      </c>
      <c r="M6353" s="27">
        <v>46193.894120370373</v>
      </c>
      <c r="N6353" s="28">
        <v>4.5460000000000003</v>
      </c>
      <c r="O6353" s="26">
        <v>0</v>
      </c>
      <c r="P6353" s="26">
        <v>2</v>
      </c>
      <c r="Q6353" s="26">
        <v>0</v>
      </c>
      <c r="R6353" s="26">
        <v>0</v>
      </c>
      <c r="S6353" s="26">
        <v>0</v>
      </c>
      <c r="T6353" s="26">
        <v>0</v>
      </c>
      <c r="U6353" s="29">
        <v>0</v>
      </c>
      <c r="V6353" s="29">
        <v>9.09</v>
      </c>
      <c r="W6353" s="29">
        <v>0</v>
      </c>
      <c r="X6353" s="29">
        <v>0</v>
      </c>
      <c r="Y6353" s="29">
        <v>0</v>
      </c>
      <c r="Z6353" s="29">
        <v>0</v>
      </c>
    </row>
    <row r="6354" spans="1:26" x14ac:dyDescent="0.3">
      <c r="A6354" s="26">
        <v>3544013</v>
      </c>
      <c r="B6354" s="26">
        <v>1</v>
      </c>
      <c r="C6354" s="26" t="s">
        <v>201</v>
      </c>
      <c r="D6354" s="26" t="s">
        <v>855</v>
      </c>
      <c r="E6354" s="26" t="s">
        <v>1161</v>
      </c>
      <c r="F6354" s="26" t="s">
        <v>6399</v>
      </c>
      <c r="G6354" s="26" t="s">
        <v>1185</v>
      </c>
      <c r="H6354" s="26" t="s">
        <v>22</v>
      </c>
      <c r="I6354" s="26" t="s">
        <v>5</v>
      </c>
      <c r="J6354" s="26" t="s">
        <v>29</v>
      </c>
      <c r="K6354" s="26" t="s">
        <v>16</v>
      </c>
      <c r="L6354" s="27">
        <v>46193.711377314816</v>
      </c>
      <c r="M6354" s="27">
        <v>46193.858935185184</v>
      </c>
      <c r="N6354" s="28">
        <v>3.5409999999999999</v>
      </c>
      <c r="O6354" s="26">
        <v>0</v>
      </c>
      <c r="P6354" s="26">
        <v>0</v>
      </c>
      <c r="Q6354" s="26">
        <v>0</v>
      </c>
      <c r="R6354" s="26">
        <v>4</v>
      </c>
      <c r="S6354" s="26">
        <v>0</v>
      </c>
      <c r="T6354" s="26">
        <v>0</v>
      </c>
      <c r="U6354" s="29">
        <v>0</v>
      </c>
      <c r="V6354" s="29">
        <v>0</v>
      </c>
      <c r="W6354" s="29">
        <v>0</v>
      </c>
      <c r="X6354" s="29">
        <v>14.17</v>
      </c>
      <c r="Y6354" s="29">
        <v>0</v>
      </c>
      <c r="Z6354" s="29">
        <v>0</v>
      </c>
    </row>
    <row r="6355" spans="1:26" x14ac:dyDescent="0.3">
      <c r="A6355" s="26">
        <v>3544014</v>
      </c>
      <c r="B6355" s="26">
        <v>1</v>
      </c>
      <c r="C6355" s="26" t="s">
        <v>119</v>
      </c>
      <c r="D6355" s="26" t="s">
        <v>467</v>
      </c>
      <c r="E6355" s="26" t="s">
        <v>1149</v>
      </c>
      <c r="F6355" s="26" t="s">
        <v>1276</v>
      </c>
      <c r="G6355" s="26" t="s">
        <v>1356</v>
      </c>
      <c r="H6355" s="26" t="s">
        <v>13</v>
      </c>
      <c r="I6355" s="26" t="s">
        <v>5</v>
      </c>
      <c r="J6355" s="26" t="s">
        <v>29</v>
      </c>
      <c r="K6355" s="26" t="s">
        <v>16</v>
      </c>
      <c r="L6355" s="27">
        <v>46193.710960648146</v>
      </c>
      <c r="M6355" s="27">
        <v>46193.713738425926</v>
      </c>
      <c r="N6355" s="28">
        <v>6.7000000000000004E-2</v>
      </c>
      <c r="O6355" s="26">
        <v>15</v>
      </c>
      <c r="P6355" s="26">
        <v>135</v>
      </c>
      <c r="Q6355" s="26">
        <v>0</v>
      </c>
      <c r="R6355" s="26">
        <v>0</v>
      </c>
      <c r="S6355" s="26">
        <v>0</v>
      </c>
      <c r="T6355" s="26">
        <v>0</v>
      </c>
      <c r="U6355" s="29">
        <v>1</v>
      </c>
      <c r="V6355" s="29">
        <v>9</v>
      </c>
      <c r="W6355" s="29">
        <v>0</v>
      </c>
      <c r="X6355" s="29">
        <v>0</v>
      </c>
      <c r="Y6355" s="29">
        <v>0</v>
      </c>
      <c r="Z6355" s="29">
        <v>0</v>
      </c>
    </row>
    <row r="6356" spans="1:26" x14ac:dyDescent="0.3">
      <c r="A6356" s="26">
        <v>3544017</v>
      </c>
      <c r="B6356" s="26">
        <v>1</v>
      </c>
      <c r="C6356" s="26" t="s">
        <v>53</v>
      </c>
      <c r="D6356" s="26" t="s">
        <v>354</v>
      </c>
      <c r="E6356" s="26" t="s">
        <v>1161</v>
      </c>
      <c r="F6356" s="26" t="s">
        <v>6400</v>
      </c>
      <c r="G6356" s="26" t="s">
        <v>1223</v>
      </c>
      <c r="H6356" s="26" t="s">
        <v>22</v>
      </c>
      <c r="I6356" s="26" t="s">
        <v>5</v>
      </c>
      <c r="J6356" s="26" t="s">
        <v>29</v>
      </c>
      <c r="K6356" s="26" t="s">
        <v>16</v>
      </c>
      <c r="L6356" s="27">
        <v>46193.715833333335</v>
      </c>
      <c r="M6356" s="27">
        <v>46193.790520833332</v>
      </c>
      <c r="N6356" s="28">
        <v>1.792</v>
      </c>
      <c r="O6356" s="26">
        <v>0</v>
      </c>
      <c r="P6356" s="26">
        <v>15</v>
      </c>
      <c r="Q6356" s="26">
        <v>0</v>
      </c>
      <c r="R6356" s="26">
        <v>0</v>
      </c>
      <c r="S6356" s="26">
        <v>0</v>
      </c>
      <c r="T6356" s="26">
        <v>0</v>
      </c>
      <c r="U6356" s="29">
        <v>0</v>
      </c>
      <c r="V6356" s="29">
        <v>26.89</v>
      </c>
      <c r="W6356" s="29">
        <v>0</v>
      </c>
      <c r="X6356" s="29">
        <v>0</v>
      </c>
      <c r="Y6356" s="29">
        <v>0</v>
      </c>
      <c r="Z6356" s="29">
        <v>0</v>
      </c>
    </row>
    <row r="6357" spans="1:26" x14ac:dyDescent="0.3">
      <c r="A6357" s="26">
        <v>3544018</v>
      </c>
      <c r="B6357" s="26">
        <v>1</v>
      </c>
      <c r="C6357" s="26" t="s">
        <v>53</v>
      </c>
      <c r="D6357" s="26" t="s">
        <v>354</v>
      </c>
      <c r="E6357" s="26" t="s">
        <v>1161</v>
      </c>
      <c r="F6357" s="26" t="s">
        <v>6401</v>
      </c>
      <c r="G6357" s="26" t="s">
        <v>1240</v>
      </c>
      <c r="H6357" s="26" t="s">
        <v>22</v>
      </c>
      <c r="I6357" s="26" t="s">
        <v>5</v>
      </c>
      <c r="J6357" s="26" t="s">
        <v>29</v>
      </c>
      <c r="K6357" s="26" t="s">
        <v>16</v>
      </c>
      <c r="L6357" s="27">
        <v>46193.716192129628</v>
      </c>
      <c r="M6357" s="27">
        <v>46193.852627314816</v>
      </c>
      <c r="N6357" s="28">
        <v>3.274</v>
      </c>
      <c r="O6357" s="26">
        <v>0</v>
      </c>
      <c r="P6357" s="26">
        <v>2</v>
      </c>
      <c r="Q6357" s="26">
        <v>0</v>
      </c>
      <c r="R6357" s="26">
        <v>0</v>
      </c>
      <c r="S6357" s="26">
        <v>0</v>
      </c>
      <c r="T6357" s="26">
        <v>0</v>
      </c>
      <c r="U6357" s="29">
        <v>0</v>
      </c>
      <c r="V6357" s="29">
        <v>6.55</v>
      </c>
      <c r="W6357" s="29">
        <v>0</v>
      </c>
      <c r="X6357" s="29">
        <v>0</v>
      </c>
      <c r="Y6357" s="29">
        <v>0</v>
      </c>
      <c r="Z6357" s="29">
        <v>0</v>
      </c>
    </row>
    <row r="6358" spans="1:26" x14ac:dyDescent="0.3">
      <c r="A6358" s="26">
        <v>3544020</v>
      </c>
      <c r="B6358" s="26">
        <v>1</v>
      </c>
      <c r="C6358" s="26" t="s">
        <v>201</v>
      </c>
      <c r="D6358" s="26" t="s">
        <v>1126</v>
      </c>
      <c r="E6358" s="26" t="s">
        <v>1161</v>
      </c>
      <c r="F6358" s="26" t="s">
        <v>6402</v>
      </c>
      <c r="G6358" s="26" t="s">
        <v>1240</v>
      </c>
      <c r="H6358" s="26" t="s">
        <v>22</v>
      </c>
      <c r="I6358" s="26" t="s">
        <v>5</v>
      </c>
      <c r="J6358" s="26" t="s">
        <v>29</v>
      </c>
      <c r="K6358" s="26" t="s">
        <v>16</v>
      </c>
      <c r="L6358" s="27">
        <v>46193.670219907406</v>
      </c>
      <c r="M6358" s="27">
        <v>46194.00104166667</v>
      </c>
      <c r="N6358" s="28">
        <v>7.9390000000000001</v>
      </c>
      <c r="O6358" s="26">
        <v>0</v>
      </c>
      <c r="P6358" s="26">
        <v>1</v>
      </c>
      <c r="Q6358" s="26">
        <v>0</v>
      </c>
      <c r="R6358" s="26">
        <v>0</v>
      </c>
      <c r="S6358" s="26">
        <v>0</v>
      </c>
      <c r="T6358" s="26">
        <v>0</v>
      </c>
      <c r="U6358" s="29">
        <v>0</v>
      </c>
      <c r="V6358" s="29">
        <v>7.94</v>
      </c>
      <c r="W6358" s="29">
        <v>0</v>
      </c>
      <c r="X6358" s="29">
        <v>0</v>
      </c>
      <c r="Y6358" s="29">
        <v>0</v>
      </c>
      <c r="Z6358" s="29">
        <v>0</v>
      </c>
    </row>
    <row r="6359" spans="1:26" x14ac:dyDescent="0.3">
      <c r="A6359" s="26">
        <v>3544024</v>
      </c>
      <c r="B6359" s="26">
        <v>1</v>
      </c>
      <c r="C6359" s="26" t="s">
        <v>201</v>
      </c>
      <c r="D6359" s="26" t="s">
        <v>851</v>
      </c>
      <c r="E6359" s="26" t="s">
        <v>1158</v>
      </c>
      <c r="F6359" s="26" t="s">
        <v>6403</v>
      </c>
      <c r="G6359" s="26" t="s">
        <v>1267</v>
      </c>
      <c r="H6359" s="26" t="s">
        <v>22</v>
      </c>
      <c r="I6359" s="26" t="s">
        <v>5</v>
      </c>
      <c r="J6359" s="26" t="s">
        <v>29</v>
      </c>
      <c r="K6359" s="26" t="s">
        <v>16</v>
      </c>
      <c r="L6359" s="27">
        <v>46193.711111111108</v>
      </c>
      <c r="M6359" s="27">
        <v>46193.911562499998</v>
      </c>
      <c r="N6359" s="28">
        <v>4.8109999999999999</v>
      </c>
      <c r="O6359" s="26">
        <v>0</v>
      </c>
      <c r="P6359" s="26">
        <v>31</v>
      </c>
      <c r="Q6359" s="26">
        <v>0</v>
      </c>
      <c r="R6359" s="26">
        <v>0</v>
      </c>
      <c r="S6359" s="26">
        <v>0</v>
      </c>
      <c r="T6359" s="26">
        <v>0</v>
      </c>
      <c r="U6359" s="29">
        <v>0</v>
      </c>
      <c r="V6359" s="29">
        <v>149.13</v>
      </c>
      <c r="W6359" s="29">
        <v>0</v>
      </c>
      <c r="X6359" s="29">
        <v>0</v>
      </c>
      <c r="Y6359" s="29">
        <v>0</v>
      </c>
      <c r="Z6359" s="29">
        <v>0</v>
      </c>
    </row>
    <row r="6360" spans="1:26" x14ac:dyDescent="0.3">
      <c r="A6360" s="26">
        <v>3544025</v>
      </c>
      <c r="B6360" s="26">
        <v>1</v>
      </c>
      <c r="C6360" s="26" t="s">
        <v>201</v>
      </c>
      <c r="D6360" s="26" t="s">
        <v>856</v>
      </c>
      <c r="E6360" s="26" t="s">
        <v>1161</v>
      </c>
      <c r="F6360" s="26" t="s">
        <v>6404</v>
      </c>
      <c r="G6360" s="26" t="s">
        <v>1185</v>
      </c>
      <c r="H6360" s="26" t="s">
        <v>22</v>
      </c>
      <c r="I6360" s="26" t="s">
        <v>5</v>
      </c>
      <c r="J6360" s="26" t="s">
        <v>29</v>
      </c>
      <c r="K6360" s="26" t="s">
        <v>16</v>
      </c>
      <c r="L6360" s="27">
        <v>46193.686666666668</v>
      </c>
      <c r="M6360" s="27">
        <v>46193.772152777776</v>
      </c>
      <c r="N6360" s="28">
        <v>2.052</v>
      </c>
      <c r="O6360" s="26">
        <v>0</v>
      </c>
      <c r="P6360" s="26">
        <v>3</v>
      </c>
      <c r="Q6360" s="26">
        <v>0</v>
      </c>
      <c r="R6360" s="26">
        <v>0</v>
      </c>
      <c r="S6360" s="26">
        <v>0</v>
      </c>
      <c r="T6360" s="26">
        <v>0</v>
      </c>
      <c r="U6360" s="29">
        <v>0</v>
      </c>
      <c r="V6360" s="29">
        <v>6.15</v>
      </c>
      <c r="W6360" s="29">
        <v>0</v>
      </c>
      <c r="X6360" s="29">
        <v>0</v>
      </c>
      <c r="Y6360" s="29">
        <v>0</v>
      </c>
      <c r="Z6360" s="29">
        <v>0</v>
      </c>
    </row>
    <row r="6361" spans="1:26" x14ac:dyDescent="0.3">
      <c r="A6361" s="26">
        <v>3544029</v>
      </c>
      <c r="B6361" s="26">
        <v>1</v>
      </c>
      <c r="C6361" s="26" t="s">
        <v>201</v>
      </c>
      <c r="D6361" s="26" t="s">
        <v>856</v>
      </c>
      <c r="E6361" s="26" t="s">
        <v>1149</v>
      </c>
      <c r="F6361" s="26" t="s">
        <v>5110</v>
      </c>
      <c r="G6361" s="26" t="s">
        <v>1187</v>
      </c>
      <c r="H6361" s="26" t="s">
        <v>13</v>
      </c>
      <c r="I6361" s="26" t="s">
        <v>5</v>
      </c>
      <c r="J6361" s="26" t="s">
        <v>29</v>
      </c>
      <c r="K6361" s="26" t="s">
        <v>16</v>
      </c>
      <c r="L6361" s="27">
        <v>46193.686412037037</v>
      </c>
      <c r="M6361" s="27">
        <v>46193.799004629633</v>
      </c>
      <c r="N6361" s="28">
        <v>2.702</v>
      </c>
      <c r="O6361" s="26">
        <v>4</v>
      </c>
      <c r="P6361" s="26">
        <v>204</v>
      </c>
      <c r="Q6361" s="26">
        <v>0</v>
      </c>
      <c r="R6361" s="26">
        <v>0</v>
      </c>
      <c r="S6361" s="26">
        <v>0</v>
      </c>
      <c r="T6361" s="26">
        <v>0</v>
      </c>
      <c r="U6361" s="29">
        <v>10.81</v>
      </c>
      <c r="V6361" s="29">
        <v>551.24</v>
      </c>
      <c r="W6361" s="29">
        <v>0</v>
      </c>
      <c r="X6361" s="29">
        <v>0</v>
      </c>
      <c r="Y6361" s="29">
        <v>0</v>
      </c>
      <c r="Z6361" s="29">
        <v>0</v>
      </c>
    </row>
    <row r="6362" spans="1:26" x14ac:dyDescent="0.3">
      <c r="A6362" s="26">
        <v>3544030</v>
      </c>
      <c r="B6362" s="26">
        <v>1</v>
      </c>
      <c r="C6362" s="26" t="s">
        <v>53</v>
      </c>
      <c r="D6362" s="26" t="s">
        <v>349</v>
      </c>
      <c r="E6362" s="26" t="s">
        <v>1145</v>
      </c>
      <c r="F6362" s="26" t="s">
        <v>6405</v>
      </c>
      <c r="G6362" s="26" t="s">
        <v>1196</v>
      </c>
      <c r="H6362" s="26" t="s">
        <v>13</v>
      </c>
      <c r="I6362" s="26" t="s">
        <v>5</v>
      </c>
      <c r="J6362" s="26" t="s">
        <v>29</v>
      </c>
      <c r="K6362" s="26" t="s">
        <v>16</v>
      </c>
      <c r="L6362" s="27">
        <v>46193.728206018517</v>
      </c>
      <c r="M6362" s="27">
        <v>46193.732210648152</v>
      </c>
      <c r="N6362" s="28">
        <v>9.6000000000000002E-2</v>
      </c>
      <c r="O6362" s="26">
        <v>56</v>
      </c>
      <c r="P6362" s="26">
        <v>2793</v>
      </c>
      <c r="Q6362" s="26">
        <v>0</v>
      </c>
      <c r="R6362" s="26">
        <v>0</v>
      </c>
      <c r="S6362" s="26">
        <v>0</v>
      </c>
      <c r="T6362" s="26">
        <v>0</v>
      </c>
      <c r="U6362" s="29">
        <v>5.38</v>
      </c>
      <c r="V6362" s="29">
        <v>268.44</v>
      </c>
      <c r="W6362" s="29">
        <v>0</v>
      </c>
      <c r="X6362" s="29">
        <v>0</v>
      </c>
      <c r="Y6362" s="29">
        <v>0</v>
      </c>
      <c r="Z6362" s="29">
        <v>0</v>
      </c>
    </row>
    <row r="6363" spans="1:26" x14ac:dyDescent="0.3">
      <c r="A6363" s="26">
        <v>3544031</v>
      </c>
      <c r="B6363" s="26">
        <v>1</v>
      </c>
      <c r="C6363" s="26" t="s">
        <v>53</v>
      </c>
      <c r="D6363" s="26" t="s">
        <v>349</v>
      </c>
      <c r="E6363" s="26" t="s">
        <v>1145</v>
      </c>
      <c r="F6363" s="26" t="s">
        <v>1874</v>
      </c>
      <c r="G6363" s="26" t="s">
        <v>1196</v>
      </c>
      <c r="H6363" s="26" t="s">
        <v>13</v>
      </c>
      <c r="I6363" s="26" t="s">
        <v>5</v>
      </c>
      <c r="J6363" s="26" t="s">
        <v>29</v>
      </c>
      <c r="K6363" s="26" t="s">
        <v>16</v>
      </c>
      <c r="L6363" s="27">
        <v>46193.728217592594</v>
      </c>
      <c r="M6363" s="27">
        <v>46193.733206018522</v>
      </c>
      <c r="N6363" s="28">
        <v>0.12</v>
      </c>
      <c r="O6363" s="26">
        <v>23</v>
      </c>
      <c r="P6363" s="26">
        <v>1612</v>
      </c>
      <c r="Q6363" s="26">
        <v>0</v>
      </c>
      <c r="R6363" s="26">
        <v>0</v>
      </c>
      <c r="S6363" s="26">
        <v>0</v>
      </c>
      <c r="T6363" s="26">
        <v>0</v>
      </c>
      <c r="U6363" s="29">
        <v>2.75</v>
      </c>
      <c r="V6363" s="29">
        <v>192.99</v>
      </c>
      <c r="W6363" s="29">
        <v>0</v>
      </c>
      <c r="X6363" s="29">
        <v>0</v>
      </c>
      <c r="Y6363" s="29">
        <v>0</v>
      </c>
      <c r="Z6363" s="29">
        <v>0</v>
      </c>
    </row>
    <row r="6364" spans="1:26" x14ac:dyDescent="0.3">
      <c r="A6364" s="26">
        <v>3544034</v>
      </c>
      <c r="B6364" s="26">
        <v>1</v>
      </c>
      <c r="C6364" s="26" t="s">
        <v>53</v>
      </c>
      <c r="D6364" s="26" t="s">
        <v>1112</v>
      </c>
      <c r="E6364" s="26" t="s">
        <v>1149</v>
      </c>
      <c r="F6364" s="26" t="s">
        <v>4863</v>
      </c>
      <c r="G6364" s="26" t="s">
        <v>1196</v>
      </c>
      <c r="H6364" s="26" t="s">
        <v>13</v>
      </c>
      <c r="I6364" s="26" t="s">
        <v>5</v>
      </c>
      <c r="J6364" s="26" t="s">
        <v>29</v>
      </c>
      <c r="K6364" s="26" t="s">
        <v>16</v>
      </c>
      <c r="L6364" s="27">
        <v>46193.73064814815</v>
      </c>
      <c r="M6364" s="27">
        <v>46193.733969907407</v>
      </c>
      <c r="N6364" s="28">
        <v>0.08</v>
      </c>
      <c r="O6364" s="26">
        <v>10</v>
      </c>
      <c r="P6364" s="26">
        <v>226</v>
      </c>
      <c r="Q6364" s="26">
        <v>0</v>
      </c>
      <c r="R6364" s="26">
        <v>0</v>
      </c>
      <c r="S6364" s="26">
        <v>0</v>
      </c>
      <c r="T6364" s="26">
        <v>0</v>
      </c>
      <c r="U6364" s="29">
        <v>0.8</v>
      </c>
      <c r="V6364" s="29">
        <v>17.98</v>
      </c>
      <c r="W6364" s="29">
        <v>0</v>
      </c>
      <c r="X6364" s="29">
        <v>0</v>
      </c>
      <c r="Y6364" s="29">
        <v>0</v>
      </c>
      <c r="Z6364" s="29">
        <v>0</v>
      </c>
    </row>
    <row r="6365" spans="1:26" x14ac:dyDescent="0.3">
      <c r="A6365" s="26">
        <v>3544035</v>
      </c>
      <c r="B6365" s="26">
        <v>1</v>
      </c>
      <c r="C6365" s="26" t="s">
        <v>119</v>
      </c>
      <c r="D6365" s="26" t="s">
        <v>480</v>
      </c>
      <c r="E6365" s="26" t="s">
        <v>1145</v>
      </c>
      <c r="F6365" s="26" t="s">
        <v>6406</v>
      </c>
      <c r="G6365" s="26" t="s">
        <v>1356</v>
      </c>
      <c r="H6365" s="26" t="s">
        <v>13</v>
      </c>
      <c r="I6365" s="26" t="s">
        <v>14</v>
      </c>
      <c r="J6365" s="26" t="s">
        <v>29</v>
      </c>
      <c r="K6365" s="26" t="s">
        <v>16</v>
      </c>
      <c r="L6365" s="27">
        <v>46193.731793981482</v>
      </c>
      <c r="M6365" s="27">
        <v>46193.733217592591</v>
      </c>
      <c r="N6365" s="28">
        <v>3.4000000000000002E-2</v>
      </c>
      <c r="O6365" s="26">
        <v>9</v>
      </c>
      <c r="P6365" s="26">
        <v>259</v>
      </c>
      <c r="Q6365" s="26">
        <v>0</v>
      </c>
      <c r="R6365" s="26">
        <v>1748</v>
      </c>
      <c r="S6365" s="26">
        <v>39</v>
      </c>
      <c r="T6365" s="26">
        <v>1342</v>
      </c>
      <c r="U6365" s="29">
        <v>0.31</v>
      </c>
      <c r="V6365" s="29">
        <v>8.85</v>
      </c>
      <c r="W6365" s="29">
        <v>0</v>
      </c>
      <c r="X6365" s="29">
        <v>59.72</v>
      </c>
      <c r="Y6365" s="29">
        <v>1.33</v>
      </c>
      <c r="Z6365" s="29">
        <v>45.85</v>
      </c>
    </row>
    <row r="6366" spans="1:26" x14ac:dyDescent="0.3">
      <c r="A6366" s="26">
        <v>3544039</v>
      </c>
      <c r="B6366" s="26">
        <v>1</v>
      </c>
      <c r="C6366" s="26" t="s">
        <v>53</v>
      </c>
      <c r="D6366" s="26" t="s">
        <v>346</v>
      </c>
      <c r="E6366" s="26" t="s">
        <v>1149</v>
      </c>
      <c r="F6366" s="26" t="s">
        <v>3953</v>
      </c>
      <c r="G6366" s="26" t="s">
        <v>1680</v>
      </c>
      <c r="H6366" s="26" t="s">
        <v>13</v>
      </c>
      <c r="I6366" s="26" t="s">
        <v>5</v>
      </c>
      <c r="J6366" s="26" t="s">
        <v>29</v>
      </c>
      <c r="K6366" s="26" t="s">
        <v>16</v>
      </c>
      <c r="L6366" s="27">
        <v>46193.736111111109</v>
      </c>
      <c r="M6366" s="27">
        <v>46193.842152777775</v>
      </c>
      <c r="N6366" s="28">
        <v>2.5449999999999999</v>
      </c>
      <c r="O6366" s="26">
        <v>1</v>
      </c>
      <c r="P6366" s="26">
        <v>7</v>
      </c>
      <c r="Q6366" s="26">
        <v>18</v>
      </c>
      <c r="R6366" s="26">
        <v>1370</v>
      </c>
      <c r="S6366" s="26">
        <v>32</v>
      </c>
      <c r="T6366" s="26">
        <v>1624</v>
      </c>
      <c r="U6366" s="29">
        <v>2.5499999999999998</v>
      </c>
      <c r="V6366" s="29">
        <v>17.82</v>
      </c>
      <c r="W6366" s="29">
        <v>45.81</v>
      </c>
      <c r="X6366" s="29">
        <v>3486.65</v>
      </c>
      <c r="Y6366" s="29">
        <v>81.44</v>
      </c>
      <c r="Z6366" s="29">
        <v>4133.08</v>
      </c>
    </row>
    <row r="6367" spans="1:26" x14ac:dyDescent="0.3">
      <c r="A6367" s="26">
        <v>3544040</v>
      </c>
      <c r="B6367" s="26">
        <v>1</v>
      </c>
      <c r="C6367" s="26" t="s">
        <v>119</v>
      </c>
      <c r="D6367" s="26" t="s">
        <v>468</v>
      </c>
      <c r="E6367" s="26" t="s">
        <v>1161</v>
      </c>
      <c r="F6367" s="26" t="s">
        <v>6407</v>
      </c>
      <c r="G6367" s="26" t="s">
        <v>1223</v>
      </c>
      <c r="H6367" s="26" t="s">
        <v>22</v>
      </c>
      <c r="I6367" s="26" t="s">
        <v>5</v>
      </c>
      <c r="J6367" s="26" t="s">
        <v>29</v>
      </c>
      <c r="K6367" s="26" t="s">
        <v>16</v>
      </c>
      <c r="L6367" s="27">
        <v>46193.731863425928</v>
      </c>
      <c r="M6367" s="27">
        <v>46193.775578703702</v>
      </c>
      <c r="N6367" s="28">
        <v>1.0489999999999999</v>
      </c>
      <c r="O6367" s="26">
        <v>0</v>
      </c>
      <c r="P6367" s="26">
        <v>2</v>
      </c>
      <c r="Q6367" s="26">
        <v>0</v>
      </c>
      <c r="R6367" s="26">
        <v>0</v>
      </c>
      <c r="S6367" s="26">
        <v>0</v>
      </c>
      <c r="T6367" s="26">
        <v>0</v>
      </c>
      <c r="U6367" s="29">
        <v>0</v>
      </c>
      <c r="V6367" s="29">
        <v>2.1</v>
      </c>
      <c r="W6367" s="29">
        <v>0</v>
      </c>
      <c r="X6367" s="29">
        <v>0</v>
      </c>
      <c r="Y6367" s="29">
        <v>0</v>
      </c>
      <c r="Z6367" s="29">
        <v>0</v>
      </c>
    </row>
    <row r="6368" spans="1:26" x14ac:dyDescent="0.3">
      <c r="A6368" s="26">
        <v>3544041</v>
      </c>
      <c r="B6368" s="26">
        <v>1</v>
      </c>
      <c r="C6368" s="26" t="s">
        <v>201</v>
      </c>
      <c r="D6368" s="26" t="s">
        <v>850</v>
      </c>
      <c r="E6368" s="26" t="s">
        <v>1145</v>
      </c>
      <c r="F6368" s="26" t="s">
        <v>5388</v>
      </c>
      <c r="G6368" s="26" t="s">
        <v>1253</v>
      </c>
      <c r="H6368" s="26" t="s">
        <v>13</v>
      </c>
      <c r="I6368" s="26" t="s">
        <v>5</v>
      </c>
      <c r="J6368" s="26" t="s">
        <v>29</v>
      </c>
      <c r="K6368" s="26" t="s">
        <v>16</v>
      </c>
      <c r="L6368" s="27">
        <v>46193.734282407408</v>
      </c>
      <c r="M6368" s="27">
        <v>46193.737835648149</v>
      </c>
      <c r="N6368" s="28">
        <v>8.5000000000000006E-2</v>
      </c>
      <c r="O6368" s="26">
        <v>0</v>
      </c>
      <c r="P6368" s="26">
        <v>0</v>
      </c>
      <c r="Q6368" s="26">
        <v>4</v>
      </c>
      <c r="R6368" s="26">
        <v>2834</v>
      </c>
      <c r="S6368" s="26">
        <v>0</v>
      </c>
      <c r="T6368" s="26">
        <v>0</v>
      </c>
      <c r="U6368" s="29">
        <v>0</v>
      </c>
      <c r="V6368" s="29">
        <v>0</v>
      </c>
      <c r="W6368" s="29">
        <v>0.34</v>
      </c>
      <c r="X6368" s="29">
        <v>241.68</v>
      </c>
      <c r="Y6368" s="29">
        <v>0</v>
      </c>
      <c r="Z6368" s="29">
        <v>0</v>
      </c>
    </row>
    <row r="6369" spans="1:26" x14ac:dyDescent="0.3">
      <c r="A6369" s="26">
        <v>3544042</v>
      </c>
      <c r="B6369" s="26">
        <v>1</v>
      </c>
      <c r="C6369" s="26" t="s">
        <v>53</v>
      </c>
      <c r="D6369" s="26" t="s">
        <v>348</v>
      </c>
      <c r="E6369" s="26" t="s">
        <v>1161</v>
      </c>
      <c r="F6369" s="26" t="s">
        <v>6272</v>
      </c>
      <c r="G6369" s="26" t="s">
        <v>1240</v>
      </c>
      <c r="H6369" s="26" t="s">
        <v>22</v>
      </c>
      <c r="I6369" s="26" t="s">
        <v>5</v>
      </c>
      <c r="J6369" s="26" t="s">
        <v>29</v>
      </c>
      <c r="K6369" s="26" t="s">
        <v>16</v>
      </c>
      <c r="L6369" s="27">
        <v>46193.735162037039</v>
      </c>
      <c r="M6369" s="27">
        <v>46193.798518518517</v>
      </c>
      <c r="N6369" s="28">
        <v>1.52</v>
      </c>
      <c r="O6369" s="26">
        <v>0</v>
      </c>
      <c r="P6369" s="26">
        <v>0</v>
      </c>
      <c r="Q6369" s="26">
        <v>0</v>
      </c>
      <c r="R6369" s="26">
        <v>1</v>
      </c>
      <c r="S6369" s="26">
        <v>0</v>
      </c>
      <c r="T6369" s="26">
        <v>0</v>
      </c>
      <c r="U6369" s="29">
        <v>0</v>
      </c>
      <c r="V6369" s="29">
        <v>0</v>
      </c>
      <c r="W6369" s="29">
        <v>0</v>
      </c>
      <c r="X6369" s="29">
        <v>1.52</v>
      </c>
      <c r="Y6369" s="29">
        <v>0</v>
      </c>
      <c r="Z6369" s="29">
        <v>0</v>
      </c>
    </row>
    <row r="6370" spans="1:26" x14ac:dyDescent="0.3">
      <c r="A6370" s="26">
        <v>3544043</v>
      </c>
      <c r="B6370" s="26">
        <v>1</v>
      </c>
      <c r="C6370" s="26" t="s">
        <v>53</v>
      </c>
      <c r="D6370" s="26" t="s">
        <v>348</v>
      </c>
      <c r="E6370" s="26" t="s">
        <v>1158</v>
      </c>
      <c r="F6370" s="26" t="s">
        <v>6408</v>
      </c>
      <c r="G6370" s="26" t="s">
        <v>1219</v>
      </c>
      <c r="H6370" s="26" t="s">
        <v>22</v>
      </c>
      <c r="I6370" s="26" t="s">
        <v>5</v>
      </c>
      <c r="J6370" s="26" t="s">
        <v>29</v>
      </c>
      <c r="K6370" s="26" t="s">
        <v>16</v>
      </c>
      <c r="L6370" s="27">
        <v>46193.733576388891</v>
      </c>
      <c r="M6370" s="27">
        <v>46193.810185185182</v>
      </c>
      <c r="N6370" s="28">
        <v>1.8380000000000001</v>
      </c>
      <c r="O6370" s="26">
        <v>0</v>
      </c>
      <c r="P6370" s="26">
        <v>0</v>
      </c>
      <c r="Q6370" s="26">
        <v>0</v>
      </c>
      <c r="R6370" s="26">
        <v>137</v>
      </c>
      <c r="S6370" s="26">
        <v>0</v>
      </c>
      <c r="T6370" s="26">
        <v>0</v>
      </c>
      <c r="U6370" s="29">
        <v>0</v>
      </c>
      <c r="V6370" s="29">
        <v>0</v>
      </c>
      <c r="W6370" s="29">
        <v>0</v>
      </c>
      <c r="X6370" s="29">
        <v>251.87</v>
      </c>
      <c r="Y6370" s="29">
        <v>0</v>
      </c>
      <c r="Z6370" s="29">
        <v>0</v>
      </c>
    </row>
    <row r="6371" spans="1:26" x14ac:dyDescent="0.3">
      <c r="A6371" s="26">
        <v>3544044</v>
      </c>
      <c r="B6371" s="26">
        <v>1</v>
      </c>
      <c r="C6371" s="26" t="s">
        <v>119</v>
      </c>
      <c r="D6371" s="26" t="s">
        <v>484</v>
      </c>
      <c r="E6371" s="26" t="s">
        <v>1161</v>
      </c>
      <c r="F6371" s="26" t="s">
        <v>6409</v>
      </c>
      <c r="G6371" s="26" t="s">
        <v>1236</v>
      </c>
      <c r="H6371" s="26" t="s">
        <v>22</v>
      </c>
      <c r="I6371" s="26" t="s">
        <v>5</v>
      </c>
      <c r="J6371" s="26" t="s">
        <v>29</v>
      </c>
      <c r="K6371" s="26" t="s">
        <v>16</v>
      </c>
      <c r="L6371" s="27">
        <v>46193.738344907404</v>
      </c>
      <c r="M6371" s="27">
        <v>46193.799131944441</v>
      </c>
      <c r="N6371" s="28">
        <v>1.4590000000000001</v>
      </c>
      <c r="O6371" s="26">
        <v>0</v>
      </c>
      <c r="P6371" s="26">
        <v>0</v>
      </c>
      <c r="Q6371" s="26">
        <v>0</v>
      </c>
      <c r="R6371" s="26">
        <v>0</v>
      </c>
      <c r="S6371" s="26">
        <v>0</v>
      </c>
      <c r="T6371" s="26">
        <v>1</v>
      </c>
      <c r="U6371" s="29">
        <v>0</v>
      </c>
      <c r="V6371" s="29">
        <v>0</v>
      </c>
      <c r="W6371" s="29">
        <v>0</v>
      </c>
      <c r="X6371" s="29">
        <v>0</v>
      </c>
      <c r="Y6371" s="29">
        <v>0</v>
      </c>
      <c r="Z6371" s="29">
        <v>1.46</v>
      </c>
    </row>
    <row r="6372" spans="1:26" x14ac:dyDescent="0.3">
      <c r="A6372" s="26">
        <v>3544045</v>
      </c>
      <c r="B6372" s="26">
        <v>1</v>
      </c>
      <c r="C6372" s="26" t="s">
        <v>201</v>
      </c>
      <c r="D6372" s="26" t="s">
        <v>848</v>
      </c>
      <c r="E6372" s="26" t="s">
        <v>1161</v>
      </c>
      <c r="F6372" s="26" t="s">
        <v>6410</v>
      </c>
      <c r="G6372" s="26" t="s">
        <v>1185</v>
      </c>
      <c r="H6372" s="26" t="s">
        <v>22</v>
      </c>
      <c r="I6372" s="26" t="s">
        <v>5</v>
      </c>
      <c r="J6372" s="26" t="s">
        <v>29</v>
      </c>
      <c r="K6372" s="26" t="s">
        <v>16</v>
      </c>
      <c r="L6372" s="27">
        <v>46193.740532407406</v>
      </c>
      <c r="M6372" s="27">
        <v>46193.877557870372</v>
      </c>
      <c r="N6372" s="28">
        <v>3.2879999999999998</v>
      </c>
      <c r="O6372" s="26">
        <v>0</v>
      </c>
      <c r="P6372" s="26">
        <v>0</v>
      </c>
      <c r="Q6372" s="26">
        <v>0</v>
      </c>
      <c r="R6372" s="26">
        <v>0</v>
      </c>
      <c r="S6372" s="26">
        <v>0</v>
      </c>
      <c r="T6372" s="26">
        <v>1</v>
      </c>
      <c r="U6372" s="29">
        <v>0</v>
      </c>
      <c r="V6372" s="29">
        <v>0</v>
      </c>
      <c r="W6372" s="29">
        <v>0</v>
      </c>
      <c r="X6372" s="29">
        <v>0</v>
      </c>
      <c r="Y6372" s="29">
        <v>0</v>
      </c>
      <c r="Z6372" s="29">
        <v>3.29</v>
      </c>
    </row>
    <row r="6373" spans="1:26" x14ac:dyDescent="0.3">
      <c r="A6373" s="26">
        <v>3544046</v>
      </c>
      <c r="B6373" s="26">
        <v>1</v>
      </c>
      <c r="C6373" s="26" t="s">
        <v>53</v>
      </c>
      <c r="D6373" s="26" t="s">
        <v>358</v>
      </c>
      <c r="E6373" s="26" t="s">
        <v>1161</v>
      </c>
      <c r="F6373" s="26" t="s">
        <v>6411</v>
      </c>
      <c r="G6373" s="26" t="s">
        <v>1422</v>
      </c>
      <c r="H6373" s="26" t="s">
        <v>22</v>
      </c>
      <c r="I6373" s="26" t="s">
        <v>5</v>
      </c>
      <c r="J6373" s="26" t="s">
        <v>29</v>
      </c>
      <c r="K6373" s="26" t="s">
        <v>16</v>
      </c>
      <c r="L6373" s="27">
        <v>46193.740497685183</v>
      </c>
      <c r="M6373" s="27">
        <v>46193.811076388891</v>
      </c>
      <c r="N6373" s="28">
        <v>1.694</v>
      </c>
      <c r="O6373" s="26">
        <v>0</v>
      </c>
      <c r="P6373" s="26">
        <v>0</v>
      </c>
      <c r="Q6373" s="26">
        <v>0</v>
      </c>
      <c r="R6373" s="26">
        <v>1</v>
      </c>
      <c r="S6373" s="26">
        <v>0</v>
      </c>
      <c r="T6373" s="26">
        <v>0</v>
      </c>
      <c r="U6373" s="29">
        <v>0</v>
      </c>
      <c r="V6373" s="29">
        <v>0</v>
      </c>
      <c r="W6373" s="29">
        <v>0</v>
      </c>
      <c r="X6373" s="29">
        <v>1.69</v>
      </c>
      <c r="Y6373" s="29">
        <v>0</v>
      </c>
      <c r="Z6373" s="29">
        <v>0</v>
      </c>
    </row>
    <row r="6374" spans="1:26" x14ac:dyDescent="0.3">
      <c r="A6374" s="26">
        <v>3544048</v>
      </c>
      <c r="B6374" s="26">
        <v>1</v>
      </c>
      <c r="C6374" s="26" t="s">
        <v>53</v>
      </c>
      <c r="D6374" s="26" t="s">
        <v>348</v>
      </c>
      <c r="E6374" s="26" t="s">
        <v>1149</v>
      </c>
      <c r="F6374" s="26" t="s">
        <v>6412</v>
      </c>
      <c r="G6374" s="26" t="s">
        <v>1356</v>
      </c>
      <c r="H6374" s="26" t="s">
        <v>13</v>
      </c>
      <c r="I6374" s="26" t="s">
        <v>14</v>
      </c>
      <c r="J6374" s="26" t="s">
        <v>29</v>
      </c>
      <c r="K6374" s="26" t="s">
        <v>16</v>
      </c>
      <c r="L6374" s="27">
        <v>46193.741111111114</v>
      </c>
      <c r="M6374" s="27">
        <v>46193.742986111109</v>
      </c>
      <c r="N6374" s="28">
        <v>4.4999999999999998E-2</v>
      </c>
      <c r="O6374" s="26">
        <v>0</v>
      </c>
      <c r="P6374" s="26">
        <v>0</v>
      </c>
      <c r="Q6374" s="26">
        <v>7</v>
      </c>
      <c r="R6374" s="26">
        <v>2746</v>
      </c>
      <c r="S6374" s="26">
        <v>1</v>
      </c>
      <c r="T6374" s="26">
        <v>0</v>
      </c>
      <c r="U6374" s="29">
        <v>0</v>
      </c>
      <c r="V6374" s="29">
        <v>0</v>
      </c>
      <c r="W6374" s="29">
        <v>0.32</v>
      </c>
      <c r="X6374" s="29">
        <v>123.57</v>
      </c>
      <c r="Y6374" s="29">
        <v>0.05</v>
      </c>
      <c r="Z6374" s="29">
        <v>0</v>
      </c>
    </row>
    <row r="6375" spans="1:26" x14ac:dyDescent="0.3">
      <c r="A6375" s="26">
        <v>3544049</v>
      </c>
      <c r="B6375" s="26">
        <v>1</v>
      </c>
      <c r="C6375" s="26" t="s">
        <v>201</v>
      </c>
      <c r="D6375" s="26" t="s">
        <v>1125</v>
      </c>
      <c r="E6375" s="26" t="s">
        <v>1142</v>
      </c>
      <c r="F6375" s="26" t="s">
        <v>6413</v>
      </c>
      <c r="G6375" s="26" t="s">
        <v>1196</v>
      </c>
      <c r="H6375" s="26" t="s">
        <v>13</v>
      </c>
      <c r="I6375" s="26" t="s">
        <v>5</v>
      </c>
      <c r="J6375" s="26" t="s">
        <v>29</v>
      </c>
      <c r="K6375" s="26" t="s">
        <v>16</v>
      </c>
      <c r="L6375" s="27">
        <v>46193.740185185183</v>
      </c>
      <c r="M6375" s="27">
        <v>46193.744340277779</v>
      </c>
      <c r="N6375" s="28">
        <v>0.1</v>
      </c>
      <c r="O6375" s="26">
        <v>5</v>
      </c>
      <c r="P6375" s="26">
        <v>130</v>
      </c>
      <c r="Q6375" s="26">
        <v>0</v>
      </c>
      <c r="R6375" s="26">
        <v>0</v>
      </c>
      <c r="S6375" s="26">
        <v>0</v>
      </c>
      <c r="T6375" s="26">
        <v>0</v>
      </c>
      <c r="U6375" s="29">
        <v>0.5</v>
      </c>
      <c r="V6375" s="29">
        <v>12.96</v>
      </c>
      <c r="W6375" s="29">
        <v>0</v>
      </c>
      <c r="X6375" s="29">
        <v>0</v>
      </c>
      <c r="Y6375" s="29">
        <v>0</v>
      </c>
      <c r="Z6375" s="29">
        <v>0</v>
      </c>
    </row>
    <row r="6376" spans="1:26" x14ac:dyDescent="0.3">
      <c r="A6376" s="26">
        <v>3544050</v>
      </c>
      <c r="B6376" s="26">
        <v>1</v>
      </c>
      <c r="C6376" s="26" t="s">
        <v>201</v>
      </c>
      <c r="D6376" s="26" t="s">
        <v>1125</v>
      </c>
      <c r="E6376" s="26" t="s">
        <v>1145</v>
      </c>
      <c r="F6376" s="26" t="s">
        <v>5646</v>
      </c>
      <c r="G6376" s="26" t="s">
        <v>1196</v>
      </c>
      <c r="H6376" s="26" t="s">
        <v>13</v>
      </c>
      <c r="I6376" s="26" t="s">
        <v>5</v>
      </c>
      <c r="J6376" s="26" t="s">
        <v>29</v>
      </c>
      <c r="K6376" s="26" t="s">
        <v>16</v>
      </c>
      <c r="L6376" s="27">
        <v>46193.740173611113</v>
      </c>
      <c r="M6376" s="27">
        <v>46193.744687500002</v>
      </c>
      <c r="N6376" s="28">
        <v>0.108</v>
      </c>
      <c r="O6376" s="26">
        <v>1</v>
      </c>
      <c r="P6376" s="26">
        <v>241</v>
      </c>
      <c r="Q6376" s="26">
        <v>0</v>
      </c>
      <c r="R6376" s="26">
        <v>0</v>
      </c>
      <c r="S6376" s="26">
        <v>10</v>
      </c>
      <c r="T6376" s="26">
        <v>1482</v>
      </c>
      <c r="U6376" s="29">
        <v>0.11</v>
      </c>
      <c r="V6376" s="29">
        <v>26.11</v>
      </c>
      <c r="W6376" s="29">
        <v>0</v>
      </c>
      <c r="X6376" s="29">
        <v>0</v>
      </c>
      <c r="Y6376" s="29">
        <v>1.08</v>
      </c>
      <c r="Z6376" s="29">
        <v>160.55000000000001</v>
      </c>
    </row>
    <row r="6377" spans="1:26" x14ac:dyDescent="0.3">
      <c r="A6377" s="26">
        <v>3544056</v>
      </c>
      <c r="B6377" s="26">
        <v>1</v>
      </c>
      <c r="C6377" s="26" t="s">
        <v>201</v>
      </c>
      <c r="D6377" s="26" t="s">
        <v>855</v>
      </c>
      <c r="E6377" s="26" t="s">
        <v>1161</v>
      </c>
      <c r="F6377" s="26" t="s">
        <v>6414</v>
      </c>
      <c r="G6377" s="26" t="s">
        <v>1240</v>
      </c>
      <c r="H6377" s="26" t="s">
        <v>22</v>
      </c>
      <c r="I6377" s="26" t="s">
        <v>5</v>
      </c>
      <c r="J6377" s="26" t="s">
        <v>29</v>
      </c>
      <c r="K6377" s="26" t="s">
        <v>16</v>
      </c>
      <c r="L6377" s="27">
        <v>46193.744872685187</v>
      </c>
      <c r="M6377" s="27">
        <v>46193.891446759262</v>
      </c>
      <c r="N6377" s="28">
        <v>3.5179999999999998</v>
      </c>
      <c r="O6377" s="26">
        <v>0</v>
      </c>
      <c r="P6377" s="26">
        <v>0</v>
      </c>
      <c r="Q6377" s="26">
        <v>0</v>
      </c>
      <c r="R6377" s="26">
        <v>0</v>
      </c>
      <c r="S6377" s="26">
        <v>0</v>
      </c>
      <c r="T6377" s="26">
        <v>1</v>
      </c>
      <c r="U6377" s="29">
        <v>0</v>
      </c>
      <c r="V6377" s="29">
        <v>0</v>
      </c>
      <c r="W6377" s="29">
        <v>0</v>
      </c>
      <c r="X6377" s="29">
        <v>0</v>
      </c>
      <c r="Y6377" s="29">
        <v>0</v>
      </c>
      <c r="Z6377" s="29">
        <v>3.52</v>
      </c>
    </row>
    <row r="6378" spans="1:26" x14ac:dyDescent="0.3">
      <c r="A6378" s="26">
        <v>3544058</v>
      </c>
      <c r="B6378" s="26">
        <v>1</v>
      </c>
      <c r="C6378" s="26" t="s">
        <v>201</v>
      </c>
      <c r="D6378" s="26" t="s">
        <v>1126</v>
      </c>
      <c r="E6378" s="26" t="s">
        <v>1149</v>
      </c>
      <c r="F6378" s="26" t="s">
        <v>3195</v>
      </c>
      <c r="G6378" s="26" t="s">
        <v>1356</v>
      </c>
      <c r="H6378" s="26" t="s">
        <v>13</v>
      </c>
      <c r="I6378" s="26" t="s">
        <v>14</v>
      </c>
      <c r="J6378" s="26" t="s">
        <v>29</v>
      </c>
      <c r="K6378" s="26" t="s">
        <v>16</v>
      </c>
      <c r="L6378" s="27">
        <v>46193.743020833332</v>
      </c>
      <c r="M6378" s="27">
        <v>46193.743807870371</v>
      </c>
      <c r="N6378" s="28">
        <v>1.9E-2</v>
      </c>
      <c r="O6378" s="26">
        <v>12</v>
      </c>
      <c r="P6378" s="26">
        <v>2080</v>
      </c>
      <c r="Q6378" s="26">
        <v>0</v>
      </c>
      <c r="R6378" s="26">
        <v>0</v>
      </c>
      <c r="S6378" s="26">
        <v>0</v>
      </c>
      <c r="T6378" s="26">
        <v>178</v>
      </c>
      <c r="U6378" s="29">
        <v>0.23</v>
      </c>
      <c r="V6378" s="29">
        <v>39.29</v>
      </c>
      <c r="W6378" s="29">
        <v>0</v>
      </c>
      <c r="X6378" s="29">
        <v>0</v>
      </c>
      <c r="Y6378" s="29">
        <v>0</v>
      </c>
      <c r="Z6378" s="29">
        <v>3.36</v>
      </c>
    </row>
    <row r="6379" spans="1:26" x14ac:dyDescent="0.3">
      <c r="A6379" s="26">
        <v>3544059</v>
      </c>
      <c r="B6379" s="26">
        <v>1</v>
      </c>
      <c r="C6379" s="26" t="s">
        <v>201</v>
      </c>
      <c r="D6379" s="26" t="s">
        <v>848</v>
      </c>
      <c r="E6379" s="26" t="s">
        <v>1158</v>
      </c>
      <c r="F6379" s="26" t="s">
        <v>6415</v>
      </c>
      <c r="G6379" s="26" t="s">
        <v>1250</v>
      </c>
      <c r="H6379" s="26" t="s">
        <v>22</v>
      </c>
      <c r="I6379" s="26" t="s">
        <v>5</v>
      </c>
      <c r="J6379" s="26" t="s">
        <v>24</v>
      </c>
      <c r="K6379" s="26" t="s">
        <v>16</v>
      </c>
      <c r="L6379" s="27">
        <v>46193.74496527778</v>
      </c>
      <c r="M6379" s="27">
        <v>46193.767777777779</v>
      </c>
      <c r="N6379" s="28">
        <v>0.54700000000000004</v>
      </c>
      <c r="O6379" s="26">
        <v>0</v>
      </c>
      <c r="P6379" s="26">
        <v>0</v>
      </c>
      <c r="Q6379" s="26">
        <v>0</v>
      </c>
      <c r="R6379" s="26">
        <v>75</v>
      </c>
      <c r="S6379" s="26">
        <v>0</v>
      </c>
      <c r="T6379" s="26">
        <v>0</v>
      </c>
      <c r="U6379" s="29">
        <v>0</v>
      </c>
      <c r="V6379" s="29">
        <v>0</v>
      </c>
      <c r="W6379" s="29">
        <v>0</v>
      </c>
      <c r="X6379" s="29">
        <v>41.05</v>
      </c>
      <c r="Y6379" s="29">
        <v>0</v>
      </c>
      <c r="Z6379" s="29">
        <v>0</v>
      </c>
    </row>
    <row r="6380" spans="1:26" x14ac:dyDescent="0.3">
      <c r="A6380" s="26">
        <v>3544061</v>
      </c>
      <c r="B6380" s="26">
        <v>2</v>
      </c>
      <c r="C6380" s="26" t="s">
        <v>53</v>
      </c>
      <c r="D6380" s="26" t="s">
        <v>358</v>
      </c>
      <c r="E6380" s="26" t="s">
        <v>1149</v>
      </c>
      <c r="F6380" s="26" t="s">
        <v>6416</v>
      </c>
      <c r="G6380" s="26" t="s">
        <v>1277</v>
      </c>
      <c r="H6380" s="26" t="s">
        <v>13</v>
      </c>
      <c r="I6380" s="26" t="s">
        <v>5</v>
      </c>
      <c r="J6380" s="26" t="s">
        <v>29</v>
      </c>
      <c r="K6380" s="26" t="s">
        <v>16</v>
      </c>
      <c r="L6380" s="27">
        <v>46193.775949074072</v>
      </c>
      <c r="M6380" s="27">
        <v>46193.779976851853</v>
      </c>
      <c r="N6380" s="28">
        <v>9.7000000000000003E-2</v>
      </c>
      <c r="O6380" s="26">
        <v>15</v>
      </c>
      <c r="P6380" s="26">
        <v>169</v>
      </c>
      <c r="Q6380" s="26">
        <v>0</v>
      </c>
      <c r="R6380" s="26">
        <v>0</v>
      </c>
      <c r="S6380" s="26">
        <v>0</v>
      </c>
      <c r="T6380" s="26">
        <v>0</v>
      </c>
      <c r="U6380" s="29">
        <v>1.45</v>
      </c>
      <c r="V6380" s="29">
        <v>16.34</v>
      </c>
      <c r="W6380" s="29">
        <v>0</v>
      </c>
      <c r="X6380" s="29">
        <v>0</v>
      </c>
      <c r="Y6380" s="29">
        <v>0</v>
      </c>
      <c r="Z6380" s="29">
        <v>0</v>
      </c>
    </row>
    <row r="6381" spans="1:26" x14ac:dyDescent="0.3">
      <c r="A6381" s="26">
        <v>3544061</v>
      </c>
      <c r="B6381" s="26">
        <v>1</v>
      </c>
      <c r="C6381" s="26" t="s">
        <v>53</v>
      </c>
      <c r="D6381" s="26" t="s">
        <v>358</v>
      </c>
      <c r="E6381" s="26" t="s">
        <v>1149</v>
      </c>
      <c r="F6381" s="26" t="s">
        <v>6339</v>
      </c>
      <c r="G6381" s="26" t="s">
        <v>1187</v>
      </c>
      <c r="H6381" s="26" t="s">
        <v>13</v>
      </c>
      <c r="I6381" s="26" t="s">
        <v>5</v>
      </c>
      <c r="J6381" s="26" t="s">
        <v>29</v>
      </c>
      <c r="K6381" s="26" t="s">
        <v>16</v>
      </c>
      <c r="L6381" s="27">
        <v>46193.747893518521</v>
      </c>
      <c r="M6381" s="27">
        <v>46193.775949074072</v>
      </c>
      <c r="N6381" s="28">
        <v>0.67300000000000004</v>
      </c>
      <c r="O6381" s="26">
        <v>0</v>
      </c>
      <c r="P6381" s="26">
        <v>39</v>
      </c>
      <c r="Q6381" s="26">
        <v>0</v>
      </c>
      <c r="R6381" s="26">
        <v>0</v>
      </c>
      <c r="S6381" s="26">
        <v>0</v>
      </c>
      <c r="T6381" s="26">
        <v>0</v>
      </c>
      <c r="U6381" s="29">
        <v>0</v>
      </c>
      <c r="V6381" s="29">
        <v>26.25</v>
      </c>
      <c r="W6381" s="29">
        <v>0</v>
      </c>
      <c r="X6381" s="29">
        <v>0</v>
      </c>
      <c r="Y6381" s="29">
        <v>0</v>
      </c>
      <c r="Z6381" s="29">
        <v>0</v>
      </c>
    </row>
    <row r="6382" spans="1:26" x14ac:dyDescent="0.3">
      <c r="A6382" s="26">
        <v>3544063</v>
      </c>
      <c r="B6382" s="26">
        <v>1</v>
      </c>
      <c r="C6382" s="26" t="s">
        <v>119</v>
      </c>
      <c r="D6382" s="26" t="s">
        <v>484</v>
      </c>
      <c r="E6382" s="26" t="s">
        <v>1149</v>
      </c>
      <c r="F6382" s="26" t="s">
        <v>6417</v>
      </c>
      <c r="G6382" s="26" t="s">
        <v>1356</v>
      </c>
      <c r="H6382" s="26" t="s">
        <v>13</v>
      </c>
      <c r="I6382" s="26" t="s">
        <v>14</v>
      </c>
      <c r="J6382" s="26" t="s">
        <v>29</v>
      </c>
      <c r="K6382" s="26" t="s">
        <v>16</v>
      </c>
      <c r="L6382" s="27">
        <v>46193.751261574071</v>
      </c>
      <c r="M6382" s="27">
        <v>46193.753287037034</v>
      </c>
      <c r="N6382" s="28">
        <v>4.9000000000000002E-2</v>
      </c>
      <c r="O6382" s="26">
        <v>9</v>
      </c>
      <c r="P6382" s="26">
        <v>650</v>
      </c>
      <c r="Q6382" s="26">
        <v>0</v>
      </c>
      <c r="R6382" s="26">
        <v>0</v>
      </c>
      <c r="S6382" s="26">
        <v>0</v>
      </c>
      <c r="T6382" s="26">
        <v>0</v>
      </c>
      <c r="U6382" s="29">
        <v>0.44</v>
      </c>
      <c r="V6382" s="29">
        <v>31.69</v>
      </c>
      <c r="W6382" s="29">
        <v>0</v>
      </c>
      <c r="X6382" s="29">
        <v>0</v>
      </c>
      <c r="Y6382" s="29">
        <v>0</v>
      </c>
      <c r="Z6382" s="29">
        <v>0</v>
      </c>
    </row>
    <row r="6383" spans="1:26" x14ac:dyDescent="0.3">
      <c r="A6383" s="26">
        <v>3544064</v>
      </c>
      <c r="B6383" s="26">
        <v>1</v>
      </c>
      <c r="C6383" s="26" t="s">
        <v>119</v>
      </c>
      <c r="D6383" s="26" t="s">
        <v>484</v>
      </c>
      <c r="E6383" s="26" t="s">
        <v>1149</v>
      </c>
      <c r="F6383" s="26" t="s">
        <v>6418</v>
      </c>
      <c r="G6383" s="26" t="s">
        <v>1356</v>
      </c>
      <c r="H6383" s="26" t="s">
        <v>13</v>
      </c>
      <c r="I6383" s="26" t="s">
        <v>5</v>
      </c>
      <c r="J6383" s="26" t="s">
        <v>29</v>
      </c>
      <c r="K6383" s="26" t="s">
        <v>16</v>
      </c>
      <c r="L6383" s="27">
        <v>46193.751250000001</v>
      </c>
      <c r="M6383" s="27">
        <v>46193.753368055557</v>
      </c>
      <c r="N6383" s="28">
        <v>5.0999999999999997E-2</v>
      </c>
      <c r="O6383" s="26">
        <v>4</v>
      </c>
      <c r="P6383" s="26">
        <v>82</v>
      </c>
      <c r="Q6383" s="26">
        <v>0</v>
      </c>
      <c r="R6383" s="26">
        <v>0</v>
      </c>
      <c r="S6383" s="26">
        <v>0</v>
      </c>
      <c r="T6383" s="26">
        <v>0</v>
      </c>
      <c r="U6383" s="29">
        <v>0.2</v>
      </c>
      <c r="V6383" s="29">
        <v>4.1900000000000004</v>
      </c>
      <c r="W6383" s="29">
        <v>0</v>
      </c>
      <c r="X6383" s="29">
        <v>0</v>
      </c>
      <c r="Y6383" s="29">
        <v>0</v>
      </c>
      <c r="Z6383" s="29">
        <v>0</v>
      </c>
    </row>
    <row r="6384" spans="1:26" x14ac:dyDescent="0.3">
      <c r="A6384" s="26">
        <v>3544066</v>
      </c>
      <c r="B6384" s="26">
        <v>2</v>
      </c>
      <c r="C6384" s="26" t="s">
        <v>53</v>
      </c>
      <c r="D6384" s="26" t="s">
        <v>360</v>
      </c>
      <c r="E6384" s="26" t="s">
        <v>1145</v>
      </c>
      <c r="F6384" s="26" t="s">
        <v>3212</v>
      </c>
      <c r="G6384" s="26" t="s">
        <v>1277</v>
      </c>
      <c r="H6384" s="26" t="s">
        <v>13</v>
      </c>
      <c r="I6384" s="26" t="s">
        <v>5</v>
      </c>
      <c r="J6384" s="26" t="s">
        <v>29</v>
      </c>
      <c r="K6384" s="26" t="s">
        <v>16</v>
      </c>
      <c r="L6384" s="27">
        <v>46193.95417824074</v>
      </c>
      <c r="M6384" s="27">
        <v>46193.959328703706</v>
      </c>
      <c r="N6384" s="28">
        <v>0.124</v>
      </c>
      <c r="O6384" s="26">
        <v>8</v>
      </c>
      <c r="P6384" s="26">
        <v>246</v>
      </c>
      <c r="Q6384" s="26">
        <v>0</v>
      </c>
      <c r="R6384" s="26">
        <v>0</v>
      </c>
      <c r="S6384" s="26">
        <v>0</v>
      </c>
      <c r="T6384" s="26">
        <v>0</v>
      </c>
      <c r="U6384" s="29">
        <v>0.99</v>
      </c>
      <c r="V6384" s="29">
        <v>30.41</v>
      </c>
      <c r="W6384" s="29">
        <v>0</v>
      </c>
      <c r="X6384" s="29">
        <v>0</v>
      </c>
      <c r="Y6384" s="29">
        <v>0</v>
      </c>
      <c r="Z6384" s="29">
        <v>0</v>
      </c>
    </row>
    <row r="6385" spans="1:26" x14ac:dyDescent="0.3">
      <c r="A6385" s="26">
        <v>3544066</v>
      </c>
      <c r="B6385" s="26">
        <v>1</v>
      </c>
      <c r="C6385" s="26" t="s">
        <v>53</v>
      </c>
      <c r="D6385" s="26" t="s">
        <v>360</v>
      </c>
      <c r="E6385" s="26" t="s">
        <v>1149</v>
      </c>
      <c r="F6385" s="26" t="s">
        <v>3637</v>
      </c>
      <c r="G6385" s="26" t="s">
        <v>1187</v>
      </c>
      <c r="H6385" s="26" t="s">
        <v>13</v>
      </c>
      <c r="I6385" s="26" t="s">
        <v>5</v>
      </c>
      <c r="J6385" s="26" t="s">
        <v>29</v>
      </c>
      <c r="K6385" s="26" t="s">
        <v>16</v>
      </c>
      <c r="L6385" s="27">
        <v>46193.75540509259</v>
      </c>
      <c r="M6385" s="27">
        <v>46193.95417824074</v>
      </c>
      <c r="N6385" s="28">
        <v>4.7709999999999999</v>
      </c>
      <c r="O6385" s="26">
        <v>1</v>
      </c>
      <c r="P6385" s="26">
        <v>51</v>
      </c>
      <c r="Q6385" s="26">
        <v>0</v>
      </c>
      <c r="R6385" s="26">
        <v>0</v>
      </c>
      <c r="S6385" s="26">
        <v>0</v>
      </c>
      <c r="T6385" s="26">
        <v>0</v>
      </c>
      <c r="U6385" s="29">
        <v>4.7699999999999996</v>
      </c>
      <c r="V6385" s="29">
        <v>243.3</v>
      </c>
      <c r="W6385" s="29">
        <v>0</v>
      </c>
      <c r="X6385" s="29">
        <v>0</v>
      </c>
      <c r="Y6385" s="29">
        <v>0</v>
      </c>
      <c r="Z6385" s="29">
        <v>0</v>
      </c>
    </row>
    <row r="6386" spans="1:26" x14ac:dyDescent="0.3">
      <c r="A6386" s="26">
        <v>3544068</v>
      </c>
      <c r="B6386" s="26">
        <v>1</v>
      </c>
      <c r="C6386" s="26" t="s">
        <v>201</v>
      </c>
      <c r="D6386" s="26" t="s">
        <v>857</v>
      </c>
      <c r="E6386" s="26" t="s">
        <v>1145</v>
      </c>
      <c r="F6386" s="26" t="s">
        <v>6419</v>
      </c>
      <c r="G6386" s="26" t="s">
        <v>1596</v>
      </c>
      <c r="H6386" s="26" t="s">
        <v>13</v>
      </c>
      <c r="I6386" s="26" t="s">
        <v>14</v>
      </c>
      <c r="J6386" s="26" t="s">
        <v>29</v>
      </c>
      <c r="K6386" s="26" t="s">
        <v>16</v>
      </c>
      <c r="L6386" s="27">
        <v>46193.75503472222</v>
      </c>
      <c r="M6386" s="27">
        <v>46193.75640046296</v>
      </c>
      <c r="N6386" s="28">
        <v>3.3000000000000002E-2</v>
      </c>
      <c r="O6386" s="26">
        <v>9</v>
      </c>
      <c r="P6386" s="26">
        <v>1400</v>
      </c>
      <c r="Q6386" s="26">
        <v>0</v>
      </c>
      <c r="R6386" s="26">
        <v>0</v>
      </c>
      <c r="S6386" s="26">
        <v>3</v>
      </c>
      <c r="T6386" s="26">
        <v>119</v>
      </c>
      <c r="U6386" s="29">
        <v>0.3</v>
      </c>
      <c r="V6386" s="29">
        <v>45.89</v>
      </c>
      <c r="W6386" s="29">
        <v>0</v>
      </c>
      <c r="X6386" s="29">
        <v>0</v>
      </c>
      <c r="Y6386" s="29">
        <v>0.1</v>
      </c>
      <c r="Z6386" s="29">
        <v>3.9</v>
      </c>
    </row>
    <row r="6387" spans="1:26" x14ac:dyDescent="0.3">
      <c r="A6387" s="26">
        <v>3544070</v>
      </c>
      <c r="B6387" s="26">
        <v>1</v>
      </c>
      <c r="C6387" s="26" t="s">
        <v>53</v>
      </c>
      <c r="D6387" s="26" t="s">
        <v>354</v>
      </c>
      <c r="E6387" s="26" t="s">
        <v>1161</v>
      </c>
      <c r="F6387" s="26" t="s">
        <v>6420</v>
      </c>
      <c r="G6387" s="26" t="s">
        <v>1185</v>
      </c>
      <c r="H6387" s="26" t="s">
        <v>22</v>
      </c>
      <c r="I6387" s="26" t="s">
        <v>5</v>
      </c>
      <c r="J6387" s="26" t="s">
        <v>29</v>
      </c>
      <c r="K6387" s="26" t="s">
        <v>16</v>
      </c>
      <c r="L6387" s="27">
        <v>46193.756747685184</v>
      </c>
      <c r="M6387" s="27">
        <v>46193.846087962964</v>
      </c>
      <c r="N6387" s="28">
        <v>2.1440000000000001</v>
      </c>
      <c r="O6387" s="26">
        <v>0</v>
      </c>
      <c r="P6387" s="26">
        <v>1</v>
      </c>
      <c r="Q6387" s="26">
        <v>0</v>
      </c>
      <c r="R6387" s="26">
        <v>0</v>
      </c>
      <c r="S6387" s="26">
        <v>0</v>
      </c>
      <c r="T6387" s="26">
        <v>0</v>
      </c>
      <c r="U6387" s="29">
        <v>0</v>
      </c>
      <c r="V6387" s="29">
        <v>2.14</v>
      </c>
      <c r="W6387" s="29">
        <v>0</v>
      </c>
      <c r="X6387" s="29">
        <v>0</v>
      </c>
      <c r="Y6387" s="29">
        <v>0</v>
      </c>
      <c r="Z6387" s="29">
        <v>0</v>
      </c>
    </row>
    <row r="6388" spans="1:26" x14ac:dyDescent="0.3">
      <c r="A6388" s="26">
        <v>3544072</v>
      </c>
      <c r="B6388" s="26">
        <v>1</v>
      </c>
      <c r="C6388" s="26" t="s">
        <v>201</v>
      </c>
      <c r="D6388" s="26" t="s">
        <v>1126</v>
      </c>
      <c r="E6388" s="26" t="s">
        <v>1145</v>
      </c>
      <c r="F6388" s="26" t="s">
        <v>6421</v>
      </c>
      <c r="G6388" s="26" t="s">
        <v>1356</v>
      </c>
      <c r="H6388" s="26" t="s">
        <v>13</v>
      </c>
      <c r="I6388" s="26" t="s">
        <v>5</v>
      </c>
      <c r="J6388" s="26" t="s">
        <v>29</v>
      </c>
      <c r="K6388" s="26" t="s">
        <v>16</v>
      </c>
      <c r="L6388" s="27">
        <v>46192.696736111109</v>
      </c>
      <c r="M6388" s="27">
        <v>46192.700474537036</v>
      </c>
      <c r="N6388" s="28">
        <v>0.09</v>
      </c>
      <c r="O6388" s="26">
        <v>0</v>
      </c>
      <c r="P6388" s="26">
        <v>0</v>
      </c>
      <c r="Q6388" s="26">
        <v>0</v>
      </c>
      <c r="R6388" s="26">
        <v>0</v>
      </c>
      <c r="S6388" s="26">
        <v>1</v>
      </c>
      <c r="T6388" s="26">
        <v>0</v>
      </c>
      <c r="U6388" s="29">
        <v>0</v>
      </c>
      <c r="V6388" s="29">
        <v>0</v>
      </c>
      <c r="W6388" s="29">
        <v>0</v>
      </c>
      <c r="X6388" s="29">
        <v>0</v>
      </c>
      <c r="Y6388" s="29">
        <v>0.09</v>
      </c>
      <c r="Z6388" s="29">
        <v>0</v>
      </c>
    </row>
    <row r="6389" spans="1:26" x14ac:dyDescent="0.3">
      <c r="A6389" s="26">
        <v>3544074</v>
      </c>
      <c r="B6389" s="26">
        <v>1</v>
      </c>
      <c r="C6389" s="26" t="s">
        <v>201</v>
      </c>
      <c r="D6389" s="26" t="s">
        <v>1125</v>
      </c>
      <c r="E6389" s="26" t="s">
        <v>1142</v>
      </c>
      <c r="F6389" s="26" t="s">
        <v>5958</v>
      </c>
      <c r="G6389" s="26" t="s">
        <v>1596</v>
      </c>
      <c r="H6389" s="26" t="s">
        <v>13</v>
      </c>
      <c r="I6389" s="26" t="s">
        <v>5</v>
      </c>
      <c r="J6389" s="26" t="s">
        <v>29</v>
      </c>
      <c r="K6389" s="26" t="s">
        <v>16</v>
      </c>
      <c r="L6389" s="27">
        <v>46193.761967592596</v>
      </c>
      <c r="M6389" s="27">
        <v>46193.790277777778</v>
      </c>
      <c r="N6389" s="28">
        <v>0.67900000000000005</v>
      </c>
      <c r="O6389" s="26">
        <v>22</v>
      </c>
      <c r="P6389" s="26">
        <v>1540</v>
      </c>
      <c r="Q6389" s="26">
        <v>0</v>
      </c>
      <c r="R6389" s="26">
        <v>0</v>
      </c>
      <c r="S6389" s="26">
        <v>4</v>
      </c>
      <c r="T6389" s="26">
        <v>283</v>
      </c>
      <c r="U6389" s="29">
        <v>14.95</v>
      </c>
      <c r="V6389" s="29">
        <v>1046.3399999999999</v>
      </c>
      <c r="W6389" s="29">
        <v>0</v>
      </c>
      <c r="X6389" s="29">
        <v>0</v>
      </c>
      <c r="Y6389" s="29">
        <v>2.72</v>
      </c>
      <c r="Z6389" s="29">
        <v>192.28</v>
      </c>
    </row>
    <row r="6390" spans="1:26" x14ac:dyDescent="0.3">
      <c r="A6390" s="26">
        <v>3544076</v>
      </c>
      <c r="B6390" s="26">
        <v>1</v>
      </c>
      <c r="C6390" s="26" t="s">
        <v>119</v>
      </c>
      <c r="D6390" s="26" t="s">
        <v>481</v>
      </c>
      <c r="E6390" s="26" t="s">
        <v>1142</v>
      </c>
      <c r="F6390" s="26" t="s">
        <v>4968</v>
      </c>
      <c r="G6390" s="26" t="s">
        <v>1356</v>
      </c>
      <c r="H6390" s="26" t="s">
        <v>13</v>
      </c>
      <c r="I6390" s="26" t="s">
        <v>14</v>
      </c>
      <c r="J6390" s="26" t="s">
        <v>29</v>
      </c>
      <c r="K6390" s="26" t="s">
        <v>16</v>
      </c>
      <c r="L6390" s="27">
        <v>46193.754212962966</v>
      </c>
      <c r="M6390" s="27">
        <v>46193.755347222221</v>
      </c>
      <c r="N6390" s="28">
        <v>2.7E-2</v>
      </c>
      <c r="O6390" s="26">
        <v>11</v>
      </c>
      <c r="P6390" s="26">
        <v>0</v>
      </c>
      <c r="Q6390" s="26">
        <v>0</v>
      </c>
      <c r="R6390" s="26">
        <v>0</v>
      </c>
      <c r="S6390" s="26">
        <v>0</v>
      </c>
      <c r="T6390" s="26">
        <v>0</v>
      </c>
      <c r="U6390" s="29">
        <v>0.3</v>
      </c>
      <c r="V6390" s="29">
        <v>0</v>
      </c>
      <c r="W6390" s="29">
        <v>0</v>
      </c>
      <c r="X6390" s="29">
        <v>0</v>
      </c>
      <c r="Y6390" s="29">
        <v>0</v>
      </c>
      <c r="Z6390" s="29">
        <v>0</v>
      </c>
    </row>
    <row r="6391" spans="1:26" x14ac:dyDescent="0.3">
      <c r="A6391" s="26">
        <v>3544079</v>
      </c>
      <c r="B6391" s="26">
        <v>1</v>
      </c>
      <c r="C6391" s="26" t="s">
        <v>119</v>
      </c>
      <c r="D6391" s="26" t="s">
        <v>484</v>
      </c>
      <c r="E6391" s="26" t="s">
        <v>1158</v>
      </c>
      <c r="F6391" s="26" t="s">
        <v>6422</v>
      </c>
      <c r="G6391" s="26" t="s">
        <v>1219</v>
      </c>
      <c r="H6391" s="26" t="s">
        <v>22</v>
      </c>
      <c r="I6391" s="26" t="s">
        <v>5</v>
      </c>
      <c r="J6391" s="26" t="s">
        <v>29</v>
      </c>
      <c r="K6391" s="26" t="s">
        <v>16</v>
      </c>
      <c r="L6391" s="27">
        <v>46193.764803240738</v>
      </c>
      <c r="M6391" s="27">
        <v>46193.841064814813</v>
      </c>
      <c r="N6391" s="28">
        <v>1.83</v>
      </c>
      <c r="O6391" s="26">
        <v>0</v>
      </c>
      <c r="P6391" s="26">
        <v>0</v>
      </c>
      <c r="Q6391" s="26">
        <v>0</v>
      </c>
      <c r="R6391" s="26">
        <v>0</v>
      </c>
      <c r="S6391" s="26">
        <v>0</v>
      </c>
      <c r="T6391" s="26">
        <v>10</v>
      </c>
      <c r="U6391" s="29">
        <v>0</v>
      </c>
      <c r="V6391" s="29">
        <v>0</v>
      </c>
      <c r="W6391" s="29">
        <v>0</v>
      </c>
      <c r="X6391" s="29">
        <v>0</v>
      </c>
      <c r="Y6391" s="29">
        <v>0</v>
      </c>
      <c r="Z6391" s="29">
        <v>18.3</v>
      </c>
    </row>
    <row r="6392" spans="1:26" x14ac:dyDescent="0.3">
      <c r="A6392" s="26">
        <v>3544081</v>
      </c>
      <c r="B6392" s="26">
        <v>1</v>
      </c>
      <c r="C6392" s="26" t="s">
        <v>53</v>
      </c>
      <c r="D6392" s="26" t="s">
        <v>360</v>
      </c>
      <c r="E6392" s="26" t="s">
        <v>1145</v>
      </c>
      <c r="F6392" s="26" t="s">
        <v>6423</v>
      </c>
      <c r="G6392" s="26" t="s">
        <v>1680</v>
      </c>
      <c r="H6392" s="26" t="s">
        <v>13</v>
      </c>
      <c r="I6392" s="26" t="s">
        <v>5</v>
      </c>
      <c r="J6392" s="26" t="s">
        <v>29</v>
      </c>
      <c r="K6392" s="26" t="s">
        <v>16</v>
      </c>
      <c r="L6392" s="27">
        <v>46193.768252314818</v>
      </c>
      <c r="M6392" s="27">
        <v>46193.863391203704</v>
      </c>
      <c r="N6392" s="28">
        <v>2.2829999999999999</v>
      </c>
      <c r="O6392" s="26">
        <v>8</v>
      </c>
      <c r="P6392" s="26">
        <v>456</v>
      </c>
      <c r="Q6392" s="26">
        <v>0</v>
      </c>
      <c r="R6392" s="26">
        <v>0</v>
      </c>
      <c r="S6392" s="26">
        <v>0</v>
      </c>
      <c r="T6392" s="26">
        <v>0</v>
      </c>
      <c r="U6392" s="29">
        <v>18.27</v>
      </c>
      <c r="V6392" s="29">
        <v>1041.2</v>
      </c>
      <c r="W6392" s="29">
        <v>0</v>
      </c>
      <c r="X6392" s="29">
        <v>0</v>
      </c>
      <c r="Y6392" s="29">
        <v>0</v>
      </c>
      <c r="Z6392" s="29">
        <v>0</v>
      </c>
    </row>
    <row r="6393" spans="1:26" x14ac:dyDescent="0.3">
      <c r="A6393" s="26">
        <v>3544086</v>
      </c>
      <c r="B6393" s="26">
        <v>1</v>
      </c>
      <c r="C6393" s="26" t="s">
        <v>119</v>
      </c>
      <c r="D6393" s="26" t="s">
        <v>1115</v>
      </c>
      <c r="E6393" s="26" t="s">
        <v>1161</v>
      </c>
      <c r="F6393" s="26" t="s">
        <v>6424</v>
      </c>
      <c r="G6393" s="26" t="s">
        <v>1236</v>
      </c>
      <c r="H6393" s="26" t="s">
        <v>22</v>
      </c>
      <c r="I6393" s="26" t="s">
        <v>5</v>
      </c>
      <c r="J6393" s="26" t="s">
        <v>29</v>
      </c>
      <c r="K6393" s="26" t="s">
        <v>16</v>
      </c>
      <c r="L6393" s="27">
        <v>46193.775682870371</v>
      </c>
      <c r="M6393" s="27">
        <v>46193.8202662037</v>
      </c>
      <c r="N6393" s="28">
        <v>1.07</v>
      </c>
      <c r="O6393" s="26">
        <v>0</v>
      </c>
      <c r="P6393" s="26">
        <v>11</v>
      </c>
      <c r="Q6393" s="26">
        <v>0</v>
      </c>
      <c r="R6393" s="26">
        <v>0</v>
      </c>
      <c r="S6393" s="26">
        <v>0</v>
      </c>
      <c r="T6393" s="26">
        <v>0</v>
      </c>
      <c r="U6393" s="29">
        <v>0</v>
      </c>
      <c r="V6393" s="29">
        <v>11.77</v>
      </c>
      <c r="W6393" s="29">
        <v>0</v>
      </c>
      <c r="X6393" s="29">
        <v>0</v>
      </c>
      <c r="Y6393" s="29">
        <v>0</v>
      </c>
      <c r="Z6393" s="29">
        <v>0</v>
      </c>
    </row>
    <row r="6394" spans="1:26" x14ac:dyDescent="0.3">
      <c r="A6394" s="26">
        <v>3544087</v>
      </c>
      <c r="B6394" s="26">
        <v>1</v>
      </c>
      <c r="C6394" s="26" t="s">
        <v>119</v>
      </c>
      <c r="D6394" s="26" t="s">
        <v>467</v>
      </c>
      <c r="E6394" s="26" t="s">
        <v>1161</v>
      </c>
      <c r="F6394" s="26" t="s">
        <v>6425</v>
      </c>
      <c r="G6394" s="26" t="s">
        <v>1185</v>
      </c>
      <c r="H6394" s="26" t="s">
        <v>22</v>
      </c>
      <c r="I6394" s="26" t="s">
        <v>5</v>
      </c>
      <c r="J6394" s="26" t="s">
        <v>29</v>
      </c>
      <c r="K6394" s="26" t="s">
        <v>16</v>
      </c>
      <c r="L6394" s="27">
        <v>46193.774780092594</v>
      </c>
      <c r="M6394" s="27">
        <v>46193.812743055554</v>
      </c>
      <c r="N6394" s="28">
        <v>0.91100000000000003</v>
      </c>
      <c r="O6394" s="26">
        <v>0</v>
      </c>
      <c r="P6394" s="26">
        <v>1</v>
      </c>
      <c r="Q6394" s="26">
        <v>0</v>
      </c>
      <c r="R6394" s="26">
        <v>0</v>
      </c>
      <c r="S6394" s="26">
        <v>0</v>
      </c>
      <c r="T6394" s="26">
        <v>0</v>
      </c>
      <c r="U6394" s="29">
        <v>0</v>
      </c>
      <c r="V6394" s="29">
        <v>0.91</v>
      </c>
      <c r="W6394" s="29">
        <v>0</v>
      </c>
      <c r="X6394" s="29">
        <v>0</v>
      </c>
      <c r="Y6394" s="29">
        <v>0</v>
      </c>
      <c r="Z6394" s="29">
        <v>0</v>
      </c>
    </row>
    <row r="6395" spans="1:26" x14ac:dyDescent="0.3">
      <c r="A6395" s="26">
        <v>3544089</v>
      </c>
      <c r="B6395" s="26">
        <v>1</v>
      </c>
      <c r="C6395" s="26" t="s">
        <v>53</v>
      </c>
      <c r="D6395" s="26" t="s">
        <v>1112</v>
      </c>
      <c r="E6395" s="26" t="s">
        <v>1149</v>
      </c>
      <c r="F6395" s="26" t="s">
        <v>6426</v>
      </c>
      <c r="G6395" s="26" t="s">
        <v>1187</v>
      </c>
      <c r="H6395" s="26" t="s">
        <v>13</v>
      </c>
      <c r="I6395" s="26" t="s">
        <v>5</v>
      </c>
      <c r="J6395" s="26" t="s">
        <v>29</v>
      </c>
      <c r="K6395" s="26" t="s">
        <v>16</v>
      </c>
      <c r="L6395" s="27">
        <v>46193.776435185187</v>
      </c>
      <c r="M6395" s="27">
        <v>46193.829594907409</v>
      </c>
      <c r="N6395" s="28">
        <v>1.276</v>
      </c>
      <c r="O6395" s="26">
        <v>0</v>
      </c>
      <c r="P6395" s="26">
        <v>8</v>
      </c>
      <c r="Q6395" s="26">
        <v>0</v>
      </c>
      <c r="R6395" s="26">
        <v>0</v>
      </c>
      <c r="S6395" s="26">
        <v>0</v>
      </c>
      <c r="T6395" s="26">
        <v>0</v>
      </c>
      <c r="U6395" s="29">
        <v>0</v>
      </c>
      <c r="V6395" s="29">
        <v>10.199999999999999</v>
      </c>
      <c r="W6395" s="29">
        <v>0</v>
      </c>
      <c r="X6395" s="29">
        <v>0</v>
      </c>
      <c r="Y6395" s="29">
        <v>0</v>
      </c>
      <c r="Z6395" s="29">
        <v>0</v>
      </c>
    </row>
    <row r="6396" spans="1:26" x14ac:dyDescent="0.3">
      <c r="A6396" s="26">
        <v>3544089</v>
      </c>
      <c r="B6396" s="26">
        <v>2</v>
      </c>
      <c r="C6396" s="26" t="s">
        <v>53</v>
      </c>
      <c r="D6396" s="26" t="s">
        <v>1112</v>
      </c>
      <c r="E6396" s="26" t="s">
        <v>1149</v>
      </c>
      <c r="F6396" s="26" t="s">
        <v>6427</v>
      </c>
      <c r="G6396" s="26" t="s">
        <v>1277</v>
      </c>
      <c r="H6396" s="26" t="s">
        <v>13</v>
      </c>
      <c r="I6396" s="26" t="s">
        <v>5</v>
      </c>
      <c r="J6396" s="26" t="s">
        <v>29</v>
      </c>
      <c r="K6396" s="26" t="s">
        <v>16</v>
      </c>
      <c r="L6396" s="27">
        <v>46193.829594907409</v>
      </c>
      <c r="M6396" s="27">
        <v>46193.834097222221</v>
      </c>
      <c r="N6396" s="28">
        <v>0.108</v>
      </c>
      <c r="O6396" s="26">
        <v>0</v>
      </c>
      <c r="P6396" s="26">
        <v>8</v>
      </c>
      <c r="Q6396" s="26">
        <v>0</v>
      </c>
      <c r="R6396" s="26">
        <v>0</v>
      </c>
      <c r="S6396" s="26">
        <v>0</v>
      </c>
      <c r="T6396" s="26">
        <v>0</v>
      </c>
      <c r="U6396" s="29">
        <v>0</v>
      </c>
      <c r="V6396" s="29">
        <v>0.86</v>
      </c>
      <c r="W6396" s="29">
        <v>0</v>
      </c>
      <c r="X6396" s="29">
        <v>0</v>
      </c>
      <c r="Y6396" s="29">
        <v>0</v>
      </c>
      <c r="Z6396" s="29">
        <v>0</v>
      </c>
    </row>
    <row r="6397" spans="1:26" x14ac:dyDescent="0.3">
      <c r="A6397" s="26">
        <v>3544091</v>
      </c>
      <c r="B6397" s="26">
        <v>1</v>
      </c>
      <c r="C6397" s="26" t="s">
        <v>201</v>
      </c>
      <c r="D6397" s="26" t="s">
        <v>857</v>
      </c>
      <c r="E6397" s="26" t="s">
        <v>1145</v>
      </c>
      <c r="F6397" s="26" t="s">
        <v>6428</v>
      </c>
      <c r="G6397" s="26" t="s">
        <v>1596</v>
      </c>
      <c r="H6397" s="26" t="s">
        <v>13</v>
      </c>
      <c r="I6397" s="26" t="s">
        <v>5</v>
      </c>
      <c r="J6397" s="26" t="s">
        <v>29</v>
      </c>
      <c r="K6397" s="26" t="s">
        <v>16</v>
      </c>
      <c r="L6397" s="27">
        <v>46193.773402777777</v>
      </c>
      <c r="M6397" s="27">
        <v>46193.810127314813</v>
      </c>
      <c r="N6397" s="28">
        <v>0.88100000000000001</v>
      </c>
      <c r="O6397" s="26">
        <v>0</v>
      </c>
      <c r="P6397" s="26">
        <v>0</v>
      </c>
      <c r="Q6397" s="26">
        <v>0</v>
      </c>
      <c r="R6397" s="26">
        <v>0</v>
      </c>
      <c r="S6397" s="26">
        <v>2</v>
      </c>
      <c r="T6397" s="26">
        <v>0</v>
      </c>
      <c r="U6397" s="29">
        <v>0</v>
      </c>
      <c r="V6397" s="29">
        <v>0</v>
      </c>
      <c r="W6397" s="29">
        <v>0</v>
      </c>
      <c r="X6397" s="29">
        <v>0</v>
      </c>
      <c r="Y6397" s="29">
        <v>1.76</v>
      </c>
      <c r="Z6397" s="29">
        <v>0</v>
      </c>
    </row>
    <row r="6398" spans="1:26" x14ac:dyDescent="0.3">
      <c r="A6398" s="26">
        <v>3544094</v>
      </c>
      <c r="B6398" s="26">
        <v>1</v>
      </c>
      <c r="C6398" s="26" t="s">
        <v>53</v>
      </c>
      <c r="D6398" s="26" t="s">
        <v>1112</v>
      </c>
      <c r="E6398" s="26" t="s">
        <v>1163</v>
      </c>
      <c r="F6398" s="26" t="s">
        <v>6429</v>
      </c>
      <c r="G6398" s="26" t="s">
        <v>1318</v>
      </c>
      <c r="H6398" s="26" t="s">
        <v>22</v>
      </c>
      <c r="I6398" s="26" t="s">
        <v>5</v>
      </c>
      <c r="J6398" s="26" t="s">
        <v>29</v>
      </c>
      <c r="K6398" s="26" t="s">
        <v>16</v>
      </c>
      <c r="L6398" s="27">
        <v>46193.77853009259</v>
      </c>
      <c r="M6398" s="27">
        <v>46193.808136574073</v>
      </c>
      <c r="N6398" s="28">
        <v>0.71099999999999997</v>
      </c>
      <c r="O6398" s="26">
        <v>0</v>
      </c>
      <c r="P6398" s="26">
        <v>1</v>
      </c>
      <c r="Q6398" s="26">
        <v>0</v>
      </c>
      <c r="R6398" s="26">
        <v>0</v>
      </c>
      <c r="S6398" s="26">
        <v>0</v>
      </c>
      <c r="T6398" s="26">
        <v>0</v>
      </c>
      <c r="U6398" s="29">
        <v>0</v>
      </c>
      <c r="V6398" s="29">
        <v>0.71</v>
      </c>
      <c r="W6398" s="29">
        <v>0</v>
      </c>
      <c r="X6398" s="29">
        <v>0</v>
      </c>
      <c r="Y6398" s="29">
        <v>0</v>
      </c>
      <c r="Z6398" s="29">
        <v>0</v>
      </c>
    </row>
    <row r="6399" spans="1:26" x14ac:dyDescent="0.3">
      <c r="A6399" s="26">
        <v>3544095</v>
      </c>
      <c r="B6399" s="26">
        <v>1</v>
      </c>
      <c r="C6399" s="26" t="s">
        <v>201</v>
      </c>
      <c r="D6399" s="26" t="s">
        <v>851</v>
      </c>
      <c r="E6399" s="26" t="s">
        <v>1161</v>
      </c>
      <c r="F6399" s="26" t="s">
        <v>6430</v>
      </c>
      <c r="G6399" s="26" t="s">
        <v>1185</v>
      </c>
      <c r="H6399" s="26" t="s">
        <v>22</v>
      </c>
      <c r="I6399" s="26" t="s">
        <v>5</v>
      </c>
      <c r="J6399" s="26" t="s">
        <v>29</v>
      </c>
      <c r="K6399" s="26" t="s">
        <v>16</v>
      </c>
      <c r="L6399" s="27">
        <v>46193.772777777776</v>
      </c>
      <c r="M6399" s="27">
        <v>46193.837650462963</v>
      </c>
      <c r="N6399" s="28">
        <v>1.5569999999999999</v>
      </c>
      <c r="O6399" s="26">
        <v>0</v>
      </c>
      <c r="P6399" s="26">
        <v>1</v>
      </c>
      <c r="Q6399" s="26">
        <v>0</v>
      </c>
      <c r="R6399" s="26">
        <v>0</v>
      </c>
      <c r="S6399" s="26">
        <v>0</v>
      </c>
      <c r="T6399" s="26">
        <v>0</v>
      </c>
      <c r="U6399" s="29">
        <v>0</v>
      </c>
      <c r="V6399" s="29">
        <v>1.56</v>
      </c>
      <c r="W6399" s="29">
        <v>0</v>
      </c>
      <c r="X6399" s="29">
        <v>0</v>
      </c>
      <c r="Y6399" s="29">
        <v>0</v>
      </c>
      <c r="Z6399" s="29">
        <v>0</v>
      </c>
    </row>
    <row r="6400" spans="1:26" x14ac:dyDescent="0.3">
      <c r="A6400" s="26">
        <v>3544097</v>
      </c>
      <c r="B6400" s="26">
        <v>1</v>
      </c>
      <c r="C6400" s="26" t="s">
        <v>201</v>
      </c>
      <c r="D6400" s="26" t="s">
        <v>1125</v>
      </c>
      <c r="E6400" s="26" t="s">
        <v>1149</v>
      </c>
      <c r="F6400" s="26" t="s">
        <v>5971</v>
      </c>
      <c r="G6400" s="26" t="s">
        <v>1741</v>
      </c>
      <c r="H6400" s="26" t="s">
        <v>13</v>
      </c>
      <c r="I6400" s="26" t="s">
        <v>5</v>
      </c>
      <c r="J6400" s="26" t="s">
        <v>29</v>
      </c>
      <c r="K6400" s="26" t="s">
        <v>16</v>
      </c>
      <c r="L6400" s="27">
        <v>46193.780358796299</v>
      </c>
      <c r="M6400" s="27">
        <v>46193.825092592589</v>
      </c>
      <c r="N6400" s="28">
        <v>1.0740000000000001</v>
      </c>
      <c r="O6400" s="26">
        <v>3</v>
      </c>
      <c r="P6400" s="26">
        <v>339</v>
      </c>
      <c r="Q6400" s="26">
        <v>0</v>
      </c>
      <c r="R6400" s="26">
        <v>0</v>
      </c>
      <c r="S6400" s="26">
        <v>0</v>
      </c>
      <c r="T6400" s="26">
        <v>0</v>
      </c>
      <c r="U6400" s="29">
        <v>3.22</v>
      </c>
      <c r="V6400" s="29">
        <v>363.95</v>
      </c>
      <c r="W6400" s="29">
        <v>0</v>
      </c>
      <c r="X6400" s="29">
        <v>0</v>
      </c>
      <c r="Y6400" s="29">
        <v>0</v>
      </c>
      <c r="Z6400" s="29">
        <v>0</v>
      </c>
    </row>
    <row r="6401" spans="1:26" x14ac:dyDescent="0.3">
      <c r="A6401" s="26">
        <v>3544098</v>
      </c>
      <c r="B6401" s="26">
        <v>1</v>
      </c>
      <c r="C6401" s="26" t="s">
        <v>119</v>
      </c>
      <c r="D6401" s="26" t="s">
        <v>1115</v>
      </c>
      <c r="E6401" s="26" t="s">
        <v>1158</v>
      </c>
      <c r="F6401" s="26" t="s">
        <v>6326</v>
      </c>
      <c r="G6401" s="26" t="s">
        <v>1219</v>
      </c>
      <c r="H6401" s="26" t="s">
        <v>22</v>
      </c>
      <c r="I6401" s="26" t="s">
        <v>5</v>
      </c>
      <c r="J6401" s="26" t="s">
        <v>29</v>
      </c>
      <c r="K6401" s="26" t="s">
        <v>16</v>
      </c>
      <c r="L6401" s="27">
        <v>46193.781990740739</v>
      </c>
      <c r="M6401" s="27">
        <v>46193.816736111112</v>
      </c>
      <c r="N6401" s="28">
        <v>0.83399999999999996</v>
      </c>
      <c r="O6401" s="26">
        <v>0</v>
      </c>
      <c r="P6401" s="26">
        <v>14</v>
      </c>
      <c r="Q6401" s="26">
        <v>0</v>
      </c>
      <c r="R6401" s="26">
        <v>0</v>
      </c>
      <c r="S6401" s="26">
        <v>0</v>
      </c>
      <c r="T6401" s="26">
        <v>0</v>
      </c>
      <c r="U6401" s="29">
        <v>0</v>
      </c>
      <c r="V6401" s="29">
        <v>11.67</v>
      </c>
      <c r="W6401" s="29">
        <v>0</v>
      </c>
      <c r="X6401" s="29">
        <v>0</v>
      </c>
      <c r="Y6401" s="29">
        <v>0</v>
      </c>
      <c r="Z6401" s="29">
        <v>0</v>
      </c>
    </row>
    <row r="6402" spans="1:26" x14ac:dyDescent="0.3">
      <c r="A6402" s="26">
        <v>3544099</v>
      </c>
      <c r="B6402" s="26">
        <v>1</v>
      </c>
      <c r="C6402" s="26" t="s">
        <v>201</v>
      </c>
      <c r="D6402" s="26" t="s">
        <v>858</v>
      </c>
      <c r="E6402" s="26" t="s">
        <v>1142</v>
      </c>
      <c r="F6402" s="26" t="s">
        <v>3800</v>
      </c>
      <c r="G6402" s="26" t="s">
        <v>1196</v>
      </c>
      <c r="H6402" s="26" t="s">
        <v>13</v>
      </c>
      <c r="I6402" s="26" t="s">
        <v>5</v>
      </c>
      <c r="J6402" s="26" t="s">
        <v>29</v>
      </c>
      <c r="K6402" s="26" t="s">
        <v>16</v>
      </c>
      <c r="L6402" s="27">
        <v>46193.778912037036</v>
      </c>
      <c r="M6402" s="27">
        <v>46193.781423611108</v>
      </c>
      <c r="N6402" s="28">
        <v>0.06</v>
      </c>
      <c r="O6402" s="26">
        <v>2</v>
      </c>
      <c r="P6402" s="26">
        <v>101</v>
      </c>
      <c r="Q6402" s="26">
        <v>2</v>
      </c>
      <c r="R6402" s="26">
        <v>1277</v>
      </c>
      <c r="S6402" s="26">
        <v>16</v>
      </c>
      <c r="T6402" s="26">
        <v>513</v>
      </c>
      <c r="U6402" s="29">
        <v>0.12</v>
      </c>
      <c r="V6402" s="29">
        <v>6.09</v>
      </c>
      <c r="W6402" s="29">
        <v>0.12</v>
      </c>
      <c r="X6402" s="29">
        <v>76.97</v>
      </c>
      <c r="Y6402" s="29">
        <v>0.96</v>
      </c>
      <c r="Z6402" s="29">
        <v>30.92</v>
      </c>
    </row>
    <row r="6403" spans="1:26" x14ac:dyDescent="0.3">
      <c r="A6403" s="26">
        <v>3544100</v>
      </c>
      <c r="B6403" s="26">
        <v>1</v>
      </c>
      <c r="C6403" s="26" t="s">
        <v>53</v>
      </c>
      <c r="D6403" s="26" t="s">
        <v>359</v>
      </c>
      <c r="E6403" s="26" t="s">
        <v>1163</v>
      </c>
      <c r="F6403" s="26" t="s">
        <v>6431</v>
      </c>
      <c r="G6403" s="26" t="s">
        <v>1204</v>
      </c>
      <c r="H6403" s="26" t="s">
        <v>22</v>
      </c>
      <c r="I6403" s="26" t="s">
        <v>5</v>
      </c>
      <c r="J6403" s="26" t="s">
        <v>29</v>
      </c>
      <c r="K6403" s="26" t="s">
        <v>16</v>
      </c>
      <c r="L6403" s="27">
        <v>46193.782592592594</v>
      </c>
      <c r="M6403" s="27">
        <v>46193.787523148145</v>
      </c>
      <c r="N6403" s="28">
        <v>0.11799999999999999</v>
      </c>
      <c r="O6403" s="26">
        <v>0</v>
      </c>
      <c r="P6403" s="26">
        <v>103</v>
      </c>
      <c r="Q6403" s="26">
        <v>0</v>
      </c>
      <c r="R6403" s="26">
        <v>0</v>
      </c>
      <c r="S6403" s="26">
        <v>0</v>
      </c>
      <c r="T6403" s="26">
        <v>0</v>
      </c>
      <c r="U6403" s="29">
        <v>0</v>
      </c>
      <c r="V6403" s="29">
        <v>12.19</v>
      </c>
      <c r="W6403" s="29">
        <v>0</v>
      </c>
      <c r="X6403" s="29">
        <v>0</v>
      </c>
      <c r="Y6403" s="29">
        <v>0</v>
      </c>
      <c r="Z6403" s="29">
        <v>0</v>
      </c>
    </row>
    <row r="6404" spans="1:26" x14ac:dyDescent="0.3">
      <c r="A6404" s="26">
        <v>3544103</v>
      </c>
      <c r="B6404" s="26">
        <v>1</v>
      </c>
      <c r="C6404" s="26" t="s">
        <v>201</v>
      </c>
      <c r="D6404" s="26" t="s">
        <v>848</v>
      </c>
      <c r="E6404" s="26" t="s">
        <v>1145</v>
      </c>
      <c r="F6404" s="26" t="s">
        <v>6432</v>
      </c>
      <c r="G6404" s="26" t="s">
        <v>1250</v>
      </c>
      <c r="H6404" s="26" t="s">
        <v>13</v>
      </c>
      <c r="I6404" s="26" t="s">
        <v>5</v>
      </c>
      <c r="J6404" s="26" t="s">
        <v>24</v>
      </c>
      <c r="K6404" s="26" t="s">
        <v>16</v>
      </c>
      <c r="L6404" s="27">
        <v>46193.782094907408</v>
      </c>
      <c r="M6404" s="27">
        <v>46193.793993055559</v>
      </c>
      <c r="N6404" s="28">
        <v>0.28599999999999998</v>
      </c>
      <c r="O6404" s="26">
        <v>6</v>
      </c>
      <c r="P6404" s="26">
        <v>5222</v>
      </c>
      <c r="Q6404" s="26">
        <v>0</v>
      </c>
      <c r="R6404" s="26">
        <v>0</v>
      </c>
      <c r="S6404" s="26">
        <v>0</v>
      </c>
      <c r="T6404" s="26">
        <v>0</v>
      </c>
      <c r="U6404" s="29">
        <v>1.71</v>
      </c>
      <c r="V6404" s="29">
        <v>1491.17</v>
      </c>
      <c r="W6404" s="29">
        <v>0</v>
      </c>
      <c r="X6404" s="29">
        <v>0</v>
      </c>
      <c r="Y6404" s="29">
        <v>0</v>
      </c>
      <c r="Z6404" s="29">
        <v>0</v>
      </c>
    </row>
    <row r="6405" spans="1:26" x14ac:dyDescent="0.3">
      <c r="A6405" s="26">
        <v>3544104</v>
      </c>
      <c r="B6405" s="26">
        <v>1</v>
      </c>
      <c r="C6405" s="26" t="s">
        <v>53</v>
      </c>
      <c r="D6405" s="26" t="s">
        <v>356</v>
      </c>
      <c r="E6405" s="26" t="s">
        <v>1161</v>
      </c>
      <c r="F6405" s="26" t="s">
        <v>6433</v>
      </c>
      <c r="G6405" s="26" t="s">
        <v>1185</v>
      </c>
      <c r="H6405" s="26" t="s">
        <v>22</v>
      </c>
      <c r="I6405" s="26" t="s">
        <v>5</v>
      </c>
      <c r="J6405" s="26" t="s">
        <v>29</v>
      </c>
      <c r="K6405" s="26" t="s">
        <v>16</v>
      </c>
      <c r="L6405" s="27">
        <v>46193.787002314813</v>
      </c>
      <c r="M6405" s="27">
        <v>46193.829236111109</v>
      </c>
      <c r="N6405" s="28">
        <v>1.0129999999999999</v>
      </c>
      <c r="O6405" s="26">
        <v>0</v>
      </c>
      <c r="P6405" s="26">
        <v>2</v>
      </c>
      <c r="Q6405" s="26">
        <v>0</v>
      </c>
      <c r="R6405" s="26">
        <v>0</v>
      </c>
      <c r="S6405" s="26">
        <v>0</v>
      </c>
      <c r="T6405" s="26">
        <v>0</v>
      </c>
      <c r="U6405" s="29">
        <v>0</v>
      </c>
      <c r="V6405" s="29">
        <v>2.0299999999999998</v>
      </c>
      <c r="W6405" s="29">
        <v>0</v>
      </c>
      <c r="X6405" s="29">
        <v>0</v>
      </c>
      <c r="Y6405" s="29">
        <v>0</v>
      </c>
      <c r="Z6405" s="29">
        <v>0</v>
      </c>
    </row>
    <row r="6406" spans="1:26" x14ac:dyDescent="0.3">
      <c r="A6406" s="26">
        <v>3544106</v>
      </c>
      <c r="B6406" s="26">
        <v>1</v>
      </c>
      <c r="C6406" s="26" t="s">
        <v>201</v>
      </c>
      <c r="D6406" s="26" t="s">
        <v>1126</v>
      </c>
      <c r="E6406" s="26" t="s">
        <v>1163</v>
      </c>
      <c r="F6406" s="26" t="s">
        <v>6434</v>
      </c>
      <c r="G6406" s="26" t="s">
        <v>1267</v>
      </c>
      <c r="H6406" s="26" t="s">
        <v>22</v>
      </c>
      <c r="I6406" s="26" t="s">
        <v>5</v>
      </c>
      <c r="J6406" s="26" t="s">
        <v>29</v>
      </c>
      <c r="K6406" s="26" t="s">
        <v>16</v>
      </c>
      <c r="L6406" s="27">
        <v>46193.787673611114</v>
      </c>
      <c r="M6406" s="27">
        <v>46193.882453703707</v>
      </c>
      <c r="N6406" s="28">
        <v>2.2749999999999999</v>
      </c>
      <c r="O6406" s="26">
        <v>0</v>
      </c>
      <c r="P6406" s="26">
        <v>0</v>
      </c>
      <c r="Q6406" s="26">
        <v>0</v>
      </c>
      <c r="R6406" s="26">
        <v>0</v>
      </c>
      <c r="S6406" s="26">
        <v>0</v>
      </c>
      <c r="T6406" s="26">
        <v>95</v>
      </c>
      <c r="U6406" s="29">
        <v>0</v>
      </c>
      <c r="V6406" s="29">
        <v>0</v>
      </c>
      <c r="W6406" s="29">
        <v>0</v>
      </c>
      <c r="X6406" s="29">
        <v>0</v>
      </c>
      <c r="Y6406" s="29">
        <v>0</v>
      </c>
      <c r="Z6406" s="29">
        <v>216.08</v>
      </c>
    </row>
    <row r="6407" spans="1:26" x14ac:dyDescent="0.3">
      <c r="A6407" s="26">
        <v>3544107</v>
      </c>
      <c r="B6407" s="26">
        <v>1</v>
      </c>
      <c r="C6407" s="26" t="s">
        <v>201</v>
      </c>
      <c r="D6407" s="26" t="s">
        <v>1125</v>
      </c>
      <c r="E6407" s="26" t="s">
        <v>1149</v>
      </c>
      <c r="F6407" s="26" t="s">
        <v>6435</v>
      </c>
      <c r="G6407" s="26" t="s">
        <v>1187</v>
      </c>
      <c r="H6407" s="26" t="s">
        <v>13</v>
      </c>
      <c r="I6407" s="26" t="s">
        <v>5</v>
      </c>
      <c r="J6407" s="26" t="s">
        <v>29</v>
      </c>
      <c r="K6407" s="26" t="s">
        <v>16</v>
      </c>
      <c r="L6407" s="27">
        <v>46193.791319444441</v>
      </c>
      <c r="M6407" s="27">
        <v>46193.912905092591</v>
      </c>
      <c r="N6407" s="28">
        <v>2.9180000000000001</v>
      </c>
      <c r="O6407" s="26">
        <v>0</v>
      </c>
      <c r="P6407" s="26">
        <v>29</v>
      </c>
      <c r="Q6407" s="26">
        <v>0</v>
      </c>
      <c r="R6407" s="26">
        <v>0</v>
      </c>
      <c r="S6407" s="26">
        <v>0</v>
      </c>
      <c r="T6407" s="26">
        <v>0</v>
      </c>
      <c r="U6407" s="29">
        <v>0</v>
      </c>
      <c r="V6407" s="29">
        <v>84.62</v>
      </c>
      <c r="W6407" s="29">
        <v>0</v>
      </c>
      <c r="X6407" s="29">
        <v>0</v>
      </c>
      <c r="Y6407" s="29">
        <v>0</v>
      </c>
      <c r="Z6407" s="29">
        <v>0</v>
      </c>
    </row>
    <row r="6408" spans="1:26" x14ac:dyDescent="0.3">
      <c r="A6408" s="26">
        <v>3544110</v>
      </c>
      <c r="B6408" s="26">
        <v>1</v>
      </c>
      <c r="C6408" s="26" t="s">
        <v>201</v>
      </c>
      <c r="D6408" s="26" t="s">
        <v>848</v>
      </c>
      <c r="E6408" s="26" t="s">
        <v>1161</v>
      </c>
      <c r="F6408" s="26" t="s">
        <v>6436</v>
      </c>
      <c r="G6408" s="26" t="s">
        <v>1250</v>
      </c>
      <c r="H6408" s="26" t="s">
        <v>22</v>
      </c>
      <c r="I6408" s="26" t="s">
        <v>5</v>
      </c>
      <c r="J6408" s="26" t="s">
        <v>24</v>
      </c>
      <c r="K6408" s="26" t="s">
        <v>16</v>
      </c>
      <c r="L6408" s="27">
        <v>46193.789629629631</v>
      </c>
      <c r="M6408" s="27">
        <v>46193.817025462966</v>
      </c>
      <c r="N6408" s="28">
        <v>0.65700000000000003</v>
      </c>
      <c r="O6408" s="26">
        <v>0</v>
      </c>
      <c r="P6408" s="26">
        <v>0</v>
      </c>
      <c r="Q6408" s="26">
        <v>0</v>
      </c>
      <c r="R6408" s="26">
        <v>9</v>
      </c>
      <c r="S6408" s="26">
        <v>0</v>
      </c>
      <c r="T6408" s="26">
        <v>0</v>
      </c>
      <c r="U6408" s="29">
        <v>0</v>
      </c>
      <c r="V6408" s="29">
        <v>0</v>
      </c>
      <c r="W6408" s="29">
        <v>0</v>
      </c>
      <c r="X6408" s="29">
        <v>5.92</v>
      </c>
      <c r="Y6408" s="29">
        <v>0</v>
      </c>
      <c r="Z6408" s="29">
        <v>0</v>
      </c>
    </row>
    <row r="6409" spans="1:26" x14ac:dyDescent="0.3">
      <c r="A6409" s="26">
        <v>3544111</v>
      </c>
      <c r="B6409" s="26">
        <v>1</v>
      </c>
      <c r="C6409" s="26" t="s">
        <v>53</v>
      </c>
      <c r="D6409" s="26" t="s">
        <v>360</v>
      </c>
      <c r="E6409" s="26" t="s">
        <v>1145</v>
      </c>
      <c r="F6409" s="26" t="s">
        <v>5454</v>
      </c>
      <c r="G6409" s="26" t="s">
        <v>1196</v>
      </c>
      <c r="H6409" s="26" t="s">
        <v>13</v>
      </c>
      <c r="I6409" s="26" t="s">
        <v>5</v>
      </c>
      <c r="J6409" s="26" t="s">
        <v>29</v>
      </c>
      <c r="K6409" s="26" t="s">
        <v>16</v>
      </c>
      <c r="L6409" s="27">
        <v>46193.791412037041</v>
      </c>
      <c r="M6409" s="27">
        <v>46193.795787037037</v>
      </c>
      <c r="N6409" s="28">
        <v>0.105</v>
      </c>
      <c r="O6409" s="26">
        <v>5</v>
      </c>
      <c r="P6409" s="26">
        <v>781</v>
      </c>
      <c r="Q6409" s="26">
        <v>0</v>
      </c>
      <c r="R6409" s="26">
        <v>0</v>
      </c>
      <c r="S6409" s="26">
        <v>0</v>
      </c>
      <c r="T6409" s="26">
        <v>0</v>
      </c>
      <c r="U6409" s="29">
        <v>0.53</v>
      </c>
      <c r="V6409" s="29">
        <v>82.01</v>
      </c>
      <c r="W6409" s="29">
        <v>0</v>
      </c>
      <c r="X6409" s="29">
        <v>0</v>
      </c>
      <c r="Y6409" s="29">
        <v>0</v>
      </c>
      <c r="Z6409" s="29">
        <v>0</v>
      </c>
    </row>
    <row r="6410" spans="1:26" x14ac:dyDescent="0.3">
      <c r="A6410" s="26">
        <v>3544113</v>
      </c>
      <c r="B6410" s="26">
        <v>1</v>
      </c>
      <c r="C6410" s="26" t="s">
        <v>119</v>
      </c>
      <c r="D6410" s="26" t="s">
        <v>482</v>
      </c>
      <c r="E6410" s="26" t="s">
        <v>1142</v>
      </c>
      <c r="F6410" s="26" t="s">
        <v>6015</v>
      </c>
      <c r="G6410" s="26" t="s">
        <v>1196</v>
      </c>
      <c r="H6410" s="26" t="s">
        <v>13</v>
      </c>
      <c r="I6410" s="26" t="s">
        <v>14</v>
      </c>
      <c r="J6410" s="26" t="s">
        <v>29</v>
      </c>
      <c r="K6410" s="26" t="s">
        <v>16</v>
      </c>
      <c r="L6410" s="27">
        <v>46193.793668981481</v>
      </c>
      <c r="M6410" s="27">
        <v>46193.794363425928</v>
      </c>
      <c r="N6410" s="28">
        <v>1.7000000000000001E-2</v>
      </c>
      <c r="O6410" s="26">
        <v>0</v>
      </c>
      <c r="P6410" s="26">
        <v>0</v>
      </c>
      <c r="Q6410" s="26">
        <v>0</v>
      </c>
      <c r="R6410" s="26">
        <v>0</v>
      </c>
      <c r="S6410" s="26">
        <v>18</v>
      </c>
      <c r="T6410" s="26">
        <v>1316</v>
      </c>
      <c r="U6410" s="29">
        <v>0</v>
      </c>
      <c r="V6410" s="29">
        <v>0</v>
      </c>
      <c r="W6410" s="29">
        <v>0</v>
      </c>
      <c r="X6410" s="29">
        <v>0</v>
      </c>
      <c r="Y6410" s="29">
        <v>0.3</v>
      </c>
      <c r="Z6410" s="29">
        <v>21.93</v>
      </c>
    </row>
    <row r="6411" spans="1:26" x14ac:dyDescent="0.3">
      <c r="A6411" s="26">
        <v>3544114</v>
      </c>
      <c r="B6411" s="26">
        <v>1</v>
      </c>
      <c r="C6411" s="26" t="s">
        <v>201</v>
      </c>
      <c r="D6411" s="26" t="s">
        <v>856</v>
      </c>
      <c r="E6411" s="26" t="s">
        <v>1145</v>
      </c>
      <c r="F6411" s="26" t="s">
        <v>1778</v>
      </c>
      <c r="G6411" s="26" t="s">
        <v>1356</v>
      </c>
      <c r="H6411" s="26" t="s">
        <v>13</v>
      </c>
      <c r="I6411" s="26" t="s">
        <v>14</v>
      </c>
      <c r="J6411" s="26" t="s">
        <v>29</v>
      </c>
      <c r="K6411" s="26" t="s">
        <v>16</v>
      </c>
      <c r="L6411" s="27">
        <v>46193.796817129631</v>
      </c>
      <c r="M6411" s="27">
        <v>46193.798217592594</v>
      </c>
      <c r="N6411" s="28">
        <v>3.4000000000000002E-2</v>
      </c>
      <c r="O6411" s="26">
        <v>4</v>
      </c>
      <c r="P6411" s="26">
        <v>1404</v>
      </c>
      <c r="Q6411" s="26">
        <v>1</v>
      </c>
      <c r="R6411" s="26">
        <v>2</v>
      </c>
      <c r="S6411" s="26">
        <v>0</v>
      </c>
      <c r="T6411" s="26">
        <v>0</v>
      </c>
      <c r="U6411" s="29">
        <v>0.13</v>
      </c>
      <c r="V6411" s="29">
        <v>47.19</v>
      </c>
      <c r="W6411" s="29">
        <v>0.03</v>
      </c>
      <c r="X6411" s="29">
        <v>7.0000000000000007E-2</v>
      </c>
      <c r="Y6411" s="29">
        <v>0</v>
      </c>
      <c r="Z6411" s="29">
        <v>0</v>
      </c>
    </row>
    <row r="6412" spans="1:26" x14ac:dyDescent="0.3">
      <c r="A6412" s="26">
        <v>3544117</v>
      </c>
      <c r="B6412" s="26">
        <v>1</v>
      </c>
      <c r="C6412" s="26" t="s">
        <v>201</v>
      </c>
      <c r="D6412" s="26" t="s">
        <v>848</v>
      </c>
      <c r="E6412" s="26" t="s">
        <v>1149</v>
      </c>
      <c r="F6412" s="26" t="s">
        <v>2701</v>
      </c>
      <c r="G6412" s="26" t="s">
        <v>1187</v>
      </c>
      <c r="H6412" s="26" t="s">
        <v>13</v>
      </c>
      <c r="I6412" s="26" t="s">
        <v>5</v>
      </c>
      <c r="J6412" s="26" t="s">
        <v>29</v>
      </c>
      <c r="K6412" s="26" t="s">
        <v>16</v>
      </c>
      <c r="L6412" s="27">
        <v>46193.794918981483</v>
      </c>
      <c r="M6412" s="27">
        <v>46193.823993055557</v>
      </c>
      <c r="N6412" s="28">
        <v>0.69799999999999995</v>
      </c>
      <c r="O6412" s="26">
        <v>3</v>
      </c>
      <c r="P6412" s="26">
        <v>357</v>
      </c>
      <c r="Q6412" s="26">
        <v>0</v>
      </c>
      <c r="R6412" s="26">
        <v>0</v>
      </c>
      <c r="S6412" s="26">
        <v>0</v>
      </c>
      <c r="T6412" s="26">
        <v>0</v>
      </c>
      <c r="U6412" s="29">
        <v>2.09</v>
      </c>
      <c r="V6412" s="29">
        <v>249.11</v>
      </c>
      <c r="W6412" s="29">
        <v>0</v>
      </c>
      <c r="X6412" s="29">
        <v>0</v>
      </c>
      <c r="Y6412" s="29">
        <v>0</v>
      </c>
      <c r="Z6412" s="29">
        <v>0</v>
      </c>
    </row>
    <row r="6413" spans="1:26" x14ac:dyDescent="0.3">
      <c r="A6413" s="26">
        <v>3544118</v>
      </c>
      <c r="B6413" s="26">
        <v>1</v>
      </c>
      <c r="C6413" s="26" t="s">
        <v>53</v>
      </c>
      <c r="D6413" s="26" t="s">
        <v>1112</v>
      </c>
      <c r="E6413" s="26" t="s">
        <v>1149</v>
      </c>
      <c r="F6413" s="26" t="s">
        <v>5302</v>
      </c>
      <c r="G6413" s="26" t="s">
        <v>1356</v>
      </c>
      <c r="H6413" s="26" t="s">
        <v>13</v>
      </c>
      <c r="I6413" s="26" t="s">
        <v>5</v>
      </c>
      <c r="J6413" s="26" t="s">
        <v>29</v>
      </c>
      <c r="K6413" s="26" t="s">
        <v>16</v>
      </c>
      <c r="L6413" s="27">
        <v>46193.799884259257</v>
      </c>
      <c r="M6413" s="27">
        <v>46193.804826388892</v>
      </c>
      <c r="N6413" s="28">
        <v>0.11799999999999999</v>
      </c>
      <c r="O6413" s="26">
        <v>4</v>
      </c>
      <c r="P6413" s="26">
        <v>755</v>
      </c>
      <c r="Q6413" s="26">
        <v>0</v>
      </c>
      <c r="R6413" s="26">
        <v>0</v>
      </c>
      <c r="S6413" s="26">
        <v>0</v>
      </c>
      <c r="T6413" s="26">
        <v>0</v>
      </c>
      <c r="U6413" s="29">
        <v>0.47</v>
      </c>
      <c r="V6413" s="29">
        <v>89.46</v>
      </c>
      <c r="W6413" s="29">
        <v>0</v>
      </c>
      <c r="X6413" s="29">
        <v>0</v>
      </c>
      <c r="Y6413" s="29">
        <v>0</v>
      </c>
      <c r="Z6413" s="29">
        <v>0</v>
      </c>
    </row>
    <row r="6414" spans="1:26" x14ac:dyDescent="0.3">
      <c r="A6414" s="26">
        <v>3544119</v>
      </c>
      <c r="B6414" s="26">
        <v>1</v>
      </c>
      <c r="C6414" s="26" t="s">
        <v>201</v>
      </c>
      <c r="D6414" s="26" t="s">
        <v>856</v>
      </c>
      <c r="E6414" s="26" t="s">
        <v>1145</v>
      </c>
      <c r="F6414" s="26" t="s">
        <v>6437</v>
      </c>
      <c r="G6414" s="26" t="s">
        <v>1277</v>
      </c>
      <c r="H6414" s="26" t="s">
        <v>13</v>
      </c>
      <c r="I6414" s="26" t="s">
        <v>5</v>
      </c>
      <c r="J6414" s="26" t="s">
        <v>29</v>
      </c>
      <c r="K6414" s="26" t="s">
        <v>16</v>
      </c>
      <c r="L6414" s="27">
        <v>46193.799016203702</v>
      </c>
      <c r="M6414" s="27">
        <v>46193.805983796294</v>
      </c>
      <c r="N6414" s="28">
        <v>0.16700000000000001</v>
      </c>
      <c r="O6414" s="26">
        <v>17</v>
      </c>
      <c r="P6414" s="26">
        <v>1073</v>
      </c>
      <c r="Q6414" s="26">
        <v>0</v>
      </c>
      <c r="R6414" s="26">
        <v>0</v>
      </c>
      <c r="S6414" s="26">
        <v>0</v>
      </c>
      <c r="T6414" s="26">
        <v>0</v>
      </c>
      <c r="U6414" s="29">
        <v>2.84</v>
      </c>
      <c r="V6414" s="29">
        <v>179.43</v>
      </c>
      <c r="W6414" s="29">
        <v>0</v>
      </c>
      <c r="X6414" s="29">
        <v>0</v>
      </c>
      <c r="Y6414" s="29">
        <v>0</v>
      </c>
      <c r="Z6414" s="29">
        <v>0</v>
      </c>
    </row>
    <row r="6415" spans="1:26" x14ac:dyDescent="0.3">
      <c r="A6415" s="26">
        <v>3544121</v>
      </c>
      <c r="B6415" s="26">
        <v>1</v>
      </c>
      <c r="C6415" s="26" t="s">
        <v>53</v>
      </c>
      <c r="D6415" s="26" t="s">
        <v>346</v>
      </c>
      <c r="E6415" s="26" t="s">
        <v>1149</v>
      </c>
      <c r="F6415" s="26" t="s">
        <v>4230</v>
      </c>
      <c r="G6415" s="26" t="s">
        <v>1356</v>
      </c>
      <c r="H6415" s="26" t="s">
        <v>13</v>
      </c>
      <c r="I6415" s="26" t="s">
        <v>14</v>
      </c>
      <c r="J6415" s="26" t="s">
        <v>29</v>
      </c>
      <c r="K6415" s="26" t="s">
        <v>16</v>
      </c>
      <c r="L6415" s="27">
        <v>46193.802187499998</v>
      </c>
      <c r="M6415" s="27">
        <v>46193.803599537037</v>
      </c>
      <c r="N6415" s="28">
        <v>3.4000000000000002E-2</v>
      </c>
      <c r="O6415" s="26">
        <v>0</v>
      </c>
      <c r="P6415" s="26">
        <v>0</v>
      </c>
      <c r="Q6415" s="26">
        <v>6</v>
      </c>
      <c r="R6415" s="26">
        <v>444</v>
      </c>
      <c r="S6415" s="26">
        <v>0</v>
      </c>
      <c r="T6415" s="26">
        <v>0</v>
      </c>
      <c r="U6415" s="29">
        <v>0</v>
      </c>
      <c r="V6415" s="29">
        <v>0</v>
      </c>
      <c r="W6415" s="29">
        <v>0.2</v>
      </c>
      <c r="X6415" s="29">
        <v>15.05</v>
      </c>
      <c r="Y6415" s="29">
        <v>0</v>
      </c>
      <c r="Z6415" s="29">
        <v>0</v>
      </c>
    </row>
    <row r="6416" spans="1:26" x14ac:dyDescent="0.3">
      <c r="A6416" s="26">
        <v>3544124</v>
      </c>
      <c r="B6416" s="26">
        <v>2</v>
      </c>
      <c r="C6416" s="26" t="s">
        <v>53</v>
      </c>
      <c r="D6416" s="26" t="s">
        <v>360</v>
      </c>
      <c r="E6416" s="26" t="s">
        <v>1142</v>
      </c>
      <c r="F6416" s="26" t="s">
        <v>6438</v>
      </c>
      <c r="G6416" s="26" t="s">
        <v>1277</v>
      </c>
      <c r="H6416" s="26" t="s">
        <v>13</v>
      </c>
      <c r="I6416" s="26" t="s">
        <v>5</v>
      </c>
      <c r="J6416" s="26" t="s">
        <v>29</v>
      </c>
      <c r="K6416" s="26" t="s">
        <v>16</v>
      </c>
      <c r="L6416" s="27">
        <v>46193.880474537036</v>
      </c>
      <c r="M6416" s="27">
        <v>46193.896620370368</v>
      </c>
      <c r="N6416" s="28">
        <v>0.38800000000000001</v>
      </c>
      <c r="O6416" s="26">
        <v>0</v>
      </c>
      <c r="P6416" s="26">
        <v>0</v>
      </c>
      <c r="Q6416" s="26">
        <v>4</v>
      </c>
      <c r="R6416" s="26">
        <v>503</v>
      </c>
      <c r="S6416" s="26">
        <v>0</v>
      </c>
      <c r="T6416" s="26">
        <v>36</v>
      </c>
      <c r="U6416" s="29">
        <v>0</v>
      </c>
      <c r="V6416" s="29">
        <v>0</v>
      </c>
      <c r="W6416" s="29">
        <v>1.55</v>
      </c>
      <c r="X6416" s="29">
        <v>194.91</v>
      </c>
      <c r="Y6416" s="29">
        <v>0</v>
      </c>
      <c r="Z6416" s="29">
        <v>13.95</v>
      </c>
    </row>
    <row r="6417" spans="1:26" x14ac:dyDescent="0.3">
      <c r="A6417" s="26">
        <v>3544124</v>
      </c>
      <c r="B6417" s="26">
        <v>1</v>
      </c>
      <c r="C6417" s="26" t="s">
        <v>53</v>
      </c>
      <c r="D6417" s="26" t="s">
        <v>360</v>
      </c>
      <c r="E6417" s="26" t="s">
        <v>1149</v>
      </c>
      <c r="F6417" s="26" t="s">
        <v>6439</v>
      </c>
      <c r="G6417" s="26" t="s">
        <v>1187</v>
      </c>
      <c r="H6417" s="26" t="s">
        <v>13</v>
      </c>
      <c r="I6417" s="26" t="s">
        <v>5</v>
      </c>
      <c r="J6417" s="26" t="s">
        <v>29</v>
      </c>
      <c r="K6417" s="26" t="s">
        <v>16</v>
      </c>
      <c r="L6417" s="27">
        <v>46193.79546296296</v>
      </c>
      <c r="M6417" s="27">
        <v>46193.880474537036</v>
      </c>
      <c r="N6417" s="28">
        <v>2.04</v>
      </c>
      <c r="O6417" s="26">
        <v>0</v>
      </c>
      <c r="P6417" s="26">
        <v>0</v>
      </c>
      <c r="Q6417" s="26">
        <v>0</v>
      </c>
      <c r="R6417" s="26">
        <v>64</v>
      </c>
      <c r="S6417" s="26">
        <v>0</v>
      </c>
      <c r="T6417" s="26">
        <v>0</v>
      </c>
      <c r="U6417" s="29">
        <v>0</v>
      </c>
      <c r="V6417" s="29">
        <v>0</v>
      </c>
      <c r="W6417" s="29">
        <v>0</v>
      </c>
      <c r="X6417" s="29">
        <v>130.58000000000001</v>
      </c>
      <c r="Y6417" s="29">
        <v>0</v>
      </c>
      <c r="Z6417" s="29">
        <v>0</v>
      </c>
    </row>
    <row r="6418" spans="1:26" x14ac:dyDescent="0.3">
      <c r="A6418" s="26">
        <v>3544127</v>
      </c>
      <c r="B6418" s="26">
        <v>1</v>
      </c>
      <c r="C6418" s="26" t="s">
        <v>201</v>
      </c>
      <c r="D6418" s="26" t="s">
        <v>856</v>
      </c>
      <c r="E6418" s="26" t="s">
        <v>1149</v>
      </c>
      <c r="F6418" s="26" t="s">
        <v>2012</v>
      </c>
      <c r="G6418" s="26" t="s">
        <v>1356</v>
      </c>
      <c r="H6418" s="26" t="s">
        <v>13</v>
      </c>
      <c r="I6418" s="26" t="s">
        <v>5</v>
      </c>
      <c r="J6418" s="26" t="s">
        <v>29</v>
      </c>
      <c r="K6418" s="26" t="s">
        <v>16</v>
      </c>
      <c r="L6418" s="27">
        <v>46193.809467592589</v>
      </c>
      <c r="M6418" s="27">
        <v>46193.834583333337</v>
      </c>
      <c r="N6418" s="28">
        <v>0.60299999999999998</v>
      </c>
      <c r="O6418" s="26">
        <v>1</v>
      </c>
      <c r="P6418" s="26">
        <v>29</v>
      </c>
      <c r="Q6418" s="26">
        <v>0</v>
      </c>
      <c r="R6418" s="26">
        <v>0</v>
      </c>
      <c r="S6418" s="26">
        <v>2</v>
      </c>
      <c r="T6418" s="26">
        <v>65</v>
      </c>
      <c r="U6418" s="29">
        <v>0.6</v>
      </c>
      <c r="V6418" s="29">
        <v>17.48</v>
      </c>
      <c r="W6418" s="29">
        <v>0</v>
      </c>
      <c r="X6418" s="29">
        <v>0</v>
      </c>
      <c r="Y6418" s="29">
        <v>1.21</v>
      </c>
      <c r="Z6418" s="29">
        <v>39.18</v>
      </c>
    </row>
    <row r="6419" spans="1:26" x14ac:dyDescent="0.3">
      <c r="A6419" s="26">
        <v>3544129</v>
      </c>
      <c r="B6419" s="26">
        <v>1</v>
      </c>
      <c r="C6419" s="26" t="s">
        <v>119</v>
      </c>
      <c r="D6419" s="26" t="s">
        <v>481</v>
      </c>
      <c r="E6419" s="26" t="s">
        <v>1161</v>
      </c>
      <c r="F6419" s="26" t="s">
        <v>6440</v>
      </c>
      <c r="G6419" s="26" t="s">
        <v>1240</v>
      </c>
      <c r="H6419" s="26" t="s">
        <v>22</v>
      </c>
      <c r="I6419" s="26" t="s">
        <v>5</v>
      </c>
      <c r="J6419" s="26" t="s">
        <v>29</v>
      </c>
      <c r="K6419" s="26" t="s">
        <v>16</v>
      </c>
      <c r="L6419" s="27">
        <v>46193.799386574072</v>
      </c>
      <c r="M6419" s="27">
        <v>46193.851967592593</v>
      </c>
      <c r="N6419" s="28">
        <v>1.262</v>
      </c>
      <c r="O6419" s="26">
        <v>0</v>
      </c>
      <c r="P6419" s="26">
        <v>0</v>
      </c>
      <c r="Q6419" s="26">
        <v>0</v>
      </c>
      <c r="R6419" s="26">
        <v>0</v>
      </c>
      <c r="S6419" s="26">
        <v>0</v>
      </c>
      <c r="T6419" s="26">
        <v>1</v>
      </c>
      <c r="U6419" s="29">
        <v>0</v>
      </c>
      <c r="V6419" s="29">
        <v>0</v>
      </c>
      <c r="W6419" s="29">
        <v>0</v>
      </c>
      <c r="X6419" s="29">
        <v>0</v>
      </c>
      <c r="Y6419" s="29">
        <v>0</v>
      </c>
      <c r="Z6419" s="29">
        <v>1.26</v>
      </c>
    </row>
    <row r="6420" spans="1:26" x14ac:dyDescent="0.3">
      <c r="A6420" s="26">
        <v>3544130</v>
      </c>
      <c r="B6420" s="26">
        <v>1</v>
      </c>
      <c r="C6420" s="26" t="s">
        <v>119</v>
      </c>
      <c r="D6420" s="26" t="s">
        <v>480</v>
      </c>
      <c r="E6420" s="26" t="s">
        <v>1161</v>
      </c>
      <c r="F6420" s="26" t="s">
        <v>6441</v>
      </c>
      <c r="G6420" s="26" t="s">
        <v>1240</v>
      </c>
      <c r="H6420" s="26" t="s">
        <v>22</v>
      </c>
      <c r="I6420" s="26" t="s">
        <v>5</v>
      </c>
      <c r="J6420" s="26" t="s">
        <v>29</v>
      </c>
      <c r="K6420" s="26" t="s">
        <v>16</v>
      </c>
      <c r="L6420" s="27">
        <v>46193.801122685189</v>
      </c>
      <c r="M6420" s="27">
        <v>46193.8590625</v>
      </c>
      <c r="N6420" s="28">
        <v>1.39</v>
      </c>
      <c r="O6420" s="26">
        <v>0</v>
      </c>
      <c r="P6420" s="26">
        <v>1</v>
      </c>
      <c r="Q6420" s="26">
        <v>0</v>
      </c>
      <c r="R6420" s="26">
        <v>0</v>
      </c>
      <c r="S6420" s="26">
        <v>0</v>
      </c>
      <c r="T6420" s="26">
        <v>0</v>
      </c>
      <c r="U6420" s="29">
        <v>0</v>
      </c>
      <c r="V6420" s="29">
        <v>1.39</v>
      </c>
      <c r="W6420" s="29">
        <v>0</v>
      </c>
      <c r="X6420" s="29">
        <v>0</v>
      </c>
      <c r="Y6420" s="29">
        <v>0</v>
      </c>
      <c r="Z6420" s="29">
        <v>0</v>
      </c>
    </row>
    <row r="6421" spans="1:26" x14ac:dyDescent="0.3">
      <c r="A6421" s="26">
        <v>3544133</v>
      </c>
      <c r="B6421" s="26">
        <v>1</v>
      </c>
      <c r="C6421" s="26" t="s">
        <v>53</v>
      </c>
      <c r="D6421" s="26" t="s">
        <v>1112</v>
      </c>
      <c r="E6421" s="26" t="s">
        <v>1142</v>
      </c>
      <c r="F6421" s="26" t="s">
        <v>6204</v>
      </c>
      <c r="G6421" s="26" t="s">
        <v>1196</v>
      </c>
      <c r="H6421" s="26" t="s">
        <v>13</v>
      </c>
      <c r="I6421" s="26" t="s">
        <v>5</v>
      </c>
      <c r="J6421" s="26" t="s">
        <v>29</v>
      </c>
      <c r="K6421" s="26" t="s">
        <v>16</v>
      </c>
      <c r="L6421" s="27">
        <v>46193.815439814818</v>
      </c>
      <c r="M6421" s="27">
        <v>46193.819305555553</v>
      </c>
      <c r="N6421" s="28">
        <v>9.2999999999999999E-2</v>
      </c>
      <c r="O6421" s="26">
        <v>32</v>
      </c>
      <c r="P6421" s="26">
        <v>2459</v>
      </c>
      <c r="Q6421" s="26">
        <v>0</v>
      </c>
      <c r="R6421" s="26">
        <v>0</v>
      </c>
      <c r="S6421" s="26">
        <v>0</v>
      </c>
      <c r="T6421" s="26">
        <v>0</v>
      </c>
      <c r="U6421" s="29">
        <v>2.97</v>
      </c>
      <c r="V6421" s="29">
        <v>228.14</v>
      </c>
      <c r="W6421" s="29">
        <v>0</v>
      </c>
      <c r="X6421" s="29">
        <v>0</v>
      </c>
      <c r="Y6421" s="29">
        <v>0</v>
      </c>
      <c r="Z6421" s="29">
        <v>0</v>
      </c>
    </row>
    <row r="6422" spans="1:26" x14ac:dyDescent="0.3">
      <c r="A6422" s="26">
        <v>3544136</v>
      </c>
      <c r="B6422" s="26">
        <v>1</v>
      </c>
      <c r="C6422" s="26" t="s">
        <v>201</v>
      </c>
      <c r="D6422" s="26" t="s">
        <v>857</v>
      </c>
      <c r="E6422" s="26" t="s">
        <v>1145</v>
      </c>
      <c r="F6422" s="26" t="s">
        <v>2992</v>
      </c>
      <c r="G6422" s="26" t="s">
        <v>1196</v>
      </c>
      <c r="H6422" s="26" t="s">
        <v>13</v>
      </c>
      <c r="I6422" s="26" t="s">
        <v>5</v>
      </c>
      <c r="J6422" s="26" t="s">
        <v>29</v>
      </c>
      <c r="K6422" s="26" t="s">
        <v>16</v>
      </c>
      <c r="L6422" s="27">
        <v>46193.814745370371</v>
      </c>
      <c r="M6422" s="27">
        <v>46193.818553240744</v>
      </c>
      <c r="N6422" s="28">
        <v>9.0999999999999998E-2</v>
      </c>
      <c r="O6422" s="26">
        <v>4</v>
      </c>
      <c r="P6422" s="26">
        <v>305</v>
      </c>
      <c r="Q6422" s="26">
        <v>0</v>
      </c>
      <c r="R6422" s="26">
        <v>0</v>
      </c>
      <c r="S6422" s="26">
        <v>2</v>
      </c>
      <c r="T6422" s="26">
        <v>112</v>
      </c>
      <c r="U6422" s="29">
        <v>0.37</v>
      </c>
      <c r="V6422" s="29">
        <v>27.87</v>
      </c>
      <c r="W6422" s="29">
        <v>0</v>
      </c>
      <c r="X6422" s="29">
        <v>0</v>
      </c>
      <c r="Y6422" s="29">
        <v>0.18</v>
      </c>
      <c r="Z6422" s="29">
        <v>10.24</v>
      </c>
    </row>
    <row r="6423" spans="1:26" x14ac:dyDescent="0.3">
      <c r="A6423" s="26">
        <v>3544138</v>
      </c>
      <c r="B6423" s="26">
        <v>1</v>
      </c>
      <c r="C6423" s="26" t="s">
        <v>119</v>
      </c>
      <c r="D6423" s="26" t="s">
        <v>482</v>
      </c>
      <c r="E6423" s="26" t="s">
        <v>1149</v>
      </c>
      <c r="F6423" s="26" t="s">
        <v>6442</v>
      </c>
      <c r="G6423" s="26" t="s">
        <v>1356</v>
      </c>
      <c r="H6423" s="26" t="s">
        <v>13</v>
      </c>
      <c r="I6423" s="26" t="s">
        <v>14</v>
      </c>
      <c r="J6423" s="26" t="s">
        <v>29</v>
      </c>
      <c r="K6423" s="26" t="s">
        <v>16</v>
      </c>
      <c r="L6423" s="27">
        <v>46193.818749999999</v>
      </c>
      <c r="M6423" s="27">
        <v>46193.820300925923</v>
      </c>
      <c r="N6423" s="28">
        <v>3.6999999999999998E-2</v>
      </c>
      <c r="O6423" s="26">
        <v>0</v>
      </c>
      <c r="P6423" s="26">
        <v>0</v>
      </c>
      <c r="Q6423" s="26">
        <v>4</v>
      </c>
      <c r="R6423" s="26">
        <v>980</v>
      </c>
      <c r="S6423" s="26">
        <v>50</v>
      </c>
      <c r="T6423" s="26">
        <v>5581</v>
      </c>
      <c r="U6423" s="29">
        <v>0</v>
      </c>
      <c r="V6423" s="29">
        <v>0</v>
      </c>
      <c r="W6423" s="29">
        <v>0.15</v>
      </c>
      <c r="X6423" s="29">
        <v>36.479999999999997</v>
      </c>
      <c r="Y6423" s="29">
        <v>1.86</v>
      </c>
      <c r="Z6423" s="29">
        <v>207.74</v>
      </c>
    </row>
    <row r="6424" spans="1:26" x14ac:dyDescent="0.3">
      <c r="A6424" s="26">
        <v>3544139</v>
      </c>
      <c r="B6424" s="26">
        <v>1</v>
      </c>
      <c r="C6424" s="26" t="s">
        <v>201</v>
      </c>
      <c r="D6424" s="26" t="s">
        <v>848</v>
      </c>
      <c r="E6424" s="26" t="s">
        <v>1149</v>
      </c>
      <c r="F6424" s="26" t="s">
        <v>6443</v>
      </c>
      <c r="G6424" s="26" t="s">
        <v>1187</v>
      </c>
      <c r="H6424" s="26" t="s">
        <v>13</v>
      </c>
      <c r="I6424" s="26" t="s">
        <v>5</v>
      </c>
      <c r="J6424" s="26" t="s">
        <v>29</v>
      </c>
      <c r="K6424" s="26" t="s">
        <v>16</v>
      </c>
      <c r="L6424" s="27">
        <v>46193.820081018515</v>
      </c>
      <c r="M6424" s="27">
        <v>46193.928391203706</v>
      </c>
      <c r="N6424" s="28">
        <v>2.5990000000000002</v>
      </c>
      <c r="O6424" s="26">
        <v>1</v>
      </c>
      <c r="P6424" s="26">
        <v>3</v>
      </c>
      <c r="Q6424" s="26">
        <v>0</v>
      </c>
      <c r="R6424" s="26">
        <v>0</v>
      </c>
      <c r="S6424" s="26">
        <v>0</v>
      </c>
      <c r="T6424" s="26">
        <v>0</v>
      </c>
      <c r="U6424" s="29">
        <v>2.6</v>
      </c>
      <c r="V6424" s="29">
        <v>7.8</v>
      </c>
      <c r="W6424" s="29">
        <v>0</v>
      </c>
      <c r="X6424" s="29">
        <v>0</v>
      </c>
      <c r="Y6424" s="29">
        <v>0</v>
      </c>
      <c r="Z6424" s="29">
        <v>0</v>
      </c>
    </row>
    <row r="6425" spans="1:26" x14ac:dyDescent="0.3">
      <c r="A6425" s="26">
        <v>3544143</v>
      </c>
      <c r="B6425" s="26">
        <v>1</v>
      </c>
      <c r="C6425" s="26" t="s">
        <v>119</v>
      </c>
      <c r="D6425" s="26" t="s">
        <v>470</v>
      </c>
      <c r="E6425" s="26" t="s">
        <v>1149</v>
      </c>
      <c r="F6425" s="26" t="s">
        <v>5741</v>
      </c>
      <c r="G6425" s="26" t="s">
        <v>1187</v>
      </c>
      <c r="H6425" s="26" t="s">
        <v>13</v>
      </c>
      <c r="I6425" s="26" t="s">
        <v>5</v>
      </c>
      <c r="J6425" s="26" t="s">
        <v>29</v>
      </c>
      <c r="K6425" s="26" t="s">
        <v>16</v>
      </c>
      <c r="L6425" s="27">
        <v>46193.820914351854</v>
      </c>
      <c r="M6425" s="27">
        <v>46193.881249999999</v>
      </c>
      <c r="N6425" s="28">
        <v>1.448</v>
      </c>
      <c r="O6425" s="26">
        <v>0</v>
      </c>
      <c r="P6425" s="26">
        <v>0</v>
      </c>
      <c r="Q6425" s="26">
        <v>1</v>
      </c>
      <c r="R6425" s="26">
        <v>0</v>
      </c>
      <c r="S6425" s="26">
        <v>0</v>
      </c>
      <c r="T6425" s="26">
        <v>0</v>
      </c>
      <c r="U6425" s="29">
        <v>0</v>
      </c>
      <c r="V6425" s="29">
        <v>0</v>
      </c>
      <c r="W6425" s="29">
        <v>1.45</v>
      </c>
      <c r="X6425" s="29">
        <v>0</v>
      </c>
      <c r="Y6425" s="29">
        <v>0</v>
      </c>
      <c r="Z6425" s="29">
        <v>0</v>
      </c>
    </row>
    <row r="6426" spans="1:26" x14ac:dyDescent="0.3">
      <c r="A6426" s="26">
        <v>3544144</v>
      </c>
      <c r="B6426" s="26">
        <v>2</v>
      </c>
      <c r="C6426" s="26" t="s">
        <v>53</v>
      </c>
      <c r="D6426" s="26" t="s">
        <v>352</v>
      </c>
      <c r="E6426" s="26" t="s">
        <v>1142</v>
      </c>
      <c r="F6426" s="26" t="s">
        <v>1394</v>
      </c>
      <c r="G6426" s="26" t="s">
        <v>1277</v>
      </c>
      <c r="H6426" s="26" t="s">
        <v>13</v>
      </c>
      <c r="I6426" s="26" t="s">
        <v>5</v>
      </c>
      <c r="J6426" s="26" t="s">
        <v>29</v>
      </c>
      <c r="K6426" s="26" t="s">
        <v>16</v>
      </c>
      <c r="L6426" s="27">
        <v>46193.86509259259</v>
      </c>
      <c r="M6426" s="27">
        <v>46193.921134259261</v>
      </c>
      <c r="N6426" s="28">
        <v>1.345</v>
      </c>
      <c r="O6426" s="26">
        <v>5</v>
      </c>
      <c r="P6426" s="26">
        <v>638</v>
      </c>
      <c r="Q6426" s="26">
        <v>0</v>
      </c>
      <c r="R6426" s="26">
        <v>0</v>
      </c>
      <c r="S6426" s="26">
        <v>0</v>
      </c>
      <c r="T6426" s="26">
        <v>0</v>
      </c>
      <c r="U6426" s="29">
        <v>6.73</v>
      </c>
      <c r="V6426" s="29">
        <v>858.11</v>
      </c>
      <c r="W6426" s="29">
        <v>0</v>
      </c>
      <c r="X6426" s="29">
        <v>0</v>
      </c>
      <c r="Y6426" s="29">
        <v>0</v>
      </c>
      <c r="Z6426" s="29">
        <v>0</v>
      </c>
    </row>
    <row r="6427" spans="1:26" x14ac:dyDescent="0.3">
      <c r="A6427" s="26">
        <v>3544144</v>
      </c>
      <c r="B6427" s="26">
        <v>1</v>
      </c>
      <c r="C6427" s="26" t="s">
        <v>53</v>
      </c>
      <c r="D6427" s="26" t="s">
        <v>352</v>
      </c>
      <c r="E6427" s="26" t="s">
        <v>1149</v>
      </c>
      <c r="F6427" s="26" t="s">
        <v>6444</v>
      </c>
      <c r="G6427" s="26" t="s">
        <v>1187</v>
      </c>
      <c r="H6427" s="26" t="s">
        <v>13</v>
      </c>
      <c r="I6427" s="26" t="s">
        <v>5</v>
      </c>
      <c r="J6427" s="26" t="s">
        <v>29</v>
      </c>
      <c r="K6427" s="26" t="s">
        <v>16</v>
      </c>
      <c r="L6427" s="27">
        <v>46193.822708333333</v>
      </c>
      <c r="M6427" s="27">
        <v>46193.86509259259</v>
      </c>
      <c r="N6427" s="28">
        <v>1.0169999999999999</v>
      </c>
      <c r="O6427" s="26">
        <v>0</v>
      </c>
      <c r="P6427" s="26">
        <v>148</v>
      </c>
      <c r="Q6427" s="26">
        <v>0</v>
      </c>
      <c r="R6427" s="26">
        <v>0</v>
      </c>
      <c r="S6427" s="26">
        <v>0</v>
      </c>
      <c r="T6427" s="26">
        <v>0</v>
      </c>
      <c r="U6427" s="29">
        <v>0</v>
      </c>
      <c r="V6427" s="29">
        <v>150.51</v>
      </c>
      <c r="W6427" s="29">
        <v>0</v>
      </c>
      <c r="X6427" s="29">
        <v>0</v>
      </c>
      <c r="Y6427" s="29">
        <v>0</v>
      </c>
      <c r="Z6427" s="29">
        <v>0</v>
      </c>
    </row>
    <row r="6428" spans="1:26" x14ac:dyDescent="0.3">
      <c r="A6428" s="26">
        <v>3544149</v>
      </c>
      <c r="B6428" s="26">
        <v>1</v>
      </c>
      <c r="C6428" s="26" t="s">
        <v>119</v>
      </c>
      <c r="D6428" s="26" t="s">
        <v>467</v>
      </c>
      <c r="E6428" s="26" t="s">
        <v>1149</v>
      </c>
      <c r="F6428" s="26" t="s">
        <v>6445</v>
      </c>
      <c r="G6428" s="26" t="s">
        <v>1187</v>
      </c>
      <c r="H6428" s="26" t="s">
        <v>13</v>
      </c>
      <c r="I6428" s="26" t="s">
        <v>5</v>
      </c>
      <c r="J6428" s="26" t="s">
        <v>29</v>
      </c>
      <c r="K6428" s="26" t="s">
        <v>16</v>
      </c>
      <c r="L6428" s="27">
        <v>46193.840914351851</v>
      </c>
      <c r="M6428" s="27">
        <v>46193.956238425926</v>
      </c>
      <c r="N6428" s="28">
        <v>2.7679999999999998</v>
      </c>
      <c r="O6428" s="26">
        <v>0</v>
      </c>
      <c r="P6428" s="26">
        <v>0</v>
      </c>
      <c r="Q6428" s="26">
        <v>0</v>
      </c>
      <c r="R6428" s="26">
        <v>0</v>
      </c>
      <c r="S6428" s="26">
        <v>0</v>
      </c>
      <c r="T6428" s="26">
        <v>18</v>
      </c>
      <c r="U6428" s="29">
        <v>0</v>
      </c>
      <c r="V6428" s="29">
        <v>0</v>
      </c>
      <c r="W6428" s="29">
        <v>0</v>
      </c>
      <c r="X6428" s="29">
        <v>0</v>
      </c>
      <c r="Y6428" s="29">
        <v>0</v>
      </c>
      <c r="Z6428" s="29">
        <v>49.82</v>
      </c>
    </row>
    <row r="6429" spans="1:26" x14ac:dyDescent="0.3">
      <c r="A6429" s="26">
        <v>3544151</v>
      </c>
      <c r="B6429" s="26">
        <v>1</v>
      </c>
      <c r="C6429" s="26" t="s">
        <v>119</v>
      </c>
      <c r="D6429" s="26" t="s">
        <v>1115</v>
      </c>
      <c r="E6429" s="26" t="s">
        <v>1145</v>
      </c>
      <c r="F6429" s="26" t="s">
        <v>2654</v>
      </c>
      <c r="G6429" s="26" t="s">
        <v>1741</v>
      </c>
      <c r="H6429" s="26" t="s">
        <v>13</v>
      </c>
      <c r="I6429" s="26" t="s">
        <v>5</v>
      </c>
      <c r="J6429" s="26" t="s">
        <v>29</v>
      </c>
      <c r="K6429" s="26" t="s">
        <v>16</v>
      </c>
      <c r="L6429" s="27">
        <v>46193.842199074075</v>
      </c>
      <c r="M6429" s="27">
        <v>46193.929050925923</v>
      </c>
      <c r="N6429" s="28">
        <v>2.0840000000000001</v>
      </c>
      <c r="O6429" s="26">
        <v>1</v>
      </c>
      <c r="P6429" s="26">
        <v>0</v>
      </c>
      <c r="Q6429" s="26">
        <v>0</v>
      </c>
      <c r="R6429" s="26">
        <v>0</v>
      </c>
      <c r="S6429" s="26">
        <v>0</v>
      </c>
      <c r="T6429" s="26">
        <v>0</v>
      </c>
      <c r="U6429" s="29">
        <v>2.08</v>
      </c>
      <c r="V6429" s="29">
        <v>0</v>
      </c>
      <c r="W6429" s="29">
        <v>0</v>
      </c>
      <c r="X6429" s="29">
        <v>0</v>
      </c>
      <c r="Y6429" s="29">
        <v>0</v>
      </c>
      <c r="Z6429" s="29">
        <v>0</v>
      </c>
    </row>
    <row r="6430" spans="1:26" x14ac:dyDescent="0.3">
      <c r="A6430" s="26">
        <v>3544153</v>
      </c>
      <c r="B6430" s="26">
        <v>1</v>
      </c>
      <c r="C6430" s="26" t="s">
        <v>119</v>
      </c>
      <c r="D6430" s="26" t="s">
        <v>467</v>
      </c>
      <c r="E6430" s="26" t="s">
        <v>1149</v>
      </c>
      <c r="F6430" s="26" t="s">
        <v>6446</v>
      </c>
      <c r="G6430" s="26" t="s">
        <v>1187</v>
      </c>
      <c r="H6430" s="26" t="s">
        <v>13</v>
      </c>
      <c r="I6430" s="26" t="s">
        <v>5</v>
      </c>
      <c r="J6430" s="26" t="s">
        <v>29</v>
      </c>
      <c r="K6430" s="26" t="s">
        <v>16</v>
      </c>
      <c r="L6430" s="27">
        <v>46193.843611111108</v>
      </c>
      <c r="M6430" s="27">
        <v>46193.921018518522</v>
      </c>
      <c r="N6430" s="28">
        <v>1.8580000000000001</v>
      </c>
      <c r="O6430" s="26">
        <v>8</v>
      </c>
      <c r="P6430" s="26">
        <v>1</v>
      </c>
      <c r="Q6430" s="26">
        <v>0</v>
      </c>
      <c r="R6430" s="26">
        <v>0</v>
      </c>
      <c r="S6430" s="26">
        <v>0</v>
      </c>
      <c r="T6430" s="26">
        <v>0</v>
      </c>
      <c r="U6430" s="29">
        <v>14.86</v>
      </c>
      <c r="V6430" s="29">
        <v>1.86</v>
      </c>
      <c r="W6430" s="29">
        <v>0</v>
      </c>
      <c r="X6430" s="29">
        <v>0</v>
      </c>
      <c r="Y6430" s="29">
        <v>0</v>
      </c>
      <c r="Z6430" s="29">
        <v>0</v>
      </c>
    </row>
    <row r="6431" spans="1:26" x14ac:dyDescent="0.3">
      <c r="A6431" s="26">
        <v>3544158</v>
      </c>
      <c r="B6431" s="26">
        <v>1</v>
      </c>
      <c r="C6431" s="26" t="s">
        <v>119</v>
      </c>
      <c r="D6431" s="26" t="s">
        <v>482</v>
      </c>
      <c r="E6431" s="26" t="s">
        <v>1142</v>
      </c>
      <c r="F6431" s="26" t="s">
        <v>6015</v>
      </c>
      <c r="G6431" s="26" t="s">
        <v>1337</v>
      </c>
      <c r="H6431" s="26" t="s">
        <v>13</v>
      </c>
      <c r="I6431" s="26" t="s">
        <v>5</v>
      </c>
      <c r="J6431" s="26" t="s">
        <v>29</v>
      </c>
      <c r="K6431" s="26" t="s">
        <v>16</v>
      </c>
      <c r="L6431" s="27">
        <v>46193.847222222219</v>
      </c>
      <c r="M6431" s="27">
        <v>46193.856944444444</v>
      </c>
      <c r="N6431" s="28">
        <v>0.23300000000000001</v>
      </c>
      <c r="O6431" s="26">
        <v>0</v>
      </c>
      <c r="P6431" s="26">
        <v>0</v>
      </c>
      <c r="Q6431" s="26">
        <v>0</v>
      </c>
      <c r="R6431" s="26">
        <v>0</v>
      </c>
      <c r="S6431" s="26">
        <v>18</v>
      </c>
      <c r="T6431" s="26">
        <v>1316</v>
      </c>
      <c r="U6431" s="29">
        <v>0</v>
      </c>
      <c r="V6431" s="29">
        <v>0</v>
      </c>
      <c r="W6431" s="29">
        <v>0</v>
      </c>
      <c r="X6431" s="29">
        <v>0</v>
      </c>
      <c r="Y6431" s="29">
        <v>4.2</v>
      </c>
      <c r="Z6431" s="29">
        <v>307.07</v>
      </c>
    </row>
    <row r="6432" spans="1:26" x14ac:dyDescent="0.3">
      <c r="A6432" s="26">
        <v>3544159</v>
      </c>
      <c r="B6432" s="26">
        <v>1</v>
      </c>
      <c r="C6432" s="26" t="s">
        <v>53</v>
      </c>
      <c r="D6432" s="26" t="s">
        <v>348</v>
      </c>
      <c r="E6432" s="26" t="s">
        <v>1145</v>
      </c>
      <c r="F6432" s="26" t="s">
        <v>6447</v>
      </c>
      <c r="G6432" s="26" t="s">
        <v>1196</v>
      </c>
      <c r="H6432" s="26" t="s">
        <v>13</v>
      </c>
      <c r="I6432" s="26" t="s">
        <v>14</v>
      </c>
      <c r="J6432" s="26" t="s">
        <v>29</v>
      </c>
      <c r="K6432" s="26" t="s">
        <v>16</v>
      </c>
      <c r="L6432" s="27">
        <v>46193.847916666666</v>
      </c>
      <c r="M6432" s="27">
        <v>46193.849270833336</v>
      </c>
      <c r="N6432" s="28">
        <v>3.2000000000000001E-2</v>
      </c>
      <c r="O6432" s="26">
        <v>11</v>
      </c>
      <c r="P6432" s="26">
        <v>4</v>
      </c>
      <c r="Q6432" s="26">
        <v>0</v>
      </c>
      <c r="R6432" s="26">
        <v>0</v>
      </c>
      <c r="S6432" s="26">
        <v>0</v>
      </c>
      <c r="T6432" s="26">
        <v>0</v>
      </c>
      <c r="U6432" s="29">
        <v>0.35</v>
      </c>
      <c r="V6432" s="29">
        <v>0.13</v>
      </c>
      <c r="W6432" s="29">
        <v>0</v>
      </c>
      <c r="X6432" s="29">
        <v>0</v>
      </c>
      <c r="Y6432" s="29">
        <v>0</v>
      </c>
      <c r="Z6432" s="29">
        <v>0</v>
      </c>
    </row>
    <row r="6433" spans="1:26" x14ac:dyDescent="0.3">
      <c r="A6433" s="26">
        <v>3544160</v>
      </c>
      <c r="B6433" s="26">
        <v>2</v>
      </c>
      <c r="C6433" s="26" t="s">
        <v>53</v>
      </c>
      <c r="D6433" s="26" t="s">
        <v>348</v>
      </c>
      <c r="E6433" s="26" t="s">
        <v>1149</v>
      </c>
      <c r="F6433" s="26" t="s">
        <v>5448</v>
      </c>
      <c r="G6433" s="26" t="s">
        <v>1187</v>
      </c>
      <c r="H6433" s="26" t="s">
        <v>13</v>
      </c>
      <c r="I6433" s="26" t="s">
        <v>5</v>
      </c>
      <c r="J6433" s="26" t="s">
        <v>29</v>
      </c>
      <c r="K6433" s="26" t="s">
        <v>16</v>
      </c>
      <c r="L6433" s="27">
        <v>46193.887546296297</v>
      </c>
      <c r="M6433" s="27">
        <v>46193.900138888886</v>
      </c>
      <c r="N6433" s="28">
        <v>0.30199999999999999</v>
      </c>
      <c r="O6433" s="26">
        <v>32</v>
      </c>
      <c r="P6433" s="26">
        <v>437</v>
      </c>
      <c r="Q6433" s="26">
        <v>0</v>
      </c>
      <c r="R6433" s="26">
        <v>0</v>
      </c>
      <c r="S6433" s="26">
        <v>0</v>
      </c>
      <c r="T6433" s="26">
        <v>0</v>
      </c>
      <c r="U6433" s="29">
        <v>9.67</v>
      </c>
      <c r="V6433" s="29">
        <v>132.07</v>
      </c>
      <c r="W6433" s="29">
        <v>0</v>
      </c>
      <c r="X6433" s="29">
        <v>0</v>
      </c>
      <c r="Y6433" s="29">
        <v>0</v>
      </c>
      <c r="Z6433" s="29">
        <v>0</v>
      </c>
    </row>
    <row r="6434" spans="1:26" x14ac:dyDescent="0.3">
      <c r="A6434" s="26">
        <v>3544160</v>
      </c>
      <c r="B6434" s="26">
        <v>1</v>
      </c>
      <c r="C6434" s="26" t="s">
        <v>53</v>
      </c>
      <c r="D6434" s="26" t="s">
        <v>348</v>
      </c>
      <c r="E6434" s="26" t="s">
        <v>1149</v>
      </c>
      <c r="F6434" s="26" t="s">
        <v>6448</v>
      </c>
      <c r="G6434" s="26" t="s">
        <v>1187</v>
      </c>
      <c r="H6434" s="26" t="s">
        <v>13</v>
      </c>
      <c r="I6434" s="26" t="s">
        <v>5</v>
      </c>
      <c r="J6434" s="26" t="s">
        <v>29</v>
      </c>
      <c r="K6434" s="26" t="s">
        <v>16</v>
      </c>
      <c r="L6434" s="27">
        <v>46193.844259259262</v>
      </c>
      <c r="M6434" s="27">
        <v>46193.887546296297</v>
      </c>
      <c r="N6434" s="28">
        <v>1.0389999999999999</v>
      </c>
      <c r="O6434" s="26">
        <v>0</v>
      </c>
      <c r="P6434" s="26">
        <v>94</v>
      </c>
      <c r="Q6434" s="26">
        <v>0</v>
      </c>
      <c r="R6434" s="26">
        <v>0</v>
      </c>
      <c r="S6434" s="26">
        <v>0</v>
      </c>
      <c r="T6434" s="26">
        <v>0</v>
      </c>
      <c r="U6434" s="29">
        <v>0</v>
      </c>
      <c r="V6434" s="29">
        <v>97.64</v>
      </c>
      <c r="W6434" s="29">
        <v>0</v>
      </c>
      <c r="X6434" s="29">
        <v>0</v>
      </c>
      <c r="Y6434" s="29">
        <v>0</v>
      </c>
      <c r="Z6434" s="29">
        <v>0</v>
      </c>
    </row>
    <row r="6435" spans="1:26" x14ac:dyDescent="0.3">
      <c r="A6435" s="26">
        <v>3544161</v>
      </c>
      <c r="B6435" s="26">
        <v>1</v>
      </c>
      <c r="C6435" s="26" t="s">
        <v>119</v>
      </c>
      <c r="D6435" s="26" t="s">
        <v>480</v>
      </c>
      <c r="E6435" s="26" t="s">
        <v>1142</v>
      </c>
      <c r="F6435" s="26" t="s">
        <v>6449</v>
      </c>
      <c r="G6435" s="26" t="s">
        <v>1356</v>
      </c>
      <c r="H6435" s="26" t="s">
        <v>13</v>
      </c>
      <c r="I6435" s="26" t="s">
        <v>14</v>
      </c>
      <c r="J6435" s="26" t="s">
        <v>29</v>
      </c>
      <c r="K6435" s="26" t="s">
        <v>16</v>
      </c>
      <c r="L6435" s="27">
        <v>46193.848819444444</v>
      </c>
      <c r="M6435" s="27">
        <v>46193.849942129629</v>
      </c>
      <c r="N6435" s="28">
        <v>2.7E-2</v>
      </c>
      <c r="O6435" s="26">
        <v>0</v>
      </c>
      <c r="P6435" s="26">
        <v>0</v>
      </c>
      <c r="Q6435" s="26">
        <v>0</v>
      </c>
      <c r="R6435" s="26">
        <v>0</v>
      </c>
      <c r="S6435" s="26">
        <v>3</v>
      </c>
      <c r="T6435" s="26">
        <v>601</v>
      </c>
      <c r="U6435" s="29">
        <v>0</v>
      </c>
      <c r="V6435" s="29">
        <v>0</v>
      </c>
      <c r="W6435" s="29">
        <v>0</v>
      </c>
      <c r="X6435" s="29">
        <v>0</v>
      </c>
      <c r="Y6435" s="29">
        <v>0.08</v>
      </c>
      <c r="Z6435" s="29">
        <v>16.190000000000001</v>
      </c>
    </row>
    <row r="6436" spans="1:26" x14ac:dyDescent="0.3">
      <c r="A6436" s="26">
        <v>3544163</v>
      </c>
      <c r="B6436" s="26">
        <v>1</v>
      </c>
      <c r="C6436" s="26" t="s">
        <v>119</v>
      </c>
      <c r="D6436" s="26" t="s">
        <v>467</v>
      </c>
      <c r="E6436" s="26" t="s">
        <v>1149</v>
      </c>
      <c r="F6436" s="26" t="s">
        <v>2990</v>
      </c>
      <c r="G6436" s="26" t="s">
        <v>1187</v>
      </c>
      <c r="H6436" s="26" t="s">
        <v>13</v>
      </c>
      <c r="I6436" s="26" t="s">
        <v>5</v>
      </c>
      <c r="J6436" s="26" t="s">
        <v>29</v>
      </c>
      <c r="K6436" s="26" t="s">
        <v>16</v>
      </c>
      <c r="L6436" s="27">
        <v>46193.851203703707</v>
      </c>
      <c r="M6436" s="27">
        <v>46193.937442129631</v>
      </c>
      <c r="N6436" s="28">
        <v>2.0699999999999998</v>
      </c>
      <c r="O6436" s="26">
        <v>2</v>
      </c>
      <c r="P6436" s="26">
        <v>26</v>
      </c>
      <c r="Q6436" s="26">
        <v>0</v>
      </c>
      <c r="R6436" s="26">
        <v>0</v>
      </c>
      <c r="S6436" s="26">
        <v>1</v>
      </c>
      <c r="T6436" s="26">
        <v>0</v>
      </c>
      <c r="U6436" s="29">
        <v>4.1399999999999997</v>
      </c>
      <c r="V6436" s="29">
        <v>53.81</v>
      </c>
      <c r="W6436" s="29">
        <v>0</v>
      </c>
      <c r="X6436" s="29">
        <v>0</v>
      </c>
      <c r="Y6436" s="29">
        <v>2.0699999999999998</v>
      </c>
      <c r="Z6436" s="29">
        <v>0</v>
      </c>
    </row>
    <row r="6437" spans="1:26" x14ac:dyDescent="0.3">
      <c r="A6437" s="26">
        <v>3544164</v>
      </c>
      <c r="B6437" s="26">
        <v>1</v>
      </c>
      <c r="C6437" s="26" t="s">
        <v>201</v>
      </c>
      <c r="D6437" s="26" t="s">
        <v>1125</v>
      </c>
      <c r="E6437" s="26" t="s">
        <v>1149</v>
      </c>
      <c r="F6437" s="26" t="s">
        <v>6450</v>
      </c>
      <c r="G6437" s="26" t="s">
        <v>1196</v>
      </c>
      <c r="H6437" s="26" t="s">
        <v>13</v>
      </c>
      <c r="I6437" s="26" t="s">
        <v>5</v>
      </c>
      <c r="J6437" s="26" t="s">
        <v>29</v>
      </c>
      <c r="K6437" s="26" t="s">
        <v>16</v>
      </c>
      <c r="L6437" s="27">
        <v>46193.848634259259</v>
      </c>
      <c r="M6437" s="27">
        <v>46193.865266203706</v>
      </c>
      <c r="N6437" s="28">
        <v>0.39900000000000002</v>
      </c>
      <c r="O6437" s="26">
        <v>3</v>
      </c>
      <c r="P6437" s="26">
        <v>339</v>
      </c>
      <c r="Q6437" s="26">
        <v>0</v>
      </c>
      <c r="R6437" s="26">
        <v>0</v>
      </c>
      <c r="S6437" s="26">
        <v>0</v>
      </c>
      <c r="T6437" s="26">
        <v>0</v>
      </c>
      <c r="U6437" s="29">
        <v>1.2</v>
      </c>
      <c r="V6437" s="29">
        <v>135.32</v>
      </c>
      <c r="W6437" s="29">
        <v>0</v>
      </c>
      <c r="X6437" s="29">
        <v>0</v>
      </c>
      <c r="Y6437" s="29">
        <v>0</v>
      </c>
      <c r="Z6437" s="29">
        <v>0</v>
      </c>
    </row>
    <row r="6438" spans="1:26" x14ac:dyDescent="0.3">
      <c r="A6438" s="26">
        <v>3544165</v>
      </c>
      <c r="B6438" s="26">
        <v>1</v>
      </c>
      <c r="C6438" s="26" t="s">
        <v>53</v>
      </c>
      <c r="D6438" s="26" t="s">
        <v>1112</v>
      </c>
      <c r="E6438" s="26" t="s">
        <v>1149</v>
      </c>
      <c r="F6438" s="26" t="s">
        <v>5302</v>
      </c>
      <c r="G6438" s="26" t="s">
        <v>3018</v>
      </c>
      <c r="H6438" s="26" t="s">
        <v>13</v>
      </c>
      <c r="I6438" s="26" t="s">
        <v>5</v>
      </c>
      <c r="J6438" s="26" t="s">
        <v>29</v>
      </c>
      <c r="K6438" s="26" t="s">
        <v>16</v>
      </c>
      <c r="L6438" s="27">
        <v>46193.851180555554</v>
      </c>
      <c r="M6438" s="27">
        <v>46193.856446759259</v>
      </c>
      <c r="N6438" s="28">
        <v>0.126</v>
      </c>
      <c r="O6438" s="26">
        <v>4</v>
      </c>
      <c r="P6438" s="26">
        <v>755</v>
      </c>
      <c r="Q6438" s="26">
        <v>0</v>
      </c>
      <c r="R6438" s="26">
        <v>0</v>
      </c>
      <c r="S6438" s="26">
        <v>0</v>
      </c>
      <c r="T6438" s="26">
        <v>0</v>
      </c>
      <c r="U6438" s="29">
        <v>0.51</v>
      </c>
      <c r="V6438" s="29">
        <v>95.42</v>
      </c>
      <c r="W6438" s="29">
        <v>0</v>
      </c>
      <c r="X6438" s="29">
        <v>0</v>
      </c>
      <c r="Y6438" s="29">
        <v>0</v>
      </c>
      <c r="Z6438" s="29">
        <v>0</v>
      </c>
    </row>
    <row r="6439" spans="1:26" x14ac:dyDescent="0.3">
      <c r="A6439" s="26">
        <v>3544166</v>
      </c>
      <c r="B6439" s="26">
        <v>1</v>
      </c>
      <c r="C6439" s="26" t="s">
        <v>201</v>
      </c>
      <c r="D6439" s="26" t="s">
        <v>850</v>
      </c>
      <c r="E6439" s="26" t="s">
        <v>1161</v>
      </c>
      <c r="F6439" s="26" t="s">
        <v>6451</v>
      </c>
      <c r="G6439" s="26" t="s">
        <v>1295</v>
      </c>
      <c r="H6439" s="26" t="s">
        <v>22</v>
      </c>
      <c r="I6439" s="26" t="s">
        <v>5</v>
      </c>
      <c r="J6439" s="26" t="s">
        <v>29</v>
      </c>
      <c r="K6439" s="26" t="s">
        <v>16</v>
      </c>
      <c r="L6439" s="27">
        <v>46193.821550925924</v>
      </c>
      <c r="M6439" s="27">
        <v>46193.943958333337</v>
      </c>
      <c r="N6439" s="28">
        <v>2.9380000000000002</v>
      </c>
      <c r="O6439" s="26">
        <v>0</v>
      </c>
      <c r="P6439" s="26">
        <v>0</v>
      </c>
      <c r="Q6439" s="26">
        <v>0</v>
      </c>
      <c r="R6439" s="26">
        <v>0</v>
      </c>
      <c r="S6439" s="26">
        <v>0</v>
      </c>
      <c r="T6439" s="26">
        <v>2</v>
      </c>
      <c r="U6439" s="29">
        <v>0</v>
      </c>
      <c r="V6439" s="29">
        <v>0</v>
      </c>
      <c r="W6439" s="29">
        <v>0</v>
      </c>
      <c r="X6439" s="29">
        <v>0</v>
      </c>
      <c r="Y6439" s="29">
        <v>0</v>
      </c>
      <c r="Z6439" s="29">
        <v>5.88</v>
      </c>
    </row>
    <row r="6440" spans="1:26" x14ac:dyDescent="0.3">
      <c r="A6440" s="26">
        <v>3544169</v>
      </c>
      <c r="B6440" s="26">
        <v>2</v>
      </c>
      <c r="C6440" s="26" t="s">
        <v>53</v>
      </c>
      <c r="D6440" s="26" t="s">
        <v>1112</v>
      </c>
      <c r="E6440" s="26" t="s">
        <v>1145</v>
      </c>
      <c r="F6440" s="26" t="s">
        <v>6452</v>
      </c>
      <c r="G6440" s="26" t="s">
        <v>1277</v>
      </c>
      <c r="H6440" s="26" t="s">
        <v>13</v>
      </c>
      <c r="I6440" s="26" t="s">
        <v>5</v>
      </c>
      <c r="J6440" s="26" t="s">
        <v>29</v>
      </c>
      <c r="K6440" s="26" t="s">
        <v>16</v>
      </c>
      <c r="L6440" s="27">
        <v>46193.882662037038</v>
      </c>
      <c r="M6440" s="27">
        <v>46193.926435185182</v>
      </c>
      <c r="N6440" s="28">
        <v>1.0509999999999999</v>
      </c>
      <c r="O6440" s="26">
        <v>5</v>
      </c>
      <c r="P6440" s="26">
        <v>283</v>
      </c>
      <c r="Q6440" s="26">
        <v>0</v>
      </c>
      <c r="R6440" s="26">
        <v>0</v>
      </c>
      <c r="S6440" s="26">
        <v>0</v>
      </c>
      <c r="T6440" s="26">
        <v>0</v>
      </c>
      <c r="U6440" s="29">
        <v>5.25</v>
      </c>
      <c r="V6440" s="29">
        <v>297.31</v>
      </c>
      <c r="W6440" s="29">
        <v>0</v>
      </c>
      <c r="X6440" s="29">
        <v>0</v>
      </c>
      <c r="Y6440" s="29">
        <v>0</v>
      </c>
      <c r="Z6440" s="29">
        <v>0</v>
      </c>
    </row>
    <row r="6441" spans="1:26" x14ac:dyDescent="0.3">
      <c r="A6441" s="26">
        <v>3544169</v>
      </c>
      <c r="B6441" s="26">
        <v>1</v>
      </c>
      <c r="C6441" s="26" t="s">
        <v>53</v>
      </c>
      <c r="D6441" s="26" t="s">
        <v>1112</v>
      </c>
      <c r="E6441" s="26" t="s">
        <v>1149</v>
      </c>
      <c r="F6441" s="26" t="s">
        <v>6453</v>
      </c>
      <c r="G6441" s="26" t="s">
        <v>1187</v>
      </c>
      <c r="H6441" s="26" t="s">
        <v>13</v>
      </c>
      <c r="I6441" s="26" t="s">
        <v>5</v>
      </c>
      <c r="J6441" s="26" t="s">
        <v>29</v>
      </c>
      <c r="K6441" s="26" t="s">
        <v>16</v>
      </c>
      <c r="L6441" s="27">
        <v>46193.85696759259</v>
      </c>
      <c r="M6441" s="27">
        <v>46193.882662037038</v>
      </c>
      <c r="N6441" s="28">
        <v>0.61599999999999999</v>
      </c>
      <c r="O6441" s="26">
        <v>0</v>
      </c>
      <c r="P6441" s="26">
        <v>107</v>
      </c>
      <c r="Q6441" s="26">
        <v>0</v>
      </c>
      <c r="R6441" s="26">
        <v>0</v>
      </c>
      <c r="S6441" s="26">
        <v>0</v>
      </c>
      <c r="T6441" s="26">
        <v>0</v>
      </c>
      <c r="U6441" s="29">
        <v>0</v>
      </c>
      <c r="V6441" s="29">
        <v>65.959999999999994</v>
      </c>
      <c r="W6441" s="29">
        <v>0</v>
      </c>
      <c r="X6441" s="29">
        <v>0</v>
      </c>
      <c r="Y6441" s="29">
        <v>0</v>
      </c>
      <c r="Z6441" s="29">
        <v>0</v>
      </c>
    </row>
    <row r="6442" spans="1:26" x14ac:dyDescent="0.3">
      <c r="A6442" s="26">
        <v>3544171</v>
      </c>
      <c r="B6442" s="26">
        <v>1</v>
      </c>
      <c r="C6442" s="26" t="s">
        <v>201</v>
      </c>
      <c r="D6442" s="26" t="s">
        <v>857</v>
      </c>
      <c r="E6442" s="26" t="s">
        <v>1145</v>
      </c>
      <c r="F6442" s="26" t="s">
        <v>2992</v>
      </c>
      <c r="G6442" s="26" t="s">
        <v>1196</v>
      </c>
      <c r="H6442" s="26" t="s">
        <v>13</v>
      </c>
      <c r="I6442" s="26" t="s">
        <v>14</v>
      </c>
      <c r="J6442" s="26" t="s">
        <v>29</v>
      </c>
      <c r="K6442" s="26" t="s">
        <v>16</v>
      </c>
      <c r="L6442" s="27">
        <v>46193.853379629632</v>
      </c>
      <c r="M6442" s="27">
        <v>46193.854548611111</v>
      </c>
      <c r="N6442" s="28">
        <v>2.8000000000000001E-2</v>
      </c>
      <c r="O6442" s="26">
        <v>4</v>
      </c>
      <c r="P6442" s="26">
        <v>305</v>
      </c>
      <c r="Q6442" s="26">
        <v>0</v>
      </c>
      <c r="R6442" s="26">
        <v>0</v>
      </c>
      <c r="S6442" s="26">
        <v>2</v>
      </c>
      <c r="T6442" s="26">
        <v>112</v>
      </c>
      <c r="U6442" s="29">
        <v>0.11</v>
      </c>
      <c r="V6442" s="29">
        <v>8.56</v>
      </c>
      <c r="W6442" s="29">
        <v>0</v>
      </c>
      <c r="X6442" s="29">
        <v>0</v>
      </c>
      <c r="Y6442" s="29">
        <v>0.06</v>
      </c>
      <c r="Z6442" s="29">
        <v>3.14</v>
      </c>
    </row>
    <row r="6443" spans="1:26" x14ac:dyDescent="0.3">
      <c r="A6443" s="26">
        <v>3544176</v>
      </c>
      <c r="B6443" s="26">
        <v>1</v>
      </c>
      <c r="C6443" s="26" t="s">
        <v>201</v>
      </c>
      <c r="D6443" s="26" t="s">
        <v>855</v>
      </c>
      <c r="E6443" s="26" t="s">
        <v>1161</v>
      </c>
      <c r="F6443" s="26" t="s">
        <v>6454</v>
      </c>
      <c r="G6443" s="26" t="s">
        <v>1236</v>
      </c>
      <c r="H6443" s="26" t="s">
        <v>22</v>
      </c>
      <c r="I6443" s="26" t="s">
        <v>5</v>
      </c>
      <c r="J6443" s="26" t="s">
        <v>29</v>
      </c>
      <c r="K6443" s="26" t="s">
        <v>16</v>
      </c>
      <c r="L6443" s="27">
        <v>46193.865104166667</v>
      </c>
      <c r="M6443" s="27">
        <v>46193.926736111112</v>
      </c>
      <c r="N6443" s="28">
        <v>1.4790000000000001</v>
      </c>
      <c r="O6443" s="26">
        <v>0</v>
      </c>
      <c r="P6443" s="26">
        <v>0</v>
      </c>
      <c r="Q6443" s="26">
        <v>0</v>
      </c>
      <c r="R6443" s="26">
        <v>0</v>
      </c>
      <c r="S6443" s="26">
        <v>0</v>
      </c>
      <c r="T6443" s="26">
        <v>1</v>
      </c>
      <c r="U6443" s="29">
        <v>0</v>
      </c>
      <c r="V6443" s="29">
        <v>0</v>
      </c>
      <c r="W6443" s="29">
        <v>0</v>
      </c>
      <c r="X6443" s="29">
        <v>0</v>
      </c>
      <c r="Y6443" s="29">
        <v>0</v>
      </c>
      <c r="Z6443" s="29">
        <v>1.48</v>
      </c>
    </row>
    <row r="6444" spans="1:26" x14ac:dyDescent="0.3">
      <c r="A6444" s="26">
        <v>3544177</v>
      </c>
      <c r="B6444" s="26">
        <v>1</v>
      </c>
      <c r="C6444" s="26" t="s">
        <v>201</v>
      </c>
      <c r="D6444" s="26" t="s">
        <v>1125</v>
      </c>
      <c r="E6444" s="26" t="s">
        <v>1161</v>
      </c>
      <c r="F6444" s="26" t="s">
        <v>6455</v>
      </c>
      <c r="G6444" s="26" t="s">
        <v>1240</v>
      </c>
      <c r="H6444" s="26" t="s">
        <v>22</v>
      </c>
      <c r="I6444" s="26" t="s">
        <v>5</v>
      </c>
      <c r="J6444" s="26" t="s">
        <v>29</v>
      </c>
      <c r="K6444" s="26" t="s">
        <v>16</v>
      </c>
      <c r="L6444" s="27">
        <v>46193.858425925922</v>
      </c>
      <c r="M6444" s="27">
        <v>46193.987662037034</v>
      </c>
      <c r="N6444" s="28">
        <v>3.101</v>
      </c>
      <c r="O6444" s="26">
        <v>0</v>
      </c>
      <c r="P6444" s="26">
        <v>1</v>
      </c>
      <c r="Q6444" s="26">
        <v>0</v>
      </c>
      <c r="R6444" s="26">
        <v>0</v>
      </c>
      <c r="S6444" s="26">
        <v>0</v>
      </c>
      <c r="T6444" s="26">
        <v>0</v>
      </c>
      <c r="U6444" s="29">
        <v>0</v>
      </c>
      <c r="V6444" s="29">
        <v>3.1</v>
      </c>
      <c r="W6444" s="29">
        <v>0</v>
      </c>
      <c r="X6444" s="29">
        <v>0</v>
      </c>
      <c r="Y6444" s="29">
        <v>0</v>
      </c>
      <c r="Z6444" s="29">
        <v>0</v>
      </c>
    </row>
    <row r="6445" spans="1:26" x14ac:dyDescent="0.3">
      <c r="A6445" s="26">
        <v>3544178</v>
      </c>
      <c r="B6445" s="26">
        <v>1</v>
      </c>
      <c r="C6445" s="26" t="s">
        <v>119</v>
      </c>
      <c r="D6445" s="26" t="s">
        <v>482</v>
      </c>
      <c r="E6445" s="26" t="s">
        <v>1149</v>
      </c>
      <c r="F6445" s="26" t="s">
        <v>5928</v>
      </c>
      <c r="G6445" s="26" t="s">
        <v>1187</v>
      </c>
      <c r="H6445" s="26" t="s">
        <v>13</v>
      </c>
      <c r="I6445" s="26" t="s">
        <v>5</v>
      </c>
      <c r="J6445" s="26" t="s">
        <v>29</v>
      </c>
      <c r="K6445" s="26" t="s">
        <v>16</v>
      </c>
      <c r="L6445" s="27">
        <v>46193.858437499999</v>
      </c>
      <c r="M6445" s="27">
        <v>46193.888159722221</v>
      </c>
      <c r="N6445" s="28">
        <v>0.71299999999999997</v>
      </c>
      <c r="O6445" s="26">
        <v>0</v>
      </c>
      <c r="P6445" s="26">
        <v>0</v>
      </c>
      <c r="Q6445" s="26">
        <v>0</v>
      </c>
      <c r="R6445" s="26">
        <v>0</v>
      </c>
      <c r="S6445" s="26">
        <v>0</v>
      </c>
      <c r="T6445" s="26">
        <v>38</v>
      </c>
      <c r="U6445" s="29">
        <v>0</v>
      </c>
      <c r="V6445" s="29">
        <v>0</v>
      </c>
      <c r="W6445" s="29">
        <v>0</v>
      </c>
      <c r="X6445" s="29">
        <v>0</v>
      </c>
      <c r="Y6445" s="29">
        <v>0</v>
      </c>
      <c r="Z6445" s="29">
        <v>27.1</v>
      </c>
    </row>
    <row r="6446" spans="1:26" x14ac:dyDescent="0.3">
      <c r="A6446" s="26">
        <v>3544181</v>
      </c>
      <c r="B6446" s="26">
        <v>1</v>
      </c>
      <c r="C6446" s="26" t="s">
        <v>201</v>
      </c>
      <c r="D6446" s="26" t="s">
        <v>857</v>
      </c>
      <c r="E6446" s="26" t="s">
        <v>1145</v>
      </c>
      <c r="F6446" s="26" t="s">
        <v>2992</v>
      </c>
      <c r="G6446" s="26" t="s">
        <v>1680</v>
      </c>
      <c r="H6446" s="26" t="s">
        <v>13</v>
      </c>
      <c r="I6446" s="26" t="s">
        <v>5</v>
      </c>
      <c r="J6446" s="26" t="s">
        <v>29</v>
      </c>
      <c r="K6446" s="26" t="s">
        <v>16</v>
      </c>
      <c r="L6446" s="27">
        <v>46193.861516203702</v>
      </c>
      <c r="M6446" s="27">
        <v>46193.886388888888</v>
      </c>
      <c r="N6446" s="28">
        <v>0.59699999999999998</v>
      </c>
      <c r="O6446" s="26">
        <v>4</v>
      </c>
      <c r="P6446" s="26">
        <v>305</v>
      </c>
      <c r="Q6446" s="26">
        <v>0</v>
      </c>
      <c r="R6446" s="26">
        <v>0</v>
      </c>
      <c r="S6446" s="26">
        <v>2</v>
      </c>
      <c r="T6446" s="26">
        <v>112</v>
      </c>
      <c r="U6446" s="29">
        <v>2.39</v>
      </c>
      <c r="V6446" s="29">
        <v>182.07</v>
      </c>
      <c r="W6446" s="29">
        <v>0</v>
      </c>
      <c r="X6446" s="29">
        <v>0</v>
      </c>
      <c r="Y6446" s="29">
        <v>1.19</v>
      </c>
      <c r="Z6446" s="29">
        <v>66.86</v>
      </c>
    </row>
    <row r="6447" spans="1:26" x14ac:dyDescent="0.3">
      <c r="A6447" s="26">
        <v>3544183</v>
      </c>
      <c r="B6447" s="26">
        <v>1</v>
      </c>
      <c r="C6447" s="26" t="s">
        <v>201</v>
      </c>
      <c r="D6447" s="26" t="s">
        <v>855</v>
      </c>
      <c r="E6447" s="26" t="s">
        <v>1158</v>
      </c>
      <c r="F6447" s="26" t="s">
        <v>6456</v>
      </c>
      <c r="G6447" s="26" t="s">
        <v>1375</v>
      </c>
      <c r="H6447" s="26" t="s">
        <v>22</v>
      </c>
      <c r="I6447" s="26" t="s">
        <v>5</v>
      </c>
      <c r="J6447" s="26" t="s">
        <v>29</v>
      </c>
      <c r="K6447" s="26" t="s">
        <v>16</v>
      </c>
      <c r="L6447" s="27">
        <v>46193.86582175926</v>
      </c>
      <c r="M6447" s="27">
        <v>46193.92895833333</v>
      </c>
      <c r="N6447" s="28">
        <v>1.5149999999999999</v>
      </c>
      <c r="O6447" s="26">
        <v>0</v>
      </c>
      <c r="P6447" s="26">
        <v>10</v>
      </c>
      <c r="Q6447" s="26">
        <v>0</v>
      </c>
      <c r="R6447" s="26">
        <v>0</v>
      </c>
      <c r="S6447" s="26">
        <v>0</v>
      </c>
      <c r="T6447" s="26">
        <v>51</v>
      </c>
      <c r="U6447" s="29">
        <v>0</v>
      </c>
      <c r="V6447" s="29">
        <v>15.15</v>
      </c>
      <c r="W6447" s="29">
        <v>0</v>
      </c>
      <c r="X6447" s="29">
        <v>0</v>
      </c>
      <c r="Y6447" s="29">
        <v>0</v>
      </c>
      <c r="Z6447" s="29">
        <v>77.27</v>
      </c>
    </row>
    <row r="6448" spans="1:26" x14ac:dyDescent="0.3">
      <c r="A6448" s="26">
        <v>3544187</v>
      </c>
      <c r="B6448" s="26">
        <v>1</v>
      </c>
      <c r="C6448" s="26" t="s">
        <v>53</v>
      </c>
      <c r="D6448" s="26" t="s">
        <v>349</v>
      </c>
      <c r="E6448" s="26" t="s">
        <v>1158</v>
      </c>
      <c r="F6448" s="26" t="s">
        <v>6457</v>
      </c>
      <c r="G6448" s="26" t="s">
        <v>1240</v>
      </c>
      <c r="H6448" s="26" t="s">
        <v>22</v>
      </c>
      <c r="I6448" s="26" t="s">
        <v>5</v>
      </c>
      <c r="J6448" s="26" t="s">
        <v>29</v>
      </c>
      <c r="K6448" s="26" t="s">
        <v>16</v>
      </c>
      <c r="L6448" s="27">
        <v>46193.869467592594</v>
      </c>
      <c r="M6448" s="27">
        <v>46193.950046296297</v>
      </c>
      <c r="N6448" s="28">
        <v>1.9339999999999999</v>
      </c>
      <c r="O6448" s="26">
        <v>0</v>
      </c>
      <c r="P6448" s="26">
        <v>43</v>
      </c>
      <c r="Q6448" s="26">
        <v>0</v>
      </c>
      <c r="R6448" s="26">
        <v>0</v>
      </c>
      <c r="S6448" s="26">
        <v>0</v>
      </c>
      <c r="T6448" s="26">
        <v>0</v>
      </c>
      <c r="U6448" s="29">
        <v>0</v>
      </c>
      <c r="V6448" s="29">
        <v>83.16</v>
      </c>
      <c r="W6448" s="29">
        <v>0</v>
      </c>
      <c r="X6448" s="29">
        <v>0</v>
      </c>
      <c r="Y6448" s="29">
        <v>0</v>
      </c>
      <c r="Z6448" s="29">
        <v>0</v>
      </c>
    </row>
    <row r="6449" spans="1:26" x14ac:dyDescent="0.3">
      <c r="A6449" s="26">
        <v>3544189</v>
      </c>
      <c r="B6449" s="26">
        <v>1</v>
      </c>
      <c r="C6449" s="26" t="s">
        <v>53</v>
      </c>
      <c r="D6449" s="26" t="s">
        <v>360</v>
      </c>
      <c r="E6449" s="26" t="s">
        <v>1161</v>
      </c>
      <c r="F6449" s="26" t="s">
        <v>6458</v>
      </c>
      <c r="G6449" s="26" t="s">
        <v>1185</v>
      </c>
      <c r="H6449" s="26" t="s">
        <v>22</v>
      </c>
      <c r="I6449" s="26" t="s">
        <v>5</v>
      </c>
      <c r="J6449" s="26" t="s">
        <v>29</v>
      </c>
      <c r="K6449" s="26" t="s">
        <v>16</v>
      </c>
      <c r="L6449" s="27">
        <v>46193.873206018521</v>
      </c>
      <c r="M6449" s="27">
        <v>46193.994733796295</v>
      </c>
      <c r="N6449" s="28">
        <v>2.9169999999999998</v>
      </c>
      <c r="O6449" s="26">
        <v>0</v>
      </c>
      <c r="P6449" s="26">
        <v>1</v>
      </c>
      <c r="Q6449" s="26">
        <v>0</v>
      </c>
      <c r="R6449" s="26">
        <v>0</v>
      </c>
      <c r="S6449" s="26">
        <v>0</v>
      </c>
      <c r="T6449" s="26">
        <v>0</v>
      </c>
      <c r="U6449" s="29">
        <v>0</v>
      </c>
      <c r="V6449" s="29">
        <v>2.92</v>
      </c>
      <c r="W6449" s="29">
        <v>0</v>
      </c>
      <c r="X6449" s="29">
        <v>0</v>
      </c>
      <c r="Y6449" s="29">
        <v>0</v>
      </c>
      <c r="Z6449" s="29">
        <v>0</v>
      </c>
    </row>
    <row r="6450" spans="1:26" x14ac:dyDescent="0.3">
      <c r="A6450" s="26">
        <v>3544196</v>
      </c>
      <c r="B6450" s="26">
        <v>1</v>
      </c>
      <c r="C6450" s="26" t="s">
        <v>53</v>
      </c>
      <c r="D6450" s="26" t="s">
        <v>348</v>
      </c>
      <c r="E6450" s="26" t="s">
        <v>1161</v>
      </c>
      <c r="F6450" s="26" t="s">
        <v>6459</v>
      </c>
      <c r="G6450" s="26" t="s">
        <v>1185</v>
      </c>
      <c r="H6450" s="26" t="s">
        <v>22</v>
      </c>
      <c r="I6450" s="26" t="s">
        <v>5</v>
      </c>
      <c r="J6450" s="26" t="s">
        <v>29</v>
      </c>
      <c r="K6450" s="26" t="s">
        <v>16</v>
      </c>
      <c r="L6450" s="27">
        <v>46193.880879629629</v>
      </c>
      <c r="M6450" s="27">
        <v>46193.913194444445</v>
      </c>
      <c r="N6450" s="28">
        <v>0.77500000000000002</v>
      </c>
      <c r="O6450" s="26">
        <v>0</v>
      </c>
      <c r="P6450" s="26">
        <v>1</v>
      </c>
      <c r="Q6450" s="26">
        <v>0</v>
      </c>
      <c r="R6450" s="26">
        <v>0</v>
      </c>
      <c r="S6450" s="26">
        <v>0</v>
      </c>
      <c r="T6450" s="26">
        <v>0</v>
      </c>
      <c r="U6450" s="29">
        <v>0</v>
      </c>
      <c r="V6450" s="29">
        <v>0.78</v>
      </c>
      <c r="W6450" s="29">
        <v>0</v>
      </c>
      <c r="X6450" s="29">
        <v>0</v>
      </c>
      <c r="Y6450" s="29">
        <v>0</v>
      </c>
      <c r="Z6450" s="29">
        <v>0</v>
      </c>
    </row>
    <row r="6451" spans="1:26" x14ac:dyDescent="0.3">
      <c r="A6451" s="26">
        <v>3544198</v>
      </c>
      <c r="B6451" s="26">
        <v>1</v>
      </c>
      <c r="C6451" s="26" t="s">
        <v>53</v>
      </c>
      <c r="D6451" s="26" t="s">
        <v>360</v>
      </c>
      <c r="E6451" s="26" t="s">
        <v>1161</v>
      </c>
      <c r="F6451" s="26" t="s">
        <v>6460</v>
      </c>
      <c r="G6451" s="26" t="s">
        <v>1219</v>
      </c>
      <c r="H6451" s="26" t="s">
        <v>22</v>
      </c>
      <c r="I6451" s="26" t="s">
        <v>5</v>
      </c>
      <c r="J6451" s="26" t="s">
        <v>29</v>
      </c>
      <c r="K6451" s="26" t="s">
        <v>16</v>
      </c>
      <c r="L6451" s="27">
        <v>46193.884155092594</v>
      </c>
      <c r="M6451" s="27">
        <v>46193.982511574075</v>
      </c>
      <c r="N6451" s="28">
        <v>2.36</v>
      </c>
      <c r="O6451" s="26">
        <v>0</v>
      </c>
      <c r="P6451" s="26">
        <v>0</v>
      </c>
      <c r="Q6451" s="26">
        <v>0</v>
      </c>
      <c r="R6451" s="26">
        <v>0</v>
      </c>
      <c r="S6451" s="26">
        <v>0</v>
      </c>
      <c r="T6451" s="26">
        <v>1</v>
      </c>
      <c r="U6451" s="29">
        <v>0</v>
      </c>
      <c r="V6451" s="29">
        <v>0</v>
      </c>
      <c r="W6451" s="29">
        <v>0</v>
      </c>
      <c r="X6451" s="29">
        <v>0</v>
      </c>
      <c r="Y6451" s="29">
        <v>0</v>
      </c>
      <c r="Z6451" s="29">
        <v>2.36</v>
      </c>
    </row>
    <row r="6452" spans="1:26" x14ac:dyDescent="0.3">
      <c r="A6452" s="26">
        <v>3544201</v>
      </c>
      <c r="B6452" s="26">
        <v>1</v>
      </c>
      <c r="C6452" s="26" t="s">
        <v>53</v>
      </c>
      <c r="D6452" s="26" t="s">
        <v>360</v>
      </c>
      <c r="E6452" s="26" t="s">
        <v>1142</v>
      </c>
      <c r="F6452" s="26" t="s">
        <v>2570</v>
      </c>
      <c r="G6452" s="26" t="s">
        <v>1277</v>
      </c>
      <c r="H6452" s="26" t="s">
        <v>13</v>
      </c>
      <c r="I6452" s="26" t="s">
        <v>5</v>
      </c>
      <c r="J6452" s="26" t="s">
        <v>29</v>
      </c>
      <c r="K6452" s="26" t="s">
        <v>16</v>
      </c>
      <c r="L6452" s="27">
        <v>46193.892534722225</v>
      </c>
      <c r="M6452" s="27">
        <v>46193.895381944443</v>
      </c>
      <c r="N6452" s="28">
        <v>6.8000000000000005E-2</v>
      </c>
      <c r="O6452" s="26">
        <v>5</v>
      </c>
      <c r="P6452" s="26">
        <v>781</v>
      </c>
      <c r="Q6452" s="26">
        <v>0</v>
      </c>
      <c r="R6452" s="26">
        <v>0</v>
      </c>
      <c r="S6452" s="26">
        <v>0</v>
      </c>
      <c r="T6452" s="26">
        <v>0</v>
      </c>
      <c r="U6452" s="29">
        <v>0.34</v>
      </c>
      <c r="V6452" s="29">
        <v>53.37</v>
      </c>
      <c r="W6452" s="29">
        <v>0</v>
      </c>
      <c r="X6452" s="29">
        <v>0</v>
      </c>
      <c r="Y6452" s="29">
        <v>0</v>
      </c>
      <c r="Z6452" s="29">
        <v>0</v>
      </c>
    </row>
    <row r="6453" spans="1:26" x14ac:dyDescent="0.3">
      <c r="A6453" s="26">
        <v>3544206</v>
      </c>
      <c r="B6453" s="26">
        <v>1</v>
      </c>
      <c r="C6453" s="26" t="s">
        <v>201</v>
      </c>
      <c r="D6453" s="26" t="s">
        <v>849</v>
      </c>
      <c r="E6453" s="26" t="s">
        <v>1149</v>
      </c>
      <c r="F6453" s="26" t="s">
        <v>3122</v>
      </c>
      <c r="G6453" s="26" t="s">
        <v>1187</v>
      </c>
      <c r="H6453" s="26" t="s">
        <v>13</v>
      </c>
      <c r="I6453" s="26" t="s">
        <v>5</v>
      </c>
      <c r="J6453" s="26" t="s">
        <v>29</v>
      </c>
      <c r="K6453" s="26" t="s">
        <v>16</v>
      </c>
      <c r="L6453" s="27">
        <v>46193.899212962962</v>
      </c>
      <c r="M6453" s="27">
        <v>46193.932071759256</v>
      </c>
      <c r="N6453" s="28">
        <v>0.78900000000000003</v>
      </c>
      <c r="O6453" s="26">
        <v>0</v>
      </c>
      <c r="P6453" s="26">
        <v>0</v>
      </c>
      <c r="Q6453" s="26">
        <v>0</v>
      </c>
      <c r="R6453" s="26">
        <v>0</v>
      </c>
      <c r="S6453" s="26">
        <v>1</v>
      </c>
      <c r="T6453" s="26">
        <v>85</v>
      </c>
      <c r="U6453" s="29">
        <v>0</v>
      </c>
      <c r="V6453" s="29">
        <v>0</v>
      </c>
      <c r="W6453" s="29">
        <v>0</v>
      </c>
      <c r="X6453" s="29">
        <v>0</v>
      </c>
      <c r="Y6453" s="29">
        <v>0.79</v>
      </c>
      <c r="Z6453" s="29">
        <v>67.03</v>
      </c>
    </row>
    <row r="6454" spans="1:26" x14ac:dyDescent="0.3">
      <c r="A6454" s="26">
        <v>3544207</v>
      </c>
      <c r="B6454" s="26">
        <v>1</v>
      </c>
      <c r="C6454" s="26" t="s">
        <v>201</v>
      </c>
      <c r="D6454" s="26" t="s">
        <v>1125</v>
      </c>
      <c r="E6454" s="26" t="s">
        <v>1142</v>
      </c>
      <c r="F6454" s="26" t="s">
        <v>6413</v>
      </c>
      <c r="G6454" s="26" t="s">
        <v>1277</v>
      </c>
      <c r="H6454" s="26" t="s">
        <v>13</v>
      </c>
      <c r="I6454" s="26" t="s">
        <v>5</v>
      </c>
      <c r="J6454" s="26" t="s">
        <v>29</v>
      </c>
      <c r="K6454" s="26" t="s">
        <v>16</v>
      </c>
      <c r="L6454" s="27">
        <v>46193.897881944446</v>
      </c>
      <c r="M6454" s="27">
        <v>46193.902662037035</v>
      </c>
      <c r="N6454" s="28">
        <v>0.115</v>
      </c>
      <c r="O6454" s="26">
        <v>5</v>
      </c>
      <c r="P6454" s="26">
        <v>130</v>
      </c>
      <c r="Q6454" s="26">
        <v>0</v>
      </c>
      <c r="R6454" s="26">
        <v>0</v>
      </c>
      <c r="S6454" s="26">
        <v>0</v>
      </c>
      <c r="T6454" s="26">
        <v>0</v>
      </c>
      <c r="U6454" s="29">
        <v>0.56999999999999995</v>
      </c>
      <c r="V6454" s="29">
        <v>14.91</v>
      </c>
      <c r="W6454" s="29">
        <v>0</v>
      </c>
      <c r="X6454" s="29">
        <v>0</v>
      </c>
      <c r="Y6454" s="29">
        <v>0</v>
      </c>
      <c r="Z6454" s="29">
        <v>0</v>
      </c>
    </row>
    <row r="6455" spans="1:26" x14ac:dyDescent="0.3">
      <c r="A6455" s="26">
        <v>3544208</v>
      </c>
      <c r="B6455" s="26">
        <v>1</v>
      </c>
      <c r="C6455" s="26" t="s">
        <v>201</v>
      </c>
      <c r="D6455" s="26" t="s">
        <v>853</v>
      </c>
      <c r="E6455" s="26" t="s">
        <v>1163</v>
      </c>
      <c r="F6455" s="26" t="s">
        <v>6461</v>
      </c>
      <c r="G6455" s="26" t="s">
        <v>1219</v>
      </c>
      <c r="H6455" s="26" t="s">
        <v>22</v>
      </c>
      <c r="I6455" s="26" t="s">
        <v>5</v>
      </c>
      <c r="J6455" s="26" t="s">
        <v>29</v>
      </c>
      <c r="K6455" s="26" t="s">
        <v>16</v>
      </c>
      <c r="L6455" s="27">
        <v>46193.90048611111</v>
      </c>
      <c r="M6455" s="27">
        <v>46193.973912037036</v>
      </c>
      <c r="N6455" s="28">
        <v>1.762</v>
      </c>
      <c r="O6455" s="26">
        <v>0</v>
      </c>
      <c r="P6455" s="26">
        <v>0</v>
      </c>
      <c r="Q6455" s="26">
        <v>0</v>
      </c>
      <c r="R6455" s="26">
        <v>69</v>
      </c>
      <c r="S6455" s="26">
        <v>0</v>
      </c>
      <c r="T6455" s="26">
        <v>0</v>
      </c>
      <c r="U6455" s="29">
        <v>0</v>
      </c>
      <c r="V6455" s="29">
        <v>0</v>
      </c>
      <c r="W6455" s="29">
        <v>0</v>
      </c>
      <c r="X6455" s="29">
        <v>121.59</v>
      </c>
      <c r="Y6455" s="29">
        <v>0</v>
      </c>
      <c r="Z6455" s="29">
        <v>0</v>
      </c>
    </row>
    <row r="6456" spans="1:26" x14ac:dyDescent="0.3">
      <c r="A6456" s="26">
        <v>3544211</v>
      </c>
      <c r="B6456" s="26">
        <v>1</v>
      </c>
      <c r="C6456" s="26" t="s">
        <v>201</v>
      </c>
      <c r="D6456" s="26" t="s">
        <v>1126</v>
      </c>
      <c r="E6456" s="26" t="s">
        <v>1161</v>
      </c>
      <c r="F6456" s="26" t="s">
        <v>6462</v>
      </c>
      <c r="G6456" s="26" t="s">
        <v>1250</v>
      </c>
      <c r="H6456" s="26" t="s">
        <v>22</v>
      </c>
      <c r="I6456" s="26" t="s">
        <v>5</v>
      </c>
      <c r="J6456" s="26" t="s">
        <v>24</v>
      </c>
      <c r="K6456" s="26" t="s">
        <v>16</v>
      </c>
      <c r="L6456" s="27">
        <v>46193.89875</v>
      </c>
      <c r="M6456" s="27">
        <v>46194.081446759257</v>
      </c>
      <c r="N6456" s="28">
        <v>4.3849999999999998</v>
      </c>
      <c r="O6456" s="26">
        <v>0</v>
      </c>
      <c r="P6456" s="26">
        <v>10</v>
      </c>
      <c r="Q6456" s="26">
        <v>0</v>
      </c>
      <c r="R6456" s="26">
        <v>0</v>
      </c>
      <c r="S6456" s="26">
        <v>0</v>
      </c>
      <c r="T6456" s="26">
        <v>0</v>
      </c>
      <c r="U6456" s="29">
        <v>0</v>
      </c>
      <c r="V6456" s="29">
        <v>43.85</v>
      </c>
      <c r="W6456" s="29">
        <v>0</v>
      </c>
      <c r="X6456" s="29">
        <v>0</v>
      </c>
      <c r="Y6456" s="29">
        <v>0</v>
      </c>
      <c r="Z6456" s="29">
        <v>0</v>
      </c>
    </row>
    <row r="6457" spans="1:26" x14ac:dyDescent="0.3">
      <c r="A6457" s="26">
        <v>3544212</v>
      </c>
      <c r="B6457" s="26">
        <v>1</v>
      </c>
      <c r="C6457" s="26" t="s">
        <v>53</v>
      </c>
      <c r="D6457" s="26" t="s">
        <v>360</v>
      </c>
      <c r="E6457" s="26" t="s">
        <v>1142</v>
      </c>
      <c r="F6457" s="26" t="s">
        <v>6463</v>
      </c>
      <c r="G6457" s="26" t="s">
        <v>1277</v>
      </c>
      <c r="H6457" s="26" t="s">
        <v>13</v>
      </c>
      <c r="I6457" s="26" t="s">
        <v>5</v>
      </c>
      <c r="J6457" s="26" t="s">
        <v>29</v>
      </c>
      <c r="K6457" s="26" t="s">
        <v>16</v>
      </c>
      <c r="L6457" s="27">
        <v>46193.904791666668</v>
      </c>
      <c r="M6457" s="27">
        <v>46193.91002314815</v>
      </c>
      <c r="N6457" s="28">
        <v>0.126</v>
      </c>
      <c r="O6457" s="26">
        <v>5</v>
      </c>
      <c r="P6457" s="26">
        <v>781</v>
      </c>
      <c r="Q6457" s="26">
        <v>0</v>
      </c>
      <c r="R6457" s="26">
        <v>0</v>
      </c>
      <c r="S6457" s="26">
        <v>0</v>
      </c>
      <c r="T6457" s="26">
        <v>0</v>
      </c>
      <c r="U6457" s="29">
        <v>0.63</v>
      </c>
      <c r="V6457" s="29">
        <v>98.06</v>
      </c>
      <c r="W6457" s="29">
        <v>0</v>
      </c>
      <c r="X6457" s="29">
        <v>0</v>
      </c>
      <c r="Y6457" s="29">
        <v>0</v>
      </c>
      <c r="Z6457" s="29">
        <v>0</v>
      </c>
    </row>
    <row r="6458" spans="1:26" x14ac:dyDescent="0.3">
      <c r="A6458" s="26">
        <v>3544213</v>
      </c>
      <c r="B6458" s="26">
        <v>1</v>
      </c>
      <c r="C6458" s="26" t="s">
        <v>53</v>
      </c>
      <c r="D6458" s="26" t="s">
        <v>1112</v>
      </c>
      <c r="E6458" s="26" t="s">
        <v>1161</v>
      </c>
      <c r="F6458" s="26" t="s">
        <v>6464</v>
      </c>
      <c r="G6458" s="26" t="s">
        <v>1602</v>
      </c>
      <c r="H6458" s="26" t="s">
        <v>22</v>
      </c>
      <c r="I6458" s="26" t="s">
        <v>5</v>
      </c>
      <c r="J6458" s="26" t="s">
        <v>29</v>
      </c>
      <c r="K6458" s="26" t="s">
        <v>16</v>
      </c>
      <c r="L6458" s="27">
        <v>46193.901631944442</v>
      </c>
      <c r="M6458" s="27">
        <v>46193.960127314815</v>
      </c>
      <c r="N6458" s="28">
        <v>1.4039999999999999</v>
      </c>
      <c r="O6458" s="26">
        <v>0</v>
      </c>
      <c r="P6458" s="26">
        <v>1</v>
      </c>
      <c r="Q6458" s="26">
        <v>0</v>
      </c>
      <c r="R6458" s="26">
        <v>0</v>
      </c>
      <c r="S6458" s="26">
        <v>0</v>
      </c>
      <c r="T6458" s="26">
        <v>0</v>
      </c>
      <c r="U6458" s="29">
        <v>0</v>
      </c>
      <c r="V6458" s="29">
        <v>1.4</v>
      </c>
      <c r="W6458" s="29">
        <v>0</v>
      </c>
      <c r="X6458" s="29">
        <v>0</v>
      </c>
      <c r="Y6458" s="29">
        <v>0</v>
      </c>
      <c r="Z6458" s="29">
        <v>0</v>
      </c>
    </row>
    <row r="6459" spans="1:26" x14ac:dyDescent="0.3">
      <c r="A6459" s="26">
        <v>3544216</v>
      </c>
      <c r="B6459" s="26">
        <v>1</v>
      </c>
      <c r="C6459" s="26" t="s">
        <v>53</v>
      </c>
      <c r="D6459" s="26" t="s">
        <v>358</v>
      </c>
      <c r="E6459" s="26" t="s">
        <v>1158</v>
      </c>
      <c r="F6459" s="26" t="s">
        <v>6465</v>
      </c>
      <c r="G6459" s="26" t="s">
        <v>1223</v>
      </c>
      <c r="H6459" s="26" t="s">
        <v>22</v>
      </c>
      <c r="I6459" s="26" t="s">
        <v>5</v>
      </c>
      <c r="J6459" s="26" t="s">
        <v>29</v>
      </c>
      <c r="K6459" s="26" t="s">
        <v>16</v>
      </c>
      <c r="L6459" s="27">
        <v>46193.912928240738</v>
      </c>
      <c r="M6459" s="27">
        <v>46194.098368055558</v>
      </c>
      <c r="N6459" s="28">
        <v>4.4509999999999996</v>
      </c>
      <c r="O6459" s="26">
        <v>0</v>
      </c>
      <c r="P6459" s="26">
        <v>22</v>
      </c>
      <c r="Q6459" s="26">
        <v>0</v>
      </c>
      <c r="R6459" s="26">
        <v>0</v>
      </c>
      <c r="S6459" s="26">
        <v>0</v>
      </c>
      <c r="T6459" s="26">
        <v>0</v>
      </c>
      <c r="U6459" s="29">
        <v>0</v>
      </c>
      <c r="V6459" s="29">
        <v>97.91</v>
      </c>
      <c r="W6459" s="29">
        <v>0</v>
      </c>
      <c r="X6459" s="29">
        <v>0</v>
      </c>
      <c r="Y6459" s="29">
        <v>0</v>
      </c>
      <c r="Z6459" s="29">
        <v>0</v>
      </c>
    </row>
    <row r="6460" spans="1:26" x14ac:dyDescent="0.3">
      <c r="A6460" s="26">
        <v>3544219</v>
      </c>
      <c r="B6460" s="26">
        <v>1</v>
      </c>
      <c r="C6460" s="26" t="s">
        <v>201</v>
      </c>
      <c r="D6460" s="26" t="s">
        <v>849</v>
      </c>
      <c r="E6460" s="26" t="s">
        <v>1142</v>
      </c>
      <c r="F6460" s="26" t="s">
        <v>6466</v>
      </c>
      <c r="G6460" s="26" t="s">
        <v>1277</v>
      </c>
      <c r="H6460" s="26" t="s">
        <v>13</v>
      </c>
      <c r="I6460" s="26" t="s">
        <v>5</v>
      </c>
      <c r="J6460" s="26" t="s">
        <v>29</v>
      </c>
      <c r="K6460" s="26" t="s">
        <v>16</v>
      </c>
      <c r="L6460" s="27">
        <v>46193.92459490741</v>
      </c>
      <c r="M6460" s="27">
        <v>46193.92769675926</v>
      </c>
      <c r="N6460" s="28">
        <v>7.3999999999999996E-2</v>
      </c>
      <c r="O6460" s="26">
        <v>0</v>
      </c>
      <c r="P6460" s="26">
        <v>0</v>
      </c>
      <c r="Q6460" s="26">
        <v>0</v>
      </c>
      <c r="R6460" s="26">
        <v>0</v>
      </c>
      <c r="S6460" s="26">
        <v>14</v>
      </c>
      <c r="T6460" s="26">
        <v>1234</v>
      </c>
      <c r="U6460" s="29">
        <v>0</v>
      </c>
      <c r="V6460" s="29">
        <v>0</v>
      </c>
      <c r="W6460" s="29">
        <v>0</v>
      </c>
      <c r="X6460" s="29">
        <v>0</v>
      </c>
      <c r="Y6460" s="29">
        <v>1.04</v>
      </c>
      <c r="Z6460" s="29">
        <v>91.86</v>
      </c>
    </row>
    <row r="6461" spans="1:26" x14ac:dyDescent="0.3">
      <c r="A6461" s="26">
        <v>3544222</v>
      </c>
      <c r="B6461" s="26">
        <v>1</v>
      </c>
      <c r="C6461" s="26" t="s">
        <v>53</v>
      </c>
      <c r="D6461" s="26" t="s">
        <v>360</v>
      </c>
      <c r="E6461" s="26" t="s">
        <v>1142</v>
      </c>
      <c r="F6461" s="26" t="s">
        <v>2570</v>
      </c>
      <c r="G6461" s="26" t="s">
        <v>1277</v>
      </c>
      <c r="H6461" s="26" t="s">
        <v>13</v>
      </c>
      <c r="I6461" s="26" t="s">
        <v>5</v>
      </c>
      <c r="J6461" s="26" t="s">
        <v>29</v>
      </c>
      <c r="K6461" s="26" t="s">
        <v>16</v>
      </c>
      <c r="L6461" s="27">
        <v>46193.936203703706</v>
      </c>
      <c r="M6461" s="27">
        <v>46193.950555555559</v>
      </c>
      <c r="N6461" s="28">
        <v>0.34399999999999997</v>
      </c>
      <c r="O6461" s="26">
        <v>5</v>
      </c>
      <c r="P6461" s="26">
        <v>781</v>
      </c>
      <c r="Q6461" s="26">
        <v>0</v>
      </c>
      <c r="R6461" s="26">
        <v>0</v>
      </c>
      <c r="S6461" s="26">
        <v>0</v>
      </c>
      <c r="T6461" s="26">
        <v>0</v>
      </c>
      <c r="U6461" s="29">
        <v>1.72</v>
      </c>
      <c r="V6461" s="29">
        <v>268.95</v>
      </c>
      <c r="W6461" s="29">
        <v>0</v>
      </c>
      <c r="X6461" s="29">
        <v>0</v>
      </c>
      <c r="Y6461" s="29">
        <v>0</v>
      </c>
      <c r="Z6461" s="29">
        <v>0</v>
      </c>
    </row>
    <row r="6462" spans="1:26" x14ac:dyDescent="0.3">
      <c r="A6462" s="26">
        <v>3544224</v>
      </c>
      <c r="B6462" s="26">
        <v>1</v>
      </c>
      <c r="C6462" s="26" t="s">
        <v>201</v>
      </c>
      <c r="D6462" s="26" t="s">
        <v>848</v>
      </c>
      <c r="E6462" s="26" t="s">
        <v>1145</v>
      </c>
      <c r="F6462" s="26" t="s">
        <v>6467</v>
      </c>
      <c r="G6462" s="26" t="s">
        <v>1191</v>
      </c>
      <c r="H6462" s="26" t="s">
        <v>13</v>
      </c>
      <c r="I6462" s="26" t="s">
        <v>5</v>
      </c>
      <c r="J6462" s="26" t="s">
        <v>29</v>
      </c>
      <c r="K6462" s="26" t="s">
        <v>16</v>
      </c>
      <c r="L6462" s="27">
        <v>46193.933796296296</v>
      </c>
      <c r="M6462" s="27">
        <v>46193.937465277777</v>
      </c>
      <c r="N6462" s="28">
        <v>8.7999999999999995E-2</v>
      </c>
      <c r="O6462" s="26">
        <v>30</v>
      </c>
      <c r="P6462" s="26">
        <v>4467</v>
      </c>
      <c r="Q6462" s="26">
        <v>0</v>
      </c>
      <c r="R6462" s="26">
        <v>0</v>
      </c>
      <c r="S6462" s="26">
        <v>0</v>
      </c>
      <c r="T6462" s="26">
        <v>0</v>
      </c>
      <c r="U6462" s="29">
        <v>2.65</v>
      </c>
      <c r="V6462" s="29">
        <v>394.23</v>
      </c>
      <c r="W6462" s="29">
        <v>0</v>
      </c>
      <c r="X6462" s="29">
        <v>0</v>
      </c>
      <c r="Y6462" s="29">
        <v>0</v>
      </c>
      <c r="Z6462" s="29">
        <v>0</v>
      </c>
    </row>
    <row r="6463" spans="1:26" x14ac:dyDescent="0.3">
      <c r="A6463" s="26">
        <v>3544224</v>
      </c>
      <c r="B6463" s="26">
        <v>2</v>
      </c>
      <c r="C6463" s="26" t="s">
        <v>201</v>
      </c>
      <c r="D6463" s="26" t="s">
        <v>848</v>
      </c>
      <c r="E6463" s="26" t="s">
        <v>1145</v>
      </c>
      <c r="F6463" s="26" t="s">
        <v>6468</v>
      </c>
      <c r="G6463" s="26" t="s">
        <v>1191</v>
      </c>
      <c r="H6463" s="26" t="s">
        <v>13</v>
      </c>
      <c r="I6463" s="26" t="s">
        <v>5</v>
      </c>
      <c r="J6463" s="26" t="s">
        <v>29</v>
      </c>
      <c r="K6463" s="26" t="s">
        <v>16</v>
      </c>
      <c r="L6463" s="27">
        <v>46193.937465277777</v>
      </c>
      <c r="M6463" s="27">
        <v>46193.962048611109</v>
      </c>
      <c r="N6463" s="28">
        <v>0.59</v>
      </c>
      <c r="O6463" s="26">
        <v>4</v>
      </c>
      <c r="P6463" s="26">
        <v>3093</v>
      </c>
      <c r="Q6463" s="26">
        <v>0</v>
      </c>
      <c r="R6463" s="26">
        <v>0</v>
      </c>
      <c r="S6463" s="26">
        <v>0</v>
      </c>
      <c r="T6463" s="26">
        <v>0</v>
      </c>
      <c r="U6463" s="29">
        <v>2.36</v>
      </c>
      <c r="V6463" s="29">
        <v>1824.37</v>
      </c>
      <c r="W6463" s="29">
        <v>0</v>
      </c>
      <c r="X6463" s="29">
        <v>0</v>
      </c>
      <c r="Y6463" s="29">
        <v>0</v>
      </c>
      <c r="Z6463" s="29">
        <v>0</v>
      </c>
    </row>
    <row r="6464" spans="1:26" x14ac:dyDescent="0.3">
      <c r="A6464" s="26">
        <v>3544224</v>
      </c>
      <c r="B6464" s="26">
        <v>3</v>
      </c>
      <c r="C6464" s="26" t="s">
        <v>201</v>
      </c>
      <c r="D6464" s="26" t="s">
        <v>848</v>
      </c>
      <c r="E6464" s="26" t="s">
        <v>1149</v>
      </c>
      <c r="F6464" s="26" t="s">
        <v>6469</v>
      </c>
      <c r="G6464" s="26" t="s">
        <v>1191</v>
      </c>
      <c r="H6464" s="26" t="s">
        <v>13</v>
      </c>
      <c r="I6464" s="26" t="s">
        <v>5</v>
      </c>
      <c r="J6464" s="26" t="s">
        <v>29</v>
      </c>
      <c r="K6464" s="26" t="s">
        <v>16</v>
      </c>
      <c r="L6464" s="27">
        <v>46193.962048611109</v>
      </c>
      <c r="M6464" s="27">
        <v>46194.040254629632</v>
      </c>
      <c r="N6464" s="28">
        <v>1.877</v>
      </c>
      <c r="O6464" s="26">
        <v>0</v>
      </c>
      <c r="P6464" s="26">
        <v>288</v>
      </c>
      <c r="Q6464" s="26">
        <v>0</v>
      </c>
      <c r="R6464" s="26">
        <v>0</v>
      </c>
      <c r="S6464" s="26">
        <v>0</v>
      </c>
      <c r="T6464" s="26">
        <v>0</v>
      </c>
      <c r="U6464" s="29">
        <v>0</v>
      </c>
      <c r="V6464" s="29">
        <v>540.54999999999995</v>
      </c>
      <c r="W6464" s="29">
        <v>0</v>
      </c>
      <c r="X6464" s="29">
        <v>0</v>
      </c>
      <c r="Y6464" s="29">
        <v>0</v>
      </c>
      <c r="Z6464" s="29">
        <v>0</v>
      </c>
    </row>
    <row r="6465" spans="1:26" x14ac:dyDescent="0.3">
      <c r="A6465" s="26">
        <v>3544229</v>
      </c>
      <c r="B6465" s="26">
        <v>1</v>
      </c>
      <c r="C6465" s="26" t="s">
        <v>119</v>
      </c>
      <c r="D6465" s="26" t="s">
        <v>480</v>
      </c>
      <c r="E6465" s="26" t="s">
        <v>1142</v>
      </c>
      <c r="F6465" s="26" t="s">
        <v>6470</v>
      </c>
      <c r="G6465" s="26" t="s">
        <v>1596</v>
      </c>
      <c r="H6465" s="26" t="s">
        <v>13</v>
      </c>
      <c r="I6465" s="26" t="s">
        <v>5</v>
      </c>
      <c r="J6465" s="26" t="s">
        <v>29</v>
      </c>
      <c r="K6465" s="26" t="s">
        <v>16</v>
      </c>
      <c r="L6465" s="27">
        <v>46193.943055555559</v>
      </c>
      <c r="M6465" s="27">
        <v>46193.946527777778</v>
      </c>
      <c r="N6465" s="28">
        <v>8.3000000000000004E-2</v>
      </c>
      <c r="O6465" s="26">
        <v>27</v>
      </c>
      <c r="P6465" s="26">
        <v>7</v>
      </c>
      <c r="Q6465" s="26">
        <v>0</v>
      </c>
      <c r="R6465" s="26">
        <v>0</v>
      </c>
      <c r="S6465" s="26">
        <v>23</v>
      </c>
      <c r="T6465" s="26">
        <v>7</v>
      </c>
      <c r="U6465" s="29">
        <v>2.25</v>
      </c>
      <c r="V6465" s="29">
        <v>0.57999999999999996</v>
      </c>
      <c r="W6465" s="29">
        <v>0</v>
      </c>
      <c r="X6465" s="29">
        <v>0</v>
      </c>
      <c r="Y6465" s="29">
        <v>1.92</v>
      </c>
      <c r="Z6465" s="29">
        <v>0.57999999999999996</v>
      </c>
    </row>
    <row r="6466" spans="1:26" x14ac:dyDescent="0.3">
      <c r="A6466" s="26">
        <v>3544235</v>
      </c>
      <c r="B6466" s="26">
        <v>1</v>
      </c>
      <c r="C6466" s="26" t="s">
        <v>201</v>
      </c>
      <c r="D6466" s="26" t="s">
        <v>853</v>
      </c>
      <c r="E6466" s="26" t="s">
        <v>1161</v>
      </c>
      <c r="F6466" s="26" t="s">
        <v>6471</v>
      </c>
      <c r="G6466" s="26" t="s">
        <v>1240</v>
      </c>
      <c r="H6466" s="26" t="s">
        <v>22</v>
      </c>
      <c r="I6466" s="26" t="s">
        <v>5</v>
      </c>
      <c r="J6466" s="26" t="s">
        <v>29</v>
      </c>
      <c r="K6466" s="26" t="s">
        <v>16</v>
      </c>
      <c r="L6466" s="27">
        <v>46193.954143518517</v>
      </c>
      <c r="M6466" s="27">
        <v>46193.994479166664</v>
      </c>
      <c r="N6466" s="28">
        <v>0.96799999999999997</v>
      </c>
      <c r="O6466" s="26">
        <v>0</v>
      </c>
      <c r="P6466" s="26">
        <v>0</v>
      </c>
      <c r="Q6466" s="26">
        <v>0</v>
      </c>
      <c r="R6466" s="26">
        <v>2</v>
      </c>
      <c r="S6466" s="26">
        <v>0</v>
      </c>
      <c r="T6466" s="26">
        <v>0</v>
      </c>
      <c r="U6466" s="29">
        <v>0</v>
      </c>
      <c r="V6466" s="29">
        <v>0</v>
      </c>
      <c r="W6466" s="29">
        <v>0</v>
      </c>
      <c r="X6466" s="29">
        <v>1.94</v>
      </c>
      <c r="Y6466" s="29">
        <v>0</v>
      </c>
      <c r="Z6466" s="29">
        <v>0</v>
      </c>
    </row>
    <row r="6467" spans="1:26" x14ac:dyDescent="0.3">
      <c r="A6467" s="26">
        <v>3544240</v>
      </c>
      <c r="B6467" s="26">
        <v>1</v>
      </c>
      <c r="C6467" s="26" t="s">
        <v>53</v>
      </c>
      <c r="D6467" s="26" t="s">
        <v>354</v>
      </c>
      <c r="E6467" s="26" t="s">
        <v>1161</v>
      </c>
      <c r="F6467" s="26" t="s">
        <v>6472</v>
      </c>
      <c r="G6467" s="26" t="s">
        <v>1223</v>
      </c>
      <c r="H6467" s="26" t="s">
        <v>22</v>
      </c>
      <c r="I6467" s="26" t="s">
        <v>5</v>
      </c>
      <c r="J6467" s="26" t="s">
        <v>29</v>
      </c>
      <c r="K6467" s="26" t="s">
        <v>16</v>
      </c>
      <c r="L6467" s="27">
        <v>46193.964178240742</v>
      </c>
      <c r="M6467" s="27">
        <v>46194.017048611109</v>
      </c>
      <c r="N6467" s="28">
        <v>1.2689999999999999</v>
      </c>
      <c r="O6467" s="26">
        <v>0</v>
      </c>
      <c r="P6467" s="26">
        <v>1</v>
      </c>
      <c r="Q6467" s="26">
        <v>0</v>
      </c>
      <c r="R6467" s="26">
        <v>0</v>
      </c>
      <c r="S6467" s="26">
        <v>0</v>
      </c>
      <c r="T6467" s="26">
        <v>0</v>
      </c>
      <c r="U6467" s="29">
        <v>0</v>
      </c>
      <c r="V6467" s="29">
        <v>1.27</v>
      </c>
      <c r="W6467" s="29">
        <v>0</v>
      </c>
      <c r="X6467" s="29">
        <v>0</v>
      </c>
      <c r="Y6467" s="29">
        <v>0</v>
      </c>
      <c r="Z6467" s="29">
        <v>0</v>
      </c>
    </row>
    <row r="6468" spans="1:26" x14ac:dyDescent="0.3">
      <c r="A6468" s="26">
        <v>3544242</v>
      </c>
      <c r="B6468" s="26">
        <v>1</v>
      </c>
      <c r="C6468" s="26" t="s">
        <v>119</v>
      </c>
      <c r="D6468" s="26" t="s">
        <v>482</v>
      </c>
      <c r="E6468" s="26" t="s">
        <v>1149</v>
      </c>
      <c r="F6468" s="26" t="s">
        <v>6473</v>
      </c>
      <c r="G6468" s="26" t="s">
        <v>1187</v>
      </c>
      <c r="H6468" s="26" t="s">
        <v>13</v>
      </c>
      <c r="I6468" s="26" t="s">
        <v>5</v>
      </c>
      <c r="J6468" s="26" t="s">
        <v>29</v>
      </c>
      <c r="K6468" s="26" t="s">
        <v>16</v>
      </c>
      <c r="L6468" s="27">
        <v>46193.967592592591</v>
      </c>
      <c r="M6468" s="27">
        <v>46194.019409722219</v>
      </c>
      <c r="N6468" s="28">
        <v>1.2430000000000001</v>
      </c>
      <c r="O6468" s="26">
        <v>0</v>
      </c>
      <c r="P6468" s="26">
        <v>0</v>
      </c>
      <c r="Q6468" s="26">
        <v>0</v>
      </c>
      <c r="R6468" s="26">
        <v>0</v>
      </c>
      <c r="S6468" s="26">
        <v>1</v>
      </c>
      <c r="T6468" s="26">
        <v>15</v>
      </c>
      <c r="U6468" s="29">
        <v>0</v>
      </c>
      <c r="V6468" s="29">
        <v>0</v>
      </c>
      <c r="W6468" s="29">
        <v>0</v>
      </c>
      <c r="X6468" s="29">
        <v>0</v>
      </c>
      <c r="Y6468" s="29">
        <v>1.24</v>
      </c>
      <c r="Z6468" s="29">
        <v>18.649999999999999</v>
      </c>
    </row>
    <row r="6469" spans="1:26" x14ac:dyDescent="0.3">
      <c r="A6469" s="26">
        <v>3544244</v>
      </c>
      <c r="B6469" s="26">
        <v>1</v>
      </c>
      <c r="C6469" s="26" t="s">
        <v>201</v>
      </c>
      <c r="D6469" s="26" t="s">
        <v>1125</v>
      </c>
      <c r="E6469" s="26" t="s">
        <v>1163</v>
      </c>
      <c r="F6469" s="26" t="s">
        <v>6474</v>
      </c>
      <c r="G6469" s="26" t="s">
        <v>1267</v>
      </c>
      <c r="H6469" s="26" t="s">
        <v>22</v>
      </c>
      <c r="I6469" s="26" t="s">
        <v>5</v>
      </c>
      <c r="J6469" s="26" t="s">
        <v>29</v>
      </c>
      <c r="K6469" s="26" t="s">
        <v>16</v>
      </c>
      <c r="L6469" s="27">
        <v>46193.96665509259</v>
      </c>
      <c r="M6469" s="27">
        <v>46193.990324074075</v>
      </c>
      <c r="N6469" s="28">
        <v>0.56799999999999995</v>
      </c>
      <c r="O6469" s="26">
        <v>0</v>
      </c>
      <c r="P6469" s="26">
        <v>14</v>
      </c>
      <c r="Q6469" s="26">
        <v>0</v>
      </c>
      <c r="R6469" s="26">
        <v>0</v>
      </c>
      <c r="S6469" s="26">
        <v>0</v>
      </c>
      <c r="T6469" s="26">
        <v>0</v>
      </c>
      <c r="U6469" s="29">
        <v>0</v>
      </c>
      <c r="V6469" s="29">
        <v>7.95</v>
      </c>
      <c r="W6469" s="29">
        <v>0</v>
      </c>
      <c r="X6469" s="29">
        <v>0</v>
      </c>
      <c r="Y6469" s="29">
        <v>0</v>
      </c>
      <c r="Z6469" s="29">
        <v>0</v>
      </c>
    </row>
    <row r="6470" spans="1:26" x14ac:dyDescent="0.3">
      <c r="A6470" s="26">
        <v>3544246</v>
      </c>
      <c r="B6470" s="26">
        <v>1</v>
      </c>
      <c r="C6470" s="26" t="s">
        <v>53</v>
      </c>
      <c r="D6470" s="26" t="s">
        <v>348</v>
      </c>
      <c r="E6470" s="26" t="s">
        <v>1158</v>
      </c>
      <c r="F6470" s="26" t="s">
        <v>6475</v>
      </c>
      <c r="G6470" s="26" t="s">
        <v>1219</v>
      </c>
      <c r="H6470" s="26" t="s">
        <v>22</v>
      </c>
      <c r="I6470" s="26" t="s">
        <v>5</v>
      </c>
      <c r="J6470" s="26" t="s">
        <v>29</v>
      </c>
      <c r="K6470" s="26" t="s">
        <v>16</v>
      </c>
      <c r="L6470" s="27">
        <v>46193.978831018518</v>
      </c>
      <c r="M6470" s="27">
        <v>46194.050069444442</v>
      </c>
      <c r="N6470" s="28">
        <v>1.7090000000000001</v>
      </c>
      <c r="O6470" s="26">
        <v>0</v>
      </c>
      <c r="P6470" s="26">
        <v>18</v>
      </c>
      <c r="Q6470" s="26">
        <v>0</v>
      </c>
      <c r="R6470" s="26">
        <v>0</v>
      </c>
      <c r="S6470" s="26">
        <v>0</v>
      </c>
      <c r="T6470" s="26">
        <v>0</v>
      </c>
      <c r="U6470" s="29">
        <v>0</v>
      </c>
      <c r="V6470" s="29">
        <v>30.77</v>
      </c>
      <c r="W6470" s="29">
        <v>0</v>
      </c>
      <c r="X6470" s="29">
        <v>0</v>
      </c>
      <c r="Y6470" s="29">
        <v>0</v>
      </c>
      <c r="Z6470" s="29">
        <v>0</v>
      </c>
    </row>
    <row r="6471" spans="1:26" x14ac:dyDescent="0.3">
      <c r="A6471" s="26">
        <v>3544249</v>
      </c>
      <c r="B6471" s="26">
        <v>1</v>
      </c>
      <c r="C6471" s="26" t="s">
        <v>201</v>
      </c>
      <c r="D6471" s="26" t="s">
        <v>853</v>
      </c>
      <c r="E6471" s="26" t="s">
        <v>1142</v>
      </c>
      <c r="F6471" s="26" t="s">
        <v>6476</v>
      </c>
      <c r="G6471" s="26" t="s">
        <v>1253</v>
      </c>
      <c r="H6471" s="26" t="s">
        <v>13</v>
      </c>
      <c r="I6471" s="26" t="s">
        <v>5</v>
      </c>
      <c r="J6471" s="26" t="s">
        <v>29</v>
      </c>
      <c r="K6471" s="26" t="s">
        <v>16</v>
      </c>
      <c r="L6471" s="27">
        <v>46192.668935185182</v>
      </c>
      <c r="M6471" s="27">
        <v>46192.673564814817</v>
      </c>
      <c r="N6471" s="28">
        <v>0.111</v>
      </c>
      <c r="O6471" s="26">
        <v>0</v>
      </c>
      <c r="P6471" s="26">
        <v>0</v>
      </c>
      <c r="Q6471" s="26">
        <v>0</v>
      </c>
      <c r="R6471" s="26">
        <v>0</v>
      </c>
      <c r="S6471" s="26">
        <v>1</v>
      </c>
      <c r="T6471" s="26">
        <v>351</v>
      </c>
      <c r="U6471" s="29">
        <v>0</v>
      </c>
      <c r="V6471" s="29">
        <v>0</v>
      </c>
      <c r="W6471" s="29">
        <v>0</v>
      </c>
      <c r="X6471" s="29">
        <v>0</v>
      </c>
      <c r="Y6471" s="29">
        <v>0.11</v>
      </c>
      <c r="Z6471" s="29">
        <v>38.99</v>
      </c>
    </row>
    <row r="6472" spans="1:26" x14ac:dyDescent="0.3">
      <c r="A6472" s="26">
        <v>3544251</v>
      </c>
      <c r="B6472" s="26">
        <v>1</v>
      </c>
      <c r="C6472" s="26" t="s">
        <v>201</v>
      </c>
      <c r="D6472" s="26" t="s">
        <v>848</v>
      </c>
      <c r="E6472" s="26" t="s">
        <v>1145</v>
      </c>
      <c r="F6472" s="26" t="s">
        <v>6477</v>
      </c>
      <c r="G6472" s="26" t="s">
        <v>1196</v>
      </c>
      <c r="H6472" s="26" t="s">
        <v>13</v>
      </c>
      <c r="I6472" s="26" t="s">
        <v>14</v>
      </c>
      <c r="J6472" s="26" t="s">
        <v>29</v>
      </c>
      <c r="K6472" s="26" t="s">
        <v>16</v>
      </c>
      <c r="L6472" s="27">
        <v>46193.984444444446</v>
      </c>
      <c r="M6472" s="27">
        <v>46193.986527777779</v>
      </c>
      <c r="N6472" s="28">
        <v>0.05</v>
      </c>
      <c r="O6472" s="26">
        <v>30</v>
      </c>
      <c r="P6472" s="26">
        <v>4179</v>
      </c>
      <c r="Q6472" s="26">
        <v>0</v>
      </c>
      <c r="R6472" s="26">
        <v>0</v>
      </c>
      <c r="S6472" s="26">
        <v>0</v>
      </c>
      <c r="T6472" s="26">
        <v>0</v>
      </c>
      <c r="U6472" s="29">
        <v>1.5</v>
      </c>
      <c r="V6472" s="29">
        <v>208.95</v>
      </c>
      <c r="W6472" s="29">
        <v>0</v>
      </c>
      <c r="X6472" s="29">
        <v>0</v>
      </c>
      <c r="Y6472" s="29">
        <v>0</v>
      </c>
      <c r="Z6472" s="29">
        <v>0</v>
      </c>
    </row>
    <row r="6473" spans="1:26" x14ac:dyDescent="0.3">
      <c r="A6473" s="26">
        <v>3544253</v>
      </c>
      <c r="B6473" s="26">
        <v>1</v>
      </c>
      <c r="C6473" s="26" t="s">
        <v>201</v>
      </c>
      <c r="D6473" s="26" t="s">
        <v>848</v>
      </c>
      <c r="E6473" s="26" t="s">
        <v>1145</v>
      </c>
      <c r="F6473" s="26" t="s">
        <v>6478</v>
      </c>
      <c r="G6473" s="26" t="s">
        <v>1191</v>
      </c>
      <c r="H6473" s="26" t="s">
        <v>13</v>
      </c>
      <c r="I6473" s="26" t="s">
        <v>5</v>
      </c>
      <c r="J6473" s="26" t="s">
        <v>29</v>
      </c>
      <c r="K6473" s="26" t="s">
        <v>16</v>
      </c>
      <c r="L6473" s="27">
        <v>46193.983842592592</v>
      </c>
      <c r="M6473" s="27">
        <v>46194.035000000003</v>
      </c>
      <c r="N6473" s="28">
        <v>1.228</v>
      </c>
      <c r="O6473" s="26">
        <v>11</v>
      </c>
      <c r="P6473" s="26">
        <v>0</v>
      </c>
      <c r="Q6473" s="26">
        <v>0</v>
      </c>
      <c r="R6473" s="26">
        <v>0</v>
      </c>
      <c r="S6473" s="26">
        <v>0</v>
      </c>
      <c r="T6473" s="26">
        <v>0</v>
      </c>
      <c r="U6473" s="29">
        <v>13.5</v>
      </c>
      <c r="V6473" s="29">
        <v>0</v>
      </c>
      <c r="W6473" s="29">
        <v>0</v>
      </c>
      <c r="X6473" s="29">
        <v>0</v>
      </c>
      <c r="Y6473" s="29">
        <v>0</v>
      </c>
      <c r="Z6473" s="29">
        <v>0</v>
      </c>
    </row>
    <row r="6474" spans="1:26" x14ac:dyDescent="0.3">
      <c r="A6474" s="26">
        <v>3544257</v>
      </c>
      <c r="B6474" s="26">
        <v>1</v>
      </c>
      <c r="C6474" s="26" t="s">
        <v>53</v>
      </c>
      <c r="D6474" s="26" t="s">
        <v>1112</v>
      </c>
      <c r="E6474" s="26" t="s">
        <v>1161</v>
      </c>
      <c r="F6474" s="26" t="s">
        <v>6479</v>
      </c>
      <c r="G6474" s="26" t="s">
        <v>1185</v>
      </c>
      <c r="H6474" s="26" t="s">
        <v>22</v>
      </c>
      <c r="I6474" s="26" t="s">
        <v>5</v>
      </c>
      <c r="J6474" s="26" t="s">
        <v>29</v>
      </c>
      <c r="K6474" s="26" t="s">
        <v>16</v>
      </c>
      <c r="L6474" s="27">
        <v>46194.000497685185</v>
      </c>
      <c r="M6474" s="27">
        <v>46194.050509259258</v>
      </c>
      <c r="N6474" s="28">
        <v>1.2</v>
      </c>
      <c r="O6474" s="26">
        <v>0</v>
      </c>
      <c r="P6474" s="26">
        <v>10</v>
      </c>
      <c r="Q6474" s="26">
        <v>0</v>
      </c>
      <c r="R6474" s="26">
        <v>0</v>
      </c>
      <c r="S6474" s="26">
        <v>0</v>
      </c>
      <c r="T6474" s="26">
        <v>0</v>
      </c>
      <c r="U6474" s="29">
        <v>0</v>
      </c>
      <c r="V6474" s="29">
        <v>12</v>
      </c>
      <c r="W6474" s="29">
        <v>0</v>
      </c>
      <c r="X6474" s="29">
        <v>0</v>
      </c>
      <c r="Y6474" s="29">
        <v>0</v>
      </c>
      <c r="Z6474" s="29">
        <v>0</v>
      </c>
    </row>
    <row r="6475" spans="1:26" x14ac:dyDescent="0.3">
      <c r="A6475" s="26">
        <v>3544259</v>
      </c>
      <c r="B6475" s="26">
        <v>1</v>
      </c>
      <c r="C6475" s="26" t="s">
        <v>53</v>
      </c>
      <c r="D6475" s="26" t="s">
        <v>346</v>
      </c>
      <c r="E6475" s="26" t="s">
        <v>1163</v>
      </c>
      <c r="F6475" s="26" t="s">
        <v>6480</v>
      </c>
      <c r="G6475" s="26" t="s">
        <v>1144</v>
      </c>
      <c r="H6475" s="26" t="s">
        <v>22</v>
      </c>
      <c r="I6475" s="26" t="s">
        <v>5</v>
      </c>
      <c r="J6475" s="26" t="s">
        <v>29</v>
      </c>
      <c r="K6475" s="26" t="s">
        <v>7</v>
      </c>
      <c r="L6475" s="27">
        <v>46197.387071759258</v>
      </c>
      <c r="M6475" s="27">
        <v>46197.632280092592</v>
      </c>
      <c r="N6475" s="28">
        <v>5.8849999999999998</v>
      </c>
      <c r="O6475" s="26">
        <v>0</v>
      </c>
      <c r="P6475" s="26">
        <v>0</v>
      </c>
      <c r="Q6475" s="26">
        <v>0</v>
      </c>
      <c r="R6475" s="26">
        <v>107</v>
      </c>
      <c r="S6475" s="26">
        <v>0</v>
      </c>
      <c r="T6475" s="26">
        <v>0</v>
      </c>
      <c r="U6475" s="29">
        <v>0</v>
      </c>
      <c r="V6475" s="29">
        <v>0</v>
      </c>
      <c r="W6475" s="29">
        <v>0</v>
      </c>
      <c r="X6475" s="29">
        <v>629.70000000000005</v>
      </c>
      <c r="Y6475" s="29">
        <v>0</v>
      </c>
      <c r="Z6475" s="29">
        <v>0</v>
      </c>
    </row>
    <row r="6476" spans="1:26" x14ac:dyDescent="0.3">
      <c r="A6476" s="26">
        <v>3544262</v>
      </c>
      <c r="B6476" s="26">
        <v>1</v>
      </c>
      <c r="C6476" s="26" t="s">
        <v>53</v>
      </c>
      <c r="D6476" s="26" t="s">
        <v>346</v>
      </c>
      <c r="E6476" s="26" t="s">
        <v>1149</v>
      </c>
      <c r="F6476" s="26" t="s">
        <v>2730</v>
      </c>
      <c r="G6476" s="26" t="s">
        <v>1148</v>
      </c>
      <c r="H6476" s="26" t="s">
        <v>13</v>
      </c>
      <c r="I6476" s="26" t="s">
        <v>5</v>
      </c>
      <c r="J6476" s="26" t="s">
        <v>29</v>
      </c>
      <c r="K6476" s="26" t="s">
        <v>7</v>
      </c>
      <c r="L6476" s="27">
        <v>46198.384687500002</v>
      </c>
      <c r="M6476" s="27">
        <v>46198.399155092593</v>
      </c>
      <c r="N6476" s="28">
        <v>0.34699999999999998</v>
      </c>
      <c r="O6476" s="26">
        <v>0</v>
      </c>
      <c r="P6476" s="26">
        <v>0</v>
      </c>
      <c r="Q6476" s="26">
        <v>0</v>
      </c>
      <c r="R6476" s="26">
        <v>214</v>
      </c>
      <c r="S6476" s="26">
        <v>0</v>
      </c>
      <c r="T6476" s="26">
        <v>0</v>
      </c>
      <c r="U6476" s="29">
        <v>0</v>
      </c>
      <c r="V6476" s="29">
        <v>0</v>
      </c>
      <c r="W6476" s="29">
        <v>0</v>
      </c>
      <c r="X6476" s="29">
        <v>74.31</v>
      </c>
      <c r="Y6476" s="29">
        <v>0</v>
      </c>
      <c r="Z6476" s="29">
        <v>0</v>
      </c>
    </row>
    <row r="6477" spans="1:26" x14ac:dyDescent="0.3">
      <c r="A6477" s="26">
        <v>3544263</v>
      </c>
      <c r="B6477" s="26">
        <v>1</v>
      </c>
      <c r="C6477" s="26" t="s">
        <v>53</v>
      </c>
      <c r="D6477" s="26" t="s">
        <v>346</v>
      </c>
      <c r="E6477" s="26" t="s">
        <v>1149</v>
      </c>
      <c r="F6477" s="26" t="s">
        <v>2730</v>
      </c>
      <c r="G6477" s="26" t="s">
        <v>1170</v>
      </c>
      <c r="H6477" s="26" t="s">
        <v>13</v>
      </c>
      <c r="I6477" s="26" t="s">
        <v>5</v>
      </c>
      <c r="J6477" s="26" t="s">
        <v>29</v>
      </c>
      <c r="K6477" s="26" t="s">
        <v>7</v>
      </c>
      <c r="L6477" s="27">
        <v>46198.624513888892</v>
      </c>
      <c r="M6477" s="27">
        <v>46198.627372685187</v>
      </c>
      <c r="N6477" s="28">
        <v>6.9000000000000006E-2</v>
      </c>
      <c r="O6477" s="26">
        <v>0</v>
      </c>
      <c r="P6477" s="26">
        <v>0</v>
      </c>
      <c r="Q6477" s="26">
        <v>0</v>
      </c>
      <c r="R6477" s="26">
        <v>187</v>
      </c>
      <c r="S6477" s="26">
        <v>0</v>
      </c>
      <c r="T6477" s="26">
        <v>0</v>
      </c>
      <c r="U6477" s="29">
        <v>0</v>
      </c>
      <c r="V6477" s="29">
        <v>0</v>
      </c>
      <c r="W6477" s="29">
        <v>0</v>
      </c>
      <c r="X6477" s="29">
        <v>12.83</v>
      </c>
      <c r="Y6477" s="29">
        <v>0</v>
      </c>
      <c r="Z6477" s="29">
        <v>0</v>
      </c>
    </row>
    <row r="6478" spans="1:26" x14ac:dyDescent="0.3">
      <c r="A6478" s="26">
        <v>3544264</v>
      </c>
      <c r="B6478" s="26">
        <v>1</v>
      </c>
      <c r="C6478" s="26" t="s">
        <v>53</v>
      </c>
      <c r="D6478" s="26" t="s">
        <v>346</v>
      </c>
      <c r="E6478" s="26" t="s">
        <v>1149</v>
      </c>
      <c r="F6478" s="26" t="s">
        <v>6481</v>
      </c>
      <c r="G6478" s="26" t="s">
        <v>1144</v>
      </c>
      <c r="H6478" s="26" t="s">
        <v>13</v>
      </c>
      <c r="I6478" s="26" t="s">
        <v>5</v>
      </c>
      <c r="J6478" s="26" t="s">
        <v>29</v>
      </c>
      <c r="K6478" s="26" t="s">
        <v>7</v>
      </c>
      <c r="L6478" s="27">
        <v>46198.406435185185</v>
      </c>
      <c r="M6478" s="27">
        <v>46198.631493055553</v>
      </c>
      <c r="N6478" s="28">
        <v>5.4009999999999998</v>
      </c>
      <c r="O6478" s="26">
        <v>0</v>
      </c>
      <c r="P6478" s="26">
        <v>0</v>
      </c>
      <c r="Q6478" s="26">
        <v>0</v>
      </c>
      <c r="R6478" s="26">
        <v>20</v>
      </c>
      <c r="S6478" s="26">
        <v>0</v>
      </c>
      <c r="T6478" s="26">
        <v>0</v>
      </c>
      <c r="U6478" s="29">
        <v>0</v>
      </c>
      <c r="V6478" s="29">
        <v>0</v>
      </c>
      <c r="W6478" s="29">
        <v>0</v>
      </c>
      <c r="X6478" s="29">
        <v>108.03</v>
      </c>
      <c r="Y6478" s="29">
        <v>0</v>
      </c>
      <c r="Z6478" s="29">
        <v>0</v>
      </c>
    </row>
    <row r="6479" spans="1:26" x14ac:dyDescent="0.3">
      <c r="A6479" s="26">
        <v>3544266</v>
      </c>
      <c r="B6479" s="26">
        <v>1</v>
      </c>
      <c r="C6479" s="26" t="s">
        <v>53</v>
      </c>
      <c r="D6479" s="26" t="s">
        <v>346</v>
      </c>
      <c r="E6479" s="26" t="s">
        <v>1158</v>
      </c>
      <c r="F6479" s="26" t="s">
        <v>6482</v>
      </c>
      <c r="G6479" s="26" t="s">
        <v>1144</v>
      </c>
      <c r="H6479" s="26" t="s">
        <v>22</v>
      </c>
      <c r="I6479" s="26" t="s">
        <v>5</v>
      </c>
      <c r="J6479" s="26" t="s">
        <v>29</v>
      </c>
      <c r="K6479" s="26" t="s">
        <v>7</v>
      </c>
      <c r="L6479" s="27">
        <v>46198.403136574074</v>
      </c>
      <c r="M6479" s="27">
        <v>46198.632465277777</v>
      </c>
      <c r="N6479" s="28">
        <v>5.5039999999999996</v>
      </c>
      <c r="O6479" s="26">
        <v>0</v>
      </c>
      <c r="P6479" s="26">
        <v>0</v>
      </c>
      <c r="Q6479" s="26">
        <v>0</v>
      </c>
      <c r="R6479" s="26">
        <v>7</v>
      </c>
      <c r="S6479" s="26">
        <v>0</v>
      </c>
      <c r="T6479" s="26">
        <v>0</v>
      </c>
      <c r="U6479" s="29">
        <v>0</v>
      </c>
      <c r="V6479" s="29">
        <v>0</v>
      </c>
      <c r="W6479" s="29">
        <v>0</v>
      </c>
      <c r="X6479" s="29">
        <v>38.53</v>
      </c>
      <c r="Y6479" s="29">
        <v>0</v>
      </c>
      <c r="Z6479" s="29">
        <v>0</v>
      </c>
    </row>
    <row r="6480" spans="1:26" x14ac:dyDescent="0.3">
      <c r="A6480" s="26">
        <v>3544267</v>
      </c>
      <c r="B6480" s="26">
        <v>1</v>
      </c>
      <c r="C6480" s="26" t="s">
        <v>53</v>
      </c>
      <c r="D6480" s="26" t="s">
        <v>346</v>
      </c>
      <c r="E6480" s="26" t="s">
        <v>1163</v>
      </c>
      <c r="F6480" s="26" t="s">
        <v>6483</v>
      </c>
      <c r="G6480" s="26" t="s">
        <v>1425</v>
      </c>
      <c r="H6480" s="26" t="s">
        <v>22</v>
      </c>
      <c r="I6480" s="26" t="s">
        <v>5</v>
      </c>
      <c r="J6480" s="26" t="s">
        <v>29</v>
      </c>
      <c r="K6480" s="26" t="s">
        <v>7</v>
      </c>
      <c r="L6480" s="27">
        <v>46199.423877314817</v>
      </c>
      <c r="M6480" s="27">
        <v>46199.615046296298</v>
      </c>
      <c r="N6480" s="28">
        <v>4.5880000000000001</v>
      </c>
      <c r="O6480" s="26">
        <v>0</v>
      </c>
      <c r="P6480" s="26">
        <v>0</v>
      </c>
      <c r="Q6480" s="26">
        <v>0</v>
      </c>
      <c r="R6480" s="26">
        <v>10</v>
      </c>
      <c r="S6480" s="26">
        <v>0</v>
      </c>
      <c r="T6480" s="26">
        <v>0</v>
      </c>
      <c r="U6480" s="29">
        <v>0</v>
      </c>
      <c r="V6480" s="29">
        <v>0</v>
      </c>
      <c r="W6480" s="29">
        <v>0</v>
      </c>
      <c r="X6480" s="29">
        <v>45.88</v>
      </c>
      <c r="Y6480" s="29">
        <v>0</v>
      </c>
      <c r="Z6480" s="29">
        <v>0</v>
      </c>
    </row>
    <row r="6481" spans="1:26" x14ac:dyDescent="0.3">
      <c r="A6481" s="26">
        <v>3544268</v>
      </c>
      <c r="B6481" s="26">
        <v>1</v>
      </c>
      <c r="C6481" s="26" t="s">
        <v>53</v>
      </c>
      <c r="D6481" s="26" t="s">
        <v>346</v>
      </c>
      <c r="E6481" s="26" t="s">
        <v>1163</v>
      </c>
      <c r="F6481" s="26" t="s">
        <v>6484</v>
      </c>
      <c r="G6481" s="26" t="s">
        <v>1425</v>
      </c>
      <c r="H6481" s="26" t="s">
        <v>22</v>
      </c>
      <c r="I6481" s="26" t="s">
        <v>5</v>
      </c>
      <c r="J6481" s="26" t="s">
        <v>29</v>
      </c>
      <c r="K6481" s="26" t="s">
        <v>7</v>
      </c>
      <c r="L6481" s="27">
        <v>46199.432511574072</v>
      </c>
      <c r="M6481" s="27">
        <v>46199.599618055552</v>
      </c>
      <c r="N6481" s="28">
        <v>4.0110000000000001</v>
      </c>
      <c r="O6481" s="26">
        <v>0</v>
      </c>
      <c r="P6481" s="26">
        <v>0</v>
      </c>
      <c r="Q6481" s="26">
        <v>0</v>
      </c>
      <c r="R6481" s="26">
        <v>16</v>
      </c>
      <c r="S6481" s="26">
        <v>0</v>
      </c>
      <c r="T6481" s="26">
        <v>0</v>
      </c>
      <c r="U6481" s="29">
        <v>0</v>
      </c>
      <c r="V6481" s="29">
        <v>0</v>
      </c>
      <c r="W6481" s="29">
        <v>0</v>
      </c>
      <c r="X6481" s="29">
        <v>64.17</v>
      </c>
      <c r="Y6481" s="29">
        <v>0</v>
      </c>
      <c r="Z6481" s="29">
        <v>0</v>
      </c>
    </row>
    <row r="6482" spans="1:26" x14ac:dyDescent="0.3">
      <c r="A6482" s="26">
        <v>3544270</v>
      </c>
      <c r="B6482" s="26">
        <v>1</v>
      </c>
      <c r="C6482" s="26" t="s">
        <v>201</v>
      </c>
      <c r="D6482" s="26" t="s">
        <v>1125</v>
      </c>
      <c r="E6482" s="26" t="s">
        <v>1161</v>
      </c>
      <c r="F6482" s="26" t="s">
        <v>6485</v>
      </c>
      <c r="G6482" s="26" t="s">
        <v>1223</v>
      </c>
      <c r="H6482" s="26" t="s">
        <v>22</v>
      </c>
      <c r="I6482" s="26" t="s">
        <v>5</v>
      </c>
      <c r="J6482" s="26" t="s">
        <v>29</v>
      </c>
      <c r="K6482" s="26" t="s">
        <v>16</v>
      </c>
      <c r="L6482" s="27">
        <v>46194.005243055559</v>
      </c>
      <c r="M6482" s="27">
        <v>46194.064965277779</v>
      </c>
      <c r="N6482" s="28">
        <v>1.4330000000000001</v>
      </c>
      <c r="O6482" s="26">
        <v>0</v>
      </c>
      <c r="P6482" s="26">
        <v>15</v>
      </c>
      <c r="Q6482" s="26">
        <v>0</v>
      </c>
      <c r="R6482" s="26">
        <v>0</v>
      </c>
      <c r="S6482" s="26">
        <v>0</v>
      </c>
      <c r="T6482" s="26">
        <v>0</v>
      </c>
      <c r="U6482" s="29">
        <v>0</v>
      </c>
      <c r="V6482" s="29">
        <v>21.5</v>
      </c>
      <c r="W6482" s="29">
        <v>0</v>
      </c>
      <c r="X6482" s="29">
        <v>0</v>
      </c>
      <c r="Y6482" s="29">
        <v>0</v>
      </c>
      <c r="Z6482" s="29">
        <v>0</v>
      </c>
    </row>
    <row r="6483" spans="1:26" x14ac:dyDescent="0.3">
      <c r="A6483" s="26">
        <v>3544272</v>
      </c>
      <c r="B6483" s="26">
        <v>1</v>
      </c>
      <c r="C6483" s="26" t="s">
        <v>53</v>
      </c>
      <c r="D6483" s="26" t="s">
        <v>1112</v>
      </c>
      <c r="E6483" s="26" t="s">
        <v>1161</v>
      </c>
      <c r="F6483" s="26" t="s">
        <v>6486</v>
      </c>
      <c r="G6483" s="26" t="s">
        <v>1295</v>
      </c>
      <c r="H6483" s="26" t="s">
        <v>22</v>
      </c>
      <c r="I6483" s="26" t="s">
        <v>5</v>
      </c>
      <c r="J6483" s="26" t="s">
        <v>29</v>
      </c>
      <c r="K6483" s="26" t="s">
        <v>16</v>
      </c>
      <c r="L6483" s="27">
        <v>46194.014374999999</v>
      </c>
      <c r="M6483" s="27">
        <v>46194.079062500001</v>
      </c>
      <c r="N6483" s="28">
        <v>1.552</v>
      </c>
      <c r="O6483" s="26">
        <v>0</v>
      </c>
      <c r="P6483" s="26">
        <v>1</v>
      </c>
      <c r="Q6483" s="26">
        <v>0</v>
      </c>
      <c r="R6483" s="26">
        <v>0</v>
      </c>
      <c r="S6483" s="26">
        <v>0</v>
      </c>
      <c r="T6483" s="26">
        <v>0</v>
      </c>
      <c r="U6483" s="29">
        <v>0</v>
      </c>
      <c r="V6483" s="29">
        <v>1.55</v>
      </c>
      <c r="W6483" s="29">
        <v>0</v>
      </c>
      <c r="X6483" s="29">
        <v>0</v>
      </c>
      <c r="Y6483" s="29">
        <v>0</v>
      </c>
      <c r="Z6483" s="29">
        <v>0</v>
      </c>
    </row>
    <row r="6484" spans="1:26" x14ac:dyDescent="0.3">
      <c r="A6484" s="26">
        <v>3544274</v>
      </c>
      <c r="B6484" s="26">
        <v>1</v>
      </c>
      <c r="C6484" s="26" t="s">
        <v>53</v>
      </c>
      <c r="D6484" s="26" t="s">
        <v>346</v>
      </c>
      <c r="E6484" s="26" t="s">
        <v>1163</v>
      </c>
      <c r="F6484" s="26" t="s">
        <v>6487</v>
      </c>
      <c r="G6484" s="26" t="s">
        <v>1425</v>
      </c>
      <c r="H6484" s="26" t="s">
        <v>22</v>
      </c>
      <c r="I6484" s="26" t="s">
        <v>5</v>
      </c>
      <c r="J6484" s="26" t="s">
        <v>29</v>
      </c>
      <c r="K6484" s="26" t="s">
        <v>7</v>
      </c>
      <c r="L6484" s="27">
        <v>46200.381412037037</v>
      </c>
      <c r="M6484" s="27">
        <v>46200.647939814815</v>
      </c>
      <c r="N6484" s="28">
        <v>6.3970000000000002</v>
      </c>
      <c r="O6484" s="26">
        <v>0</v>
      </c>
      <c r="P6484" s="26">
        <v>0</v>
      </c>
      <c r="Q6484" s="26">
        <v>0</v>
      </c>
      <c r="R6484" s="26">
        <v>43</v>
      </c>
      <c r="S6484" s="26">
        <v>0</v>
      </c>
      <c r="T6484" s="26">
        <v>0</v>
      </c>
      <c r="U6484" s="29">
        <v>0</v>
      </c>
      <c r="V6484" s="29">
        <v>0</v>
      </c>
      <c r="W6484" s="29">
        <v>0</v>
      </c>
      <c r="X6484" s="29">
        <v>275.06</v>
      </c>
      <c r="Y6484" s="29">
        <v>0</v>
      </c>
      <c r="Z6484" s="29">
        <v>0</v>
      </c>
    </row>
    <row r="6485" spans="1:26" x14ac:dyDescent="0.3">
      <c r="A6485" s="26">
        <v>3544276</v>
      </c>
      <c r="B6485" s="26">
        <v>1</v>
      </c>
      <c r="C6485" s="26" t="s">
        <v>53</v>
      </c>
      <c r="D6485" s="26" t="s">
        <v>346</v>
      </c>
      <c r="E6485" s="26" t="s">
        <v>1163</v>
      </c>
      <c r="F6485" s="26" t="s">
        <v>6488</v>
      </c>
      <c r="G6485" s="26" t="s">
        <v>1425</v>
      </c>
      <c r="H6485" s="26" t="s">
        <v>22</v>
      </c>
      <c r="I6485" s="26" t="s">
        <v>5</v>
      </c>
      <c r="J6485" s="26" t="s">
        <v>29</v>
      </c>
      <c r="K6485" s="26" t="s">
        <v>7</v>
      </c>
      <c r="L6485" s="27">
        <v>46200.372141203705</v>
      </c>
      <c r="M6485" s="27">
        <v>46200.647951388892</v>
      </c>
      <c r="N6485" s="28">
        <v>6.6189999999999998</v>
      </c>
      <c r="O6485" s="26">
        <v>0</v>
      </c>
      <c r="P6485" s="26">
        <v>0</v>
      </c>
      <c r="Q6485" s="26">
        <v>0</v>
      </c>
      <c r="R6485" s="26">
        <v>41</v>
      </c>
      <c r="S6485" s="26">
        <v>0</v>
      </c>
      <c r="T6485" s="26">
        <v>0</v>
      </c>
      <c r="U6485" s="29">
        <v>0</v>
      </c>
      <c r="V6485" s="29">
        <v>0</v>
      </c>
      <c r="W6485" s="29">
        <v>0</v>
      </c>
      <c r="X6485" s="29">
        <v>271.39999999999998</v>
      </c>
      <c r="Y6485" s="29">
        <v>0</v>
      </c>
      <c r="Z6485" s="29">
        <v>0</v>
      </c>
    </row>
    <row r="6486" spans="1:26" x14ac:dyDescent="0.3">
      <c r="A6486" s="26">
        <v>3544277</v>
      </c>
      <c r="B6486" s="26">
        <v>1</v>
      </c>
      <c r="C6486" s="26" t="s">
        <v>53</v>
      </c>
      <c r="D6486" s="26" t="s">
        <v>346</v>
      </c>
      <c r="E6486" s="26" t="s">
        <v>1149</v>
      </c>
      <c r="F6486" s="26" t="s">
        <v>2730</v>
      </c>
      <c r="G6486" s="26" t="s">
        <v>1170</v>
      </c>
      <c r="H6486" s="26" t="s">
        <v>13</v>
      </c>
      <c r="I6486" s="26" t="s">
        <v>5</v>
      </c>
      <c r="J6486" s="26" t="s">
        <v>29</v>
      </c>
      <c r="K6486" s="26" t="s">
        <v>7</v>
      </c>
      <c r="L6486" s="27">
        <v>46201.383263888885</v>
      </c>
      <c r="M6486" s="27">
        <v>46201.385416666664</v>
      </c>
      <c r="N6486" s="28">
        <v>5.1999999999999998E-2</v>
      </c>
      <c r="O6486" s="26">
        <v>0</v>
      </c>
      <c r="P6486" s="26">
        <v>0</v>
      </c>
      <c r="Q6486" s="26">
        <v>0</v>
      </c>
      <c r="R6486" s="26">
        <v>214</v>
      </c>
      <c r="S6486" s="26">
        <v>0</v>
      </c>
      <c r="T6486" s="26">
        <v>0</v>
      </c>
      <c r="U6486" s="29">
        <v>0</v>
      </c>
      <c r="V6486" s="29">
        <v>0</v>
      </c>
      <c r="W6486" s="29">
        <v>0</v>
      </c>
      <c r="X6486" s="29">
        <v>11.06</v>
      </c>
      <c r="Y6486" s="29">
        <v>0</v>
      </c>
      <c r="Z6486" s="29">
        <v>0</v>
      </c>
    </row>
    <row r="6487" spans="1:26" x14ac:dyDescent="0.3">
      <c r="A6487" s="26">
        <v>3544278</v>
      </c>
      <c r="B6487" s="26">
        <v>1</v>
      </c>
      <c r="C6487" s="26" t="s">
        <v>53</v>
      </c>
      <c r="D6487" s="26" t="s">
        <v>346</v>
      </c>
      <c r="E6487" s="26" t="s">
        <v>1149</v>
      </c>
      <c r="F6487" s="26" t="s">
        <v>2730</v>
      </c>
      <c r="G6487" s="26" t="s">
        <v>1170</v>
      </c>
      <c r="H6487" s="26" t="s">
        <v>13</v>
      </c>
      <c r="I6487" s="26" t="s">
        <v>5</v>
      </c>
      <c r="J6487" s="26" t="s">
        <v>29</v>
      </c>
      <c r="K6487" s="26" t="s">
        <v>7</v>
      </c>
      <c r="L6487" s="27">
        <v>46201.625532407408</v>
      </c>
      <c r="M6487" s="27">
        <v>46201.631643518522</v>
      </c>
      <c r="N6487" s="28">
        <v>0.14699999999999999</v>
      </c>
      <c r="O6487" s="26">
        <v>0</v>
      </c>
      <c r="P6487" s="26">
        <v>0</v>
      </c>
      <c r="Q6487" s="26">
        <v>0</v>
      </c>
      <c r="R6487" s="26">
        <v>147</v>
      </c>
      <c r="S6487" s="26">
        <v>0</v>
      </c>
      <c r="T6487" s="26">
        <v>0</v>
      </c>
      <c r="U6487" s="29">
        <v>0</v>
      </c>
      <c r="V6487" s="29">
        <v>0</v>
      </c>
      <c r="W6487" s="29">
        <v>0</v>
      </c>
      <c r="X6487" s="29">
        <v>21.59</v>
      </c>
      <c r="Y6487" s="29">
        <v>0</v>
      </c>
      <c r="Z6487" s="29">
        <v>0</v>
      </c>
    </row>
    <row r="6488" spans="1:26" x14ac:dyDescent="0.3">
      <c r="A6488" s="26">
        <v>3544279</v>
      </c>
      <c r="B6488" s="26">
        <v>1</v>
      </c>
      <c r="C6488" s="26" t="s">
        <v>53</v>
      </c>
      <c r="D6488" s="26" t="s">
        <v>346</v>
      </c>
      <c r="E6488" s="26" t="s">
        <v>1149</v>
      </c>
      <c r="F6488" s="26" t="s">
        <v>6489</v>
      </c>
      <c r="G6488" s="26" t="s">
        <v>1170</v>
      </c>
      <c r="H6488" s="26" t="s">
        <v>13</v>
      </c>
      <c r="I6488" s="26" t="s">
        <v>5</v>
      </c>
      <c r="J6488" s="26" t="s">
        <v>29</v>
      </c>
      <c r="K6488" s="26" t="s">
        <v>7</v>
      </c>
      <c r="L6488" s="27">
        <v>46201.401770833334</v>
      </c>
      <c r="M6488" s="27">
        <v>46201.632175925923</v>
      </c>
      <c r="N6488" s="28">
        <v>5.53</v>
      </c>
      <c r="O6488" s="26">
        <v>0</v>
      </c>
      <c r="P6488" s="26">
        <v>0</v>
      </c>
      <c r="Q6488" s="26">
        <v>0</v>
      </c>
      <c r="R6488" s="26">
        <v>67</v>
      </c>
      <c r="S6488" s="26">
        <v>0</v>
      </c>
      <c r="T6488" s="26">
        <v>0</v>
      </c>
      <c r="U6488" s="29">
        <v>0</v>
      </c>
      <c r="V6488" s="29">
        <v>0</v>
      </c>
      <c r="W6488" s="29">
        <v>0</v>
      </c>
      <c r="X6488" s="29">
        <v>370.51</v>
      </c>
      <c r="Y6488" s="29">
        <v>0</v>
      </c>
      <c r="Z6488" s="29">
        <v>0</v>
      </c>
    </row>
    <row r="6489" spans="1:26" x14ac:dyDescent="0.3">
      <c r="A6489" s="26">
        <v>3544288</v>
      </c>
      <c r="B6489" s="26">
        <v>1</v>
      </c>
      <c r="C6489" s="26" t="s">
        <v>53</v>
      </c>
      <c r="D6489" s="26" t="s">
        <v>346</v>
      </c>
      <c r="E6489" s="26" t="s">
        <v>1158</v>
      </c>
      <c r="F6489" s="26" t="s">
        <v>6490</v>
      </c>
      <c r="G6489" s="26" t="s">
        <v>1144</v>
      </c>
      <c r="H6489" s="26" t="s">
        <v>22</v>
      </c>
      <c r="I6489" s="26" t="s">
        <v>5</v>
      </c>
      <c r="J6489" s="26" t="s">
        <v>29</v>
      </c>
      <c r="K6489" s="26" t="s">
        <v>7</v>
      </c>
      <c r="L6489" s="27">
        <v>46196.363807870373</v>
      </c>
      <c r="M6489" s="27">
        <v>46196.612025462964</v>
      </c>
      <c r="N6489" s="28">
        <v>5.9569999999999999</v>
      </c>
      <c r="O6489" s="26">
        <v>0</v>
      </c>
      <c r="P6489" s="26">
        <v>0</v>
      </c>
      <c r="Q6489" s="26">
        <v>0</v>
      </c>
      <c r="R6489" s="26">
        <v>0</v>
      </c>
      <c r="S6489" s="26">
        <v>0</v>
      </c>
      <c r="T6489" s="26">
        <v>102</v>
      </c>
      <c r="U6489" s="29">
        <v>0</v>
      </c>
      <c r="V6489" s="29">
        <v>0</v>
      </c>
      <c r="W6489" s="29">
        <v>0</v>
      </c>
      <c r="X6489" s="29">
        <v>0</v>
      </c>
      <c r="Y6489" s="29">
        <v>0</v>
      </c>
      <c r="Z6489" s="29">
        <v>607.64</v>
      </c>
    </row>
    <row r="6490" spans="1:26" x14ac:dyDescent="0.3">
      <c r="A6490" s="26">
        <v>3544289</v>
      </c>
      <c r="B6490" s="26">
        <v>1</v>
      </c>
      <c r="C6490" s="26" t="s">
        <v>53</v>
      </c>
      <c r="D6490" s="26" t="s">
        <v>346</v>
      </c>
      <c r="E6490" s="26" t="s">
        <v>1158</v>
      </c>
      <c r="F6490" s="26" t="s">
        <v>6490</v>
      </c>
      <c r="G6490" s="26" t="s">
        <v>1148</v>
      </c>
      <c r="H6490" s="26" t="s">
        <v>22</v>
      </c>
      <c r="I6490" s="26" t="s">
        <v>5</v>
      </c>
      <c r="J6490" s="26" t="s">
        <v>29</v>
      </c>
      <c r="K6490" s="26" t="s">
        <v>7</v>
      </c>
      <c r="L6490" s="27">
        <v>46197.377372685187</v>
      </c>
      <c r="M6490" s="27">
        <v>46197.657280092593</v>
      </c>
      <c r="N6490" s="28">
        <v>6.718</v>
      </c>
      <c r="O6490" s="26">
        <v>0</v>
      </c>
      <c r="P6490" s="26">
        <v>0</v>
      </c>
      <c r="Q6490" s="26">
        <v>0</v>
      </c>
      <c r="R6490" s="26">
        <v>0</v>
      </c>
      <c r="S6490" s="26">
        <v>0</v>
      </c>
      <c r="T6490" s="26">
        <v>102</v>
      </c>
      <c r="U6490" s="29">
        <v>0</v>
      </c>
      <c r="V6490" s="29">
        <v>0</v>
      </c>
      <c r="W6490" s="29">
        <v>0</v>
      </c>
      <c r="X6490" s="29">
        <v>0</v>
      </c>
      <c r="Y6490" s="29">
        <v>0</v>
      </c>
      <c r="Z6490" s="29">
        <v>685.21</v>
      </c>
    </row>
    <row r="6491" spans="1:26" x14ac:dyDescent="0.3">
      <c r="A6491" s="26">
        <v>3544290</v>
      </c>
      <c r="B6491" s="26">
        <v>1</v>
      </c>
      <c r="C6491" s="26" t="s">
        <v>119</v>
      </c>
      <c r="D6491" s="26" t="s">
        <v>1115</v>
      </c>
      <c r="E6491" s="26" t="s">
        <v>1145</v>
      </c>
      <c r="F6491" s="26" t="s">
        <v>6491</v>
      </c>
      <c r="G6491" s="26" t="s">
        <v>1191</v>
      </c>
      <c r="H6491" s="26" t="s">
        <v>13</v>
      </c>
      <c r="I6491" s="26" t="s">
        <v>5</v>
      </c>
      <c r="J6491" s="26" t="s">
        <v>29</v>
      </c>
      <c r="K6491" s="26" t="s">
        <v>16</v>
      </c>
      <c r="L6491" s="27">
        <v>46194.034710648149</v>
      </c>
      <c r="M6491" s="27">
        <v>46194.112523148149</v>
      </c>
      <c r="N6491" s="28">
        <v>1.867</v>
      </c>
      <c r="O6491" s="26">
        <v>16</v>
      </c>
      <c r="P6491" s="26">
        <v>0</v>
      </c>
      <c r="Q6491" s="26">
        <v>0</v>
      </c>
      <c r="R6491" s="26">
        <v>0</v>
      </c>
      <c r="S6491" s="26">
        <v>0</v>
      </c>
      <c r="T6491" s="26">
        <v>0</v>
      </c>
      <c r="U6491" s="29">
        <v>29.88</v>
      </c>
      <c r="V6491" s="29">
        <v>0</v>
      </c>
      <c r="W6491" s="29">
        <v>0</v>
      </c>
      <c r="X6491" s="29">
        <v>0</v>
      </c>
      <c r="Y6491" s="29">
        <v>0</v>
      </c>
      <c r="Z6491" s="29">
        <v>0</v>
      </c>
    </row>
    <row r="6492" spans="1:26" x14ac:dyDescent="0.3">
      <c r="A6492" s="26">
        <v>3544291</v>
      </c>
      <c r="B6492" s="26">
        <v>1</v>
      </c>
      <c r="C6492" s="26" t="s">
        <v>53</v>
      </c>
      <c r="D6492" s="26" t="s">
        <v>346</v>
      </c>
      <c r="E6492" s="26" t="s">
        <v>1158</v>
      </c>
      <c r="F6492" s="26" t="s">
        <v>6490</v>
      </c>
      <c r="G6492" s="26" t="s">
        <v>1144</v>
      </c>
      <c r="H6492" s="26" t="s">
        <v>22</v>
      </c>
      <c r="I6492" s="26" t="s">
        <v>5</v>
      </c>
      <c r="J6492" s="26" t="s">
        <v>29</v>
      </c>
      <c r="K6492" s="26" t="s">
        <v>7</v>
      </c>
      <c r="L6492" s="27">
        <v>46198.357835648145</v>
      </c>
      <c r="M6492" s="27">
        <v>46198.64335648148</v>
      </c>
      <c r="N6492" s="28">
        <v>6.8529999999999998</v>
      </c>
      <c r="O6492" s="26">
        <v>0</v>
      </c>
      <c r="P6492" s="26">
        <v>0</v>
      </c>
      <c r="Q6492" s="26">
        <v>0</v>
      </c>
      <c r="R6492" s="26">
        <v>0</v>
      </c>
      <c r="S6492" s="26">
        <v>0</v>
      </c>
      <c r="T6492" s="26">
        <v>102</v>
      </c>
      <c r="U6492" s="29">
        <v>0</v>
      </c>
      <c r="V6492" s="29">
        <v>0</v>
      </c>
      <c r="W6492" s="29">
        <v>0</v>
      </c>
      <c r="X6492" s="29">
        <v>0</v>
      </c>
      <c r="Y6492" s="29">
        <v>0</v>
      </c>
      <c r="Z6492" s="29">
        <v>698.96</v>
      </c>
    </row>
    <row r="6493" spans="1:26" x14ac:dyDescent="0.3">
      <c r="A6493" s="26">
        <v>3544292</v>
      </c>
      <c r="B6493" s="26">
        <v>1</v>
      </c>
      <c r="C6493" s="26" t="s">
        <v>53</v>
      </c>
      <c r="D6493" s="26" t="s">
        <v>346</v>
      </c>
      <c r="E6493" s="26" t="s">
        <v>1158</v>
      </c>
      <c r="F6493" s="26" t="s">
        <v>6492</v>
      </c>
      <c r="G6493" s="26" t="s">
        <v>1144</v>
      </c>
      <c r="H6493" s="26" t="s">
        <v>22</v>
      </c>
      <c r="I6493" s="26" t="s">
        <v>5</v>
      </c>
      <c r="J6493" s="26" t="s">
        <v>29</v>
      </c>
      <c r="K6493" s="26" t="s">
        <v>7</v>
      </c>
      <c r="L6493" s="27">
        <v>46199.363553240742</v>
      </c>
      <c r="M6493" s="27">
        <v>46199.631388888891</v>
      </c>
      <c r="N6493" s="28">
        <v>6.4279999999999999</v>
      </c>
      <c r="O6493" s="26">
        <v>0</v>
      </c>
      <c r="P6493" s="26">
        <v>0</v>
      </c>
      <c r="Q6493" s="26">
        <v>0</v>
      </c>
      <c r="R6493" s="26">
        <v>0</v>
      </c>
      <c r="S6493" s="26">
        <v>0</v>
      </c>
      <c r="T6493" s="26">
        <v>104</v>
      </c>
      <c r="U6493" s="29">
        <v>0</v>
      </c>
      <c r="V6493" s="29">
        <v>0</v>
      </c>
      <c r="W6493" s="29">
        <v>0</v>
      </c>
      <c r="X6493" s="29">
        <v>0</v>
      </c>
      <c r="Y6493" s="29">
        <v>0</v>
      </c>
      <c r="Z6493" s="29">
        <v>668.52</v>
      </c>
    </row>
    <row r="6494" spans="1:26" x14ac:dyDescent="0.3">
      <c r="A6494" s="26">
        <v>3544293</v>
      </c>
      <c r="B6494" s="26">
        <v>1</v>
      </c>
      <c r="C6494" s="26" t="s">
        <v>119</v>
      </c>
      <c r="D6494" s="26" t="s">
        <v>1115</v>
      </c>
      <c r="E6494" s="26" t="s">
        <v>1145</v>
      </c>
      <c r="F6494" s="26" t="s">
        <v>2654</v>
      </c>
      <c r="G6494" s="26" t="s">
        <v>1191</v>
      </c>
      <c r="H6494" s="26" t="s">
        <v>13</v>
      </c>
      <c r="I6494" s="26" t="s">
        <v>5</v>
      </c>
      <c r="J6494" s="26" t="s">
        <v>29</v>
      </c>
      <c r="K6494" s="26" t="s">
        <v>16</v>
      </c>
      <c r="L6494" s="27">
        <v>46194.034421296295</v>
      </c>
      <c r="M6494" s="27">
        <v>46194.116053240738</v>
      </c>
      <c r="N6494" s="28">
        <v>1.9590000000000001</v>
      </c>
      <c r="O6494" s="26">
        <v>1</v>
      </c>
      <c r="P6494" s="26">
        <v>0</v>
      </c>
      <c r="Q6494" s="26">
        <v>0</v>
      </c>
      <c r="R6494" s="26">
        <v>0</v>
      </c>
      <c r="S6494" s="26">
        <v>0</v>
      </c>
      <c r="T6494" s="26">
        <v>0</v>
      </c>
      <c r="U6494" s="29">
        <v>1.96</v>
      </c>
      <c r="V6494" s="29">
        <v>0</v>
      </c>
      <c r="W6494" s="29">
        <v>0</v>
      </c>
      <c r="X6494" s="29">
        <v>0</v>
      </c>
      <c r="Y6494" s="29">
        <v>0</v>
      </c>
      <c r="Z6494" s="29">
        <v>0</v>
      </c>
    </row>
    <row r="6495" spans="1:26" x14ac:dyDescent="0.3">
      <c r="A6495" s="26">
        <v>3544294</v>
      </c>
      <c r="B6495" s="26">
        <v>1</v>
      </c>
      <c r="C6495" s="26" t="s">
        <v>53</v>
      </c>
      <c r="D6495" s="26" t="s">
        <v>346</v>
      </c>
      <c r="E6495" s="26" t="s">
        <v>1158</v>
      </c>
      <c r="F6495" s="26" t="s">
        <v>6492</v>
      </c>
      <c r="G6495" s="26" t="s">
        <v>1144</v>
      </c>
      <c r="H6495" s="26" t="s">
        <v>22</v>
      </c>
      <c r="I6495" s="26" t="s">
        <v>5</v>
      </c>
      <c r="J6495" s="26" t="s">
        <v>29</v>
      </c>
      <c r="K6495" s="26" t="s">
        <v>7</v>
      </c>
      <c r="L6495" s="27">
        <v>46200.360729166663</v>
      </c>
      <c r="M6495" s="27">
        <v>46200.604270833333</v>
      </c>
      <c r="N6495" s="28">
        <v>5.8449999999999998</v>
      </c>
      <c r="O6495" s="26">
        <v>0</v>
      </c>
      <c r="P6495" s="26">
        <v>0</v>
      </c>
      <c r="Q6495" s="26">
        <v>0</v>
      </c>
      <c r="R6495" s="26">
        <v>0</v>
      </c>
      <c r="S6495" s="26">
        <v>0</v>
      </c>
      <c r="T6495" s="26">
        <v>104</v>
      </c>
      <c r="U6495" s="29">
        <v>0</v>
      </c>
      <c r="V6495" s="29">
        <v>0</v>
      </c>
      <c r="W6495" s="29">
        <v>0</v>
      </c>
      <c r="X6495" s="29">
        <v>0</v>
      </c>
      <c r="Y6495" s="29">
        <v>0</v>
      </c>
      <c r="Z6495" s="29">
        <v>607.88</v>
      </c>
    </row>
    <row r="6496" spans="1:26" x14ac:dyDescent="0.3">
      <c r="A6496" s="26">
        <v>3544295</v>
      </c>
      <c r="B6496" s="26">
        <v>1</v>
      </c>
      <c r="C6496" s="26" t="s">
        <v>53</v>
      </c>
      <c r="D6496" s="26" t="s">
        <v>346</v>
      </c>
      <c r="E6496" s="26" t="s">
        <v>1158</v>
      </c>
      <c r="F6496" s="26" t="s">
        <v>6492</v>
      </c>
      <c r="G6496" s="26" t="s">
        <v>1170</v>
      </c>
      <c r="H6496" s="26" t="s">
        <v>22</v>
      </c>
      <c r="I6496" s="26" t="s">
        <v>5</v>
      </c>
      <c r="J6496" s="26" t="s">
        <v>29</v>
      </c>
      <c r="K6496" s="26" t="s">
        <v>7</v>
      </c>
      <c r="L6496" s="27">
        <v>46201.44636574074</v>
      </c>
      <c r="M6496" s="27">
        <v>46201.599143518521</v>
      </c>
      <c r="N6496" s="28">
        <v>3.6669999999999998</v>
      </c>
      <c r="O6496" s="26">
        <v>0</v>
      </c>
      <c r="P6496" s="26">
        <v>0</v>
      </c>
      <c r="Q6496" s="26">
        <v>0</v>
      </c>
      <c r="R6496" s="26">
        <v>0</v>
      </c>
      <c r="S6496" s="26">
        <v>0</v>
      </c>
      <c r="T6496" s="26">
        <v>104</v>
      </c>
      <c r="U6496" s="29">
        <v>0</v>
      </c>
      <c r="V6496" s="29">
        <v>0</v>
      </c>
      <c r="W6496" s="29">
        <v>0</v>
      </c>
      <c r="X6496" s="29">
        <v>0</v>
      </c>
      <c r="Y6496" s="29">
        <v>0</v>
      </c>
      <c r="Z6496" s="29">
        <v>381.33</v>
      </c>
    </row>
    <row r="6497" spans="1:26" x14ac:dyDescent="0.3">
      <c r="A6497" s="26">
        <v>3544296</v>
      </c>
      <c r="B6497" s="26">
        <v>1</v>
      </c>
      <c r="C6497" s="26" t="s">
        <v>201</v>
      </c>
      <c r="D6497" s="26" t="s">
        <v>849</v>
      </c>
      <c r="E6497" s="26" t="s">
        <v>1149</v>
      </c>
      <c r="F6497" s="26" t="s">
        <v>6493</v>
      </c>
      <c r="G6497" s="26" t="s">
        <v>1356</v>
      </c>
      <c r="H6497" s="26" t="s">
        <v>13</v>
      </c>
      <c r="I6497" s="26" t="s">
        <v>5</v>
      </c>
      <c r="J6497" s="26" t="s">
        <v>29</v>
      </c>
      <c r="K6497" s="26" t="s">
        <v>16</v>
      </c>
      <c r="L6497" s="27">
        <v>46192.676365740743</v>
      </c>
      <c r="M6497" s="27">
        <v>46192.682106481479</v>
      </c>
      <c r="N6497" s="28">
        <v>0.13800000000000001</v>
      </c>
      <c r="O6497" s="26">
        <v>0</v>
      </c>
      <c r="P6497" s="26">
        <v>4</v>
      </c>
      <c r="Q6497" s="26">
        <v>12</v>
      </c>
      <c r="R6497" s="26">
        <v>660</v>
      </c>
      <c r="S6497" s="26">
        <v>1</v>
      </c>
      <c r="T6497" s="26">
        <v>0</v>
      </c>
      <c r="U6497" s="29">
        <v>0</v>
      </c>
      <c r="V6497" s="29">
        <v>0.55000000000000004</v>
      </c>
      <c r="W6497" s="29">
        <v>1.65</v>
      </c>
      <c r="X6497" s="29">
        <v>90.93</v>
      </c>
      <c r="Y6497" s="29">
        <v>0.14000000000000001</v>
      </c>
      <c r="Z6497" s="29">
        <v>0</v>
      </c>
    </row>
    <row r="6498" spans="1:26" x14ac:dyDescent="0.3">
      <c r="A6498" s="26">
        <v>3544298</v>
      </c>
      <c r="B6498" s="26">
        <v>1</v>
      </c>
      <c r="C6498" s="26" t="s">
        <v>53</v>
      </c>
      <c r="D6498" s="26" t="s">
        <v>357</v>
      </c>
      <c r="E6498" s="26" t="s">
        <v>1149</v>
      </c>
      <c r="F6498" s="26" t="s">
        <v>3436</v>
      </c>
      <c r="G6498" s="26" t="s">
        <v>1196</v>
      </c>
      <c r="H6498" s="26" t="s">
        <v>13</v>
      </c>
      <c r="I6498" s="26" t="s">
        <v>14</v>
      </c>
      <c r="J6498" s="26" t="s">
        <v>29</v>
      </c>
      <c r="K6498" s="26" t="s">
        <v>16</v>
      </c>
      <c r="L6498" s="27">
        <v>46183.055300925924</v>
      </c>
      <c r="M6498" s="27">
        <v>46183.056250000001</v>
      </c>
      <c r="N6498" s="28">
        <v>2.3E-2</v>
      </c>
      <c r="O6498" s="26">
        <v>1</v>
      </c>
      <c r="P6498" s="26">
        <v>282</v>
      </c>
      <c r="Q6498" s="26">
        <v>0</v>
      </c>
      <c r="R6498" s="26">
        <v>0</v>
      </c>
      <c r="S6498" s="26">
        <v>0</v>
      </c>
      <c r="T6498" s="26">
        <v>63</v>
      </c>
      <c r="U6498" s="29">
        <v>0.02</v>
      </c>
      <c r="V6498" s="29">
        <v>6.42</v>
      </c>
      <c r="W6498" s="29">
        <v>0</v>
      </c>
      <c r="X6498" s="29">
        <v>0</v>
      </c>
      <c r="Y6498" s="29">
        <v>0</v>
      </c>
      <c r="Z6498" s="29">
        <v>1.44</v>
      </c>
    </row>
    <row r="6499" spans="1:26" x14ac:dyDescent="0.3">
      <c r="A6499" s="26">
        <v>3544299</v>
      </c>
      <c r="B6499" s="26">
        <v>1</v>
      </c>
      <c r="C6499" s="26" t="s">
        <v>201</v>
      </c>
      <c r="D6499" s="26" t="s">
        <v>856</v>
      </c>
      <c r="E6499" s="26" t="s">
        <v>1145</v>
      </c>
      <c r="F6499" s="26" t="s">
        <v>6494</v>
      </c>
      <c r="G6499" s="26" t="s">
        <v>1196</v>
      </c>
      <c r="H6499" s="26" t="s">
        <v>13</v>
      </c>
      <c r="I6499" s="26" t="s">
        <v>5</v>
      </c>
      <c r="J6499" s="26" t="s">
        <v>29</v>
      </c>
      <c r="K6499" s="26" t="s">
        <v>16</v>
      </c>
      <c r="L6499" s="27">
        <v>46192.852824074071</v>
      </c>
      <c r="M6499" s="27">
        <v>46192.857893518521</v>
      </c>
      <c r="N6499" s="28">
        <v>0.122</v>
      </c>
      <c r="O6499" s="26">
        <v>12</v>
      </c>
      <c r="P6499" s="26">
        <v>460</v>
      </c>
      <c r="Q6499" s="26">
        <v>0</v>
      </c>
      <c r="R6499" s="26">
        <v>0</v>
      </c>
      <c r="S6499" s="26">
        <v>0</v>
      </c>
      <c r="T6499" s="26">
        <v>0</v>
      </c>
      <c r="U6499" s="29">
        <v>1.46</v>
      </c>
      <c r="V6499" s="29">
        <v>55.97</v>
      </c>
      <c r="W6499" s="29">
        <v>0</v>
      </c>
      <c r="X6499" s="29">
        <v>0</v>
      </c>
      <c r="Y6499" s="29">
        <v>0</v>
      </c>
      <c r="Z6499" s="29">
        <v>0</v>
      </c>
    </row>
    <row r="6500" spans="1:26" x14ac:dyDescent="0.3">
      <c r="A6500" s="26">
        <v>3544303</v>
      </c>
      <c r="B6500" s="26">
        <v>1</v>
      </c>
      <c r="C6500" s="26" t="s">
        <v>119</v>
      </c>
      <c r="D6500" s="26" t="s">
        <v>1115</v>
      </c>
      <c r="E6500" s="26" t="s">
        <v>1163</v>
      </c>
      <c r="F6500" s="26" t="s">
        <v>6495</v>
      </c>
      <c r="G6500" s="26" t="s">
        <v>1524</v>
      </c>
      <c r="H6500" s="26" t="s">
        <v>22</v>
      </c>
      <c r="I6500" s="26" t="s">
        <v>5</v>
      </c>
      <c r="J6500" s="26" t="s">
        <v>29</v>
      </c>
      <c r="K6500" s="26" t="s">
        <v>16</v>
      </c>
      <c r="L6500" s="27">
        <v>46194.062696759262</v>
      </c>
      <c r="M6500" s="27">
        <v>46194.123206018521</v>
      </c>
      <c r="N6500" s="28">
        <v>1.452</v>
      </c>
      <c r="O6500" s="26">
        <v>0</v>
      </c>
      <c r="P6500" s="26">
        <v>718</v>
      </c>
      <c r="Q6500" s="26">
        <v>0</v>
      </c>
      <c r="R6500" s="26">
        <v>0</v>
      </c>
      <c r="S6500" s="26">
        <v>0</v>
      </c>
      <c r="T6500" s="26">
        <v>0</v>
      </c>
      <c r="U6500" s="29">
        <v>0</v>
      </c>
      <c r="V6500" s="29">
        <v>1042.7</v>
      </c>
      <c r="W6500" s="29">
        <v>0</v>
      </c>
      <c r="X6500" s="29">
        <v>0</v>
      </c>
      <c r="Y6500" s="29">
        <v>0</v>
      </c>
      <c r="Z6500" s="29">
        <v>0</v>
      </c>
    </row>
    <row r="6501" spans="1:26" x14ac:dyDescent="0.3">
      <c r="A6501" s="26">
        <v>3544304</v>
      </c>
      <c r="B6501" s="26">
        <v>1</v>
      </c>
      <c r="C6501" s="26" t="s">
        <v>53</v>
      </c>
      <c r="D6501" s="26" t="s">
        <v>358</v>
      </c>
      <c r="E6501" s="26" t="s">
        <v>1149</v>
      </c>
      <c r="F6501" s="26" t="s">
        <v>3551</v>
      </c>
      <c r="G6501" s="26" t="s">
        <v>1277</v>
      </c>
      <c r="H6501" s="26" t="s">
        <v>13</v>
      </c>
      <c r="I6501" s="26" t="s">
        <v>5</v>
      </c>
      <c r="J6501" s="26" t="s">
        <v>29</v>
      </c>
      <c r="K6501" s="26" t="s">
        <v>16</v>
      </c>
      <c r="L6501" s="27">
        <v>46194.06827546296</v>
      </c>
      <c r="M6501" s="27">
        <v>46194.074999999997</v>
      </c>
      <c r="N6501" s="28">
        <v>0.161</v>
      </c>
      <c r="O6501" s="26">
        <v>15</v>
      </c>
      <c r="P6501" s="26">
        <v>169</v>
      </c>
      <c r="Q6501" s="26">
        <v>0</v>
      </c>
      <c r="R6501" s="26">
        <v>0</v>
      </c>
      <c r="S6501" s="26">
        <v>0</v>
      </c>
      <c r="T6501" s="26">
        <v>0</v>
      </c>
      <c r="U6501" s="29">
        <v>2.42</v>
      </c>
      <c r="V6501" s="29">
        <v>27.27</v>
      </c>
      <c r="W6501" s="29">
        <v>0</v>
      </c>
      <c r="X6501" s="29">
        <v>0</v>
      </c>
      <c r="Y6501" s="29">
        <v>0</v>
      </c>
      <c r="Z6501" s="29">
        <v>0</v>
      </c>
    </row>
    <row r="6502" spans="1:26" x14ac:dyDescent="0.3">
      <c r="A6502" s="26">
        <v>3544305</v>
      </c>
      <c r="B6502" s="26">
        <v>1</v>
      </c>
      <c r="C6502" s="26" t="s">
        <v>201</v>
      </c>
      <c r="D6502" s="26" t="s">
        <v>856</v>
      </c>
      <c r="E6502" s="26" t="s">
        <v>1145</v>
      </c>
      <c r="F6502" s="26" t="s">
        <v>2354</v>
      </c>
      <c r="G6502" s="26" t="s">
        <v>1196</v>
      </c>
      <c r="H6502" s="26" t="s">
        <v>13</v>
      </c>
      <c r="I6502" s="26" t="s">
        <v>14</v>
      </c>
      <c r="J6502" s="26" t="s">
        <v>29</v>
      </c>
      <c r="K6502" s="26" t="s">
        <v>16</v>
      </c>
      <c r="L6502" s="27">
        <v>46192.661805555559</v>
      </c>
      <c r="M6502" s="27">
        <v>46192.663506944446</v>
      </c>
      <c r="N6502" s="28">
        <v>4.1000000000000002E-2</v>
      </c>
      <c r="O6502" s="26">
        <v>0</v>
      </c>
      <c r="P6502" s="26">
        <v>1270</v>
      </c>
      <c r="Q6502" s="26">
        <v>0</v>
      </c>
      <c r="R6502" s="26">
        <v>0</v>
      </c>
      <c r="S6502" s="26">
        <v>0</v>
      </c>
      <c r="T6502" s="26">
        <v>0</v>
      </c>
      <c r="U6502" s="29">
        <v>0</v>
      </c>
      <c r="V6502" s="29">
        <v>51.86</v>
      </c>
      <c r="W6502" s="29">
        <v>0</v>
      </c>
      <c r="X6502" s="29">
        <v>0</v>
      </c>
      <c r="Y6502" s="29">
        <v>0</v>
      </c>
      <c r="Z6502" s="29">
        <v>0</v>
      </c>
    </row>
    <row r="6503" spans="1:26" x14ac:dyDescent="0.3">
      <c r="A6503" s="26">
        <v>3544308</v>
      </c>
      <c r="B6503" s="26">
        <v>1</v>
      </c>
      <c r="C6503" s="26" t="s">
        <v>53</v>
      </c>
      <c r="D6503" s="26" t="s">
        <v>358</v>
      </c>
      <c r="E6503" s="26" t="s">
        <v>1149</v>
      </c>
      <c r="F6503" s="26" t="s">
        <v>6416</v>
      </c>
      <c r="G6503" s="26" t="s">
        <v>1277</v>
      </c>
      <c r="H6503" s="26" t="s">
        <v>13</v>
      </c>
      <c r="I6503" s="26" t="s">
        <v>5</v>
      </c>
      <c r="J6503" s="26" t="s">
        <v>29</v>
      </c>
      <c r="K6503" s="26" t="s">
        <v>16</v>
      </c>
      <c r="L6503" s="27">
        <v>46194.080914351849</v>
      </c>
      <c r="M6503" s="27">
        <v>46194.085219907407</v>
      </c>
      <c r="N6503" s="28">
        <v>0.10299999999999999</v>
      </c>
      <c r="O6503" s="26">
        <v>15</v>
      </c>
      <c r="P6503" s="26">
        <v>169</v>
      </c>
      <c r="Q6503" s="26">
        <v>0</v>
      </c>
      <c r="R6503" s="26">
        <v>0</v>
      </c>
      <c r="S6503" s="26">
        <v>0</v>
      </c>
      <c r="T6503" s="26">
        <v>0</v>
      </c>
      <c r="U6503" s="29">
        <v>1.55</v>
      </c>
      <c r="V6503" s="29">
        <v>17.46</v>
      </c>
      <c r="W6503" s="29">
        <v>0</v>
      </c>
      <c r="X6503" s="29">
        <v>0</v>
      </c>
      <c r="Y6503" s="29">
        <v>0</v>
      </c>
      <c r="Z6503" s="29">
        <v>0</v>
      </c>
    </row>
    <row r="6504" spans="1:26" x14ac:dyDescent="0.3">
      <c r="A6504" s="26">
        <v>3544310</v>
      </c>
      <c r="B6504" s="26">
        <v>1</v>
      </c>
      <c r="C6504" s="26" t="s">
        <v>53</v>
      </c>
      <c r="D6504" s="26" t="s">
        <v>356</v>
      </c>
      <c r="E6504" s="26" t="s">
        <v>1214</v>
      </c>
      <c r="F6504" s="26" t="s">
        <v>6496</v>
      </c>
      <c r="G6504" s="26" t="s">
        <v>1200</v>
      </c>
      <c r="H6504" s="26" t="s">
        <v>13</v>
      </c>
      <c r="I6504" s="26" t="s">
        <v>5</v>
      </c>
      <c r="J6504" s="26" t="s">
        <v>29</v>
      </c>
      <c r="K6504" s="26" t="s">
        <v>7</v>
      </c>
      <c r="L6504" s="27">
        <v>46197.35396990741</v>
      </c>
      <c r="M6504" s="27">
        <v>46197.377337962964</v>
      </c>
      <c r="N6504" s="28">
        <v>0.56100000000000005</v>
      </c>
      <c r="O6504" s="26">
        <v>104</v>
      </c>
      <c r="P6504" s="26">
        <v>13920</v>
      </c>
      <c r="Q6504" s="26">
        <v>18</v>
      </c>
      <c r="R6504" s="26">
        <v>2305</v>
      </c>
      <c r="S6504" s="26">
        <v>0</v>
      </c>
      <c r="T6504" s="26">
        <v>63</v>
      </c>
      <c r="U6504" s="29">
        <v>58.33</v>
      </c>
      <c r="V6504" s="29">
        <v>7806.8</v>
      </c>
      <c r="W6504" s="29">
        <v>10.1</v>
      </c>
      <c r="X6504" s="29">
        <v>1292.72</v>
      </c>
      <c r="Y6504" s="29">
        <v>0</v>
      </c>
      <c r="Z6504" s="29">
        <v>35.33</v>
      </c>
    </row>
    <row r="6505" spans="1:26" x14ac:dyDescent="0.3">
      <c r="A6505" s="26">
        <v>3544311</v>
      </c>
      <c r="B6505" s="26">
        <v>1</v>
      </c>
      <c r="C6505" s="26" t="s">
        <v>53</v>
      </c>
      <c r="D6505" s="26" t="s">
        <v>356</v>
      </c>
      <c r="E6505" s="26" t="s">
        <v>1214</v>
      </c>
      <c r="F6505" s="26" t="s">
        <v>6497</v>
      </c>
      <c r="G6505" s="26" t="s">
        <v>1200</v>
      </c>
      <c r="H6505" s="26" t="s">
        <v>13</v>
      </c>
      <c r="I6505" s="26" t="s">
        <v>5</v>
      </c>
      <c r="J6505" s="26" t="s">
        <v>29</v>
      </c>
      <c r="K6505" s="26" t="s">
        <v>7</v>
      </c>
      <c r="L6505" s="27">
        <v>46197.366840277777</v>
      </c>
      <c r="M6505" s="27">
        <v>46197.375960648147</v>
      </c>
      <c r="N6505" s="28">
        <v>0.219</v>
      </c>
      <c r="O6505" s="26">
        <v>27</v>
      </c>
      <c r="P6505" s="26">
        <v>5421</v>
      </c>
      <c r="Q6505" s="26">
        <v>20</v>
      </c>
      <c r="R6505" s="26">
        <v>5504</v>
      </c>
      <c r="S6505" s="26">
        <v>4</v>
      </c>
      <c r="T6505" s="26">
        <v>997</v>
      </c>
      <c r="U6505" s="29">
        <v>5.91</v>
      </c>
      <c r="V6505" s="29">
        <v>1186.5999999999999</v>
      </c>
      <c r="W6505" s="29">
        <v>4.38</v>
      </c>
      <c r="X6505" s="29">
        <v>1204.76</v>
      </c>
      <c r="Y6505" s="29">
        <v>0.88</v>
      </c>
      <c r="Z6505" s="29">
        <v>218.23</v>
      </c>
    </row>
    <row r="6506" spans="1:26" x14ac:dyDescent="0.3">
      <c r="A6506" s="26">
        <v>3544312</v>
      </c>
      <c r="B6506" s="26">
        <v>1</v>
      </c>
      <c r="C6506" s="26" t="s">
        <v>53</v>
      </c>
      <c r="D6506" s="26" t="s">
        <v>356</v>
      </c>
      <c r="E6506" s="26" t="s">
        <v>1149</v>
      </c>
      <c r="F6506" s="26" t="s">
        <v>6498</v>
      </c>
      <c r="G6506" s="26" t="s">
        <v>1148</v>
      </c>
      <c r="H6506" s="26" t="s">
        <v>13</v>
      </c>
      <c r="I6506" s="26" t="s">
        <v>5</v>
      </c>
      <c r="J6506" s="26" t="s">
        <v>29</v>
      </c>
      <c r="K6506" s="26" t="s">
        <v>7</v>
      </c>
      <c r="L6506" s="27">
        <v>46197.372291666667</v>
      </c>
      <c r="M6506" s="27">
        <v>46197.374560185184</v>
      </c>
      <c r="N6506" s="28">
        <v>5.3999999999999999E-2</v>
      </c>
      <c r="O6506" s="26">
        <v>2</v>
      </c>
      <c r="P6506" s="26">
        <v>502</v>
      </c>
      <c r="Q6506" s="26">
        <v>0</v>
      </c>
      <c r="R6506" s="26">
        <v>0</v>
      </c>
      <c r="S6506" s="26">
        <v>0</v>
      </c>
      <c r="T6506" s="26">
        <v>0</v>
      </c>
      <c r="U6506" s="29">
        <v>0.11</v>
      </c>
      <c r="V6506" s="29">
        <v>27.33</v>
      </c>
      <c r="W6506" s="29">
        <v>0</v>
      </c>
      <c r="X6506" s="29">
        <v>0</v>
      </c>
      <c r="Y6506" s="29">
        <v>0</v>
      </c>
      <c r="Z6506" s="29">
        <v>0</v>
      </c>
    </row>
    <row r="6507" spans="1:26" x14ac:dyDescent="0.3">
      <c r="A6507" s="26">
        <v>3544314</v>
      </c>
      <c r="B6507" s="26">
        <v>1</v>
      </c>
      <c r="C6507" s="26" t="s">
        <v>53</v>
      </c>
      <c r="D6507" s="26" t="s">
        <v>353</v>
      </c>
      <c r="E6507" s="26" t="s">
        <v>1145</v>
      </c>
      <c r="F6507" s="26" t="s">
        <v>6499</v>
      </c>
      <c r="G6507" s="26" t="s">
        <v>1200</v>
      </c>
      <c r="H6507" s="26" t="s">
        <v>13</v>
      </c>
      <c r="I6507" s="26" t="s">
        <v>5</v>
      </c>
      <c r="J6507" s="26" t="s">
        <v>29</v>
      </c>
      <c r="K6507" s="26" t="s">
        <v>7</v>
      </c>
      <c r="L6507" s="27">
        <v>46197.378599537034</v>
      </c>
      <c r="M6507" s="27">
        <v>46197.382060185184</v>
      </c>
      <c r="N6507" s="28">
        <v>8.3000000000000004E-2</v>
      </c>
      <c r="O6507" s="26">
        <v>43</v>
      </c>
      <c r="P6507" s="26">
        <v>2314</v>
      </c>
      <c r="Q6507" s="26">
        <v>0</v>
      </c>
      <c r="R6507" s="26">
        <v>17</v>
      </c>
      <c r="S6507" s="26">
        <v>8</v>
      </c>
      <c r="T6507" s="26">
        <v>831</v>
      </c>
      <c r="U6507" s="29">
        <v>3.57</v>
      </c>
      <c r="V6507" s="29">
        <v>192.19</v>
      </c>
      <c r="W6507" s="29">
        <v>0</v>
      </c>
      <c r="X6507" s="29">
        <v>1.41</v>
      </c>
      <c r="Y6507" s="29">
        <v>0.66</v>
      </c>
      <c r="Z6507" s="29">
        <v>69.02</v>
      </c>
    </row>
    <row r="6508" spans="1:26" x14ac:dyDescent="0.3">
      <c r="A6508" s="26">
        <v>3544315</v>
      </c>
      <c r="B6508" s="26">
        <v>1</v>
      </c>
      <c r="C6508" s="26" t="s">
        <v>119</v>
      </c>
      <c r="D6508" s="26" t="s">
        <v>484</v>
      </c>
      <c r="E6508" s="26" t="s">
        <v>1145</v>
      </c>
      <c r="F6508" s="26" t="s">
        <v>6500</v>
      </c>
      <c r="G6508" s="26" t="s">
        <v>1200</v>
      </c>
      <c r="H6508" s="26" t="s">
        <v>13</v>
      </c>
      <c r="I6508" s="26" t="s">
        <v>14</v>
      </c>
      <c r="J6508" s="26" t="s">
        <v>29</v>
      </c>
      <c r="K6508" s="26" t="s">
        <v>16</v>
      </c>
      <c r="L6508" s="27">
        <v>46194.106215277781</v>
      </c>
      <c r="M6508" s="27">
        <v>46194.108136574076</v>
      </c>
      <c r="N6508" s="28">
        <v>4.5999999999999999E-2</v>
      </c>
      <c r="O6508" s="26">
        <v>36</v>
      </c>
      <c r="P6508" s="26">
        <v>11775</v>
      </c>
      <c r="Q6508" s="26">
        <v>0</v>
      </c>
      <c r="R6508" s="26">
        <v>0</v>
      </c>
      <c r="S6508" s="26">
        <v>0</v>
      </c>
      <c r="T6508" s="26">
        <v>0</v>
      </c>
      <c r="U6508" s="29">
        <v>1.67</v>
      </c>
      <c r="V6508" s="29">
        <v>545.04999999999995</v>
      </c>
      <c r="W6508" s="29">
        <v>0</v>
      </c>
      <c r="X6508" s="29">
        <v>0</v>
      </c>
      <c r="Y6508" s="29">
        <v>0</v>
      </c>
      <c r="Z6508" s="29">
        <v>0</v>
      </c>
    </row>
    <row r="6509" spans="1:26" x14ac:dyDescent="0.3">
      <c r="A6509" s="26">
        <v>3544316</v>
      </c>
      <c r="B6509" s="26">
        <v>1</v>
      </c>
      <c r="C6509" s="26" t="s">
        <v>53</v>
      </c>
      <c r="D6509" s="26" t="s">
        <v>360</v>
      </c>
      <c r="E6509" s="26" t="s">
        <v>1149</v>
      </c>
      <c r="F6509" s="26" t="s">
        <v>6501</v>
      </c>
      <c r="G6509" s="26" t="s">
        <v>1187</v>
      </c>
      <c r="H6509" s="26" t="s">
        <v>13</v>
      </c>
      <c r="I6509" s="26" t="s">
        <v>5</v>
      </c>
      <c r="J6509" s="26" t="s">
        <v>29</v>
      </c>
      <c r="K6509" s="26" t="s">
        <v>16</v>
      </c>
      <c r="L6509" s="27">
        <v>46194.10665509259</v>
      </c>
      <c r="M6509" s="27">
        <v>46194.182118055556</v>
      </c>
      <c r="N6509" s="28">
        <v>1.8109999999999999</v>
      </c>
      <c r="O6509" s="26">
        <v>5</v>
      </c>
      <c r="P6509" s="26">
        <v>723</v>
      </c>
      <c r="Q6509" s="26">
        <v>0</v>
      </c>
      <c r="R6509" s="26">
        <v>0</v>
      </c>
      <c r="S6509" s="26">
        <v>0</v>
      </c>
      <c r="T6509" s="26">
        <v>0</v>
      </c>
      <c r="U6509" s="29">
        <v>9.06</v>
      </c>
      <c r="V6509" s="29">
        <v>1309.43</v>
      </c>
      <c r="W6509" s="29">
        <v>0</v>
      </c>
      <c r="X6509" s="29">
        <v>0</v>
      </c>
      <c r="Y6509" s="29">
        <v>0</v>
      </c>
      <c r="Z6509" s="29">
        <v>0</v>
      </c>
    </row>
    <row r="6510" spans="1:26" x14ac:dyDescent="0.3">
      <c r="A6510" s="26">
        <v>3544317</v>
      </c>
      <c r="B6510" s="26">
        <v>1</v>
      </c>
      <c r="C6510" s="26" t="s">
        <v>201</v>
      </c>
      <c r="D6510" s="26" t="s">
        <v>851</v>
      </c>
      <c r="E6510" s="26" t="s">
        <v>1149</v>
      </c>
      <c r="F6510" s="26" t="s">
        <v>6502</v>
      </c>
      <c r="G6510" s="26" t="s">
        <v>1356</v>
      </c>
      <c r="H6510" s="26" t="s">
        <v>13</v>
      </c>
      <c r="I6510" s="26" t="s">
        <v>14</v>
      </c>
      <c r="J6510" s="26" t="s">
        <v>29</v>
      </c>
      <c r="K6510" s="26" t="s">
        <v>16</v>
      </c>
      <c r="L6510" s="27">
        <v>46194.117326388892</v>
      </c>
      <c r="M6510" s="27">
        <v>46194.117986111109</v>
      </c>
      <c r="N6510" s="28">
        <v>1.6E-2</v>
      </c>
      <c r="O6510" s="26">
        <v>0</v>
      </c>
      <c r="P6510" s="26">
        <v>0</v>
      </c>
      <c r="Q6510" s="26">
        <v>0</v>
      </c>
      <c r="R6510" s="26">
        <v>0</v>
      </c>
      <c r="S6510" s="26">
        <v>0</v>
      </c>
      <c r="T6510" s="26">
        <v>722</v>
      </c>
      <c r="U6510" s="29">
        <v>0</v>
      </c>
      <c r="V6510" s="29">
        <v>0</v>
      </c>
      <c r="W6510" s="29">
        <v>0</v>
      </c>
      <c r="X6510" s="29">
        <v>0</v>
      </c>
      <c r="Y6510" s="29">
        <v>0</v>
      </c>
      <c r="Z6510" s="29">
        <v>11.43</v>
      </c>
    </row>
    <row r="6511" spans="1:26" x14ac:dyDescent="0.3">
      <c r="A6511" s="26">
        <v>3544319</v>
      </c>
      <c r="B6511" s="26">
        <v>1</v>
      </c>
      <c r="C6511" s="26" t="s">
        <v>201</v>
      </c>
      <c r="D6511" s="26" t="s">
        <v>1125</v>
      </c>
      <c r="E6511" s="26" t="s">
        <v>1145</v>
      </c>
      <c r="F6511" s="26" t="s">
        <v>6503</v>
      </c>
      <c r="G6511" s="26" t="s">
        <v>1196</v>
      </c>
      <c r="H6511" s="26" t="s">
        <v>13</v>
      </c>
      <c r="I6511" s="26" t="s">
        <v>5</v>
      </c>
      <c r="J6511" s="26" t="s">
        <v>29</v>
      </c>
      <c r="K6511" s="26" t="s">
        <v>16</v>
      </c>
      <c r="L6511" s="27">
        <v>46192.594155092593</v>
      </c>
      <c r="M6511" s="27">
        <v>46192.718715277777</v>
      </c>
      <c r="N6511" s="28">
        <v>2.9889999999999999</v>
      </c>
      <c r="O6511" s="26">
        <v>1</v>
      </c>
      <c r="P6511" s="26">
        <v>0</v>
      </c>
      <c r="Q6511" s="26">
        <v>0</v>
      </c>
      <c r="R6511" s="26">
        <v>0</v>
      </c>
      <c r="S6511" s="26">
        <v>0</v>
      </c>
      <c r="T6511" s="26">
        <v>0</v>
      </c>
      <c r="U6511" s="29">
        <v>2.99</v>
      </c>
      <c r="V6511" s="29">
        <v>0</v>
      </c>
      <c r="W6511" s="29">
        <v>0</v>
      </c>
      <c r="X6511" s="29">
        <v>0</v>
      </c>
      <c r="Y6511" s="29">
        <v>0</v>
      </c>
      <c r="Z6511" s="29">
        <v>0</v>
      </c>
    </row>
    <row r="6512" spans="1:26" x14ac:dyDescent="0.3">
      <c r="A6512" s="26">
        <v>3544321</v>
      </c>
      <c r="B6512" s="26">
        <v>1</v>
      </c>
      <c r="C6512" s="26" t="s">
        <v>53</v>
      </c>
      <c r="D6512" s="26" t="s">
        <v>354</v>
      </c>
      <c r="E6512" s="26" t="s">
        <v>1161</v>
      </c>
      <c r="F6512" s="26" t="s">
        <v>6504</v>
      </c>
      <c r="G6512" s="26" t="s">
        <v>1223</v>
      </c>
      <c r="H6512" s="26" t="s">
        <v>22</v>
      </c>
      <c r="I6512" s="26" t="s">
        <v>5</v>
      </c>
      <c r="J6512" s="26" t="s">
        <v>29</v>
      </c>
      <c r="K6512" s="26" t="s">
        <v>16</v>
      </c>
      <c r="L6512" s="27">
        <v>46194.122939814813</v>
      </c>
      <c r="M6512" s="27">
        <v>46194.152083333334</v>
      </c>
      <c r="N6512" s="28">
        <v>0.69899999999999995</v>
      </c>
      <c r="O6512" s="26">
        <v>0</v>
      </c>
      <c r="P6512" s="26">
        <v>2</v>
      </c>
      <c r="Q6512" s="26">
        <v>0</v>
      </c>
      <c r="R6512" s="26">
        <v>0</v>
      </c>
      <c r="S6512" s="26">
        <v>0</v>
      </c>
      <c r="T6512" s="26">
        <v>0</v>
      </c>
      <c r="U6512" s="29">
        <v>0</v>
      </c>
      <c r="V6512" s="29">
        <v>1.4</v>
      </c>
      <c r="W6512" s="29">
        <v>0</v>
      </c>
      <c r="X6512" s="29">
        <v>0</v>
      </c>
      <c r="Y6512" s="29">
        <v>0</v>
      </c>
      <c r="Z6512" s="29">
        <v>0</v>
      </c>
    </row>
    <row r="6513" spans="1:26" x14ac:dyDescent="0.3">
      <c r="A6513" s="26">
        <v>3544325</v>
      </c>
      <c r="B6513" s="26">
        <v>1</v>
      </c>
      <c r="C6513" s="26" t="s">
        <v>201</v>
      </c>
      <c r="D6513" s="26" t="s">
        <v>849</v>
      </c>
      <c r="E6513" s="26" t="s">
        <v>1145</v>
      </c>
      <c r="F6513" s="26" t="s">
        <v>6505</v>
      </c>
      <c r="G6513" s="26" t="s">
        <v>1196</v>
      </c>
      <c r="H6513" s="26" t="s">
        <v>13</v>
      </c>
      <c r="I6513" s="26" t="s">
        <v>5</v>
      </c>
      <c r="J6513" s="26" t="s">
        <v>29</v>
      </c>
      <c r="K6513" s="26" t="s">
        <v>16</v>
      </c>
      <c r="L6513" s="27">
        <v>46192.694675925923</v>
      </c>
      <c r="M6513" s="27">
        <v>46192.698310185187</v>
      </c>
      <c r="N6513" s="28">
        <v>8.6999999999999994E-2</v>
      </c>
      <c r="O6513" s="26">
        <v>0</v>
      </c>
      <c r="P6513" s="26">
        <v>0</v>
      </c>
      <c r="Q6513" s="26">
        <v>0</v>
      </c>
      <c r="R6513" s="26">
        <v>0</v>
      </c>
      <c r="S6513" s="26">
        <v>32</v>
      </c>
      <c r="T6513" s="26">
        <v>2796</v>
      </c>
      <c r="U6513" s="29">
        <v>0</v>
      </c>
      <c r="V6513" s="29">
        <v>0</v>
      </c>
      <c r="W6513" s="29">
        <v>0</v>
      </c>
      <c r="X6513" s="29">
        <v>0</v>
      </c>
      <c r="Y6513" s="29">
        <v>2.79</v>
      </c>
      <c r="Z6513" s="29">
        <v>243.87</v>
      </c>
    </row>
    <row r="6514" spans="1:26" x14ac:dyDescent="0.3">
      <c r="A6514" s="26">
        <v>3544326</v>
      </c>
      <c r="B6514" s="26">
        <v>1</v>
      </c>
      <c r="C6514" s="26" t="s">
        <v>201</v>
      </c>
      <c r="D6514" s="26" t="s">
        <v>854</v>
      </c>
      <c r="E6514" s="26" t="s">
        <v>1149</v>
      </c>
      <c r="F6514" s="26" t="s">
        <v>6506</v>
      </c>
      <c r="G6514" s="26" t="s">
        <v>1331</v>
      </c>
      <c r="H6514" s="26" t="s">
        <v>13</v>
      </c>
      <c r="I6514" s="26" t="s">
        <v>5</v>
      </c>
      <c r="J6514" s="26" t="s">
        <v>29</v>
      </c>
      <c r="K6514" s="26" t="s">
        <v>16</v>
      </c>
      <c r="L6514" s="27">
        <v>46194.139363425929</v>
      </c>
      <c r="M6514" s="27">
        <v>46194.167858796296</v>
      </c>
      <c r="N6514" s="28">
        <v>0.68400000000000005</v>
      </c>
      <c r="O6514" s="26">
        <v>0</v>
      </c>
      <c r="P6514" s="26">
        <v>0</v>
      </c>
      <c r="Q6514" s="26">
        <v>0</v>
      </c>
      <c r="R6514" s="26">
        <v>0</v>
      </c>
      <c r="S6514" s="26">
        <v>2</v>
      </c>
      <c r="T6514" s="26">
        <v>638</v>
      </c>
      <c r="U6514" s="29">
        <v>0</v>
      </c>
      <c r="V6514" s="29">
        <v>0</v>
      </c>
      <c r="W6514" s="29">
        <v>0</v>
      </c>
      <c r="X6514" s="29">
        <v>0</v>
      </c>
      <c r="Y6514" s="29">
        <v>1.37</v>
      </c>
      <c r="Z6514" s="29">
        <v>436.32</v>
      </c>
    </row>
    <row r="6515" spans="1:26" x14ac:dyDescent="0.3">
      <c r="A6515" s="26">
        <v>3544329</v>
      </c>
      <c r="B6515" s="26">
        <v>1</v>
      </c>
      <c r="C6515" s="26" t="s">
        <v>201</v>
      </c>
      <c r="D6515" s="26" t="s">
        <v>855</v>
      </c>
      <c r="E6515" s="26" t="s">
        <v>1142</v>
      </c>
      <c r="F6515" s="26" t="s">
        <v>5193</v>
      </c>
      <c r="G6515" s="26" t="s">
        <v>1196</v>
      </c>
      <c r="H6515" s="26" t="s">
        <v>13</v>
      </c>
      <c r="I6515" s="26" t="s">
        <v>5</v>
      </c>
      <c r="J6515" s="26" t="s">
        <v>29</v>
      </c>
      <c r="K6515" s="26" t="s">
        <v>16</v>
      </c>
      <c r="L6515" s="27">
        <v>46194.147523148145</v>
      </c>
      <c r="M6515" s="27">
        <v>46194.203275462962</v>
      </c>
      <c r="N6515" s="28">
        <v>1.3380000000000001</v>
      </c>
      <c r="O6515" s="26">
        <v>0</v>
      </c>
      <c r="P6515" s="26">
        <v>0</v>
      </c>
      <c r="Q6515" s="26">
        <v>0</v>
      </c>
      <c r="R6515" s="26">
        <v>0</v>
      </c>
      <c r="S6515" s="26">
        <v>7</v>
      </c>
      <c r="T6515" s="26">
        <v>395</v>
      </c>
      <c r="U6515" s="29">
        <v>0</v>
      </c>
      <c r="V6515" s="29">
        <v>0</v>
      </c>
      <c r="W6515" s="29">
        <v>0</v>
      </c>
      <c r="X6515" s="29">
        <v>0</v>
      </c>
      <c r="Y6515" s="29">
        <v>9.3699999999999992</v>
      </c>
      <c r="Z6515" s="29">
        <v>528.55999999999995</v>
      </c>
    </row>
    <row r="6516" spans="1:26" x14ac:dyDescent="0.3">
      <c r="A6516" s="26">
        <v>3544330</v>
      </c>
      <c r="B6516" s="26">
        <v>1</v>
      </c>
      <c r="C6516" s="26" t="s">
        <v>201</v>
      </c>
      <c r="D6516" s="26" t="s">
        <v>855</v>
      </c>
      <c r="E6516" s="26" t="s">
        <v>1142</v>
      </c>
      <c r="F6516" s="26" t="s">
        <v>4805</v>
      </c>
      <c r="G6516" s="26" t="s">
        <v>1196</v>
      </c>
      <c r="H6516" s="26" t="s">
        <v>13</v>
      </c>
      <c r="I6516" s="26" t="s">
        <v>5</v>
      </c>
      <c r="J6516" s="26" t="s">
        <v>29</v>
      </c>
      <c r="K6516" s="26" t="s">
        <v>16</v>
      </c>
      <c r="L6516" s="27">
        <v>46192.70212962963</v>
      </c>
      <c r="M6516" s="27">
        <v>46192.704780092594</v>
      </c>
      <c r="N6516" s="28">
        <v>6.3E-2</v>
      </c>
      <c r="O6516" s="26">
        <v>11</v>
      </c>
      <c r="P6516" s="26">
        <v>32</v>
      </c>
      <c r="Q6516" s="26">
        <v>3</v>
      </c>
      <c r="R6516" s="26">
        <v>0</v>
      </c>
      <c r="S6516" s="26">
        <v>0</v>
      </c>
      <c r="T6516" s="26">
        <v>0</v>
      </c>
      <c r="U6516" s="29">
        <v>0.7</v>
      </c>
      <c r="V6516" s="29">
        <v>2.0299999999999998</v>
      </c>
      <c r="W6516" s="29">
        <v>0.19</v>
      </c>
      <c r="X6516" s="29">
        <v>0</v>
      </c>
      <c r="Y6516" s="29">
        <v>0</v>
      </c>
      <c r="Z6516" s="29">
        <v>0</v>
      </c>
    </row>
    <row r="6517" spans="1:26" x14ac:dyDescent="0.3">
      <c r="A6517" s="26">
        <v>3544332</v>
      </c>
      <c r="B6517" s="26">
        <v>1</v>
      </c>
      <c r="C6517" s="26" t="s">
        <v>201</v>
      </c>
      <c r="D6517" s="26" t="s">
        <v>848</v>
      </c>
      <c r="E6517" s="26" t="s">
        <v>1145</v>
      </c>
      <c r="F6517" s="26" t="s">
        <v>6507</v>
      </c>
      <c r="G6517" s="26" t="s">
        <v>1196</v>
      </c>
      <c r="H6517" s="26" t="s">
        <v>13</v>
      </c>
      <c r="I6517" s="26" t="s">
        <v>14</v>
      </c>
      <c r="J6517" s="26" t="s">
        <v>29</v>
      </c>
      <c r="K6517" s="26" t="s">
        <v>16</v>
      </c>
      <c r="L6517" s="27">
        <v>46193.959722222222</v>
      </c>
      <c r="M6517" s="27">
        <v>46193.960532407407</v>
      </c>
      <c r="N6517" s="28">
        <v>1.9E-2</v>
      </c>
      <c r="O6517" s="26">
        <v>30</v>
      </c>
      <c r="P6517" s="26">
        <v>4464</v>
      </c>
      <c r="Q6517" s="26">
        <v>0</v>
      </c>
      <c r="R6517" s="26">
        <v>0</v>
      </c>
      <c r="S6517" s="26">
        <v>0</v>
      </c>
      <c r="T6517" s="26">
        <v>0</v>
      </c>
      <c r="U6517" s="29">
        <v>0.57999999999999996</v>
      </c>
      <c r="V6517" s="29">
        <v>86.8</v>
      </c>
      <c r="W6517" s="29">
        <v>0</v>
      </c>
      <c r="X6517" s="29">
        <v>0</v>
      </c>
      <c r="Y6517" s="29">
        <v>0</v>
      </c>
      <c r="Z6517" s="29">
        <v>0</v>
      </c>
    </row>
    <row r="6518" spans="1:26" x14ac:dyDescent="0.3">
      <c r="A6518" s="26">
        <v>3544332</v>
      </c>
      <c r="B6518" s="26">
        <v>2</v>
      </c>
      <c r="C6518" s="26" t="s">
        <v>201</v>
      </c>
      <c r="D6518" s="26" t="s">
        <v>848</v>
      </c>
      <c r="E6518" s="26" t="s">
        <v>1145</v>
      </c>
      <c r="F6518" s="26" t="s">
        <v>6477</v>
      </c>
      <c r="G6518" s="26" t="s">
        <v>1196</v>
      </c>
      <c r="H6518" s="26" t="s">
        <v>13</v>
      </c>
      <c r="I6518" s="26" t="s">
        <v>14</v>
      </c>
      <c r="J6518" s="26" t="s">
        <v>29</v>
      </c>
      <c r="K6518" s="26" t="s">
        <v>16</v>
      </c>
      <c r="L6518" s="27">
        <v>46193.960532407407</v>
      </c>
      <c r="M6518" s="27">
        <v>46193.961412037039</v>
      </c>
      <c r="N6518" s="28">
        <v>2.1000000000000001E-2</v>
      </c>
      <c r="O6518" s="26">
        <v>30</v>
      </c>
      <c r="P6518" s="26">
        <v>4433</v>
      </c>
      <c r="Q6518" s="26">
        <v>0</v>
      </c>
      <c r="R6518" s="26">
        <v>0</v>
      </c>
      <c r="S6518" s="26">
        <v>0</v>
      </c>
      <c r="T6518" s="26">
        <v>0</v>
      </c>
      <c r="U6518" s="29">
        <v>0.63</v>
      </c>
      <c r="V6518" s="29">
        <v>93.59</v>
      </c>
      <c r="W6518" s="29">
        <v>0</v>
      </c>
      <c r="X6518" s="29">
        <v>0</v>
      </c>
      <c r="Y6518" s="29">
        <v>0</v>
      </c>
      <c r="Z6518" s="29">
        <v>0</v>
      </c>
    </row>
    <row r="6519" spans="1:26" x14ac:dyDescent="0.3">
      <c r="A6519" s="26">
        <v>3544334</v>
      </c>
      <c r="B6519" s="26">
        <v>1</v>
      </c>
      <c r="C6519" s="26" t="s">
        <v>201</v>
      </c>
      <c r="D6519" s="26" t="s">
        <v>855</v>
      </c>
      <c r="E6519" s="26" t="s">
        <v>1142</v>
      </c>
      <c r="F6519" s="26" t="s">
        <v>6508</v>
      </c>
      <c r="G6519" s="26" t="s">
        <v>1196</v>
      </c>
      <c r="H6519" s="26" t="s">
        <v>13</v>
      </c>
      <c r="I6519" s="26" t="s">
        <v>5</v>
      </c>
      <c r="J6519" s="26" t="s">
        <v>29</v>
      </c>
      <c r="K6519" s="26" t="s">
        <v>16</v>
      </c>
      <c r="L6519" s="27">
        <v>46181.687673611108</v>
      </c>
      <c r="M6519" s="27">
        <v>46181.691793981481</v>
      </c>
      <c r="N6519" s="28">
        <v>9.9000000000000005E-2</v>
      </c>
      <c r="O6519" s="26">
        <v>0</v>
      </c>
      <c r="P6519" s="26">
        <v>0</v>
      </c>
      <c r="Q6519" s="26">
        <v>3</v>
      </c>
      <c r="R6519" s="26">
        <v>2</v>
      </c>
      <c r="S6519" s="26">
        <v>9</v>
      </c>
      <c r="T6519" s="26">
        <v>1077</v>
      </c>
      <c r="U6519" s="29">
        <v>0</v>
      </c>
      <c r="V6519" s="29">
        <v>0</v>
      </c>
      <c r="W6519" s="29">
        <v>0.3</v>
      </c>
      <c r="X6519" s="29">
        <v>0.2</v>
      </c>
      <c r="Y6519" s="29">
        <v>0.89</v>
      </c>
      <c r="Z6519" s="29">
        <v>106.5</v>
      </c>
    </row>
    <row r="6520" spans="1:26" x14ac:dyDescent="0.3">
      <c r="A6520" s="26">
        <v>3544341</v>
      </c>
      <c r="B6520" s="26">
        <v>1</v>
      </c>
      <c r="C6520" s="26" t="s">
        <v>201</v>
      </c>
      <c r="D6520" s="26" t="s">
        <v>1125</v>
      </c>
      <c r="E6520" s="26" t="s">
        <v>1142</v>
      </c>
      <c r="F6520" s="26" t="s">
        <v>6509</v>
      </c>
      <c r="G6520" s="26" t="s">
        <v>1196</v>
      </c>
      <c r="H6520" s="26" t="s">
        <v>13</v>
      </c>
      <c r="I6520" s="26" t="s">
        <v>5</v>
      </c>
      <c r="J6520" s="26" t="s">
        <v>29</v>
      </c>
      <c r="K6520" s="26" t="s">
        <v>16</v>
      </c>
      <c r="L6520" s="27">
        <v>46192.647326388891</v>
      </c>
      <c r="M6520" s="27">
        <v>46192.661539351851</v>
      </c>
      <c r="N6520" s="28">
        <v>0.34100000000000003</v>
      </c>
      <c r="O6520" s="26">
        <v>17</v>
      </c>
      <c r="P6520" s="26">
        <v>0</v>
      </c>
      <c r="Q6520" s="26">
        <v>0</v>
      </c>
      <c r="R6520" s="26">
        <v>0</v>
      </c>
      <c r="S6520" s="26">
        <v>0</v>
      </c>
      <c r="T6520" s="26">
        <v>0</v>
      </c>
      <c r="U6520" s="29">
        <v>5.8</v>
      </c>
      <c r="V6520" s="29">
        <v>0</v>
      </c>
      <c r="W6520" s="29">
        <v>0</v>
      </c>
      <c r="X6520" s="29">
        <v>0</v>
      </c>
      <c r="Y6520" s="29">
        <v>0</v>
      </c>
      <c r="Z6520" s="29">
        <v>0</v>
      </c>
    </row>
    <row r="6521" spans="1:26" x14ac:dyDescent="0.3">
      <c r="A6521" s="26">
        <v>3544342</v>
      </c>
      <c r="B6521" s="26">
        <v>1</v>
      </c>
      <c r="C6521" s="26" t="s">
        <v>53</v>
      </c>
      <c r="D6521" s="26" t="s">
        <v>349</v>
      </c>
      <c r="E6521" s="26" t="s">
        <v>1153</v>
      </c>
      <c r="F6521" s="26" t="s">
        <v>6260</v>
      </c>
      <c r="G6521" s="26" t="s">
        <v>1227</v>
      </c>
      <c r="H6521" s="26" t="s">
        <v>22</v>
      </c>
      <c r="I6521" s="26" t="s">
        <v>5</v>
      </c>
      <c r="J6521" s="26" t="s">
        <v>29</v>
      </c>
      <c r="K6521" s="26" t="s">
        <v>16</v>
      </c>
      <c r="L6521" s="27">
        <v>46194.193136574075</v>
      </c>
      <c r="M6521" s="27">
        <v>46194.37835648148</v>
      </c>
      <c r="N6521" s="28">
        <v>4.4450000000000003</v>
      </c>
      <c r="O6521" s="26">
        <v>0</v>
      </c>
      <c r="P6521" s="26">
        <v>9</v>
      </c>
      <c r="Q6521" s="26">
        <v>0</v>
      </c>
      <c r="R6521" s="26">
        <v>0</v>
      </c>
      <c r="S6521" s="26">
        <v>0</v>
      </c>
      <c r="T6521" s="26">
        <v>0</v>
      </c>
      <c r="U6521" s="29">
        <v>0</v>
      </c>
      <c r="V6521" s="29">
        <v>40.01</v>
      </c>
      <c r="W6521" s="29">
        <v>0</v>
      </c>
      <c r="X6521" s="29">
        <v>0</v>
      </c>
      <c r="Y6521" s="29">
        <v>0</v>
      </c>
      <c r="Z6521" s="29">
        <v>0</v>
      </c>
    </row>
    <row r="6522" spans="1:26" x14ac:dyDescent="0.3">
      <c r="A6522" s="26">
        <v>3544346</v>
      </c>
      <c r="B6522" s="26">
        <v>1</v>
      </c>
      <c r="C6522" s="26" t="s">
        <v>201</v>
      </c>
      <c r="D6522" s="26" t="s">
        <v>854</v>
      </c>
      <c r="E6522" s="26" t="s">
        <v>1149</v>
      </c>
      <c r="F6522" s="26" t="s">
        <v>6510</v>
      </c>
      <c r="G6522" s="26" t="s">
        <v>1196</v>
      </c>
      <c r="H6522" s="26" t="s">
        <v>13</v>
      </c>
      <c r="I6522" s="26" t="s">
        <v>5</v>
      </c>
      <c r="J6522" s="26" t="s">
        <v>29</v>
      </c>
      <c r="K6522" s="26" t="s">
        <v>16</v>
      </c>
      <c r="L6522" s="27">
        <v>46192.738240740742</v>
      </c>
      <c r="M6522" s="27">
        <v>46192.750509259262</v>
      </c>
      <c r="N6522" s="28">
        <v>0.29399999999999998</v>
      </c>
      <c r="O6522" s="26">
        <v>2</v>
      </c>
      <c r="P6522" s="26">
        <v>462</v>
      </c>
      <c r="Q6522" s="26">
        <v>0</v>
      </c>
      <c r="R6522" s="26">
        <v>0</v>
      </c>
      <c r="S6522" s="26">
        <v>0</v>
      </c>
      <c r="T6522" s="26">
        <v>0</v>
      </c>
      <c r="U6522" s="29">
        <v>0.59</v>
      </c>
      <c r="V6522" s="29">
        <v>136.01</v>
      </c>
      <c r="W6522" s="29">
        <v>0</v>
      </c>
      <c r="X6522" s="29">
        <v>0</v>
      </c>
      <c r="Y6522" s="29">
        <v>0</v>
      </c>
      <c r="Z6522" s="29">
        <v>0</v>
      </c>
    </row>
    <row r="6523" spans="1:26" x14ac:dyDescent="0.3">
      <c r="A6523" s="26">
        <v>3544347</v>
      </c>
      <c r="B6523" s="26">
        <v>1</v>
      </c>
      <c r="C6523" s="26" t="s">
        <v>201</v>
      </c>
      <c r="D6523" s="26" t="s">
        <v>855</v>
      </c>
      <c r="E6523" s="26" t="s">
        <v>1149</v>
      </c>
      <c r="F6523" s="26" t="s">
        <v>5211</v>
      </c>
      <c r="G6523" s="26" t="s">
        <v>1196</v>
      </c>
      <c r="H6523" s="26" t="s">
        <v>13</v>
      </c>
      <c r="I6523" s="26" t="s">
        <v>5</v>
      </c>
      <c r="J6523" s="26" t="s">
        <v>29</v>
      </c>
      <c r="K6523" s="26" t="s">
        <v>16</v>
      </c>
      <c r="L6523" s="27">
        <v>46192.874305555553</v>
      </c>
      <c r="M6523" s="27">
        <v>46192.876863425925</v>
      </c>
      <c r="N6523" s="28">
        <v>6.0999999999999999E-2</v>
      </c>
      <c r="O6523" s="26">
        <v>0</v>
      </c>
      <c r="P6523" s="26">
        <v>0</v>
      </c>
      <c r="Q6523" s="26">
        <v>0</v>
      </c>
      <c r="R6523" s="26">
        <v>1</v>
      </c>
      <c r="S6523" s="26">
        <v>6</v>
      </c>
      <c r="T6523" s="26">
        <v>45</v>
      </c>
      <c r="U6523" s="29">
        <v>0</v>
      </c>
      <c r="V6523" s="29">
        <v>0</v>
      </c>
      <c r="W6523" s="29">
        <v>0</v>
      </c>
      <c r="X6523" s="29">
        <v>0.06</v>
      </c>
      <c r="Y6523" s="29">
        <v>0.37</v>
      </c>
      <c r="Z6523" s="29">
        <v>2.76</v>
      </c>
    </row>
    <row r="6524" spans="1:26" x14ac:dyDescent="0.3">
      <c r="A6524" s="26">
        <v>3544349</v>
      </c>
      <c r="B6524" s="26">
        <v>1</v>
      </c>
      <c r="C6524" s="26" t="s">
        <v>119</v>
      </c>
      <c r="D6524" s="26" t="s">
        <v>484</v>
      </c>
      <c r="E6524" s="26" t="s">
        <v>1158</v>
      </c>
      <c r="F6524" s="26" t="s">
        <v>6511</v>
      </c>
      <c r="G6524" s="26" t="s">
        <v>1720</v>
      </c>
      <c r="H6524" s="26" t="s">
        <v>22</v>
      </c>
      <c r="I6524" s="26" t="s">
        <v>5</v>
      </c>
      <c r="J6524" s="26" t="s">
        <v>29</v>
      </c>
      <c r="K6524" s="26" t="s">
        <v>16</v>
      </c>
      <c r="L6524" s="27">
        <v>46194.210219907407</v>
      </c>
      <c r="M6524" s="27">
        <v>46194.226921296293</v>
      </c>
      <c r="N6524" s="28">
        <v>0.40100000000000002</v>
      </c>
      <c r="O6524" s="26">
        <v>0</v>
      </c>
      <c r="P6524" s="26">
        <v>64</v>
      </c>
      <c r="Q6524" s="26">
        <v>0</v>
      </c>
      <c r="R6524" s="26">
        <v>0</v>
      </c>
      <c r="S6524" s="26">
        <v>0</v>
      </c>
      <c r="T6524" s="26">
        <v>0</v>
      </c>
      <c r="U6524" s="29">
        <v>0</v>
      </c>
      <c r="V6524" s="29">
        <v>25.64</v>
      </c>
      <c r="W6524" s="29">
        <v>0</v>
      </c>
      <c r="X6524" s="29">
        <v>0</v>
      </c>
      <c r="Y6524" s="29">
        <v>0</v>
      </c>
      <c r="Z6524" s="29">
        <v>0</v>
      </c>
    </row>
    <row r="6525" spans="1:26" x14ac:dyDescent="0.3">
      <c r="A6525" s="26">
        <v>3544351</v>
      </c>
      <c r="B6525" s="26">
        <v>1</v>
      </c>
      <c r="C6525" s="26" t="s">
        <v>201</v>
      </c>
      <c r="D6525" s="26" t="s">
        <v>849</v>
      </c>
      <c r="E6525" s="26" t="s">
        <v>1149</v>
      </c>
      <c r="F6525" s="26" t="s">
        <v>6512</v>
      </c>
      <c r="G6525" s="26" t="s">
        <v>1356</v>
      </c>
      <c r="H6525" s="26" t="s">
        <v>13</v>
      </c>
      <c r="I6525" s="26" t="s">
        <v>14</v>
      </c>
      <c r="J6525" s="26" t="s">
        <v>29</v>
      </c>
      <c r="K6525" s="26" t="s">
        <v>16</v>
      </c>
      <c r="L6525" s="27">
        <v>46192.794189814813</v>
      </c>
      <c r="M6525" s="27">
        <v>46192.794641203705</v>
      </c>
      <c r="N6525" s="28">
        <v>1.0999999999999999E-2</v>
      </c>
      <c r="O6525" s="26">
        <v>0</v>
      </c>
      <c r="P6525" s="26">
        <v>0</v>
      </c>
      <c r="Q6525" s="26">
        <v>3</v>
      </c>
      <c r="R6525" s="26">
        <v>79</v>
      </c>
      <c r="S6525" s="26">
        <v>0</v>
      </c>
      <c r="T6525" s="26">
        <v>0</v>
      </c>
      <c r="U6525" s="29">
        <v>0</v>
      </c>
      <c r="V6525" s="29">
        <v>0</v>
      </c>
      <c r="W6525" s="29">
        <v>0.03</v>
      </c>
      <c r="X6525" s="29">
        <v>0.86</v>
      </c>
      <c r="Y6525" s="29">
        <v>0</v>
      </c>
      <c r="Z6525" s="29">
        <v>0</v>
      </c>
    </row>
    <row r="6526" spans="1:26" x14ac:dyDescent="0.3">
      <c r="A6526" s="26">
        <v>3544354</v>
      </c>
      <c r="B6526" s="26">
        <v>1</v>
      </c>
      <c r="C6526" s="26" t="s">
        <v>201</v>
      </c>
      <c r="D6526" s="26" t="s">
        <v>851</v>
      </c>
      <c r="E6526" s="26" t="s">
        <v>1149</v>
      </c>
      <c r="F6526" s="26" t="s">
        <v>6513</v>
      </c>
      <c r="G6526" s="26" t="s">
        <v>1196</v>
      </c>
      <c r="H6526" s="26" t="s">
        <v>13</v>
      </c>
      <c r="I6526" s="26" t="s">
        <v>14</v>
      </c>
      <c r="J6526" s="26" t="s">
        <v>29</v>
      </c>
      <c r="K6526" s="26" t="s">
        <v>16</v>
      </c>
      <c r="L6526" s="27">
        <v>46194.223495370374</v>
      </c>
      <c r="M6526" s="27">
        <v>46194.224062499998</v>
      </c>
      <c r="N6526" s="28">
        <v>1.4E-2</v>
      </c>
      <c r="O6526" s="26">
        <v>5</v>
      </c>
      <c r="P6526" s="26">
        <v>1430</v>
      </c>
      <c r="Q6526" s="26">
        <v>0</v>
      </c>
      <c r="R6526" s="26">
        <v>0</v>
      </c>
      <c r="S6526" s="26">
        <v>0</v>
      </c>
      <c r="T6526" s="26">
        <v>0</v>
      </c>
      <c r="U6526" s="29">
        <v>7.0000000000000007E-2</v>
      </c>
      <c r="V6526" s="29">
        <v>19.46</v>
      </c>
      <c r="W6526" s="29">
        <v>0</v>
      </c>
      <c r="X6526" s="29">
        <v>0</v>
      </c>
      <c r="Y6526" s="29">
        <v>0</v>
      </c>
      <c r="Z6526" s="29">
        <v>0</v>
      </c>
    </row>
    <row r="6527" spans="1:26" x14ac:dyDescent="0.3">
      <c r="A6527" s="26">
        <v>3544356</v>
      </c>
      <c r="B6527" s="26">
        <v>1</v>
      </c>
      <c r="C6527" s="26" t="s">
        <v>201</v>
      </c>
      <c r="D6527" s="26" t="s">
        <v>849</v>
      </c>
      <c r="E6527" s="26" t="s">
        <v>1142</v>
      </c>
      <c r="F6527" s="26" t="s">
        <v>2825</v>
      </c>
      <c r="G6527" s="26" t="s">
        <v>1196</v>
      </c>
      <c r="H6527" s="26" t="s">
        <v>13</v>
      </c>
      <c r="I6527" s="26" t="s">
        <v>14</v>
      </c>
      <c r="J6527" s="26" t="s">
        <v>29</v>
      </c>
      <c r="K6527" s="26" t="s">
        <v>16</v>
      </c>
      <c r="L6527" s="27">
        <v>46194.2266087963</v>
      </c>
      <c r="M6527" s="27">
        <v>46194.227685185186</v>
      </c>
      <c r="N6527" s="28">
        <v>2.5999999999999999E-2</v>
      </c>
      <c r="O6527" s="26">
        <v>0</v>
      </c>
      <c r="P6527" s="26">
        <v>0</v>
      </c>
      <c r="Q6527" s="26">
        <v>11</v>
      </c>
      <c r="R6527" s="26">
        <v>1471</v>
      </c>
      <c r="S6527" s="26">
        <v>0</v>
      </c>
      <c r="T6527" s="26">
        <v>0</v>
      </c>
      <c r="U6527" s="29">
        <v>0</v>
      </c>
      <c r="V6527" s="29">
        <v>0</v>
      </c>
      <c r="W6527" s="29">
        <v>0.28000000000000003</v>
      </c>
      <c r="X6527" s="29">
        <v>38</v>
      </c>
      <c r="Y6527" s="29">
        <v>0</v>
      </c>
      <c r="Z6527" s="29">
        <v>0</v>
      </c>
    </row>
    <row r="6528" spans="1:26" x14ac:dyDescent="0.3">
      <c r="A6528" s="26">
        <v>3544357</v>
      </c>
      <c r="B6528" s="26">
        <v>1</v>
      </c>
      <c r="C6528" s="26" t="s">
        <v>201</v>
      </c>
      <c r="D6528" s="26" t="s">
        <v>848</v>
      </c>
      <c r="E6528" s="26" t="s">
        <v>1163</v>
      </c>
      <c r="F6528" s="26" t="s">
        <v>6514</v>
      </c>
      <c r="G6528" s="26" t="s">
        <v>1234</v>
      </c>
      <c r="H6528" s="26" t="s">
        <v>22</v>
      </c>
      <c r="I6528" s="26" t="s">
        <v>5</v>
      </c>
      <c r="J6528" s="26" t="s">
        <v>29</v>
      </c>
      <c r="K6528" s="26" t="s">
        <v>16</v>
      </c>
      <c r="L6528" s="27">
        <v>46194.228356481479</v>
      </c>
      <c r="M6528" s="27">
        <v>46194.289942129632</v>
      </c>
      <c r="N6528" s="28">
        <v>1.478</v>
      </c>
      <c r="O6528" s="26">
        <v>0</v>
      </c>
      <c r="P6528" s="26">
        <v>148</v>
      </c>
      <c r="Q6528" s="26">
        <v>0</v>
      </c>
      <c r="R6528" s="26">
        <v>0</v>
      </c>
      <c r="S6528" s="26">
        <v>0</v>
      </c>
      <c r="T6528" s="26">
        <v>0</v>
      </c>
      <c r="U6528" s="29">
        <v>0</v>
      </c>
      <c r="V6528" s="29">
        <v>218.75</v>
      </c>
      <c r="W6528" s="29">
        <v>0</v>
      </c>
      <c r="X6528" s="29">
        <v>0</v>
      </c>
      <c r="Y6528" s="29">
        <v>0</v>
      </c>
      <c r="Z6528" s="29">
        <v>0</v>
      </c>
    </row>
    <row r="6529" spans="1:26" x14ac:dyDescent="0.3">
      <c r="A6529" s="26">
        <v>3544358</v>
      </c>
      <c r="B6529" s="26">
        <v>1</v>
      </c>
      <c r="C6529" s="26" t="s">
        <v>201</v>
      </c>
      <c r="D6529" s="26" t="s">
        <v>856</v>
      </c>
      <c r="E6529" s="26" t="s">
        <v>1149</v>
      </c>
      <c r="F6529" s="26" t="s">
        <v>6515</v>
      </c>
      <c r="G6529" s="26" t="s">
        <v>1331</v>
      </c>
      <c r="H6529" s="26" t="s">
        <v>13</v>
      </c>
      <c r="I6529" s="26" t="s">
        <v>5</v>
      </c>
      <c r="J6529" s="26" t="s">
        <v>29</v>
      </c>
      <c r="K6529" s="26" t="s">
        <v>16</v>
      </c>
      <c r="L6529" s="27">
        <v>46194.228090277778</v>
      </c>
      <c r="M6529" s="27">
        <v>46194.236944444441</v>
      </c>
      <c r="N6529" s="28">
        <v>0.21299999999999999</v>
      </c>
      <c r="O6529" s="26">
        <v>14</v>
      </c>
      <c r="P6529" s="26">
        <v>421</v>
      </c>
      <c r="Q6529" s="26">
        <v>0</v>
      </c>
      <c r="R6529" s="26">
        <v>0</v>
      </c>
      <c r="S6529" s="26">
        <v>0</v>
      </c>
      <c r="T6529" s="26">
        <v>0</v>
      </c>
      <c r="U6529" s="29">
        <v>2.98</v>
      </c>
      <c r="V6529" s="29">
        <v>89.46</v>
      </c>
      <c r="W6529" s="29">
        <v>0</v>
      </c>
      <c r="X6529" s="29">
        <v>0</v>
      </c>
      <c r="Y6529" s="29">
        <v>0</v>
      </c>
      <c r="Z6529" s="29">
        <v>0</v>
      </c>
    </row>
    <row r="6530" spans="1:26" x14ac:dyDescent="0.3">
      <c r="A6530" s="26">
        <v>3544362</v>
      </c>
      <c r="B6530" s="26">
        <v>1</v>
      </c>
      <c r="C6530" s="26" t="s">
        <v>201</v>
      </c>
      <c r="D6530" s="26" t="s">
        <v>1126</v>
      </c>
      <c r="E6530" s="26" t="s">
        <v>1149</v>
      </c>
      <c r="F6530" s="26" t="s">
        <v>3790</v>
      </c>
      <c r="G6530" s="26" t="s">
        <v>1196</v>
      </c>
      <c r="H6530" s="26" t="s">
        <v>13</v>
      </c>
      <c r="I6530" s="26" t="s">
        <v>14</v>
      </c>
      <c r="J6530" s="26" t="s">
        <v>29</v>
      </c>
      <c r="K6530" s="26" t="s">
        <v>16</v>
      </c>
      <c r="L6530" s="27">
        <v>46194.236064814817</v>
      </c>
      <c r="M6530" s="27">
        <v>46194.236666666664</v>
      </c>
      <c r="N6530" s="28">
        <v>1.4E-2</v>
      </c>
      <c r="O6530" s="26">
        <v>13</v>
      </c>
      <c r="P6530" s="26">
        <v>2328</v>
      </c>
      <c r="Q6530" s="26">
        <v>0</v>
      </c>
      <c r="R6530" s="26">
        <v>0</v>
      </c>
      <c r="S6530" s="26">
        <v>0</v>
      </c>
      <c r="T6530" s="26">
        <v>0</v>
      </c>
      <c r="U6530" s="29">
        <v>0.19</v>
      </c>
      <c r="V6530" s="29">
        <v>33.630000000000003</v>
      </c>
      <c r="W6530" s="29">
        <v>0</v>
      </c>
      <c r="X6530" s="29">
        <v>0</v>
      </c>
      <c r="Y6530" s="29">
        <v>0</v>
      </c>
      <c r="Z6530" s="29">
        <v>0</v>
      </c>
    </row>
    <row r="6531" spans="1:26" x14ac:dyDescent="0.3">
      <c r="A6531" s="26">
        <v>3544363</v>
      </c>
      <c r="B6531" s="26">
        <v>1</v>
      </c>
      <c r="C6531" s="26" t="s">
        <v>201</v>
      </c>
      <c r="D6531" s="26" t="s">
        <v>1126</v>
      </c>
      <c r="E6531" s="26" t="s">
        <v>1145</v>
      </c>
      <c r="F6531" s="26" t="s">
        <v>1207</v>
      </c>
      <c r="G6531" s="26" t="s">
        <v>1196</v>
      </c>
      <c r="H6531" s="26" t="s">
        <v>13</v>
      </c>
      <c r="I6531" s="26" t="s">
        <v>14</v>
      </c>
      <c r="J6531" s="26" t="s">
        <v>29</v>
      </c>
      <c r="K6531" s="26" t="s">
        <v>16</v>
      </c>
      <c r="L6531" s="27">
        <v>46194.236064814817</v>
      </c>
      <c r="M6531" s="27">
        <v>46194.237118055556</v>
      </c>
      <c r="N6531" s="28">
        <v>2.5000000000000001E-2</v>
      </c>
      <c r="O6531" s="26">
        <v>1</v>
      </c>
      <c r="P6531" s="26">
        <v>0</v>
      </c>
      <c r="Q6531" s="26">
        <v>0</v>
      </c>
      <c r="R6531" s="26">
        <v>0</v>
      </c>
      <c r="S6531" s="26">
        <v>0</v>
      </c>
      <c r="T6531" s="26">
        <v>0</v>
      </c>
      <c r="U6531" s="29">
        <v>0.03</v>
      </c>
      <c r="V6531" s="29">
        <v>0</v>
      </c>
      <c r="W6531" s="29">
        <v>0</v>
      </c>
      <c r="X6531" s="29">
        <v>0</v>
      </c>
      <c r="Y6531" s="29">
        <v>0</v>
      </c>
      <c r="Z6531" s="29">
        <v>0</v>
      </c>
    </row>
    <row r="6532" spans="1:26" x14ac:dyDescent="0.3">
      <c r="A6532" s="26">
        <v>3544364</v>
      </c>
      <c r="B6532" s="26">
        <v>1</v>
      </c>
      <c r="C6532" s="26" t="s">
        <v>53</v>
      </c>
      <c r="D6532" s="26" t="s">
        <v>359</v>
      </c>
      <c r="E6532" s="26" t="s">
        <v>1149</v>
      </c>
      <c r="F6532" s="26" t="s">
        <v>6516</v>
      </c>
      <c r="G6532" s="26" t="s">
        <v>1196</v>
      </c>
      <c r="H6532" s="26" t="s">
        <v>13</v>
      </c>
      <c r="I6532" s="26" t="s">
        <v>14</v>
      </c>
      <c r="J6532" s="26" t="s">
        <v>29</v>
      </c>
      <c r="K6532" s="26" t="s">
        <v>16</v>
      </c>
      <c r="L6532" s="27">
        <v>46194.237384259257</v>
      </c>
      <c r="M6532" s="27">
        <v>46194.238032407404</v>
      </c>
      <c r="N6532" s="28">
        <v>1.6E-2</v>
      </c>
      <c r="O6532" s="26">
        <v>0</v>
      </c>
      <c r="P6532" s="26">
        <v>2</v>
      </c>
      <c r="Q6532" s="26">
        <v>1</v>
      </c>
      <c r="R6532" s="26">
        <v>211</v>
      </c>
      <c r="S6532" s="26">
        <v>0</v>
      </c>
      <c r="T6532" s="26">
        <v>0</v>
      </c>
      <c r="U6532" s="29">
        <v>0</v>
      </c>
      <c r="V6532" s="29">
        <v>0.03</v>
      </c>
      <c r="W6532" s="29">
        <v>0.02</v>
      </c>
      <c r="X6532" s="29">
        <v>3.28</v>
      </c>
      <c r="Y6532" s="29">
        <v>0</v>
      </c>
      <c r="Z6532" s="29">
        <v>0</v>
      </c>
    </row>
    <row r="6533" spans="1:26" x14ac:dyDescent="0.3">
      <c r="A6533" s="26">
        <v>3544365</v>
      </c>
      <c r="B6533" s="26">
        <v>1</v>
      </c>
      <c r="C6533" s="26" t="s">
        <v>119</v>
      </c>
      <c r="D6533" s="26" t="s">
        <v>1115</v>
      </c>
      <c r="E6533" s="26" t="s">
        <v>1149</v>
      </c>
      <c r="F6533" s="26" t="s">
        <v>6517</v>
      </c>
      <c r="G6533" s="26" t="s">
        <v>1253</v>
      </c>
      <c r="H6533" s="26" t="s">
        <v>13</v>
      </c>
      <c r="I6533" s="26" t="s">
        <v>14</v>
      </c>
      <c r="J6533" s="26" t="s">
        <v>29</v>
      </c>
      <c r="K6533" s="26" t="s">
        <v>16</v>
      </c>
      <c r="L6533" s="27">
        <v>46194.241018518522</v>
      </c>
      <c r="M6533" s="27">
        <v>46194.242627314816</v>
      </c>
      <c r="N6533" s="28">
        <v>3.9E-2</v>
      </c>
      <c r="O6533" s="26">
        <v>6</v>
      </c>
      <c r="P6533" s="26">
        <v>354</v>
      </c>
      <c r="Q6533" s="26">
        <v>0</v>
      </c>
      <c r="R6533" s="26">
        <v>0</v>
      </c>
      <c r="S6533" s="26">
        <v>0</v>
      </c>
      <c r="T6533" s="26">
        <v>0</v>
      </c>
      <c r="U6533" s="29">
        <v>0.23</v>
      </c>
      <c r="V6533" s="29">
        <v>13.67</v>
      </c>
      <c r="W6533" s="29">
        <v>0</v>
      </c>
      <c r="X6533" s="29">
        <v>0</v>
      </c>
      <c r="Y6533" s="29">
        <v>0</v>
      </c>
      <c r="Z6533" s="29">
        <v>0</v>
      </c>
    </row>
    <row r="6534" spans="1:26" x14ac:dyDescent="0.3">
      <c r="A6534" s="26">
        <v>3544366</v>
      </c>
      <c r="B6534" s="26">
        <v>1</v>
      </c>
      <c r="C6534" s="26" t="s">
        <v>201</v>
      </c>
      <c r="D6534" s="26" t="s">
        <v>855</v>
      </c>
      <c r="E6534" s="26" t="s">
        <v>1145</v>
      </c>
      <c r="F6534" s="26" t="s">
        <v>6518</v>
      </c>
      <c r="G6534" s="26" t="s">
        <v>1196</v>
      </c>
      <c r="H6534" s="26" t="s">
        <v>13</v>
      </c>
      <c r="I6534" s="26" t="s">
        <v>14</v>
      </c>
      <c r="J6534" s="26" t="s">
        <v>29</v>
      </c>
      <c r="K6534" s="26" t="s">
        <v>16</v>
      </c>
      <c r="L6534" s="27">
        <v>46194.241296296299</v>
      </c>
      <c r="M6534" s="27">
        <v>46194.243356481478</v>
      </c>
      <c r="N6534" s="28">
        <v>4.9000000000000002E-2</v>
      </c>
      <c r="O6534" s="26">
        <v>0</v>
      </c>
      <c r="P6534" s="26">
        <v>0</v>
      </c>
      <c r="Q6534" s="26">
        <v>12</v>
      </c>
      <c r="R6534" s="26">
        <v>180</v>
      </c>
      <c r="S6534" s="26">
        <v>0</v>
      </c>
      <c r="T6534" s="26">
        <v>11</v>
      </c>
      <c r="U6534" s="29">
        <v>0</v>
      </c>
      <c r="V6534" s="29">
        <v>0</v>
      </c>
      <c r="W6534" s="29">
        <v>0.59</v>
      </c>
      <c r="X6534" s="29">
        <v>8.9</v>
      </c>
      <c r="Y6534" s="29">
        <v>0</v>
      </c>
      <c r="Z6534" s="29">
        <v>0.54</v>
      </c>
    </row>
    <row r="6535" spans="1:26" x14ac:dyDescent="0.3">
      <c r="A6535" s="26">
        <v>3544367</v>
      </c>
      <c r="B6535" s="26">
        <v>1</v>
      </c>
      <c r="C6535" s="26" t="s">
        <v>201</v>
      </c>
      <c r="D6535" s="26" t="s">
        <v>856</v>
      </c>
      <c r="E6535" s="26" t="s">
        <v>1149</v>
      </c>
      <c r="F6535" s="26" t="s">
        <v>5100</v>
      </c>
      <c r="G6535" s="26" t="s">
        <v>1196</v>
      </c>
      <c r="H6535" s="26" t="s">
        <v>13</v>
      </c>
      <c r="I6535" s="26" t="s">
        <v>14</v>
      </c>
      <c r="J6535" s="26" t="s">
        <v>29</v>
      </c>
      <c r="K6535" s="26" t="s">
        <v>16</v>
      </c>
      <c r="L6535" s="27">
        <v>46194.241863425923</v>
      </c>
      <c r="M6535" s="27">
        <v>46194.242719907408</v>
      </c>
      <c r="N6535" s="28">
        <v>2.1000000000000001E-2</v>
      </c>
      <c r="O6535" s="26">
        <v>11</v>
      </c>
      <c r="P6535" s="26">
        <v>312</v>
      </c>
      <c r="Q6535" s="26">
        <v>0</v>
      </c>
      <c r="R6535" s="26">
        <v>0</v>
      </c>
      <c r="S6535" s="26">
        <v>0</v>
      </c>
      <c r="T6535" s="26">
        <v>0</v>
      </c>
      <c r="U6535" s="29">
        <v>0.23</v>
      </c>
      <c r="V6535" s="29">
        <v>6.41</v>
      </c>
      <c r="W6535" s="29">
        <v>0</v>
      </c>
      <c r="X6535" s="29">
        <v>0</v>
      </c>
      <c r="Y6535" s="29">
        <v>0</v>
      </c>
      <c r="Z6535" s="29">
        <v>0</v>
      </c>
    </row>
    <row r="6536" spans="1:26" x14ac:dyDescent="0.3">
      <c r="A6536" s="26">
        <v>3544368</v>
      </c>
      <c r="B6536" s="26">
        <v>1</v>
      </c>
      <c r="C6536" s="26" t="s">
        <v>201</v>
      </c>
      <c r="D6536" s="26" t="s">
        <v>858</v>
      </c>
      <c r="E6536" s="26" t="s">
        <v>1145</v>
      </c>
      <c r="F6536" s="26" t="s">
        <v>3592</v>
      </c>
      <c r="G6536" s="26" t="s">
        <v>1196</v>
      </c>
      <c r="H6536" s="26" t="s">
        <v>13</v>
      </c>
      <c r="I6536" s="26" t="s">
        <v>14</v>
      </c>
      <c r="J6536" s="26" t="s">
        <v>29</v>
      </c>
      <c r="K6536" s="26" t="s">
        <v>16</v>
      </c>
      <c r="L6536" s="27">
        <v>46194.246423611112</v>
      </c>
      <c r="M6536" s="27">
        <v>46194.247303240743</v>
      </c>
      <c r="N6536" s="28">
        <v>2.1000000000000001E-2</v>
      </c>
      <c r="O6536" s="26">
        <v>1</v>
      </c>
      <c r="P6536" s="26">
        <v>46</v>
      </c>
      <c r="Q6536" s="26">
        <v>53</v>
      </c>
      <c r="R6536" s="26">
        <v>7434</v>
      </c>
      <c r="S6536" s="26">
        <v>0</v>
      </c>
      <c r="T6536" s="26">
        <v>1</v>
      </c>
      <c r="U6536" s="29">
        <v>0.02</v>
      </c>
      <c r="V6536" s="29">
        <v>0.97</v>
      </c>
      <c r="W6536" s="29">
        <v>1.1200000000000001</v>
      </c>
      <c r="X6536" s="29">
        <v>156.94</v>
      </c>
      <c r="Y6536" s="29">
        <v>0</v>
      </c>
      <c r="Z6536" s="29">
        <v>0.02</v>
      </c>
    </row>
    <row r="6537" spans="1:26" x14ac:dyDescent="0.3">
      <c r="A6537" s="26">
        <v>3544369</v>
      </c>
      <c r="B6537" s="26">
        <v>1</v>
      </c>
      <c r="C6537" s="26" t="s">
        <v>201</v>
      </c>
      <c r="D6537" s="26" t="s">
        <v>851</v>
      </c>
      <c r="E6537" s="26" t="s">
        <v>1149</v>
      </c>
      <c r="F6537" s="26" t="s">
        <v>6519</v>
      </c>
      <c r="G6537" s="26" t="s">
        <v>1356</v>
      </c>
      <c r="H6537" s="26" t="s">
        <v>13</v>
      </c>
      <c r="I6537" s="26" t="s">
        <v>14</v>
      </c>
      <c r="J6537" s="26" t="s">
        <v>29</v>
      </c>
      <c r="K6537" s="26" t="s">
        <v>16</v>
      </c>
      <c r="L6537" s="27">
        <v>46194.246493055558</v>
      </c>
      <c r="M6537" s="27">
        <v>46194.248564814814</v>
      </c>
      <c r="N6537" s="28">
        <v>0.05</v>
      </c>
      <c r="O6537" s="26">
        <v>15</v>
      </c>
      <c r="P6537" s="26">
        <v>6381</v>
      </c>
      <c r="Q6537" s="26">
        <v>0</v>
      </c>
      <c r="R6537" s="26">
        <v>0</v>
      </c>
      <c r="S6537" s="26">
        <v>0</v>
      </c>
      <c r="T6537" s="26">
        <v>0</v>
      </c>
      <c r="U6537" s="29">
        <v>0.75</v>
      </c>
      <c r="V6537" s="29">
        <v>317.27999999999997</v>
      </c>
      <c r="W6537" s="29">
        <v>0</v>
      </c>
      <c r="X6537" s="29">
        <v>0</v>
      </c>
      <c r="Y6537" s="29">
        <v>0</v>
      </c>
      <c r="Z6537" s="29">
        <v>0</v>
      </c>
    </row>
    <row r="6538" spans="1:26" x14ac:dyDescent="0.3">
      <c r="A6538" s="26">
        <v>3544371</v>
      </c>
      <c r="B6538" s="26">
        <v>1</v>
      </c>
      <c r="C6538" s="26" t="s">
        <v>201</v>
      </c>
      <c r="D6538" s="26" t="s">
        <v>852</v>
      </c>
      <c r="E6538" s="26" t="s">
        <v>1145</v>
      </c>
      <c r="F6538" s="26" t="s">
        <v>4648</v>
      </c>
      <c r="G6538" s="26" t="s">
        <v>1196</v>
      </c>
      <c r="H6538" s="26" t="s">
        <v>13</v>
      </c>
      <c r="I6538" s="26" t="s">
        <v>14</v>
      </c>
      <c r="J6538" s="26" t="s">
        <v>29</v>
      </c>
      <c r="K6538" s="26" t="s">
        <v>16</v>
      </c>
      <c r="L6538" s="27">
        <v>46194.246400462966</v>
      </c>
      <c r="M6538" s="27">
        <v>46194.247256944444</v>
      </c>
      <c r="N6538" s="28">
        <v>2.1000000000000001E-2</v>
      </c>
      <c r="O6538" s="26">
        <v>0</v>
      </c>
      <c r="P6538" s="26">
        <v>3</v>
      </c>
      <c r="Q6538" s="26">
        <v>14</v>
      </c>
      <c r="R6538" s="26">
        <v>1281</v>
      </c>
      <c r="S6538" s="26">
        <v>12</v>
      </c>
      <c r="T6538" s="26">
        <v>805</v>
      </c>
      <c r="U6538" s="29">
        <v>0</v>
      </c>
      <c r="V6538" s="29">
        <v>0.06</v>
      </c>
      <c r="W6538" s="29">
        <v>0.28999999999999998</v>
      </c>
      <c r="X6538" s="29">
        <v>26.33</v>
      </c>
      <c r="Y6538" s="29">
        <v>0.25</v>
      </c>
      <c r="Z6538" s="29">
        <v>16.55</v>
      </c>
    </row>
    <row r="6539" spans="1:26" x14ac:dyDescent="0.3">
      <c r="A6539" s="26">
        <v>3544372</v>
      </c>
      <c r="B6539" s="26">
        <v>1</v>
      </c>
      <c r="C6539" s="26" t="s">
        <v>201</v>
      </c>
      <c r="D6539" s="26" t="s">
        <v>858</v>
      </c>
      <c r="E6539" s="26" t="s">
        <v>1142</v>
      </c>
      <c r="F6539" s="26" t="s">
        <v>3800</v>
      </c>
      <c r="G6539" s="26" t="s">
        <v>1196</v>
      </c>
      <c r="H6539" s="26" t="s">
        <v>13</v>
      </c>
      <c r="I6539" s="26" t="s">
        <v>14</v>
      </c>
      <c r="J6539" s="26" t="s">
        <v>29</v>
      </c>
      <c r="K6539" s="26" t="s">
        <v>16</v>
      </c>
      <c r="L6539" s="27">
        <v>46194.246400462966</v>
      </c>
      <c r="M6539" s="27">
        <v>46194.247337962966</v>
      </c>
      <c r="N6539" s="28">
        <v>2.3E-2</v>
      </c>
      <c r="O6539" s="26">
        <v>2</v>
      </c>
      <c r="P6539" s="26">
        <v>101</v>
      </c>
      <c r="Q6539" s="26">
        <v>2</v>
      </c>
      <c r="R6539" s="26">
        <v>1277</v>
      </c>
      <c r="S6539" s="26">
        <v>16</v>
      </c>
      <c r="T6539" s="26">
        <v>513</v>
      </c>
      <c r="U6539" s="29">
        <v>0.05</v>
      </c>
      <c r="V6539" s="29">
        <v>2.27</v>
      </c>
      <c r="W6539" s="29">
        <v>0.05</v>
      </c>
      <c r="X6539" s="29">
        <v>28.73</v>
      </c>
      <c r="Y6539" s="29">
        <v>0.36</v>
      </c>
      <c r="Z6539" s="29">
        <v>11.54</v>
      </c>
    </row>
    <row r="6540" spans="1:26" x14ac:dyDescent="0.3">
      <c r="A6540" s="26">
        <v>3544373</v>
      </c>
      <c r="B6540" s="26">
        <v>1</v>
      </c>
      <c r="C6540" s="26" t="s">
        <v>201</v>
      </c>
      <c r="D6540" s="26" t="s">
        <v>849</v>
      </c>
      <c r="E6540" s="26" t="s">
        <v>1149</v>
      </c>
      <c r="F6540" s="26" t="s">
        <v>6054</v>
      </c>
      <c r="G6540" s="26" t="s">
        <v>1196</v>
      </c>
      <c r="H6540" s="26" t="s">
        <v>13</v>
      </c>
      <c r="I6540" s="26" t="s">
        <v>14</v>
      </c>
      <c r="J6540" s="26" t="s">
        <v>29</v>
      </c>
      <c r="K6540" s="26" t="s">
        <v>16</v>
      </c>
      <c r="L6540" s="27">
        <v>46194.25371527778</v>
      </c>
      <c r="M6540" s="27">
        <v>46194.254363425927</v>
      </c>
      <c r="N6540" s="28">
        <v>1.6E-2</v>
      </c>
      <c r="O6540" s="26">
        <v>0</v>
      </c>
      <c r="P6540" s="26">
        <v>0</v>
      </c>
      <c r="Q6540" s="26">
        <v>11</v>
      </c>
      <c r="R6540" s="26">
        <v>1471</v>
      </c>
      <c r="S6540" s="26">
        <v>0</v>
      </c>
      <c r="T6540" s="26">
        <v>0</v>
      </c>
      <c r="U6540" s="29">
        <v>0</v>
      </c>
      <c r="V6540" s="29">
        <v>0</v>
      </c>
      <c r="W6540" s="29">
        <v>0.17</v>
      </c>
      <c r="X6540" s="29">
        <v>22.88</v>
      </c>
      <c r="Y6540" s="29">
        <v>0</v>
      </c>
      <c r="Z6540" s="29">
        <v>0</v>
      </c>
    </row>
    <row r="6541" spans="1:26" x14ac:dyDescent="0.3">
      <c r="A6541" s="26">
        <v>3544374</v>
      </c>
      <c r="B6541" s="26">
        <v>1</v>
      </c>
      <c r="C6541" s="26" t="s">
        <v>119</v>
      </c>
      <c r="D6541" s="26" t="s">
        <v>482</v>
      </c>
      <c r="E6541" s="26" t="s">
        <v>1142</v>
      </c>
      <c r="F6541" s="26" t="s">
        <v>5380</v>
      </c>
      <c r="G6541" s="26" t="s">
        <v>1196</v>
      </c>
      <c r="H6541" s="26" t="s">
        <v>13</v>
      </c>
      <c r="I6541" s="26" t="s">
        <v>14</v>
      </c>
      <c r="J6541" s="26" t="s">
        <v>29</v>
      </c>
      <c r="K6541" s="26" t="s">
        <v>16</v>
      </c>
      <c r="L6541" s="27">
        <v>46194.255879629629</v>
      </c>
      <c r="M6541" s="27">
        <v>46194.256851851853</v>
      </c>
      <c r="N6541" s="28">
        <v>2.3E-2</v>
      </c>
      <c r="O6541" s="26">
        <v>0</v>
      </c>
      <c r="P6541" s="26">
        <v>0</v>
      </c>
      <c r="Q6541" s="26">
        <v>2</v>
      </c>
      <c r="R6541" s="26">
        <v>989</v>
      </c>
      <c r="S6541" s="26">
        <v>0</v>
      </c>
      <c r="T6541" s="26">
        <v>0</v>
      </c>
      <c r="U6541" s="29">
        <v>0</v>
      </c>
      <c r="V6541" s="29">
        <v>0</v>
      </c>
      <c r="W6541" s="29">
        <v>0.05</v>
      </c>
      <c r="X6541" s="29">
        <v>23.1</v>
      </c>
      <c r="Y6541" s="29">
        <v>0</v>
      </c>
      <c r="Z6541" s="29">
        <v>0</v>
      </c>
    </row>
    <row r="6542" spans="1:26" x14ac:dyDescent="0.3">
      <c r="A6542" s="26">
        <v>3544375</v>
      </c>
      <c r="B6542" s="26">
        <v>1</v>
      </c>
      <c r="C6542" s="26" t="s">
        <v>201</v>
      </c>
      <c r="D6542" s="26" t="s">
        <v>855</v>
      </c>
      <c r="E6542" s="26" t="s">
        <v>1149</v>
      </c>
      <c r="F6542" s="26" t="s">
        <v>2523</v>
      </c>
      <c r="G6542" s="26" t="s">
        <v>1196</v>
      </c>
      <c r="H6542" s="26" t="s">
        <v>13</v>
      </c>
      <c r="I6542" s="26" t="s">
        <v>14</v>
      </c>
      <c r="J6542" s="26" t="s">
        <v>29</v>
      </c>
      <c r="K6542" s="26" t="s">
        <v>16</v>
      </c>
      <c r="L6542" s="27">
        <v>46194.25949074074</v>
      </c>
      <c r="M6542" s="27">
        <v>46194.260439814818</v>
      </c>
      <c r="N6542" s="28">
        <v>2.3E-2</v>
      </c>
      <c r="O6542" s="26">
        <v>7</v>
      </c>
      <c r="P6542" s="26">
        <v>345</v>
      </c>
      <c r="Q6542" s="26">
        <v>0</v>
      </c>
      <c r="R6542" s="26">
        <v>0</v>
      </c>
      <c r="S6542" s="26">
        <v>0</v>
      </c>
      <c r="T6542" s="26">
        <v>0</v>
      </c>
      <c r="U6542" s="29">
        <v>0.16</v>
      </c>
      <c r="V6542" s="29">
        <v>7.86</v>
      </c>
      <c r="W6542" s="29">
        <v>0</v>
      </c>
      <c r="X6542" s="29">
        <v>0</v>
      </c>
      <c r="Y6542" s="29">
        <v>0</v>
      </c>
      <c r="Z6542" s="29">
        <v>0</v>
      </c>
    </row>
    <row r="6543" spans="1:26" x14ac:dyDescent="0.3">
      <c r="A6543" s="26">
        <v>3544376</v>
      </c>
      <c r="B6543" s="26">
        <v>1</v>
      </c>
      <c r="C6543" s="26" t="s">
        <v>201</v>
      </c>
      <c r="D6543" s="26" t="s">
        <v>848</v>
      </c>
      <c r="E6543" s="26" t="s">
        <v>1153</v>
      </c>
      <c r="F6543" s="26" t="s">
        <v>6520</v>
      </c>
      <c r="G6543" s="26" t="s">
        <v>1585</v>
      </c>
      <c r="H6543" s="26" t="s">
        <v>22</v>
      </c>
      <c r="I6543" s="26" t="s">
        <v>5</v>
      </c>
      <c r="J6543" s="26" t="s">
        <v>29</v>
      </c>
      <c r="K6543" s="26" t="s">
        <v>16</v>
      </c>
      <c r="L6543" s="27">
        <v>46194.04650462963</v>
      </c>
      <c r="M6543" s="27">
        <v>46194.294236111113</v>
      </c>
      <c r="N6543" s="28">
        <v>5.9450000000000003</v>
      </c>
      <c r="O6543" s="26">
        <v>0</v>
      </c>
      <c r="P6543" s="26">
        <v>52</v>
      </c>
      <c r="Q6543" s="26">
        <v>0</v>
      </c>
      <c r="R6543" s="26">
        <v>0</v>
      </c>
      <c r="S6543" s="26">
        <v>0</v>
      </c>
      <c r="T6543" s="26">
        <v>0</v>
      </c>
      <c r="U6543" s="29">
        <v>0</v>
      </c>
      <c r="V6543" s="29">
        <v>309.16000000000003</v>
      </c>
      <c r="W6543" s="29">
        <v>0</v>
      </c>
      <c r="X6543" s="29">
        <v>0</v>
      </c>
      <c r="Y6543" s="29">
        <v>0</v>
      </c>
      <c r="Z6543" s="29">
        <v>0</v>
      </c>
    </row>
    <row r="6544" spans="1:26" x14ac:dyDescent="0.3">
      <c r="A6544" s="26">
        <v>3544380</v>
      </c>
      <c r="B6544" s="26">
        <v>1</v>
      </c>
      <c r="C6544" s="26" t="s">
        <v>201</v>
      </c>
      <c r="D6544" s="26" t="s">
        <v>1126</v>
      </c>
      <c r="E6544" s="26" t="s">
        <v>1163</v>
      </c>
      <c r="F6544" s="26" t="s">
        <v>6521</v>
      </c>
      <c r="G6544" s="26" t="s">
        <v>1204</v>
      </c>
      <c r="H6544" s="26" t="s">
        <v>22</v>
      </c>
      <c r="I6544" s="26" t="s">
        <v>5</v>
      </c>
      <c r="J6544" s="26" t="s">
        <v>29</v>
      </c>
      <c r="K6544" s="26" t="s">
        <v>16</v>
      </c>
      <c r="L6544" s="27">
        <v>46194.268587962964</v>
      </c>
      <c r="M6544" s="27">
        <v>46194.327673611115</v>
      </c>
      <c r="N6544" s="28">
        <v>1.4179999999999999</v>
      </c>
      <c r="O6544" s="26">
        <v>0</v>
      </c>
      <c r="P6544" s="26">
        <v>93</v>
      </c>
      <c r="Q6544" s="26">
        <v>0</v>
      </c>
      <c r="R6544" s="26">
        <v>0</v>
      </c>
      <c r="S6544" s="26">
        <v>0</v>
      </c>
      <c r="T6544" s="26">
        <v>0</v>
      </c>
      <c r="U6544" s="29">
        <v>0</v>
      </c>
      <c r="V6544" s="29">
        <v>131.86000000000001</v>
      </c>
      <c r="W6544" s="29">
        <v>0</v>
      </c>
      <c r="X6544" s="29">
        <v>0</v>
      </c>
      <c r="Y6544" s="29">
        <v>0</v>
      </c>
      <c r="Z6544" s="29">
        <v>0</v>
      </c>
    </row>
    <row r="6545" spans="1:26" x14ac:dyDescent="0.3">
      <c r="A6545" s="26">
        <v>3544382</v>
      </c>
      <c r="B6545" s="26">
        <v>1</v>
      </c>
      <c r="C6545" s="26" t="s">
        <v>119</v>
      </c>
      <c r="D6545" s="26" t="s">
        <v>484</v>
      </c>
      <c r="E6545" s="26" t="s">
        <v>1161</v>
      </c>
      <c r="F6545" s="26" t="s">
        <v>6522</v>
      </c>
      <c r="G6545" s="26" t="s">
        <v>1240</v>
      </c>
      <c r="H6545" s="26" t="s">
        <v>22</v>
      </c>
      <c r="I6545" s="26" t="s">
        <v>5</v>
      </c>
      <c r="J6545" s="26" t="s">
        <v>29</v>
      </c>
      <c r="K6545" s="26" t="s">
        <v>16</v>
      </c>
      <c r="L6545" s="27">
        <v>46194.275196759256</v>
      </c>
      <c r="M6545" s="27">
        <v>46194.312071759261</v>
      </c>
      <c r="N6545" s="28">
        <v>0.88500000000000001</v>
      </c>
      <c r="O6545" s="26">
        <v>0</v>
      </c>
      <c r="P6545" s="26">
        <v>1</v>
      </c>
      <c r="Q6545" s="26">
        <v>0</v>
      </c>
      <c r="R6545" s="26">
        <v>0</v>
      </c>
      <c r="S6545" s="26">
        <v>0</v>
      </c>
      <c r="T6545" s="26">
        <v>0</v>
      </c>
      <c r="U6545" s="29">
        <v>0</v>
      </c>
      <c r="V6545" s="29">
        <v>0.88</v>
      </c>
      <c r="W6545" s="29">
        <v>0</v>
      </c>
      <c r="X6545" s="29">
        <v>0</v>
      </c>
      <c r="Y6545" s="29">
        <v>0</v>
      </c>
      <c r="Z6545" s="29">
        <v>0</v>
      </c>
    </row>
    <row r="6546" spans="1:26" x14ac:dyDescent="0.3">
      <c r="A6546" s="26">
        <v>3544383</v>
      </c>
      <c r="B6546" s="26">
        <v>1</v>
      </c>
      <c r="C6546" s="26" t="s">
        <v>201</v>
      </c>
      <c r="D6546" s="26" t="s">
        <v>1126</v>
      </c>
      <c r="E6546" s="26" t="s">
        <v>1149</v>
      </c>
      <c r="F6546" s="26" t="s">
        <v>5838</v>
      </c>
      <c r="G6546" s="26" t="s">
        <v>1356</v>
      </c>
      <c r="H6546" s="26" t="s">
        <v>13</v>
      </c>
      <c r="I6546" s="26" t="s">
        <v>14</v>
      </c>
      <c r="J6546" s="26" t="s">
        <v>29</v>
      </c>
      <c r="K6546" s="26" t="s">
        <v>16</v>
      </c>
      <c r="L6546" s="27">
        <v>46194.275625000002</v>
      </c>
      <c r="M6546" s="27">
        <v>46194.276412037034</v>
      </c>
      <c r="N6546" s="28">
        <v>1.9E-2</v>
      </c>
      <c r="O6546" s="26">
        <v>4</v>
      </c>
      <c r="P6546" s="26">
        <v>399</v>
      </c>
      <c r="Q6546" s="26">
        <v>0</v>
      </c>
      <c r="R6546" s="26">
        <v>0</v>
      </c>
      <c r="S6546" s="26">
        <v>0</v>
      </c>
      <c r="T6546" s="26">
        <v>0</v>
      </c>
      <c r="U6546" s="29">
        <v>0.08</v>
      </c>
      <c r="V6546" s="29">
        <v>7.54</v>
      </c>
      <c r="W6546" s="29">
        <v>0</v>
      </c>
      <c r="X6546" s="29">
        <v>0</v>
      </c>
      <c r="Y6546" s="29">
        <v>0</v>
      </c>
      <c r="Z6546" s="29">
        <v>0</v>
      </c>
    </row>
    <row r="6547" spans="1:26" x14ac:dyDescent="0.3">
      <c r="A6547" s="26">
        <v>3544384</v>
      </c>
      <c r="B6547" s="26">
        <v>1</v>
      </c>
      <c r="C6547" s="26" t="s">
        <v>53</v>
      </c>
      <c r="D6547" s="26" t="s">
        <v>360</v>
      </c>
      <c r="E6547" s="26" t="s">
        <v>1145</v>
      </c>
      <c r="F6547" s="26" t="s">
        <v>3539</v>
      </c>
      <c r="G6547" s="26" t="s">
        <v>1196</v>
      </c>
      <c r="H6547" s="26" t="s">
        <v>13</v>
      </c>
      <c r="I6547" s="26" t="s">
        <v>14</v>
      </c>
      <c r="J6547" s="26" t="s">
        <v>29</v>
      </c>
      <c r="K6547" s="26" t="s">
        <v>16</v>
      </c>
      <c r="L6547" s="27">
        <v>46194.278726851851</v>
      </c>
      <c r="M6547" s="27">
        <v>46194.280046296299</v>
      </c>
      <c r="N6547" s="28">
        <v>3.2000000000000001E-2</v>
      </c>
      <c r="O6547" s="26">
        <v>3</v>
      </c>
      <c r="P6547" s="26">
        <v>174</v>
      </c>
      <c r="Q6547" s="26">
        <v>0</v>
      </c>
      <c r="R6547" s="26">
        <v>0</v>
      </c>
      <c r="S6547" s="26">
        <v>0</v>
      </c>
      <c r="T6547" s="26">
        <v>0</v>
      </c>
      <c r="U6547" s="29">
        <v>0.1</v>
      </c>
      <c r="V6547" s="29">
        <v>5.51</v>
      </c>
      <c r="W6547" s="29">
        <v>0</v>
      </c>
      <c r="X6547" s="29">
        <v>0</v>
      </c>
      <c r="Y6547" s="29">
        <v>0</v>
      </c>
      <c r="Z6547" s="29">
        <v>0</v>
      </c>
    </row>
    <row r="6548" spans="1:26" x14ac:dyDescent="0.3">
      <c r="A6548" s="26">
        <v>3544385</v>
      </c>
      <c r="B6548" s="26">
        <v>1</v>
      </c>
      <c r="C6548" s="26" t="s">
        <v>119</v>
      </c>
      <c r="D6548" s="26" t="s">
        <v>477</v>
      </c>
      <c r="E6548" s="26" t="s">
        <v>1142</v>
      </c>
      <c r="F6548" s="26" t="s">
        <v>4468</v>
      </c>
      <c r="G6548" s="26" t="s">
        <v>1196</v>
      </c>
      <c r="H6548" s="26" t="s">
        <v>13</v>
      </c>
      <c r="I6548" s="26" t="s">
        <v>14</v>
      </c>
      <c r="J6548" s="26" t="s">
        <v>29</v>
      </c>
      <c r="K6548" s="26" t="s">
        <v>16</v>
      </c>
      <c r="L6548" s="27">
        <v>46194.283506944441</v>
      </c>
      <c r="M6548" s="27">
        <v>46194.284201388888</v>
      </c>
      <c r="N6548" s="28">
        <v>1.7000000000000001E-2</v>
      </c>
      <c r="O6548" s="26">
        <v>0</v>
      </c>
      <c r="P6548" s="26">
        <v>0</v>
      </c>
      <c r="Q6548" s="26">
        <v>0</v>
      </c>
      <c r="R6548" s="26">
        <v>0</v>
      </c>
      <c r="S6548" s="26">
        <v>15</v>
      </c>
      <c r="T6548" s="26">
        <v>1894</v>
      </c>
      <c r="U6548" s="29">
        <v>0</v>
      </c>
      <c r="V6548" s="29">
        <v>0</v>
      </c>
      <c r="W6548" s="29">
        <v>0</v>
      </c>
      <c r="X6548" s="29">
        <v>0</v>
      </c>
      <c r="Y6548" s="29">
        <v>0.25</v>
      </c>
      <c r="Z6548" s="29">
        <v>31.9</v>
      </c>
    </row>
    <row r="6549" spans="1:26" x14ac:dyDescent="0.3">
      <c r="A6549" s="26">
        <v>3544386</v>
      </c>
      <c r="B6549" s="26">
        <v>1</v>
      </c>
      <c r="C6549" s="26" t="s">
        <v>53</v>
      </c>
      <c r="D6549" s="26" t="s">
        <v>1112</v>
      </c>
      <c r="E6549" s="26" t="s">
        <v>1142</v>
      </c>
      <c r="F6549" s="26" t="s">
        <v>6523</v>
      </c>
      <c r="G6549" s="26" t="s">
        <v>1196</v>
      </c>
      <c r="H6549" s="26" t="s">
        <v>13</v>
      </c>
      <c r="I6549" s="26" t="s">
        <v>14</v>
      </c>
      <c r="J6549" s="26" t="s">
        <v>29</v>
      </c>
      <c r="K6549" s="26" t="s">
        <v>16</v>
      </c>
      <c r="L6549" s="27">
        <v>46194.288252314815</v>
      </c>
      <c r="M6549" s="27">
        <v>46194.289837962962</v>
      </c>
      <c r="N6549" s="28">
        <v>3.7999999999999999E-2</v>
      </c>
      <c r="O6549" s="26">
        <v>32</v>
      </c>
      <c r="P6549" s="26">
        <v>2466</v>
      </c>
      <c r="Q6549" s="26">
        <v>0</v>
      </c>
      <c r="R6549" s="26">
        <v>0</v>
      </c>
      <c r="S6549" s="26">
        <v>0</v>
      </c>
      <c r="T6549" s="26">
        <v>0</v>
      </c>
      <c r="U6549" s="29">
        <v>1.22</v>
      </c>
      <c r="V6549" s="29">
        <v>93.85</v>
      </c>
      <c r="W6549" s="29">
        <v>0</v>
      </c>
      <c r="X6549" s="29">
        <v>0</v>
      </c>
      <c r="Y6549" s="29">
        <v>0</v>
      </c>
      <c r="Z6549" s="29">
        <v>0</v>
      </c>
    </row>
    <row r="6550" spans="1:26" x14ac:dyDescent="0.3">
      <c r="A6550" s="26">
        <v>3544389</v>
      </c>
      <c r="B6550" s="26">
        <v>1</v>
      </c>
      <c r="C6550" s="26" t="s">
        <v>201</v>
      </c>
      <c r="D6550" s="26" t="s">
        <v>855</v>
      </c>
      <c r="E6550" s="26" t="s">
        <v>1142</v>
      </c>
      <c r="F6550" s="26" t="s">
        <v>6233</v>
      </c>
      <c r="G6550" s="26" t="s">
        <v>1196</v>
      </c>
      <c r="H6550" s="26" t="s">
        <v>13</v>
      </c>
      <c r="I6550" s="26" t="s">
        <v>14</v>
      </c>
      <c r="J6550" s="26" t="s">
        <v>29</v>
      </c>
      <c r="K6550" s="26" t="s">
        <v>16</v>
      </c>
      <c r="L6550" s="27">
        <v>46194.295532407406</v>
      </c>
      <c r="M6550" s="27">
        <v>46194.296377314815</v>
      </c>
      <c r="N6550" s="28">
        <v>0.02</v>
      </c>
      <c r="O6550" s="26">
        <v>0</v>
      </c>
      <c r="P6550" s="26">
        <v>0</v>
      </c>
      <c r="Q6550" s="26">
        <v>9</v>
      </c>
      <c r="R6550" s="26">
        <v>950</v>
      </c>
      <c r="S6550" s="26">
        <v>20</v>
      </c>
      <c r="T6550" s="26">
        <v>65</v>
      </c>
      <c r="U6550" s="29">
        <v>0</v>
      </c>
      <c r="V6550" s="29">
        <v>0</v>
      </c>
      <c r="W6550" s="29">
        <v>0.18</v>
      </c>
      <c r="X6550" s="29">
        <v>19.260000000000002</v>
      </c>
      <c r="Y6550" s="29">
        <v>0.41</v>
      </c>
      <c r="Z6550" s="29">
        <v>1.32</v>
      </c>
    </row>
    <row r="6551" spans="1:26" x14ac:dyDescent="0.3">
      <c r="A6551" s="26">
        <v>3544391</v>
      </c>
      <c r="B6551" s="26">
        <v>1</v>
      </c>
      <c r="C6551" s="26" t="s">
        <v>119</v>
      </c>
      <c r="D6551" s="26" t="s">
        <v>467</v>
      </c>
      <c r="E6551" s="26" t="s">
        <v>1149</v>
      </c>
      <c r="F6551" s="26" t="s">
        <v>6524</v>
      </c>
      <c r="G6551" s="26" t="s">
        <v>1196</v>
      </c>
      <c r="H6551" s="26" t="s">
        <v>13</v>
      </c>
      <c r="I6551" s="26" t="s">
        <v>14</v>
      </c>
      <c r="J6551" s="26" t="s">
        <v>29</v>
      </c>
      <c r="K6551" s="26" t="s">
        <v>16</v>
      </c>
      <c r="L6551" s="27">
        <v>46194.301400462966</v>
      </c>
      <c r="M6551" s="27">
        <v>46194.30228009259</v>
      </c>
      <c r="N6551" s="28">
        <v>2.1000000000000001E-2</v>
      </c>
      <c r="O6551" s="26">
        <v>0</v>
      </c>
      <c r="P6551" s="26">
        <v>0</v>
      </c>
      <c r="Q6551" s="26">
        <v>0</v>
      </c>
      <c r="R6551" s="26">
        <v>0</v>
      </c>
      <c r="S6551" s="26">
        <v>11</v>
      </c>
      <c r="T6551" s="26">
        <v>950</v>
      </c>
      <c r="U6551" s="29">
        <v>0</v>
      </c>
      <c r="V6551" s="29">
        <v>0</v>
      </c>
      <c r="W6551" s="29">
        <v>0</v>
      </c>
      <c r="X6551" s="29">
        <v>0</v>
      </c>
      <c r="Y6551" s="29">
        <v>0.23</v>
      </c>
      <c r="Z6551" s="29">
        <v>20.059999999999999</v>
      </c>
    </row>
    <row r="6552" spans="1:26" x14ac:dyDescent="0.3">
      <c r="A6552" s="26">
        <v>3544393</v>
      </c>
      <c r="B6552" s="26">
        <v>1</v>
      </c>
      <c r="C6552" s="26" t="s">
        <v>201</v>
      </c>
      <c r="D6552" s="26" t="s">
        <v>1126</v>
      </c>
      <c r="E6552" s="26" t="s">
        <v>1142</v>
      </c>
      <c r="F6552" s="26" t="s">
        <v>6525</v>
      </c>
      <c r="G6552" s="26" t="s">
        <v>1200</v>
      </c>
      <c r="H6552" s="26" t="s">
        <v>13</v>
      </c>
      <c r="I6552" s="26" t="s">
        <v>5</v>
      </c>
      <c r="J6552" s="26" t="s">
        <v>15</v>
      </c>
      <c r="K6552" s="26" t="s">
        <v>16</v>
      </c>
      <c r="L6552" s="27">
        <v>46194.291666666664</v>
      </c>
      <c r="M6552" s="27">
        <v>46194.713888888888</v>
      </c>
      <c r="N6552" s="28">
        <v>10.132999999999999</v>
      </c>
      <c r="O6552" s="26">
        <v>4</v>
      </c>
      <c r="P6552" s="26">
        <v>0</v>
      </c>
      <c r="Q6552" s="26">
        <v>0</v>
      </c>
      <c r="R6552" s="26">
        <v>0</v>
      </c>
      <c r="S6552" s="26">
        <v>0</v>
      </c>
      <c r="T6552" s="26">
        <v>0</v>
      </c>
      <c r="U6552" s="29">
        <v>40.53</v>
      </c>
      <c r="V6552" s="29">
        <v>0</v>
      </c>
      <c r="W6552" s="29">
        <v>0</v>
      </c>
      <c r="X6552" s="29">
        <v>0</v>
      </c>
      <c r="Y6552" s="29">
        <v>0</v>
      </c>
      <c r="Z6552" s="29">
        <v>0</v>
      </c>
    </row>
    <row r="6553" spans="1:26" x14ac:dyDescent="0.3">
      <c r="A6553" s="26">
        <v>3544394</v>
      </c>
      <c r="B6553" s="26">
        <v>1</v>
      </c>
      <c r="C6553" s="26" t="s">
        <v>201</v>
      </c>
      <c r="D6553" s="26" t="s">
        <v>855</v>
      </c>
      <c r="E6553" s="26" t="s">
        <v>1142</v>
      </c>
      <c r="F6553" s="26" t="s">
        <v>2815</v>
      </c>
      <c r="G6553" s="26" t="s">
        <v>1200</v>
      </c>
      <c r="H6553" s="26" t="s">
        <v>13</v>
      </c>
      <c r="I6553" s="26" t="s">
        <v>5</v>
      </c>
      <c r="J6553" s="26" t="s">
        <v>15</v>
      </c>
      <c r="K6553" s="26" t="s">
        <v>16</v>
      </c>
      <c r="L6553" s="27">
        <v>46194.293182870373</v>
      </c>
      <c r="M6553" s="27">
        <v>46194.662303240744</v>
      </c>
      <c r="N6553" s="28">
        <v>8.859</v>
      </c>
      <c r="O6553" s="26">
        <v>3</v>
      </c>
      <c r="P6553" s="26">
        <v>0</v>
      </c>
      <c r="Q6553" s="26">
        <v>0</v>
      </c>
      <c r="R6553" s="26">
        <v>0</v>
      </c>
      <c r="S6553" s="26">
        <v>0</v>
      </c>
      <c r="T6553" s="26">
        <v>0</v>
      </c>
      <c r="U6553" s="29">
        <v>26.58</v>
      </c>
      <c r="V6553" s="29">
        <v>0</v>
      </c>
      <c r="W6553" s="29">
        <v>0</v>
      </c>
      <c r="X6553" s="29">
        <v>0</v>
      </c>
      <c r="Y6553" s="29">
        <v>0</v>
      </c>
      <c r="Z6553" s="29">
        <v>0</v>
      </c>
    </row>
    <row r="6554" spans="1:26" x14ac:dyDescent="0.3">
      <c r="A6554" s="26">
        <v>3544395</v>
      </c>
      <c r="B6554" s="26">
        <v>1</v>
      </c>
      <c r="C6554" s="26" t="s">
        <v>53</v>
      </c>
      <c r="D6554" s="26" t="s">
        <v>1112</v>
      </c>
      <c r="E6554" s="26" t="s">
        <v>1145</v>
      </c>
      <c r="F6554" s="26" t="s">
        <v>2764</v>
      </c>
      <c r="G6554" s="26" t="s">
        <v>1200</v>
      </c>
      <c r="H6554" s="26" t="s">
        <v>13</v>
      </c>
      <c r="I6554" s="26" t="s">
        <v>5</v>
      </c>
      <c r="J6554" s="26" t="s">
        <v>15</v>
      </c>
      <c r="K6554" s="26" t="s">
        <v>16</v>
      </c>
      <c r="L6554" s="27">
        <v>46194.293206018519</v>
      </c>
      <c r="M6554" s="27">
        <v>46194.630636574075</v>
      </c>
      <c r="N6554" s="28">
        <v>8.0980000000000008</v>
      </c>
      <c r="O6554" s="26">
        <v>10</v>
      </c>
      <c r="P6554" s="26">
        <v>1</v>
      </c>
      <c r="Q6554" s="26">
        <v>0</v>
      </c>
      <c r="R6554" s="26">
        <v>0</v>
      </c>
      <c r="S6554" s="26">
        <v>0</v>
      </c>
      <c r="T6554" s="26">
        <v>0</v>
      </c>
      <c r="U6554" s="29">
        <v>80.98</v>
      </c>
      <c r="V6554" s="29">
        <v>8.1</v>
      </c>
      <c r="W6554" s="29">
        <v>0</v>
      </c>
      <c r="X6554" s="29">
        <v>0</v>
      </c>
      <c r="Y6554" s="29">
        <v>0</v>
      </c>
      <c r="Z6554" s="29">
        <v>0</v>
      </c>
    </row>
    <row r="6555" spans="1:26" x14ac:dyDescent="0.3">
      <c r="A6555" s="26">
        <v>3544396</v>
      </c>
      <c r="B6555" s="26">
        <v>1</v>
      </c>
      <c r="C6555" s="26" t="s">
        <v>119</v>
      </c>
      <c r="D6555" s="26" t="s">
        <v>478</v>
      </c>
      <c r="E6555" s="26" t="s">
        <v>1145</v>
      </c>
      <c r="F6555" s="26" t="s">
        <v>6526</v>
      </c>
      <c r="G6555" s="26" t="s">
        <v>1200</v>
      </c>
      <c r="H6555" s="26" t="s">
        <v>13</v>
      </c>
      <c r="I6555" s="26" t="s">
        <v>5</v>
      </c>
      <c r="J6555" s="26" t="s">
        <v>15</v>
      </c>
      <c r="K6555" s="26" t="s">
        <v>16</v>
      </c>
      <c r="L6555" s="27">
        <v>46194.299305555556</v>
      </c>
      <c r="M6555" s="27">
        <v>46194.656458333331</v>
      </c>
      <c r="N6555" s="28">
        <v>8.5719999999999992</v>
      </c>
      <c r="O6555" s="26">
        <v>1</v>
      </c>
      <c r="P6555" s="26">
        <v>0</v>
      </c>
      <c r="Q6555" s="26">
        <v>0</v>
      </c>
      <c r="R6555" s="26">
        <v>0</v>
      </c>
      <c r="S6555" s="26">
        <v>0</v>
      </c>
      <c r="T6555" s="26">
        <v>0</v>
      </c>
      <c r="U6555" s="29">
        <v>8.57</v>
      </c>
      <c r="V6555" s="29">
        <v>0</v>
      </c>
      <c r="W6555" s="29">
        <v>0</v>
      </c>
      <c r="X6555" s="29">
        <v>0</v>
      </c>
      <c r="Y6555" s="29">
        <v>0</v>
      </c>
      <c r="Z6555" s="29">
        <v>0</v>
      </c>
    </row>
    <row r="6556" spans="1:26" x14ac:dyDescent="0.3">
      <c r="A6556" s="26">
        <v>3544397</v>
      </c>
      <c r="B6556" s="26">
        <v>1</v>
      </c>
      <c r="C6556" s="26" t="s">
        <v>119</v>
      </c>
      <c r="D6556" s="26" t="s">
        <v>478</v>
      </c>
      <c r="E6556" s="26" t="s">
        <v>1145</v>
      </c>
      <c r="F6556" s="26" t="s">
        <v>6527</v>
      </c>
      <c r="G6556" s="26" t="s">
        <v>1200</v>
      </c>
      <c r="H6556" s="26" t="s">
        <v>13</v>
      </c>
      <c r="I6556" s="26" t="s">
        <v>5</v>
      </c>
      <c r="J6556" s="26" t="s">
        <v>15</v>
      </c>
      <c r="K6556" s="26" t="s">
        <v>16</v>
      </c>
      <c r="L6556" s="27">
        <v>46194.299305555556</v>
      </c>
      <c r="M6556" s="27">
        <v>46194.656284722223</v>
      </c>
      <c r="N6556" s="28">
        <v>8.5679999999999996</v>
      </c>
      <c r="O6556" s="26">
        <v>1</v>
      </c>
      <c r="P6556" s="26">
        <v>0</v>
      </c>
      <c r="Q6556" s="26">
        <v>0</v>
      </c>
      <c r="R6556" s="26">
        <v>0</v>
      </c>
      <c r="S6556" s="26">
        <v>0</v>
      </c>
      <c r="T6556" s="26">
        <v>0</v>
      </c>
      <c r="U6556" s="29">
        <v>8.57</v>
      </c>
      <c r="V6556" s="29">
        <v>0</v>
      </c>
      <c r="W6556" s="29">
        <v>0</v>
      </c>
      <c r="X6556" s="29">
        <v>0</v>
      </c>
      <c r="Y6556" s="29">
        <v>0</v>
      </c>
      <c r="Z6556" s="29">
        <v>0</v>
      </c>
    </row>
    <row r="6557" spans="1:26" x14ac:dyDescent="0.3">
      <c r="A6557" s="26">
        <v>3544398</v>
      </c>
      <c r="B6557" s="26">
        <v>1</v>
      </c>
      <c r="C6557" s="26" t="s">
        <v>119</v>
      </c>
      <c r="D6557" s="26" t="s">
        <v>478</v>
      </c>
      <c r="E6557" s="26" t="s">
        <v>1145</v>
      </c>
      <c r="F6557" s="26" t="s">
        <v>6528</v>
      </c>
      <c r="G6557" s="26" t="s">
        <v>1200</v>
      </c>
      <c r="H6557" s="26" t="s">
        <v>13</v>
      </c>
      <c r="I6557" s="26" t="s">
        <v>5</v>
      </c>
      <c r="J6557" s="26" t="s">
        <v>15</v>
      </c>
      <c r="K6557" s="26" t="s">
        <v>16</v>
      </c>
      <c r="L6557" s="27">
        <v>46194.299305555556</v>
      </c>
      <c r="M6557" s="27">
        <v>46194.655243055553</v>
      </c>
      <c r="N6557" s="28">
        <v>8.5419999999999998</v>
      </c>
      <c r="O6557" s="26">
        <v>0</v>
      </c>
      <c r="P6557" s="26">
        <v>2</v>
      </c>
      <c r="Q6557" s="26">
        <v>0</v>
      </c>
      <c r="R6557" s="26">
        <v>0</v>
      </c>
      <c r="S6557" s="26">
        <v>0</v>
      </c>
      <c r="T6557" s="26">
        <v>0</v>
      </c>
      <c r="U6557" s="29">
        <v>0</v>
      </c>
      <c r="V6557" s="29">
        <v>17.079999999999998</v>
      </c>
      <c r="W6557" s="29">
        <v>0</v>
      </c>
      <c r="X6557" s="29">
        <v>0</v>
      </c>
      <c r="Y6557" s="29">
        <v>0</v>
      </c>
      <c r="Z6557" s="29">
        <v>0</v>
      </c>
    </row>
    <row r="6558" spans="1:26" x14ac:dyDescent="0.3">
      <c r="A6558" s="26">
        <v>3544399</v>
      </c>
      <c r="B6558" s="26">
        <v>1</v>
      </c>
      <c r="C6558" s="26" t="s">
        <v>201</v>
      </c>
      <c r="D6558" s="26" t="s">
        <v>848</v>
      </c>
      <c r="E6558" s="26" t="s">
        <v>1142</v>
      </c>
      <c r="F6558" s="26" t="s">
        <v>6529</v>
      </c>
      <c r="G6558" s="26" t="s">
        <v>1200</v>
      </c>
      <c r="H6558" s="26" t="s">
        <v>13</v>
      </c>
      <c r="I6558" s="26" t="s">
        <v>5</v>
      </c>
      <c r="J6558" s="26" t="s">
        <v>15</v>
      </c>
      <c r="K6558" s="26" t="s">
        <v>16</v>
      </c>
      <c r="L6558" s="27">
        <v>46194.292361111111</v>
      </c>
      <c r="M6558" s="27">
        <v>46194.663217592592</v>
      </c>
      <c r="N6558" s="28">
        <v>8.9009999999999998</v>
      </c>
      <c r="O6558" s="26">
        <v>0</v>
      </c>
      <c r="P6558" s="26">
        <v>0</v>
      </c>
      <c r="Q6558" s="26">
        <v>0</v>
      </c>
      <c r="R6558" s="26">
        <v>0</v>
      </c>
      <c r="S6558" s="26">
        <v>1</v>
      </c>
      <c r="T6558" s="26">
        <v>0</v>
      </c>
      <c r="U6558" s="29">
        <v>0</v>
      </c>
      <c r="V6558" s="29">
        <v>0</v>
      </c>
      <c r="W6558" s="29">
        <v>0</v>
      </c>
      <c r="X6558" s="29">
        <v>0</v>
      </c>
      <c r="Y6558" s="29">
        <v>8.9</v>
      </c>
      <c r="Z6558" s="29">
        <v>0</v>
      </c>
    </row>
    <row r="6559" spans="1:26" x14ac:dyDescent="0.3">
      <c r="A6559" s="26">
        <v>3544400</v>
      </c>
      <c r="B6559" s="26">
        <v>1</v>
      </c>
      <c r="C6559" s="26" t="s">
        <v>201</v>
      </c>
      <c r="D6559" s="26" t="s">
        <v>848</v>
      </c>
      <c r="E6559" s="26" t="s">
        <v>1142</v>
      </c>
      <c r="F6559" s="26" t="s">
        <v>6530</v>
      </c>
      <c r="G6559" s="26" t="s">
        <v>1200</v>
      </c>
      <c r="H6559" s="26" t="s">
        <v>13</v>
      </c>
      <c r="I6559" s="26" t="s">
        <v>5</v>
      </c>
      <c r="J6559" s="26" t="s">
        <v>15</v>
      </c>
      <c r="K6559" s="26" t="s">
        <v>16</v>
      </c>
      <c r="L6559" s="27">
        <v>46194.292361111111</v>
      </c>
      <c r="M6559" s="27">
        <v>46194.66333333333</v>
      </c>
      <c r="N6559" s="28">
        <v>8.9039999999999999</v>
      </c>
      <c r="O6559" s="26">
        <v>0</v>
      </c>
      <c r="P6559" s="26">
        <v>0</v>
      </c>
      <c r="Q6559" s="26">
        <v>0</v>
      </c>
      <c r="R6559" s="26">
        <v>0</v>
      </c>
      <c r="S6559" s="26">
        <v>1</v>
      </c>
      <c r="T6559" s="26">
        <v>0</v>
      </c>
      <c r="U6559" s="29">
        <v>0</v>
      </c>
      <c r="V6559" s="29">
        <v>0</v>
      </c>
      <c r="W6559" s="29">
        <v>0</v>
      </c>
      <c r="X6559" s="29">
        <v>0</v>
      </c>
      <c r="Y6559" s="29">
        <v>8.9</v>
      </c>
      <c r="Z6559" s="29">
        <v>0</v>
      </c>
    </row>
    <row r="6560" spans="1:26" x14ac:dyDescent="0.3">
      <c r="A6560" s="26">
        <v>3544401</v>
      </c>
      <c r="B6560" s="26">
        <v>1</v>
      </c>
      <c r="C6560" s="26" t="s">
        <v>119</v>
      </c>
      <c r="D6560" s="26" t="s">
        <v>468</v>
      </c>
      <c r="E6560" s="26" t="s">
        <v>1145</v>
      </c>
      <c r="F6560" s="26" t="s">
        <v>6531</v>
      </c>
      <c r="G6560" s="26" t="s">
        <v>1200</v>
      </c>
      <c r="H6560" s="26" t="s">
        <v>13</v>
      </c>
      <c r="I6560" s="26" t="s">
        <v>5</v>
      </c>
      <c r="J6560" s="26" t="s">
        <v>15</v>
      </c>
      <c r="K6560" s="26" t="s">
        <v>16</v>
      </c>
      <c r="L6560" s="27">
        <v>46194.290613425925</v>
      </c>
      <c r="M6560" s="27">
        <v>46194.654895833337</v>
      </c>
      <c r="N6560" s="28">
        <v>8.7430000000000003</v>
      </c>
      <c r="O6560" s="26">
        <v>1</v>
      </c>
      <c r="P6560" s="26">
        <v>0</v>
      </c>
      <c r="Q6560" s="26">
        <v>0</v>
      </c>
      <c r="R6560" s="26">
        <v>0</v>
      </c>
      <c r="S6560" s="26">
        <v>0</v>
      </c>
      <c r="T6560" s="26">
        <v>0</v>
      </c>
      <c r="U6560" s="29">
        <v>8.74</v>
      </c>
      <c r="V6560" s="29">
        <v>0</v>
      </c>
      <c r="W6560" s="29">
        <v>0</v>
      </c>
      <c r="X6560" s="29">
        <v>0</v>
      </c>
      <c r="Y6560" s="29">
        <v>0</v>
      </c>
      <c r="Z6560" s="29">
        <v>0</v>
      </c>
    </row>
    <row r="6561" spans="1:26" x14ac:dyDescent="0.3">
      <c r="A6561" s="26">
        <v>3544402</v>
      </c>
      <c r="B6561" s="26">
        <v>1</v>
      </c>
      <c r="C6561" s="26" t="s">
        <v>53</v>
      </c>
      <c r="D6561" s="26" t="s">
        <v>358</v>
      </c>
      <c r="E6561" s="26" t="s">
        <v>1145</v>
      </c>
      <c r="F6561" s="26" t="s">
        <v>2770</v>
      </c>
      <c r="G6561" s="26" t="s">
        <v>1200</v>
      </c>
      <c r="H6561" s="26" t="s">
        <v>13</v>
      </c>
      <c r="I6561" s="26" t="s">
        <v>5</v>
      </c>
      <c r="J6561" s="26" t="s">
        <v>15</v>
      </c>
      <c r="K6561" s="26" t="s">
        <v>16</v>
      </c>
      <c r="L6561" s="27">
        <v>46194.295254629629</v>
      </c>
      <c r="M6561" s="27">
        <v>46194.652881944443</v>
      </c>
      <c r="N6561" s="28">
        <v>8.5830000000000002</v>
      </c>
      <c r="O6561" s="26">
        <v>1</v>
      </c>
      <c r="P6561" s="26">
        <v>0</v>
      </c>
      <c r="Q6561" s="26">
        <v>0</v>
      </c>
      <c r="R6561" s="26">
        <v>0</v>
      </c>
      <c r="S6561" s="26">
        <v>0</v>
      </c>
      <c r="T6561" s="26">
        <v>0</v>
      </c>
      <c r="U6561" s="29">
        <v>8.58</v>
      </c>
      <c r="V6561" s="29">
        <v>0</v>
      </c>
      <c r="W6561" s="29">
        <v>0</v>
      </c>
      <c r="X6561" s="29">
        <v>0</v>
      </c>
      <c r="Y6561" s="29">
        <v>0</v>
      </c>
      <c r="Z6561" s="29">
        <v>0</v>
      </c>
    </row>
    <row r="6562" spans="1:26" x14ac:dyDescent="0.3">
      <c r="A6562" s="26">
        <v>3544403</v>
      </c>
      <c r="B6562" s="26">
        <v>1</v>
      </c>
      <c r="C6562" s="26" t="s">
        <v>119</v>
      </c>
      <c r="D6562" s="26" t="s">
        <v>468</v>
      </c>
      <c r="E6562" s="26" t="s">
        <v>1145</v>
      </c>
      <c r="F6562" s="26" t="s">
        <v>6532</v>
      </c>
      <c r="G6562" s="26" t="s">
        <v>1200</v>
      </c>
      <c r="H6562" s="26" t="s">
        <v>13</v>
      </c>
      <c r="I6562" s="26" t="s">
        <v>5</v>
      </c>
      <c r="J6562" s="26" t="s">
        <v>15</v>
      </c>
      <c r="K6562" s="26" t="s">
        <v>16</v>
      </c>
      <c r="L6562" s="27">
        <v>46194.291631944441</v>
      </c>
      <c r="M6562" s="27">
        <v>46194.654999999999</v>
      </c>
      <c r="N6562" s="28">
        <v>8.7210000000000001</v>
      </c>
      <c r="O6562" s="26">
        <v>1</v>
      </c>
      <c r="P6562" s="26">
        <v>0</v>
      </c>
      <c r="Q6562" s="26">
        <v>0</v>
      </c>
      <c r="R6562" s="26">
        <v>0</v>
      </c>
      <c r="S6562" s="26">
        <v>0</v>
      </c>
      <c r="T6562" s="26">
        <v>0</v>
      </c>
      <c r="U6562" s="29">
        <v>8.7200000000000006</v>
      </c>
      <c r="V6562" s="29">
        <v>0</v>
      </c>
      <c r="W6562" s="29">
        <v>0</v>
      </c>
      <c r="X6562" s="29">
        <v>0</v>
      </c>
      <c r="Y6562" s="29">
        <v>0</v>
      </c>
      <c r="Z6562" s="29">
        <v>0</v>
      </c>
    </row>
    <row r="6563" spans="1:26" x14ac:dyDescent="0.3">
      <c r="A6563" s="26">
        <v>3544404</v>
      </c>
      <c r="B6563" s="26">
        <v>1</v>
      </c>
      <c r="C6563" s="26" t="s">
        <v>53</v>
      </c>
      <c r="D6563" s="26" t="s">
        <v>358</v>
      </c>
      <c r="E6563" s="26" t="s">
        <v>1145</v>
      </c>
      <c r="F6563" s="26" t="s">
        <v>2771</v>
      </c>
      <c r="G6563" s="26" t="s">
        <v>1200</v>
      </c>
      <c r="H6563" s="26" t="s">
        <v>13</v>
      </c>
      <c r="I6563" s="26" t="s">
        <v>5</v>
      </c>
      <c r="J6563" s="26" t="s">
        <v>15</v>
      </c>
      <c r="K6563" s="26" t="s">
        <v>16</v>
      </c>
      <c r="L6563" s="27">
        <v>46194.295254629629</v>
      </c>
      <c r="M6563" s="27">
        <v>46194.652939814812</v>
      </c>
      <c r="N6563" s="28">
        <v>8.5839999999999996</v>
      </c>
      <c r="O6563" s="26">
        <v>8</v>
      </c>
      <c r="P6563" s="26">
        <v>0</v>
      </c>
      <c r="Q6563" s="26">
        <v>0</v>
      </c>
      <c r="R6563" s="26">
        <v>0</v>
      </c>
      <c r="S6563" s="26">
        <v>0</v>
      </c>
      <c r="T6563" s="26">
        <v>0</v>
      </c>
      <c r="U6563" s="29">
        <v>68.680000000000007</v>
      </c>
      <c r="V6563" s="29">
        <v>0</v>
      </c>
      <c r="W6563" s="29">
        <v>0</v>
      </c>
      <c r="X6563" s="29">
        <v>0</v>
      </c>
      <c r="Y6563" s="29">
        <v>0</v>
      </c>
      <c r="Z6563" s="29">
        <v>0</v>
      </c>
    </row>
    <row r="6564" spans="1:26" x14ac:dyDescent="0.3">
      <c r="A6564" s="26">
        <v>3544405</v>
      </c>
      <c r="B6564" s="26">
        <v>1</v>
      </c>
      <c r="C6564" s="26" t="s">
        <v>119</v>
      </c>
      <c r="D6564" s="26" t="s">
        <v>484</v>
      </c>
      <c r="E6564" s="26" t="s">
        <v>1145</v>
      </c>
      <c r="F6564" s="26" t="s">
        <v>2773</v>
      </c>
      <c r="G6564" s="26" t="s">
        <v>1200</v>
      </c>
      <c r="H6564" s="26" t="s">
        <v>13</v>
      </c>
      <c r="I6564" s="26" t="s">
        <v>5</v>
      </c>
      <c r="J6564" s="26" t="s">
        <v>15</v>
      </c>
      <c r="K6564" s="26" t="s">
        <v>16</v>
      </c>
      <c r="L6564" s="27">
        <v>46194.292071759257</v>
      </c>
      <c r="M6564" s="27">
        <v>46194.656851851854</v>
      </c>
      <c r="N6564" s="28">
        <v>8.7550000000000008</v>
      </c>
      <c r="O6564" s="26">
        <v>4</v>
      </c>
      <c r="P6564" s="26">
        <v>3</v>
      </c>
      <c r="Q6564" s="26">
        <v>0</v>
      </c>
      <c r="R6564" s="26">
        <v>0</v>
      </c>
      <c r="S6564" s="26">
        <v>0</v>
      </c>
      <c r="T6564" s="26">
        <v>0</v>
      </c>
      <c r="U6564" s="29">
        <v>35.020000000000003</v>
      </c>
      <c r="V6564" s="29">
        <v>26.26</v>
      </c>
      <c r="W6564" s="29">
        <v>0</v>
      </c>
      <c r="X6564" s="29">
        <v>0</v>
      </c>
      <c r="Y6564" s="29">
        <v>0</v>
      </c>
      <c r="Z6564" s="29">
        <v>0</v>
      </c>
    </row>
    <row r="6565" spans="1:26" x14ac:dyDescent="0.3">
      <c r="A6565" s="26">
        <v>3544406</v>
      </c>
      <c r="B6565" s="26">
        <v>1</v>
      </c>
      <c r="C6565" s="26" t="s">
        <v>201</v>
      </c>
      <c r="D6565" s="26" t="s">
        <v>848</v>
      </c>
      <c r="E6565" s="26" t="s">
        <v>1158</v>
      </c>
      <c r="F6565" s="26" t="s">
        <v>6533</v>
      </c>
      <c r="G6565" s="26" t="s">
        <v>1219</v>
      </c>
      <c r="H6565" s="26" t="s">
        <v>22</v>
      </c>
      <c r="I6565" s="26" t="s">
        <v>5</v>
      </c>
      <c r="J6565" s="26" t="s">
        <v>29</v>
      </c>
      <c r="K6565" s="26" t="s">
        <v>16</v>
      </c>
      <c r="L6565" s="27">
        <v>46194.214363425926</v>
      </c>
      <c r="M6565" s="27">
        <v>46194.467129629629</v>
      </c>
      <c r="N6565" s="28">
        <v>6.0659999999999998</v>
      </c>
      <c r="O6565" s="26">
        <v>0</v>
      </c>
      <c r="P6565" s="26">
        <v>0</v>
      </c>
      <c r="Q6565" s="26">
        <v>0</v>
      </c>
      <c r="R6565" s="26">
        <v>12</v>
      </c>
      <c r="S6565" s="26">
        <v>0</v>
      </c>
      <c r="T6565" s="26">
        <v>0</v>
      </c>
      <c r="U6565" s="29">
        <v>0</v>
      </c>
      <c r="V6565" s="29">
        <v>0</v>
      </c>
      <c r="W6565" s="29">
        <v>0</v>
      </c>
      <c r="X6565" s="29">
        <v>72.790000000000006</v>
      </c>
      <c r="Y6565" s="29">
        <v>0</v>
      </c>
      <c r="Z6565" s="29">
        <v>0</v>
      </c>
    </row>
    <row r="6566" spans="1:26" x14ac:dyDescent="0.3">
      <c r="A6566" s="26">
        <v>3544407</v>
      </c>
      <c r="B6566" s="26">
        <v>1</v>
      </c>
      <c r="C6566" s="26" t="s">
        <v>201</v>
      </c>
      <c r="D6566" s="26" t="s">
        <v>858</v>
      </c>
      <c r="E6566" s="26" t="s">
        <v>1149</v>
      </c>
      <c r="F6566" s="26" t="s">
        <v>3496</v>
      </c>
      <c r="G6566" s="26" t="s">
        <v>1253</v>
      </c>
      <c r="H6566" s="26" t="s">
        <v>13</v>
      </c>
      <c r="I6566" s="26" t="s">
        <v>5</v>
      </c>
      <c r="J6566" s="26" t="s">
        <v>29</v>
      </c>
      <c r="K6566" s="26" t="s">
        <v>16</v>
      </c>
      <c r="L6566" s="27">
        <v>46194.308923611112</v>
      </c>
      <c r="M6566" s="27">
        <v>46194.337256944447</v>
      </c>
      <c r="N6566" s="28">
        <v>0.68</v>
      </c>
      <c r="O6566" s="26">
        <v>0</v>
      </c>
      <c r="P6566" s="26">
        <v>0</v>
      </c>
      <c r="Q6566" s="26">
        <v>6</v>
      </c>
      <c r="R6566" s="26">
        <v>5</v>
      </c>
      <c r="S6566" s="26">
        <v>0</v>
      </c>
      <c r="T6566" s="26">
        <v>0</v>
      </c>
      <c r="U6566" s="29">
        <v>0</v>
      </c>
      <c r="V6566" s="29">
        <v>0</v>
      </c>
      <c r="W6566" s="29">
        <v>4.08</v>
      </c>
      <c r="X6566" s="29">
        <v>3.4</v>
      </c>
      <c r="Y6566" s="29">
        <v>0</v>
      </c>
      <c r="Z6566" s="29">
        <v>0</v>
      </c>
    </row>
    <row r="6567" spans="1:26" x14ac:dyDescent="0.3">
      <c r="A6567" s="26">
        <v>3544408</v>
      </c>
      <c r="B6567" s="26">
        <v>1</v>
      </c>
      <c r="C6567" s="26" t="s">
        <v>53</v>
      </c>
      <c r="D6567" s="26" t="s">
        <v>360</v>
      </c>
      <c r="E6567" s="26" t="s">
        <v>1145</v>
      </c>
      <c r="F6567" s="26" t="s">
        <v>2767</v>
      </c>
      <c r="G6567" s="26" t="s">
        <v>1200</v>
      </c>
      <c r="H6567" s="26" t="s">
        <v>13</v>
      </c>
      <c r="I6567" s="26" t="s">
        <v>5</v>
      </c>
      <c r="J6567" s="26" t="s">
        <v>15</v>
      </c>
      <c r="K6567" s="26" t="s">
        <v>16</v>
      </c>
      <c r="L6567" s="27">
        <v>46194.296111111114</v>
      </c>
      <c r="M6567" s="27">
        <v>46194.652662037035</v>
      </c>
      <c r="N6567" s="28">
        <v>8.5570000000000004</v>
      </c>
      <c r="O6567" s="26">
        <v>10</v>
      </c>
      <c r="P6567" s="26">
        <v>0</v>
      </c>
      <c r="Q6567" s="26">
        <v>0</v>
      </c>
      <c r="R6567" s="26">
        <v>0</v>
      </c>
      <c r="S6567" s="26">
        <v>0</v>
      </c>
      <c r="T6567" s="26">
        <v>0</v>
      </c>
      <c r="U6567" s="29">
        <v>85.57</v>
      </c>
      <c r="V6567" s="29">
        <v>0</v>
      </c>
      <c r="W6567" s="29">
        <v>0</v>
      </c>
      <c r="X6567" s="29">
        <v>0</v>
      </c>
      <c r="Y6567" s="29">
        <v>0</v>
      </c>
      <c r="Z6567" s="29">
        <v>0</v>
      </c>
    </row>
    <row r="6568" spans="1:26" x14ac:dyDescent="0.3">
      <c r="A6568" s="26">
        <v>3544409</v>
      </c>
      <c r="B6568" s="26">
        <v>1</v>
      </c>
      <c r="C6568" s="26" t="s">
        <v>119</v>
      </c>
      <c r="D6568" s="26" t="s">
        <v>476</v>
      </c>
      <c r="E6568" s="26" t="s">
        <v>1145</v>
      </c>
      <c r="F6568" s="26" t="s">
        <v>6534</v>
      </c>
      <c r="G6568" s="26" t="s">
        <v>1200</v>
      </c>
      <c r="H6568" s="26" t="s">
        <v>13</v>
      </c>
      <c r="I6568" s="26" t="s">
        <v>5</v>
      </c>
      <c r="J6568" s="26" t="s">
        <v>15</v>
      </c>
      <c r="K6568" s="26" t="s">
        <v>16</v>
      </c>
      <c r="L6568" s="27">
        <v>46194.290972222225</v>
      </c>
      <c r="M6568" s="27">
        <v>46194.657870370371</v>
      </c>
      <c r="N6568" s="28">
        <v>8.8059999999999992</v>
      </c>
      <c r="O6568" s="26">
        <v>1</v>
      </c>
      <c r="P6568" s="26">
        <v>0</v>
      </c>
      <c r="Q6568" s="26">
        <v>0</v>
      </c>
      <c r="R6568" s="26">
        <v>0</v>
      </c>
      <c r="S6568" s="26">
        <v>0</v>
      </c>
      <c r="T6568" s="26">
        <v>0</v>
      </c>
      <c r="U6568" s="29">
        <v>8.81</v>
      </c>
      <c r="V6568" s="29">
        <v>0</v>
      </c>
      <c r="W6568" s="29">
        <v>0</v>
      </c>
      <c r="X6568" s="29">
        <v>0</v>
      </c>
      <c r="Y6568" s="29">
        <v>0</v>
      </c>
      <c r="Z6568" s="29">
        <v>0</v>
      </c>
    </row>
    <row r="6569" spans="1:26" x14ac:dyDescent="0.3">
      <c r="A6569" s="26">
        <v>3544410</v>
      </c>
      <c r="B6569" s="26">
        <v>1</v>
      </c>
      <c r="C6569" s="26" t="s">
        <v>119</v>
      </c>
      <c r="D6569" s="26" t="s">
        <v>476</v>
      </c>
      <c r="E6569" s="26" t="s">
        <v>1145</v>
      </c>
      <c r="F6569" s="26" t="s">
        <v>6535</v>
      </c>
      <c r="G6569" s="26" t="s">
        <v>1200</v>
      </c>
      <c r="H6569" s="26" t="s">
        <v>13</v>
      </c>
      <c r="I6569" s="26" t="s">
        <v>5</v>
      </c>
      <c r="J6569" s="26" t="s">
        <v>15</v>
      </c>
      <c r="K6569" s="26" t="s">
        <v>16</v>
      </c>
      <c r="L6569" s="27">
        <v>46194.290972222225</v>
      </c>
      <c r="M6569" s="27">
        <v>46194.666261574072</v>
      </c>
      <c r="N6569" s="28">
        <v>9.0069999999999997</v>
      </c>
      <c r="O6569" s="26">
        <v>1</v>
      </c>
      <c r="P6569" s="26">
        <v>0</v>
      </c>
      <c r="Q6569" s="26">
        <v>0</v>
      </c>
      <c r="R6569" s="26">
        <v>0</v>
      </c>
      <c r="S6569" s="26">
        <v>0</v>
      </c>
      <c r="T6569" s="26">
        <v>0</v>
      </c>
      <c r="U6569" s="29">
        <v>9.01</v>
      </c>
      <c r="V6569" s="29">
        <v>0</v>
      </c>
      <c r="W6569" s="29">
        <v>0</v>
      </c>
      <c r="X6569" s="29">
        <v>0</v>
      </c>
      <c r="Y6569" s="29">
        <v>0</v>
      </c>
      <c r="Z6569" s="29">
        <v>0</v>
      </c>
    </row>
    <row r="6570" spans="1:26" x14ac:dyDescent="0.3">
      <c r="A6570" s="26">
        <v>3544411</v>
      </c>
      <c r="B6570" s="26">
        <v>1</v>
      </c>
      <c r="C6570" s="26" t="s">
        <v>201</v>
      </c>
      <c r="D6570" s="26" t="s">
        <v>850</v>
      </c>
      <c r="E6570" s="26" t="s">
        <v>1149</v>
      </c>
      <c r="F6570" s="26" t="s">
        <v>6536</v>
      </c>
      <c r="G6570" s="26" t="s">
        <v>1187</v>
      </c>
      <c r="H6570" s="26" t="s">
        <v>13</v>
      </c>
      <c r="I6570" s="26" t="s">
        <v>5</v>
      </c>
      <c r="J6570" s="26" t="s">
        <v>29</v>
      </c>
      <c r="K6570" s="26" t="s">
        <v>16</v>
      </c>
      <c r="L6570" s="27">
        <v>46194.310729166667</v>
      </c>
      <c r="M6570" s="27">
        <v>46194.416643518518</v>
      </c>
      <c r="N6570" s="28">
        <v>2.5419999999999998</v>
      </c>
      <c r="O6570" s="26">
        <v>0</v>
      </c>
      <c r="P6570" s="26">
        <v>0</v>
      </c>
      <c r="Q6570" s="26">
        <v>0</v>
      </c>
      <c r="R6570" s="26">
        <v>167</v>
      </c>
      <c r="S6570" s="26">
        <v>0</v>
      </c>
      <c r="T6570" s="26">
        <v>0</v>
      </c>
      <c r="U6570" s="29">
        <v>0</v>
      </c>
      <c r="V6570" s="29">
        <v>0</v>
      </c>
      <c r="W6570" s="29">
        <v>0</v>
      </c>
      <c r="X6570" s="29">
        <v>424.46</v>
      </c>
      <c r="Y6570" s="29">
        <v>0</v>
      </c>
      <c r="Z6570" s="29">
        <v>0</v>
      </c>
    </row>
    <row r="6571" spans="1:26" x14ac:dyDescent="0.3">
      <c r="A6571" s="26">
        <v>3544412</v>
      </c>
      <c r="B6571" s="26">
        <v>1</v>
      </c>
      <c r="C6571" s="26" t="s">
        <v>119</v>
      </c>
      <c r="D6571" s="26" t="s">
        <v>476</v>
      </c>
      <c r="E6571" s="26" t="s">
        <v>1145</v>
      </c>
      <c r="F6571" s="26" t="s">
        <v>2801</v>
      </c>
      <c r="G6571" s="26" t="s">
        <v>1200</v>
      </c>
      <c r="H6571" s="26" t="s">
        <v>13</v>
      </c>
      <c r="I6571" s="26" t="s">
        <v>5</v>
      </c>
      <c r="J6571" s="26" t="s">
        <v>15</v>
      </c>
      <c r="K6571" s="26" t="s">
        <v>16</v>
      </c>
      <c r="L6571" s="27">
        <v>46194.290972222225</v>
      </c>
      <c r="M6571" s="27">
        <v>46194.658020833333</v>
      </c>
      <c r="N6571" s="28">
        <v>8.8089999999999993</v>
      </c>
      <c r="O6571" s="26">
        <v>1</v>
      </c>
      <c r="P6571" s="26">
        <v>0</v>
      </c>
      <c r="Q6571" s="26">
        <v>0</v>
      </c>
      <c r="R6571" s="26">
        <v>0</v>
      </c>
      <c r="S6571" s="26">
        <v>0</v>
      </c>
      <c r="T6571" s="26">
        <v>0</v>
      </c>
      <c r="U6571" s="29">
        <v>8.81</v>
      </c>
      <c r="V6571" s="29">
        <v>0</v>
      </c>
      <c r="W6571" s="29">
        <v>0</v>
      </c>
      <c r="X6571" s="29">
        <v>0</v>
      </c>
      <c r="Y6571" s="29">
        <v>0</v>
      </c>
      <c r="Z6571" s="29">
        <v>0</v>
      </c>
    </row>
    <row r="6572" spans="1:26" x14ac:dyDescent="0.3">
      <c r="A6572" s="26">
        <v>3544413</v>
      </c>
      <c r="B6572" s="26">
        <v>1</v>
      </c>
      <c r="C6572" s="26" t="s">
        <v>119</v>
      </c>
      <c r="D6572" s="26" t="s">
        <v>476</v>
      </c>
      <c r="E6572" s="26" t="s">
        <v>1145</v>
      </c>
      <c r="F6572" s="26" t="s">
        <v>6537</v>
      </c>
      <c r="G6572" s="26" t="s">
        <v>1200</v>
      </c>
      <c r="H6572" s="26" t="s">
        <v>13</v>
      </c>
      <c r="I6572" s="26" t="s">
        <v>5</v>
      </c>
      <c r="J6572" s="26" t="s">
        <v>15</v>
      </c>
      <c r="K6572" s="26" t="s">
        <v>16</v>
      </c>
      <c r="L6572" s="27">
        <v>46194.290972222225</v>
      </c>
      <c r="M6572" s="27">
        <v>46194.658182870371</v>
      </c>
      <c r="N6572" s="28">
        <v>8.8130000000000006</v>
      </c>
      <c r="O6572" s="26">
        <v>1</v>
      </c>
      <c r="P6572" s="26">
        <v>0</v>
      </c>
      <c r="Q6572" s="26">
        <v>0</v>
      </c>
      <c r="R6572" s="26">
        <v>0</v>
      </c>
      <c r="S6572" s="26">
        <v>0</v>
      </c>
      <c r="T6572" s="26">
        <v>0</v>
      </c>
      <c r="U6572" s="29">
        <v>8.81</v>
      </c>
      <c r="V6572" s="29">
        <v>0</v>
      </c>
      <c r="W6572" s="29">
        <v>0</v>
      </c>
      <c r="X6572" s="29">
        <v>0</v>
      </c>
      <c r="Y6572" s="29">
        <v>0</v>
      </c>
      <c r="Z6572" s="29">
        <v>0</v>
      </c>
    </row>
    <row r="6573" spans="1:26" x14ac:dyDescent="0.3">
      <c r="A6573" s="26">
        <v>3544416</v>
      </c>
      <c r="B6573" s="26">
        <v>1</v>
      </c>
      <c r="C6573" s="26" t="s">
        <v>119</v>
      </c>
      <c r="D6573" s="26" t="s">
        <v>476</v>
      </c>
      <c r="E6573" s="26" t="s">
        <v>1145</v>
      </c>
      <c r="F6573" s="26" t="s">
        <v>2804</v>
      </c>
      <c r="G6573" s="26" t="s">
        <v>1200</v>
      </c>
      <c r="H6573" s="26" t="s">
        <v>13</v>
      </c>
      <c r="I6573" s="26" t="s">
        <v>5</v>
      </c>
      <c r="J6573" s="26" t="s">
        <v>15</v>
      </c>
      <c r="K6573" s="26" t="s">
        <v>16</v>
      </c>
      <c r="L6573" s="27">
        <v>46194.290972222225</v>
      </c>
      <c r="M6573" s="27">
        <v>46194.658078703702</v>
      </c>
      <c r="N6573" s="28">
        <v>8.81</v>
      </c>
      <c r="O6573" s="26">
        <v>1</v>
      </c>
      <c r="P6573" s="26">
        <v>0</v>
      </c>
      <c r="Q6573" s="26">
        <v>0</v>
      </c>
      <c r="R6573" s="26">
        <v>0</v>
      </c>
      <c r="S6573" s="26">
        <v>0</v>
      </c>
      <c r="T6573" s="26">
        <v>0</v>
      </c>
      <c r="U6573" s="29">
        <v>8.81</v>
      </c>
      <c r="V6573" s="29">
        <v>0</v>
      </c>
      <c r="W6573" s="29">
        <v>0</v>
      </c>
      <c r="X6573" s="29">
        <v>0</v>
      </c>
      <c r="Y6573" s="29">
        <v>0</v>
      </c>
      <c r="Z6573" s="29">
        <v>0</v>
      </c>
    </row>
    <row r="6574" spans="1:26" x14ac:dyDescent="0.3">
      <c r="A6574" s="26">
        <v>3544417</v>
      </c>
      <c r="B6574" s="26">
        <v>1</v>
      </c>
      <c r="C6574" s="26" t="s">
        <v>119</v>
      </c>
      <c r="D6574" s="26" t="s">
        <v>476</v>
      </c>
      <c r="E6574" s="26" t="s">
        <v>1145</v>
      </c>
      <c r="F6574" s="26" t="s">
        <v>6538</v>
      </c>
      <c r="G6574" s="26" t="s">
        <v>1200</v>
      </c>
      <c r="H6574" s="26" t="s">
        <v>13</v>
      </c>
      <c r="I6574" s="26" t="s">
        <v>5</v>
      </c>
      <c r="J6574" s="26" t="s">
        <v>15</v>
      </c>
      <c r="K6574" s="26" t="s">
        <v>16</v>
      </c>
      <c r="L6574" s="27">
        <v>46194.290972222225</v>
      </c>
      <c r="M6574" s="27">
        <v>46194.657939814817</v>
      </c>
      <c r="N6574" s="28">
        <v>8.8070000000000004</v>
      </c>
      <c r="O6574" s="26">
        <v>1</v>
      </c>
      <c r="P6574" s="26">
        <v>0</v>
      </c>
      <c r="Q6574" s="26">
        <v>0</v>
      </c>
      <c r="R6574" s="26">
        <v>0</v>
      </c>
      <c r="S6574" s="26">
        <v>0</v>
      </c>
      <c r="T6574" s="26">
        <v>0</v>
      </c>
      <c r="U6574" s="29">
        <v>8.81</v>
      </c>
      <c r="V6574" s="29">
        <v>0</v>
      </c>
      <c r="W6574" s="29">
        <v>0</v>
      </c>
      <c r="X6574" s="29">
        <v>0</v>
      </c>
      <c r="Y6574" s="29">
        <v>0</v>
      </c>
      <c r="Z6574" s="29">
        <v>0</v>
      </c>
    </row>
    <row r="6575" spans="1:26" x14ac:dyDescent="0.3">
      <c r="A6575" s="26">
        <v>3544419</v>
      </c>
      <c r="B6575" s="26">
        <v>1</v>
      </c>
      <c r="C6575" s="26" t="s">
        <v>119</v>
      </c>
      <c r="D6575" s="26" t="s">
        <v>484</v>
      </c>
      <c r="E6575" s="26" t="s">
        <v>1145</v>
      </c>
      <c r="F6575" s="26" t="s">
        <v>2781</v>
      </c>
      <c r="G6575" s="26" t="s">
        <v>1200</v>
      </c>
      <c r="H6575" s="26" t="s">
        <v>13</v>
      </c>
      <c r="I6575" s="26" t="s">
        <v>5</v>
      </c>
      <c r="J6575" s="26" t="s">
        <v>15</v>
      </c>
      <c r="K6575" s="26" t="s">
        <v>16</v>
      </c>
      <c r="L6575" s="27">
        <v>46194.291875000003</v>
      </c>
      <c r="M6575" s="27">
        <v>46194.656921296293</v>
      </c>
      <c r="N6575" s="28">
        <v>8.7609999999999992</v>
      </c>
      <c r="O6575" s="26">
        <v>1</v>
      </c>
      <c r="P6575" s="26">
        <v>0</v>
      </c>
      <c r="Q6575" s="26">
        <v>0</v>
      </c>
      <c r="R6575" s="26">
        <v>0</v>
      </c>
      <c r="S6575" s="26">
        <v>0</v>
      </c>
      <c r="T6575" s="26">
        <v>0</v>
      </c>
      <c r="U6575" s="29">
        <v>8.76</v>
      </c>
      <c r="V6575" s="29">
        <v>0</v>
      </c>
      <c r="W6575" s="29">
        <v>0</v>
      </c>
      <c r="X6575" s="29">
        <v>0</v>
      </c>
      <c r="Y6575" s="29">
        <v>0</v>
      </c>
      <c r="Z6575" s="29">
        <v>0</v>
      </c>
    </row>
    <row r="6576" spans="1:26" x14ac:dyDescent="0.3">
      <c r="A6576" s="26">
        <v>3544420</v>
      </c>
      <c r="B6576" s="26">
        <v>1</v>
      </c>
      <c r="C6576" s="26" t="s">
        <v>201</v>
      </c>
      <c r="D6576" s="26" t="s">
        <v>855</v>
      </c>
      <c r="E6576" s="26" t="s">
        <v>1142</v>
      </c>
      <c r="F6576" s="26" t="s">
        <v>2763</v>
      </c>
      <c r="G6576" s="26" t="s">
        <v>1200</v>
      </c>
      <c r="H6576" s="26" t="s">
        <v>13</v>
      </c>
      <c r="I6576" s="26" t="s">
        <v>5</v>
      </c>
      <c r="J6576" s="26" t="s">
        <v>15</v>
      </c>
      <c r="K6576" s="26" t="s">
        <v>16</v>
      </c>
      <c r="L6576" s="27">
        <v>46194.29446759259</v>
      </c>
      <c r="M6576" s="27">
        <v>46194.700231481482</v>
      </c>
      <c r="N6576" s="28">
        <v>9.7379999999999995</v>
      </c>
      <c r="O6576" s="26">
        <v>6</v>
      </c>
      <c r="P6576" s="26">
        <v>0</v>
      </c>
      <c r="Q6576" s="26">
        <v>0</v>
      </c>
      <c r="R6576" s="26">
        <v>0</v>
      </c>
      <c r="S6576" s="26">
        <v>0</v>
      </c>
      <c r="T6576" s="26">
        <v>0</v>
      </c>
      <c r="U6576" s="29">
        <v>58.43</v>
      </c>
      <c r="V6576" s="29">
        <v>0</v>
      </c>
      <c r="W6576" s="29">
        <v>0</v>
      </c>
      <c r="X6576" s="29">
        <v>0</v>
      </c>
      <c r="Y6576" s="29">
        <v>0</v>
      </c>
      <c r="Z6576" s="29">
        <v>0</v>
      </c>
    </row>
    <row r="6577" spans="1:26" x14ac:dyDescent="0.3">
      <c r="A6577" s="26">
        <v>3544421</v>
      </c>
      <c r="B6577" s="26">
        <v>1</v>
      </c>
      <c r="C6577" s="26" t="s">
        <v>201</v>
      </c>
      <c r="D6577" s="26" t="s">
        <v>1126</v>
      </c>
      <c r="E6577" s="26" t="s">
        <v>1145</v>
      </c>
      <c r="F6577" s="26" t="s">
        <v>2520</v>
      </c>
      <c r="G6577" s="26" t="s">
        <v>1196</v>
      </c>
      <c r="H6577" s="26" t="s">
        <v>13</v>
      </c>
      <c r="I6577" s="26" t="s">
        <v>14</v>
      </c>
      <c r="J6577" s="26" t="s">
        <v>29</v>
      </c>
      <c r="K6577" s="26" t="s">
        <v>16</v>
      </c>
      <c r="L6577" s="27">
        <v>46194.313692129632</v>
      </c>
      <c r="M6577" s="27">
        <v>46194.314212962963</v>
      </c>
      <c r="N6577" s="28">
        <v>1.2999999999999999E-2</v>
      </c>
      <c r="O6577" s="26">
        <v>16</v>
      </c>
      <c r="P6577" s="26">
        <v>1048</v>
      </c>
      <c r="Q6577" s="26">
        <v>0</v>
      </c>
      <c r="R6577" s="26">
        <v>0</v>
      </c>
      <c r="S6577" s="26">
        <v>0</v>
      </c>
      <c r="T6577" s="26">
        <v>36</v>
      </c>
      <c r="U6577" s="29">
        <v>0.2</v>
      </c>
      <c r="V6577" s="29">
        <v>13.1</v>
      </c>
      <c r="W6577" s="29">
        <v>0</v>
      </c>
      <c r="X6577" s="29">
        <v>0</v>
      </c>
      <c r="Y6577" s="29">
        <v>0</v>
      </c>
      <c r="Z6577" s="29">
        <v>0.45</v>
      </c>
    </row>
    <row r="6578" spans="1:26" x14ac:dyDescent="0.3">
      <c r="A6578" s="26">
        <v>3544422</v>
      </c>
      <c r="B6578" s="26">
        <v>1</v>
      </c>
      <c r="C6578" s="26" t="s">
        <v>201</v>
      </c>
      <c r="D6578" s="26" t="s">
        <v>858</v>
      </c>
      <c r="E6578" s="26" t="s">
        <v>1142</v>
      </c>
      <c r="F6578" s="26" t="s">
        <v>6539</v>
      </c>
      <c r="G6578" s="26" t="s">
        <v>1200</v>
      </c>
      <c r="H6578" s="26" t="s">
        <v>13</v>
      </c>
      <c r="I6578" s="26" t="s">
        <v>5</v>
      </c>
      <c r="J6578" s="26" t="s">
        <v>15</v>
      </c>
      <c r="K6578" s="26" t="s">
        <v>16</v>
      </c>
      <c r="L6578" s="27">
        <v>46194.29446759259</v>
      </c>
      <c r="M6578" s="27">
        <v>46194.694444444445</v>
      </c>
      <c r="N6578" s="28">
        <v>9.6</v>
      </c>
      <c r="O6578" s="26">
        <v>0</v>
      </c>
      <c r="P6578" s="26">
        <v>0</v>
      </c>
      <c r="Q6578" s="26">
        <v>0</v>
      </c>
      <c r="R6578" s="26">
        <v>0</v>
      </c>
      <c r="S6578" s="26">
        <v>5</v>
      </c>
      <c r="T6578" s="26">
        <v>0</v>
      </c>
      <c r="U6578" s="29">
        <v>0</v>
      </c>
      <c r="V6578" s="29">
        <v>0</v>
      </c>
      <c r="W6578" s="29">
        <v>0</v>
      </c>
      <c r="X6578" s="29">
        <v>0</v>
      </c>
      <c r="Y6578" s="29">
        <v>48</v>
      </c>
      <c r="Z6578" s="29">
        <v>0</v>
      </c>
    </row>
    <row r="6579" spans="1:26" x14ac:dyDescent="0.3">
      <c r="A6579" s="26">
        <v>3544423</v>
      </c>
      <c r="B6579" s="26">
        <v>1</v>
      </c>
      <c r="C6579" s="26" t="s">
        <v>119</v>
      </c>
      <c r="D6579" s="26" t="s">
        <v>476</v>
      </c>
      <c r="E6579" s="26" t="s">
        <v>1145</v>
      </c>
      <c r="F6579" s="26" t="s">
        <v>6540</v>
      </c>
      <c r="G6579" s="26" t="s">
        <v>1200</v>
      </c>
      <c r="H6579" s="26" t="s">
        <v>13</v>
      </c>
      <c r="I6579" s="26" t="s">
        <v>5</v>
      </c>
      <c r="J6579" s="26" t="s">
        <v>15</v>
      </c>
      <c r="K6579" s="26" t="s">
        <v>16</v>
      </c>
      <c r="L6579" s="27">
        <v>46194.290972222225</v>
      </c>
      <c r="M6579" s="27">
        <v>46194.658125000002</v>
      </c>
      <c r="N6579" s="28">
        <v>8.8119999999999994</v>
      </c>
      <c r="O6579" s="26">
        <v>1</v>
      </c>
      <c r="P6579" s="26">
        <v>0</v>
      </c>
      <c r="Q6579" s="26">
        <v>0</v>
      </c>
      <c r="R6579" s="26">
        <v>0</v>
      </c>
      <c r="S6579" s="26">
        <v>0</v>
      </c>
      <c r="T6579" s="26">
        <v>0</v>
      </c>
      <c r="U6579" s="29">
        <v>8.81</v>
      </c>
      <c r="V6579" s="29">
        <v>0</v>
      </c>
      <c r="W6579" s="29">
        <v>0</v>
      </c>
      <c r="X6579" s="29">
        <v>0</v>
      </c>
      <c r="Y6579" s="29">
        <v>0</v>
      </c>
      <c r="Z6579" s="29">
        <v>0</v>
      </c>
    </row>
    <row r="6580" spans="1:26" x14ac:dyDescent="0.3">
      <c r="A6580" s="26">
        <v>3544424</v>
      </c>
      <c r="B6580" s="26">
        <v>1</v>
      </c>
      <c r="C6580" s="26" t="s">
        <v>201</v>
      </c>
      <c r="D6580" s="26" t="s">
        <v>858</v>
      </c>
      <c r="E6580" s="26" t="s">
        <v>1142</v>
      </c>
      <c r="F6580" s="26" t="s">
        <v>6541</v>
      </c>
      <c r="G6580" s="26" t="s">
        <v>1200</v>
      </c>
      <c r="H6580" s="26" t="s">
        <v>13</v>
      </c>
      <c r="I6580" s="26" t="s">
        <v>5</v>
      </c>
      <c r="J6580" s="26" t="s">
        <v>15</v>
      </c>
      <c r="K6580" s="26" t="s">
        <v>16</v>
      </c>
      <c r="L6580" s="27">
        <v>46194.302777777775</v>
      </c>
      <c r="M6580" s="27">
        <v>46194.688194444447</v>
      </c>
      <c r="N6580" s="28">
        <v>9.25</v>
      </c>
      <c r="O6580" s="26">
        <v>0</v>
      </c>
      <c r="P6580" s="26">
        <v>0</v>
      </c>
      <c r="Q6580" s="26">
        <v>0</v>
      </c>
      <c r="R6580" s="26">
        <v>0</v>
      </c>
      <c r="S6580" s="26">
        <v>1</v>
      </c>
      <c r="T6580" s="26">
        <v>0</v>
      </c>
      <c r="U6580" s="29">
        <v>0</v>
      </c>
      <c r="V6580" s="29">
        <v>0</v>
      </c>
      <c r="W6580" s="29">
        <v>0</v>
      </c>
      <c r="X6580" s="29">
        <v>0</v>
      </c>
      <c r="Y6580" s="29">
        <v>9.25</v>
      </c>
      <c r="Z6580" s="29">
        <v>0</v>
      </c>
    </row>
    <row r="6581" spans="1:26" x14ac:dyDescent="0.3">
      <c r="A6581" s="26">
        <v>3544425</v>
      </c>
      <c r="B6581" s="26">
        <v>1</v>
      </c>
      <c r="C6581" s="26" t="s">
        <v>201</v>
      </c>
      <c r="D6581" s="26" t="s">
        <v>858</v>
      </c>
      <c r="E6581" s="26" t="s">
        <v>1142</v>
      </c>
      <c r="F6581" s="26" t="s">
        <v>6542</v>
      </c>
      <c r="G6581" s="26" t="s">
        <v>1200</v>
      </c>
      <c r="H6581" s="26" t="s">
        <v>13</v>
      </c>
      <c r="I6581" s="26" t="s">
        <v>5</v>
      </c>
      <c r="J6581" s="26" t="s">
        <v>15</v>
      </c>
      <c r="K6581" s="26" t="s">
        <v>16</v>
      </c>
      <c r="L6581" s="27">
        <v>46194.302777777775</v>
      </c>
      <c r="M6581" s="27">
        <v>46194.688194444447</v>
      </c>
      <c r="N6581" s="28">
        <v>9.25</v>
      </c>
      <c r="O6581" s="26">
        <v>0</v>
      </c>
      <c r="P6581" s="26">
        <v>0</v>
      </c>
      <c r="Q6581" s="26">
        <v>0</v>
      </c>
      <c r="R6581" s="26">
        <v>0</v>
      </c>
      <c r="S6581" s="26">
        <v>1</v>
      </c>
      <c r="T6581" s="26">
        <v>0</v>
      </c>
      <c r="U6581" s="29">
        <v>0</v>
      </c>
      <c r="V6581" s="29">
        <v>0</v>
      </c>
      <c r="W6581" s="29">
        <v>0</v>
      </c>
      <c r="X6581" s="29">
        <v>0</v>
      </c>
      <c r="Y6581" s="29">
        <v>9.25</v>
      </c>
      <c r="Z6581" s="29">
        <v>0</v>
      </c>
    </row>
    <row r="6582" spans="1:26" x14ac:dyDescent="0.3">
      <c r="A6582" s="26">
        <v>3544426</v>
      </c>
      <c r="B6582" s="26">
        <v>1</v>
      </c>
      <c r="C6582" s="26" t="s">
        <v>119</v>
      </c>
      <c r="D6582" s="26" t="s">
        <v>470</v>
      </c>
      <c r="E6582" s="26" t="s">
        <v>1149</v>
      </c>
      <c r="F6582" s="26" t="s">
        <v>6543</v>
      </c>
      <c r="G6582" s="26" t="s">
        <v>1187</v>
      </c>
      <c r="H6582" s="26" t="s">
        <v>13</v>
      </c>
      <c r="I6582" s="26" t="s">
        <v>5</v>
      </c>
      <c r="J6582" s="26" t="s">
        <v>29</v>
      </c>
      <c r="K6582" s="26" t="s">
        <v>16</v>
      </c>
      <c r="L6582" s="27">
        <v>46194.320868055554</v>
      </c>
      <c r="M6582" s="27">
        <v>46194.37841435185</v>
      </c>
      <c r="N6582" s="28">
        <v>1.381</v>
      </c>
      <c r="O6582" s="26">
        <v>0</v>
      </c>
      <c r="P6582" s="26">
        <v>0</v>
      </c>
      <c r="Q6582" s="26">
        <v>0</v>
      </c>
      <c r="R6582" s="26">
        <v>2</v>
      </c>
      <c r="S6582" s="26">
        <v>0</v>
      </c>
      <c r="T6582" s="26">
        <v>0</v>
      </c>
      <c r="U6582" s="29">
        <v>0</v>
      </c>
      <c r="V6582" s="29">
        <v>0</v>
      </c>
      <c r="W6582" s="29">
        <v>0</v>
      </c>
      <c r="X6582" s="29">
        <v>2.76</v>
      </c>
      <c r="Y6582" s="29">
        <v>0</v>
      </c>
      <c r="Z6582" s="29">
        <v>0</v>
      </c>
    </row>
    <row r="6583" spans="1:26" x14ac:dyDescent="0.3">
      <c r="A6583" s="26">
        <v>3544427</v>
      </c>
      <c r="B6583" s="26">
        <v>1</v>
      </c>
      <c r="C6583" s="26" t="s">
        <v>53</v>
      </c>
      <c r="D6583" s="26" t="s">
        <v>348</v>
      </c>
      <c r="E6583" s="26" t="s">
        <v>1149</v>
      </c>
      <c r="F6583" s="26" t="s">
        <v>6544</v>
      </c>
      <c r="G6583" s="26" t="s">
        <v>1196</v>
      </c>
      <c r="H6583" s="26" t="s">
        <v>13</v>
      </c>
      <c r="I6583" s="26" t="s">
        <v>14</v>
      </c>
      <c r="J6583" s="26" t="s">
        <v>29</v>
      </c>
      <c r="K6583" s="26" t="s">
        <v>16</v>
      </c>
      <c r="L6583" s="27">
        <v>46194.321423611109</v>
      </c>
      <c r="M6583" s="27">
        <v>46194.322233796294</v>
      </c>
      <c r="N6583" s="28">
        <v>1.9E-2</v>
      </c>
      <c r="O6583" s="26">
        <v>0</v>
      </c>
      <c r="P6583" s="26">
        <v>162</v>
      </c>
      <c r="Q6583" s="26">
        <v>0</v>
      </c>
      <c r="R6583" s="26">
        <v>0</v>
      </c>
      <c r="S6583" s="26">
        <v>0</v>
      </c>
      <c r="T6583" s="26">
        <v>0</v>
      </c>
      <c r="U6583" s="29">
        <v>0</v>
      </c>
      <c r="V6583" s="29">
        <v>3.13</v>
      </c>
      <c r="W6583" s="29">
        <v>0</v>
      </c>
      <c r="X6583" s="29">
        <v>0</v>
      </c>
      <c r="Y6583" s="29">
        <v>0</v>
      </c>
      <c r="Z6583" s="29">
        <v>0</v>
      </c>
    </row>
    <row r="6584" spans="1:26" x14ac:dyDescent="0.3">
      <c r="A6584" s="26">
        <v>3544428</v>
      </c>
      <c r="B6584" s="26">
        <v>1</v>
      </c>
      <c r="C6584" s="26" t="s">
        <v>119</v>
      </c>
      <c r="D6584" s="26" t="s">
        <v>1115</v>
      </c>
      <c r="E6584" s="26" t="s">
        <v>1153</v>
      </c>
      <c r="F6584" s="26" t="s">
        <v>6545</v>
      </c>
      <c r="G6584" s="26" t="s">
        <v>1234</v>
      </c>
      <c r="H6584" s="26" t="s">
        <v>22</v>
      </c>
      <c r="I6584" s="26" t="s">
        <v>5</v>
      </c>
      <c r="J6584" s="26" t="s">
        <v>29</v>
      </c>
      <c r="K6584" s="26" t="s">
        <v>16</v>
      </c>
      <c r="L6584" s="27">
        <v>46194.33</v>
      </c>
      <c r="M6584" s="27">
        <v>46194.559861111113</v>
      </c>
      <c r="N6584" s="28">
        <v>5.5170000000000003</v>
      </c>
      <c r="O6584" s="26">
        <v>0</v>
      </c>
      <c r="P6584" s="26">
        <v>19</v>
      </c>
      <c r="Q6584" s="26">
        <v>0</v>
      </c>
      <c r="R6584" s="26">
        <v>0</v>
      </c>
      <c r="S6584" s="26">
        <v>0</v>
      </c>
      <c r="T6584" s="26">
        <v>0</v>
      </c>
      <c r="U6584" s="29">
        <v>0</v>
      </c>
      <c r="V6584" s="29">
        <v>104.81</v>
      </c>
      <c r="W6584" s="29">
        <v>0</v>
      </c>
      <c r="X6584" s="29">
        <v>0</v>
      </c>
      <c r="Y6584" s="29">
        <v>0</v>
      </c>
      <c r="Z6584" s="29">
        <v>0</v>
      </c>
    </row>
    <row r="6585" spans="1:26" x14ac:dyDescent="0.3">
      <c r="A6585" s="26">
        <v>3544429</v>
      </c>
      <c r="B6585" s="26">
        <v>1</v>
      </c>
      <c r="C6585" s="26" t="s">
        <v>53</v>
      </c>
      <c r="D6585" s="26" t="s">
        <v>1112</v>
      </c>
      <c r="E6585" s="26" t="s">
        <v>1149</v>
      </c>
      <c r="F6585" s="26" t="s">
        <v>6546</v>
      </c>
      <c r="G6585" s="26" t="s">
        <v>1196</v>
      </c>
      <c r="H6585" s="26" t="s">
        <v>13</v>
      </c>
      <c r="I6585" s="26" t="s">
        <v>14</v>
      </c>
      <c r="J6585" s="26" t="s">
        <v>29</v>
      </c>
      <c r="K6585" s="26" t="s">
        <v>16</v>
      </c>
      <c r="L6585" s="27">
        <v>46194.328310185185</v>
      </c>
      <c r="M6585" s="27">
        <v>46194.329699074071</v>
      </c>
      <c r="N6585" s="28">
        <v>3.3000000000000002E-2</v>
      </c>
      <c r="O6585" s="26">
        <v>9</v>
      </c>
      <c r="P6585" s="26">
        <v>2356</v>
      </c>
      <c r="Q6585" s="26">
        <v>0</v>
      </c>
      <c r="R6585" s="26">
        <v>0</v>
      </c>
      <c r="S6585" s="26">
        <v>0</v>
      </c>
      <c r="T6585" s="26">
        <v>0</v>
      </c>
      <c r="U6585" s="29">
        <v>0.3</v>
      </c>
      <c r="V6585" s="29">
        <v>78.53</v>
      </c>
      <c r="W6585" s="29">
        <v>0</v>
      </c>
      <c r="X6585" s="29">
        <v>0</v>
      </c>
      <c r="Y6585" s="29">
        <v>0</v>
      </c>
      <c r="Z6585" s="29">
        <v>0</v>
      </c>
    </row>
    <row r="6586" spans="1:26" x14ac:dyDescent="0.3">
      <c r="A6586" s="26">
        <v>3544430</v>
      </c>
      <c r="B6586" s="26">
        <v>1</v>
      </c>
      <c r="C6586" s="26" t="s">
        <v>53</v>
      </c>
      <c r="D6586" s="26" t="s">
        <v>360</v>
      </c>
      <c r="E6586" s="26" t="s">
        <v>1142</v>
      </c>
      <c r="F6586" s="26" t="s">
        <v>6547</v>
      </c>
      <c r="G6586" s="26" t="s">
        <v>1196</v>
      </c>
      <c r="H6586" s="26" t="s">
        <v>13</v>
      </c>
      <c r="I6586" s="26" t="s">
        <v>14</v>
      </c>
      <c r="J6586" s="26" t="s">
        <v>29</v>
      </c>
      <c r="K6586" s="26" t="s">
        <v>16</v>
      </c>
      <c r="L6586" s="27">
        <v>46194.328020833331</v>
      </c>
      <c r="M6586" s="27">
        <v>46194.330057870371</v>
      </c>
      <c r="N6586" s="28">
        <v>4.9000000000000002E-2</v>
      </c>
      <c r="O6586" s="26">
        <v>0</v>
      </c>
      <c r="P6586" s="26">
        <v>0</v>
      </c>
      <c r="Q6586" s="26">
        <v>8</v>
      </c>
      <c r="R6586" s="26">
        <v>189</v>
      </c>
      <c r="S6586" s="26">
        <v>0</v>
      </c>
      <c r="T6586" s="26">
        <v>0</v>
      </c>
      <c r="U6586" s="29">
        <v>0</v>
      </c>
      <c r="V6586" s="29">
        <v>0</v>
      </c>
      <c r="W6586" s="29">
        <v>0.39</v>
      </c>
      <c r="X6586" s="29">
        <v>9.24</v>
      </c>
      <c r="Y6586" s="29">
        <v>0</v>
      </c>
      <c r="Z6586" s="29">
        <v>0</v>
      </c>
    </row>
    <row r="6587" spans="1:26" x14ac:dyDescent="0.3">
      <c r="A6587" s="26">
        <v>3544433</v>
      </c>
      <c r="B6587" s="26">
        <v>1</v>
      </c>
      <c r="C6587" s="26" t="s">
        <v>53</v>
      </c>
      <c r="D6587" s="26" t="s">
        <v>349</v>
      </c>
      <c r="E6587" s="26" t="s">
        <v>1149</v>
      </c>
      <c r="F6587" s="26" t="s">
        <v>6548</v>
      </c>
      <c r="G6587" s="26" t="s">
        <v>1196</v>
      </c>
      <c r="H6587" s="26" t="s">
        <v>13</v>
      </c>
      <c r="I6587" s="26" t="s">
        <v>14</v>
      </c>
      <c r="J6587" s="26" t="s">
        <v>29</v>
      </c>
      <c r="K6587" s="26" t="s">
        <v>16</v>
      </c>
      <c r="L6587" s="27">
        <v>46194.341909722221</v>
      </c>
      <c r="M6587" s="27">
        <v>46194.342974537038</v>
      </c>
      <c r="N6587" s="28">
        <v>2.5999999999999999E-2</v>
      </c>
      <c r="O6587" s="26">
        <v>21</v>
      </c>
      <c r="P6587" s="26">
        <v>867</v>
      </c>
      <c r="Q6587" s="26">
        <v>0</v>
      </c>
      <c r="R6587" s="26">
        <v>0</v>
      </c>
      <c r="S6587" s="26">
        <v>0</v>
      </c>
      <c r="T6587" s="26">
        <v>0</v>
      </c>
      <c r="U6587" s="29">
        <v>0.54</v>
      </c>
      <c r="V6587" s="29">
        <v>22.16</v>
      </c>
      <c r="W6587" s="29">
        <v>0</v>
      </c>
      <c r="X6587" s="29">
        <v>0</v>
      </c>
      <c r="Y6587" s="29">
        <v>0</v>
      </c>
      <c r="Z6587" s="29">
        <v>0</v>
      </c>
    </row>
    <row r="6588" spans="1:26" x14ac:dyDescent="0.3">
      <c r="A6588" s="26">
        <v>3544434</v>
      </c>
      <c r="B6588" s="26">
        <v>1</v>
      </c>
      <c r="C6588" s="26" t="s">
        <v>53</v>
      </c>
      <c r="D6588" s="26" t="s">
        <v>360</v>
      </c>
      <c r="E6588" s="26" t="s">
        <v>1142</v>
      </c>
      <c r="F6588" s="26" t="s">
        <v>6549</v>
      </c>
      <c r="G6588" s="26" t="s">
        <v>1253</v>
      </c>
      <c r="H6588" s="26" t="s">
        <v>13</v>
      </c>
      <c r="I6588" s="26" t="s">
        <v>14</v>
      </c>
      <c r="J6588" s="26" t="s">
        <v>29</v>
      </c>
      <c r="K6588" s="26" t="s">
        <v>16</v>
      </c>
      <c r="L6588" s="27">
        <v>46194.343506944446</v>
      </c>
      <c r="M6588" s="27">
        <v>46194.345196759263</v>
      </c>
      <c r="N6588" s="28">
        <v>4.1000000000000002E-2</v>
      </c>
      <c r="O6588" s="26">
        <v>2</v>
      </c>
      <c r="P6588" s="26">
        <v>58</v>
      </c>
      <c r="Q6588" s="26">
        <v>0</v>
      </c>
      <c r="R6588" s="26">
        <v>30</v>
      </c>
      <c r="S6588" s="26">
        <v>0</v>
      </c>
      <c r="T6588" s="26">
        <v>0</v>
      </c>
      <c r="U6588" s="29">
        <v>0.08</v>
      </c>
      <c r="V6588" s="29">
        <v>2.35</v>
      </c>
      <c r="W6588" s="29">
        <v>0</v>
      </c>
      <c r="X6588" s="29">
        <v>1.22</v>
      </c>
      <c r="Y6588" s="29">
        <v>0</v>
      </c>
      <c r="Z6588" s="29">
        <v>0</v>
      </c>
    </row>
    <row r="6589" spans="1:26" x14ac:dyDescent="0.3">
      <c r="A6589" s="26">
        <v>3544435</v>
      </c>
      <c r="B6589" s="26">
        <v>1</v>
      </c>
      <c r="C6589" s="26" t="s">
        <v>201</v>
      </c>
      <c r="D6589" s="26" t="s">
        <v>1126</v>
      </c>
      <c r="E6589" s="26" t="s">
        <v>1149</v>
      </c>
      <c r="F6589" s="26" t="s">
        <v>6550</v>
      </c>
      <c r="G6589" s="26" t="s">
        <v>1200</v>
      </c>
      <c r="H6589" s="26" t="s">
        <v>13</v>
      </c>
      <c r="I6589" s="26" t="s">
        <v>14</v>
      </c>
      <c r="J6589" s="26" t="s">
        <v>29</v>
      </c>
      <c r="K6589" s="26" t="s">
        <v>16</v>
      </c>
      <c r="L6589" s="27">
        <v>46194.345231481479</v>
      </c>
      <c r="M6589" s="27">
        <v>46194.346701388888</v>
      </c>
      <c r="N6589" s="28">
        <v>3.5000000000000003E-2</v>
      </c>
      <c r="O6589" s="26">
        <v>7</v>
      </c>
      <c r="P6589" s="26">
        <v>743</v>
      </c>
      <c r="Q6589" s="26">
        <v>0</v>
      </c>
      <c r="R6589" s="26">
        <v>0</v>
      </c>
      <c r="S6589" s="26">
        <v>0</v>
      </c>
      <c r="T6589" s="26">
        <v>0</v>
      </c>
      <c r="U6589" s="29">
        <v>0.25</v>
      </c>
      <c r="V6589" s="29">
        <v>26.21</v>
      </c>
      <c r="W6589" s="29">
        <v>0</v>
      </c>
      <c r="X6589" s="29">
        <v>0</v>
      </c>
      <c r="Y6589" s="29">
        <v>0</v>
      </c>
      <c r="Z6589" s="29">
        <v>0</v>
      </c>
    </row>
    <row r="6590" spans="1:26" x14ac:dyDescent="0.3">
      <c r="A6590" s="26">
        <v>3544439</v>
      </c>
      <c r="B6590" s="26">
        <v>1</v>
      </c>
      <c r="C6590" s="26" t="s">
        <v>201</v>
      </c>
      <c r="D6590" s="26" t="s">
        <v>854</v>
      </c>
      <c r="E6590" s="26" t="s">
        <v>1158</v>
      </c>
      <c r="F6590" s="26" t="s">
        <v>6551</v>
      </c>
      <c r="G6590" s="26" t="s">
        <v>1219</v>
      </c>
      <c r="H6590" s="26" t="s">
        <v>22</v>
      </c>
      <c r="I6590" s="26" t="s">
        <v>5</v>
      </c>
      <c r="J6590" s="26" t="s">
        <v>29</v>
      </c>
      <c r="K6590" s="26" t="s">
        <v>16</v>
      </c>
      <c r="L6590" s="27">
        <v>46194.356678240743</v>
      </c>
      <c r="M6590" s="27">
        <v>46194.461030092592</v>
      </c>
      <c r="N6590" s="28">
        <v>2.504</v>
      </c>
      <c r="O6590" s="26">
        <v>0</v>
      </c>
      <c r="P6590" s="26">
        <v>101</v>
      </c>
      <c r="Q6590" s="26">
        <v>0</v>
      </c>
      <c r="R6590" s="26">
        <v>0</v>
      </c>
      <c r="S6590" s="26">
        <v>0</v>
      </c>
      <c r="T6590" s="26">
        <v>0</v>
      </c>
      <c r="U6590" s="29">
        <v>0</v>
      </c>
      <c r="V6590" s="29">
        <v>252.94</v>
      </c>
      <c r="W6590" s="29">
        <v>0</v>
      </c>
      <c r="X6590" s="29">
        <v>0</v>
      </c>
      <c r="Y6590" s="29">
        <v>0</v>
      </c>
      <c r="Z6590" s="29">
        <v>0</v>
      </c>
    </row>
    <row r="6591" spans="1:26" x14ac:dyDescent="0.3">
      <c r="A6591" s="26">
        <v>3544440</v>
      </c>
      <c r="B6591" s="26">
        <v>1</v>
      </c>
      <c r="C6591" s="26" t="s">
        <v>53</v>
      </c>
      <c r="D6591" s="26" t="s">
        <v>360</v>
      </c>
      <c r="E6591" s="26" t="s">
        <v>1214</v>
      </c>
      <c r="F6591" s="26" t="s">
        <v>6552</v>
      </c>
      <c r="G6591" s="26" t="s">
        <v>1356</v>
      </c>
      <c r="H6591" s="26" t="s">
        <v>13</v>
      </c>
      <c r="I6591" s="26" t="s">
        <v>5</v>
      </c>
      <c r="J6591" s="26" t="s">
        <v>29</v>
      </c>
      <c r="K6591" s="26" t="s">
        <v>16</v>
      </c>
      <c r="L6591" s="27">
        <v>46194.357893518521</v>
      </c>
      <c r="M6591" s="27">
        <v>46194.383240740739</v>
      </c>
      <c r="N6591" s="28">
        <v>0.60799999999999998</v>
      </c>
      <c r="O6591" s="26">
        <v>108</v>
      </c>
      <c r="P6591" s="26">
        <v>6246</v>
      </c>
      <c r="Q6591" s="26">
        <v>10</v>
      </c>
      <c r="R6591" s="26">
        <v>1102</v>
      </c>
      <c r="S6591" s="26">
        <v>6</v>
      </c>
      <c r="T6591" s="26">
        <v>320</v>
      </c>
      <c r="U6591" s="29">
        <v>65.7</v>
      </c>
      <c r="V6591" s="29">
        <v>3799.65</v>
      </c>
      <c r="W6591" s="29">
        <v>6.08</v>
      </c>
      <c r="X6591" s="29">
        <v>670.38</v>
      </c>
      <c r="Y6591" s="29">
        <v>3.65</v>
      </c>
      <c r="Z6591" s="29">
        <v>194.67</v>
      </c>
    </row>
    <row r="6592" spans="1:26" x14ac:dyDescent="0.3">
      <c r="A6592" s="26">
        <v>3544442</v>
      </c>
      <c r="B6592" s="26">
        <v>1</v>
      </c>
      <c r="C6592" s="26" t="s">
        <v>53</v>
      </c>
      <c r="D6592" s="26" t="s">
        <v>348</v>
      </c>
      <c r="E6592" s="26" t="s">
        <v>1161</v>
      </c>
      <c r="F6592" s="26" t="s">
        <v>6553</v>
      </c>
      <c r="G6592" s="26" t="s">
        <v>1236</v>
      </c>
      <c r="H6592" s="26" t="s">
        <v>22</v>
      </c>
      <c r="I6592" s="26" t="s">
        <v>5</v>
      </c>
      <c r="J6592" s="26" t="s">
        <v>29</v>
      </c>
      <c r="K6592" s="26" t="s">
        <v>16</v>
      </c>
      <c r="L6592" s="27">
        <v>46194.360775462963</v>
      </c>
      <c r="M6592" s="27">
        <v>46194.404143518521</v>
      </c>
      <c r="N6592" s="28">
        <v>1.0409999999999999</v>
      </c>
      <c r="O6592" s="26">
        <v>0</v>
      </c>
      <c r="P6592" s="26">
        <v>1</v>
      </c>
      <c r="Q6592" s="26">
        <v>0</v>
      </c>
      <c r="R6592" s="26">
        <v>0</v>
      </c>
      <c r="S6592" s="26">
        <v>0</v>
      </c>
      <c r="T6592" s="26">
        <v>0</v>
      </c>
      <c r="U6592" s="29">
        <v>0</v>
      </c>
      <c r="V6592" s="29">
        <v>1.04</v>
      </c>
      <c r="W6592" s="29">
        <v>0</v>
      </c>
      <c r="X6592" s="29">
        <v>0</v>
      </c>
      <c r="Y6592" s="29">
        <v>0</v>
      </c>
      <c r="Z6592" s="29">
        <v>0</v>
      </c>
    </row>
    <row r="6593" spans="1:26" x14ac:dyDescent="0.3">
      <c r="A6593" s="26">
        <v>3544444</v>
      </c>
      <c r="B6593" s="26">
        <v>1</v>
      </c>
      <c r="C6593" s="26" t="s">
        <v>53</v>
      </c>
      <c r="D6593" s="26" t="s">
        <v>351</v>
      </c>
      <c r="E6593" s="26" t="s">
        <v>1158</v>
      </c>
      <c r="F6593" s="26" t="s">
        <v>6554</v>
      </c>
      <c r="G6593" s="26" t="s">
        <v>1219</v>
      </c>
      <c r="H6593" s="26" t="s">
        <v>22</v>
      </c>
      <c r="I6593" s="26" t="s">
        <v>5</v>
      </c>
      <c r="J6593" s="26" t="s">
        <v>29</v>
      </c>
      <c r="K6593" s="26" t="s">
        <v>16</v>
      </c>
      <c r="L6593" s="27">
        <v>46194.35527777778</v>
      </c>
      <c r="M6593" s="27">
        <v>46194.436006944445</v>
      </c>
      <c r="N6593" s="28">
        <v>1.9370000000000001</v>
      </c>
      <c r="O6593" s="26">
        <v>0</v>
      </c>
      <c r="P6593" s="26">
        <v>26</v>
      </c>
      <c r="Q6593" s="26">
        <v>0</v>
      </c>
      <c r="R6593" s="26">
        <v>0</v>
      </c>
      <c r="S6593" s="26">
        <v>0</v>
      </c>
      <c r="T6593" s="26">
        <v>0</v>
      </c>
      <c r="U6593" s="29">
        <v>0</v>
      </c>
      <c r="V6593" s="29">
        <v>50.37</v>
      </c>
      <c r="W6593" s="29">
        <v>0</v>
      </c>
      <c r="X6593" s="29">
        <v>0</v>
      </c>
      <c r="Y6593" s="29">
        <v>0</v>
      </c>
      <c r="Z6593" s="29">
        <v>0</v>
      </c>
    </row>
    <row r="6594" spans="1:26" x14ac:dyDescent="0.3">
      <c r="A6594" s="26">
        <v>3544445</v>
      </c>
      <c r="B6594" s="26">
        <v>1</v>
      </c>
      <c r="C6594" s="26" t="s">
        <v>119</v>
      </c>
      <c r="D6594" s="26" t="s">
        <v>476</v>
      </c>
      <c r="E6594" s="26" t="s">
        <v>1153</v>
      </c>
      <c r="F6594" s="26" t="s">
        <v>6555</v>
      </c>
      <c r="G6594" s="26" t="s">
        <v>1250</v>
      </c>
      <c r="H6594" s="26" t="s">
        <v>22</v>
      </c>
      <c r="I6594" s="26" t="s">
        <v>5</v>
      </c>
      <c r="J6594" s="26" t="s">
        <v>24</v>
      </c>
      <c r="K6594" s="26" t="s">
        <v>16</v>
      </c>
      <c r="L6594" s="27">
        <v>46194.351747685185</v>
      </c>
      <c r="M6594" s="27">
        <v>46194.584351851852</v>
      </c>
      <c r="N6594" s="28">
        <v>5.5830000000000002</v>
      </c>
      <c r="O6594" s="26">
        <v>0</v>
      </c>
      <c r="P6594" s="26">
        <v>5</v>
      </c>
      <c r="Q6594" s="26">
        <v>0</v>
      </c>
      <c r="R6594" s="26">
        <v>0</v>
      </c>
      <c r="S6594" s="26">
        <v>0</v>
      </c>
      <c r="T6594" s="26">
        <v>0</v>
      </c>
      <c r="U6594" s="29">
        <v>0</v>
      </c>
      <c r="V6594" s="29">
        <v>27.91</v>
      </c>
      <c r="W6594" s="29">
        <v>0</v>
      </c>
      <c r="X6594" s="29">
        <v>0</v>
      </c>
      <c r="Y6594" s="29">
        <v>0</v>
      </c>
      <c r="Z6594" s="29">
        <v>0</v>
      </c>
    </row>
    <row r="6595" spans="1:26" x14ac:dyDescent="0.3">
      <c r="A6595" s="26">
        <v>3544446</v>
      </c>
      <c r="B6595" s="26">
        <v>1</v>
      </c>
      <c r="C6595" s="26" t="s">
        <v>201</v>
      </c>
      <c r="D6595" s="26" t="s">
        <v>1125</v>
      </c>
      <c r="E6595" s="26" t="s">
        <v>1161</v>
      </c>
      <c r="F6595" s="26" t="s">
        <v>6556</v>
      </c>
      <c r="G6595" s="26" t="s">
        <v>1189</v>
      </c>
      <c r="H6595" s="26" t="s">
        <v>22</v>
      </c>
      <c r="I6595" s="26" t="s">
        <v>5</v>
      </c>
      <c r="J6595" s="26" t="s">
        <v>29</v>
      </c>
      <c r="K6595" s="26" t="s">
        <v>16</v>
      </c>
      <c r="L6595" s="27">
        <v>46194.370185185187</v>
      </c>
      <c r="M6595" s="27">
        <v>46194.495648148149</v>
      </c>
      <c r="N6595" s="28">
        <v>3.0110000000000001</v>
      </c>
      <c r="O6595" s="26">
        <v>0</v>
      </c>
      <c r="P6595" s="26">
        <v>1</v>
      </c>
      <c r="Q6595" s="26">
        <v>0</v>
      </c>
      <c r="R6595" s="26">
        <v>0</v>
      </c>
      <c r="S6595" s="26">
        <v>0</v>
      </c>
      <c r="T6595" s="26">
        <v>0</v>
      </c>
      <c r="U6595" s="29">
        <v>0</v>
      </c>
      <c r="V6595" s="29">
        <v>3.01</v>
      </c>
      <c r="W6595" s="29">
        <v>0</v>
      </c>
      <c r="X6595" s="29">
        <v>0</v>
      </c>
      <c r="Y6595" s="29">
        <v>0</v>
      </c>
      <c r="Z6595" s="29">
        <v>0</v>
      </c>
    </row>
    <row r="6596" spans="1:26" x14ac:dyDescent="0.3">
      <c r="A6596" s="26">
        <v>3544448</v>
      </c>
      <c r="B6596" s="26">
        <v>1</v>
      </c>
      <c r="C6596" s="26" t="s">
        <v>201</v>
      </c>
      <c r="D6596" s="26" t="s">
        <v>1126</v>
      </c>
      <c r="E6596" s="26" t="s">
        <v>1145</v>
      </c>
      <c r="F6596" s="26" t="s">
        <v>6149</v>
      </c>
      <c r="G6596" s="26" t="s">
        <v>1196</v>
      </c>
      <c r="H6596" s="26" t="s">
        <v>13</v>
      </c>
      <c r="I6596" s="26" t="s">
        <v>5</v>
      </c>
      <c r="J6596" s="26" t="s">
        <v>29</v>
      </c>
      <c r="K6596" s="26" t="s">
        <v>16</v>
      </c>
      <c r="L6596" s="27">
        <v>46194.368645833332</v>
      </c>
      <c r="M6596" s="27">
        <v>46194.37159722222</v>
      </c>
      <c r="N6596" s="28">
        <v>7.0999999999999994E-2</v>
      </c>
      <c r="O6596" s="26">
        <v>12</v>
      </c>
      <c r="P6596" s="26">
        <v>984</v>
      </c>
      <c r="Q6596" s="26">
        <v>0</v>
      </c>
      <c r="R6596" s="26">
        <v>0</v>
      </c>
      <c r="S6596" s="26">
        <v>0</v>
      </c>
      <c r="T6596" s="26">
        <v>0</v>
      </c>
      <c r="U6596" s="29">
        <v>0.85</v>
      </c>
      <c r="V6596" s="29">
        <v>69.7</v>
      </c>
      <c r="W6596" s="29">
        <v>0</v>
      </c>
      <c r="X6596" s="29">
        <v>0</v>
      </c>
      <c r="Y6596" s="29">
        <v>0</v>
      </c>
      <c r="Z6596" s="29">
        <v>0</v>
      </c>
    </row>
    <row r="6597" spans="1:26" x14ac:dyDescent="0.3">
      <c r="A6597" s="26">
        <v>3544449</v>
      </c>
      <c r="B6597" s="26">
        <v>1</v>
      </c>
      <c r="C6597" s="26" t="s">
        <v>201</v>
      </c>
      <c r="D6597" s="26" t="s">
        <v>1126</v>
      </c>
      <c r="E6597" s="26" t="s">
        <v>1145</v>
      </c>
      <c r="F6597" s="26" t="s">
        <v>1782</v>
      </c>
      <c r="G6597" s="26" t="s">
        <v>1196</v>
      </c>
      <c r="H6597" s="26" t="s">
        <v>13</v>
      </c>
      <c r="I6597" s="26" t="s">
        <v>5</v>
      </c>
      <c r="J6597" s="26" t="s">
        <v>29</v>
      </c>
      <c r="K6597" s="26" t="s">
        <v>16</v>
      </c>
      <c r="L6597" s="27">
        <v>46194.368645833332</v>
      </c>
      <c r="M6597" s="27">
        <v>46194.37159722222</v>
      </c>
      <c r="N6597" s="28">
        <v>7.0999999999999994E-2</v>
      </c>
      <c r="O6597" s="26">
        <v>1</v>
      </c>
      <c r="P6597" s="26">
        <v>0</v>
      </c>
      <c r="Q6597" s="26">
        <v>0</v>
      </c>
      <c r="R6597" s="26">
        <v>0</v>
      </c>
      <c r="S6597" s="26">
        <v>0</v>
      </c>
      <c r="T6597" s="26">
        <v>0</v>
      </c>
      <c r="U6597" s="29">
        <v>7.0000000000000007E-2</v>
      </c>
      <c r="V6597" s="29">
        <v>0</v>
      </c>
      <c r="W6597" s="29">
        <v>0</v>
      </c>
      <c r="X6597" s="29">
        <v>0</v>
      </c>
      <c r="Y6597" s="29">
        <v>0</v>
      </c>
      <c r="Z6597" s="29">
        <v>0</v>
      </c>
    </row>
    <row r="6598" spans="1:26" x14ac:dyDescent="0.3">
      <c r="A6598" s="26">
        <v>3544450</v>
      </c>
      <c r="B6598" s="26">
        <v>1</v>
      </c>
      <c r="C6598" s="26" t="s">
        <v>119</v>
      </c>
      <c r="D6598" s="26" t="s">
        <v>484</v>
      </c>
      <c r="E6598" s="26" t="s">
        <v>1163</v>
      </c>
      <c r="F6598" s="26" t="s">
        <v>1989</v>
      </c>
      <c r="G6598" s="26" t="s">
        <v>1204</v>
      </c>
      <c r="H6598" s="26" t="s">
        <v>22</v>
      </c>
      <c r="I6598" s="26" t="s">
        <v>5</v>
      </c>
      <c r="J6598" s="26" t="s">
        <v>29</v>
      </c>
      <c r="K6598" s="26" t="s">
        <v>16</v>
      </c>
      <c r="L6598" s="27">
        <v>46194.374386574076</v>
      </c>
      <c r="M6598" s="27">
        <v>46194.400324074071</v>
      </c>
      <c r="N6598" s="28">
        <v>0.623</v>
      </c>
      <c r="O6598" s="26">
        <v>0</v>
      </c>
      <c r="P6598" s="26">
        <v>0</v>
      </c>
      <c r="Q6598" s="26">
        <v>0</v>
      </c>
      <c r="R6598" s="26">
        <v>0</v>
      </c>
      <c r="S6598" s="26">
        <v>0</v>
      </c>
      <c r="T6598" s="26">
        <v>132</v>
      </c>
      <c r="U6598" s="29">
        <v>0</v>
      </c>
      <c r="V6598" s="29">
        <v>0</v>
      </c>
      <c r="W6598" s="29">
        <v>0</v>
      </c>
      <c r="X6598" s="29">
        <v>0</v>
      </c>
      <c r="Y6598" s="29">
        <v>0</v>
      </c>
      <c r="Z6598" s="29">
        <v>82.17</v>
      </c>
    </row>
    <row r="6599" spans="1:26" x14ac:dyDescent="0.3">
      <c r="A6599" s="26">
        <v>3544451</v>
      </c>
      <c r="B6599" s="26">
        <v>1</v>
      </c>
      <c r="C6599" s="26" t="s">
        <v>53</v>
      </c>
      <c r="D6599" s="26" t="s">
        <v>346</v>
      </c>
      <c r="E6599" s="26" t="s">
        <v>1149</v>
      </c>
      <c r="F6599" s="26" t="s">
        <v>4230</v>
      </c>
      <c r="G6599" s="26" t="s">
        <v>1196</v>
      </c>
      <c r="H6599" s="26" t="s">
        <v>13</v>
      </c>
      <c r="I6599" s="26" t="s">
        <v>14</v>
      </c>
      <c r="J6599" s="26" t="s">
        <v>29</v>
      </c>
      <c r="K6599" s="26" t="s">
        <v>16</v>
      </c>
      <c r="L6599" s="27">
        <v>46194.375127314815</v>
      </c>
      <c r="M6599" s="27">
        <v>46194.376400462963</v>
      </c>
      <c r="N6599" s="28">
        <v>3.1E-2</v>
      </c>
      <c r="O6599" s="26">
        <v>0</v>
      </c>
      <c r="P6599" s="26">
        <v>0</v>
      </c>
      <c r="Q6599" s="26">
        <v>6</v>
      </c>
      <c r="R6599" s="26">
        <v>444</v>
      </c>
      <c r="S6599" s="26">
        <v>0</v>
      </c>
      <c r="T6599" s="26">
        <v>0</v>
      </c>
      <c r="U6599" s="29">
        <v>0</v>
      </c>
      <c r="V6599" s="29">
        <v>0</v>
      </c>
      <c r="W6599" s="29">
        <v>0.18</v>
      </c>
      <c r="X6599" s="29">
        <v>13.57</v>
      </c>
      <c r="Y6599" s="29">
        <v>0</v>
      </c>
      <c r="Z6599" s="29">
        <v>0</v>
      </c>
    </row>
    <row r="6600" spans="1:26" x14ac:dyDescent="0.3">
      <c r="A6600" s="26">
        <v>3544452</v>
      </c>
      <c r="B6600" s="26">
        <v>1</v>
      </c>
      <c r="C6600" s="26" t="s">
        <v>119</v>
      </c>
      <c r="D6600" s="26" t="s">
        <v>480</v>
      </c>
      <c r="E6600" s="26" t="s">
        <v>1149</v>
      </c>
      <c r="F6600" s="26" t="s">
        <v>6557</v>
      </c>
      <c r="G6600" s="26" t="s">
        <v>1187</v>
      </c>
      <c r="H6600" s="26" t="s">
        <v>13</v>
      </c>
      <c r="I6600" s="26" t="s">
        <v>5</v>
      </c>
      <c r="J6600" s="26" t="s">
        <v>29</v>
      </c>
      <c r="K6600" s="26" t="s">
        <v>16</v>
      </c>
      <c r="L6600" s="27">
        <v>46194.375891203701</v>
      </c>
      <c r="M6600" s="27">
        <v>46194.41196759259</v>
      </c>
      <c r="N6600" s="28">
        <v>0.86599999999999999</v>
      </c>
      <c r="O6600" s="26">
        <v>5</v>
      </c>
      <c r="P6600" s="26">
        <v>0</v>
      </c>
      <c r="Q6600" s="26">
        <v>0</v>
      </c>
      <c r="R6600" s="26">
        <v>0</v>
      </c>
      <c r="S6600" s="26">
        <v>0</v>
      </c>
      <c r="T6600" s="26">
        <v>0</v>
      </c>
      <c r="U6600" s="29">
        <v>4.33</v>
      </c>
      <c r="V6600" s="29">
        <v>0</v>
      </c>
      <c r="W6600" s="29">
        <v>0</v>
      </c>
      <c r="X6600" s="29">
        <v>0</v>
      </c>
      <c r="Y6600" s="29">
        <v>0</v>
      </c>
      <c r="Z6600" s="29">
        <v>0</v>
      </c>
    </row>
    <row r="6601" spans="1:26" x14ac:dyDescent="0.3">
      <c r="A6601" s="26">
        <v>3544453</v>
      </c>
      <c r="B6601" s="26">
        <v>1</v>
      </c>
      <c r="C6601" s="26" t="s">
        <v>201</v>
      </c>
      <c r="D6601" s="26" t="s">
        <v>849</v>
      </c>
      <c r="E6601" s="26" t="s">
        <v>1163</v>
      </c>
      <c r="F6601" s="26" t="s">
        <v>6558</v>
      </c>
      <c r="G6601" s="26" t="s">
        <v>1219</v>
      </c>
      <c r="H6601" s="26" t="s">
        <v>22</v>
      </c>
      <c r="I6601" s="26" t="s">
        <v>5</v>
      </c>
      <c r="J6601" s="26" t="s">
        <v>29</v>
      </c>
      <c r="K6601" s="26" t="s">
        <v>16</v>
      </c>
      <c r="L6601" s="27">
        <v>46194.382060185184</v>
      </c>
      <c r="M6601" s="27">
        <v>46194.511840277781</v>
      </c>
      <c r="N6601" s="28">
        <v>3.1139999999999999</v>
      </c>
      <c r="O6601" s="26">
        <v>0</v>
      </c>
      <c r="P6601" s="26">
        <v>0</v>
      </c>
      <c r="Q6601" s="26">
        <v>0</v>
      </c>
      <c r="R6601" s="26">
        <v>42</v>
      </c>
      <c r="S6601" s="26">
        <v>0</v>
      </c>
      <c r="T6601" s="26">
        <v>0</v>
      </c>
      <c r="U6601" s="29">
        <v>0</v>
      </c>
      <c r="V6601" s="29">
        <v>0</v>
      </c>
      <c r="W6601" s="29">
        <v>0</v>
      </c>
      <c r="X6601" s="29">
        <v>130.81</v>
      </c>
      <c r="Y6601" s="29">
        <v>0</v>
      </c>
      <c r="Z6601" s="29">
        <v>0</v>
      </c>
    </row>
    <row r="6602" spans="1:26" x14ac:dyDescent="0.3">
      <c r="A6602" s="26">
        <v>3544454</v>
      </c>
      <c r="B6602" s="26">
        <v>1</v>
      </c>
      <c r="C6602" s="26" t="s">
        <v>119</v>
      </c>
      <c r="D6602" s="26" t="s">
        <v>1115</v>
      </c>
      <c r="E6602" s="26" t="s">
        <v>1158</v>
      </c>
      <c r="F6602" s="26" t="s">
        <v>6326</v>
      </c>
      <c r="G6602" s="26" t="s">
        <v>1219</v>
      </c>
      <c r="H6602" s="26" t="s">
        <v>22</v>
      </c>
      <c r="I6602" s="26" t="s">
        <v>5</v>
      </c>
      <c r="J6602" s="26" t="s">
        <v>29</v>
      </c>
      <c r="K6602" s="26" t="s">
        <v>16</v>
      </c>
      <c r="L6602" s="27">
        <v>46194.383958333332</v>
      </c>
      <c r="M6602" s="27">
        <v>46194.425208333334</v>
      </c>
      <c r="N6602" s="28">
        <v>0.99</v>
      </c>
      <c r="O6602" s="26">
        <v>0</v>
      </c>
      <c r="P6602" s="26">
        <v>14</v>
      </c>
      <c r="Q6602" s="26">
        <v>0</v>
      </c>
      <c r="R6602" s="26">
        <v>0</v>
      </c>
      <c r="S6602" s="26">
        <v>0</v>
      </c>
      <c r="T6602" s="26">
        <v>0</v>
      </c>
      <c r="U6602" s="29">
        <v>0</v>
      </c>
      <c r="V6602" s="29">
        <v>13.86</v>
      </c>
      <c r="W6602" s="29">
        <v>0</v>
      </c>
      <c r="X6602" s="29">
        <v>0</v>
      </c>
      <c r="Y6602" s="29">
        <v>0</v>
      </c>
      <c r="Z6602" s="29">
        <v>0</v>
      </c>
    </row>
    <row r="6603" spans="1:26" x14ac:dyDescent="0.3">
      <c r="A6603" s="26">
        <v>3544455</v>
      </c>
      <c r="B6603" s="26">
        <v>1</v>
      </c>
      <c r="C6603" s="26" t="s">
        <v>201</v>
      </c>
      <c r="D6603" s="26" t="s">
        <v>856</v>
      </c>
      <c r="E6603" s="26" t="s">
        <v>1158</v>
      </c>
      <c r="F6603" s="26" t="s">
        <v>6559</v>
      </c>
      <c r="G6603" s="26" t="s">
        <v>1267</v>
      </c>
      <c r="H6603" s="26" t="s">
        <v>22</v>
      </c>
      <c r="I6603" s="26" t="s">
        <v>5</v>
      </c>
      <c r="J6603" s="26" t="s">
        <v>29</v>
      </c>
      <c r="K6603" s="26" t="s">
        <v>16</v>
      </c>
      <c r="L6603" s="27">
        <v>46194.385277777779</v>
      </c>
      <c r="M6603" s="27">
        <v>46194.459548611114</v>
      </c>
      <c r="N6603" s="28">
        <v>1.782</v>
      </c>
      <c r="O6603" s="26">
        <v>0</v>
      </c>
      <c r="P6603" s="26">
        <v>46</v>
      </c>
      <c r="Q6603" s="26">
        <v>0</v>
      </c>
      <c r="R6603" s="26">
        <v>0</v>
      </c>
      <c r="S6603" s="26">
        <v>0</v>
      </c>
      <c r="T6603" s="26">
        <v>0</v>
      </c>
      <c r="U6603" s="29">
        <v>0</v>
      </c>
      <c r="V6603" s="29">
        <v>81.99</v>
      </c>
      <c r="W6603" s="29">
        <v>0</v>
      </c>
      <c r="X6603" s="29">
        <v>0</v>
      </c>
      <c r="Y6603" s="29">
        <v>0</v>
      </c>
      <c r="Z6603" s="29">
        <v>0</v>
      </c>
    </row>
    <row r="6604" spans="1:26" x14ac:dyDescent="0.3">
      <c r="A6604" s="26">
        <v>3544457</v>
      </c>
      <c r="B6604" s="26">
        <v>1</v>
      </c>
      <c r="C6604" s="26" t="s">
        <v>201</v>
      </c>
      <c r="D6604" s="26" t="s">
        <v>855</v>
      </c>
      <c r="E6604" s="26" t="s">
        <v>1214</v>
      </c>
      <c r="F6604" s="26" t="s">
        <v>6560</v>
      </c>
      <c r="G6604" s="26" t="s">
        <v>1253</v>
      </c>
      <c r="H6604" s="26" t="s">
        <v>13</v>
      </c>
      <c r="I6604" s="26" t="s">
        <v>5</v>
      </c>
      <c r="J6604" s="26" t="s">
        <v>29</v>
      </c>
      <c r="K6604" s="26" t="s">
        <v>16</v>
      </c>
      <c r="L6604" s="27">
        <v>46194.389120370368</v>
      </c>
      <c r="M6604" s="27">
        <v>46194.403587962966</v>
      </c>
      <c r="N6604" s="28">
        <v>0.34699999999999998</v>
      </c>
      <c r="O6604" s="26">
        <v>19</v>
      </c>
      <c r="P6604" s="26">
        <v>3487</v>
      </c>
      <c r="Q6604" s="26">
        <v>0</v>
      </c>
      <c r="R6604" s="26">
        <v>4</v>
      </c>
      <c r="S6604" s="26">
        <v>60</v>
      </c>
      <c r="T6604" s="26">
        <v>4678</v>
      </c>
      <c r="U6604" s="29">
        <v>6.6</v>
      </c>
      <c r="V6604" s="29">
        <v>1210.76</v>
      </c>
      <c r="W6604" s="29">
        <v>0</v>
      </c>
      <c r="X6604" s="29">
        <v>1.39</v>
      </c>
      <c r="Y6604" s="29">
        <v>20.83</v>
      </c>
      <c r="Z6604" s="29">
        <v>1624.31</v>
      </c>
    </row>
    <row r="6605" spans="1:26" x14ac:dyDescent="0.3">
      <c r="A6605" s="26">
        <v>3544458</v>
      </c>
      <c r="B6605" s="26">
        <v>1</v>
      </c>
      <c r="C6605" s="26" t="s">
        <v>119</v>
      </c>
      <c r="D6605" s="26" t="s">
        <v>1115</v>
      </c>
      <c r="E6605" s="26" t="s">
        <v>1214</v>
      </c>
      <c r="F6605" s="26" t="s">
        <v>6561</v>
      </c>
      <c r="G6605" s="26" t="s">
        <v>1196</v>
      </c>
      <c r="H6605" s="26" t="s">
        <v>13</v>
      </c>
      <c r="I6605" s="26" t="s">
        <v>5</v>
      </c>
      <c r="J6605" s="26" t="s">
        <v>29</v>
      </c>
      <c r="K6605" s="26" t="s">
        <v>16</v>
      </c>
      <c r="L6605" s="27">
        <v>46194.391030092593</v>
      </c>
      <c r="M6605" s="27">
        <v>46194.394999999997</v>
      </c>
      <c r="N6605" s="28">
        <v>9.5000000000000001E-2</v>
      </c>
      <c r="O6605" s="26">
        <v>54</v>
      </c>
      <c r="P6605" s="26">
        <v>6418</v>
      </c>
      <c r="Q6605" s="26">
        <v>0</v>
      </c>
      <c r="R6605" s="26">
        <v>0</v>
      </c>
      <c r="S6605" s="26">
        <v>0</v>
      </c>
      <c r="T6605" s="26">
        <v>0</v>
      </c>
      <c r="U6605" s="29">
        <v>5.15</v>
      </c>
      <c r="V6605" s="29">
        <v>611.49</v>
      </c>
      <c r="W6605" s="29">
        <v>0</v>
      </c>
      <c r="X6605" s="29">
        <v>0</v>
      </c>
      <c r="Y6605" s="29">
        <v>0</v>
      </c>
      <c r="Z6605" s="29">
        <v>0</v>
      </c>
    </row>
    <row r="6606" spans="1:26" x14ac:dyDescent="0.3">
      <c r="A6606" s="26">
        <v>3544460</v>
      </c>
      <c r="B6606" s="26">
        <v>1</v>
      </c>
      <c r="C6606" s="26" t="s">
        <v>201</v>
      </c>
      <c r="D6606" s="26" t="s">
        <v>855</v>
      </c>
      <c r="E6606" s="26" t="s">
        <v>1145</v>
      </c>
      <c r="F6606" s="26" t="s">
        <v>2768</v>
      </c>
      <c r="G6606" s="26" t="s">
        <v>1356</v>
      </c>
      <c r="H6606" s="26" t="s">
        <v>13</v>
      </c>
      <c r="I6606" s="26" t="s">
        <v>5</v>
      </c>
      <c r="J6606" s="26" t="s">
        <v>29</v>
      </c>
      <c r="K6606" s="26" t="s">
        <v>16</v>
      </c>
      <c r="L6606" s="27">
        <v>46194.389131944445</v>
      </c>
      <c r="M6606" s="27">
        <v>46194.396493055552</v>
      </c>
      <c r="N6606" s="28">
        <v>0.17699999999999999</v>
      </c>
      <c r="O6606" s="26">
        <v>32</v>
      </c>
      <c r="P6606" s="26">
        <v>1534</v>
      </c>
      <c r="Q6606" s="26">
        <v>0</v>
      </c>
      <c r="R6606" s="26">
        <v>0</v>
      </c>
      <c r="S6606" s="26">
        <v>0</v>
      </c>
      <c r="T6606" s="26">
        <v>0</v>
      </c>
      <c r="U6606" s="29">
        <v>5.65</v>
      </c>
      <c r="V6606" s="29">
        <v>271.01</v>
      </c>
      <c r="W6606" s="29">
        <v>0</v>
      </c>
      <c r="X6606" s="29">
        <v>0</v>
      </c>
      <c r="Y6606" s="29">
        <v>0</v>
      </c>
      <c r="Z6606" s="29">
        <v>0</v>
      </c>
    </row>
    <row r="6607" spans="1:26" x14ac:dyDescent="0.3">
      <c r="A6607" s="26">
        <v>3544462</v>
      </c>
      <c r="B6607" s="26">
        <v>1</v>
      </c>
      <c r="C6607" s="26" t="s">
        <v>201</v>
      </c>
      <c r="D6607" s="26" t="s">
        <v>855</v>
      </c>
      <c r="E6607" s="26" t="s">
        <v>1145</v>
      </c>
      <c r="F6607" s="26" t="s">
        <v>6562</v>
      </c>
      <c r="G6607" s="26" t="s">
        <v>1253</v>
      </c>
      <c r="H6607" s="26" t="s">
        <v>13</v>
      </c>
      <c r="I6607" s="26" t="s">
        <v>5</v>
      </c>
      <c r="J6607" s="26" t="s">
        <v>29</v>
      </c>
      <c r="K6607" s="26" t="s">
        <v>16</v>
      </c>
      <c r="L6607" s="27">
        <v>46194.389131944445</v>
      </c>
      <c r="M6607" s="27">
        <v>46194.393391203703</v>
      </c>
      <c r="N6607" s="28">
        <v>0.10199999999999999</v>
      </c>
      <c r="O6607" s="26">
        <v>0</v>
      </c>
      <c r="P6607" s="26">
        <v>33</v>
      </c>
      <c r="Q6607" s="26">
        <v>58</v>
      </c>
      <c r="R6607" s="26">
        <v>7197</v>
      </c>
      <c r="S6607" s="26">
        <v>5</v>
      </c>
      <c r="T6607" s="26">
        <v>1166</v>
      </c>
      <c r="U6607" s="29">
        <v>0</v>
      </c>
      <c r="V6607" s="29">
        <v>3.37</v>
      </c>
      <c r="W6607" s="29">
        <v>5.93</v>
      </c>
      <c r="X6607" s="29">
        <v>735.69</v>
      </c>
      <c r="Y6607" s="29">
        <v>0.51</v>
      </c>
      <c r="Z6607" s="29">
        <v>119.19</v>
      </c>
    </row>
    <row r="6608" spans="1:26" x14ac:dyDescent="0.3">
      <c r="A6608" s="26">
        <v>3544464</v>
      </c>
      <c r="B6608" s="26">
        <v>1</v>
      </c>
      <c r="C6608" s="26" t="s">
        <v>53</v>
      </c>
      <c r="D6608" s="26" t="s">
        <v>349</v>
      </c>
      <c r="E6608" s="26" t="s">
        <v>1149</v>
      </c>
      <c r="F6608" s="26" t="s">
        <v>6563</v>
      </c>
      <c r="G6608" s="26" t="s">
        <v>1196</v>
      </c>
      <c r="H6608" s="26" t="s">
        <v>13</v>
      </c>
      <c r="I6608" s="26" t="s">
        <v>14</v>
      </c>
      <c r="J6608" s="26" t="s">
        <v>29</v>
      </c>
      <c r="K6608" s="26" t="s">
        <v>16</v>
      </c>
      <c r="L6608" s="27">
        <v>46194.392731481479</v>
      </c>
      <c r="M6608" s="27">
        <v>46194.393634259257</v>
      </c>
      <c r="N6608" s="28">
        <v>2.1999999999999999E-2</v>
      </c>
      <c r="O6608" s="26">
        <v>2</v>
      </c>
      <c r="P6608" s="26">
        <v>1547</v>
      </c>
      <c r="Q6608" s="26">
        <v>0</v>
      </c>
      <c r="R6608" s="26">
        <v>0</v>
      </c>
      <c r="S6608" s="26">
        <v>0</v>
      </c>
      <c r="T6608" s="26">
        <v>0</v>
      </c>
      <c r="U6608" s="29">
        <v>0.04</v>
      </c>
      <c r="V6608" s="29">
        <v>33.520000000000003</v>
      </c>
      <c r="W6608" s="29">
        <v>0</v>
      </c>
      <c r="X6608" s="29">
        <v>0</v>
      </c>
      <c r="Y6608" s="29">
        <v>0</v>
      </c>
      <c r="Z6608" s="29">
        <v>0</v>
      </c>
    </row>
    <row r="6609" spans="1:26" x14ac:dyDescent="0.3">
      <c r="A6609" s="26">
        <v>3544467</v>
      </c>
      <c r="B6609" s="26">
        <v>1</v>
      </c>
      <c r="C6609" s="26" t="s">
        <v>119</v>
      </c>
      <c r="D6609" s="26" t="s">
        <v>1115</v>
      </c>
      <c r="E6609" s="26" t="s">
        <v>1214</v>
      </c>
      <c r="F6609" s="26" t="s">
        <v>6564</v>
      </c>
      <c r="G6609" s="26" t="s">
        <v>1196</v>
      </c>
      <c r="H6609" s="26" t="s">
        <v>13</v>
      </c>
      <c r="I6609" s="26" t="s">
        <v>5</v>
      </c>
      <c r="J6609" s="26" t="s">
        <v>29</v>
      </c>
      <c r="K6609" s="26" t="s">
        <v>16</v>
      </c>
      <c r="L6609" s="27">
        <v>46194.395104166666</v>
      </c>
      <c r="M6609" s="27">
        <v>46194.410405092596</v>
      </c>
      <c r="N6609" s="28">
        <v>0.36699999999999999</v>
      </c>
      <c r="O6609" s="26">
        <v>149</v>
      </c>
      <c r="P6609" s="26">
        <v>1658</v>
      </c>
      <c r="Q6609" s="26">
        <v>0</v>
      </c>
      <c r="R6609" s="26">
        <v>0</v>
      </c>
      <c r="S6609" s="26">
        <v>0</v>
      </c>
      <c r="T6609" s="26">
        <v>0</v>
      </c>
      <c r="U6609" s="29">
        <v>54.73</v>
      </c>
      <c r="V6609" s="29">
        <v>609.02</v>
      </c>
      <c r="W6609" s="29">
        <v>0</v>
      </c>
      <c r="X6609" s="29">
        <v>0</v>
      </c>
      <c r="Y6609" s="29">
        <v>0</v>
      </c>
      <c r="Z6609" s="29">
        <v>0</v>
      </c>
    </row>
    <row r="6610" spans="1:26" x14ac:dyDescent="0.3">
      <c r="A6610" s="26">
        <v>3544468</v>
      </c>
      <c r="B6610" s="26">
        <v>1</v>
      </c>
      <c r="C6610" s="26" t="s">
        <v>119</v>
      </c>
      <c r="D6610" s="26" t="s">
        <v>478</v>
      </c>
      <c r="E6610" s="26" t="s">
        <v>1149</v>
      </c>
      <c r="F6610" s="26" t="s">
        <v>6360</v>
      </c>
      <c r="G6610" s="26" t="s">
        <v>1187</v>
      </c>
      <c r="H6610" s="26" t="s">
        <v>13</v>
      </c>
      <c r="I6610" s="26" t="s">
        <v>5</v>
      </c>
      <c r="J6610" s="26" t="s">
        <v>29</v>
      </c>
      <c r="K6610" s="26" t="s">
        <v>16</v>
      </c>
      <c r="L6610" s="27">
        <v>46194.389282407406</v>
      </c>
      <c r="M6610" s="27">
        <v>46194.455439814818</v>
      </c>
      <c r="N6610" s="28">
        <v>1.5880000000000001</v>
      </c>
      <c r="O6610" s="26">
        <v>1</v>
      </c>
      <c r="P6610" s="26">
        <v>1</v>
      </c>
      <c r="Q6610" s="26">
        <v>10</v>
      </c>
      <c r="R6610" s="26">
        <v>7</v>
      </c>
      <c r="S6610" s="26">
        <v>0</v>
      </c>
      <c r="T6610" s="26">
        <v>0</v>
      </c>
      <c r="U6610" s="29">
        <v>1.59</v>
      </c>
      <c r="V6610" s="29">
        <v>1.59</v>
      </c>
      <c r="W6610" s="29">
        <v>15.88</v>
      </c>
      <c r="X6610" s="29">
        <v>11.11</v>
      </c>
      <c r="Y6610" s="29">
        <v>0</v>
      </c>
      <c r="Z6610" s="29">
        <v>0</v>
      </c>
    </row>
    <row r="6611" spans="1:26" x14ac:dyDescent="0.3">
      <c r="A6611" s="26">
        <v>3544472</v>
      </c>
      <c r="B6611" s="26">
        <v>1</v>
      </c>
      <c r="C6611" s="26" t="s">
        <v>201</v>
      </c>
      <c r="D6611" s="26" t="s">
        <v>1126</v>
      </c>
      <c r="E6611" s="26" t="s">
        <v>1149</v>
      </c>
      <c r="F6611" s="26" t="s">
        <v>6565</v>
      </c>
      <c r="G6611" s="26" t="s">
        <v>1187</v>
      </c>
      <c r="H6611" s="26" t="s">
        <v>13</v>
      </c>
      <c r="I6611" s="26" t="s">
        <v>5</v>
      </c>
      <c r="J6611" s="26" t="s">
        <v>29</v>
      </c>
      <c r="K6611" s="26" t="s">
        <v>16</v>
      </c>
      <c r="L6611" s="27">
        <v>46194.396851851852</v>
      </c>
      <c r="M6611" s="27">
        <v>46194.429328703707</v>
      </c>
      <c r="N6611" s="28">
        <v>0.77900000000000003</v>
      </c>
      <c r="O6611" s="26">
        <v>0</v>
      </c>
      <c r="P6611" s="26">
        <v>197</v>
      </c>
      <c r="Q6611" s="26">
        <v>0</v>
      </c>
      <c r="R6611" s="26">
        <v>0</v>
      </c>
      <c r="S6611" s="26">
        <v>0</v>
      </c>
      <c r="T6611" s="26">
        <v>0</v>
      </c>
      <c r="U6611" s="29">
        <v>0</v>
      </c>
      <c r="V6611" s="29">
        <v>153.53</v>
      </c>
      <c r="W6611" s="29">
        <v>0</v>
      </c>
      <c r="X6611" s="29">
        <v>0</v>
      </c>
      <c r="Y6611" s="29">
        <v>0</v>
      </c>
      <c r="Z6611" s="29">
        <v>0</v>
      </c>
    </row>
    <row r="6612" spans="1:26" x14ac:dyDescent="0.3">
      <c r="A6612" s="26">
        <v>3544472</v>
      </c>
      <c r="B6612" s="26">
        <v>2</v>
      </c>
      <c r="C6612" s="26" t="s">
        <v>201</v>
      </c>
      <c r="D6612" s="26" t="s">
        <v>1126</v>
      </c>
      <c r="E6612" s="26" t="s">
        <v>1145</v>
      </c>
      <c r="F6612" s="26" t="s">
        <v>6566</v>
      </c>
      <c r="G6612" s="26" t="s">
        <v>1277</v>
      </c>
      <c r="H6612" s="26" t="s">
        <v>13</v>
      </c>
      <c r="I6612" s="26" t="s">
        <v>14</v>
      </c>
      <c r="J6612" s="26" t="s">
        <v>29</v>
      </c>
      <c r="K6612" s="26" t="s">
        <v>16</v>
      </c>
      <c r="L6612" s="27">
        <v>46194.429328703707</v>
      </c>
      <c r="M6612" s="27">
        <v>46194.430034722223</v>
      </c>
      <c r="N6612" s="28">
        <v>1.7000000000000001E-2</v>
      </c>
      <c r="O6612" s="26">
        <v>23</v>
      </c>
      <c r="P6612" s="26">
        <v>6735</v>
      </c>
      <c r="Q6612" s="26">
        <v>0</v>
      </c>
      <c r="R6612" s="26">
        <v>0</v>
      </c>
      <c r="S6612" s="26">
        <v>0</v>
      </c>
      <c r="T6612" s="26">
        <v>0</v>
      </c>
      <c r="U6612" s="29">
        <v>0.39</v>
      </c>
      <c r="V6612" s="29">
        <v>114.12</v>
      </c>
      <c r="W6612" s="29">
        <v>0</v>
      </c>
      <c r="X6612" s="29">
        <v>0</v>
      </c>
      <c r="Y6612" s="29">
        <v>0</v>
      </c>
      <c r="Z6612" s="29">
        <v>0</v>
      </c>
    </row>
    <row r="6613" spans="1:26" x14ac:dyDescent="0.3">
      <c r="A6613" s="26">
        <v>3544474</v>
      </c>
      <c r="B6613" s="26">
        <v>1</v>
      </c>
      <c r="C6613" s="26" t="s">
        <v>201</v>
      </c>
      <c r="D6613" s="26" t="s">
        <v>1126</v>
      </c>
      <c r="E6613" s="26" t="s">
        <v>1142</v>
      </c>
      <c r="F6613" s="26" t="s">
        <v>5060</v>
      </c>
      <c r="G6613" s="26" t="s">
        <v>1196</v>
      </c>
      <c r="H6613" s="26" t="s">
        <v>13</v>
      </c>
      <c r="I6613" s="26" t="s">
        <v>5</v>
      </c>
      <c r="J6613" s="26" t="s">
        <v>29</v>
      </c>
      <c r="K6613" s="26" t="s">
        <v>16</v>
      </c>
      <c r="L6613" s="27">
        <v>46194.39539351852</v>
      </c>
      <c r="M6613" s="27">
        <v>46194.398159722223</v>
      </c>
      <c r="N6613" s="28">
        <v>6.6000000000000003E-2</v>
      </c>
      <c r="O6613" s="26">
        <v>0</v>
      </c>
      <c r="P6613" s="26">
        <v>0</v>
      </c>
      <c r="Q6613" s="26">
        <v>2</v>
      </c>
      <c r="R6613" s="26">
        <v>16</v>
      </c>
      <c r="S6613" s="26">
        <v>11</v>
      </c>
      <c r="T6613" s="26">
        <v>408</v>
      </c>
      <c r="U6613" s="29">
        <v>0</v>
      </c>
      <c r="V6613" s="29">
        <v>0</v>
      </c>
      <c r="W6613" s="29">
        <v>0.13</v>
      </c>
      <c r="X6613" s="29">
        <v>1.06</v>
      </c>
      <c r="Y6613" s="29">
        <v>0.73</v>
      </c>
      <c r="Z6613" s="29">
        <v>27.12</v>
      </c>
    </row>
    <row r="6614" spans="1:26" x14ac:dyDescent="0.3">
      <c r="A6614" s="26">
        <v>3544475</v>
      </c>
      <c r="B6614" s="26">
        <v>1</v>
      </c>
      <c r="C6614" s="26" t="s">
        <v>201</v>
      </c>
      <c r="D6614" s="26" t="s">
        <v>855</v>
      </c>
      <c r="E6614" s="26" t="s">
        <v>1149</v>
      </c>
      <c r="F6614" s="26" t="s">
        <v>6567</v>
      </c>
      <c r="G6614" s="26" t="s">
        <v>1210</v>
      </c>
      <c r="H6614" s="26" t="s">
        <v>13</v>
      </c>
      <c r="I6614" s="26" t="s">
        <v>5</v>
      </c>
      <c r="J6614" s="26" t="s">
        <v>29</v>
      </c>
      <c r="K6614" s="26" t="s">
        <v>16</v>
      </c>
      <c r="L6614" s="27">
        <v>46194.389143518521</v>
      </c>
      <c r="M6614" s="27">
        <v>46194.494849537034</v>
      </c>
      <c r="N6614" s="28">
        <v>2.5369999999999999</v>
      </c>
      <c r="O6614" s="26">
        <v>0</v>
      </c>
      <c r="P6614" s="26">
        <v>33</v>
      </c>
      <c r="Q6614" s="26">
        <v>0</v>
      </c>
      <c r="R6614" s="26">
        <v>0</v>
      </c>
      <c r="S6614" s="26">
        <v>5</v>
      </c>
      <c r="T6614" s="26">
        <v>1152</v>
      </c>
      <c r="U6614" s="29">
        <v>0</v>
      </c>
      <c r="V6614" s="29">
        <v>83.72</v>
      </c>
      <c r="W6614" s="29">
        <v>0</v>
      </c>
      <c r="X6614" s="29">
        <v>0</v>
      </c>
      <c r="Y6614" s="29">
        <v>12.68</v>
      </c>
      <c r="Z6614" s="29">
        <v>2922.56</v>
      </c>
    </row>
    <row r="6615" spans="1:26" x14ac:dyDescent="0.3">
      <c r="A6615" s="26">
        <v>3544479</v>
      </c>
      <c r="B6615" s="26">
        <v>1</v>
      </c>
      <c r="C6615" s="26" t="s">
        <v>119</v>
      </c>
      <c r="D6615" s="26" t="s">
        <v>1115</v>
      </c>
      <c r="E6615" s="26" t="s">
        <v>1145</v>
      </c>
      <c r="F6615" s="26" t="s">
        <v>6568</v>
      </c>
      <c r="G6615" s="26" t="s">
        <v>1196</v>
      </c>
      <c r="H6615" s="26" t="s">
        <v>13</v>
      </c>
      <c r="I6615" s="26" t="s">
        <v>5</v>
      </c>
      <c r="J6615" s="26" t="s">
        <v>29</v>
      </c>
      <c r="K6615" s="26" t="s">
        <v>16</v>
      </c>
      <c r="L6615" s="27">
        <v>46194.395092592589</v>
      </c>
      <c r="M6615" s="27">
        <v>46194.398831018516</v>
      </c>
      <c r="N6615" s="28">
        <v>0.09</v>
      </c>
      <c r="O6615" s="26">
        <v>47</v>
      </c>
      <c r="P6615" s="26">
        <v>18814</v>
      </c>
      <c r="Q6615" s="26">
        <v>0</v>
      </c>
      <c r="R6615" s="26">
        <v>0</v>
      </c>
      <c r="S6615" s="26">
        <v>0</v>
      </c>
      <c r="T6615" s="26">
        <v>0</v>
      </c>
      <c r="U6615" s="29">
        <v>4.22</v>
      </c>
      <c r="V6615" s="29">
        <v>1688.03</v>
      </c>
      <c r="W6615" s="29">
        <v>0</v>
      </c>
      <c r="X6615" s="29">
        <v>0</v>
      </c>
      <c r="Y6615" s="29">
        <v>0</v>
      </c>
      <c r="Z6615" s="29">
        <v>0</v>
      </c>
    </row>
    <row r="6616" spans="1:26" x14ac:dyDescent="0.3">
      <c r="A6616" s="26">
        <v>3544490</v>
      </c>
      <c r="B6616" s="26">
        <v>1</v>
      </c>
      <c r="C6616" s="26" t="s">
        <v>201</v>
      </c>
      <c r="D6616" s="26" t="s">
        <v>850</v>
      </c>
      <c r="E6616" s="26" t="s">
        <v>1145</v>
      </c>
      <c r="F6616" s="26" t="s">
        <v>6569</v>
      </c>
      <c r="G6616" s="26" t="s">
        <v>1277</v>
      </c>
      <c r="H6616" s="26" t="s">
        <v>13</v>
      </c>
      <c r="I6616" s="26" t="s">
        <v>5</v>
      </c>
      <c r="J6616" s="26" t="s">
        <v>29</v>
      </c>
      <c r="K6616" s="26" t="s">
        <v>16</v>
      </c>
      <c r="L6616" s="27">
        <v>46194.405370370368</v>
      </c>
      <c r="M6616" s="27">
        <v>46194.415266203701</v>
      </c>
      <c r="N6616" s="28">
        <v>0.23799999999999999</v>
      </c>
      <c r="O6616" s="26">
        <v>0</v>
      </c>
      <c r="P6616" s="26">
        <v>0</v>
      </c>
      <c r="Q6616" s="26">
        <v>10</v>
      </c>
      <c r="R6616" s="26">
        <v>56</v>
      </c>
      <c r="S6616" s="26">
        <v>5</v>
      </c>
      <c r="T6616" s="26">
        <v>3001</v>
      </c>
      <c r="U6616" s="29">
        <v>0</v>
      </c>
      <c r="V6616" s="29">
        <v>0</v>
      </c>
      <c r="W6616" s="29">
        <v>2.38</v>
      </c>
      <c r="X6616" s="29">
        <v>13.31</v>
      </c>
      <c r="Y6616" s="29">
        <v>1.19</v>
      </c>
      <c r="Z6616" s="29">
        <v>713.04</v>
      </c>
    </row>
    <row r="6617" spans="1:26" x14ac:dyDescent="0.3">
      <c r="A6617" s="26">
        <v>3544493</v>
      </c>
      <c r="B6617" s="26">
        <v>1</v>
      </c>
      <c r="C6617" s="26" t="s">
        <v>201</v>
      </c>
      <c r="D6617" s="26" t="s">
        <v>855</v>
      </c>
      <c r="E6617" s="26" t="s">
        <v>1158</v>
      </c>
      <c r="F6617" s="26" t="s">
        <v>6570</v>
      </c>
      <c r="G6617" s="26" t="s">
        <v>1219</v>
      </c>
      <c r="H6617" s="26" t="s">
        <v>22</v>
      </c>
      <c r="I6617" s="26" t="s">
        <v>5</v>
      </c>
      <c r="J6617" s="26" t="s">
        <v>29</v>
      </c>
      <c r="K6617" s="26" t="s">
        <v>16</v>
      </c>
      <c r="L6617" s="27">
        <v>46194.397418981483</v>
      </c>
      <c r="M6617" s="27">
        <v>46194.547905092593</v>
      </c>
      <c r="N6617" s="28">
        <v>3.6120000000000001</v>
      </c>
      <c r="O6617" s="26">
        <v>0</v>
      </c>
      <c r="P6617" s="26">
        <v>0</v>
      </c>
      <c r="Q6617" s="26">
        <v>0</v>
      </c>
      <c r="R6617" s="26">
        <v>11</v>
      </c>
      <c r="S6617" s="26">
        <v>0</v>
      </c>
      <c r="T6617" s="26">
        <v>0</v>
      </c>
      <c r="U6617" s="29">
        <v>0</v>
      </c>
      <c r="V6617" s="29">
        <v>0</v>
      </c>
      <c r="W6617" s="29">
        <v>0</v>
      </c>
      <c r="X6617" s="29">
        <v>39.729999999999997</v>
      </c>
      <c r="Y6617" s="29">
        <v>0</v>
      </c>
      <c r="Z6617" s="29">
        <v>0</v>
      </c>
    </row>
    <row r="6618" spans="1:26" x14ac:dyDescent="0.3">
      <c r="A6618" s="26">
        <v>3544496</v>
      </c>
      <c r="B6618" s="26">
        <v>1</v>
      </c>
      <c r="C6618" s="26" t="s">
        <v>201</v>
      </c>
      <c r="D6618" s="26" t="s">
        <v>851</v>
      </c>
      <c r="E6618" s="26" t="s">
        <v>1149</v>
      </c>
      <c r="F6618" s="26" t="s">
        <v>6021</v>
      </c>
      <c r="G6618" s="26" t="s">
        <v>1196</v>
      </c>
      <c r="H6618" s="26" t="s">
        <v>13</v>
      </c>
      <c r="I6618" s="26" t="s">
        <v>5</v>
      </c>
      <c r="J6618" s="26" t="s">
        <v>29</v>
      </c>
      <c r="K6618" s="26" t="s">
        <v>16</v>
      </c>
      <c r="L6618" s="27">
        <v>46194.407777777778</v>
      </c>
      <c r="M6618" s="27">
        <v>46194.43309027778</v>
      </c>
      <c r="N6618" s="28">
        <v>0.60799999999999998</v>
      </c>
      <c r="O6618" s="26">
        <v>0</v>
      </c>
      <c r="P6618" s="26">
        <v>0</v>
      </c>
      <c r="Q6618" s="26">
        <v>3</v>
      </c>
      <c r="R6618" s="26">
        <v>589</v>
      </c>
      <c r="S6618" s="26">
        <v>0</v>
      </c>
      <c r="T6618" s="26">
        <v>0</v>
      </c>
      <c r="U6618" s="29">
        <v>0</v>
      </c>
      <c r="V6618" s="29">
        <v>0</v>
      </c>
      <c r="W6618" s="29">
        <v>1.82</v>
      </c>
      <c r="X6618" s="29">
        <v>357.89</v>
      </c>
      <c r="Y6618" s="29">
        <v>0</v>
      </c>
      <c r="Z6618" s="29">
        <v>0</v>
      </c>
    </row>
    <row r="6619" spans="1:26" x14ac:dyDescent="0.3">
      <c r="A6619" s="26">
        <v>3544497</v>
      </c>
      <c r="B6619" s="26">
        <v>1</v>
      </c>
      <c r="C6619" s="26" t="s">
        <v>201</v>
      </c>
      <c r="D6619" s="26" t="s">
        <v>855</v>
      </c>
      <c r="E6619" s="26" t="s">
        <v>1161</v>
      </c>
      <c r="F6619" s="26" t="s">
        <v>6571</v>
      </c>
      <c r="G6619" s="26" t="s">
        <v>1189</v>
      </c>
      <c r="H6619" s="26" t="s">
        <v>22</v>
      </c>
      <c r="I6619" s="26" t="s">
        <v>5</v>
      </c>
      <c r="J6619" s="26" t="s">
        <v>29</v>
      </c>
      <c r="K6619" s="26" t="s">
        <v>16</v>
      </c>
      <c r="L6619" s="27">
        <v>46194.403252314813</v>
      </c>
      <c r="M6619" s="27">
        <v>46194.441458333335</v>
      </c>
      <c r="N6619" s="28">
        <v>0.91700000000000004</v>
      </c>
      <c r="O6619" s="26">
        <v>0</v>
      </c>
      <c r="P6619" s="26">
        <v>0</v>
      </c>
      <c r="Q6619" s="26">
        <v>0</v>
      </c>
      <c r="R6619" s="26">
        <v>0</v>
      </c>
      <c r="S6619" s="26">
        <v>0</v>
      </c>
      <c r="T6619" s="26">
        <v>1</v>
      </c>
      <c r="U6619" s="29">
        <v>0</v>
      </c>
      <c r="V6619" s="29">
        <v>0</v>
      </c>
      <c r="W6619" s="29">
        <v>0</v>
      </c>
      <c r="X6619" s="29">
        <v>0</v>
      </c>
      <c r="Y6619" s="29">
        <v>0</v>
      </c>
      <c r="Z6619" s="29">
        <v>0.92</v>
      </c>
    </row>
    <row r="6620" spans="1:26" x14ac:dyDescent="0.3">
      <c r="A6620" s="26">
        <v>3544499</v>
      </c>
      <c r="B6620" s="26">
        <v>1</v>
      </c>
      <c r="C6620" s="26" t="s">
        <v>201</v>
      </c>
      <c r="D6620" s="26" t="s">
        <v>855</v>
      </c>
      <c r="E6620" s="26" t="s">
        <v>1142</v>
      </c>
      <c r="F6620" s="26" t="s">
        <v>3996</v>
      </c>
      <c r="G6620" s="26" t="s">
        <v>1253</v>
      </c>
      <c r="H6620" s="26" t="s">
        <v>13</v>
      </c>
      <c r="I6620" s="26" t="s">
        <v>5</v>
      </c>
      <c r="J6620" s="26" t="s">
        <v>29</v>
      </c>
      <c r="K6620" s="26" t="s">
        <v>16</v>
      </c>
      <c r="L6620" s="27">
        <v>46194.389120370368</v>
      </c>
      <c r="M6620" s="27">
        <v>46194.392962962964</v>
      </c>
      <c r="N6620" s="28">
        <v>9.1999999999999998E-2</v>
      </c>
      <c r="O6620" s="26">
        <v>0</v>
      </c>
      <c r="P6620" s="26">
        <v>0</v>
      </c>
      <c r="Q6620" s="26">
        <v>9</v>
      </c>
      <c r="R6620" s="26">
        <v>1000</v>
      </c>
      <c r="S6620" s="26">
        <v>30</v>
      </c>
      <c r="T6620" s="26">
        <v>696</v>
      </c>
      <c r="U6620" s="29">
        <v>0</v>
      </c>
      <c r="V6620" s="29">
        <v>0</v>
      </c>
      <c r="W6620" s="29">
        <v>0.83</v>
      </c>
      <c r="X6620" s="29">
        <v>92.22</v>
      </c>
      <c r="Y6620" s="29">
        <v>2.77</v>
      </c>
      <c r="Z6620" s="29">
        <v>64.19</v>
      </c>
    </row>
    <row r="6621" spans="1:26" x14ac:dyDescent="0.3">
      <c r="A6621" s="26">
        <v>3544501</v>
      </c>
      <c r="B6621" s="26">
        <v>1</v>
      </c>
      <c r="C6621" s="26" t="s">
        <v>201</v>
      </c>
      <c r="D6621" s="26" t="s">
        <v>1125</v>
      </c>
      <c r="E6621" s="26" t="s">
        <v>1149</v>
      </c>
      <c r="F6621" s="26" t="s">
        <v>6572</v>
      </c>
      <c r="G6621" s="26" t="s">
        <v>3190</v>
      </c>
      <c r="H6621" s="26" t="s">
        <v>13</v>
      </c>
      <c r="I6621" s="26" t="s">
        <v>5</v>
      </c>
      <c r="J6621" s="26" t="s">
        <v>29</v>
      </c>
      <c r="K6621" s="26" t="s">
        <v>16</v>
      </c>
      <c r="L6621" s="27">
        <v>46194.412592592591</v>
      </c>
      <c r="M6621" s="27">
        <v>46194.434108796297</v>
      </c>
      <c r="N6621" s="28">
        <v>0.51600000000000001</v>
      </c>
      <c r="O6621" s="26">
        <v>1</v>
      </c>
      <c r="P6621" s="26">
        <v>804</v>
      </c>
      <c r="Q6621" s="26">
        <v>0</v>
      </c>
      <c r="R6621" s="26">
        <v>0</v>
      </c>
      <c r="S6621" s="26">
        <v>0</v>
      </c>
      <c r="T6621" s="26">
        <v>0</v>
      </c>
      <c r="U6621" s="29">
        <v>0.52</v>
      </c>
      <c r="V6621" s="29">
        <v>415.18</v>
      </c>
      <c r="W6621" s="29">
        <v>0</v>
      </c>
      <c r="X6621" s="29">
        <v>0</v>
      </c>
      <c r="Y6621" s="29">
        <v>0</v>
      </c>
      <c r="Z6621" s="29">
        <v>0</v>
      </c>
    </row>
    <row r="6622" spans="1:26" x14ac:dyDescent="0.3">
      <c r="A6622" s="26">
        <v>3544503</v>
      </c>
      <c r="B6622" s="26">
        <v>1</v>
      </c>
      <c r="C6622" s="26" t="s">
        <v>119</v>
      </c>
      <c r="D6622" s="26" t="s">
        <v>1115</v>
      </c>
      <c r="E6622" s="26" t="s">
        <v>1149</v>
      </c>
      <c r="F6622" s="26" t="s">
        <v>6573</v>
      </c>
      <c r="G6622" s="26" t="s">
        <v>1596</v>
      </c>
      <c r="H6622" s="26" t="s">
        <v>13</v>
      </c>
      <c r="I6622" s="26" t="s">
        <v>5</v>
      </c>
      <c r="J6622" s="26" t="s">
        <v>29</v>
      </c>
      <c r="K6622" s="26" t="s">
        <v>16</v>
      </c>
      <c r="L6622" s="27">
        <v>46194.411643518521</v>
      </c>
      <c r="M6622" s="27">
        <v>46194.428680555553</v>
      </c>
      <c r="N6622" s="28">
        <v>0.40899999999999997</v>
      </c>
      <c r="O6622" s="26">
        <v>7</v>
      </c>
      <c r="P6622" s="26">
        <v>1807</v>
      </c>
      <c r="Q6622" s="26">
        <v>0</v>
      </c>
      <c r="R6622" s="26">
        <v>0</v>
      </c>
      <c r="S6622" s="26">
        <v>0</v>
      </c>
      <c r="T6622" s="26">
        <v>0</v>
      </c>
      <c r="U6622" s="29">
        <v>2.86</v>
      </c>
      <c r="V6622" s="29">
        <v>738.54</v>
      </c>
      <c r="W6622" s="29">
        <v>0</v>
      </c>
      <c r="X6622" s="29">
        <v>0</v>
      </c>
      <c r="Y6622" s="29">
        <v>0</v>
      </c>
      <c r="Z6622" s="29">
        <v>0</v>
      </c>
    </row>
    <row r="6623" spans="1:26" x14ac:dyDescent="0.3">
      <c r="A6623" s="26">
        <v>3544504</v>
      </c>
      <c r="B6623" s="26">
        <v>1</v>
      </c>
      <c r="C6623" s="26" t="s">
        <v>201</v>
      </c>
      <c r="D6623" s="26" t="s">
        <v>853</v>
      </c>
      <c r="E6623" s="26" t="s">
        <v>1161</v>
      </c>
      <c r="F6623" s="26" t="s">
        <v>6574</v>
      </c>
      <c r="G6623" s="26" t="s">
        <v>1185</v>
      </c>
      <c r="H6623" s="26" t="s">
        <v>22</v>
      </c>
      <c r="I6623" s="26" t="s">
        <v>5</v>
      </c>
      <c r="J6623" s="26" t="s">
        <v>29</v>
      </c>
      <c r="K6623" s="26" t="s">
        <v>16</v>
      </c>
      <c r="L6623" s="27">
        <v>46194.41747685185</v>
      </c>
      <c r="M6623" s="27">
        <v>46194.501261574071</v>
      </c>
      <c r="N6623" s="28">
        <v>2.0110000000000001</v>
      </c>
      <c r="O6623" s="26">
        <v>0</v>
      </c>
      <c r="P6623" s="26">
        <v>0</v>
      </c>
      <c r="Q6623" s="26">
        <v>0</v>
      </c>
      <c r="R6623" s="26">
        <v>3</v>
      </c>
      <c r="S6623" s="26">
        <v>0</v>
      </c>
      <c r="T6623" s="26">
        <v>0</v>
      </c>
      <c r="U6623" s="29">
        <v>0</v>
      </c>
      <c r="V6623" s="29">
        <v>0</v>
      </c>
      <c r="W6623" s="29">
        <v>0</v>
      </c>
      <c r="X6623" s="29">
        <v>6.03</v>
      </c>
      <c r="Y6623" s="29">
        <v>0</v>
      </c>
      <c r="Z6623" s="29">
        <v>0</v>
      </c>
    </row>
    <row r="6624" spans="1:26" x14ac:dyDescent="0.3">
      <c r="A6624" s="26">
        <v>3544505</v>
      </c>
      <c r="B6624" s="26">
        <v>1</v>
      </c>
      <c r="C6624" s="26" t="s">
        <v>201</v>
      </c>
      <c r="D6624" s="26" t="s">
        <v>1126</v>
      </c>
      <c r="E6624" s="26" t="s">
        <v>1161</v>
      </c>
      <c r="F6624" s="26" t="s">
        <v>6575</v>
      </c>
      <c r="G6624" s="26" t="s">
        <v>1185</v>
      </c>
      <c r="H6624" s="26" t="s">
        <v>22</v>
      </c>
      <c r="I6624" s="26" t="s">
        <v>5</v>
      </c>
      <c r="J6624" s="26" t="s">
        <v>29</v>
      </c>
      <c r="K6624" s="26" t="s">
        <v>16</v>
      </c>
      <c r="L6624" s="27">
        <v>46194.417488425926</v>
      </c>
      <c r="M6624" s="27">
        <v>46194.512812499997</v>
      </c>
      <c r="N6624" s="28">
        <v>2.2879999999999998</v>
      </c>
      <c r="O6624" s="26">
        <v>0</v>
      </c>
      <c r="P6624" s="26">
        <v>0</v>
      </c>
      <c r="Q6624" s="26">
        <v>0</v>
      </c>
      <c r="R6624" s="26">
        <v>0</v>
      </c>
      <c r="S6624" s="26">
        <v>0</v>
      </c>
      <c r="T6624" s="26">
        <v>1</v>
      </c>
      <c r="U6624" s="29">
        <v>0</v>
      </c>
      <c r="V6624" s="29">
        <v>0</v>
      </c>
      <c r="W6624" s="29">
        <v>0</v>
      </c>
      <c r="X6624" s="29">
        <v>0</v>
      </c>
      <c r="Y6624" s="29">
        <v>0</v>
      </c>
      <c r="Z6624" s="29">
        <v>2.29</v>
      </c>
    </row>
    <row r="6625" spans="1:26" x14ac:dyDescent="0.3">
      <c r="A6625" s="26">
        <v>3544508</v>
      </c>
      <c r="B6625" s="26">
        <v>1</v>
      </c>
      <c r="C6625" s="26" t="s">
        <v>201</v>
      </c>
      <c r="D6625" s="26" t="s">
        <v>1125</v>
      </c>
      <c r="E6625" s="26" t="s">
        <v>1161</v>
      </c>
      <c r="F6625" s="26" t="s">
        <v>6485</v>
      </c>
      <c r="G6625" s="26" t="s">
        <v>1185</v>
      </c>
      <c r="H6625" s="26" t="s">
        <v>22</v>
      </c>
      <c r="I6625" s="26" t="s">
        <v>5</v>
      </c>
      <c r="J6625" s="26" t="s">
        <v>29</v>
      </c>
      <c r="K6625" s="26" t="s">
        <v>16</v>
      </c>
      <c r="L6625" s="27">
        <v>46194.419432870367</v>
      </c>
      <c r="M6625" s="27">
        <v>46194.514756944445</v>
      </c>
      <c r="N6625" s="28">
        <v>2.2879999999999998</v>
      </c>
      <c r="O6625" s="26">
        <v>0</v>
      </c>
      <c r="P6625" s="26">
        <v>15</v>
      </c>
      <c r="Q6625" s="26">
        <v>0</v>
      </c>
      <c r="R6625" s="26">
        <v>0</v>
      </c>
      <c r="S6625" s="26">
        <v>0</v>
      </c>
      <c r="T6625" s="26">
        <v>0</v>
      </c>
      <c r="U6625" s="29">
        <v>0</v>
      </c>
      <c r="V6625" s="29">
        <v>34.31</v>
      </c>
      <c r="W6625" s="29">
        <v>0</v>
      </c>
      <c r="X6625" s="29">
        <v>0</v>
      </c>
      <c r="Y6625" s="29">
        <v>0</v>
      </c>
      <c r="Z6625" s="29">
        <v>0</v>
      </c>
    </row>
    <row r="6626" spans="1:26" x14ac:dyDescent="0.3">
      <c r="A6626" s="26">
        <v>3544509</v>
      </c>
      <c r="B6626" s="26">
        <v>1</v>
      </c>
      <c r="C6626" s="26" t="s">
        <v>201</v>
      </c>
      <c r="D6626" s="26" t="s">
        <v>855</v>
      </c>
      <c r="E6626" s="26" t="s">
        <v>1142</v>
      </c>
      <c r="F6626" s="26" t="s">
        <v>1823</v>
      </c>
      <c r="G6626" s="26" t="s">
        <v>1253</v>
      </c>
      <c r="H6626" s="26" t="s">
        <v>13</v>
      </c>
      <c r="I6626" s="26" t="s">
        <v>14</v>
      </c>
      <c r="J6626" s="26" t="s">
        <v>29</v>
      </c>
      <c r="K6626" s="26" t="s">
        <v>16</v>
      </c>
      <c r="L6626" s="27">
        <v>46194.420057870368</v>
      </c>
      <c r="M6626" s="27">
        <v>46194.421875</v>
      </c>
      <c r="N6626" s="28">
        <v>4.3999999999999997E-2</v>
      </c>
      <c r="O6626" s="26">
        <v>0</v>
      </c>
      <c r="P6626" s="26">
        <v>0</v>
      </c>
      <c r="Q6626" s="26">
        <v>0</v>
      </c>
      <c r="R6626" s="26">
        <v>0</v>
      </c>
      <c r="S6626" s="26">
        <v>32</v>
      </c>
      <c r="T6626" s="26">
        <v>1912</v>
      </c>
      <c r="U6626" s="29">
        <v>0</v>
      </c>
      <c r="V6626" s="29">
        <v>0</v>
      </c>
      <c r="W6626" s="29">
        <v>0</v>
      </c>
      <c r="X6626" s="29">
        <v>0</v>
      </c>
      <c r="Y6626" s="29">
        <v>1.4</v>
      </c>
      <c r="Z6626" s="29">
        <v>83.38</v>
      </c>
    </row>
    <row r="6627" spans="1:26" x14ac:dyDescent="0.3">
      <c r="A6627" s="26">
        <v>3544520</v>
      </c>
      <c r="B6627" s="26">
        <v>1</v>
      </c>
      <c r="C6627" s="26" t="s">
        <v>119</v>
      </c>
      <c r="D6627" s="26" t="s">
        <v>1115</v>
      </c>
      <c r="E6627" s="26" t="s">
        <v>1149</v>
      </c>
      <c r="F6627" s="26" t="s">
        <v>6576</v>
      </c>
      <c r="G6627" s="26" t="s">
        <v>1741</v>
      </c>
      <c r="H6627" s="26" t="s">
        <v>13</v>
      </c>
      <c r="I6627" s="26" t="s">
        <v>5</v>
      </c>
      <c r="J6627" s="26" t="s">
        <v>29</v>
      </c>
      <c r="K6627" s="26" t="s">
        <v>16</v>
      </c>
      <c r="L6627" s="27">
        <v>46194.425879629627</v>
      </c>
      <c r="M6627" s="27">
        <v>46194.554861111108</v>
      </c>
      <c r="N6627" s="28">
        <v>3.0950000000000002</v>
      </c>
      <c r="O6627" s="26">
        <v>16</v>
      </c>
      <c r="P6627" s="26">
        <v>0</v>
      </c>
      <c r="Q6627" s="26">
        <v>0</v>
      </c>
      <c r="R6627" s="26">
        <v>0</v>
      </c>
      <c r="S6627" s="26">
        <v>0</v>
      </c>
      <c r="T6627" s="26">
        <v>0</v>
      </c>
      <c r="U6627" s="29">
        <v>49.53</v>
      </c>
      <c r="V6627" s="29">
        <v>0</v>
      </c>
      <c r="W6627" s="29">
        <v>0</v>
      </c>
      <c r="X6627" s="29">
        <v>0</v>
      </c>
      <c r="Y6627" s="29">
        <v>0</v>
      </c>
      <c r="Z6627" s="29">
        <v>0</v>
      </c>
    </row>
    <row r="6628" spans="1:26" x14ac:dyDescent="0.3">
      <c r="A6628" s="26">
        <v>3544522</v>
      </c>
      <c r="B6628" s="26">
        <v>1</v>
      </c>
      <c r="C6628" s="26" t="s">
        <v>201</v>
      </c>
      <c r="D6628" s="26" t="s">
        <v>1126</v>
      </c>
      <c r="E6628" s="26" t="s">
        <v>1161</v>
      </c>
      <c r="F6628" s="26" t="s">
        <v>6462</v>
      </c>
      <c r="G6628" s="26" t="s">
        <v>1223</v>
      </c>
      <c r="H6628" s="26" t="s">
        <v>22</v>
      </c>
      <c r="I6628" s="26" t="s">
        <v>5</v>
      </c>
      <c r="J6628" s="26" t="s">
        <v>29</v>
      </c>
      <c r="K6628" s="26" t="s">
        <v>16</v>
      </c>
      <c r="L6628" s="27">
        <v>46194.439247685186</v>
      </c>
      <c r="M6628" s="27">
        <v>46194.481215277781</v>
      </c>
      <c r="N6628" s="28">
        <v>1.0069999999999999</v>
      </c>
      <c r="O6628" s="26">
        <v>0</v>
      </c>
      <c r="P6628" s="26">
        <v>10</v>
      </c>
      <c r="Q6628" s="26">
        <v>0</v>
      </c>
      <c r="R6628" s="26">
        <v>0</v>
      </c>
      <c r="S6628" s="26">
        <v>0</v>
      </c>
      <c r="T6628" s="26">
        <v>0</v>
      </c>
      <c r="U6628" s="29">
        <v>0</v>
      </c>
      <c r="V6628" s="29">
        <v>10.07</v>
      </c>
      <c r="W6628" s="29">
        <v>0</v>
      </c>
      <c r="X6628" s="29">
        <v>0</v>
      </c>
      <c r="Y6628" s="29">
        <v>0</v>
      </c>
      <c r="Z6628" s="29">
        <v>0</v>
      </c>
    </row>
    <row r="6629" spans="1:26" x14ac:dyDescent="0.3">
      <c r="A6629" s="26">
        <v>3544523</v>
      </c>
      <c r="B6629" s="26">
        <v>1</v>
      </c>
      <c r="C6629" s="26" t="s">
        <v>119</v>
      </c>
      <c r="D6629" s="26" t="s">
        <v>1115</v>
      </c>
      <c r="E6629" s="26" t="s">
        <v>1145</v>
      </c>
      <c r="F6629" s="26" t="s">
        <v>6577</v>
      </c>
      <c r="G6629" s="26" t="s">
        <v>1569</v>
      </c>
      <c r="H6629" s="26" t="s">
        <v>13</v>
      </c>
      <c r="I6629" s="26" t="s">
        <v>5</v>
      </c>
      <c r="J6629" s="26" t="s">
        <v>29</v>
      </c>
      <c r="K6629" s="26" t="s">
        <v>16</v>
      </c>
      <c r="L6629" s="27">
        <v>46194.430891203701</v>
      </c>
      <c r="M6629" s="27">
        <v>46194.484548611108</v>
      </c>
      <c r="N6629" s="28">
        <v>1.288</v>
      </c>
      <c r="O6629" s="26">
        <v>12</v>
      </c>
      <c r="P6629" s="26">
        <v>4763</v>
      </c>
      <c r="Q6629" s="26">
        <v>0</v>
      </c>
      <c r="R6629" s="26">
        <v>0</v>
      </c>
      <c r="S6629" s="26">
        <v>0</v>
      </c>
      <c r="T6629" s="26">
        <v>0</v>
      </c>
      <c r="U6629" s="29">
        <v>15.45</v>
      </c>
      <c r="V6629" s="29">
        <v>6132.81</v>
      </c>
      <c r="W6629" s="29">
        <v>0</v>
      </c>
      <c r="X6629" s="29">
        <v>0</v>
      </c>
      <c r="Y6629" s="29">
        <v>0</v>
      </c>
      <c r="Z6629" s="29">
        <v>0</v>
      </c>
    </row>
    <row r="6630" spans="1:26" x14ac:dyDescent="0.3">
      <c r="A6630" s="26">
        <v>3544524</v>
      </c>
      <c r="B6630" s="26">
        <v>1</v>
      </c>
      <c r="C6630" s="26" t="s">
        <v>53</v>
      </c>
      <c r="D6630" s="26" t="s">
        <v>355</v>
      </c>
      <c r="E6630" s="26" t="s">
        <v>1149</v>
      </c>
      <c r="F6630" s="26" t="s">
        <v>6578</v>
      </c>
      <c r="G6630" s="26" t="s">
        <v>1331</v>
      </c>
      <c r="H6630" s="26" t="s">
        <v>13</v>
      </c>
      <c r="I6630" s="26" t="s">
        <v>5</v>
      </c>
      <c r="J6630" s="26" t="s">
        <v>29</v>
      </c>
      <c r="K6630" s="26" t="s">
        <v>16</v>
      </c>
      <c r="L6630" s="27">
        <v>46194.441203703704</v>
      </c>
      <c r="M6630" s="27">
        <v>46194.474988425929</v>
      </c>
      <c r="N6630" s="28">
        <v>0.81100000000000005</v>
      </c>
      <c r="O6630" s="26">
        <v>0</v>
      </c>
      <c r="P6630" s="26">
        <v>226</v>
      </c>
      <c r="Q6630" s="26">
        <v>0</v>
      </c>
      <c r="R6630" s="26">
        <v>0</v>
      </c>
      <c r="S6630" s="26">
        <v>0</v>
      </c>
      <c r="T6630" s="26">
        <v>0</v>
      </c>
      <c r="U6630" s="29">
        <v>0</v>
      </c>
      <c r="V6630" s="29">
        <v>183.25</v>
      </c>
      <c r="W6630" s="29">
        <v>0</v>
      </c>
      <c r="X6630" s="29">
        <v>0</v>
      </c>
      <c r="Y6630" s="29">
        <v>0</v>
      </c>
      <c r="Z6630" s="29">
        <v>0</v>
      </c>
    </row>
    <row r="6631" spans="1:26" x14ac:dyDescent="0.3">
      <c r="A6631" s="26">
        <v>3544526</v>
      </c>
      <c r="B6631" s="26">
        <v>1</v>
      </c>
      <c r="C6631" s="26" t="s">
        <v>201</v>
      </c>
      <c r="D6631" s="26" t="s">
        <v>848</v>
      </c>
      <c r="E6631" s="26" t="s">
        <v>1161</v>
      </c>
      <c r="F6631" s="26" t="s">
        <v>6579</v>
      </c>
      <c r="G6631" s="26" t="s">
        <v>1240</v>
      </c>
      <c r="H6631" s="26" t="s">
        <v>22</v>
      </c>
      <c r="I6631" s="26" t="s">
        <v>5</v>
      </c>
      <c r="J6631" s="26" t="s">
        <v>29</v>
      </c>
      <c r="K6631" s="26" t="s">
        <v>16</v>
      </c>
      <c r="L6631" s="27">
        <v>46194.444722222222</v>
      </c>
      <c r="M6631" s="27">
        <v>46194.518171296295</v>
      </c>
      <c r="N6631" s="28">
        <v>1.7629999999999999</v>
      </c>
      <c r="O6631" s="26">
        <v>0</v>
      </c>
      <c r="P6631" s="26">
        <v>0</v>
      </c>
      <c r="Q6631" s="26">
        <v>0</v>
      </c>
      <c r="R6631" s="26">
        <v>3</v>
      </c>
      <c r="S6631" s="26">
        <v>0</v>
      </c>
      <c r="T6631" s="26">
        <v>0</v>
      </c>
      <c r="U6631" s="29">
        <v>0</v>
      </c>
      <c r="V6631" s="29">
        <v>0</v>
      </c>
      <c r="W6631" s="29">
        <v>0</v>
      </c>
      <c r="X6631" s="29">
        <v>5.29</v>
      </c>
      <c r="Y6631" s="29">
        <v>0</v>
      </c>
      <c r="Z6631" s="29">
        <v>0</v>
      </c>
    </row>
    <row r="6632" spans="1:26" x14ac:dyDescent="0.3">
      <c r="A6632" s="26">
        <v>3544530</v>
      </c>
      <c r="B6632" s="26">
        <v>1</v>
      </c>
      <c r="C6632" s="26" t="s">
        <v>201</v>
      </c>
      <c r="D6632" s="26" t="s">
        <v>858</v>
      </c>
      <c r="E6632" s="26" t="s">
        <v>1161</v>
      </c>
      <c r="F6632" s="26" t="s">
        <v>6580</v>
      </c>
      <c r="G6632" s="26" t="s">
        <v>1185</v>
      </c>
      <c r="H6632" s="26" t="s">
        <v>22</v>
      </c>
      <c r="I6632" s="26" t="s">
        <v>5</v>
      </c>
      <c r="J6632" s="26" t="s">
        <v>29</v>
      </c>
      <c r="K6632" s="26" t="s">
        <v>16</v>
      </c>
      <c r="L6632" s="27">
        <v>46194.451493055552</v>
      </c>
      <c r="M6632" s="27">
        <v>46194.547025462962</v>
      </c>
      <c r="N6632" s="28">
        <v>2.2930000000000001</v>
      </c>
      <c r="O6632" s="26">
        <v>0</v>
      </c>
      <c r="P6632" s="26">
        <v>0</v>
      </c>
      <c r="Q6632" s="26">
        <v>0</v>
      </c>
      <c r="R6632" s="26">
        <v>0</v>
      </c>
      <c r="S6632" s="26">
        <v>0</v>
      </c>
      <c r="T6632" s="26">
        <v>2</v>
      </c>
      <c r="U6632" s="29">
        <v>0</v>
      </c>
      <c r="V6632" s="29">
        <v>0</v>
      </c>
      <c r="W6632" s="29">
        <v>0</v>
      </c>
      <c r="X6632" s="29">
        <v>0</v>
      </c>
      <c r="Y6632" s="29">
        <v>0</v>
      </c>
      <c r="Z6632" s="29">
        <v>4.59</v>
      </c>
    </row>
    <row r="6633" spans="1:26" x14ac:dyDescent="0.3">
      <c r="A6633" s="26">
        <v>3544533</v>
      </c>
      <c r="B6633" s="26">
        <v>1</v>
      </c>
      <c r="C6633" s="26" t="s">
        <v>53</v>
      </c>
      <c r="D6633" s="26" t="s">
        <v>355</v>
      </c>
      <c r="E6633" s="26" t="s">
        <v>1149</v>
      </c>
      <c r="F6633" s="26" t="s">
        <v>6581</v>
      </c>
      <c r="G6633" s="26" t="s">
        <v>1187</v>
      </c>
      <c r="H6633" s="26" t="s">
        <v>13</v>
      </c>
      <c r="I6633" s="26" t="s">
        <v>5</v>
      </c>
      <c r="J6633" s="26" t="s">
        <v>29</v>
      </c>
      <c r="K6633" s="26" t="s">
        <v>16</v>
      </c>
      <c r="L6633" s="27">
        <v>46194.45275462963</v>
      </c>
      <c r="M6633" s="27">
        <v>46194.497928240744</v>
      </c>
      <c r="N6633" s="28">
        <v>1.0840000000000001</v>
      </c>
      <c r="O6633" s="26">
        <v>1</v>
      </c>
      <c r="P6633" s="26">
        <v>17</v>
      </c>
      <c r="Q6633" s="26">
        <v>0</v>
      </c>
      <c r="R6633" s="26">
        <v>0</v>
      </c>
      <c r="S6633" s="26">
        <v>0</v>
      </c>
      <c r="T6633" s="26">
        <v>0</v>
      </c>
      <c r="U6633" s="29">
        <v>1.08</v>
      </c>
      <c r="V6633" s="29">
        <v>18.43</v>
      </c>
      <c r="W6633" s="29">
        <v>0</v>
      </c>
      <c r="X6633" s="29">
        <v>0</v>
      </c>
      <c r="Y6633" s="29">
        <v>0</v>
      </c>
      <c r="Z6633" s="29">
        <v>0</v>
      </c>
    </row>
    <row r="6634" spans="1:26" x14ac:dyDescent="0.3">
      <c r="A6634" s="26">
        <v>3544534</v>
      </c>
      <c r="B6634" s="26">
        <v>1</v>
      </c>
      <c r="C6634" s="26" t="s">
        <v>201</v>
      </c>
      <c r="D6634" s="26" t="s">
        <v>851</v>
      </c>
      <c r="E6634" s="26" t="s">
        <v>1149</v>
      </c>
      <c r="F6634" s="26" t="s">
        <v>6582</v>
      </c>
      <c r="G6634" s="26" t="s">
        <v>1187</v>
      </c>
      <c r="H6634" s="26" t="s">
        <v>13</v>
      </c>
      <c r="I6634" s="26" t="s">
        <v>5</v>
      </c>
      <c r="J6634" s="26" t="s">
        <v>29</v>
      </c>
      <c r="K6634" s="26" t="s">
        <v>16</v>
      </c>
      <c r="L6634" s="27">
        <v>46194.456099537034</v>
      </c>
      <c r="M6634" s="27">
        <v>46194.471898148149</v>
      </c>
      <c r="N6634" s="28">
        <v>0.379</v>
      </c>
      <c r="O6634" s="26">
        <v>0</v>
      </c>
      <c r="P6634" s="26">
        <v>0</v>
      </c>
      <c r="Q6634" s="26">
        <v>0</v>
      </c>
      <c r="R6634" s="26">
        <v>157</v>
      </c>
      <c r="S6634" s="26">
        <v>0</v>
      </c>
      <c r="T6634" s="26">
        <v>0</v>
      </c>
      <c r="U6634" s="29">
        <v>0</v>
      </c>
      <c r="V6634" s="29">
        <v>0</v>
      </c>
      <c r="W6634" s="29">
        <v>0</v>
      </c>
      <c r="X6634" s="29">
        <v>59.53</v>
      </c>
      <c r="Y6634" s="29">
        <v>0</v>
      </c>
      <c r="Z6634" s="29">
        <v>0</v>
      </c>
    </row>
    <row r="6635" spans="1:26" x14ac:dyDescent="0.3">
      <c r="A6635" s="26">
        <v>3544536</v>
      </c>
      <c r="B6635" s="26">
        <v>1</v>
      </c>
      <c r="C6635" s="26" t="s">
        <v>201</v>
      </c>
      <c r="D6635" s="26" t="s">
        <v>855</v>
      </c>
      <c r="E6635" s="26" t="s">
        <v>1158</v>
      </c>
      <c r="F6635" s="26" t="s">
        <v>6583</v>
      </c>
      <c r="G6635" s="26" t="s">
        <v>1219</v>
      </c>
      <c r="H6635" s="26" t="s">
        <v>22</v>
      </c>
      <c r="I6635" s="26" t="s">
        <v>5</v>
      </c>
      <c r="J6635" s="26" t="s">
        <v>29</v>
      </c>
      <c r="K6635" s="26" t="s">
        <v>16</v>
      </c>
      <c r="L6635" s="27">
        <v>46194.458611111113</v>
      </c>
      <c r="M6635" s="27">
        <v>46194.629571759258</v>
      </c>
      <c r="N6635" s="28">
        <v>4.1029999999999998</v>
      </c>
      <c r="O6635" s="26">
        <v>0</v>
      </c>
      <c r="P6635" s="26">
        <v>0</v>
      </c>
      <c r="Q6635" s="26">
        <v>0</v>
      </c>
      <c r="R6635" s="26">
        <v>0</v>
      </c>
      <c r="S6635" s="26">
        <v>0</v>
      </c>
      <c r="T6635" s="26">
        <v>10</v>
      </c>
      <c r="U6635" s="29">
        <v>0</v>
      </c>
      <c r="V6635" s="29">
        <v>0</v>
      </c>
      <c r="W6635" s="29">
        <v>0</v>
      </c>
      <c r="X6635" s="29">
        <v>0</v>
      </c>
      <c r="Y6635" s="29">
        <v>0</v>
      </c>
      <c r="Z6635" s="29">
        <v>41.03</v>
      </c>
    </row>
    <row r="6636" spans="1:26" x14ac:dyDescent="0.3">
      <c r="A6636" s="26">
        <v>3544537</v>
      </c>
      <c r="B6636" s="26">
        <v>1</v>
      </c>
      <c r="C6636" s="26" t="s">
        <v>119</v>
      </c>
      <c r="D6636" s="26" t="s">
        <v>480</v>
      </c>
      <c r="E6636" s="26" t="s">
        <v>1149</v>
      </c>
      <c r="F6636" s="26" t="s">
        <v>6584</v>
      </c>
      <c r="G6636" s="26" t="s">
        <v>1250</v>
      </c>
      <c r="H6636" s="26" t="s">
        <v>13</v>
      </c>
      <c r="I6636" s="26" t="s">
        <v>5</v>
      </c>
      <c r="J6636" s="26" t="s">
        <v>24</v>
      </c>
      <c r="K6636" s="26" t="s">
        <v>16</v>
      </c>
      <c r="L6636" s="27">
        <v>46194.462592592594</v>
      </c>
      <c r="M6636" s="27">
        <v>46194.520810185182</v>
      </c>
      <c r="N6636" s="28">
        <v>1.397</v>
      </c>
      <c r="O6636" s="26">
        <v>0</v>
      </c>
      <c r="P6636" s="26">
        <v>0</v>
      </c>
      <c r="Q6636" s="26">
        <v>0</v>
      </c>
      <c r="R6636" s="26">
        <v>0</v>
      </c>
      <c r="S6636" s="26">
        <v>0</v>
      </c>
      <c r="T6636" s="26">
        <v>251</v>
      </c>
      <c r="U6636" s="29">
        <v>0</v>
      </c>
      <c r="V6636" s="29">
        <v>0</v>
      </c>
      <c r="W6636" s="29">
        <v>0</v>
      </c>
      <c r="X6636" s="29">
        <v>0</v>
      </c>
      <c r="Y6636" s="29">
        <v>0</v>
      </c>
      <c r="Z6636" s="29">
        <v>350.64</v>
      </c>
    </row>
    <row r="6637" spans="1:26" x14ac:dyDescent="0.3">
      <c r="A6637" s="26">
        <v>3544541</v>
      </c>
      <c r="B6637" s="26">
        <v>1</v>
      </c>
      <c r="C6637" s="26" t="s">
        <v>201</v>
      </c>
      <c r="D6637" s="26" t="s">
        <v>1125</v>
      </c>
      <c r="E6637" s="26" t="s">
        <v>1149</v>
      </c>
      <c r="F6637" s="26" t="s">
        <v>6585</v>
      </c>
      <c r="G6637" s="26" t="s">
        <v>1331</v>
      </c>
      <c r="H6637" s="26" t="s">
        <v>13</v>
      </c>
      <c r="I6637" s="26" t="s">
        <v>5</v>
      </c>
      <c r="J6637" s="26" t="s">
        <v>29</v>
      </c>
      <c r="K6637" s="26" t="s">
        <v>16</v>
      </c>
      <c r="L6637" s="27">
        <v>46194.460405092592</v>
      </c>
      <c r="M6637" s="27">
        <v>46194.463726851849</v>
      </c>
      <c r="N6637" s="28">
        <v>0.08</v>
      </c>
      <c r="O6637" s="26">
        <v>0</v>
      </c>
      <c r="P6637" s="26">
        <v>0</v>
      </c>
      <c r="Q6637" s="26">
        <v>0</v>
      </c>
      <c r="R6637" s="26">
        <v>0</v>
      </c>
      <c r="S6637" s="26">
        <v>2</v>
      </c>
      <c r="T6637" s="26">
        <v>214</v>
      </c>
      <c r="U6637" s="29">
        <v>0</v>
      </c>
      <c r="V6637" s="29">
        <v>0</v>
      </c>
      <c r="W6637" s="29">
        <v>0</v>
      </c>
      <c r="X6637" s="29">
        <v>0</v>
      </c>
      <c r="Y6637" s="29">
        <v>0.16</v>
      </c>
      <c r="Z6637" s="29">
        <v>17.059999999999999</v>
      </c>
    </row>
    <row r="6638" spans="1:26" x14ac:dyDescent="0.3">
      <c r="A6638" s="26">
        <v>3544544</v>
      </c>
      <c r="B6638" s="26">
        <v>1</v>
      </c>
      <c r="C6638" s="26" t="s">
        <v>201</v>
      </c>
      <c r="D6638" s="26" t="s">
        <v>854</v>
      </c>
      <c r="E6638" s="26" t="s">
        <v>1145</v>
      </c>
      <c r="F6638" s="26" t="s">
        <v>3572</v>
      </c>
      <c r="G6638" s="26" t="s">
        <v>1356</v>
      </c>
      <c r="H6638" s="26" t="s">
        <v>13</v>
      </c>
      <c r="I6638" s="26" t="s">
        <v>14</v>
      </c>
      <c r="J6638" s="26" t="s">
        <v>29</v>
      </c>
      <c r="K6638" s="26" t="s">
        <v>16</v>
      </c>
      <c r="L6638" s="27">
        <v>46194.466979166667</v>
      </c>
      <c r="M6638" s="27">
        <v>46194.468784722223</v>
      </c>
      <c r="N6638" s="28">
        <v>4.2999999999999997E-2</v>
      </c>
      <c r="O6638" s="26">
        <v>3</v>
      </c>
      <c r="P6638" s="26">
        <v>0</v>
      </c>
      <c r="Q6638" s="26">
        <v>0</v>
      </c>
      <c r="R6638" s="26">
        <v>0</v>
      </c>
      <c r="S6638" s="26">
        <v>0</v>
      </c>
      <c r="T6638" s="26">
        <v>0</v>
      </c>
      <c r="U6638" s="29">
        <v>0.13</v>
      </c>
      <c r="V6638" s="29">
        <v>0</v>
      </c>
      <c r="W6638" s="29">
        <v>0</v>
      </c>
      <c r="X6638" s="29">
        <v>0</v>
      </c>
      <c r="Y6638" s="29">
        <v>0</v>
      </c>
      <c r="Z6638" s="29">
        <v>0</v>
      </c>
    </row>
    <row r="6639" spans="1:26" x14ac:dyDescent="0.3">
      <c r="A6639" s="26">
        <v>3544547</v>
      </c>
      <c r="B6639" s="26">
        <v>1</v>
      </c>
      <c r="C6639" s="26" t="s">
        <v>53</v>
      </c>
      <c r="D6639" s="26" t="s">
        <v>359</v>
      </c>
      <c r="E6639" s="26" t="s">
        <v>1142</v>
      </c>
      <c r="F6639" s="26" t="s">
        <v>6586</v>
      </c>
      <c r="G6639" s="26" t="s">
        <v>1277</v>
      </c>
      <c r="H6639" s="26" t="s">
        <v>13</v>
      </c>
      <c r="I6639" s="26" t="s">
        <v>5</v>
      </c>
      <c r="J6639" s="26" t="s">
        <v>29</v>
      </c>
      <c r="K6639" s="26" t="s">
        <v>16</v>
      </c>
      <c r="L6639" s="27">
        <v>46194.472939814812</v>
      </c>
      <c r="M6639" s="27">
        <v>46194.475347222222</v>
      </c>
      <c r="N6639" s="28">
        <v>5.8000000000000003E-2</v>
      </c>
      <c r="O6639" s="26">
        <v>6</v>
      </c>
      <c r="P6639" s="26">
        <v>825</v>
      </c>
      <c r="Q6639" s="26">
        <v>0</v>
      </c>
      <c r="R6639" s="26">
        <v>0</v>
      </c>
      <c r="S6639" s="26">
        <v>0</v>
      </c>
      <c r="T6639" s="26">
        <v>0</v>
      </c>
      <c r="U6639" s="29">
        <v>0.35</v>
      </c>
      <c r="V6639" s="29">
        <v>47.67</v>
      </c>
      <c r="W6639" s="29">
        <v>0</v>
      </c>
      <c r="X6639" s="29">
        <v>0</v>
      </c>
      <c r="Y6639" s="29">
        <v>0</v>
      </c>
      <c r="Z6639" s="29">
        <v>0</v>
      </c>
    </row>
    <row r="6640" spans="1:26" x14ac:dyDescent="0.3">
      <c r="A6640" s="26">
        <v>3544553</v>
      </c>
      <c r="B6640" s="26">
        <v>1</v>
      </c>
      <c r="C6640" s="26" t="s">
        <v>53</v>
      </c>
      <c r="D6640" s="26" t="s">
        <v>360</v>
      </c>
      <c r="E6640" s="26" t="s">
        <v>1161</v>
      </c>
      <c r="F6640" s="26" t="s">
        <v>6587</v>
      </c>
      <c r="G6640" s="26" t="s">
        <v>1236</v>
      </c>
      <c r="H6640" s="26" t="s">
        <v>22</v>
      </c>
      <c r="I6640" s="26" t="s">
        <v>5</v>
      </c>
      <c r="J6640" s="26" t="s">
        <v>29</v>
      </c>
      <c r="K6640" s="26" t="s">
        <v>16</v>
      </c>
      <c r="L6640" s="27">
        <v>46194.481435185182</v>
      </c>
      <c r="M6640" s="27">
        <v>46194.760972222219</v>
      </c>
      <c r="N6640" s="28">
        <v>6.7089999999999996</v>
      </c>
      <c r="O6640" s="26">
        <v>0</v>
      </c>
      <c r="P6640" s="26">
        <v>0</v>
      </c>
      <c r="Q6640" s="26">
        <v>0</v>
      </c>
      <c r="R6640" s="26">
        <v>1</v>
      </c>
      <c r="S6640" s="26">
        <v>0</v>
      </c>
      <c r="T6640" s="26">
        <v>0</v>
      </c>
      <c r="U6640" s="29">
        <v>0</v>
      </c>
      <c r="V6640" s="29">
        <v>0</v>
      </c>
      <c r="W6640" s="29">
        <v>0</v>
      </c>
      <c r="X6640" s="29">
        <v>6.71</v>
      </c>
      <c r="Y6640" s="29">
        <v>0</v>
      </c>
      <c r="Z6640" s="29">
        <v>0</v>
      </c>
    </row>
    <row r="6641" spans="1:26" x14ac:dyDescent="0.3">
      <c r="A6641" s="26">
        <v>3544554</v>
      </c>
      <c r="B6641" s="26">
        <v>2</v>
      </c>
      <c r="C6641" s="26" t="s">
        <v>53</v>
      </c>
      <c r="D6641" s="26" t="s">
        <v>359</v>
      </c>
      <c r="E6641" s="26" t="s">
        <v>1142</v>
      </c>
      <c r="F6641" s="26" t="s">
        <v>6588</v>
      </c>
      <c r="G6641" s="26" t="s">
        <v>1277</v>
      </c>
      <c r="H6641" s="26" t="s">
        <v>13</v>
      </c>
      <c r="I6641" s="26" t="s">
        <v>5</v>
      </c>
      <c r="J6641" s="26" t="s">
        <v>29</v>
      </c>
      <c r="K6641" s="26" t="s">
        <v>16</v>
      </c>
      <c r="L6641" s="27">
        <v>46194.500555555554</v>
      </c>
      <c r="M6641" s="27">
        <v>46194.507893518516</v>
      </c>
      <c r="N6641" s="28">
        <v>0.17599999999999999</v>
      </c>
      <c r="O6641" s="26">
        <v>4</v>
      </c>
      <c r="P6641" s="26">
        <v>26</v>
      </c>
      <c r="Q6641" s="26">
        <v>0</v>
      </c>
      <c r="R6641" s="26">
        <v>0</v>
      </c>
      <c r="S6641" s="26">
        <v>0</v>
      </c>
      <c r="T6641" s="26">
        <v>0</v>
      </c>
      <c r="U6641" s="29">
        <v>0.7</v>
      </c>
      <c r="V6641" s="29">
        <v>4.58</v>
      </c>
      <c r="W6641" s="29">
        <v>0</v>
      </c>
      <c r="X6641" s="29">
        <v>0</v>
      </c>
      <c r="Y6641" s="29">
        <v>0</v>
      </c>
      <c r="Z6641" s="29">
        <v>0</v>
      </c>
    </row>
    <row r="6642" spans="1:26" x14ac:dyDescent="0.3">
      <c r="A6642" s="26">
        <v>3544554</v>
      </c>
      <c r="B6642" s="26">
        <v>1</v>
      </c>
      <c r="C6642" s="26" t="s">
        <v>53</v>
      </c>
      <c r="D6642" s="26" t="s">
        <v>359</v>
      </c>
      <c r="E6642" s="26" t="s">
        <v>1149</v>
      </c>
      <c r="F6642" s="26" t="s">
        <v>5294</v>
      </c>
      <c r="G6642" s="26" t="s">
        <v>1187</v>
      </c>
      <c r="H6642" s="26" t="s">
        <v>13</v>
      </c>
      <c r="I6642" s="26" t="s">
        <v>5</v>
      </c>
      <c r="J6642" s="26" t="s">
        <v>29</v>
      </c>
      <c r="K6642" s="26" t="s">
        <v>16</v>
      </c>
      <c r="L6642" s="27">
        <v>46194.482939814814</v>
      </c>
      <c r="M6642" s="27">
        <v>46194.500555555554</v>
      </c>
      <c r="N6642" s="28">
        <v>0.42299999999999999</v>
      </c>
      <c r="O6642" s="26">
        <v>1</v>
      </c>
      <c r="P6642" s="26">
        <v>0</v>
      </c>
      <c r="Q6642" s="26">
        <v>0</v>
      </c>
      <c r="R6642" s="26">
        <v>0</v>
      </c>
      <c r="S6642" s="26">
        <v>0</v>
      </c>
      <c r="T6642" s="26">
        <v>0</v>
      </c>
      <c r="U6642" s="29">
        <v>0.42</v>
      </c>
      <c r="V6642" s="29">
        <v>0</v>
      </c>
      <c r="W6642" s="29">
        <v>0</v>
      </c>
      <c r="X6642" s="29">
        <v>0</v>
      </c>
      <c r="Y6642" s="29">
        <v>0</v>
      </c>
      <c r="Z6642" s="29">
        <v>0</v>
      </c>
    </row>
    <row r="6643" spans="1:26" x14ac:dyDescent="0.3">
      <c r="A6643" s="26">
        <v>3544556</v>
      </c>
      <c r="B6643" s="26">
        <v>1</v>
      </c>
      <c r="C6643" s="26" t="s">
        <v>201</v>
      </c>
      <c r="D6643" s="26" t="s">
        <v>858</v>
      </c>
      <c r="E6643" s="26" t="s">
        <v>1149</v>
      </c>
      <c r="F6643" s="26" t="s">
        <v>5129</v>
      </c>
      <c r="G6643" s="26" t="s">
        <v>1187</v>
      </c>
      <c r="H6643" s="26" t="s">
        <v>13</v>
      </c>
      <c r="I6643" s="26" t="s">
        <v>5</v>
      </c>
      <c r="J6643" s="26" t="s">
        <v>29</v>
      </c>
      <c r="K6643" s="26" t="s">
        <v>16</v>
      </c>
      <c r="L6643" s="27">
        <v>46194.483252314814</v>
      </c>
      <c r="M6643" s="27">
        <v>46194.618622685186</v>
      </c>
      <c r="N6643" s="28">
        <v>3.2490000000000001</v>
      </c>
      <c r="O6643" s="26">
        <v>0</v>
      </c>
      <c r="P6643" s="26">
        <v>0</v>
      </c>
      <c r="Q6643" s="26">
        <v>0</v>
      </c>
      <c r="R6643" s="26">
        <v>0</v>
      </c>
      <c r="S6643" s="26">
        <v>0</v>
      </c>
      <c r="T6643" s="26">
        <v>67</v>
      </c>
      <c r="U6643" s="29">
        <v>0</v>
      </c>
      <c r="V6643" s="29">
        <v>0</v>
      </c>
      <c r="W6643" s="29">
        <v>0</v>
      </c>
      <c r="X6643" s="29">
        <v>0</v>
      </c>
      <c r="Y6643" s="29">
        <v>0</v>
      </c>
      <c r="Z6643" s="29">
        <v>217.66</v>
      </c>
    </row>
    <row r="6644" spans="1:26" x14ac:dyDescent="0.3">
      <c r="A6644" s="26">
        <v>3544558</v>
      </c>
      <c r="B6644" s="26">
        <v>2</v>
      </c>
      <c r="C6644" s="26" t="s">
        <v>53</v>
      </c>
      <c r="D6644" s="26" t="s">
        <v>354</v>
      </c>
      <c r="E6644" s="26" t="s">
        <v>1149</v>
      </c>
      <c r="F6644" s="26" t="s">
        <v>5428</v>
      </c>
      <c r="G6644" s="26" t="s">
        <v>1277</v>
      </c>
      <c r="H6644" s="26" t="s">
        <v>13</v>
      </c>
      <c r="I6644" s="26" t="s">
        <v>5</v>
      </c>
      <c r="J6644" s="26" t="s">
        <v>29</v>
      </c>
      <c r="K6644" s="26" t="s">
        <v>16</v>
      </c>
      <c r="L6644" s="27">
        <v>46194.531817129631</v>
      </c>
      <c r="M6644" s="27">
        <v>46194.535092592596</v>
      </c>
      <c r="N6644" s="28">
        <v>7.9000000000000001E-2</v>
      </c>
      <c r="O6644" s="26">
        <v>17</v>
      </c>
      <c r="P6644" s="26">
        <v>434</v>
      </c>
      <c r="Q6644" s="26">
        <v>0</v>
      </c>
      <c r="R6644" s="26">
        <v>0</v>
      </c>
      <c r="S6644" s="26">
        <v>0</v>
      </c>
      <c r="T6644" s="26">
        <v>0</v>
      </c>
      <c r="U6644" s="29">
        <v>1.34</v>
      </c>
      <c r="V6644" s="29">
        <v>34.119999999999997</v>
      </c>
      <c r="W6644" s="29">
        <v>0</v>
      </c>
      <c r="X6644" s="29">
        <v>0</v>
      </c>
      <c r="Y6644" s="29">
        <v>0</v>
      </c>
      <c r="Z6644" s="29">
        <v>0</v>
      </c>
    </row>
    <row r="6645" spans="1:26" x14ac:dyDescent="0.3">
      <c r="A6645" s="26">
        <v>3544558</v>
      </c>
      <c r="B6645" s="26">
        <v>1</v>
      </c>
      <c r="C6645" s="26" t="s">
        <v>53</v>
      </c>
      <c r="D6645" s="26" t="s">
        <v>354</v>
      </c>
      <c r="E6645" s="26" t="s">
        <v>1149</v>
      </c>
      <c r="F6645" s="26" t="s">
        <v>5429</v>
      </c>
      <c r="G6645" s="26" t="s">
        <v>1187</v>
      </c>
      <c r="H6645" s="26" t="s">
        <v>13</v>
      </c>
      <c r="I6645" s="26" t="s">
        <v>5</v>
      </c>
      <c r="J6645" s="26" t="s">
        <v>29</v>
      </c>
      <c r="K6645" s="26" t="s">
        <v>16</v>
      </c>
      <c r="L6645" s="27">
        <v>46194.496087962965</v>
      </c>
      <c r="M6645" s="27">
        <v>46194.531817129631</v>
      </c>
      <c r="N6645" s="28">
        <v>0.85699999999999998</v>
      </c>
      <c r="O6645" s="26">
        <v>0</v>
      </c>
      <c r="P6645" s="26">
        <v>70</v>
      </c>
      <c r="Q6645" s="26">
        <v>0</v>
      </c>
      <c r="R6645" s="26">
        <v>0</v>
      </c>
      <c r="S6645" s="26">
        <v>0</v>
      </c>
      <c r="T6645" s="26">
        <v>0</v>
      </c>
      <c r="U6645" s="29">
        <v>0</v>
      </c>
      <c r="V6645" s="29">
        <v>60.01</v>
      </c>
      <c r="W6645" s="29">
        <v>0</v>
      </c>
      <c r="X6645" s="29">
        <v>0</v>
      </c>
      <c r="Y6645" s="29">
        <v>0</v>
      </c>
      <c r="Z6645" s="29">
        <v>0</v>
      </c>
    </row>
    <row r="6646" spans="1:26" x14ac:dyDescent="0.3">
      <c r="A6646" s="26">
        <v>3544562</v>
      </c>
      <c r="B6646" s="26">
        <v>1</v>
      </c>
      <c r="C6646" s="26" t="s">
        <v>201</v>
      </c>
      <c r="D6646" s="26" t="s">
        <v>852</v>
      </c>
      <c r="E6646" s="26" t="s">
        <v>1158</v>
      </c>
      <c r="F6646" s="26" t="s">
        <v>2106</v>
      </c>
      <c r="G6646" s="26" t="s">
        <v>1219</v>
      </c>
      <c r="H6646" s="26" t="s">
        <v>22</v>
      </c>
      <c r="I6646" s="26" t="s">
        <v>5</v>
      </c>
      <c r="J6646" s="26" t="s">
        <v>29</v>
      </c>
      <c r="K6646" s="26" t="s">
        <v>16</v>
      </c>
      <c r="L6646" s="27">
        <v>46194.505428240744</v>
      </c>
      <c r="M6646" s="27">
        <v>46194.546249999999</v>
      </c>
      <c r="N6646" s="28">
        <v>0.98</v>
      </c>
      <c r="O6646" s="26">
        <v>0</v>
      </c>
      <c r="P6646" s="26">
        <v>7</v>
      </c>
      <c r="Q6646" s="26">
        <v>0</v>
      </c>
      <c r="R6646" s="26">
        <v>0</v>
      </c>
      <c r="S6646" s="26">
        <v>0</v>
      </c>
      <c r="T6646" s="26">
        <v>0</v>
      </c>
      <c r="U6646" s="29">
        <v>0</v>
      </c>
      <c r="V6646" s="29">
        <v>6.86</v>
      </c>
      <c r="W6646" s="29">
        <v>0</v>
      </c>
      <c r="X6646" s="29">
        <v>0</v>
      </c>
      <c r="Y6646" s="29">
        <v>0</v>
      </c>
      <c r="Z6646" s="29">
        <v>0</v>
      </c>
    </row>
    <row r="6647" spans="1:26" x14ac:dyDescent="0.3">
      <c r="A6647" s="26">
        <v>3544564</v>
      </c>
      <c r="B6647" s="26">
        <v>2</v>
      </c>
      <c r="C6647" s="26" t="s">
        <v>201</v>
      </c>
      <c r="D6647" s="26" t="s">
        <v>851</v>
      </c>
      <c r="E6647" s="26" t="s">
        <v>1149</v>
      </c>
      <c r="F6647" s="26" t="s">
        <v>6589</v>
      </c>
      <c r="G6647" s="26" t="s">
        <v>1250</v>
      </c>
      <c r="H6647" s="26" t="s">
        <v>13</v>
      </c>
      <c r="I6647" s="26" t="s">
        <v>5</v>
      </c>
      <c r="J6647" s="26" t="s">
        <v>24</v>
      </c>
      <c r="K6647" s="26" t="s">
        <v>16</v>
      </c>
      <c r="L6647" s="27">
        <v>46194.512037037035</v>
      </c>
      <c r="M6647" s="27">
        <v>46194.521620370368</v>
      </c>
      <c r="N6647" s="28">
        <v>0.23</v>
      </c>
      <c r="O6647" s="26">
        <v>5</v>
      </c>
      <c r="P6647" s="26">
        <v>567</v>
      </c>
      <c r="Q6647" s="26">
        <v>0</v>
      </c>
      <c r="R6647" s="26">
        <v>0</v>
      </c>
      <c r="S6647" s="26">
        <v>0</v>
      </c>
      <c r="T6647" s="26">
        <v>0</v>
      </c>
      <c r="U6647" s="29">
        <v>1.1499999999999999</v>
      </c>
      <c r="V6647" s="29">
        <v>130.41</v>
      </c>
      <c r="W6647" s="29">
        <v>0</v>
      </c>
      <c r="X6647" s="29">
        <v>0</v>
      </c>
      <c r="Y6647" s="29">
        <v>0</v>
      </c>
      <c r="Z6647" s="29">
        <v>0</v>
      </c>
    </row>
    <row r="6648" spans="1:26" x14ac:dyDescent="0.3">
      <c r="A6648" s="26">
        <v>3544564</v>
      </c>
      <c r="B6648" s="26">
        <v>1</v>
      </c>
      <c r="C6648" s="26" t="s">
        <v>201</v>
      </c>
      <c r="D6648" s="26" t="s">
        <v>851</v>
      </c>
      <c r="E6648" s="26" t="s">
        <v>1163</v>
      </c>
      <c r="F6648" s="26" t="s">
        <v>5051</v>
      </c>
      <c r="G6648" s="26" t="s">
        <v>1250</v>
      </c>
      <c r="H6648" s="26" t="s">
        <v>22</v>
      </c>
      <c r="I6648" s="26" t="s">
        <v>5</v>
      </c>
      <c r="J6648" s="26" t="s">
        <v>24</v>
      </c>
      <c r="K6648" s="26" t="s">
        <v>16</v>
      </c>
      <c r="L6648" s="27">
        <v>46194.505474537036</v>
      </c>
      <c r="M6648" s="27">
        <v>46194.512037037035</v>
      </c>
      <c r="N6648" s="28">
        <v>0.157</v>
      </c>
      <c r="O6648" s="26">
        <v>0</v>
      </c>
      <c r="P6648" s="26">
        <v>2</v>
      </c>
      <c r="Q6648" s="26">
        <v>0</v>
      </c>
      <c r="R6648" s="26">
        <v>0</v>
      </c>
      <c r="S6648" s="26">
        <v>0</v>
      </c>
      <c r="T6648" s="26">
        <v>0</v>
      </c>
      <c r="U6648" s="29">
        <v>0</v>
      </c>
      <c r="V6648" s="29">
        <v>0.31</v>
      </c>
      <c r="W6648" s="29">
        <v>0</v>
      </c>
      <c r="X6648" s="29">
        <v>0</v>
      </c>
      <c r="Y6648" s="29">
        <v>0</v>
      </c>
      <c r="Z6648" s="29">
        <v>0</v>
      </c>
    </row>
    <row r="6649" spans="1:26" x14ac:dyDescent="0.3">
      <c r="A6649" s="26">
        <v>3544564</v>
      </c>
      <c r="B6649" s="26">
        <v>3</v>
      </c>
      <c r="C6649" s="26" t="s">
        <v>201</v>
      </c>
      <c r="D6649" s="26" t="s">
        <v>851</v>
      </c>
      <c r="E6649" s="26" t="s">
        <v>1163</v>
      </c>
      <c r="F6649" s="26" t="s">
        <v>5051</v>
      </c>
      <c r="G6649" s="26" t="s">
        <v>1250</v>
      </c>
      <c r="H6649" s="26" t="s">
        <v>22</v>
      </c>
      <c r="I6649" s="26" t="s">
        <v>5</v>
      </c>
      <c r="J6649" s="26" t="s">
        <v>24</v>
      </c>
      <c r="K6649" s="26" t="s">
        <v>16</v>
      </c>
      <c r="L6649" s="27">
        <v>46194.521620370368</v>
      </c>
      <c r="M6649" s="27">
        <v>46194.663900462961</v>
      </c>
      <c r="N6649" s="28">
        <v>3.415</v>
      </c>
      <c r="O6649" s="26">
        <v>0</v>
      </c>
      <c r="P6649" s="26">
        <v>2</v>
      </c>
      <c r="Q6649" s="26">
        <v>0</v>
      </c>
      <c r="R6649" s="26">
        <v>0</v>
      </c>
      <c r="S6649" s="26">
        <v>0</v>
      </c>
      <c r="T6649" s="26">
        <v>0</v>
      </c>
      <c r="U6649" s="29">
        <v>0</v>
      </c>
      <c r="V6649" s="29">
        <v>6.83</v>
      </c>
      <c r="W6649" s="29">
        <v>0</v>
      </c>
      <c r="X6649" s="29">
        <v>0</v>
      </c>
      <c r="Y6649" s="29">
        <v>0</v>
      </c>
      <c r="Z6649" s="29">
        <v>0</v>
      </c>
    </row>
    <row r="6650" spans="1:26" x14ac:dyDescent="0.3">
      <c r="A6650" s="26">
        <v>3544564</v>
      </c>
      <c r="B6650" s="26">
        <v>4</v>
      </c>
      <c r="C6650" s="26" t="s">
        <v>201</v>
      </c>
      <c r="D6650" s="26" t="s">
        <v>851</v>
      </c>
      <c r="E6650" s="26" t="s">
        <v>1149</v>
      </c>
      <c r="F6650" s="26" t="s">
        <v>6589</v>
      </c>
      <c r="G6650" s="26" t="s">
        <v>1250</v>
      </c>
      <c r="H6650" s="26" t="s">
        <v>13</v>
      </c>
      <c r="I6650" s="26" t="s">
        <v>14</v>
      </c>
      <c r="J6650" s="26" t="s">
        <v>24</v>
      </c>
      <c r="K6650" s="26" t="s">
        <v>16</v>
      </c>
      <c r="L6650" s="27">
        <v>46194.663900462961</v>
      </c>
      <c r="M6650" s="27">
        <v>46194.665949074071</v>
      </c>
      <c r="N6650" s="28">
        <v>4.9000000000000002E-2</v>
      </c>
      <c r="O6650" s="26">
        <v>3</v>
      </c>
      <c r="P6650" s="26">
        <v>323</v>
      </c>
      <c r="Q6650" s="26">
        <v>0</v>
      </c>
      <c r="R6650" s="26">
        <v>0</v>
      </c>
      <c r="S6650" s="26">
        <v>0</v>
      </c>
      <c r="T6650" s="26">
        <v>0</v>
      </c>
      <c r="U6650" s="29">
        <v>0.15</v>
      </c>
      <c r="V6650" s="29">
        <v>15.88</v>
      </c>
      <c r="W6650" s="29">
        <v>0</v>
      </c>
      <c r="X6650" s="29">
        <v>0</v>
      </c>
      <c r="Y6650" s="29">
        <v>0</v>
      </c>
      <c r="Z6650" s="29">
        <v>0</v>
      </c>
    </row>
    <row r="6651" spans="1:26" x14ac:dyDescent="0.3">
      <c r="A6651" s="26">
        <v>3544566</v>
      </c>
      <c r="B6651" s="26">
        <v>1</v>
      </c>
      <c r="C6651" s="26" t="s">
        <v>53</v>
      </c>
      <c r="D6651" s="26" t="s">
        <v>360</v>
      </c>
      <c r="E6651" s="26" t="s">
        <v>1149</v>
      </c>
      <c r="F6651" s="26" t="s">
        <v>6590</v>
      </c>
      <c r="G6651" s="26" t="s">
        <v>1187</v>
      </c>
      <c r="H6651" s="26" t="s">
        <v>13</v>
      </c>
      <c r="I6651" s="26" t="s">
        <v>5</v>
      </c>
      <c r="J6651" s="26" t="s">
        <v>29</v>
      </c>
      <c r="K6651" s="26" t="s">
        <v>16</v>
      </c>
      <c r="L6651" s="27">
        <v>46194.504837962966</v>
      </c>
      <c r="M6651" s="27">
        <v>46194.542002314818</v>
      </c>
      <c r="N6651" s="28">
        <v>0.89200000000000002</v>
      </c>
      <c r="O6651" s="26">
        <v>0</v>
      </c>
      <c r="P6651" s="26">
        <v>8</v>
      </c>
      <c r="Q6651" s="26">
        <v>0</v>
      </c>
      <c r="R6651" s="26">
        <v>0</v>
      </c>
      <c r="S6651" s="26">
        <v>0</v>
      </c>
      <c r="T6651" s="26">
        <v>0</v>
      </c>
      <c r="U6651" s="29">
        <v>0</v>
      </c>
      <c r="V6651" s="29">
        <v>7.14</v>
      </c>
      <c r="W6651" s="29">
        <v>0</v>
      </c>
      <c r="X6651" s="29">
        <v>0</v>
      </c>
      <c r="Y6651" s="29">
        <v>0</v>
      </c>
      <c r="Z6651" s="29">
        <v>0</v>
      </c>
    </row>
    <row r="6652" spans="1:26" x14ac:dyDescent="0.3">
      <c r="A6652" s="26">
        <v>3544567</v>
      </c>
      <c r="B6652" s="26">
        <v>1</v>
      </c>
      <c r="C6652" s="26" t="s">
        <v>53</v>
      </c>
      <c r="D6652" s="26" t="s">
        <v>360</v>
      </c>
      <c r="E6652" s="26" t="s">
        <v>1161</v>
      </c>
      <c r="F6652" s="26" t="s">
        <v>6591</v>
      </c>
      <c r="G6652" s="26" t="s">
        <v>1236</v>
      </c>
      <c r="H6652" s="26" t="s">
        <v>22</v>
      </c>
      <c r="I6652" s="26" t="s">
        <v>5</v>
      </c>
      <c r="J6652" s="26" t="s">
        <v>29</v>
      </c>
      <c r="K6652" s="26" t="s">
        <v>16</v>
      </c>
      <c r="L6652" s="27">
        <v>46194.512048611112</v>
      </c>
      <c r="M6652" s="27">
        <v>46194.813113425924</v>
      </c>
      <c r="N6652" s="28">
        <v>7.2249999999999996</v>
      </c>
      <c r="O6652" s="26">
        <v>0</v>
      </c>
      <c r="P6652" s="26">
        <v>0</v>
      </c>
      <c r="Q6652" s="26">
        <v>0</v>
      </c>
      <c r="R6652" s="26">
        <v>0</v>
      </c>
      <c r="S6652" s="26">
        <v>0</v>
      </c>
      <c r="T6652" s="26">
        <v>1</v>
      </c>
      <c r="U6652" s="29">
        <v>0</v>
      </c>
      <c r="V6652" s="29">
        <v>0</v>
      </c>
      <c r="W6652" s="29">
        <v>0</v>
      </c>
      <c r="X6652" s="29">
        <v>0</v>
      </c>
      <c r="Y6652" s="29">
        <v>0</v>
      </c>
      <c r="Z6652" s="29">
        <v>7.23</v>
      </c>
    </row>
    <row r="6653" spans="1:26" x14ac:dyDescent="0.3">
      <c r="A6653" s="26">
        <v>3544572</v>
      </c>
      <c r="B6653" s="26">
        <v>1</v>
      </c>
      <c r="C6653" s="26" t="s">
        <v>53</v>
      </c>
      <c r="D6653" s="26" t="s">
        <v>1112</v>
      </c>
      <c r="E6653" s="26" t="s">
        <v>1161</v>
      </c>
      <c r="F6653" s="26" t="s">
        <v>6592</v>
      </c>
      <c r="G6653" s="26" t="s">
        <v>1240</v>
      </c>
      <c r="H6653" s="26" t="s">
        <v>22</v>
      </c>
      <c r="I6653" s="26" t="s">
        <v>5</v>
      </c>
      <c r="J6653" s="26" t="s">
        <v>29</v>
      </c>
      <c r="K6653" s="26" t="s">
        <v>16</v>
      </c>
      <c r="L6653" s="27">
        <v>46194.520729166667</v>
      </c>
      <c r="M6653" s="27">
        <v>46194.592928240738</v>
      </c>
      <c r="N6653" s="28">
        <v>1.7330000000000001</v>
      </c>
      <c r="O6653" s="26">
        <v>0</v>
      </c>
      <c r="P6653" s="26">
        <v>1</v>
      </c>
      <c r="Q6653" s="26">
        <v>0</v>
      </c>
      <c r="R6653" s="26">
        <v>0</v>
      </c>
      <c r="S6653" s="26">
        <v>0</v>
      </c>
      <c r="T6653" s="26">
        <v>0</v>
      </c>
      <c r="U6653" s="29">
        <v>0</v>
      </c>
      <c r="V6653" s="29">
        <v>1.73</v>
      </c>
      <c r="W6653" s="29">
        <v>0</v>
      </c>
      <c r="X6653" s="29">
        <v>0</v>
      </c>
      <c r="Y6653" s="29">
        <v>0</v>
      </c>
      <c r="Z6653" s="29">
        <v>0</v>
      </c>
    </row>
    <row r="6654" spans="1:26" x14ac:dyDescent="0.3">
      <c r="A6654" s="26">
        <v>3544573</v>
      </c>
      <c r="B6654" s="26">
        <v>1</v>
      </c>
      <c r="C6654" s="26" t="s">
        <v>53</v>
      </c>
      <c r="D6654" s="26" t="s">
        <v>346</v>
      </c>
      <c r="E6654" s="26" t="s">
        <v>1161</v>
      </c>
      <c r="F6654" s="26" t="s">
        <v>6593</v>
      </c>
      <c r="G6654" s="26" t="s">
        <v>1240</v>
      </c>
      <c r="H6654" s="26" t="s">
        <v>22</v>
      </c>
      <c r="I6654" s="26" t="s">
        <v>5</v>
      </c>
      <c r="J6654" s="26" t="s">
        <v>29</v>
      </c>
      <c r="K6654" s="26" t="s">
        <v>16</v>
      </c>
      <c r="L6654" s="27">
        <v>46194.520231481481</v>
      </c>
      <c r="M6654" s="27">
        <v>46194.618125000001</v>
      </c>
      <c r="N6654" s="28">
        <v>2.3490000000000002</v>
      </c>
      <c r="O6654" s="26">
        <v>0</v>
      </c>
      <c r="P6654" s="26">
        <v>0</v>
      </c>
      <c r="Q6654" s="26">
        <v>0</v>
      </c>
      <c r="R6654" s="26">
        <v>1</v>
      </c>
      <c r="S6654" s="26">
        <v>0</v>
      </c>
      <c r="T6654" s="26">
        <v>0</v>
      </c>
      <c r="U6654" s="29">
        <v>0</v>
      </c>
      <c r="V6654" s="29">
        <v>0</v>
      </c>
      <c r="W6654" s="29">
        <v>0</v>
      </c>
      <c r="X6654" s="29">
        <v>2.35</v>
      </c>
      <c r="Y6654" s="29">
        <v>0</v>
      </c>
      <c r="Z6654" s="29">
        <v>0</v>
      </c>
    </row>
    <row r="6655" spans="1:26" x14ac:dyDescent="0.3">
      <c r="A6655" s="26">
        <v>3544575</v>
      </c>
      <c r="B6655" s="26">
        <v>1</v>
      </c>
      <c r="C6655" s="26" t="s">
        <v>119</v>
      </c>
      <c r="D6655" s="26" t="s">
        <v>1115</v>
      </c>
      <c r="E6655" s="26" t="s">
        <v>1158</v>
      </c>
      <c r="F6655" s="26" t="s">
        <v>6326</v>
      </c>
      <c r="G6655" s="26" t="s">
        <v>1219</v>
      </c>
      <c r="H6655" s="26" t="s">
        <v>22</v>
      </c>
      <c r="I6655" s="26" t="s">
        <v>5</v>
      </c>
      <c r="J6655" s="26" t="s">
        <v>29</v>
      </c>
      <c r="K6655" s="26" t="s">
        <v>16</v>
      </c>
      <c r="L6655" s="27">
        <v>46194.520231481481</v>
      </c>
      <c r="M6655" s="27">
        <v>46194.620555555557</v>
      </c>
      <c r="N6655" s="28">
        <v>2.4079999999999999</v>
      </c>
      <c r="O6655" s="26">
        <v>0</v>
      </c>
      <c r="P6655" s="26">
        <v>14</v>
      </c>
      <c r="Q6655" s="26">
        <v>0</v>
      </c>
      <c r="R6655" s="26">
        <v>0</v>
      </c>
      <c r="S6655" s="26">
        <v>0</v>
      </c>
      <c r="T6655" s="26">
        <v>0</v>
      </c>
      <c r="U6655" s="29">
        <v>0</v>
      </c>
      <c r="V6655" s="29">
        <v>33.71</v>
      </c>
      <c r="W6655" s="29">
        <v>0</v>
      </c>
      <c r="X6655" s="29">
        <v>0</v>
      </c>
      <c r="Y6655" s="29">
        <v>0</v>
      </c>
      <c r="Z6655" s="29">
        <v>0</v>
      </c>
    </row>
    <row r="6656" spans="1:26" x14ac:dyDescent="0.3">
      <c r="A6656" s="26">
        <v>3544577</v>
      </c>
      <c r="B6656" s="26">
        <v>1</v>
      </c>
      <c r="C6656" s="26" t="s">
        <v>201</v>
      </c>
      <c r="D6656" s="26" t="s">
        <v>855</v>
      </c>
      <c r="E6656" s="26" t="s">
        <v>1149</v>
      </c>
      <c r="F6656" s="26" t="s">
        <v>6594</v>
      </c>
      <c r="G6656" s="26" t="s">
        <v>1187</v>
      </c>
      <c r="H6656" s="26" t="s">
        <v>13</v>
      </c>
      <c r="I6656" s="26" t="s">
        <v>5</v>
      </c>
      <c r="J6656" s="26" t="s">
        <v>29</v>
      </c>
      <c r="K6656" s="26" t="s">
        <v>16</v>
      </c>
      <c r="L6656" s="27">
        <v>46194.515659722223</v>
      </c>
      <c r="M6656" s="27">
        <v>46194.724652777775</v>
      </c>
      <c r="N6656" s="28">
        <v>5.016</v>
      </c>
      <c r="O6656" s="26">
        <v>1</v>
      </c>
      <c r="P6656" s="26">
        <v>20</v>
      </c>
      <c r="Q6656" s="26">
        <v>0</v>
      </c>
      <c r="R6656" s="26">
        <v>0</v>
      </c>
      <c r="S6656" s="26">
        <v>0</v>
      </c>
      <c r="T6656" s="26">
        <v>0</v>
      </c>
      <c r="U6656" s="29">
        <v>5.0199999999999996</v>
      </c>
      <c r="V6656" s="29">
        <v>100.31</v>
      </c>
      <c r="W6656" s="29">
        <v>0</v>
      </c>
      <c r="X6656" s="29">
        <v>0</v>
      </c>
      <c r="Y6656" s="29">
        <v>0</v>
      </c>
      <c r="Z6656" s="29">
        <v>0</v>
      </c>
    </row>
    <row r="6657" spans="1:26" x14ac:dyDescent="0.3">
      <c r="A6657" s="26">
        <v>3544580</v>
      </c>
      <c r="B6657" s="26">
        <v>1</v>
      </c>
      <c r="C6657" s="26" t="s">
        <v>53</v>
      </c>
      <c r="D6657" s="26" t="s">
        <v>348</v>
      </c>
      <c r="E6657" s="26" t="s">
        <v>1161</v>
      </c>
      <c r="F6657" s="26" t="s">
        <v>6595</v>
      </c>
      <c r="G6657" s="26" t="s">
        <v>1236</v>
      </c>
      <c r="H6657" s="26" t="s">
        <v>22</v>
      </c>
      <c r="I6657" s="26" t="s">
        <v>5</v>
      </c>
      <c r="J6657" s="26" t="s">
        <v>29</v>
      </c>
      <c r="K6657" s="26" t="s">
        <v>16</v>
      </c>
      <c r="L6657" s="27">
        <v>46194.530335648145</v>
      </c>
      <c r="M6657" s="27">
        <v>46194.604791666665</v>
      </c>
      <c r="N6657" s="28">
        <v>1.7869999999999999</v>
      </c>
      <c r="O6657" s="26">
        <v>0</v>
      </c>
      <c r="P6657" s="26">
        <v>1</v>
      </c>
      <c r="Q6657" s="26">
        <v>0</v>
      </c>
      <c r="R6657" s="26">
        <v>0</v>
      </c>
      <c r="S6657" s="26">
        <v>0</v>
      </c>
      <c r="T6657" s="26">
        <v>0</v>
      </c>
      <c r="U6657" s="29">
        <v>0</v>
      </c>
      <c r="V6657" s="29">
        <v>1.79</v>
      </c>
      <c r="W6657" s="29">
        <v>0</v>
      </c>
      <c r="X6657" s="29">
        <v>0</v>
      </c>
      <c r="Y6657" s="29">
        <v>0</v>
      </c>
      <c r="Z6657" s="29">
        <v>0</v>
      </c>
    </row>
    <row r="6658" spans="1:26" x14ac:dyDescent="0.3">
      <c r="A6658" s="26">
        <v>3544581</v>
      </c>
      <c r="B6658" s="26">
        <v>1</v>
      </c>
      <c r="C6658" s="26" t="s">
        <v>119</v>
      </c>
      <c r="D6658" s="26" t="s">
        <v>484</v>
      </c>
      <c r="E6658" s="26" t="s">
        <v>1142</v>
      </c>
      <c r="F6658" s="26" t="s">
        <v>6596</v>
      </c>
      <c r="G6658" s="26" t="s">
        <v>1196</v>
      </c>
      <c r="H6658" s="26" t="s">
        <v>13</v>
      </c>
      <c r="I6658" s="26" t="s">
        <v>14</v>
      </c>
      <c r="J6658" s="26" t="s">
        <v>29</v>
      </c>
      <c r="K6658" s="26" t="s">
        <v>16</v>
      </c>
      <c r="L6658" s="27">
        <v>46194.530370370368</v>
      </c>
      <c r="M6658" s="27">
        <v>46194.531226851854</v>
      </c>
      <c r="N6658" s="28">
        <v>2.1000000000000001E-2</v>
      </c>
      <c r="O6658" s="26">
        <v>8</v>
      </c>
      <c r="P6658" s="26">
        <v>864</v>
      </c>
      <c r="Q6658" s="26">
        <v>0</v>
      </c>
      <c r="R6658" s="26">
        <v>0</v>
      </c>
      <c r="S6658" s="26">
        <v>0</v>
      </c>
      <c r="T6658" s="26">
        <v>0</v>
      </c>
      <c r="U6658" s="29">
        <v>0.16</v>
      </c>
      <c r="V6658" s="29">
        <v>17.760000000000002</v>
      </c>
      <c r="W6658" s="29">
        <v>0</v>
      </c>
      <c r="X6658" s="29">
        <v>0</v>
      </c>
      <c r="Y6658" s="29">
        <v>0</v>
      </c>
      <c r="Z6658" s="29">
        <v>0</v>
      </c>
    </row>
    <row r="6659" spans="1:26" x14ac:dyDescent="0.3">
      <c r="A6659" s="26">
        <v>3544583</v>
      </c>
      <c r="B6659" s="26">
        <v>1</v>
      </c>
      <c r="C6659" s="26" t="s">
        <v>53</v>
      </c>
      <c r="D6659" s="26" t="s">
        <v>348</v>
      </c>
      <c r="E6659" s="26" t="s">
        <v>1161</v>
      </c>
      <c r="F6659" s="26" t="s">
        <v>5775</v>
      </c>
      <c r="G6659" s="26" t="s">
        <v>1198</v>
      </c>
      <c r="H6659" s="26" t="s">
        <v>22</v>
      </c>
      <c r="I6659" s="26" t="s">
        <v>5</v>
      </c>
      <c r="J6659" s="26" t="s">
        <v>29</v>
      </c>
      <c r="K6659" s="26" t="s">
        <v>16</v>
      </c>
      <c r="L6659" s="27">
        <v>46194.53398148148</v>
      </c>
      <c r="M6659" s="27">
        <v>46194.658437500002</v>
      </c>
      <c r="N6659" s="28">
        <v>2.9870000000000001</v>
      </c>
      <c r="O6659" s="26">
        <v>0</v>
      </c>
      <c r="P6659" s="26">
        <v>1</v>
      </c>
      <c r="Q6659" s="26">
        <v>0</v>
      </c>
      <c r="R6659" s="26">
        <v>0</v>
      </c>
      <c r="S6659" s="26">
        <v>0</v>
      </c>
      <c r="T6659" s="26">
        <v>0</v>
      </c>
      <c r="U6659" s="29">
        <v>0</v>
      </c>
      <c r="V6659" s="29">
        <v>2.99</v>
      </c>
      <c r="W6659" s="29">
        <v>0</v>
      </c>
      <c r="X6659" s="29">
        <v>0</v>
      </c>
      <c r="Y6659" s="29">
        <v>0</v>
      </c>
      <c r="Z6659" s="29">
        <v>0</v>
      </c>
    </row>
    <row r="6660" spans="1:26" x14ac:dyDescent="0.3">
      <c r="A6660" s="26">
        <v>3544588</v>
      </c>
      <c r="B6660" s="26">
        <v>1</v>
      </c>
      <c r="C6660" s="26" t="s">
        <v>119</v>
      </c>
      <c r="D6660" s="26" t="s">
        <v>474</v>
      </c>
      <c r="E6660" s="26" t="s">
        <v>1158</v>
      </c>
      <c r="F6660" s="26" t="s">
        <v>6597</v>
      </c>
      <c r="G6660" s="26" t="s">
        <v>1219</v>
      </c>
      <c r="H6660" s="26" t="s">
        <v>22</v>
      </c>
      <c r="I6660" s="26" t="s">
        <v>5</v>
      </c>
      <c r="J6660" s="26" t="s">
        <v>29</v>
      </c>
      <c r="K6660" s="26" t="s">
        <v>16</v>
      </c>
      <c r="L6660" s="27">
        <v>46194.537395833337</v>
      </c>
      <c r="M6660" s="27">
        <v>46194.725682870368</v>
      </c>
      <c r="N6660" s="28">
        <v>4.5190000000000001</v>
      </c>
      <c r="O6660" s="26">
        <v>0</v>
      </c>
      <c r="P6660" s="26">
        <v>3</v>
      </c>
      <c r="Q6660" s="26">
        <v>0</v>
      </c>
      <c r="R6660" s="26">
        <v>0</v>
      </c>
      <c r="S6660" s="26">
        <v>0</v>
      </c>
      <c r="T6660" s="26">
        <v>0</v>
      </c>
      <c r="U6660" s="29">
        <v>0</v>
      </c>
      <c r="V6660" s="29">
        <v>13.56</v>
      </c>
      <c r="W6660" s="29">
        <v>0</v>
      </c>
      <c r="X6660" s="29">
        <v>0</v>
      </c>
      <c r="Y6660" s="29">
        <v>0</v>
      </c>
      <c r="Z6660" s="29">
        <v>0</v>
      </c>
    </row>
    <row r="6661" spans="1:26" x14ac:dyDescent="0.3">
      <c r="A6661" s="26">
        <v>3544592</v>
      </c>
      <c r="B6661" s="26">
        <v>1</v>
      </c>
      <c r="C6661" s="26" t="s">
        <v>119</v>
      </c>
      <c r="D6661" s="26" t="s">
        <v>1115</v>
      </c>
      <c r="E6661" s="26" t="s">
        <v>1161</v>
      </c>
      <c r="F6661" s="26" t="s">
        <v>6598</v>
      </c>
      <c r="G6661" s="26" t="s">
        <v>1602</v>
      </c>
      <c r="H6661" s="26" t="s">
        <v>22</v>
      </c>
      <c r="I6661" s="26" t="s">
        <v>5</v>
      </c>
      <c r="J6661" s="26" t="s">
        <v>29</v>
      </c>
      <c r="K6661" s="26" t="s">
        <v>16</v>
      </c>
      <c r="L6661" s="27">
        <v>46194.531412037039</v>
      </c>
      <c r="M6661" s="27">
        <v>46194.632534722223</v>
      </c>
      <c r="N6661" s="28">
        <v>2.427</v>
      </c>
      <c r="O6661" s="26">
        <v>0</v>
      </c>
      <c r="P6661" s="26">
        <v>1</v>
      </c>
      <c r="Q6661" s="26">
        <v>0</v>
      </c>
      <c r="R6661" s="26">
        <v>0</v>
      </c>
      <c r="S6661" s="26">
        <v>0</v>
      </c>
      <c r="T6661" s="26">
        <v>0</v>
      </c>
      <c r="U6661" s="29">
        <v>0</v>
      </c>
      <c r="V6661" s="29">
        <v>2.4300000000000002</v>
      </c>
      <c r="W6661" s="29">
        <v>0</v>
      </c>
      <c r="X6661" s="29">
        <v>0</v>
      </c>
      <c r="Y6661" s="29">
        <v>0</v>
      </c>
      <c r="Z6661" s="29">
        <v>0</v>
      </c>
    </row>
    <row r="6662" spans="1:26" x14ac:dyDescent="0.3">
      <c r="A6662" s="26">
        <v>3544593</v>
      </c>
      <c r="B6662" s="26">
        <v>1</v>
      </c>
      <c r="C6662" s="26" t="s">
        <v>201</v>
      </c>
      <c r="D6662" s="26" t="s">
        <v>1126</v>
      </c>
      <c r="E6662" s="26" t="s">
        <v>1142</v>
      </c>
      <c r="F6662" s="26" t="s">
        <v>2837</v>
      </c>
      <c r="G6662" s="26" t="s">
        <v>1196</v>
      </c>
      <c r="H6662" s="26" t="s">
        <v>13</v>
      </c>
      <c r="I6662" s="26" t="s">
        <v>14</v>
      </c>
      <c r="J6662" s="26" t="s">
        <v>29</v>
      </c>
      <c r="K6662" s="26" t="s">
        <v>16</v>
      </c>
      <c r="L6662" s="27">
        <v>46194.554664351854</v>
      </c>
      <c r="M6662" s="27">
        <v>46194.555856481478</v>
      </c>
      <c r="N6662" s="28">
        <v>2.9000000000000001E-2</v>
      </c>
      <c r="O6662" s="26">
        <v>0</v>
      </c>
      <c r="P6662" s="26">
        <v>0</v>
      </c>
      <c r="Q6662" s="26">
        <v>0</v>
      </c>
      <c r="R6662" s="26">
        <v>0</v>
      </c>
      <c r="S6662" s="26">
        <v>4</v>
      </c>
      <c r="T6662" s="26">
        <v>1433</v>
      </c>
      <c r="U6662" s="29">
        <v>0</v>
      </c>
      <c r="V6662" s="29">
        <v>0</v>
      </c>
      <c r="W6662" s="29">
        <v>0</v>
      </c>
      <c r="X6662" s="29">
        <v>0</v>
      </c>
      <c r="Y6662" s="29">
        <v>0.11</v>
      </c>
      <c r="Z6662" s="29">
        <v>41.12</v>
      </c>
    </row>
    <row r="6663" spans="1:26" x14ac:dyDescent="0.3">
      <c r="A6663" s="26">
        <v>3544594</v>
      </c>
      <c r="B6663" s="26">
        <v>1</v>
      </c>
      <c r="C6663" s="26" t="s">
        <v>201</v>
      </c>
      <c r="D6663" s="26" t="s">
        <v>855</v>
      </c>
      <c r="E6663" s="26" t="s">
        <v>1149</v>
      </c>
      <c r="F6663" s="26" t="s">
        <v>6250</v>
      </c>
      <c r="G6663" s="26" t="s">
        <v>1253</v>
      </c>
      <c r="H6663" s="26" t="s">
        <v>13</v>
      </c>
      <c r="I6663" s="26" t="s">
        <v>5</v>
      </c>
      <c r="J6663" s="26" t="s">
        <v>29</v>
      </c>
      <c r="K6663" s="26" t="s">
        <v>16</v>
      </c>
      <c r="L6663" s="27">
        <v>46194.553333333337</v>
      </c>
      <c r="M6663" s="27">
        <v>46194.55810185185</v>
      </c>
      <c r="N6663" s="28">
        <v>0.114</v>
      </c>
      <c r="O6663" s="26">
        <v>0</v>
      </c>
      <c r="P6663" s="26">
        <v>0</v>
      </c>
      <c r="Q6663" s="26">
        <v>17</v>
      </c>
      <c r="R6663" s="26">
        <v>1361</v>
      </c>
      <c r="S6663" s="26">
        <v>0</v>
      </c>
      <c r="T6663" s="26">
        <v>0</v>
      </c>
      <c r="U6663" s="29">
        <v>0</v>
      </c>
      <c r="V6663" s="29">
        <v>0</v>
      </c>
      <c r="W6663" s="29">
        <v>1.95</v>
      </c>
      <c r="X6663" s="29">
        <v>155.76</v>
      </c>
      <c r="Y6663" s="29">
        <v>0</v>
      </c>
      <c r="Z6663" s="29">
        <v>0</v>
      </c>
    </row>
    <row r="6664" spans="1:26" x14ac:dyDescent="0.3">
      <c r="A6664" s="26">
        <v>3544595</v>
      </c>
      <c r="B6664" s="26">
        <v>1</v>
      </c>
      <c r="C6664" s="26" t="s">
        <v>119</v>
      </c>
      <c r="D6664" s="26" t="s">
        <v>1115</v>
      </c>
      <c r="E6664" s="26" t="s">
        <v>1158</v>
      </c>
      <c r="F6664" s="26" t="s">
        <v>6599</v>
      </c>
      <c r="G6664" s="26" t="s">
        <v>1375</v>
      </c>
      <c r="H6664" s="26" t="s">
        <v>22</v>
      </c>
      <c r="I6664" s="26" t="s">
        <v>5</v>
      </c>
      <c r="J6664" s="26" t="s">
        <v>29</v>
      </c>
      <c r="K6664" s="26" t="s">
        <v>16</v>
      </c>
      <c r="L6664" s="27">
        <v>46194.546990740739</v>
      </c>
      <c r="M6664" s="27">
        <v>46194.651944444442</v>
      </c>
      <c r="N6664" s="28">
        <v>2.5190000000000001</v>
      </c>
      <c r="O6664" s="26">
        <v>0</v>
      </c>
      <c r="P6664" s="26">
        <v>72</v>
      </c>
      <c r="Q6664" s="26">
        <v>0</v>
      </c>
      <c r="R6664" s="26">
        <v>0</v>
      </c>
      <c r="S6664" s="26">
        <v>0</v>
      </c>
      <c r="T6664" s="26">
        <v>0</v>
      </c>
      <c r="U6664" s="29">
        <v>0</v>
      </c>
      <c r="V6664" s="29">
        <v>181.36</v>
      </c>
      <c r="W6664" s="29">
        <v>0</v>
      </c>
      <c r="X6664" s="29">
        <v>0</v>
      </c>
      <c r="Y6664" s="29">
        <v>0</v>
      </c>
      <c r="Z6664" s="29">
        <v>0</v>
      </c>
    </row>
    <row r="6665" spans="1:26" x14ac:dyDescent="0.3">
      <c r="A6665" s="26">
        <v>3544598</v>
      </c>
      <c r="B6665" s="26">
        <v>1</v>
      </c>
      <c r="C6665" s="26" t="s">
        <v>201</v>
      </c>
      <c r="D6665" s="26" t="s">
        <v>854</v>
      </c>
      <c r="E6665" s="26" t="s">
        <v>1142</v>
      </c>
      <c r="F6665" s="26" t="s">
        <v>5465</v>
      </c>
      <c r="G6665" s="26" t="s">
        <v>1196</v>
      </c>
      <c r="H6665" s="26" t="s">
        <v>13</v>
      </c>
      <c r="I6665" s="26" t="s">
        <v>5</v>
      </c>
      <c r="J6665" s="26" t="s">
        <v>29</v>
      </c>
      <c r="K6665" s="26" t="s">
        <v>16</v>
      </c>
      <c r="L6665" s="27">
        <v>46194.558796296296</v>
      </c>
      <c r="M6665" s="27">
        <v>46194.592847222222</v>
      </c>
      <c r="N6665" s="28">
        <v>0.81699999999999995</v>
      </c>
      <c r="O6665" s="26">
        <v>1</v>
      </c>
      <c r="P6665" s="26">
        <v>121</v>
      </c>
      <c r="Q6665" s="26">
        <v>0</v>
      </c>
      <c r="R6665" s="26">
        <v>0</v>
      </c>
      <c r="S6665" s="26">
        <v>0</v>
      </c>
      <c r="T6665" s="26">
        <v>263</v>
      </c>
      <c r="U6665" s="29">
        <v>0.82</v>
      </c>
      <c r="V6665" s="29">
        <v>98.89</v>
      </c>
      <c r="W6665" s="29">
        <v>0</v>
      </c>
      <c r="X6665" s="29">
        <v>0</v>
      </c>
      <c r="Y6665" s="29">
        <v>0</v>
      </c>
      <c r="Z6665" s="29">
        <v>214.95</v>
      </c>
    </row>
    <row r="6666" spans="1:26" x14ac:dyDescent="0.3">
      <c r="A6666" s="26">
        <v>3544599</v>
      </c>
      <c r="B6666" s="26">
        <v>1</v>
      </c>
      <c r="C6666" s="26" t="s">
        <v>201</v>
      </c>
      <c r="D6666" s="26" t="s">
        <v>854</v>
      </c>
      <c r="E6666" s="26" t="s">
        <v>1145</v>
      </c>
      <c r="F6666" s="26" t="s">
        <v>6600</v>
      </c>
      <c r="G6666" s="26" t="s">
        <v>1196</v>
      </c>
      <c r="H6666" s="26" t="s">
        <v>13</v>
      </c>
      <c r="I6666" s="26" t="s">
        <v>5</v>
      </c>
      <c r="J6666" s="26" t="s">
        <v>29</v>
      </c>
      <c r="K6666" s="26" t="s">
        <v>16</v>
      </c>
      <c r="L6666" s="27">
        <v>46194.558807870373</v>
      </c>
      <c r="M6666" s="27">
        <v>46194.561342592591</v>
      </c>
      <c r="N6666" s="28">
        <v>6.0999999999999999E-2</v>
      </c>
      <c r="O6666" s="26">
        <v>3</v>
      </c>
      <c r="P6666" s="26">
        <v>156</v>
      </c>
      <c r="Q6666" s="26">
        <v>0</v>
      </c>
      <c r="R6666" s="26">
        <v>0</v>
      </c>
      <c r="S6666" s="26">
        <v>0</v>
      </c>
      <c r="T6666" s="26">
        <v>0</v>
      </c>
      <c r="U6666" s="29">
        <v>0.18</v>
      </c>
      <c r="V6666" s="29">
        <v>9.5299999999999994</v>
      </c>
      <c r="W6666" s="29">
        <v>0</v>
      </c>
      <c r="X6666" s="29">
        <v>0</v>
      </c>
      <c r="Y6666" s="29">
        <v>0</v>
      </c>
      <c r="Z6666" s="29">
        <v>0</v>
      </c>
    </row>
    <row r="6667" spans="1:26" x14ac:dyDescent="0.3">
      <c r="A6667" s="26">
        <v>3544602</v>
      </c>
      <c r="B6667" s="26">
        <v>1</v>
      </c>
      <c r="C6667" s="26" t="s">
        <v>119</v>
      </c>
      <c r="D6667" s="26" t="s">
        <v>472</v>
      </c>
      <c r="E6667" s="26" t="s">
        <v>1149</v>
      </c>
      <c r="F6667" s="26" t="s">
        <v>6601</v>
      </c>
      <c r="G6667" s="26" t="s">
        <v>1187</v>
      </c>
      <c r="H6667" s="26" t="s">
        <v>13</v>
      </c>
      <c r="I6667" s="26" t="s">
        <v>5</v>
      </c>
      <c r="J6667" s="26" t="s">
        <v>29</v>
      </c>
      <c r="K6667" s="26" t="s">
        <v>16</v>
      </c>
      <c r="L6667" s="27">
        <v>46194.559004629627</v>
      </c>
      <c r="M6667" s="27">
        <v>46194.575104166666</v>
      </c>
      <c r="N6667" s="28">
        <v>0.38600000000000001</v>
      </c>
      <c r="O6667" s="26">
        <v>0</v>
      </c>
      <c r="P6667" s="26">
        <v>0</v>
      </c>
      <c r="Q6667" s="26">
        <v>2</v>
      </c>
      <c r="R6667" s="26">
        <v>159</v>
      </c>
      <c r="S6667" s="26">
        <v>0</v>
      </c>
      <c r="T6667" s="26">
        <v>0</v>
      </c>
      <c r="U6667" s="29">
        <v>0</v>
      </c>
      <c r="V6667" s="29">
        <v>0</v>
      </c>
      <c r="W6667" s="29">
        <v>0.77</v>
      </c>
      <c r="X6667" s="29">
        <v>61.44</v>
      </c>
      <c r="Y6667" s="29">
        <v>0</v>
      </c>
      <c r="Z6667" s="29">
        <v>0</v>
      </c>
    </row>
    <row r="6668" spans="1:26" x14ac:dyDescent="0.3">
      <c r="A6668" s="26">
        <v>3544603</v>
      </c>
      <c r="B6668" s="26">
        <v>1</v>
      </c>
      <c r="C6668" s="26" t="s">
        <v>201</v>
      </c>
      <c r="D6668" s="26" t="s">
        <v>1126</v>
      </c>
      <c r="E6668" s="26" t="s">
        <v>1142</v>
      </c>
      <c r="F6668" s="26" t="s">
        <v>2837</v>
      </c>
      <c r="G6668" s="26" t="s">
        <v>1191</v>
      </c>
      <c r="H6668" s="26" t="s">
        <v>13</v>
      </c>
      <c r="I6668" s="26" t="s">
        <v>5</v>
      </c>
      <c r="J6668" s="26" t="s">
        <v>29</v>
      </c>
      <c r="K6668" s="26" t="s">
        <v>16</v>
      </c>
      <c r="L6668" s="27">
        <v>46194.55978009259</v>
      </c>
      <c r="M6668" s="27">
        <v>46194.602500000001</v>
      </c>
      <c r="N6668" s="28">
        <v>1.0249999999999999</v>
      </c>
      <c r="O6668" s="26">
        <v>0</v>
      </c>
      <c r="P6668" s="26">
        <v>0</v>
      </c>
      <c r="Q6668" s="26">
        <v>0</v>
      </c>
      <c r="R6668" s="26">
        <v>0</v>
      </c>
      <c r="S6668" s="26">
        <v>4</v>
      </c>
      <c r="T6668" s="26">
        <v>1433</v>
      </c>
      <c r="U6668" s="29">
        <v>0</v>
      </c>
      <c r="V6668" s="29">
        <v>0</v>
      </c>
      <c r="W6668" s="29">
        <v>0</v>
      </c>
      <c r="X6668" s="29">
        <v>0</v>
      </c>
      <c r="Y6668" s="29">
        <v>4.0999999999999996</v>
      </c>
      <c r="Z6668" s="29">
        <v>1469.46</v>
      </c>
    </row>
    <row r="6669" spans="1:26" x14ac:dyDescent="0.3">
      <c r="A6669" s="26">
        <v>3544603</v>
      </c>
      <c r="B6669" s="26">
        <v>2</v>
      </c>
      <c r="C6669" s="26" t="s">
        <v>201</v>
      </c>
      <c r="D6669" s="26" t="s">
        <v>1126</v>
      </c>
      <c r="E6669" s="26" t="s">
        <v>1149</v>
      </c>
      <c r="F6669" s="26" t="s">
        <v>6602</v>
      </c>
      <c r="G6669" s="26" t="s">
        <v>1191</v>
      </c>
      <c r="H6669" s="26" t="s">
        <v>13</v>
      </c>
      <c r="I6669" s="26" t="s">
        <v>5</v>
      </c>
      <c r="J6669" s="26" t="s">
        <v>29</v>
      </c>
      <c r="K6669" s="26" t="s">
        <v>16</v>
      </c>
      <c r="L6669" s="27">
        <v>46194.602500000001</v>
      </c>
      <c r="M6669" s="27">
        <v>46194.696481481478</v>
      </c>
      <c r="N6669" s="28">
        <v>2.2549999999999999</v>
      </c>
      <c r="O6669" s="26">
        <v>0</v>
      </c>
      <c r="P6669" s="26">
        <v>0</v>
      </c>
      <c r="Q6669" s="26">
        <v>0</v>
      </c>
      <c r="R6669" s="26">
        <v>0</v>
      </c>
      <c r="S6669" s="26">
        <v>0</v>
      </c>
      <c r="T6669" s="26">
        <v>126</v>
      </c>
      <c r="U6669" s="29">
        <v>0</v>
      </c>
      <c r="V6669" s="29">
        <v>0</v>
      </c>
      <c r="W6669" s="29">
        <v>0</v>
      </c>
      <c r="X6669" s="29">
        <v>0</v>
      </c>
      <c r="Y6669" s="29">
        <v>0</v>
      </c>
      <c r="Z6669" s="29">
        <v>284.18</v>
      </c>
    </row>
    <row r="6670" spans="1:26" x14ac:dyDescent="0.3">
      <c r="A6670" s="26">
        <v>3544606</v>
      </c>
      <c r="B6670" s="26">
        <v>1</v>
      </c>
      <c r="C6670" s="26" t="s">
        <v>201</v>
      </c>
      <c r="D6670" s="26" t="s">
        <v>853</v>
      </c>
      <c r="E6670" s="26" t="s">
        <v>1149</v>
      </c>
      <c r="F6670" s="26" t="s">
        <v>6603</v>
      </c>
      <c r="G6670" s="26" t="s">
        <v>1253</v>
      </c>
      <c r="H6670" s="26" t="s">
        <v>13</v>
      </c>
      <c r="I6670" s="26" t="s">
        <v>14</v>
      </c>
      <c r="J6670" s="26" t="s">
        <v>29</v>
      </c>
      <c r="K6670" s="26" t="s">
        <v>16</v>
      </c>
      <c r="L6670" s="27">
        <v>46194.523796296293</v>
      </c>
      <c r="M6670" s="27">
        <v>46194.525231481479</v>
      </c>
      <c r="N6670" s="28">
        <v>3.4000000000000002E-2</v>
      </c>
      <c r="O6670" s="26">
        <v>0</v>
      </c>
      <c r="P6670" s="26">
        <v>0</v>
      </c>
      <c r="Q6670" s="26">
        <v>0</v>
      </c>
      <c r="R6670" s="26">
        <v>0</v>
      </c>
      <c r="S6670" s="26">
        <v>1</v>
      </c>
      <c r="T6670" s="26">
        <v>0</v>
      </c>
      <c r="U6670" s="29">
        <v>0</v>
      </c>
      <c r="V6670" s="29">
        <v>0</v>
      </c>
      <c r="W6670" s="29">
        <v>0</v>
      </c>
      <c r="X6670" s="29">
        <v>0</v>
      </c>
      <c r="Y6670" s="29">
        <v>0.03</v>
      </c>
      <c r="Z6670" s="29">
        <v>0</v>
      </c>
    </row>
    <row r="6671" spans="1:26" x14ac:dyDescent="0.3">
      <c r="A6671" s="26">
        <v>3544608</v>
      </c>
      <c r="B6671" s="26">
        <v>1</v>
      </c>
      <c r="C6671" s="26" t="s">
        <v>201</v>
      </c>
      <c r="D6671" s="26" t="s">
        <v>1126</v>
      </c>
      <c r="E6671" s="26" t="s">
        <v>1161</v>
      </c>
      <c r="F6671" s="26" t="s">
        <v>6604</v>
      </c>
      <c r="G6671" s="26" t="s">
        <v>1236</v>
      </c>
      <c r="H6671" s="26" t="s">
        <v>22</v>
      </c>
      <c r="I6671" s="26" t="s">
        <v>5</v>
      </c>
      <c r="J6671" s="26" t="s">
        <v>29</v>
      </c>
      <c r="K6671" s="26" t="s">
        <v>16</v>
      </c>
      <c r="L6671" s="27">
        <v>46194.56490740741</v>
      </c>
      <c r="M6671" s="27">
        <v>46194.841331018521</v>
      </c>
      <c r="N6671" s="28">
        <v>6.6340000000000003</v>
      </c>
      <c r="O6671" s="26">
        <v>0</v>
      </c>
      <c r="P6671" s="26">
        <v>0</v>
      </c>
      <c r="Q6671" s="26">
        <v>0</v>
      </c>
      <c r="R6671" s="26">
        <v>0</v>
      </c>
      <c r="S6671" s="26">
        <v>0</v>
      </c>
      <c r="T6671" s="26">
        <v>2</v>
      </c>
      <c r="U6671" s="29">
        <v>0</v>
      </c>
      <c r="V6671" s="29">
        <v>0</v>
      </c>
      <c r="W6671" s="29">
        <v>0</v>
      </c>
      <c r="X6671" s="29">
        <v>0</v>
      </c>
      <c r="Y6671" s="29">
        <v>0</v>
      </c>
      <c r="Z6671" s="29">
        <v>13.27</v>
      </c>
    </row>
    <row r="6672" spans="1:26" x14ac:dyDescent="0.3">
      <c r="A6672" s="26">
        <v>3544609</v>
      </c>
      <c r="B6672" s="26">
        <v>1</v>
      </c>
      <c r="C6672" s="26" t="s">
        <v>201</v>
      </c>
      <c r="D6672" s="26" t="s">
        <v>854</v>
      </c>
      <c r="E6672" s="26" t="s">
        <v>1145</v>
      </c>
      <c r="F6672" s="26" t="s">
        <v>6600</v>
      </c>
      <c r="G6672" s="26" t="s">
        <v>1618</v>
      </c>
      <c r="H6672" s="26" t="s">
        <v>13</v>
      </c>
      <c r="I6672" s="26" t="s">
        <v>5</v>
      </c>
      <c r="J6672" s="26" t="s">
        <v>15</v>
      </c>
      <c r="K6672" s="26" t="s">
        <v>16</v>
      </c>
      <c r="L6672" s="27">
        <v>46194.566099537034</v>
      </c>
      <c r="M6672" s="27">
        <v>46194.739583333336</v>
      </c>
      <c r="N6672" s="28">
        <v>4.1630000000000003</v>
      </c>
      <c r="O6672" s="26">
        <v>3</v>
      </c>
      <c r="P6672" s="26">
        <v>156</v>
      </c>
      <c r="Q6672" s="26">
        <v>0</v>
      </c>
      <c r="R6672" s="26">
        <v>0</v>
      </c>
      <c r="S6672" s="26">
        <v>0</v>
      </c>
      <c r="T6672" s="26">
        <v>0</v>
      </c>
      <c r="U6672" s="29">
        <v>12.49</v>
      </c>
      <c r="V6672" s="29">
        <v>649.5</v>
      </c>
      <c r="W6672" s="29">
        <v>0</v>
      </c>
      <c r="X6672" s="29">
        <v>0</v>
      </c>
      <c r="Y6672" s="29">
        <v>0</v>
      </c>
      <c r="Z6672" s="29">
        <v>0</v>
      </c>
    </row>
    <row r="6673" spans="1:26" x14ac:dyDescent="0.3">
      <c r="A6673" s="26">
        <v>3544612</v>
      </c>
      <c r="B6673" s="26">
        <v>1</v>
      </c>
      <c r="C6673" s="26" t="s">
        <v>201</v>
      </c>
      <c r="D6673" s="26" t="s">
        <v>858</v>
      </c>
      <c r="E6673" s="26" t="s">
        <v>1149</v>
      </c>
      <c r="F6673" s="26" t="s">
        <v>2036</v>
      </c>
      <c r="G6673" s="26" t="s">
        <v>1277</v>
      </c>
      <c r="H6673" s="26" t="s">
        <v>13</v>
      </c>
      <c r="I6673" s="26" t="s">
        <v>5</v>
      </c>
      <c r="J6673" s="26" t="s">
        <v>29</v>
      </c>
      <c r="K6673" s="26" t="s">
        <v>16</v>
      </c>
      <c r="L6673" s="27">
        <v>46194.567673611113</v>
      </c>
      <c r="M6673" s="27">
        <v>46194.571319444447</v>
      </c>
      <c r="N6673" s="28">
        <v>8.7999999999999995E-2</v>
      </c>
      <c r="O6673" s="26">
        <v>0</v>
      </c>
      <c r="P6673" s="26">
        <v>0</v>
      </c>
      <c r="Q6673" s="26">
        <v>9</v>
      </c>
      <c r="R6673" s="26">
        <v>757</v>
      </c>
      <c r="S6673" s="26">
        <v>0</v>
      </c>
      <c r="T6673" s="26">
        <v>0</v>
      </c>
      <c r="U6673" s="29">
        <v>0</v>
      </c>
      <c r="V6673" s="29">
        <v>0</v>
      </c>
      <c r="W6673" s="29">
        <v>0.79</v>
      </c>
      <c r="X6673" s="29">
        <v>66.239999999999995</v>
      </c>
      <c r="Y6673" s="29">
        <v>0</v>
      </c>
      <c r="Z6673" s="29">
        <v>0</v>
      </c>
    </row>
    <row r="6674" spans="1:26" x14ac:dyDescent="0.3">
      <c r="A6674" s="26">
        <v>3544613</v>
      </c>
      <c r="B6674" s="26">
        <v>1</v>
      </c>
      <c r="C6674" s="26" t="s">
        <v>53</v>
      </c>
      <c r="D6674" s="26" t="s">
        <v>1112</v>
      </c>
      <c r="E6674" s="26" t="s">
        <v>1149</v>
      </c>
      <c r="F6674" s="26" t="s">
        <v>6605</v>
      </c>
      <c r="G6674" s="26" t="s">
        <v>1277</v>
      </c>
      <c r="H6674" s="26" t="s">
        <v>13</v>
      </c>
      <c r="I6674" s="26" t="s">
        <v>5</v>
      </c>
      <c r="J6674" s="26" t="s">
        <v>29</v>
      </c>
      <c r="K6674" s="26" t="s">
        <v>16</v>
      </c>
      <c r="L6674" s="27">
        <v>46194.562025462961</v>
      </c>
      <c r="M6674" s="27">
        <v>46194.636469907404</v>
      </c>
      <c r="N6674" s="28">
        <v>1.7869999999999999</v>
      </c>
      <c r="O6674" s="26">
        <v>11</v>
      </c>
      <c r="P6674" s="26">
        <v>560</v>
      </c>
      <c r="Q6674" s="26">
        <v>0</v>
      </c>
      <c r="R6674" s="26">
        <v>0</v>
      </c>
      <c r="S6674" s="26">
        <v>0</v>
      </c>
      <c r="T6674" s="26">
        <v>0</v>
      </c>
      <c r="U6674" s="29">
        <v>19.649999999999999</v>
      </c>
      <c r="V6674" s="29">
        <v>1000.53</v>
      </c>
      <c r="W6674" s="29">
        <v>0</v>
      </c>
      <c r="X6674" s="29">
        <v>0</v>
      </c>
      <c r="Y6674" s="29">
        <v>0</v>
      </c>
      <c r="Z6674" s="29">
        <v>0</v>
      </c>
    </row>
    <row r="6675" spans="1:26" x14ac:dyDescent="0.3">
      <c r="A6675" s="26">
        <v>3544617</v>
      </c>
      <c r="B6675" s="26">
        <v>1</v>
      </c>
      <c r="C6675" s="26" t="s">
        <v>201</v>
      </c>
      <c r="D6675" s="26" t="s">
        <v>850</v>
      </c>
      <c r="E6675" s="26" t="s">
        <v>1161</v>
      </c>
      <c r="F6675" s="26" t="s">
        <v>6606</v>
      </c>
      <c r="G6675" s="26" t="s">
        <v>1236</v>
      </c>
      <c r="H6675" s="26" t="s">
        <v>22</v>
      </c>
      <c r="I6675" s="26" t="s">
        <v>5</v>
      </c>
      <c r="J6675" s="26" t="s">
        <v>29</v>
      </c>
      <c r="K6675" s="26" t="s">
        <v>16</v>
      </c>
      <c r="L6675" s="27">
        <v>46194.574560185189</v>
      </c>
      <c r="M6675" s="27">
        <v>46194.658831018518</v>
      </c>
      <c r="N6675" s="28">
        <v>2.0219999999999998</v>
      </c>
      <c r="O6675" s="26">
        <v>0</v>
      </c>
      <c r="P6675" s="26">
        <v>0</v>
      </c>
      <c r="Q6675" s="26">
        <v>0</v>
      </c>
      <c r="R6675" s="26">
        <v>1</v>
      </c>
      <c r="S6675" s="26">
        <v>0</v>
      </c>
      <c r="T6675" s="26">
        <v>0</v>
      </c>
      <c r="U6675" s="29">
        <v>0</v>
      </c>
      <c r="V6675" s="29">
        <v>0</v>
      </c>
      <c r="W6675" s="29">
        <v>0</v>
      </c>
      <c r="X6675" s="29">
        <v>2.02</v>
      </c>
      <c r="Y6675" s="29">
        <v>0</v>
      </c>
      <c r="Z6675" s="29">
        <v>0</v>
      </c>
    </row>
    <row r="6676" spans="1:26" x14ac:dyDescent="0.3">
      <c r="A6676" s="26">
        <v>3544620</v>
      </c>
      <c r="B6676" s="26">
        <v>1</v>
      </c>
      <c r="C6676" s="26" t="s">
        <v>53</v>
      </c>
      <c r="D6676" s="26" t="s">
        <v>354</v>
      </c>
      <c r="E6676" s="26" t="s">
        <v>1158</v>
      </c>
      <c r="F6676" s="26" t="s">
        <v>6607</v>
      </c>
      <c r="G6676" s="26" t="s">
        <v>1219</v>
      </c>
      <c r="H6676" s="26" t="s">
        <v>22</v>
      </c>
      <c r="I6676" s="26" t="s">
        <v>5</v>
      </c>
      <c r="J6676" s="26" t="s">
        <v>29</v>
      </c>
      <c r="K6676" s="26" t="s">
        <v>16</v>
      </c>
      <c r="L6676" s="27">
        <v>46194.582986111112</v>
      </c>
      <c r="M6676" s="27">
        <v>46194.63957175926</v>
      </c>
      <c r="N6676" s="28">
        <v>1.3580000000000001</v>
      </c>
      <c r="O6676" s="26">
        <v>0</v>
      </c>
      <c r="P6676" s="26">
        <v>8</v>
      </c>
      <c r="Q6676" s="26">
        <v>0</v>
      </c>
      <c r="R6676" s="26">
        <v>0</v>
      </c>
      <c r="S6676" s="26">
        <v>0</v>
      </c>
      <c r="T6676" s="26">
        <v>0</v>
      </c>
      <c r="U6676" s="29">
        <v>0</v>
      </c>
      <c r="V6676" s="29">
        <v>10.86</v>
      </c>
      <c r="W6676" s="29">
        <v>0</v>
      </c>
      <c r="X6676" s="29">
        <v>0</v>
      </c>
      <c r="Y6676" s="29">
        <v>0</v>
      </c>
      <c r="Z6676" s="29">
        <v>0</v>
      </c>
    </row>
    <row r="6677" spans="1:26" x14ac:dyDescent="0.3">
      <c r="A6677" s="26">
        <v>3544623</v>
      </c>
      <c r="B6677" s="26">
        <v>1</v>
      </c>
      <c r="C6677" s="26" t="s">
        <v>201</v>
      </c>
      <c r="D6677" s="26" t="s">
        <v>858</v>
      </c>
      <c r="E6677" s="26" t="s">
        <v>1142</v>
      </c>
      <c r="F6677" s="26" t="s">
        <v>2344</v>
      </c>
      <c r="G6677" s="26" t="s">
        <v>1277</v>
      </c>
      <c r="H6677" s="26" t="s">
        <v>13</v>
      </c>
      <c r="I6677" s="26" t="s">
        <v>5</v>
      </c>
      <c r="J6677" s="26" t="s">
        <v>29</v>
      </c>
      <c r="K6677" s="26" t="s">
        <v>16</v>
      </c>
      <c r="L6677" s="27">
        <v>46194.581087962964</v>
      </c>
      <c r="M6677" s="27">
        <v>46194.585324074076</v>
      </c>
      <c r="N6677" s="28">
        <v>0.10199999999999999</v>
      </c>
      <c r="O6677" s="26">
        <v>0</v>
      </c>
      <c r="P6677" s="26">
        <v>0</v>
      </c>
      <c r="Q6677" s="26">
        <v>0</v>
      </c>
      <c r="R6677" s="26">
        <v>82</v>
      </c>
      <c r="S6677" s="26">
        <v>10</v>
      </c>
      <c r="T6677" s="26">
        <v>1405</v>
      </c>
      <c r="U6677" s="29">
        <v>0</v>
      </c>
      <c r="V6677" s="29">
        <v>0</v>
      </c>
      <c r="W6677" s="29">
        <v>0</v>
      </c>
      <c r="X6677" s="29">
        <v>8.34</v>
      </c>
      <c r="Y6677" s="29">
        <v>1.02</v>
      </c>
      <c r="Z6677" s="29">
        <v>142.84</v>
      </c>
    </row>
    <row r="6678" spans="1:26" x14ac:dyDescent="0.3">
      <c r="A6678" s="26">
        <v>3544624</v>
      </c>
      <c r="B6678" s="26">
        <v>2</v>
      </c>
      <c r="C6678" s="26" t="s">
        <v>201</v>
      </c>
      <c r="D6678" s="26" t="s">
        <v>851</v>
      </c>
      <c r="E6678" s="26" t="s">
        <v>1145</v>
      </c>
      <c r="F6678" s="26" t="s">
        <v>5031</v>
      </c>
      <c r="G6678" s="26" t="s">
        <v>1277</v>
      </c>
      <c r="H6678" s="26" t="s">
        <v>13</v>
      </c>
      <c r="I6678" s="26" t="s">
        <v>5</v>
      </c>
      <c r="J6678" s="26" t="s">
        <v>29</v>
      </c>
      <c r="K6678" s="26" t="s">
        <v>16</v>
      </c>
      <c r="L6678" s="27">
        <v>46194.741585648146</v>
      </c>
      <c r="M6678" s="27">
        <v>46194.745532407411</v>
      </c>
      <c r="N6678" s="28">
        <v>9.5000000000000001E-2</v>
      </c>
      <c r="O6678" s="26">
        <v>35</v>
      </c>
      <c r="P6678" s="26">
        <v>82</v>
      </c>
      <c r="Q6678" s="26">
        <v>0</v>
      </c>
      <c r="R6678" s="26">
        <v>0</v>
      </c>
      <c r="S6678" s="26">
        <v>2</v>
      </c>
      <c r="T6678" s="26">
        <v>894</v>
      </c>
      <c r="U6678" s="29">
        <v>3.32</v>
      </c>
      <c r="V6678" s="29">
        <v>7.77</v>
      </c>
      <c r="W6678" s="29">
        <v>0</v>
      </c>
      <c r="X6678" s="29">
        <v>0</v>
      </c>
      <c r="Y6678" s="29">
        <v>0.19</v>
      </c>
      <c r="Z6678" s="29">
        <v>84.68</v>
      </c>
    </row>
    <row r="6679" spans="1:26" x14ac:dyDescent="0.3">
      <c r="A6679" s="26">
        <v>3544624</v>
      </c>
      <c r="B6679" s="26">
        <v>1</v>
      </c>
      <c r="C6679" s="26" t="s">
        <v>201</v>
      </c>
      <c r="D6679" s="26" t="s">
        <v>851</v>
      </c>
      <c r="E6679" s="26" t="s">
        <v>1149</v>
      </c>
      <c r="F6679" s="26" t="s">
        <v>6608</v>
      </c>
      <c r="G6679" s="26" t="s">
        <v>1187</v>
      </c>
      <c r="H6679" s="26" t="s">
        <v>13</v>
      </c>
      <c r="I6679" s="26" t="s">
        <v>5</v>
      </c>
      <c r="J6679" s="26" t="s">
        <v>29</v>
      </c>
      <c r="K6679" s="26" t="s">
        <v>16</v>
      </c>
      <c r="L6679" s="27">
        <v>46194.593692129631</v>
      </c>
      <c r="M6679" s="27">
        <v>46194.741585648146</v>
      </c>
      <c r="N6679" s="28">
        <v>3.5489999999999999</v>
      </c>
      <c r="O6679" s="26">
        <v>4</v>
      </c>
      <c r="P6679" s="26">
        <v>0</v>
      </c>
      <c r="Q6679" s="26">
        <v>0</v>
      </c>
      <c r="R6679" s="26">
        <v>0</v>
      </c>
      <c r="S6679" s="26">
        <v>0</v>
      </c>
      <c r="T6679" s="26">
        <v>0</v>
      </c>
      <c r="U6679" s="29">
        <v>14.2</v>
      </c>
      <c r="V6679" s="29">
        <v>0</v>
      </c>
      <c r="W6679" s="29">
        <v>0</v>
      </c>
      <c r="X6679" s="29">
        <v>0</v>
      </c>
      <c r="Y6679" s="29">
        <v>0</v>
      </c>
      <c r="Z6679" s="29">
        <v>0</v>
      </c>
    </row>
    <row r="6680" spans="1:26" x14ac:dyDescent="0.3">
      <c r="A6680" s="26">
        <v>3544626</v>
      </c>
      <c r="B6680" s="26">
        <v>3</v>
      </c>
      <c r="C6680" s="26" t="s">
        <v>53</v>
      </c>
      <c r="D6680" s="26" t="s">
        <v>348</v>
      </c>
      <c r="E6680" s="26" t="s">
        <v>1149</v>
      </c>
      <c r="F6680" s="26" t="s">
        <v>6609</v>
      </c>
      <c r="G6680" s="26" t="s">
        <v>1250</v>
      </c>
      <c r="H6680" s="26" t="s">
        <v>13</v>
      </c>
      <c r="I6680" s="26" t="s">
        <v>5</v>
      </c>
      <c r="J6680" s="26" t="s">
        <v>24</v>
      </c>
      <c r="K6680" s="26" t="s">
        <v>16</v>
      </c>
      <c r="L6680" s="27">
        <v>46194.617812500001</v>
      </c>
      <c r="M6680" s="27">
        <v>46194.68818287037</v>
      </c>
      <c r="N6680" s="28">
        <v>1.6890000000000001</v>
      </c>
      <c r="O6680" s="26">
        <v>3</v>
      </c>
      <c r="P6680" s="26">
        <v>394</v>
      </c>
      <c r="Q6680" s="26">
        <v>0</v>
      </c>
      <c r="R6680" s="26">
        <v>1</v>
      </c>
      <c r="S6680" s="26">
        <v>0</v>
      </c>
      <c r="T6680" s="26">
        <v>0</v>
      </c>
      <c r="U6680" s="29">
        <v>5.07</v>
      </c>
      <c r="V6680" s="29">
        <v>665.42</v>
      </c>
      <c r="W6680" s="29">
        <v>0</v>
      </c>
      <c r="X6680" s="29">
        <v>1.69</v>
      </c>
      <c r="Y6680" s="29">
        <v>0</v>
      </c>
      <c r="Z6680" s="29">
        <v>0</v>
      </c>
    </row>
    <row r="6681" spans="1:26" x14ac:dyDescent="0.3">
      <c r="A6681" s="26">
        <v>3544626</v>
      </c>
      <c r="B6681" s="26">
        <v>2</v>
      </c>
      <c r="C6681" s="26" t="s">
        <v>53</v>
      </c>
      <c r="D6681" s="26" t="s">
        <v>348</v>
      </c>
      <c r="E6681" s="26" t="s">
        <v>1163</v>
      </c>
      <c r="F6681" s="26" t="s">
        <v>6610</v>
      </c>
      <c r="G6681" s="26" t="s">
        <v>1250</v>
      </c>
      <c r="H6681" s="26" t="s">
        <v>22</v>
      </c>
      <c r="I6681" s="26" t="s">
        <v>5</v>
      </c>
      <c r="J6681" s="26" t="s">
        <v>24</v>
      </c>
      <c r="K6681" s="26" t="s">
        <v>16</v>
      </c>
      <c r="L6681" s="27">
        <v>46194.60052083333</v>
      </c>
      <c r="M6681" s="27">
        <v>46194.617812500001</v>
      </c>
      <c r="N6681" s="28">
        <v>0.41499999999999998</v>
      </c>
      <c r="O6681" s="26">
        <v>0</v>
      </c>
      <c r="P6681" s="26">
        <v>89</v>
      </c>
      <c r="Q6681" s="26">
        <v>0</v>
      </c>
      <c r="R6681" s="26">
        <v>1</v>
      </c>
      <c r="S6681" s="26">
        <v>0</v>
      </c>
      <c r="T6681" s="26">
        <v>0</v>
      </c>
      <c r="U6681" s="29">
        <v>0</v>
      </c>
      <c r="V6681" s="29">
        <v>36.94</v>
      </c>
      <c r="W6681" s="29">
        <v>0</v>
      </c>
      <c r="X6681" s="29">
        <v>0.42</v>
      </c>
      <c r="Y6681" s="29">
        <v>0</v>
      </c>
      <c r="Z6681" s="29">
        <v>0</v>
      </c>
    </row>
    <row r="6682" spans="1:26" x14ac:dyDescent="0.3">
      <c r="A6682" s="26">
        <v>3544626</v>
      </c>
      <c r="B6682" s="26">
        <v>1</v>
      </c>
      <c r="C6682" s="26" t="s">
        <v>53</v>
      </c>
      <c r="D6682" s="26" t="s">
        <v>348</v>
      </c>
      <c r="E6682" s="26" t="s">
        <v>1158</v>
      </c>
      <c r="F6682" s="26" t="s">
        <v>6611</v>
      </c>
      <c r="G6682" s="26" t="s">
        <v>1250</v>
      </c>
      <c r="H6682" s="26" t="s">
        <v>22</v>
      </c>
      <c r="I6682" s="26" t="s">
        <v>5</v>
      </c>
      <c r="J6682" s="26" t="s">
        <v>24</v>
      </c>
      <c r="K6682" s="26" t="s">
        <v>16</v>
      </c>
      <c r="L6682" s="27">
        <v>46194.589791666665</v>
      </c>
      <c r="M6682" s="27">
        <v>46194.60052083333</v>
      </c>
      <c r="N6682" s="28">
        <v>0.25700000000000001</v>
      </c>
      <c r="O6682" s="26">
        <v>0</v>
      </c>
      <c r="P6682" s="26">
        <v>47</v>
      </c>
      <c r="Q6682" s="26">
        <v>0</v>
      </c>
      <c r="R6682" s="26">
        <v>1</v>
      </c>
      <c r="S6682" s="26">
        <v>0</v>
      </c>
      <c r="T6682" s="26">
        <v>0</v>
      </c>
      <c r="U6682" s="29">
        <v>0</v>
      </c>
      <c r="V6682" s="29">
        <v>12.09</v>
      </c>
      <c r="W6682" s="29">
        <v>0</v>
      </c>
      <c r="X6682" s="29">
        <v>0.26</v>
      </c>
      <c r="Y6682" s="29">
        <v>0</v>
      </c>
      <c r="Z6682" s="29">
        <v>0</v>
      </c>
    </row>
    <row r="6683" spans="1:26" x14ac:dyDescent="0.3">
      <c r="A6683" s="26">
        <v>3544630</v>
      </c>
      <c r="B6683" s="26">
        <v>1</v>
      </c>
      <c r="C6683" s="26" t="s">
        <v>201</v>
      </c>
      <c r="D6683" s="26" t="s">
        <v>853</v>
      </c>
      <c r="E6683" s="26" t="s">
        <v>1161</v>
      </c>
      <c r="F6683" s="26" t="s">
        <v>6612</v>
      </c>
      <c r="G6683" s="26" t="s">
        <v>1185</v>
      </c>
      <c r="H6683" s="26" t="s">
        <v>22</v>
      </c>
      <c r="I6683" s="26" t="s">
        <v>5</v>
      </c>
      <c r="J6683" s="26" t="s">
        <v>29</v>
      </c>
      <c r="K6683" s="26" t="s">
        <v>16</v>
      </c>
      <c r="L6683" s="27">
        <v>46194.59652777778</v>
      </c>
      <c r="M6683" s="27">
        <v>46194.752962962964</v>
      </c>
      <c r="N6683" s="28">
        <v>3.754</v>
      </c>
      <c r="O6683" s="26">
        <v>0</v>
      </c>
      <c r="P6683" s="26">
        <v>0</v>
      </c>
      <c r="Q6683" s="26">
        <v>0</v>
      </c>
      <c r="R6683" s="26">
        <v>0</v>
      </c>
      <c r="S6683" s="26">
        <v>0</v>
      </c>
      <c r="T6683" s="26">
        <v>1</v>
      </c>
      <c r="U6683" s="29">
        <v>0</v>
      </c>
      <c r="V6683" s="29">
        <v>0</v>
      </c>
      <c r="W6683" s="29">
        <v>0</v>
      </c>
      <c r="X6683" s="29">
        <v>0</v>
      </c>
      <c r="Y6683" s="29">
        <v>0</v>
      </c>
      <c r="Z6683" s="29">
        <v>3.75</v>
      </c>
    </row>
    <row r="6684" spans="1:26" x14ac:dyDescent="0.3">
      <c r="A6684" s="26">
        <v>3544631</v>
      </c>
      <c r="B6684" s="26">
        <v>1</v>
      </c>
      <c r="C6684" s="26" t="s">
        <v>201</v>
      </c>
      <c r="D6684" s="26" t="s">
        <v>855</v>
      </c>
      <c r="E6684" s="26" t="s">
        <v>1158</v>
      </c>
      <c r="F6684" s="26" t="s">
        <v>6613</v>
      </c>
      <c r="G6684" s="26" t="s">
        <v>5001</v>
      </c>
      <c r="H6684" s="26" t="s">
        <v>22</v>
      </c>
      <c r="I6684" s="26" t="s">
        <v>5</v>
      </c>
      <c r="J6684" s="26" t="s">
        <v>29</v>
      </c>
      <c r="K6684" s="26" t="s">
        <v>16</v>
      </c>
      <c r="L6684" s="27">
        <v>46194.595752314817</v>
      </c>
      <c r="M6684" s="27">
        <v>46194.665844907409</v>
      </c>
      <c r="N6684" s="28">
        <v>1.6819999999999999</v>
      </c>
      <c r="O6684" s="26">
        <v>0</v>
      </c>
      <c r="P6684" s="26">
        <v>14</v>
      </c>
      <c r="Q6684" s="26">
        <v>0</v>
      </c>
      <c r="R6684" s="26">
        <v>0</v>
      </c>
      <c r="S6684" s="26">
        <v>0</v>
      </c>
      <c r="T6684" s="26">
        <v>0</v>
      </c>
      <c r="U6684" s="29">
        <v>0</v>
      </c>
      <c r="V6684" s="29">
        <v>23.55</v>
      </c>
      <c r="W6684" s="29">
        <v>0</v>
      </c>
      <c r="X6684" s="29">
        <v>0</v>
      </c>
      <c r="Y6684" s="29">
        <v>0</v>
      </c>
      <c r="Z6684" s="29">
        <v>0</v>
      </c>
    </row>
    <row r="6685" spans="1:26" x14ac:dyDescent="0.3">
      <c r="A6685" s="26">
        <v>3544632</v>
      </c>
      <c r="B6685" s="26">
        <v>1</v>
      </c>
      <c r="C6685" s="26" t="s">
        <v>53</v>
      </c>
      <c r="D6685" s="26" t="s">
        <v>356</v>
      </c>
      <c r="E6685" s="26" t="s">
        <v>1214</v>
      </c>
      <c r="F6685" s="26" t="s">
        <v>6614</v>
      </c>
      <c r="G6685" s="26" t="s">
        <v>1253</v>
      </c>
      <c r="H6685" s="26" t="s">
        <v>13</v>
      </c>
      <c r="I6685" s="26" t="s">
        <v>5</v>
      </c>
      <c r="J6685" s="26" t="s">
        <v>29</v>
      </c>
      <c r="K6685" s="26" t="s">
        <v>16</v>
      </c>
      <c r="L6685" s="27">
        <v>46194.599791666667</v>
      </c>
      <c r="M6685" s="27">
        <v>46194.611111111109</v>
      </c>
      <c r="N6685" s="28">
        <v>0.27200000000000002</v>
      </c>
      <c r="O6685" s="26">
        <v>0</v>
      </c>
      <c r="P6685" s="26">
        <v>22</v>
      </c>
      <c r="Q6685" s="26">
        <v>0</v>
      </c>
      <c r="R6685" s="26">
        <v>0</v>
      </c>
      <c r="S6685" s="26">
        <v>0</v>
      </c>
      <c r="T6685" s="26">
        <v>0</v>
      </c>
      <c r="U6685" s="29">
        <v>0</v>
      </c>
      <c r="V6685" s="29">
        <v>5.98</v>
      </c>
      <c r="W6685" s="29">
        <v>0</v>
      </c>
      <c r="X6685" s="29">
        <v>0</v>
      </c>
      <c r="Y6685" s="29">
        <v>0</v>
      </c>
      <c r="Z6685" s="29">
        <v>0</v>
      </c>
    </row>
    <row r="6686" spans="1:26" x14ac:dyDescent="0.3">
      <c r="A6686" s="26">
        <v>3544633</v>
      </c>
      <c r="B6686" s="26">
        <v>1</v>
      </c>
      <c r="C6686" s="26" t="s">
        <v>119</v>
      </c>
      <c r="D6686" s="26" t="s">
        <v>482</v>
      </c>
      <c r="E6686" s="26" t="s">
        <v>1161</v>
      </c>
      <c r="F6686" s="26" t="s">
        <v>6615</v>
      </c>
      <c r="G6686" s="26" t="s">
        <v>1236</v>
      </c>
      <c r="H6686" s="26" t="s">
        <v>22</v>
      </c>
      <c r="I6686" s="26" t="s">
        <v>5</v>
      </c>
      <c r="J6686" s="26" t="s">
        <v>29</v>
      </c>
      <c r="K6686" s="26" t="s">
        <v>16</v>
      </c>
      <c r="L6686" s="27">
        <v>46194.599386574075</v>
      </c>
      <c r="M6686" s="27">
        <v>46194.732245370367</v>
      </c>
      <c r="N6686" s="28">
        <v>3.1880000000000002</v>
      </c>
      <c r="O6686" s="26">
        <v>0</v>
      </c>
      <c r="P6686" s="26">
        <v>0</v>
      </c>
      <c r="Q6686" s="26">
        <v>0</v>
      </c>
      <c r="R6686" s="26">
        <v>1</v>
      </c>
      <c r="S6686" s="26">
        <v>0</v>
      </c>
      <c r="T6686" s="26">
        <v>0</v>
      </c>
      <c r="U6686" s="29">
        <v>0</v>
      </c>
      <c r="V6686" s="29">
        <v>0</v>
      </c>
      <c r="W6686" s="29">
        <v>0</v>
      </c>
      <c r="X6686" s="29">
        <v>3.19</v>
      </c>
      <c r="Y6686" s="29">
        <v>0</v>
      </c>
      <c r="Z6686" s="29">
        <v>0</v>
      </c>
    </row>
    <row r="6687" spans="1:26" x14ac:dyDescent="0.3">
      <c r="A6687" s="26">
        <v>3544634</v>
      </c>
      <c r="B6687" s="26">
        <v>1</v>
      </c>
      <c r="C6687" s="26" t="s">
        <v>53</v>
      </c>
      <c r="D6687" s="26" t="s">
        <v>356</v>
      </c>
      <c r="E6687" s="26" t="s">
        <v>1145</v>
      </c>
      <c r="F6687" s="26" t="s">
        <v>6616</v>
      </c>
      <c r="G6687" s="26" t="s">
        <v>1196</v>
      </c>
      <c r="H6687" s="26" t="s">
        <v>13</v>
      </c>
      <c r="I6687" s="26" t="s">
        <v>14</v>
      </c>
      <c r="J6687" s="26" t="s">
        <v>29</v>
      </c>
      <c r="K6687" s="26" t="s">
        <v>16</v>
      </c>
      <c r="L6687" s="27">
        <v>46194.598703703705</v>
      </c>
      <c r="M6687" s="27">
        <v>46194.599675925929</v>
      </c>
      <c r="N6687" s="28">
        <v>2.3E-2</v>
      </c>
      <c r="O6687" s="26">
        <v>53</v>
      </c>
      <c r="P6687" s="26">
        <v>11431</v>
      </c>
      <c r="Q6687" s="26">
        <v>0</v>
      </c>
      <c r="R6687" s="26">
        <v>0</v>
      </c>
      <c r="S6687" s="26">
        <v>0</v>
      </c>
      <c r="T6687" s="26">
        <v>0</v>
      </c>
      <c r="U6687" s="29">
        <v>1.24</v>
      </c>
      <c r="V6687" s="29">
        <v>266.72000000000003</v>
      </c>
      <c r="W6687" s="29">
        <v>0</v>
      </c>
      <c r="X6687" s="29">
        <v>0</v>
      </c>
      <c r="Y6687" s="29">
        <v>0</v>
      </c>
      <c r="Z6687" s="29">
        <v>0</v>
      </c>
    </row>
    <row r="6688" spans="1:26" x14ac:dyDescent="0.3">
      <c r="A6688" s="26">
        <v>3544636</v>
      </c>
      <c r="B6688" s="26">
        <v>1</v>
      </c>
      <c r="C6688" s="26" t="s">
        <v>201</v>
      </c>
      <c r="D6688" s="26" t="s">
        <v>858</v>
      </c>
      <c r="E6688" s="26" t="s">
        <v>1142</v>
      </c>
      <c r="F6688" s="26" t="s">
        <v>3221</v>
      </c>
      <c r="G6688" s="26" t="s">
        <v>1196</v>
      </c>
      <c r="H6688" s="26" t="s">
        <v>13</v>
      </c>
      <c r="I6688" s="26" t="s">
        <v>14</v>
      </c>
      <c r="J6688" s="26" t="s">
        <v>29</v>
      </c>
      <c r="K6688" s="26" t="s">
        <v>16</v>
      </c>
      <c r="L6688" s="27">
        <v>46194.597962962966</v>
      </c>
      <c r="M6688" s="27">
        <v>46194.599108796298</v>
      </c>
      <c r="N6688" s="28">
        <v>2.8000000000000001E-2</v>
      </c>
      <c r="O6688" s="26">
        <v>0</v>
      </c>
      <c r="P6688" s="26">
        <v>0</v>
      </c>
      <c r="Q6688" s="26">
        <v>0</v>
      </c>
      <c r="R6688" s="26">
        <v>43</v>
      </c>
      <c r="S6688" s="26">
        <v>2</v>
      </c>
      <c r="T6688" s="26">
        <v>32</v>
      </c>
      <c r="U6688" s="29">
        <v>0</v>
      </c>
      <c r="V6688" s="29">
        <v>0</v>
      </c>
      <c r="W6688" s="29">
        <v>0</v>
      </c>
      <c r="X6688" s="29">
        <v>1.18</v>
      </c>
      <c r="Y6688" s="29">
        <v>0.06</v>
      </c>
      <c r="Z6688" s="29">
        <v>0.88</v>
      </c>
    </row>
    <row r="6689" spans="1:26" x14ac:dyDescent="0.3">
      <c r="A6689" s="26">
        <v>3544639</v>
      </c>
      <c r="B6689" s="26">
        <v>1</v>
      </c>
      <c r="C6689" s="26" t="s">
        <v>201</v>
      </c>
      <c r="D6689" s="26" t="s">
        <v>858</v>
      </c>
      <c r="E6689" s="26" t="s">
        <v>1142</v>
      </c>
      <c r="F6689" s="26" t="s">
        <v>6617</v>
      </c>
      <c r="G6689" s="26" t="s">
        <v>1253</v>
      </c>
      <c r="H6689" s="26" t="s">
        <v>13</v>
      </c>
      <c r="I6689" s="26" t="s">
        <v>14</v>
      </c>
      <c r="J6689" s="26" t="s">
        <v>29</v>
      </c>
      <c r="K6689" s="26" t="s">
        <v>16</v>
      </c>
      <c r="L6689" s="27">
        <v>46194.599803240744</v>
      </c>
      <c r="M6689" s="27">
        <v>46194.601064814815</v>
      </c>
      <c r="N6689" s="28">
        <v>0.03</v>
      </c>
      <c r="O6689" s="26">
        <v>0</v>
      </c>
      <c r="P6689" s="26">
        <v>0</v>
      </c>
      <c r="Q6689" s="26">
        <v>0</v>
      </c>
      <c r="R6689" s="26">
        <v>0</v>
      </c>
      <c r="S6689" s="26">
        <v>7</v>
      </c>
      <c r="T6689" s="26">
        <v>316</v>
      </c>
      <c r="U6689" s="29">
        <v>0</v>
      </c>
      <c r="V6689" s="29">
        <v>0</v>
      </c>
      <c r="W6689" s="29">
        <v>0</v>
      </c>
      <c r="X6689" s="29">
        <v>0</v>
      </c>
      <c r="Y6689" s="29">
        <v>0.21</v>
      </c>
      <c r="Z6689" s="29">
        <v>9.57</v>
      </c>
    </row>
    <row r="6690" spans="1:26" x14ac:dyDescent="0.3">
      <c r="A6690" s="26">
        <v>3544641</v>
      </c>
      <c r="B6690" s="26">
        <v>1</v>
      </c>
      <c r="C6690" s="26" t="s">
        <v>119</v>
      </c>
      <c r="D6690" s="26" t="s">
        <v>478</v>
      </c>
      <c r="E6690" s="26" t="s">
        <v>1142</v>
      </c>
      <c r="F6690" s="26" t="s">
        <v>5781</v>
      </c>
      <c r="G6690" s="26" t="s">
        <v>2286</v>
      </c>
      <c r="H6690" s="26" t="s">
        <v>13</v>
      </c>
      <c r="I6690" s="26" t="s">
        <v>5</v>
      </c>
      <c r="J6690" s="26" t="s">
        <v>15</v>
      </c>
      <c r="K6690" s="26" t="s">
        <v>16</v>
      </c>
      <c r="L6690" s="27">
        <v>46194.605555555558</v>
      </c>
      <c r="M6690" s="27">
        <v>46194.637858796297</v>
      </c>
      <c r="N6690" s="28">
        <v>0.77500000000000002</v>
      </c>
      <c r="O6690" s="26">
        <v>6</v>
      </c>
      <c r="P6690" s="26">
        <v>243</v>
      </c>
      <c r="Q6690" s="26">
        <v>0</v>
      </c>
      <c r="R6690" s="26">
        <v>0</v>
      </c>
      <c r="S6690" s="26">
        <v>0</v>
      </c>
      <c r="T6690" s="26">
        <v>0</v>
      </c>
      <c r="U6690" s="29">
        <v>4.6500000000000004</v>
      </c>
      <c r="V6690" s="29">
        <v>188.34</v>
      </c>
      <c r="W6690" s="29">
        <v>0</v>
      </c>
      <c r="X6690" s="29">
        <v>0</v>
      </c>
      <c r="Y6690" s="29">
        <v>0</v>
      </c>
      <c r="Z6690" s="29">
        <v>0</v>
      </c>
    </row>
    <row r="6691" spans="1:26" x14ac:dyDescent="0.3">
      <c r="A6691" s="26">
        <v>3544643</v>
      </c>
      <c r="B6691" s="26">
        <v>1</v>
      </c>
      <c r="C6691" s="26" t="s">
        <v>201</v>
      </c>
      <c r="D6691" s="26" t="s">
        <v>855</v>
      </c>
      <c r="E6691" s="26" t="s">
        <v>1161</v>
      </c>
      <c r="F6691" s="26" t="s">
        <v>6618</v>
      </c>
      <c r="G6691" s="26" t="s">
        <v>1236</v>
      </c>
      <c r="H6691" s="26" t="s">
        <v>22</v>
      </c>
      <c r="I6691" s="26" t="s">
        <v>5</v>
      </c>
      <c r="J6691" s="26" t="s">
        <v>29</v>
      </c>
      <c r="K6691" s="26" t="s">
        <v>16</v>
      </c>
      <c r="L6691" s="27">
        <v>46194.609386574077</v>
      </c>
      <c r="M6691" s="27">
        <v>46194.793182870373</v>
      </c>
      <c r="N6691" s="28">
        <v>4.4109999999999996</v>
      </c>
      <c r="O6691" s="26">
        <v>0</v>
      </c>
      <c r="P6691" s="26">
        <v>0</v>
      </c>
      <c r="Q6691" s="26">
        <v>0</v>
      </c>
      <c r="R6691" s="26">
        <v>0</v>
      </c>
      <c r="S6691" s="26">
        <v>0</v>
      </c>
      <c r="T6691" s="26">
        <v>1</v>
      </c>
      <c r="U6691" s="29">
        <v>0</v>
      </c>
      <c r="V6691" s="29">
        <v>0</v>
      </c>
      <c r="W6691" s="29">
        <v>0</v>
      </c>
      <c r="X6691" s="29">
        <v>0</v>
      </c>
      <c r="Y6691" s="29">
        <v>0</v>
      </c>
      <c r="Z6691" s="29">
        <v>4.41</v>
      </c>
    </row>
    <row r="6692" spans="1:26" x14ac:dyDescent="0.3">
      <c r="A6692" s="26">
        <v>3544648</v>
      </c>
      <c r="B6692" s="26">
        <v>1</v>
      </c>
      <c r="C6692" s="26" t="s">
        <v>201</v>
      </c>
      <c r="D6692" s="26" t="s">
        <v>855</v>
      </c>
      <c r="E6692" s="26" t="s">
        <v>1142</v>
      </c>
      <c r="F6692" s="26" t="s">
        <v>3763</v>
      </c>
      <c r="G6692" s="26" t="s">
        <v>1253</v>
      </c>
      <c r="H6692" s="26" t="s">
        <v>13</v>
      </c>
      <c r="I6692" s="26" t="s">
        <v>14</v>
      </c>
      <c r="J6692" s="26" t="s">
        <v>29</v>
      </c>
      <c r="K6692" s="26" t="s">
        <v>16</v>
      </c>
      <c r="L6692" s="27">
        <v>46194.624212962961</v>
      </c>
      <c r="M6692" s="27">
        <v>46194.625844907408</v>
      </c>
      <c r="N6692" s="28">
        <v>3.9E-2</v>
      </c>
      <c r="O6692" s="26">
        <v>0</v>
      </c>
      <c r="P6692" s="26">
        <v>0</v>
      </c>
      <c r="Q6692" s="26">
        <v>11</v>
      </c>
      <c r="R6692" s="26">
        <v>4</v>
      </c>
      <c r="S6692" s="26">
        <v>2</v>
      </c>
      <c r="T6692" s="26">
        <v>3088</v>
      </c>
      <c r="U6692" s="29">
        <v>0</v>
      </c>
      <c r="V6692" s="29">
        <v>0</v>
      </c>
      <c r="W6692" s="29">
        <v>0.43</v>
      </c>
      <c r="X6692" s="29">
        <v>0.16</v>
      </c>
      <c r="Y6692" s="29">
        <v>0.08</v>
      </c>
      <c r="Z6692" s="29">
        <v>120.95</v>
      </c>
    </row>
    <row r="6693" spans="1:26" x14ac:dyDescent="0.3">
      <c r="A6693" s="26">
        <v>3544650</v>
      </c>
      <c r="B6693" s="26">
        <v>1</v>
      </c>
      <c r="C6693" s="26" t="s">
        <v>53</v>
      </c>
      <c r="D6693" s="26" t="s">
        <v>357</v>
      </c>
      <c r="E6693" s="26" t="s">
        <v>1149</v>
      </c>
      <c r="F6693" s="26" t="s">
        <v>3436</v>
      </c>
      <c r="G6693" s="26" t="s">
        <v>1277</v>
      </c>
      <c r="H6693" s="26" t="s">
        <v>13</v>
      </c>
      <c r="I6693" s="26" t="s">
        <v>5</v>
      </c>
      <c r="J6693" s="26" t="s">
        <v>29</v>
      </c>
      <c r="K6693" s="26" t="s">
        <v>16</v>
      </c>
      <c r="L6693" s="27">
        <v>46194.626296296294</v>
      </c>
      <c r="M6693" s="27">
        <v>46194.630289351851</v>
      </c>
      <c r="N6693" s="28">
        <v>9.6000000000000002E-2</v>
      </c>
      <c r="O6693" s="26">
        <v>1</v>
      </c>
      <c r="P6693" s="26">
        <v>282</v>
      </c>
      <c r="Q6693" s="26">
        <v>0</v>
      </c>
      <c r="R6693" s="26">
        <v>0</v>
      </c>
      <c r="S6693" s="26">
        <v>0</v>
      </c>
      <c r="T6693" s="26">
        <v>63</v>
      </c>
      <c r="U6693" s="29">
        <v>0.1</v>
      </c>
      <c r="V6693" s="29">
        <v>27.03</v>
      </c>
      <c r="W6693" s="29">
        <v>0</v>
      </c>
      <c r="X6693" s="29">
        <v>0</v>
      </c>
      <c r="Y6693" s="29">
        <v>0</v>
      </c>
      <c r="Z6693" s="29">
        <v>6.04</v>
      </c>
    </row>
    <row r="6694" spans="1:26" x14ac:dyDescent="0.3">
      <c r="A6694" s="26">
        <v>3544652</v>
      </c>
      <c r="B6694" s="26">
        <v>1</v>
      </c>
      <c r="C6694" s="26" t="s">
        <v>201</v>
      </c>
      <c r="D6694" s="26" t="s">
        <v>853</v>
      </c>
      <c r="E6694" s="26" t="s">
        <v>1149</v>
      </c>
      <c r="F6694" s="26" t="s">
        <v>6603</v>
      </c>
      <c r="G6694" s="26" t="s">
        <v>1253</v>
      </c>
      <c r="H6694" s="26" t="s">
        <v>13</v>
      </c>
      <c r="I6694" s="26" t="s">
        <v>14</v>
      </c>
      <c r="J6694" s="26" t="s">
        <v>29</v>
      </c>
      <c r="K6694" s="26" t="s">
        <v>16</v>
      </c>
      <c r="L6694" s="27">
        <v>46194.607870370368</v>
      </c>
      <c r="M6694" s="27">
        <v>46194.609224537038</v>
      </c>
      <c r="N6694" s="28">
        <v>3.3000000000000002E-2</v>
      </c>
      <c r="O6694" s="26">
        <v>0</v>
      </c>
      <c r="P6694" s="26">
        <v>0</v>
      </c>
      <c r="Q6694" s="26">
        <v>0</v>
      </c>
      <c r="R6694" s="26">
        <v>0</v>
      </c>
      <c r="S6694" s="26">
        <v>1</v>
      </c>
      <c r="T6694" s="26">
        <v>0</v>
      </c>
      <c r="U6694" s="29">
        <v>0</v>
      </c>
      <c r="V6694" s="29">
        <v>0</v>
      </c>
      <c r="W6694" s="29">
        <v>0</v>
      </c>
      <c r="X6694" s="29">
        <v>0</v>
      </c>
      <c r="Y6694" s="29">
        <v>0.03</v>
      </c>
      <c r="Z6694" s="29">
        <v>0</v>
      </c>
    </row>
    <row r="6695" spans="1:26" x14ac:dyDescent="0.3">
      <c r="A6695" s="26">
        <v>3544653</v>
      </c>
      <c r="B6695" s="26">
        <v>1</v>
      </c>
      <c r="C6695" s="26" t="s">
        <v>201</v>
      </c>
      <c r="D6695" s="26" t="s">
        <v>856</v>
      </c>
      <c r="E6695" s="26" t="s">
        <v>1158</v>
      </c>
      <c r="F6695" s="26" t="s">
        <v>6619</v>
      </c>
      <c r="G6695" s="26" t="s">
        <v>1219</v>
      </c>
      <c r="H6695" s="26" t="s">
        <v>22</v>
      </c>
      <c r="I6695" s="26" t="s">
        <v>5</v>
      </c>
      <c r="J6695" s="26" t="s">
        <v>29</v>
      </c>
      <c r="K6695" s="26" t="s">
        <v>16</v>
      </c>
      <c r="L6695" s="27">
        <v>46194.627476851849</v>
      </c>
      <c r="M6695" s="27">
        <v>46194.697847222225</v>
      </c>
      <c r="N6695" s="28">
        <v>1.6890000000000001</v>
      </c>
      <c r="O6695" s="26">
        <v>0</v>
      </c>
      <c r="P6695" s="26">
        <v>101</v>
      </c>
      <c r="Q6695" s="26">
        <v>0</v>
      </c>
      <c r="R6695" s="26">
        <v>0</v>
      </c>
      <c r="S6695" s="26">
        <v>0</v>
      </c>
      <c r="T6695" s="26">
        <v>0</v>
      </c>
      <c r="U6695" s="29">
        <v>0</v>
      </c>
      <c r="V6695" s="29">
        <v>170.57</v>
      </c>
      <c r="W6695" s="29">
        <v>0</v>
      </c>
      <c r="X6695" s="29">
        <v>0</v>
      </c>
      <c r="Y6695" s="29">
        <v>0</v>
      </c>
      <c r="Z6695" s="29">
        <v>0</v>
      </c>
    </row>
    <row r="6696" spans="1:26" x14ac:dyDescent="0.3">
      <c r="A6696" s="26">
        <v>3544656</v>
      </c>
      <c r="B6696" s="26">
        <v>1</v>
      </c>
      <c r="C6696" s="26" t="s">
        <v>201</v>
      </c>
      <c r="D6696" s="26" t="s">
        <v>854</v>
      </c>
      <c r="E6696" s="26" t="s">
        <v>1161</v>
      </c>
      <c r="F6696" s="26" t="s">
        <v>6620</v>
      </c>
      <c r="G6696" s="26" t="s">
        <v>1198</v>
      </c>
      <c r="H6696" s="26" t="s">
        <v>22</v>
      </c>
      <c r="I6696" s="26" t="s">
        <v>5</v>
      </c>
      <c r="J6696" s="26" t="s">
        <v>29</v>
      </c>
      <c r="K6696" s="26" t="s">
        <v>16</v>
      </c>
      <c r="L6696" s="27">
        <v>46194.630694444444</v>
      </c>
      <c r="M6696" s="27">
        <v>46194.861516203702</v>
      </c>
      <c r="N6696" s="28">
        <v>5.5389999999999997</v>
      </c>
      <c r="O6696" s="26">
        <v>0</v>
      </c>
      <c r="P6696" s="26">
        <v>1</v>
      </c>
      <c r="Q6696" s="26">
        <v>0</v>
      </c>
      <c r="R6696" s="26">
        <v>0</v>
      </c>
      <c r="S6696" s="26">
        <v>0</v>
      </c>
      <c r="T6696" s="26">
        <v>0</v>
      </c>
      <c r="U6696" s="29">
        <v>0</v>
      </c>
      <c r="V6696" s="29">
        <v>5.54</v>
      </c>
      <c r="W6696" s="29">
        <v>0</v>
      </c>
      <c r="X6696" s="29">
        <v>0</v>
      </c>
      <c r="Y6696" s="29">
        <v>0</v>
      </c>
      <c r="Z6696" s="29">
        <v>0</v>
      </c>
    </row>
    <row r="6697" spans="1:26" x14ac:dyDescent="0.3">
      <c r="A6697" s="26">
        <v>3544659</v>
      </c>
      <c r="B6697" s="26">
        <v>1</v>
      </c>
      <c r="C6697" s="26" t="s">
        <v>53</v>
      </c>
      <c r="D6697" s="26" t="s">
        <v>348</v>
      </c>
      <c r="E6697" s="26" t="s">
        <v>1161</v>
      </c>
      <c r="F6697" s="26" t="s">
        <v>6621</v>
      </c>
      <c r="G6697" s="26" t="s">
        <v>1223</v>
      </c>
      <c r="H6697" s="26" t="s">
        <v>22</v>
      </c>
      <c r="I6697" s="26" t="s">
        <v>5</v>
      </c>
      <c r="J6697" s="26" t="s">
        <v>29</v>
      </c>
      <c r="K6697" s="26" t="s">
        <v>16</v>
      </c>
      <c r="L6697" s="27">
        <v>46194.630462962959</v>
      </c>
      <c r="M6697" s="27">
        <v>46194.943645833337</v>
      </c>
      <c r="N6697" s="28">
        <v>7.516</v>
      </c>
      <c r="O6697" s="26">
        <v>0</v>
      </c>
      <c r="P6697" s="26">
        <v>0</v>
      </c>
      <c r="Q6697" s="26">
        <v>0</v>
      </c>
      <c r="R6697" s="26">
        <v>3</v>
      </c>
      <c r="S6697" s="26">
        <v>0</v>
      </c>
      <c r="T6697" s="26">
        <v>0</v>
      </c>
      <c r="U6697" s="29">
        <v>0</v>
      </c>
      <c r="V6697" s="29">
        <v>0</v>
      </c>
      <c r="W6697" s="29">
        <v>0</v>
      </c>
      <c r="X6697" s="29">
        <v>22.55</v>
      </c>
      <c r="Y6697" s="29">
        <v>0</v>
      </c>
      <c r="Z6697" s="29">
        <v>0</v>
      </c>
    </row>
    <row r="6698" spans="1:26" x14ac:dyDescent="0.3">
      <c r="A6698" s="26">
        <v>3544662</v>
      </c>
      <c r="B6698" s="26">
        <v>1</v>
      </c>
      <c r="C6698" s="26" t="s">
        <v>119</v>
      </c>
      <c r="D6698" s="26" t="s">
        <v>474</v>
      </c>
      <c r="E6698" s="26" t="s">
        <v>1161</v>
      </c>
      <c r="F6698" s="26" t="s">
        <v>6622</v>
      </c>
      <c r="G6698" s="26" t="s">
        <v>1240</v>
      </c>
      <c r="H6698" s="26" t="s">
        <v>22</v>
      </c>
      <c r="I6698" s="26" t="s">
        <v>5</v>
      </c>
      <c r="J6698" s="26" t="s">
        <v>29</v>
      </c>
      <c r="K6698" s="26" t="s">
        <v>16</v>
      </c>
      <c r="L6698" s="27">
        <v>46194.640219907407</v>
      </c>
      <c r="M6698" s="27">
        <v>46194.784178240741</v>
      </c>
      <c r="N6698" s="28">
        <v>3.4550000000000001</v>
      </c>
      <c r="O6698" s="26">
        <v>0</v>
      </c>
      <c r="P6698" s="26">
        <v>0</v>
      </c>
      <c r="Q6698" s="26">
        <v>0</v>
      </c>
      <c r="R6698" s="26">
        <v>0</v>
      </c>
      <c r="S6698" s="26">
        <v>0</v>
      </c>
      <c r="T6698" s="26">
        <v>1</v>
      </c>
      <c r="U6698" s="29">
        <v>0</v>
      </c>
      <c r="V6698" s="29">
        <v>0</v>
      </c>
      <c r="W6698" s="29">
        <v>0</v>
      </c>
      <c r="X6698" s="29">
        <v>0</v>
      </c>
      <c r="Y6698" s="29">
        <v>0</v>
      </c>
      <c r="Z6698" s="29">
        <v>3.45</v>
      </c>
    </row>
    <row r="6699" spans="1:26" x14ac:dyDescent="0.3">
      <c r="A6699" s="26">
        <v>3544663</v>
      </c>
      <c r="B6699" s="26">
        <v>2</v>
      </c>
      <c r="C6699" s="26" t="s">
        <v>53</v>
      </c>
      <c r="D6699" s="26" t="s">
        <v>358</v>
      </c>
      <c r="E6699" s="26" t="s">
        <v>1149</v>
      </c>
      <c r="F6699" s="26" t="s">
        <v>3551</v>
      </c>
      <c r="G6699" s="26" t="s">
        <v>1277</v>
      </c>
      <c r="H6699" s="26" t="s">
        <v>13</v>
      </c>
      <c r="I6699" s="26" t="s">
        <v>5</v>
      </c>
      <c r="J6699" s="26" t="s">
        <v>29</v>
      </c>
      <c r="K6699" s="26" t="s">
        <v>16</v>
      </c>
      <c r="L6699" s="27">
        <v>46194.68922453704</v>
      </c>
      <c r="M6699" s="27">
        <v>46194.744791666664</v>
      </c>
      <c r="N6699" s="28">
        <v>1.3340000000000001</v>
      </c>
      <c r="O6699" s="26">
        <v>15</v>
      </c>
      <c r="P6699" s="26">
        <v>169</v>
      </c>
      <c r="Q6699" s="26">
        <v>0</v>
      </c>
      <c r="R6699" s="26">
        <v>0</v>
      </c>
      <c r="S6699" s="26">
        <v>0</v>
      </c>
      <c r="T6699" s="26">
        <v>0</v>
      </c>
      <c r="U6699" s="29">
        <v>20</v>
      </c>
      <c r="V6699" s="29">
        <v>225.37</v>
      </c>
      <c r="W6699" s="29">
        <v>0</v>
      </c>
      <c r="X6699" s="29">
        <v>0</v>
      </c>
      <c r="Y6699" s="29">
        <v>0</v>
      </c>
      <c r="Z6699" s="29">
        <v>0</v>
      </c>
    </row>
    <row r="6700" spans="1:26" x14ac:dyDescent="0.3">
      <c r="A6700" s="26">
        <v>3544663</v>
      </c>
      <c r="B6700" s="26">
        <v>1</v>
      </c>
      <c r="C6700" s="26" t="s">
        <v>53</v>
      </c>
      <c r="D6700" s="26" t="s">
        <v>358</v>
      </c>
      <c r="E6700" s="26" t="s">
        <v>1163</v>
      </c>
      <c r="F6700" s="26" t="s">
        <v>6623</v>
      </c>
      <c r="G6700" s="26" t="s">
        <v>1204</v>
      </c>
      <c r="H6700" s="26" t="s">
        <v>22</v>
      </c>
      <c r="I6700" s="26" t="s">
        <v>5</v>
      </c>
      <c r="J6700" s="26" t="s">
        <v>29</v>
      </c>
      <c r="K6700" s="26" t="s">
        <v>16</v>
      </c>
      <c r="L6700" s="27">
        <v>46194.625578703701</v>
      </c>
      <c r="M6700" s="27">
        <v>46194.68922453704</v>
      </c>
      <c r="N6700" s="28">
        <v>1.5269999999999999</v>
      </c>
      <c r="O6700" s="26">
        <v>0</v>
      </c>
      <c r="P6700" s="26">
        <v>44</v>
      </c>
      <c r="Q6700" s="26">
        <v>0</v>
      </c>
      <c r="R6700" s="26">
        <v>0</v>
      </c>
      <c r="S6700" s="26">
        <v>0</v>
      </c>
      <c r="T6700" s="26">
        <v>0</v>
      </c>
      <c r="U6700" s="29">
        <v>0</v>
      </c>
      <c r="V6700" s="29">
        <v>67.2</v>
      </c>
      <c r="W6700" s="29">
        <v>0</v>
      </c>
      <c r="X6700" s="29">
        <v>0</v>
      </c>
      <c r="Y6700" s="29">
        <v>0</v>
      </c>
      <c r="Z6700" s="29">
        <v>0</v>
      </c>
    </row>
    <row r="6701" spans="1:26" x14ac:dyDescent="0.3">
      <c r="A6701" s="26">
        <v>3544668</v>
      </c>
      <c r="B6701" s="26">
        <v>1</v>
      </c>
      <c r="C6701" s="26" t="s">
        <v>201</v>
      </c>
      <c r="D6701" s="26" t="s">
        <v>852</v>
      </c>
      <c r="E6701" s="26" t="s">
        <v>1161</v>
      </c>
      <c r="F6701" s="26" t="s">
        <v>6624</v>
      </c>
      <c r="G6701" s="26" t="s">
        <v>1219</v>
      </c>
      <c r="H6701" s="26" t="s">
        <v>22</v>
      </c>
      <c r="I6701" s="26" t="s">
        <v>5</v>
      </c>
      <c r="J6701" s="26" t="s">
        <v>29</v>
      </c>
      <c r="K6701" s="26" t="s">
        <v>16</v>
      </c>
      <c r="L6701" s="27">
        <v>46194.648414351854</v>
      </c>
      <c r="M6701" s="27">
        <v>46194.695567129631</v>
      </c>
      <c r="N6701" s="28">
        <v>1.1319999999999999</v>
      </c>
      <c r="O6701" s="26">
        <v>0</v>
      </c>
      <c r="P6701" s="26">
        <v>1</v>
      </c>
      <c r="Q6701" s="26">
        <v>0</v>
      </c>
      <c r="R6701" s="26">
        <v>0</v>
      </c>
      <c r="S6701" s="26">
        <v>0</v>
      </c>
      <c r="T6701" s="26">
        <v>0</v>
      </c>
      <c r="U6701" s="29">
        <v>0</v>
      </c>
      <c r="V6701" s="29">
        <v>1.1299999999999999</v>
      </c>
      <c r="W6701" s="29">
        <v>0</v>
      </c>
      <c r="X6701" s="29">
        <v>0</v>
      </c>
      <c r="Y6701" s="29">
        <v>0</v>
      </c>
      <c r="Z6701" s="29">
        <v>0</v>
      </c>
    </row>
    <row r="6702" spans="1:26" x14ac:dyDescent="0.3">
      <c r="A6702" s="26">
        <v>3544670</v>
      </c>
      <c r="B6702" s="26">
        <v>2</v>
      </c>
      <c r="C6702" s="26" t="s">
        <v>53</v>
      </c>
      <c r="D6702" s="26" t="s">
        <v>349</v>
      </c>
      <c r="E6702" s="26" t="s">
        <v>1149</v>
      </c>
      <c r="F6702" s="26" t="s">
        <v>6349</v>
      </c>
      <c r="G6702" s="26" t="s">
        <v>1277</v>
      </c>
      <c r="H6702" s="26" t="s">
        <v>13</v>
      </c>
      <c r="I6702" s="26" t="s">
        <v>5</v>
      </c>
      <c r="J6702" s="26" t="s">
        <v>29</v>
      </c>
      <c r="K6702" s="26" t="s">
        <v>16</v>
      </c>
      <c r="L6702" s="27">
        <v>46194.682222222225</v>
      </c>
      <c r="M6702" s="27">
        <v>46194.687488425923</v>
      </c>
      <c r="N6702" s="28">
        <v>0.126</v>
      </c>
      <c r="O6702" s="26">
        <v>26</v>
      </c>
      <c r="P6702" s="26">
        <v>383</v>
      </c>
      <c r="Q6702" s="26">
        <v>0</v>
      </c>
      <c r="R6702" s="26">
        <v>0</v>
      </c>
      <c r="S6702" s="26">
        <v>0</v>
      </c>
      <c r="T6702" s="26">
        <v>0</v>
      </c>
      <c r="U6702" s="29">
        <v>3.29</v>
      </c>
      <c r="V6702" s="29">
        <v>48.41</v>
      </c>
      <c r="W6702" s="29">
        <v>0</v>
      </c>
      <c r="X6702" s="29">
        <v>0</v>
      </c>
      <c r="Y6702" s="29">
        <v>0</v>
      </c>
      <c r="Z6702" s="29">
        <v>0</v>
      </c>
    </row>
    <row r="6703" spans="1:26" x14ac:dyDescent="0.3">
      <c r="A6703" s="26">
        <v>3544670</v>
      </c>
      <c r="B6703" s="26">
        <v>1</v>
      </c>
      <c r="C6703" s="26" t="s">
        <v>53</v>
      </c>
      <c r="D6703" s="26" t="s">
        <v>349</v>
      </c>
      <c r="E6703" s="26" t="s">
        <v>1149</v>
      </c>
      <c r="F6703" s="26" t="s">
        <v>6625</v>
      </c>
      <c r="G6703" s="26" t="s">
        <v>1187</v>
      </c>
      <c r="H6703" s="26" t="s">
        <v>13</v>
      </c>
      <c r="I6703" s="26" t="s">
        <v>5</v>
      </c>
      <c r="J6703" s="26" t="s">
        <v>29</v>
      </c>
      <c r="K6703" s="26" t="s">
        <v>16</v>
      </c>
      <c r="L6703" s="27">
        <v>46194.647488425922</v>
      </c>
      <c r="M6703" s="27">
        <v>46194.682222222225</v>
      </c>
      <c r="N6703" s="28">
        <v>0.83399999999999996</v>
      </c>
      <c r="O6703" s="26">
        <v>0</v>
      </c>
      <c r="P6703" s="26">
        <v>184</v>
      </c>
      <c r="Q6703" s="26">
        <v>0</v>
      </c>
      <c r="R6703" s="26">
        <v>0</v>
      </c>
      <c r="S6703" s="26">
        <v>0</v>
      </c>
      <c r="T6703" s="26">
        <v>0</v>
      </c>
      <c r="U6703" s="29">
        <v>0</v>
      </c>
      <c r="V6703" s="29">
        <v>153.38</v>
      </c>
      <c r="W6703" s="29">
        <v>0</v>
      </c>
      <c r="X6703" s="29">
        <v>0</v>
      </c>
      <c r="Y6703" s="29">
        <v>0</v>
      </c>
      <c r="Z6703" s="29">
        <v>0</v>
      </c>
    </row>
    <row r="6704" spans="1:26" x14ac:dyDescent="0.3">
      <c r="A6704" s="26">
        <v>3544672</v>
      </c>
      <c r="B6704" s="26">
        <v>1</v>
      </c>
      <c r="C6704" s="26" t="s">
        <v>201</v>
      </c>
      <c r="D6704" s="26" t="s">
        <v>853</v>
      </c>
      <c r="E6704" s="26" t="s">
        <v>1149</v>
      </c>
      <c r="F6704" s="26" t="s">
        <v>6603</v>
      </c>
      <c r="G6704" s="26" t="s">
        <v>1253</v>
      </c>
      <c r="H6704" s="26" t="s">
        <v>13</v>
      </c>
      <c r="I6704" s="26" t="s">
        <v>14</v>
      </c>
      <c r="J6704" s="26" t="s">
        <v>29</v>
      </c>
      <c r="K6704" s="26" t="s">
        <v>16</v>
      </c>
      <c r="L6704" s="27">
        <v>46194.633275462962</v>
      </c>
      <c r="M6704" s="27">
        <v>46194.634629629632</v>
      </c>
      <c r="N6704" s="28">
        <v>3.3000000000000002E-2</v>
      </c>
      <c r="O6704" s="26">
        <v>0</v>
      </c>
      <c r="P6704" s="26">
        <v>0</v>
      </c>
      <c r="Q6704" s="26">
        <v>0</v>
      </c>
      <c r="R6704" s="26">
        <v>0</v>
      </c>
      <c r="S6704" s="26">
        <v>1</v>
      </c>
      <c r="T6704" s="26">
        <v>0</v>
      </c>
      <c r="U6704" s="29">
        <v>0</v>
      </c>
      <c r="V6704" s="29">
        <v>0</v>
      </c>
      <c r="W6704" s="29">
        <v>0</v>
      </c>
      <c r="X6704" s="29">
        <v>0</v>
      </c>
      <c r="Y6704" s="29">
        <v>0.03</v>
      </c>
      <c r="Z6704" s="29">
        <v>0</v>
      </c>
    </row>
    <row r="6705" spans="1:26" x14ac:dyDescent="0.3">
      <c r="A6705" s="26">
        <v>3544673</v>
      </c>
      <c r="B6705" s="26">
        <v>1</v>
      </c>
      <c r="C6705" s="26" t="s">
        <v>119</v>
      </c>
      <c r="D6705" s="26" t="s">
        <v>474</v>
      </c>
      <c r="E6705" s="26" t="s">
        <v>1149</v>
      </c>
      <c r="F6705" s="26" t="s">
        <v>6626</v>
      </c>
      <c r="G6705" s="26" t="s">
        <v>1187</v>
      </c>
      <c r="H6705" s="26" t="s">
        <v>13</v>
      </c>
      <c r="I6705" s="26" t="s">
        <v>5</v>
      </c>
      <c r="J6705" s="26" t="s">
        <v>29</v>
      </c>
      <c r="K6705" s="26" t="s">
        <v>16</v>
      </c>
      <c r="L6705" s="27">
        <v>46194.660497685189</v>
      </c>
      <c r="M6705" s="27">
        <v>46194.713368055556</v>
      </c>
      <c r="N6705" s="28">
        <v>1.2689999999999999</v>
      </c>
      <c r="O6705" s="26">
        <v>0</v>
      </c>
      <c r="P6705" s="26">
        <v>0</v>
      </c>
      <c r="Q6705" s="26">
        <v>0</v>
      </c>
      <c r="R6705" s="26">
        <v>0</v>
      </c>
      <c r="S6705" s="26">
        <v>1</v>
      </c>
      <c r="T6705" s="26">
        <v>110</v>
      </c>
      <c r="U6705" s="29">
        <v>0</v>
      </c>
      <c r="V6705" s="29">
        <v>0</v>
      </c>
      <c r="W6705" s="29">
        <v>0</v>
      </c>
      <c r="X6705" s="29">
        <v>0</v>
      </c>
      <c r="Y6705" s="29">
        <v>1.27</v>
      </c>
      <c r="Z6705" s="29">
        <v>139.58000000000001</v>
      </c>
    </row>
    <row r="6706" spans="1:26" x14ac:dyDescent="0.3">
      <c r="A6706" s="26">
        <v>3544678</v>
      </c>
      <c r="B6706" s="26">
        <v>1</v>
      </c>
      <c r="C6706" s="26" t="s">
        <v>201</v>
      </c>
      <c r="D6706" s="26" t="s">
        <v>1125</v>
      </c>
      <c r="E6706" s="26" t="s">
        <v>1161</v>
      </c>
      <c r="F6706" s="26" t="s">
        <v>6627</v>
      </c>
      <c r="G6706" s="26" t="s">
        <v>1185</v>
      </c>
      <c r="H6706" s="26" t="s">
        <v>22</v>
      </c>
      <c r="I6706" s="26" t="s">
        <v>5</v>
      </c>
      <c r="J6706" s="26" t="s">
        <v>29</v>
      </c>
      <c r="K6706" s="26" t="s">
        <v>16</v>
      </c>
      <c r="L6706" s="27">
        <v>46194.664004629631</v>
      </c>
      <c r="M6706" s="27">
        <v>46194.759351851855</v>
      </c>
      <c r="N6706" s="28">
        <v>2.2879999999999998</v>
      </c>
      <c r="O6706" s="26">
        <v>0</v>
      </c>
      <c r="P6706" s="26">
        <v>0</v>
      </c>
      <c r="Q6706" s="26">
        <v>0</v>
      </c>
      <c r="R6706" s="26">
        <v>0</v>
      </c>
      <c r="S6706" s="26">
        <v>0</v>
      </c>
      <c r="T6706" s="26">
        <v>2</v>
      </c>
      <c r="U6706" s="29">
        <v>0</v>
      </c>
      <c r="V6706" s="29">
        <v>0</v>
      </c>
      <c r="W6706" s="29">
        <v>0</v>
      </c>
      <c r="X6706" s="29">
        <v>0</v>
      </c>
      <c r="Y6706" s="29">
        <v>0</v>
      </c>
      <c r="Z6706" s="29">
        <v>4.58</v>
      </c>
    </row>
    <row r="6707" spans="1:26" x14ac:dyDescent="0.3">
      <c r="A6707" s="26">
        <v>3544681</v>
      </c>
      <c r="B6707" s="26">
        <v>1</v>
      </c>
      <c r="C6707" s="26" t="s">
        <v>119</v>
      </c>
      <c r="D6707" s="26" t="s">
        <v>1115</v>
      </c>
      <c r="E6707" s="26" t="s">
        <v>1161</v>
      </c>
      <c r="F6707" s="26" t="s">
        <v>6628</v>
      </c>
      <c r="G6707" s="26" t="s">
        <v>1250</v>
      </c>
      <c r="H6707" s="26" t="s">
        <v>22</v>
      </c>
      <c r="I6707" s="26" t="s">
        <v>5</v>
      </c>
      <c r="J6707" s="26" t="s">
        <v>24</v>
      </c>
      <c r="K6707" s="26" t="s">
        <v>16</v>
      </c>
      <c r="L6707" s="27">
        <v>46194.667488425926</v>
      </c>
      <c r="M6707" s="27">
        <v>46194.727916666663</v>
      </c>
      <c r="N6707" s="28">
        <v>1.45</v>
      </c>
      <c r="O6707" s="26">
        <v>0</v>
      </c>
      <c r="P6707" s="26">
        <v>6</v>
      </c>
      <c r="Q6707" s="26">
        <v>0</v>
      </c>
      <c r="R6707" s="26">
        <v>0</v>
      </c>
      <c r="S6707" s="26">
        <v>0</v>
      </c>
      <c r="T6707" s="26">
        <v>0</v>
      </c>
      <c r="U6707" s="29">
        <v>0</v>
      </c>
      <c r="V6707" s="29">
        <v>8.6999999999999993</v>
      </c>
      <c r="W6707" s="29">
        <v>0</v>
      </c>
      <c r="X6707" s="29">
        <v>0</v>
      </c>
      <c r="Y6707" s="29">
        <v>0</v>
      </c>
      <c r="Z6707" s="29">
        <v>0</v>
      </c>
    </row>
    <row r="6708" spans="1:26" x14ac:dyDescent="0.3">
      <c r="A6708" s="26">
        <v>3544682</v>
      </c>
      <c r="B6708" s="26">
        <v>1</v>
      </c>
      <c r="C6708" s="26" t="s">
        <v>201</v>
      </c>
      <c r="D6708" s="26" t="s">
        <v>856</v>
      </c>
      <c r="E6708" s="26" t="s">
        <v>1158</v>
      </c>
      <c r="F6708" s="26" t="s">
        <v>6629</v>
      </c>
      <c r="G6708" s="26" t="s">
        <v>1240</v>
      </c>
      <c r="H6708" s="26" t="s">
        <v>22</v>
      </c>
      <c r="I6708" s="26" t="s">
        <v>5</v>
      </c>
      <c r="J6708" s="26" t="s">
        <v>29</v>
      </c>
      <c r="K6708" s="26" t="s">
        <v>16</v>
      </c>
      <c r="L6708" s="27">
        <v>46194.674733796295</v>
      </c>
      <c r="M6708" s="27">
        <v>46194.729224537034</v>
      </c>
      <c r="N6708" s="28">
        <v>1.3080000000000001</v>
      </c>
      <c r="O6708" s="26">
        <v>0</v>
      </c>
      <c r="P6708" s="26">
        <v>216</v>
      </c>
      <c r="Q6708" s="26">
        <v>0</v>
      </c>
      <c r="R6708" s="26">
        <v>0</v>
      </c>
      <c r="S6708" s="26">
        <v>0</v>
      </c>
      <c r="T6708" s="26">
        <v>0</v>
      </c>
      <c r="U6708" s="29">
        <v>0</v>
      </c>
      <c r="V6708" s="29">
        <v>282.47000000000003</v>
      </c>
      <c r="W6708" s="29">
        <v>0</v>
      </c>
      <c r="X6708" s="29">
        <v>0</v>
      </c>
      <c r="Y6708" s="29">
        <v>0</v>
      </c>
      <c r="Z6708" s="29">
        <v>0</v>
      </c>
    </row>
    <row r="6709" spans="1:26" x14ac:dyDescent="0.3">
      <c r="A6709" s="26">
        <v>3544683</v>
      </c>
      <c r="B6709" s="26">
        <v>1</v>
      </c>
      <c r="C6709" s="26" t="s">
        <v>119</v>
      </c>
      <c r="D6709" s="26" t="s">
        <v>478</v>
      </c>
      <c r="E6709" s="26" t="s">
        <v>1142</v>
      </c>
      <c r="F6709" s="26" t="s">
        <v>6630</v>
      </c>
      <c r="G6709" s="26" t="s">
        <v>1356</v>
      </c>
      <c r="H6709" s="26" t="s">
        <v>13</v>
      </c>
      <c r="I6709" s="26" t="s">
        <v>14</v>
      </c>
      <c r="J6709" s="26" t="s">
        <v>29</v>
      </c>
      <c r="K6709" s="26" t="s">
        <v>16</v>
      </c>
      <c r="L6709" s="27">
        <v>46194.675023148149</v>
      </c>
      <c r="M6709" s="27">
        <v>46194.675717592596</v>
      </c>
      <c r="N6709" s="28">
        <v>1.7000000000000001E-2</v>
      </c>
      <c r="O6709" s="26">
        <v>14</v>
      </c>
      <c r="P6709" s="26">
        <v>83</v>
      </c>
      <c r="Q6709" s="26">
        <v>0</v>
      </c>
      <c r="R6709" s="26">
        <v>0</v>
      </c>
      <c r="S6709" s="26">
        <v>0</v>
      </c>
      <c r="T6709" s="26">
        <v>0</v>
      </c>
      <c r="U6709" s="29">
        <v>0.23</v>
      </c>
      <c r="V6709" s="29">
        <v>1.38</v>
      </c>
      <c r="W6709" s="29">
        <v>0</v>
      </c>
      <c r="X6709" s="29">
        <v>0</v>
      </c>
      <c r="Y6709" s="29">
        <v>0</v>
      </c>
      <c r="Z6709" s="29">
        <v>0</v>
      </c>
    </row>
    <row r="6710" spans="1:26" x14ac:dyDescent="0.3">
      <c r="A6710" s="26">
        <v>3544684</v>
      </c>
      <c r="B6710" s="26">
        <v>1</v>
      </c>
      <c r="C6710" s="26" t="s">
        <v>53</v>
      </c>
      <c r="D6710" s="26" t="s">
        <v>356</v>
      </c>
      <c r="E6710" s="26" t="s">
        <v>1214</v>
      </c>
      <c r="F6710" s="26" t="s">
        <v>6631</v>
      </c>
      <c r="G6710" s="26" t="s">
        <v>1200</v>
      </c>
      <c r="H6710" s="26" t="s">
        <v>13</v>
      </c>
      <c r="I6710" s="26" t="s">
        <v>5</v>
      </c>
      <c r="J6710" s="26" t="s">
        <v>29</v>
      </c>
      <c r="K6710" s="26" t="s">
        <v>7</v>
      </c>
      <c r="L6710" s="27">
        <v>46197.376493055555</v>
      </c>
      <c r="M6710" s="27">
        <v>46197.384131944447</v>
      </c>
      <c r="N6710" s="28">
        <v>0.183</v>
      </c>
      <c r="O6710" s="26">
        <v>67</v>
      </c>
      <c r="P6710" s="26">
        <v>6094</v>
      </c>
      <c r="Q6710" s="26">
        <v>14</v>
      </c>
      <c r="R6710" s="26">
        <v>255</v>
      </c>
      <c r="S6710" s="26">
        <v>45</v>
      </c>
      <c r="T6710" s="26">
        <v>5889</v>
      </c>
      <c r="U6710" s="29">
        <v>12.28</v>
      </c>
      <c r="V6710" s="29">
        <v>1117.23</v>
      </c>
      <c r="W6710" s="29">
        <v>2.57</v>
      </c>
      <c r="X6710" s="29">
        <v>46.75</v>
      </c>
      <c r="Y6710" s="29">
        <v>8.25</v>
      </c>
      <c r="Z6710" s="29">
        <v>1079.6500000000001</v>
      </c>
    </row>
    <row r="6711" spans="1:26" x14ac:dyDescent="0.3">
      <c r="A6711" s="26">
        <v>3544685</v>
      </c>
      <c r="B6711" s="26">
        <v>1</v>
      </c>
      <c r="C6711" s="26" t="s">
        <v>119</v>
      </c>
      <c r="D6711" s="26" t="s">
        <v>468</v>
      </c>
      <c r="E6711" s="26" t="s">
        <v>1161</v>
      </c>
      <c r="F6711" s="26" t="s">
        <v>6632</v>
      </c>
      <c r="G6711" s="26" t="s">
        <v>1223</v>
      </c>
      <c r="H6711" s="26" t="s">
        <v>22</v>
      </c>
      <c r="I6711" s="26" t="s">
        <v>5</v>
      </c>
      <c r="J6711" s="26" t="s">
        <v>29</v>
      </c>
      <c r="K6711" s="26" t="s">
        <v>16</v>
      </c>
      <c r="L6711" s="27">
        <v>46194.676157407404</v>
      </c>
      <c r="M6711" s="27">
        <v>46194.72252314815</v>
      </c>
      <c r="N6711" s="28">
        <v>1.113</v>
      </c>
      <c r="O6711" s="26">
        <v>0</v>
      </c>
      <c r="P6711" s="26">
        <v>1</v>
      </c>
      <c r="Q6711" s="26">
        <v>0</v>
      </c>
      <c r="R6711" s="26">
        <v>0</v>
      </c>
      <c r="S6711" s="26">
        <v>0</v>
      </c>
      <c r="T6711" s="26">
        <v>0</v>
      </c>
      <c r="U6711" s="29">
        <v>0</v>
      </c>
      <c r="V6711" s="29">
        <v>1.1100000000000001</v>
      </c>
      <c r="W6711" s="29">
        <v>0</v>
      </c>
      <c r="X6711" s="29">
        <v>0</v>
      </c>
      <c r="Y6711" s="29">
        <v>0</v>
      </c>
      <c r="Z6711" s="29">
        <v>0</v>
      </c>
    </row>
    <row r="6712" spans="1:26" x14ac:dyDescent="0.3">
      <c r="A6712" s="26">
        <v>3544686</v>
      </c>
      <c r="B6712" s="26">
        <v>1</v>
      </c>
      <c r="C6712" s="26" t="s">
        <v>201</v>
      </c>
      <c r="D6712" s="26" t="s">
        <v>1126</v>
      </c>
      <c r="E6712" s="26" t="s">
        <v>1161</v>
      </c>
      <c r="F6712" s="26" t="s">
        <v>6633</v>
      </c>
      <c r="G6712" s="26" t="s">
        <v>1240</v>
      </c>
      <c r="H6712" s="26" t="s">
        <v>22</v>
      </c>
      <c r="I6712" s="26" t="s">
        <v>5</v>
      </c>
      <c r="J6712" s="26" t="s">
        <v>29</v>
      </c>
      <c r="K6712" s="26" t="s">
        <v>16</v>
      </c>
      <c r="L6712" s="27">
        <v>46194.678460648145</v>
      </c>
      <c r="M6712" s="27">
        <v>46194.918252314812</v>
      </c>
      <c r="N6712" s="28">
        <v>5.7549999999999999</v>
      </c>
      <c r="O6712" s="26">
        <v>0</v>
      </c>
      <c r="P6712" s="26">
        <v>0</v>
      </c>
      <c r="Q6712" s="26">
        <v>0</v>
      </c>
      <c r="R6712" s="26">
        <v>0</v>
      </c>
      <c r="S6712" s="26">
        <v>0</v>
      </c>
      <c r="T6712" s="26">
        <v>2</v>
      </c>
      <c r="U6712" s="29">
        <v>0</v>
      </c>
      <c r="V6712" s="29">
        <v>0</v>
      </c>
      <c r="W6712" s="29">
        <v>0</v>
      </c>
      <c r="X6712" s="29">
        <v>0</v>
      </c>
      <c r="Y6712" s="29">
        <v>0</v>
      </c>
      <c r="Z6712" s="29">
        <v>11.51</v>
      </c>
    </row>
    <row r="6713" spans="1:26" x14ac:dyDescent="0.3">
      <c r="A6713" s="26">
        <v>3544687</v>
      </c>
      <c r="B6713" s="26">
        <v>1</v>
      </c>
      <c r="C6713" s="26" t="s">
        <v>53</v>
      </c>
      <c r="D6713" s="26" t="s">
        <v>356</v>
      </c>
      <c r="E6713" s="26" t="s">
        <v>1214</v>
      </c>
      <c r="F6713" s="26" t="s">
        <v>6631</v>
      </c>
      <c r="G6713" s="26" t="s">
        <v>1148</v>
      </c>
      <c r="H6713" s="26" t="s">
        <v>13</v>
      </c>
      <c r="I6713" s="26" t="s">
        <v>5</v>
      </c>
      <c r="J6713" s="26" t="s">
        <v>29</v>
      </c>
      <c r="K6713" s="26" t="s">
        <v>7</v>
      </c>
      <c r="L6713" s="27">
        <v>46197.39166666667</v>
      </c>
      <c r="M6713" s="27">
        <v>46197.566307870373</v>
      </c>
      <c r="N6713" s="28">
        <v>4.1909999999999998</v>
      </c>
      <c r="O6713" s="26">
        <v>67</v>
      </c>
      <c r="P6713" s="26">
        <v>6094</v>
      </c>
      <c r="Q6713" s="26">
        <v>14</v>
      </c>
      <c r="R6713" s="26">
        <v>255</v>
      </c>
      <c r="S6713" s="26">
        <v>45</v>
      </c>
      <c r="T6713" s="26">
        <v>5889</v>
      </c>
      <c r="U6713" s="29">
        <v>280.82</v>
      </c>
      <c r="V6713" s="29">
        <v>25542.32</v>
      </c>
      <c r="W6713" s="29">
        <v>58.68</v>
      </c>
      <c r="X6713" s="29">
        <v>1068.8</v>
      </c>
      <c r="Y6713" s="29">
        <v>188.61</v>
      </c>
      <c r="Z6713" s="29">
        <v>24683.09</v>
      </c>
    </row>
    <row r="6714" spans="1:26" x14ac:dyDescent="0.3">
      <c r="A6714" s="26">
        <v>3544688</v>
      </c>
      <c r="B6714" s="26">
        <v>1</v>
      </c>
      <c r="C6714" s="26" t="s">
        <v>53</v>
      </c>
      <c r="D6714" s="26" t="s">
        <v>356</v>
      </c>
      <c r="E6714" s="26" t="s">
        <v>1214</v>
      </c>
      <c r="F6714" s="26" t="s">
        <v>6631</v>
      </c>
      <c r="G6714" s="26" t="s">
        <v>1170</v>
      </c>
      <c r="H6714" s="26" t="s">
        <v>13</v>
      </c>
      <c r="I6714" s="26" t="s">
        <v>5</v>
      </c>
      <c r="J6714" s="26" t="s">
        <v>29</v>
      </c>
      <c r="K6714" s="26" t="s">
        <v>7</v>
      </c>
      <c r="L6714" s="27">
        <v>46197.571226851855</v>
      </c>
      <c r="M6714" s="27">
        <v>46197.591527777775</v>
      </c>
      <c r="N6714" s="28">
        <v>0.48699999999999999</v>
      </c>
      <c r="O6714" s="26">
        <v>67</v>
      </c>
      <c r="P6714" s="26">
        <v>6094</v>
      </c>
      <c r="Q6714" s="26">
        <v>14</v>
      </c>
      <c r="R6714" s="26">
        <v>255</v>
      </c>
      <c r="S6714" s="26">
        <v>45</v>
      </c>
      <c r="T6714" s="26">
        <v>5889</v>
      </c>
      <c r="U6714" s="29">
        <v>32.630000000000003</v>
      </c>
      <c r="V6714" s="29">
        <v>2967.93</v>
      </c>
      <c r="W6714" s="29">
        <v>6.82</v>
      </c>
      <c r="X6714" s="29">
        <v>124.19</v>
      </c>
      <c r="Y6714" s="29">
        <v>21.92</v>
      </c>
      <c r="Z6714" s="29">
        <v>2868.09</v>
      </c>
    </row>
    <row r="6715" spans="1:26" x14ac:dyDescent="0.3">
      <c r="A6715" s="26">
        <v>3544689</v>
      </c>
      <c r="B6715" s="26">
        <v>1</v>
      </c>
      <c r="C6715" s="26" t="s">
        <v>53</v>
      </c>
      <c r="D6715" s="26" t="s">
        <v>353</v>
      </c>
      <c r="E6715" s="26" t="s">
        <v>1145</v>
      </c>
      <c r="F6715" s="26" t="s">
        <v>6499</v>
      </c>
      <c r="G6715" s="26" t="s">
        <v>1170</v>
      </c>
      <c r="H6715" s="26" t="s">
        <v>13</v>
      </c>
      <c r="I6715" s="26" t="s">
        <v>5</v>
      </c>
      <c r="J6715" s="26" t="s">
        <v>29</v>
      </c>
      <c r="K6715" s="26" t="s">
        <v>7</v>
      </c>
      <c r="L6715" s="27">
        <v>46197.531574074077</v>
      </c>
      <c r="M6715" s="27">
        <v>46197.576111111113</v>
      </c>
      <c r="N6715" s="28">
        <v>1.069</v>
      </c>
      <c r="O6715" s="26">
        <v>43</v>
      </c>
      <c r="P6715" s="26">
        <v>2314</v>
      </c>
      <c r="Q6715" s="26">
        <v>0</v>
      </c>
      <c r="R6715" s="26">
        <v>17</v>
      </c>
      <c r="S6715" s="26">
        <v>8</v>
      </c>
      <c r="T6715" s="26">
        <v>831</v>
      </c>
      <c r="U6715" s="29">
        <v>45.96</v>
      </c>
      <c r="V6715" s="29">
        <v>2473.41</v>
      </c>
      <c r="W6715" s="29">
        <v>0</v>
      </c>
      <c r="X6715" s="29">
        <v>18.170000000000002</v>
      </c>
      <c r="Y6715" s="29">
        <v>8.5500000000000007</v>
      </c>
      <c r="Z6715" s="29">
        <v>888.25</v>
      </c>
    </row>
    <row r="6716" spans="1:26" x14ac:dyDescent="0.3">
      <c r="A6716" s="26">
        <v>3544690</v>
      </c>
      <c r="B6716" s="26">
        <v>1</v>
      </c>
      <c r="C6716" s="26" t="s">
        <v>53</v>
      </c>
      <c r="D6716" s="26" t="s">
        <v>356</v>
      </c>
      <c r="E6716" s="26" t="s">
        <v>1149</v>
      </c>
      <c r="F6716" s="26" t="s">
        <v>6634</v>
      </c>
      <c r="G6716" s="26" t="s">
        <v>1170</v>
      </c>
      <c r="H6716" s="26" t="s">
        <v>13</v>
      </c>
      <c r="I6716" s="26" t="s">
        <v>5</v>
      </c>
      <c r="J6716" s="26" t="s">
        <v>29</v>
      </c>
      <c r="K6716" s="26" t="s">
        <v>7</v>
      </c>
      <c r="L6716" s="27">
        <v>46197.59480324074</v>
      </c>
      <c r="M6716" s="27">
        <v>46197.727777777778</v>
      </c>
      <c r="N6716" s="28">
        <v>3.1909999999999998</v>
      </c>
      <c r="O6716" s="26">
        <v>11</v>
      </c>
      <c r="P6716" s="26">
        <v>2276</v>
      </c>
      <c r="Q6716" s="26">
        <v>0</v>
      </c>
      <c r="R6716" s="26">
        <v>0</v>
      </c>
      <c r="S6716" s="26">
        <v>4</v>
      </c>
      <c r="T6716" s="26">
        <v>402</v>
      </c>
      <c r="U6716" s="29">
        <v>35.11</v>
      </c>
      <c r="V6716" s="29">
        <v>7263.6</v>
      </c>
      <c r="W6716" s="29">
        <v>0</v>
      </c>
      <c r="X6716" s="29">
        <v>0</v>
      </c>
      <c r="Y6716" s="29">
        <v>12.77</v>
      </c>
      <c r="Z6716" s="29">
        <v>1282.94</v>
      </c>
    </row>
    <row r="6717" spans="1:26" x14ac:dyDescent="0.3">
      <c r="A6717" s="26">
        <v>3544691</v>
      </c>
      <c r="B6717" s="26">
        <v>1</v>
      </c>
      <c r="C6717" s="26" t="s">
        <v>53</v>
      </c>
      <c r="D6717" s="26" t="s">
        <v>356</v>
      </c>
      <c r="E6717" s="26" t="s">
        <v>1214</v>
      </c>
      <c r="F6717" s="26" t="s">
        <v>6496</v>
      </c>
      <c r="G6717" s="26" t="s">
        <v>1148</v>
      </c>
      <c r="H6717" s="26" t="s">
        <v>13</v>
      </c>
      <c r="I6717" s="26" t="s">
        <v>5</v>
      </c>
      <c r="J6717" s="26" t="s">
        <v>29</v>
      </c>
      <c r="K6717" s="26" t="s">
        <v>7</v>
      </c>
      <c r="L6717" s="27">
        <v>46197.711168981485</v>
      </c>
      <c r="M6717" s="27">
        <v>46197.716192129628</v>
      </c>
      <c r="N6717" s="28">
        <v>0.121</v>
      </c>
      <c r="O6717" s="26">
        <v>104</v>
      </c>
      <c r="P6717" s="26">
        <v>13920</v>
      </c>
      <c r="Q6717" s="26">
        <v>18</v>
      </c>
      <c r="R6717" s="26">
        <v>2305</v>
      </c>
      <c r="S6717" s="26">
        <v>0</v>
      </c>
      <c r="T6717" s="26">
        <v>63</v>
      </c>
      <c r="U6717" s="29">
        <v>12.54</v>
      </c>
      <c r="V6717" s="29">
        <v>1678.13</v>
      </c>
      <c r="W6717" s="29">
        <v>2.17</v>
      </c>
      <c r="X6717" s="29">
        <v>277.88</v>
      </c>
      <c r="Y6717" s="29">
        <v>0</v>
      </c>
      <c r="Z6717" s="29">
        <v>7.6</v>
      </c>
    </row>
    <row r="6718" spans="1:26" x14ac:dyDescent="0.3">
      <c r="A6718" s="26">
        <v>3544692</v>
      </c>
      <c r="B6718" s="26">
        <v>1</v>
      </c>
      <c r="C6718" s="26" t="s">
        <v>119</v>
      </c>
      <c r="D6718" s="26" t="s">
        <v>1115</v>
      </c>
      <c r="E6718" s="26" t="s">
        <v>1149</v>
      </c>
      <c r="F6718" s="26" t="s">
        <v>6635</v>
      </c>
      <c r="G6718" s="26" t="s">
        <v>1356</v>
      </c>
      <c r="H6718" s="26" t="s">
        <v>13</v>
      </c>
      <c r="I6718" s="26" t="s">
        <v>5</v>
      </c>
      <c r="J6718" s="26" t="s">
        <v>29</v>
      </c>
      <c r="K6718" s="26" t="s">
        <v>16</v>
      </c>
      <c r="L6718" s="27">
        <v>46194.681597222225</v>
      </c>
      <c r="M6718" s="27">
        <v>46194.684027777781</v>
      </c>
      <c r="N6718" s="28">
        <v>5.8000000000000003E-2</v>
      </c>
      <c r="O6718" s="26">
        <v>11</v>
      </c>
      <c r="P6718" s="26">
        <v>13</v>
      </c>
      <c r="Q6718" s="26">
        <v>0</v>
      </c>
      <c r="R6718" s="26">
        <v>0</v>
      </c>
      <c r="S6718" s="26">
        <v>0</v>
      </c>
      <c r="T6718" s="26">
        <v>0</v>
      </c>
      <c r="U6718" s="29">
        <v>0.64</v>
      </c>
      <c r="V6718" s="29">
        <v>0.76</v>
      </c>
      <c r="W6718" s="29">
        <v>0</v>
      </c>
      <c r="X6718" s="29">
        <v>0</v>
      </c>
      <c r="Y6718" s="29">
        <v>0</v>
      </c>
      <c r="Z6718" s="29">
        <v>0</v>
      </c>
    </row>
    <row r="6719" spans="1:26" x14ac:dyDescent="0.3">
      <c r="A6719" s="26">
        <v>3544693</v>
      </c>
      <c r="B6719" s="26">
        <v>1</v>
      </c>
      <c r="C6719" s="26" t="s">
        <v>53</v>
      </c>
      <c r="D6719" s="26" t="s">
        <v>356</v>
      </c>
      <c r="E6719" s="26" t="s">
        <v>1214</v>
      </c>
      <c r="F6719" s="26" t="s">
        <v>6497</v>
      </c>
      <c r="G6719" s="26" t="s">
        <v>1148</v>
      </c>
      <c r="H6719" s="26" t="s">
        <v>13</v>
      </c>
      <c r="I6719" s="26" t="s">
        <v>5</v>
      </c>
      <c r="J6719" s="26" t="s">
        <v>29</v>
      </c>
      <c r="K6719" s="26" t="s">
        <v>7</v>
      </c>
      <c r="L6719" s="27">
        <v>46197.708020833335</v>
      </c>
      <c r="M6719" s="27">
        <v>46197.714004629626</v>
      </c>
      <c r="N6719" s="28">
        <v>0.14399999999999999</v>
      </c>
      <c r="O6719" s="26">
        <v>27</v>
      </c>
      <c r="P6719" s="26">
        <v>5421</v>
      </c>
      <c r="Q6719" s="26">
        <v>20</v>
      </c>
      <c r="R6719" s="26">
        <v>5504</v>
      </c>
      <c r="S6719" s="26">
        <v>4</v>
      </c>
      <c r="T6719" s="26">
        <v>997</v>
      </c>
      <c r="U6719" s="29">
        <v>3.88</v>
      </c>
      <c r="V6719" s="29">
        <v>778.52</v>
      </c>
      <c r="W6719" s="29">
        <v>2.87</v>
      </c>
      <c r="X6719" s="29">
        <v>790.44</v>
      </c>
      <c r="Y6719" s="29">
        <v>0.56999999999999995</v>
      </c>
      <c r="Z6719" s="29">
        <v>143.18</v>
      </c>
    </row>
    <row r="6720" spans="1:26" x14ac:dyDescent="0.3">
      <c r="A6720" s="26">
        <v>3544695</v>
      </c>
      <c r="B6720" s="26">
        <v>1</v>
      </c>
      <c r="C6720" s="26" t="s">
        <v>53</v>
      </c>
      <c r="D6720" s="26" t="s">
        <v>356</v>
      </c>
      <c r="E6720" s="26" t="s">
        <v>1149</v>
      </c>
      <c r="F6720" s="26" t="s">
        <v>6498</v>
      </c>
      <c r="G6720" s="26" t="s">
        <v>1148</v>
      </c>
      <c r="H6720" s="26" t="s">
        <v>13</v>
      </c>
      <c r="I6720" s="26" t="s">
        <v>5</v>
      </c>
      <c r="J6720" s="26" t="s">
        <v>29</v>
      </c>
      <c r="K6720" s="26" t="s">
        <v>7</v>
      </c>
      <c r="L6720" s="27">
        <v>46197.68440972222</v>
      </c>
      <c r="M6720" s="27">
        <v>46197.717048611114</v>
      </c>
      <c r="N6720" s="28">
        <v>0.78300000000000003</v>
      </c>
      <c r="O6720" s="26">
        <v>2</v>
      </c>
      <c r="P6720" s="26">
        <v>502</v>
      </c>
      <c r="Q6720" s="26">
        <v>0</v>
      </c>
      <c r="R6720" s="26">
        <v>0</v>
      </c>
      <c r="S6720" s="26">
        <v>0</v>
      </c>
      <c r="T6720" s="26">
        <v>0</v>
      </c>
      <c r="U6720" s="29">
        <v>1.57</v>
      </c>
      <c r="V6720" s="29">
        <v>393.23</v>
      </c>
      <c r="W6720" s="29">
        <v>0</v>
      </c>
      <c r="X6720" s="29">
        <v>0</v>
      </c>
      <c r="Y6720" s="29">
        <v>0</v>
      </c>
      <c r="Z6720" s="29">
        <v>0</v>
      </c>
    </row>
    <row r="6721" spans="1:26" x14ac:dyDescent="0.3">
      <c r="A6721" s="26">
        <v>3544698</v>
      </c>
      <c r="B6721" s="26">
        <v>1</v>
      </c>
      <c r="C6721" s="26" t="s">
        <v>201</v>
      </c>
      <c r="D6721" s="26" t="s">
        <v>858</v>
      </c>
      <c r="E6721" s="26" t="s">
        <v>1158</v>
      </c>
      <c r="F6721" s="26" t="s">
        <v>6636</v>
      </c>
      <c r="G6721" s="26" t="s">
        <v>1267</v>
      </c>
      <c r="H6721" s="26" t="s">
        <v>22</v>
      </c>
      <c r="I6721" s="26" t="s">
        <v>5</v>
      </c>
      <c r="J6721" s="26" t="s">
        <v>29</v>
      </c>
      <c r="K6721" s="26" t="s">
        <v>16</v>
      </c>
      <c r="L6721" s="27">
        <v>46194.683194444442</v>
      </c>
      <c r="M6721" s="27">
        <v>46194.823495370372</v>
      </c>
      <c r="N6721" s="28">
        <v>3.367</v>
      </c>
      <c r="O6721" s="26">
        <v>0</v>
      </c>
      <c r="P6721" s="26">
        <v>0</v>
      </c>
      <c r="Q6721" s="26">
        <v>0</v>
      </c>
      <c r="R6721" s="26">
        <v>0</v>
      </c>
      <c r="S6721" s="26">
        <v>0</v>
      </c>
      <c r="T6721" s="26">
        <v>32</v>
      </c>
      <c r="U6721" s="29">
        <v>0</v>
      </c>
      <c r="V6721" s="29">
        <v>0</v>
      </c>
      <c r="W6721" s="29">
        <v>0</v>
      </c>
      <c r="X6721" s="29">
        <v>0</v>
      </c>
      <c r="Y6721" s="29">
        <v>0</v>
      </c>
      <c r="Z6721" s="29">
        <v>107.74</v>
      </c>
    </row>
    <row r="6722" spans="1:26" x14ac:dyDescent="0.3">
      <c r="A6722" s="26">
        <v>3544699</v>
      </c>
      <c r="B6722" s="26">
        <v>1</v>
      </c>
      <c r="C6722" s="26" t="s">
        <v>201</v>
      </c>
      <c r="D6722" s="26" t="s">
        <v>848</v>
      </c>
      <c r="E6722" s="26" t="s">
        <v>1161</v>
      </c>
      <c r="F6722" s="26" t="s">
        <v>6637</v>
      </c>
      <c r="G6722" s="26" t="s">
        <v>1295</v>
      </c>
      <c r="H6722" s="26" t="s">
        <v>22</v>
      </c>
      <c r="I6722" s="26" t="s">
        <v>5</v>
      </c>
      <c r="J6722" s="26" t="s">
        <v>29</v>
      </c>
      <c r="K6722" s="26" t="s">
        <v>16</v>
      </c>
      <c r="L6722" s="27">
        <v>46194.68240740741</v>
      </c>
      <c r="M6722" s="27">
        <v>46194.828240740739</v>
      </c>
      <c r="N6722" s="28">
        <v>3.5</v>
      </c>
      <c r="O6722" s="26">
        <v>0</v>
      </c>
      <c r="P6722" s="26">
        <v>0</v>
      </c>
      <c r="Q6722" s="26">
        <v>0</v>
      </c>
      <c r="R6722" s="26">
        <v>2</v>
      </c>
      <c r="S6722" s="26">
        <v>0</v>
      </c>
      <c r="T6722" s="26">
        <v>0</v>
      </c>
      <c r="U6722" s="29">
        <v>0</v>
      </c>
      <c r="V6722" s="29">
        <v>0</v>
      </c>
      <c r="W6722" s="29">
        <v>0</v>
      </c>
      <c r="X6722" s="29">
        <v>7</v>
      </c>
      <c r="Y6722" s="29">
        <v>0</v>
      </c>
      <c r="Z6722" s="29">
        <v>0</v>
      </c>
    </row>
    <row r="6723" spans="1:26" x14ac:dyDescent="0.3">
      <c r="A6723" s="26">
        <v>3544700</v>
      </c>
      <c r="B6723" s="26">
        <v>1</v>
      </c>
      <c r="C6723" s="26" t="s">
        <v>53</v>
      </c>
      <c r="D6723" s="26" t="s">
        <v>356</v>
      </c>
      <c r="E6723" s="26" t="s">
        <v>1149</v>
      </c>
      <c r="F6723" s="26" t="s">
        <v>3469</v>
      </c>
      <c r="G6723" s="26" t="s">
        <v>1148</v>
      </c>
      <c r="H6723" s="26" t="s">
        <v>13</v>
      </c>
      <c r="I6723" s="26" t="s">
        <v>5</v>
      </c>
      <c r="J6723" s="26" t="s">
        <v>29</v>
      </c>
      <c r="K6723" s="26" t="s">
        <v>7</v>
      </c>
      <c r="L6723" s="27">
        <v>46198.415636574071</v>
      </c>
      <c r="M6723" s="27">
        <v>46198.661053240743</v>
      </c>
      <c r="N6723" s="28">
        <v>5.89</v>
      </c>
      <c r="O6723" s="26">
        <v>0</v>
      </c>
      <c r="P6723" s="26">
        <v>0</v>
      </c>
      <c r="Q6723" s="26">
        <v>0</v>
      </c>
      <c r="R6723" s="26">
        <v>0</v>
      </c>
      <c r="S6723" s="26">
        <v>11</v>
      </c>
      <c r="T6723" s="26">
        <v>978</v>
      </c>
      <c r="U6723" s="29">
        <v>0</v>
      </c>
      <c r="V6723" s="29">
        <v>0</v>
      </c>
      <c r="W6723" s="29">
        <v>0</v>
      </c>
      <c r="X6723" s="29">
        <v>0</v>
      </c>
      <c r="Y6723" s="29">
        <v>64.790000000000006</v>
      </c>
      <c r="Z6723" s="29">
        <v>5760.42</v>
      </c>
    </row>
    <row r="6724" spans="1:26" x14ac:dyDescent="0.3">
      <c r="A6724" s="26">
        <v>3544702</v>
      </c>
      <c r="B6724" s="26">
        <v>1</v>
      </c>
      <c r="C6724" s="26" t="s">
        <v>53</v>
      </c>
      <c r="D6724" s="26" t="s">
        <v>355</v>
      </c>
      <c r="E6724" s="26" t="s">
        <v>1161</v>
      </c>
      <c r="F6724" s="26" t="s">
        <v>6638</v>
      </c>
      <c r="G6724" s="26" t="s">
        <v>1185</v>
      </c>
      <c r="H6724" s="26" t="s">
        <v>22</v>
      </c>
      <c r="I6724" s="26" t="s">
        <v>5</v>
      </c>
      <c r="J6724" s="26" t="s">
        <v>29</v>
      </c>
      <c r="K6724" s="26" t="s">
        <v>16</v>
      </c>
      <c r="L6724" s="27">
        <v>46194.685752314814</v>
      </c>
      <c r="M6724" s="27">
        <v>46194.753148148149</v>
      </c>
      <c r="N6724" s="28">
        <v>1.617</v>
      </c>
      <c r="O6724" s="26">
        <v>0</v>
      </c>
      <c r="P6724" s="26">
        <v>3</v>
      </c>
      <c r="Q6724" s="26">
        <v>0</v>
      </c>
      <c r="R6724" s="26">
        <v>0</v>
      </c>
      <c r="S6724" s="26">
        <v>0</v>
      </c>
      <c r="T6724" s="26">
        <v>0</v>
      </c>
      <c r="U6724" s="29">
        <v>0</v>
      </c>
      <c r="V6724" s="29">
        <v>4.8499999999999996</v>
      </c>
      <c r="W6724" s="29">
        <v>0</v>
      </c>
      <c r="X6724" s="29">
        <v>0</v>
      </c>
      <c r="Y6724" s="29">
        <v>0</v>
      </c>
      <c r="Z6724" s="29">
        <v>0</v>
      </c>
    </row>
    <row r="6725" spans="1:26" x14ac:dyDescent="0.3">
      <c r="A6725" s="26">
        <v>3544704</v>
      </c>
      <c r="B6725" s="26">
        <v>1</v>
      </c>
      <c r="C6725" s="26" t="s">
        <v>201</v>
      </c>
      <c r="D6725" s="26" t="s">
        <v>855</v>
      </c>
      <c r="E6725" s="26" t="s">
        <v>1142</v>
      </c>
      <c r="F6725" s="26" t="s">
        <v>1823</v>
      </c>
      <c r="G6725" s="26" t="s">
        <v>1196</v>
      </c>
      <c r="H6725" s="26" t="s">
        <v>13</v>
      </c>
      <c r="I6725" s="26" t="s">
        <v>14</v>
      </c>
      <c r="J6725" s="26" t="s">
        <v>29</v>
      </c>
      <c r="K6725" s="26" t="s">
        <v>16</v>
      </c>
      <c r="L6725" s="27">
        <v>46194.684305555558</v>
      </c>
      <c r="M6725" s="27">
        <v>46194.68582175926</v>
      </c>
      <c r="N6725" s="28">
        <v>3.5999999999999997E-2</v>
      </c>
      <c r="O6725" s="26">
        <v>0</v>
      </c>
      <c r="P6725" s="26">
        <v>0</v>
      </c>
      <c r="Q6725" s="26">
        <v>0</v>
      </c>
      <c r="R6725" s="26">
        <v>0</v>
      </c>
      <c r="S6725" s="26">
        <v>32</v>
      </c>
      <c r="T6725" s="26">
        <v>1912</v>
      </c>
      <c r="U6725" s="29">
        <v>0</v>
      </c>
      <c r="V6725" s="29">
        <v>0</v>
      </c>
      <c r="W6725" s="29">
        <v>0</v>
      </c>
      <c r="X6725" s="29">
        <v>0</v>
      </c>
      <c r="Y6725" s="29">
        <v>1.1599999999999999</v>
      </c>
      <c r="Z6725" s="29">
        <v>69.58</v>
      </c>
    </row>
    <row r="6726" spans="1:26" x14ac:dyDescent="0.3">
      <c r="A6726" s="26">
        <v>3544705</v>
      </c>
      <c r="B6726" s="26">
        <v>1</v>
      </c>
      <c r="C6726" s="26" t="s">
        <v>119</v>
      </c>
      <c r="D6726" s="26" t="s">
        <v>1115</v>
      </c>
      <c r="E6726" s="26" t="s">
        <v>1149</v>
      </c>
      <c r="F6726" s="26" t="s">
        <v>6639</v>
      </c>
      <c r="G6726" s="26" t="s">
        <v>1191</v>
      </c>
      <c r="H6726" s="26" t="s">
        <v>13</v>
      </c>
      <c r="I6726" s="26" t="s">
        <v>5</v>
      </c>
      <c r="J6726" s="26" t="s">
        <v>29</v>
      </c>
      <c r="K6726" s="26" t="s">
        <v>16</v>
      </c>
      <c r="L6726" s="27">
        <v>46194.68917824074</v>
      </c>
      <c r="M6726" s="27">
        <v>46194.780891203707</v>
      </c>
      <c r="N6726" s="28">
        <v>2.2010000000000001</v>
      </c>
      <c r="O6726" s="26">
        <v>0</v>
      </c>
      <c r="P6726" s="26">
        <v>13</v>
      </c>
      <c r="Q6726" s="26">
        <v>0</v>
      </c>
      <c r="R6726" s="26">
        <v>0</v>
      </c>
      <c r="S6726" s="26">
        <v>0</v>
      </c>
      <c r="T6726" s="26">
        <v>0</v>
      </c>
      <c r="U6726" s="29">
        <v>0</v>
      </c>
      <c r="V6726" s="29">
        <v>28.61</v>
      </c>
      <c r="W6726" s="29">
        <v>0</v>
      </c>
      <c r="X6726" s="29">
        <v>0</v>
      </c>
      <c r="Y6726" s="29">
        <v>0</v>
      </c>
      <c r="Z6726" s="29">
        <v>0</v>
      </c>
    </row>
    <row r="6727" spans="1:26" x14ac:dyDescent="0.3">
      <c r="A6727" s="26">
        <v>3544706</v>
      </c>
      <c r="B6727" s="26">
        <v>1</v>
      </c>
      <c r="C6727" s="26" t="s">
        <v>119</v>
      </c>
      <c r="D6727" s="26" t="s">
        <v>467</v>
      </c>
      <c r="E6727" s="26" t="s">
        <v>1149</v>
      </c>
      <c r="F6727" s="26" t="s">
        <v>4988</v>
      </c>
      <c r="G6727" s="26" t="s">
        <v>1196</v>
      </c>
      <c r="H6727" s="26" t="s">
        <v>13</v>
      </c>
      <c r="I6727" s="26" t="s">
        <v>5</v>
      </c>
      <c r="J6727" s="26" t="s">
        <v>29</v>
      </c>
      <c r="K6727" s="26" t="s">
        <v>16</v>
      </c>
      <c r="L6727" s="27">
        <v>46194.688287037039</v>
      </c>
      <c r="M6727" s="27">
        <v>46194.690636574072</v>
      </c>
      <c r="N6727" s="28">
        <v>5.6000000000000001E-2</v>
      </c>
      <c r="O6727" s="26">
        <v>0</v>
      </c>
      <c r="P6727" s="26">
        <v>0</v>
      </c>
      <c r="Q6727" s="26">
        <v>0</v>
      </c>
      <c r="R6727" s="26">
        <v>0</v>
      </c>
      <c r="S6727" s="26">
        <v>0</v>
      </c>
      <c r="T6727" s="26">
        <v>266</v>
      </c>
      <c r="U6727" s="29">
        <v>0</v>
      </c>
      <c r="V6727" s="29">
        <v>0</v>
      </c>
      <c r="W6727" s="29">
        <v>0</v>
      </c>
      <c r="X6727" s="29">
        <v>0</v>
      </c>
      <c r="Y6727" s="29">
        <v>0</v>
      </c>
      <c r="Z6727" s="29">
        <v>15</v>
      </c>
    </row>
    <row r="6728" spans="1:26" x14ac:dyDescent="0.3">
      <c r="A6728" s="26">
        <v>3544707</v>
      </c>
      <c r="B6728" s="26">
        <v>1</v>
      </c>
      <c r="C6728" s="26" t="s">
        <v>53</v>
      </c>
      <c r="D6728" s="26" t="s">
        <v>348</v>
      </c>
      <c r="E6728" s="26" t="s">
        <v>1158</v>
      </c>
      <c r="F6728" s="26" t="s">
        <v>6640</v>
      </c>
      <c r="G6728" s="26" t="s">
        <v>1219</v>
      </c>
      <c r="H6728" s="26" t="s">
        <v>22</v>
      </c>
      <c r="I6728" s="26" t="s">
        <v>5</v>
      </c>
      <c r="J6728" s="26" t="s">
        <v>29</v>
      </c>
      <c r="K6728" s="26" t="s">
        <v>16</v>
      </c>
      <c r="L6728" s="27">
        <v>46194.689872685187</v>
      </c>
      <c r="M6728" s="27">
        <v>46194.920335648145</v>
      </c>
      <c r="N6728" s="28">
        <v>5.5309999999999997</v>
      </c>
      <c r="O6728" s="26">
        <v>0</v>
      </c>
      <c r="P6728" s="26">
        <v>127</v>
      </c>
      <c r="Q6728" s="26">
        <v>0</v>
      </c>
      <c r="R6728" s="26">
        <v>0</v>
      </c>
      <c r="S6728" s="26">
        <v>0</v>
      </c>
      <c r="T6728" s="26">
        <v>0</v>
      </c>
      <c r="U6728" s="29">
        <v>0</v>
      </c>
      <c r="V6728" s="29">
        <v>702.43</v>
      </c>
      <c r="W6728" s="29">
        <v>0</v>
      </c>
      <c r="X6728" s="29">
        <v>0</v>
      </c>
      <c r="Y6728" s="29">
        <v>0</v>
      </c>
      <c r="Z6728" s="29">
        <v>0</v>
      </c>
    </row>
    <row r="6729" spans="1:26" x14ac:dyDescent="0.3">
      <c r="A6729" s="26">
        <v>3544709</v>
      </c>
      <c r="B6729" s="26">
        <v>1</v>
      </c>
      <c r="C6729" s="26" t="s">
        <v>201</v>
      </c>
      <c r="D6729" s="26" t="s">
        <v>850</v>
      </c>
      <c r="E6729" s="26" t="s">
        <v>1149</v>
      </c>
      <c r="F6729" s="26" t="s">
        <v>5063</v>
      </c>
      <c r="G6729" s="26" t="s">
        <v>1356</v>
      </c>
      <c r="H6729" s="26" t="s">
        <v>13</v>
      </c>
      <c r="I6729" s="26" t="s">
        <v>5</v>
      </c>
      <c r="J6729" s="26" t="s">
        <v>29</v>
      </c>
      <c r="K6729" s="26" t="s">
        <v>16</v>
      </c>
      <c r="L6729" s="27">
        <v>46194.692743055559</v>
      </c>
      <c r="M6729" s="27">
        <v>46194.704050925924</v>
      </c>
      <c r="N6729" s="28">
        <v>0.27100000000000002</v>
      </c>
      <c r="O6729" s="26">
        <v>0</v>
      </c>
      <c r="P6729" s="26">
        <v>0</v>
      </c>
      <c r="Q6729" s="26">
        <v>7</v>
      </c>
      <c r="R6729" s="26">
        <v>285</v>
      </c>
      <c r="S6729" s="26">
        <v>0</v>
      </c>
      <c r="T6729" s="26">
        <v>0</v>
      </c>
      <c r="U6729" s="29">
        <v>0</v>
      </c>
      <c r="V6729" s="29">
        <v>0</v>
      </c>
      <c r="W6729" s="29">
        <v>1.9</v>
      </c>
      <c r="X6729" s="29">
        <v>77.349999999999994</v>
      </c>
      <c r="Y6729" s="29">
        <v>0</v>
      </c>
      <c r="Z6729" s="29">
        <v>0</v>
      </c>
    </row>
    <row r="6730" spans="1:26" x14ac:dyDescent="0.3">
      <c r="A6730" s="26">
        <v>3544713</v>
      </c>
      <c r="B6730" s="26">
        <v>1</v>
      </c>
      <c r="C6730" s="26" t="s">
        <v>53</v>
      </c>
      <c r="D6730" s="26" t="s">
        <v>349</v>
      </c>
      <c r="E6730" s="26" t="s">
        <v>1149</v>
      </c>
      <c r="F6730" s="26" t="s">
        <v>6349</v>
      </c>
      <c r="G6730" s="26" t="s">
        <v>1277</v>
      </c>
      <c r="H6730" s="26" t="s">
        <v>13</v>
      </c>
      <c r="I6730" s="26" t="s">
        <v>5</v>
      </c>
      <c r="J6730" s="26" t="s">
        <v>29</v>
      </c>
      <c r="K6730" s="26" t="s">
        <v>16</v>
      </c>
      <c r="L6730" s="27">
        <v>46194.69939814815</v>
      </c>
      <c r="M6730" s="27">
        <v>46194.703981481478</v>
      </c>
      <c r="N6730" s="28">
        <v>0.11</v>
      </c>
      <c r="O6730" s="26">
        <v>26</v>
      </c>
      <c r="P6730" s="26">
        <v>383</v>
      </c>
      <c r="Q6730" s="26">
        <v>0</v>
      </c>
      <c r="R6730" s="26">
        <v>0</v>
      </c>
      <c r="S6730" s="26">
        <v>0</v>
      </c>
      <c r="T6730" s="26">
        <v>0</v>
      </c>
      <c r="U6730" s="29">
        <v>2.86</v>
      </c>
      <c r="V6730" s="29">
        <v>42.13</v>
      </c>
      <c r="W6730" s="29">
        <v>0</v>
      </c>
      <c r="X6730" s="29">
        <v>0</v>
      </c>
      <c r="Y6730" s="29">
        <v>0</v>
      </c>
      <c r="Z6730" s="29">
        <v>0</v>
      </c>
    </row>
    <row r="6731" spans="1:26" x14ac:dyDescent="0.3">
      <c r="A6731" s="26">
        <v>3544716</v>
      </c>
      <c r="B6731" s="26">
        <v>1</v>
      </c>
      <c r="C6731" s="26" t="s">
        <v>201</v>
      </c>
      <c r="D6731" s="26" t="s">
        <v>850</v>
      </c>
      <c r="E6731" s="26" t="s">
        <v>1161</v>
      </c>
      <c r="F6731" s="26" t="s">
        <v>6641</v>
      </c>
      <c r="G6731" s="26" t="s">
        <v>1240</v>
      </c>
      <c r="H6731" s="26" t="s">
        <v>22</v>
      </c>
      <c r="I6731" s="26" t="s">
        <v>5</v>
      </c>
      <c r="J6731" s="26" t="s">
        <v>29</v>
      </c>
      <c r="K6731" s="26" t="s">
        <v>16</v>
      </c>
      <c r="L6731" s="27">
        <v>46194.703993055555</v>
      </c>
      <c r="M6731" s="27">
        <v>46194.881423611114</v>
      </c>
      <c r="N6731" s="28">
        <v>4.258</v>
      </c>
      <c r="O6731" s="26">
        <v>0</v>
      </c>
      <c r="P6731" s="26">
        <v>0</v>
      </c>
      <c r="Q6731" s="26">
        <v>0</v>
      </c>
      <c r="R6731" s="26">
        <v>0</v>
      </c>
      <c r="S6731" s="26">
        <v>0</v>
      </c>
      <c r="T6731" s="26">
        <v>2</v>
      </c>
      <c r="U6731" s="29">
        <v>0</v>
      </c>
      <c r="V6731" s="29">
        <v>0</v>
      </c>
      <c r="W6731" s="29">
        <v>0</v>
      </c>
      <c r="X6731" s="29">
        <v>0</v>
      </c>
      <c r="Y6731" s="29">
        <v>0</v>
      </c>
      <c r="Z6731" s="29">
        <v>8.52</v>
      </c>
    </row>
    <row r="6732" spans="1:26" x14ac:dyDescent="0.3">
      <c r="A6732" s="26">
        <v>3544717</v>
      </c>
      <c r="B6732" s="26">
        <v>1</v>
      </c>
      <c r="C6732" s="26" t="s">
        <v>201</v>
      </c>
      <c r="D6732" s="26" t="s">
        <v>851</v>
      </c>
      <c r="E6732" s="26" t="s">
        <v>1158</v>
      </c>
      <c r="F6732" s="26" t="s">
        <v>6642</v>
      </c>
      <c r="G6732" s="26" t="s">
        <v>1250</v>
      </c>
      <c r="H6732" s="26" t="s">
        <v>22</v>
      </c>
      <c r="I6732" s="26" t="s">
        <v>5</v>
      </c>
      <c r="J6732" s="26" t="s">
        <v>24</v>
      </c>
      <c r="K6732" s="26" t="s">
        <v>16</v>
      </c>
      <c r="L6732" s="27">
        <v>46194.704085648147</v>
      </c>
      <c r="M6732" s="27">
        <v>46194.836701388886</v>
      </c>
      <c r="N6732" s="28">
        <v>3.1829999999999998</v>
      </c>
      <c r="O6732" s="26">
        <v>0</v>
      </c>
      <c r="P6732" s="26">
        <v>30</v>
      </c>
      <c r="Q6732" s="26">
        <v>0</v>
      </c>
      <c r="R6732" s="26">
        <v>0</v>
      </c>
      <c r="S6732" s="26">
        <v>0</v>
      </c>
      <c r="T6732" s="26">
        <v>0</v>
      </c>
      <c r="U6732" s="29">
        <v>0</v>
      </c>
      <c r="V6732" s="29">
        <v>95.48</v>
      </c>
      <c r="W6732" s="29">
        <v>0</v>
      </c>
      <c r="X6732" s="29">
        <v>0</v>
      </c>
      <c r="Y6732" s="29">
        <v>0</v>
      </c>
      <c r="Z6732" s="29">
        <v>0</v>
      </c>
    </row>
    <row r="6733" spans="1:26" x14ac:dyDescent="0.3">
      <c r="A6733" s="26">
        <v>3544719</v>
      </c>
      <c r="B6733" s="26">
        <v>1</v>
      </c>
      <c r="C6733" s="26" t="s">
        <v>201</v>
      </c>
      <c r="D6733" s="26" t="s">
        <v>849</v>
      </c>
      <c r="E6733" s="26" t="s">
        <v>1158</v>
      </c>
      <c r="F6733" s="26" t="s">
        <v>6643</v>
      </c>
      <c r="G6733" s="26" t="s">
        <v>1250</v>
      </c>
      <c r="H6733" s="26" t="s">
        <v>22</v>
      </c>
      <c r="I6733" s="26" t="s">
        <v>5</v>
      </c>
      <c r="J6733" s="26" t="s">
        <v>24</v>
      </c>
      <c r="K6733" s="26" t="s">
        <v>16</v>
      </c>
      <c r="L6733" s="27">
        <v>46194.706759259258</v>
      </c>
      <c r="M6733" s="27">
        <v>46194.751793981479</v>
      </c>
      <c r="N6733" s="28">
        <v>1.081</v>
      </c>
      <c r="O6733" s="26">
        <v>0</v>
      </c>
      <c r="P6733" s="26">
        <v>0</v>
      </c>
      <c r="Q6733" s="26">
        <v>0</v>
      </c>
      <c r="R6733" s="26">
        <v>30</v>
      </c>
      <c r="S6733" s="26">
        <v>0</v>
      </c>
      <c r="T6733" s="26">
        <v>0</v>
      </c>
      <c r="U6733" s="29">
        <v>0</v>
      </c>
      <c r="V6733" s="29">
        <v>0</v>
      </c>
      <c r="W6733" s="29">
        <v>0</v>
      </c>
      <c r="X6733" s="29">
        <v>32.42</v>
      </c>
      <c r="Y6733" s="29">
        <v>0</v>
      </c>
      <c r="Z6733" s="29">
        <v>0</v>
      </c>
    </row>
    <row r="6734" spans="1:26" x14ac:dyDescent="0.3">
      <c r="A6734" s="26">
        <v>3544722</v>
      </c>
      <c r="B6734" s="26">
        <v>1</v>
      </c>
      <c r="C6734" s="26" t="s">
        <v>53</v>
      </c>
      <c r="D6734" s="26" t="s">
        <v>354</v>
      </c>
      <c r="E6734" s="26" t="s">
        <v>1161</v>
      </c>
      <c r="F6734" s="26" t="s">
        <v>6644</v>
      </c>
      <c r="G6734" s="26" t="s">
        <v>1185</v>
      </c>
      <c r="H6734" s="26" t="s">
        <v>22</v>
      </c>
      <c r="I6734" s="26" t="s">
        <v>5</v>
      </c>
      <c r="J6734" s="26" t="s">
        <v>29</v>
      </c>
      <c r="K6734" s="26" t="s">
        <v>16</v>
      </c>
      <c r="L6734" s="27">
        <v>46194.710069444445</v>
      </c>
      <c r="M6734" s="27">
        <v>46194.76059027778</v>
      </c>
      <c r="N6734" s="28">
        <v>1.212</v>
      </c>
      <c r="O6734" s="26">
        <v>0</v>
      </c>
      <c r="P6734" s="26">
        <v>1</v>
      </c>
      <c r="Q6734" s="26">
        <v>0</v>
      </c>
      <c r="R6734" s="26">
        <v>0</v>
      </c>
      <c r="S6734" s="26">
        <v>0</v>
      </c>
      <c r="T6734" s="26">
        <v>0</v>
      </c>
      <c r="U6734" s="29">
        <v>0</v>
      </c>
      <c r="V6734" s="29">
        <v>1.21</v>
      </c>
      <c r="W6734" s="29">
        <v>0</v>
      </c>
      <c r="X6734" s="29">
        <v>0</v>
      </c>
      <c r="Y6734" s="29">
        <v>0</v>
      </c>
      <c r="Z6734" s="29">
        <v>0</v>
      </c>
    </row>
    <row r="6735" spans="1:26" x14ac:dyDescent="0.3">
      <c r="A6735" s="26">
        <v>3544724</v>
      </c>
      <c r="B6735" s="26">
        <v>1</v>
      </c>
      <c r="C6735" s="26" t="s">
        <v>53</v>
      </c>
      <c r="D6735" s="26" t="s">
        <v>359</v>
      </c>
      <c r="E6735" s="26" t="s">
        <v>1149</v>
      </c>
      <c r="F6735" s="26" t="s">
        <v>6645</v>
      </c>
      <c r="G6735" s="26" t="s">
        <v>1331</v>
      </c>
      <c r="H6735" s="26" t="s">
        <v>13</v>
      </c>
      <c r="I6735" s="26" t="s">
        <v>5</v>
      </c>
      <c r="J6735" s="26" t="s">
        <v>29</v>
      </c>
      <c r="K6735" s="26" t="s">
        <v>16</v>
      </c>
      <c r="L6735" s="27">
        <v>46194.710266203707</v>
      </c>
      <c r="M6735" s="27">
        <v>46194.71366898148</v>
      </c>
      <c r="N6735" s="28">
        <v>8.2000000000000003E-2</v>
      </c>
      <c r="O6735" s="26">
        <v>0</v>
      </c>
      <c r="P6735" s="26">
        <v>2</v>
      </c>
      <c r="Q6735" s="26">
        <v>2</v>
      </c>
      <c r="R6735" s="26">
        <v>636</v>
      </c>
      <c r="S6735" s="26">
        <v>0</v>
      </c>
      <c r="T6735" s="26">
        <v>0</v>
      </c>
      <c r="U6735" s="29">
        <v>0</v>
      </c>
      <c r="V6735" s="29">
        <v>0.16</v>
      </c>
      <c r="W6735" s="29">
        <v>0.16</v>
      </c>
      <c r="X6735" s="29">
        <v>51.94</v>
      </c>
      <c r="Y6735" s="29">
        <v>0</v>
      </c>
      <c r="Z6735" s="29">
        <v>0</v>
      </c>
    </row>
    <row r="6736" spans="1:26" x14ac:dyDescent="0.3">
      <c r="A6736" s="26">
        <v>3544725</v>
      </c>
      <c r="B6736" s="26">
        <v>1</v>
      </c>
      <c r="C6736" s="26" t="s">
        <v>119</v>
      </c>
      <c r="D6736" s="26" t="s">
        <v>472</v>
      </c>
      <c r="E6736" s="26" t="s">
        <v>1149</v>
      </c>
      <c r="F6736" s="26" t="s">
        <v>6098</v>
      </c>
      <c r="G6736" s="26" t="s">
        <v>1196</v>
      </c>
      <c r="H6736" s="26" t="s">
        <v>13</v>
      </c>
      <c r="I6736" s="26" t="s">
        <v>5</v>
      </c>
      <c r="J6736" s="26" t="s">
        <v>29</v>
      </c>
      <c r="K6736" s="26" t="s">
        <v>16</v>
      </c>
      <c r="L6736" s="27">
        <v>46194.715543981481</v>
      </c>
      <c r="M6736" s="27">
        <v>46194.743020833332</v>
      </c>
      <c r="N6736" s="28">
        <v>0.65900000000000003</v>
      </c>
      <c r="O6736" s="26">
        <v>0</v>
      </c>
      <c r="P6736" s="26">
        <v>0</v>
      </c>
      <c r="Q6736" s="26">
        <v>3</v>
      </c>
      <c r="R6736" s="26">
        <v>787</v>
      </c>
      <c r="S6736" s="26">
        <v>0</v>
      </c>
      <c r="T6736" s="26">
        <v>0</v>
      </c>
      <c r="U6736" s="29">
        <v>0</v>
      </c>
      <c r="V6736" s="29">
        <v>0</v>
      </c>
      <c r="W6736" s="29">
        <v>1.98</v>
      </c>
      <c r="X6736" s="29">
        <v>518.98</v>
      </c>
      <c r="Y6736" s="29">
        <v>0</v>
      </c>
      <c r="Z6736" s="29">
        <v>0</v>
      </c>
    </row>
    <row r="6737" spans="1:26" x14ac:dyDescent="0.3">
      <c r="A6737" s="26">
        <v>3544726</v>
      </c>
      <c r="B6737" s="26">
        <v>1</v>
      </c>
      <c r="C6737" s="26" t="s">
        <v>119</v>
      </c>
      <c r="D6737" s="26" t="s">
        <v>1115</v>
      </c>
      <c r="E6737" s="26" t="s">
        <v>1158</v>
      </c>
      <c r="F6737" s="26" t="s">
        <v>6646</v>
      </c>
      <c r="G6737" s="26" t="s">
        <v>1198</v>
      </c>
      <c r="H6737" s="26" t="s">
        <v>22</v>
      </c>
      <c r="I6737" s="26" t="s">
        <v>5</v>
      </c>
      <c r="J6737" s="26" t="s">
        <v>29</v>
      </c>
      <c r="K6737" s="26" t="s">
        <v>16</v>
      </c>
      <c r="L6737" s="27">
        <v>46194.720729166664</v>
      </c>
      <c r="M6737" s="27">
        <v>46194.837256944447</v>
      </c>
      <c r="N6737" s="28">
        <v>2.7970000000000002</v>
      </c>
      <c r="O6737" s="26">
        <v>0</v>
      </c>
      <c r="P6737" s="26">
        <v>1</v>
      </c>
      <c r="Q6737" s="26">
        <v>0</v>
      </c>
      <c r="R6737" s="26">
        <v>0</v>
      </c>
      <c r="S6737" s="26">
        <v>0</v>
      </c>
      <c r="T6737" s="26">
        <v>0</v>
      </c>
      <c r="U6737" s="29">
        <v>0</v>
      </c>
      <c r="V6737" s="29">
        <v>2.8</v>
      </c>
      <c r="W6737" s="29">
        <v>0</v>
      </c>
      <c r="X6737" s="29">
        <v>0</v>
      </c>
      <c r="Y6737" s="29">
        <v>0</v>
      </c>
      <c r="Z6737" s="29">
        <v>0</v>
      </c>
    </row>
    <row r="6738" spans="1:26" x14ac:dyDescent="0.3">
      <c r="A6738" s="26">
        <v>3544729</v>
      </c>
      <c r="B6738" s="26">
        <v>1</v>
      </c>
      <c r="C6738" s="26" t="s">
        <v>119</v>
      </c>
      <c r="D6738" s="26" t="s">
        <v>480</v>
      </c>
      <c r="E6738" s="26" t="s">
        <v>1158</v>
      </c>
      <c r="F6738" s="26" t="s">
        <v>6647</v>
      </c>
      <c r="G6738" s="26" t="s">
        <v>1240</v>
      </c>
      <c r="H6738" s="26" t="s">
        <v>22</v>
      </c>
      <c r="I6738" s="26" t="s">
        <v>5</v>
      </c>
      <c r="J6738" s="26" t="s">
        <v>29</v>
      </c>
      <c r="K6738" s="26" t="s">
        <v>16</v>
      </c>
      <c r="L6738" s="27">
        <v>46194.722858796296</v>
      </c>
      <c r="M6738" s="27">
        <v>46194.773460648146</v>
      </c>
      <c r="N6738" s="28">
        <v>1.214</v>
      </c>
      <c r="O6738" s="26">
        <v>0</v>
      </c>
      <c r="P6738" s="26">
        <v>15</v>
      </c>
      <c r="Q6738" s="26">
        <v>0</v>
      </c>
      <c r="R6738" s="26">
        <v>0</v>
      </c>
      <c r="S6738" s="26">
        <v>0</v>
      </c>
      <c r="T6738" s="26">
        <v>0</v>
      </c>
      <c r="U6738" s="29">
        <v>0</v>
      </c>
      <c r="V6738" s="29">
        <v>18.21</v>
      </c>
      <c r="W6738" s="29">
        <v>0</v>
      </c>
      <c r="X6738" s="29">
        <v>0</v>
      </c>
      <c r="Y6738" s="29">
        <v>0</v>
      </c>
      <c r="Z6738" s="29">
        <v>0</v>
      </c>
    </row>
    <row r="6739" spans="1:26" x14ac:dyDescent="0.3">
      <c r="A6739" s="26">
        <v>3544732</v>
      </c>
      <c r="B6739" s="26">
        <v>1</v>
      </c>
      <c r="C6739" s="26" t="s">
        <v>53</v>
      </c>
      <c r="D6739" s="26" t="s">
        <v>355</v>
      </c>
      <c r="E6739" s="26" t="s">
        <v>1142</v>
      </c>
      <c r="F6739" s="26" t="s">
        <v>5298</v>
      </c>
      <c r="G6739" s="26" t="s">
        <v>1196</v>
      </c>
      <c r="H6739" s="26" t="s">
        <v>13</v>
      </c>
      <c r="I6739" s="26" t="s">
        <v>14</v>
      </c>
      <c r="J6739" s="26" t="s">
        <v>29</v>
      </c>
      <c r="K6739" s="26" t="s">
        <v>16</v>
      </c>
      <c r="L6739" s="27">
        <v>46194.727847222224</v>
      </c>
      <c r="M6739" s="27">
        <v>46194.729768518519</v>
      </c>
      <c r="N6739" s="28">
        <v>4.5999999999999999E-2</v>
      </c>
      <c r="O6739" s="26">
        <v>4</v>
      </c>
      <c r="P6739" s="26">
        <v>1438</v>
      </c>
      <c r="Q6739" s="26">
        <v>0</v>
      </c>
      <c r="R6739" s="26">
        <v>0</v>
      </c>
      <c r="S6739" s="26">
        <v>0</v>
      </c>
      <c r="T6739" s="26">
        <v>0</v>
      </c>
      <c r="U6739" s="29">
        <v>0.18</v>
      </c>
      <c r="V6739" s="29">
        <v>66.31</v>
      </c>
      <c r="W6739" s="29">
        <v>0</v>
      </c>
      <c r="X6739" s="29">
        <v>0</v>
      </c>
      <c r="Y6739" s="29">
        <v>0</v>
      </c>
      <c r="Z6739" s="29">
        <v>0</v>
      </c>
    </row>
    <row r="6740" spans="1:26" x14ac:dyDescent="0.3">
      <c r="A6740" s="26">
        <v>3544733</v>
      </c>
      <c r="B6740" s="26">
        <v>1</v>
      </c>
      <c r="C6740" s="26" t="s">
        <v>201</v>
      </c>
      <c r="D6740" s="26" t="s">
        <v>858</v>
      </c>
      <c r="E6740" s="26" t="s">
        <v>1161</v>
      </c>
      <c r="F6740" s="26" t="s">
        <v>6648</v>
      </c>
      <c r="G6740" s="26" t="s">
        <v>1219</v>
      </c>
      <c r="H6740" s="26" t="s">
        <v>22</v>
      </c>
      <c r="I6740" s="26" t="s">
        <v>5</v>
      </c>
      <c r="J6740" s="26" t="s">
        <v>29</v>
      </c>
      <c r="K6740" s="26" t="s">
        <v>16</v>
      </c>
      <c r="L6740" s="27">
        <v>46194.725775462961</v>
      </c>
      <c r="M6740" s="27">
        <v>46194.818923611114</v>
      </c>
      <c r="N6740" s="28">
        <v>2.2349999999999999</v>
      </c>
      <c r="O6740" s="26">
        <v>0</v>
      </c>
      <c r="P6740" s="26">
        <v>0</v>
      </c>
      <c r="Q6740" s="26">
        <v>0</v>
      </c>
      <c r="R6740" s="26">
        <v>1</v>
      </c>
      <c r="S6740" s="26">
        <v>0</v>
      </c>
      <c r="T6740" s="26">
        <v>0</v>
      </c>
      <c r="U6740" s="29">
        <v>0</v>
      </c>
      <c r="V6740" s="29">
        <v>0</v>
      </c>
      <c r="W6740" s="29">
        <v>0</v>
      </c>
      <c r="X6740" s="29">
        <v>2.2400000000000002</v>
      </c>
      <c r="Y6740" s="29">
        <v>0</v>
      </c>
      <c r="Z6740" s="29">
        <v>0</v>
      </c>
    </row>
    <row r="6741" spans="1:26" x14ac:dyDescent="0.3">
      <c r="A6741" s="26">
        <v>3544736</v>
      </c>
      <c r="B6741" s="26">
        <v>1</v>
      </c>
      <c r="C6741" s="26" t="s">
        <v>53</v>
      </c>
      <c r="D6741" s="26" t="s">
        <v>354</v>
      </c>
      <c r="E6741" s="26" t="s">
        <v>1161</v>
      </c>
      <c r="F6741" s="26" t="s">
        <v>6649</v>
      </c>
      <c r="G6741" s="26" t="s">
        <v>1240</v>
      </c>
      <c r="H6741" s="26" t="s">
        <v>22</v>
      </c>
      <c r="I6741" s="26" t="s">
        <v>5</v>
      </c>
      <c r="J6741" s="26" t="s">
        <v>29</v>
      </c>
      <c r="K6741" s="26" t="s">
        <v>16</v>
      </c>
      <c r="L6741" s="27">
        <v>46194.728020833332</v>
      </c>
      <c r="M6741" s="27">
        <v>46194.811157407406</v>
      </c>
      <c r="N6741" s="28">
        <v>1.9950000000000001</v>
      </c>
      <c r="O6741" s="26">
        <v>0</v>
      </c>
      <c r="P6741" s="26">
        <v>3</v>
      </c>
      <c r="Q6741" s="26">
        <v>0</v>
      </c>
      <c r="R6741" s="26">
        <v>0</v>
      </c>
      <c r="S6741" s="26">
        <v>0</v>
      </c>
      <c r="T6741" s="26">
        <v>0</v>
      </c>
      <c r="U6741" s="29">
        <v>0</v>
      </c>
      <c r="V6741" s="29">
        <v>5.99</v>
      </c>
      <c r="W6741" s="29">
        <v>0</v>
      </c>
      <c r="X6741" s="29">
        <v>0</v>
      </c>
      <c r="Y6741" s="29">
        <v>0</v>
      </c>
      <c r="Z6741" s="29">
        <v>0</v>
      </c>
    </row>
    <row r="6742" spans="1:26" x14ac:dyDescent="0.3">
      <c r="A6742" s="26">
        <v>3544738</v>
      </c>
      <c r="B6742" s="26">
        <v>1</v>
      </c>
      <c r="C6742" s="26" t="s">
        <v>201</v>
      </c>
      <c r="D6742" s="26" t="s">
        <v>1126</v>
      </c>
      <c r="E6742" s="26" t="s">
        <v>1142</v>
      </c>
      <c r="F6742" s="26" t="s">
        <v>6650</v>
      </c>
      <c r="G6742" s="26" t="s">
        <v>1356</v>
      </c>
      <c r="H6742" s="26" t="s">
        <v>13</v>
      </c>
      <c r="I6742" s="26" t="s">
        <v>5</v>
      </c>
      <c r="J6742" s="26" t="s">
        <v>29</v>
      </c>
      <c r="K6742" s="26" t="s">
        <v>16</v>
      </c>
      <c r="L6742" s="27">
        <v>46194.731157407405</v>
      </c>
      <c r="M6742" s="27">
        <v>46194.779131944444</v>
      </c>
      <c r="N6742" s="28">
        <v>1.151</v>
      </c>
      <c r="O6742" s="26">
        <v>0</v>
      </c>
      <c r="P6742" s="26">
        <v>0</v>
      </c>
      <c r="Q6742" s="26">
        <v>0</v>
      </c>
      <c r="R6742" s="26">
        <v>0</v>
      </c>
      <c r="S6742" s="26">
        <v>6</v>
      </c>
      <c r="T6742" s="26">
        <v>499</v>
      </c>
      <c r="U6742" s="29">
        <v>0</v>
      </c>
      <c r="V6742" s="29">
        <v>0</v>
      </c>
      <c r="W6742" s="29">
        <v>0</v>
      </c>
      <c r="X6742" s="29">
        <v>0</v>
      </c>
      <c r="Y6742" s="29">
        <v>6.91</v>
      </c>
      <c r="Z6742" s="29">
        <v>574.54</v>
      </c>
    </row>
    <row r="6743" spans="1:26" x14ac:dyDescent="0.3">
      <c r="A6743" s="26">
        <v>3544739</v>
      </c>
      <c r="B6743" s="26">
        <v>2</v>
      </c>
      <c r="C6743" s="26" t="s">
        <v>53</v>
      </c>
      <c r="D6743" s="26" t="s">
        <v>354</v>
      </c>
      <c r="E6743" s="26" t="s">
        <v>1149</v>
      </c>
      <c r="F6743" s="26" t="s">
        <v>6651</v>
      </c>
      <c r="G6743" s="26" t="s">
        <v>1437</v>
      </c>
      <c r="H6743" s="26" t="s">
        <v>13</v>
      </c>
      <c r="I6743" s="26" t="s">
        <v>5</v>
      </c>
      <c r="J6743" s="26" t="s">
        <v>29</v>
      </c>
      <c r="K6743" s="26" t="s">
        <v>16</v>
      </c>
      <c r="L6743" s="27">
        <v>46194.737083333333</v>
      </c>
      <c r="M6743" s="27">
        <v>46194.855069444442</v>
      </c>
      <c r="N6743" s="28">
        <v>2.8319999999999999</v>
      </c>
      <c r="O6743" s="26">
        <v>1</v>
      </c>
      <c r="P6743" s="26">
        <v>214</v>
      </c>
      <c r="Q6743" s="26">
        <v>0</v>
      </c>
      <c r="R6743" s="26">
        <v>0</v>
      </c>
      <c r="S6743" s="26">
        <v>0</v>
      </c>
      <c r="T6743" s="26">
        <v>0</v>
      </c>
      <c r="U6743" s="29">
        <v>2.83</v>
      </c>
      <c r="V6743" s="29">
        <v>605.98</v>
      </c>
      <c r="W6743" s="29">
        <v>0</v>
      </c>
      <c r="X6743" s="29">
        <v>0</v>
      </c>
      <c r="Y6743" s="29">
        <v>0</v>
      </c>
      <c r="Z6743" s="29">
        <v>0</v>
      </c>
    </row>
    <row r="6744" spans="1:26" x14ac:dyDescent="0.3">
      <c r="A6744" s="26">
        <v>3544739</v>
      </c>
      <c r="B6744" s="26">
        <v>1</v>
      </c>
      <c r="C6744" s="26" t="s">
        <v>53</v>
      </c>
      <c r="D6744" s="26" t="s">
        <v>354</v>
      </c>
      <c r="E6744" s="26" t="s">
        <v>1149</v>
      </c>
      <c r="F6744" s="26" t="s">
        <v>6652</v>
      </c>
      <c r="G6744" s="26" t="s">
        <v>1437</v>
      </c>
      <c r="H6744" s="26" t="s">
        <v>13</v>
      </c>
      <c r="I6744" s="26" t="s">
        <v>14</v>
      </c>
      <c r="J6744" s="26" t="s">
        <v>29</v>
      </c>
      <c r="K6744" s="26" t="s">
        <v>16</v>
      </c>
      <c r="L6744" s="27">
        <v>46194.736840277779</v>
      </c>
      <c r="M6744" s="27">
        <v>46194.737083333333</v>
      </c>
      <c r="N6744" s="28">
        <v>6.0000000000000001E-3</v>
      </c>
      <c r="O6744" s="26">
        <v>5</v>
      </c>
      <c r="P6744" s="26">
        <v>351</v>
      </c>
      <c r="Q6744" s="26">
        <v>0</v>
      </c>
      <c r="R6744" s="26">
        <v>0</v>
      </c>
      <c r="S6744" s="26">
        <v>0</v>
      </c>
      <c r="T6744" s="26">
        <v>0</v>
      </c>
      <c r="U6744" s="29">
        <v>0.03</v>
      </c>
      <c r="V6744" s="29">
        <v>2.0099999999999998</v>
      </c>
      <c r="W6744" s="29">
        <v>0</v>
      </c>
      <c r="X6744" s="29">
        <v>0</v>
      </c>
      <c r="Y6744" s="29">
        <v>0</v>
      </c>
      <c r="Z6744" s="29">
        <v>0</v>
      </c>
    </row>
    <row r="6745" spans="1:26" x14ac:dyDescent="0.3">
      <c r="A6745" s="26">
        <v>3544740</v>
      </c>
      <c r="B6745" s="26">
        <v>1</v>
      </c>
      <c r="C6745" s="26" t="s">
        <v>201</v>
      </c>
      <c r="D6745" s="26" t="s">
        <v>855</v>
      </c>
      <c r="E6745" s="26" t="s">
        <v>1161</v>
      </c>
      <c r="F6745" s="26" t="s">
        <v>6653</v>
      </c>
      <c r="G6745" s="26" t="s">
        <v>1185</v>
      </c>
      <c r="H6745" s="26" t="s">
        <v>22</v>
      </c>
      <c r="I6745" s="26" t="s">
        <v>5</v>
      </c>
      <c r="J6745" s="26" t="s">
        <v>29</v>
      </c>
      <c r="K6745" s="26" t="s">
        <v>16</v>
      </c>
      <c r="L6745" s="27">
        <v>46194.738680555558</v>
      </c>
      <c r="M6745" s="27">
        <v>46194.877962962964</v>
      </c>
      <c r="N6745" s="28">
        <v>3.343</v>
      </c>
      <c r="O6745" s="26">
        <v>0</v>
      </c>
      <c r="P6745" s="26">
        <v>1</v>
      </c>
      <c r="Q6745" s="26">
        <v>0</v>
      </c>
      <c r="R6745" s="26">
        <v>0</v>
      </c>
      <c r="S6745" s="26">
        <v>0</v>
      </c>
      <c r="T6745" s="26">
        <v>0</v>
      </c>
      <c r="U6745" s="29">
        <v>0</v>
      </c>
      <c r="V6745" s="29">
        <v>3.34</v>
      </c>
      <c r="W6745" s="29">
        <v>0</v>
      </c>
      <c r="X6745" s="29">
        <v>0</v>
      </c>
      <c r="Y6745" s="29">
        <v>0</v>
      </c>
      <c r="Z6745" s="29">
        <v>0</v>
      </c>
    </row>
    <row r="6746" spans="1:26" x14ac:dyDescent="0.3">
      <c r="A6746" s="26">
        <v>3544741</v>
      </c>
      <c r="B6746" s="26">
        <v>1</v>
      </c>
      <c r="C6746" s="26" t="s">
        <v>119</v>
      </c>
      <c r="D6746" s="26" t="s">
        <v>476</v>
      </c>
      <c r="E6746" s="26" t="s">
        <v>1149</v>
      </c>
      <c r="F6746" s="26" t="s">
        <v>6654</v>
      </c>
      <c r="G6746" s="26" t="s">
        <v>1263</v>
      </c>
      <c r="H6746" s="26" t="s">
        <v>13</v>
      </c>
      <c r="I6746" s="26" t="s">
        <v>5</v>
      </c>
      <c r="J6746" s="26" t="s">
        <v>29</v>
      </c>
      <c r="K6746" s="26" t="s">
        <v>16</v>
      </c>
      <c r="L6746" s="27">
        <v>46194.739583333336</v>
      </c>
      <c r="M6746" s="27">
        <v>46194.796458333331</v>
      </c>
      <c r="N6746" s="28">
        <v>1.365</v>
      </c>
      <c r="O6746" s="26">
        <v>8</v>
      </c>
      <c r="P6746" s="26">
        <v>0</v>
      </c>
      <c r="Q6746" s="26">
        <v>0</v>
      </c>
      <c r="R6746" s="26">
        <v>0</v>
      </c>
      <c r="S6746" s="26">
        <v>0</v>
      </c>
      <c r="T6746" s="26">
        <v>0</v>
      </c>
      <c r="U6746" s="29">
        <v>10.92</v>
      </c>
      <c r="V6746" s="29">
        <v>0</v>
      </c>
      <c r="W6746" s="29">
        <v>0</v>
      </c>
      <c r="X6746" s="29">
        <v>0</v>
      </c>
      <c r="Y6746" s="29">
        <v>0</v>
      </c>
      <c r="Z6746" s="29">
        <v>0</v>
      </c>
    </row>
    <row r="6747" spans="1:26" x14ac:dyDescent="0.3">
      <c r="A6747" s="26">
        <v>3544742</v>
      </c>
      <c r="B6747" s="26">
        <v>1</v>
      </c>
      <c r="C6747" s="26" t="s">
        <v>53</v>
      </c>
      <c r="D6747" s="26" t="s">
        <v>356</v>
      </c>
      <c r="E6747" s="26" t="s">
        <v>1161</v>
      </c>
      <c r="F6747" s="26" t="s">
        <v>6655</v>
      </c>
      <c r="G6747" s="26" t="s">
        <v>1240</v>
      </c>
      <c r="H6747" s="26" t="s">
        <v>22</v>
      </c>
      <c r="I6747" s="26" t="s">
        <v>5</v>
      </c>
      <c r="J6747" s="26" t="s">
        <v>29</v>
      </c>
      <c r="K6747" s="26" t="s">
        <v>16</v>
      </c>
      <c r="L6747" s="27">
        <v>46194.741400462961</v>
      </c>
      <c r="M6747" s="27">
        <v>46194.822129629632</v>
      </c>
      <c r="N6747" s="28">
        <v>1.9370000000000001</v>
      </c>
      <c r="O6747" s="26">
        <v>0</v>
      </c>
      <c r="P6747" s="26">
        <v>0</v>
      </c>
      <c r="Q6747" s="26">
        <v>0</v>
      </c>
      <c r="R6747" s="26">
        <v>0</v>
      </c>
      <c r="S6747" s="26">
        <v>0</v>
      </c>
      <c r="T6747" s="26">
        <v>1</v>
      </c>
      <c r="U6747" s="29">
        <v>0</v>
      </c>
      <c r="V6747" s="29">
        <v>0</v>
      </c>
      <c r="W6747" s="29">
        <v>0</v>
      </c>
      <c r="X6747" s="29">
        <v>0</v>
      </c>
      <c r="Y6747" s="29">
        <v>0</v>
      </c>
      <c r="Z6747" s="29">
        <v>1.94</v>
      </c>
    </row>
    <row r="6748" spans="1:26" x14ac:dyDescent="0.3">
      <c r="A6748" s="26">
        <v>3544748</v>
      </c>
      <c r="B6748" s="26">
        <v>1</v>
      </c>
      <c r="C6748" s="26" t="s">
        <v>201</v>
      </c>
      <c r="D6748" s="26" t="s">
        <v>1126</v>
      </c>
      <c r="E6748" s="26" t="s">
        <v>1161</v>
      </c>
      <c r="F6748" s="26" t="s">
        <v>6656</v>
      </c>
      <c r="G6748" s="26" t="s">
        <v>1185</v>
      </c>
      <c r="H6748" s="26" t="s">
        <v>22</v>
      </c>
      <c r="I6748" s="26" t="s">
        <v>5</v>
      </c>
      <c r="J6748" s="26" t="s">
        <v>29</v>
      </c>
      <c r="K6748" s="26" t="s">
        <v>16</v>
      </c>
      <c r="L6748" s="27">
        <v>46194.751134259262</v>
      </c>
      <c r="M6748" s="27">
        <v>46194.828611111108</v>
      </c>
      <c r="N6748" s="28">
        <v>1.859</v>
      </c>
      <c r="O6748" s="26">
        <v>0</v>
      </c>
      <c r="P6748" s="26">
        <v>1</v>
      </c>
      <c r="Q6748" s="26">
        <v>0</v>
      </c>
      <c r="R6748" s="26">
        <v>0</v>
      </c>
      <c r="S6748" s="26">
        <v>0</v>
      </c>
      <c r="T6748" s="26">
        <v>0</v>
      </c>
      <c r="U6748" s="29">
        <v>0</v>
      </c>
      <c r="V6748" s="29">
        <v>1.86</v>
      </c>
      <c r="W6748" s="29">
        <v>0</v>
      </c>
      <c r="X6748" s="29">
        <v>0</v>
      </c>
      <c r="Y6748" s="29">
        <v>0</v>
      </c>
      <c r="Z6748" s="29">
        <v>0</v>
      </c>
    </row>
    <row r="6749" spans="1:26" x14ac:dyDescent="0.3">
      <c r="A6749" s="26">
        <v>3544753</v>
      </c>
      <c r="B6749" s="26">
        <v>1</v>
      </c>
      <c r="C6749" s="26" t="s">
        <v>53</v>
      </c>
      <c r="D6749" s="26" t="s">
        <v>346</v>
      </c>
      <c r="E6749" s="26" t="s">
        <v>1161</v>
      </c>
      <c r="F6749" s="26" t="s">
        <v>6657</v>
      </c>
      <c r="G6749" s="26" t="s">
        <v>1185</v>
      </c>
      <c r="H6749" s="26" t="s">
        <v>22</v>
      </c>
      <c r="I6749" s="26" t="s">
        <v>5</v>
      </c>
      <c r="J6749" s="26" t="s">
        <v>29</v>
      </c>
      <c r="K6749" s="26" t="s">
        <v>16</v>
      </c>
      <c r="L6749" s="27">
        <v>46194.754664351851</v>
      </c>
      <c r="M6749" s="27">
        <v>46194.842835648145</v>
      </c>
      <c r="N6749" s="28">
        <v>2.1160000000000001</v>
      </c>
      <c r="O6749" s="26">
        <v>0</v>
      </c>
      <c r="P6749" s="26">
        <v>0</v>
      </c>
      <c r="Q6749" s="26">
        <v>0</v>
      </c>
      <c r="R6749" s="26">
        <v>1</v>
      </c>
      <c r="S6749" s="26">
        <v>0</v>
      </c>
      <c r="T6749" s="26">
        <v>0</v>
      </c>
      <c r="U6749" s="29">
        <v>0</v>
      </c>
      <c r="V6749" s="29">
        <v>0</v>
      </c>
      <c r="W6749" s="29">
        <v>0</v>
      </c>
      <c r="X6749" s="29">
        <v>2.12</v>
      </c>
      <c r="Y6749" s="29">
        <v>0</v>
      </c>
      <c r="Z6749" s="29">
        <v>0</v>
      </c>
    </row>
    <row r="6750" spans="1:26" x14ac:dyDescent="0.3">
      <c r="A6750" s="26">
        <v>3544755</v>
      </c>
      <c r="B6750" s="26">
        <v>1</v>
      </c>
      <c r="C6750" s="26" t="s">
        <v>201</v>
      </c>
      <c r="D6750" s="26" t="s">
        <v>855</v>
      </c>
      <c r="E6750" s="26" t="s">
        <v>1149</v>
      </c>
      <c r="F6750" s="26" t="s">
        <v>3201</v>
      </c>
      <c r="G6750" s="26" t="s">
        <v>1187</v>
      </c>
      <c r="H6750" s="26" t="s">
        <v>13</v>
      </c>
      <c r="I6750" s="26" t="s">
        <v>5</v>
      </c>
      <c r="J6750" s="26" t="s">
        <v>29</v>
      </c>
      <c r="K6750" s="26" t="s">
        <v>16</v>
      </c>
      <c r="L6750" s="27">
        <v>46194.75508101852</v>
      </c>
      <c r="M6750" s="27">
        <v>46194.834502314814</v>
      </c>
      <c r="N6750" s="28">
        <v>1.9059999999999999</v>
      </c>
      <c r="O6750" s="26">
        <v>0</v>
      </c>
      <c r="P6750" s="26">
        <v>0</v>
      </c>
      <c r="Q6750" s="26">
        <v>0</v>
      </c>
      <c r="R6750" s="26">
        <v>0</v>
      </c>
      <c r="S6750" s="26">
        <v>1</v>
      </c>
      <c r="T6750" s="26">
        <v>225</v>
      </c>
      <c r="U6750" s="29">
        <v>0</v>
      </c>
      <c r="V6750" s="29">
        <v>0</v>
      </c>
      <c r="W6750" s="29">
        <v>0</v>
      </c>
      <c r="X6750" s="29">
        <v>0</v>
      </c>
      <c r="Y6750" s="29">
        <v>1.91</v>
      </c>
      <c r="Z6750" s="29">
        <v>428.85</v>
      </c>
    </row>
    <row r="6751" spans="1:26" x14ac:dyDescent="0.3">
      <c r="A6751" s="26">
        <v>3544758</v>
      </c>
      <c r="B6751" s="26">
        <v>1</v>
      </c>
      <c r="C6751" s="26" t="s">
        <v>119</v>
      </c>
      <c r="D6751" s="26" t="s">
        <v>1115</v>
      </c>
      <c r="E6751" s="26" t="s">
        <v>1145</v>
      </c>
      <c r="F6751" s="26" t="s">
        <v>6658</v>
      </c>
      <c r="G6751" s="26" t="s">
        <v>1356</v>
      </c>
      <c r="H6751" s="26" t="s">
        <v>13</v>
      </c>
      <c r="I6751" s="26" t="s">
        <v>5</v>
      </c>
      <c r="J6751" s="26" t="s">
        <v>29</v>
      </c>
      <c r="K6751" s="26" t="s">
        <v>16</v>
      </c>
      <c r="L6751" s="27">
        <v>46194.757152777776</v>
      </c>
      <c r="M6751" s="27">
        <v>46194.760405092595</v>
      </c>
      <c r="N6751" s="28">
        <v>7.8E-2</v>
      </c>
      <c r="O6751" s="26">
        <v>19</v>
      </c>
      <c r="P6751" s="26">
        <v>448</v>
      </c>
      <c r="Q6751" s="26">
        <v>0</v>
      </c>
      <c r="R6751" s="26">
        <v>0</v>
      </c>
      <c r="S6751" s="26">
        <v>0</v>
      </c>
      <c r="T6751" s="26">
        <v>0</v>
      </c>
      <c r="U6751" s="29">
        <v>1.48</v>
      </c>
      <c r="V6751" s="29">
        <v>34.97</v>
      </c>
      <c r="W6751" s="29">
        <v>0</v>
      </c>
      <c r="X6751" s="29">
        <v>0</v>
      </c>
      <c r="Y6751" s="29">
        <v>0</v>
      </c>
      <c r="Z6751" s="29">
        <v>0</v>
      </c>
    </row>
    <row r="6752" spans="1:26" x14ac:dyDescent="0.3">
      <c r="A6752" s="26">
        <v>3544759</v>
      </c>
      <c r="B6752" s="26">
        <v>1</v>
      </c>
      <c r="C6752" s="26" t="s">
        <v>53</v>
      </c>
      <c r="D6752" s="26" t="s">
        <v>1112</v>
      </c>
      <c r="E6752" s="26" t="s">
        <v>1161</v>
      </c>
      <c r="F6752" s="26" t="s">
        <v>6659</v>
      </c>
      <c r="G6752" s="26" t="s">
        <v>1240</v>
      </c>
      <c r="H6752" s="26" t="s">
        <v>22</v>
      </c>
      <c r="I6752" s="26" t="s">
        <v>5</v>
      </c>
      <c r="J6752" s="26" t="s">
        <v>29</v>
      </c>
      <c r="K6752" s="26" t="s">
        <v>16</v>
      </c>
      <c r="L6752" s="27">
        <v>46194.759131944447</v>
      </c>
      <c r="M6752" s="27">
        <v>46194.863298611112</v>
      </c>
      <c r="N6752" s="28">
        <v>2.5</v>
      </c>
      <c r="O6752" s="26">
        <v>0</v>
      </c>
      <c r="P6752" s="26">
        <v>1</v>
      </c>
      <c r="Q6752" s="26">
        <v>0</v>
      </c>
      <c r="R6752" s="26">
        <v>0</v>
      </c>
      <c r="S6752" s="26">
        <v>0</v>
      </c>
      <c r="T6752" s="26">
        <v>0</v>
      </c>
      <c r="U6752" s="29">
        <v>0</v>
      </c>
      <c r="V6752" s="29">
        <v>2.5</v>
      </c>
      <c r="W6752" s="29">
        <v>0</v>
      </c>
      <c r="X6752" s="29">
        <v>0</v>
      </c>
      <c r="Y6752" s="29">
        <v>0</v>
      </c>
      <c r="Z6752" s="29">
        <v>0</v>
      </c>
    </row>
    <row r="6753" spans="1:26" x14ac:dyDescent="0.3">
      <c r="A6753" s="26">
        <v>3544762</v>
      </c>
      <c r="B6753" s="26">
        <v>1</v>
      </c>
      <c r="C6753" s="26" t="s">
        <v>201</v>
      </c>
      <c r="D6753" s="26" t="s">
        <v>851</v>
      </c>
      <c r="E6753" s="26" t="s">
        <v>1149</v>
      </c>
      <c r="F6753" s="26" t="s">
        <v>6660</v>
      </c>
      <c r="G6753" s="26" t="s">
        <v>1196</v>
      </c>
      <c r="H6753" s="26" t="s">
        <v>13</v>
      </c>
      <c r="I6753" s="26" t="s">
        <v>14</v>
      </c>
      <c r="J6753" s="26" t="s">
        <v>29</v>
      </c>
      <c r="K6753" s="26" t="s">
        <v>16</v>
      </c>
      <c r="L6753" s="27">
        <v>46194.760127314818</v>
      </c>
      <c r="M6753" s="27">
        <v>46194.761770833335</v>
      </c>
      <c r="N6753" s="28">
        <v>3.9E-2</v>
      </c>
      <c r="O6753" s="26">
        <v>17</v>
      </c>
      <c r="P6753" s="26">
        <v>4991</v>
      </c>
      <c r="Q6753" s="26">
        <v>0</v>
      </c>
      <c r="R6753" s="26">
        <v>0</v>
      </c>
      <c r="S6753" s="26">
        <v>0</v>
      </c>
      <c r="T6753" s="26">
        <v>0</v>
      </c>
      <c r="U6753" s="29">
        <v>0.67</v>
      </c>
      <c r="V6753" s="29">
        <v>196.87</v>
      </c>
      <c r="W6753" s="29">
        <v>0</v>
      </c>
      <c r="X6753" s="29">
        <v>0</v>
      </c>
      <c r="Y6753" s="29">
        <v>0</v>
      </c>
      <c r="Z6753" s="29">
        <v>0</v>
      </c>
    </row>
    <row r="6754" spans="1:26" x14ac:dyDescent="0.3">
      <c r="A6754" s="26">
        <v>3544765</v>
      </c>
      <c r="B6754" s="26">
        <v>1</v>
      </c>
      <c r="C6754" s="26" t="s">
        <v>53</v>
      </c>
      <c r="D6754" s="26" t="s">
        <v>357</v>
      </c>
      <c r="E6754" s="26" t="s">
        <v>1158</v>
      </c>
      <c r="F6754" s="26" t="s">
        <v>6661</v>
      </c>
      <c r="G6754" s="26" t="s">
        <v>1219</v>
      </c>
      <c r="H6754" s="26" t="s">
        <v>22</v>
      </c>
      <c r="I6754" s="26" t="s">
        <v>5</v>
      </c>
      <c r="J6754" s="26" t="s">
        <v>29</v>
      </c>
      <c r="K6754" s="26" t="s">
        <v>16</v>
      </c>
      <c r="L6754" s="27">
        <v>46194.769062500003</v>
      </c>
      <c r="M6754" s="27">
        <v>46194.864432870374</v>
      </c>
      <c r="N6754" s="28">
        <v>2.2890000000000001</v>
      </c>
      <c r="O6754" s="26">
        <v>0</v>
      </c>
      <c r="P6754" s="26">
        <v>30</v>
      </c>
      <c r="Q6754" s="26">
        <v>0</v>
      </c>
      <c r="R6754" s="26">
        <v>0</v>
      </c>
      <c r="S6754" s="26">
        <v>0</v>
      </c>
      <c r="T6754" s="26">
        <v>0</v>
      </c>
      <c r="U6754" s="29">
        <v>0</v>
      </c>
      <c r="V6754" s="29">
        <v>68.66</v>
      </c>
      <c r="W6754" s="29">
        <v>0</v>
      </c>
      <c r="X6754" s="29">
        <v>0</v>
      </c>
      <c r="Y6754" s="29">
        <v>0</v>
      </c>
      <c r="Z6754" s="29">
        <v>0</v>
      </c>
    </row>
    <row r="6755" spans="1:26" x14ac:dyDescent="0.3">
      <c r="A6755" s="26">
        <v>3544766</v>
      </c>
      <c r="B6755" s="26">
        <v>1</v>
      </c>
      <c r="C6755" s="26" t="s">
        <v>119</v>
      </c>
      <c r="D6755" s="26" t="s">
        <v>1115</v>
      </c>
      <c r="E6755" s="26" t="s">
        <v>1149</v>
      </c>
      <c r="F6755" s="26" t="s">
        <v>6662</v>
      </c>
      <c r="G6755" s="26" t="s">
        <v>1596</v>
      </c>
      <c r="H6755" s="26" t="s">
        <v>13</v>
      </c>
      <c r="I6755" s="26" t="s">
        <v>14</v>
      </c>
      <c r="J6755" s="26" t="s">
        <v>29</v>
      </c>
      <c r="K6755" s="26" t="s">
        <v>16</v>
      </c>
      <c r="L6755" s="27">
        <v>46194.762499999997</v>
      </c>
      <c r="M6755" s="27">
        <v>46194.763888888891</v>
      </c>
      <c r="N6755" s="28">
        <v>3.3000000000000002E-2</v>
      </c>
      <c r="O6755" s="26">
        <v>186</v>
      </c>
      <c r="P6755" s="26">
        <v>444</v>
      </c>
      <c r="Q6755" s="26">
        <v>0</v>
      </c>
      <c r="R6755" s="26">
        <v>0</v>
      </c>
      <c r="S6755" s="26">
        <v>0</v>
      </c>
      <c r="T6755" s="26">
        <v>0</v>
      </c>
      <c r="U6755" s="29">
        <v>6.2</v>
      </c>
      <c r="V6755" s="29">
        <v>14.8</v>
      </c>
      <c r="W6755" s="29">
        <v>0</v>
      </c>
      <c r="X6755" s="29">
        <v>0</v>
      </c>
      <c r="Y6755" s="29">
        <v>0</v>
      </c>
      <c r="Z6755" s="29">
        <v>0</v>
      </c>
    </row>
    <row r="6756" spans="1:26" x14ac:dyDescent="0.3">
      <c r="A6756" s="26">
        <v>3544767</v>
      </c>
      <c r="B6756" s="26">
        <v>1</v>
      </c>
      <c r="C6756" s="26" t="s">
        <v>119</v>
      </c>
      <c r="D6756" s="26" t="s">
        <v>1115</v>
      </c>
      <c r="E6756" s="26" t="s">
        <v>1161</v>
      </c>
      <c r="F6756" s="26" t="s">
        <v>6663</v>
      </c>
      <c r="G6756" s="26" t="s">
        <v>1236</v>
      </c>
      <c r="H6756" s="26" t="s">
        <v>22</v>
      </c>
      <c r="I6756" s="26" t="s">
        <v>5</v>
      </c>
      <c r="J6756" s="26" t="s">
        <v>29</v>
      </c>
      <c r="K6756" s="26" t="s">
        <v>16</v>
      </c>
      <c r="L6756" s="27">
        <v>46194.770451388889</v>
      </c>
      <c r="M6756" s="27">
        <v>46194.8358912037</v>
      </c>
      <c r="N6756" s="28">
        <v>1.57</v>
      </c>
      <c r="O6756" s="26">
        <v>0</v>
      </c>
      <c r="P6756" s="26">
        <v>3</v>
      </c>
      <c r="Q6756" s="26">
        <v>0</v>
      </c>
      <c r="R6756" s="26">
        <v>0</v>
      </c>
      <c r="S6756" s="26">
        <v>0</v>
      </c>
      <c r="T6756" s="26">
        <v>0</v>
      </c>
      <c r="U6756" s="29">
        <v>0</v>
      </c>
      <c r="V6756" s="29">
        <v>4.71</v>
      </c>
      <c r="W6756" s="29">
        <v>0</v>
      </c>
      <c r="X6756" s="29">
        <v>0</v>
      </c>
      <c r="Y6756" s="29">
        <v>0</v>
      </c>
      <c r="Z6756" s="29">
        <v>0</v>
      </c>
    </row>
    <row r="6757" spans="1:26" x14ac:dyDescent="0.3">
      <c r="A6757" s="26">
        <v>3544772</v>
      </c>
      <c r="B6757" s="26">
        <v>1</v>
      </c>
      <c r="C6757" s="26" t="s">
        <v>201</v>
      </c>
      <c r="D6757" s="26" t="s">
        <v>855</v>
      </c>
      <c r="E6757" s="26" t="s">
        <v>1149</v>
      </c>
      <c r="F6757" s="26" t="s">
        <v>2953</v>
      </c>
      <c r="G6757" s="26" t="s">
        <v>1196</v>
      </c>
      <c r="H6757" s="26" t="s">
        <v>13</v>
      </c>
      <c r="I6757" s="26" t="s">
        <v>14</v>
      </c>
      <c r="J6757" s="26" t="s">
        <v>29</v>
      </c>
      <c r="K6757" s="26" t="s">
        <v>16</v>
      </c>
      <c r="L6757" s="27">
        <v>46194.77134259259</v>
      </c>
      <c r="M6757" s="27">
        <v>46194.77238425926</v>
      </c>
      <c r="N6757" s="28">
        <v>2.5000000000000001E-2</v>
      </c>
      <c r="O6757" s="26">
        <v>0</v>
      </c>
      <c r="P6757" s="26">
        <v>25</v>
      </c>
      <c r="Q6757" s="26">
        <v>0</v>
      </c>
      <c r="R6757" s="26">
        <v>0</v>
      </c>
      <c r="S6757" s="26">
        <v>4</v>
      </c>
      <c r="T6757" s="26">
        <v>222</v>
      </c>
      <c r="U6757" s="29">
        <v>0</v>
      </c>
      <c r="V6757" s="29">
        <v>0.63</v>
      </c>
      <c r="W6757" s="29">
        <v>0</v>
      </c>
      <c r="X6757" s="29">
        <v>0</v>
      </c>
      <c r="Y6757" s="29">
        <v>0.1</v>
      </c>
      <c r="Z6757" s="29">
        <v>5.55</v>
      </c>
    </row>
    <row r="6758" spans="1:26" x14ac:dyDescent="0.3">
      <c r="A6758" s="26">
        <v>3544774</v>
      </c>
      <c r="B6758" s="26">
        <v>1</v>
      </c>
      <c r="C6758" s="26" t="s">
        <v>119</v>
      </c>
      <c r="D6758" s="26" t="s">
        <v>476</v>
      </c>
      <c r="E6758" s="26" t="s">
        <v>1161</v>
      </c>
      <c r="F6758" s="26" t="s">
        <v>6664</v>
      </c>
      <c r="G6758" s="26" t="s">
        <v>1240</v>
      </c>
      <c r="H6758" s="26" t="s">
        <v>22</v>
      </c>
      <c r="I6758" s="26" t="s">
        <v>5</v>
      </c>
      <c r="J6758" s="26" t="s">
        <v>29</v>
      </c>
      <c r="K6758" s="26" t="s">
        <v>16</v>
      </c>
      <c r="L6758" s="27">
        <v>46194.779305555552</v>
      </c>
      <c r="M6758" s="27">
        <v>46194.830127314817</v>
      </c>
      <c r="N6758" s="28">
        <v>1.22</v>
      </c>
      <c r="O6758" s="26">
        <v>0</v>
      </c>
      <c r="P6758" s="26">
        <v>2</v>
      </c>
      <c r="Q6758" s="26">
        <v>0</v>
      </c>
      <c r="R6758" s="26">
        <v>0</v>
      </c>
      <c r="S6758" s="26">
        <v>0</v>
      </c>
      <c r="T6758" s="26">
        <v>0</v>
      </c>
      <c r="U6758" s="29">
        <v>0</v>
      </c>
      <c r="V6758" s="29">
        <v>2.44</v>
      </c>
      <c r="W6758" s="29">
        <v>0</v>
      </c>
      <c r="X6758" s="29">
        <v>0</v>
      </c>
      <c r="Y6758" s="29">
        <v>0</v>
      </c>
      <c r="Z6758" s="29">
        <v>0</v>
      </c>
    </row>
    <row r="6759" spans="1:26" x14ac:dyDescent="0.3">
      <c r="A6759" s="26">
        <v>3544776</v>
      </c>
      <c r="B6759" s="26">
        <v>1</v>
      </c>
      <c r="C6759" s="26" t="s">
        <v>201</v>
      </c>
      <c r="D6759" s="26" t="s">
        <v>855</v>
      </c>
      <c r="E6759" s="26" t="s">
        <v>1161</v>
      </c>
      <c r="F6759" s="26" t="s">
        <v>6665</v>
      </c>
      <c r="G6759" s="26" t="s">
        <v>1585</v>
      </c>
      <c r="H6759" s="26" t="s">
        <v>22</v>
      </c>
      <c r="I6759" s="26" t="s">
        <v>5</v>
      </c>
      <c r="J6759" s="26" t="s">
        <v>29</v>
      </c>
      <c r="K6759" s="26" t="s">
        <v>16</v>
      </c>
      <c r="L6759" s="27">
        <v>46194.786666666667</v>
      </c>
      <c r="M6759" s="27">
        <v>46194.91138888889</v>
      </c>
      <c r="N6759" s="28">
        <v>2.9929999999999999</v>
      </c>
      <c r="O6759" s="26">
        <v>0</v>
      </c>
      <c r="P6759" s="26">
        <v>0</v>
      </c>
      <c r="Q6759" s="26">
        <v>0</v>
      </c>
      <c r="R6759" s="26">
        <v>1</v>
      </c>
      <c r="S6759" s="26">
        <v>0</v>
      </c>
      <c r="T6759" s="26">
        <v>0</v>
      </c>
      <c r="U6759" s="29">
        <v>0</v>
      </c>
      <c r="V6759" s="29">
        <v>0</v>
      </c>
      <c r="W6759" s="29">
        <v>0</v>
      </c>
      <c r="X6759" s="29">
        <v>2.99</v>
      </c>
      <c r="Y6759" s="29">
        <v>0</v>
      </c>
      <c r="Z6759" s="29">
        <v>0</v>
      </c>
    </row>
    <row r="6760" spans="1:26" x14ac:dyDescent="0.3">
      <c r="A6760" s="26">
        <v>3544777</v>
      </c>
      <c r="B6760" s="26">
        <v>1</v>
      </c>
      <c r="C6760" s="26" t="s">
        <v>201</v>
      </c>
      <c r="D6760" s="26" t="s">
        <v>858</v>
      </c>
      <c r="E6760" s="26" t="s">
        <v>1149</v>
      </c>
      <c r="F6760" s="26" t="s">
        <v>1733</v>
      </c>
      <c r="G6760" s="26" t="s">
        <v>1196</v>
      </c>
      <c r="H6760" s="26" t="s">
        <v>13</v>
      </c>
      <c r="I6760" s="26" t="s">
        <v>14</v>
      </c>
      <c r="J6760" s="26" t="s">
        <v>29</v>
      </c>
      <c r="K6760" s="26" t="s">
        <v>16</v>
      </c>
      <c r="L6760" s="27">
        <v>46194.782789351855</v>
      </c>
      <c r="M6760" s="27">
        <v>46194.783854166664</v>
      </c>
      <c r="N6760" s="28">
        <v>2.5999999999999999E-2</v>
      </c>
      <c r="O6760" s="26">
        <v>0</v>
      </c>
      <c r="P6760" s="26">
        <v>0</v>
      </c>
      <c r="Q6760" s="26">
        <v>9</v>
      </c>
      <c r="R6760" s="26">
        <v>757</v>
      </c>
      <c r="S6760" s="26">
        <v>0</v>
      </c>
      <c r="T6760" s="26">
        <v>0</v>
      </c>
      <c r="U6760" s="29">
        <v>0</v>
      </c>
      <c r="V6760" s="29">
        <v>0</v>
      </c>
      <c r="W6760" s="29">
        <v>0.23</v>
      </c>
      <c r="X6760" s="29">
        <v>19.350000000000001</v>
      </c>
      <c r="Y6760" s="29">
        <v>0</v>
      </c>
      <c r="Z6760" s="29">
        <v>0</v>
      </c>
    </row>
    <row r="6761" spans="1:26" x14ac:dyDescent="0.3">
      <c r="A6761" s="26">
        <v>3544780</v>
      </c>
      <c r="B6761" s="26">
        <v>1</v>
      </c>
      <c r="C6761" s="26" t="s">
        <v>201</v>
      </c>
      <c r="D6761" s="26" t="s">
        <v>858</v>
      </c>
      <c r="E6761" s="26" t="s">
        <v>1149</v>
      </c>
      <c r="F6761" s="26" t="s">
        <v>1733</v>
      </c>
      <c r="G6761" s="26" t="s">
        <v>1196</v>
      </c>
      <c r="H6761" s="26" t="s">
        <v>13</v>
      </c>
      <c r="I6761" s="26" t="s">
        <v>5</v>
      </c>
      <c r="J6761" s="26" t="s">
        <v>29</v>
      </c>
      <c r="K6761" s="26" t="s">
        <v>16</v>
      </c>
      <c r="L6761" s="27">
        <v>46194.784884259258</v>
      </c>
      <c r="M6761" s="27">
        <v>46194.836458333331</v>
      </c>
      <c r="N6761" s="28">
        <v>1.238</v>
      </c>
      <c r="O6761" s="26">
        <v>0</v>
      </c>
      <c r="P6761" s="26">
        <v>0</v>
      </c>
      <c r="Q6761" s="26">
        <v>9</v>
      </c>
      <c r="R6761" s="26">
        <v>757</v>
      </c>
      <c r="S6761" s="26">
        <v>0</v>
      </c>
      <c r="T6761" s="26">
        <v>0</v>
      </c>
      <c r="U6761" s="29">
        <v>0</v>
      </c>
      <c r="V6761" s="29">
        <v>0</v>
      </c>
      <c r="W6761" s="29">
        <v>11.14</v>
      </c>
      <c r="X6761" s="29">
        <v>937</v>
      </c>
      <c r="Y6761" s="29">
        <v>0</v>
      </c>
      <c r="Z6761" s="29">
        <v>0</v>
      </c>
    </row>
    <row r="6762" spans="1:26" x14ac:dyDescent="0.3">
      <c r="A6762" s="26">
        <v>3544781</v>
      </c>
      <c r="B6762" s="26">
        <v>1</v>
      </c>
      <c r="C6762" s="26" t="s">
        <v>119</v>
      </c>
      <c r="D6762" s="26" t="s">
        <v>482</v>
      </c>
      <c r="E6762" s="26" t="s">
        <v>1149</v>
      </c>
      <c r="F6762" s="26" t="s">
        <v>6666</v>
      </c>
      <c r="G6762" s="26" t="s">
        <v>1187</v>
      </c>
      <c r="H6762" s="26" t="s">
        <v>13</v>
      </c>
      <c r="I6762" s="26" t="s">
        <v>5</v>
      </c>
      <c r="J6762" s="26" t="s">
        <v>29</v>
      </c>
      <c r="K6762" s="26" t="s">
        <v>16</v>
      </c>
      <c r="L6762" s="27">
        <v>46194.789120370369</v>
      </c>
      <c r="M6762" s="27">
        <v>46194.831608796296</v>
      </c>
      <c r="N6762" s="28">
        <v>1.0189999999999999</v>
      </c>
      <c r="O6762" s="26">
        <v>0</v>
      </c>
      <c r="P6762" s="26">
        <v>0</v>
      </c>
      <c r="Q6762" s="26">
        <v>0</v>
      </c>
      <c r="R6762" s="26">
        <v>0</v>
      </c>
      <c r="S6762" s="26">
        <v>2</v>
      </c>
      <c r="T6762" s="26">
        <v>142</v>
      </c>
      <c r="U6762" s="29">
        <v>0</v>
      </c>
      <c r="V6762" s="29">
        <v>0</v>
      </c>
      <c r="W6762" s="29">
        <v>0</v>
      </c>
      <c r="X6762" s="29">
        <v>0</v>
      </c>
      <c r="Y6762" s="29">
        <v>2.04</v>
      </c>
      <c r="Z6762" s="29">
        <v>144.76</v>
      </c>
    </row>
    <row r="6763" spans="1:26" x14ac:dyDescent="0.3">
      <c r="A6763" s="26">
        <v>3544782</v>
      </c>
      <c r="B6763" s="26">
        <v>1</v>
      </c>
      <c r="C6763" s="26" t="s">
        <v>53</v>
      </c>
      <c r="D6763" s="26" t="s">
        <v>356</v>
      </c>
      <c r="E6763" s="26" t="s">
        <v>1161</v>
      </c>
      <c r="F6763" s="26" t="s">
        <v>6667</v>
      </c>
      <c r="G6763" s="26" t="s">
        <v>1223</v>
      </c>
      <c r="H6763" s="26" t="s">
        <v>22</v>
      </c>
      <c r="I6763" s="26" t="s">
        <v>5</v>
      </c>
      <c r="J6763" s="26" t="s">
        <v>29</v>
      </c>
      <c r="K6763" s="26" t="s">
        <v>16</v>
      </c>
      <c r="L6763" s="27">
        <v>46194.788043981483</v>
      </c>
      <c r="M6763" s="27">
        <v>46194.868923611109</v>
      </c>
      <c r="N6763" s="28">
        <v>1.9410000000000001</v>
      </c>
      <c r="O6763" s="26">
        <v>0</v>
      </c>
      <c r="P6763" s="26">
        <v>5</v>
      </c>
      <c r="Q6763" s="26">
        <v>0</v>
      </c>
      <c r="R6763" s="26">
        <v>0</v>
      </c>
      <c r="S6763" s="26">
        <v>0</v>
      </c>
      <c r="T6763" s="26">
        <v>0</v>
      </c>
      <c r="U6763" s="29">
        <v>0</v>
      </c>
      <c r="V6763" s="29">
        <v>9.6999999999999993</v>
      </c>
      <c r="W6763" s="29">
        <v>0</v>
      </c>
      <c r="X6763" s="29">
        <v>0</v>
      </c>
      <c r="Y6763" s="29">
        <v>0</v>
      </c>
      <c r="Z6763" s="29">
        <v>0</v>
      </c>
    </row>
    <row r="6764" spans="1:26" x14ac:dyDescent="0.3">
      <c r="A6764" s="26">
        <v>3544783</v>
      </c>
      <c r="B6764" s="26">
        <v>1</v>
      </c>
      <c r="C6764" s="26" t="s">
        <v>201</v>
      </c>
      <c r="D6764" s="26" t="s">
        <v>854</v>
      </c>
      <c r="E6764" s="26" t="s">
        <v>1153</v>
      </c>
      <c r="F6764" s="26" t="s">
        <v>6668</v>
      </c>
      <c r="G6764" s="26" t="s">
        <v>1234</v>
      </c>
      <c r="H6764" s="26" t="s">
        <v>22</v>
      </c>
      <c r="I6764" s="26" t="s">
        <v>5</v>
      </c>
      <c r="J6764" s="26" t="s">
        <v>29</v>
      </c>
      <c r="K6764" s="26" t="s">
        <v>16</v>
      </c>
      <c r="L6764" s="27">
        <v>46194.796087962961</v>
      </c>
      <c r="M6764" s="27">
        <v>46194.87332175926</v>
      </c>
      <c r="N6764" s="28">
        <v>1.853</v>
      </c>
      <c r="O6764" s="26">
        <v>0</v>
      </c>
      <c r="P6764" s="26">
        <v>14</v>
      </c>
      <c r="Q6764" s="26">
        <v>0</v>
      </c>
      <c r="R6764" s="26">
        <v>0</v>
      </c>
      <c r="S6764" s="26">
        <v>0</v>
      </c>
      <c r="T6764" s="26">
        <v>0</v>
      </c>
      <c r="U6764" s="29">
        <v>0</v>
      </c>
      <c r="V6764" s="29">
        <v>25.95</v>
      </c>
      <c r="W6764" s="29">
        <v>0</v>
      </c>
      <c r="X6764" s="29">
        <v>0</v>
      </c>
      <c r="Y6764" s="29">
        <v>0</v>
      </c>
      <c r="Z6764" s="29">
        <v>0</v>
      </c>
    </row>
    <row r="6765" spans="1:26" x14ac:dyDescent="0.3">
      <c r="A6765" s="26">
        <v>3544784</v>
      </c>
      <c r="B6765" s="26">
        <v>1</v>
      </c>
      <c r="C6765" s="26" t="s">
        <v>53</v>
      </c>
      <c r="D6765" s="26" t="s">
        <v>360</v>
      </c>
      <c r="E6765" s="26" t="s">
        <v>1142</v>
      </c>
      <c r="F6765" s="26" t="s">
        <v>3007</v>
      </c>
      <c r="G6765" s="26" t="s">
        <v>1196</v>
      </c>
      <c r="H6765" s="26" t="s">
        <v>13</v>
      </c>
      <c r="I6765" s="26" t="s">
        <v>14</v>
      </c>
      <c r="J6765" s="26" t="s">
        <v>29</v>
      </c>
      <c r="K6765" s="26" t="s">
        <v>16</v>
      </c>
      <c r="L6765" s="27">
        <v>46194.798726851855</v>
      </c>
      <c r="M6765" s="27">
        <v>46194.800717592596</v>
      </c>
      <c r="N6765" s="28">
        <v>4.8000000000000001E-2</v>
      </c>
      <c r="O6765" s="26">
        <v>0</v>
      </c>
      <c r="P6765" s="26">
        <v>0</v>
      </c>
      <c r="Q6765" s="26">
        <v>8</v>
      </c>
      <c r="R6765" s="26">
        <v>953</v>
      </c>
      <c r="S6765" s="26">
        <v>0</v>
      </c>
      <c r="T6765" s="26">
        <v>0</v>
      </c>
      <c r="U6765" s="29">
        <v>0</v>
      </c>
      <c r="V6765" s="29">
        <v>0</v>
      </c>
      <c r="W6765" s="29">
        <v>0.38</v>
      </c>
      <c r="X6765" s="29">
        <v>45.42</v>
      </c>
      <c r="Y6765" s="29">
        <v>0</v>
      </c>
      <c r="Z6765" s="29">
        <v>0</v>
      </c>
    </row>
    <row r="6766" spans="1:26" x14ac:dyDescent="0.3">
      <c r="A6766" s="26">
        <v>3544785</v>
      </c>
      <c r="B6766" s="26">
        <v>1</v>
      </c>
      <c r="C6766" s="26" t="s">
        <v>53</v>
      </c>
      <c r="D6766" s="26" t="s">
        <v>360</v>
      </c>
      <c r="E6766" s="26" t="s">
        <v>1142</v>
      </c>
      <c r="F6766" s="26" t="s">
        <v>3582</v>
      </c>
      <c r="G6766" s="26" t="s">
        <v>1277</v>
      </c>
      <c r="H6766" s="26" t="s">
        <v>13</v>
      </c>
      <c r="I6766" s="26" t="s">
        <v>5</v>
      </c>
      <c r="J6766" s="26" t="s">
        <v>29</v>
      </c>
      <c r="K6766" s="26" t="s">
        <v>16</v>
      </c>
      <c r="L6766" s="27">
        <v>46194.800034722219</v>
      </c>
      <c r="M6766" s="27">
        <v>46194.811747685184</v>
      </c>
      <c r="N6766" s="28">
        <v>0.28100000000000003</v>
      </c>
      <c r="O6766" s="26">
        <v>0</v>
      </c>
      <c r="P6766" s="26">
        <v>0</v>
      </c>
      <c r="Q6766" s="26">
        <v>2</v>
      </c>
      <c r="R6766" s="26">
        <v>256</v>
      </c>
      <c r="S6766" s="26">
        <v>0</v>
      </c>
      <c r="T6766" s="26">
        <v>3</v>
      </c>
      <c r="U6766" s="29">
        <v>0</v>
      </c>
      <c r="V6766" s="29">
        <v>0</v>
      </c>
      <c r="W6766" s="29">
        <v>0.56000000000000005</v>
      </c>
      <c r="X6766" s="29">
        <v>71.959999999999994</v>
      </c>
      <c r="Y6766" s="29">
        <v>0</v>
      </c>
      <c r="Z6766" s="29">
        <v>0.84</v>
      </c>
    </row>
    <row r="6767" spans="1:26" x14ac:dyDescent="0.3">
      <c r="A6767" s="26">
        <v>3544791</v>
      </c>
      <c r="B6767" s="26">
        <v>1</v>
      </c>
      <c r="C6767" s="26" t="s">
        <v>53</v>
      </c>
      <c r="D6767" s="26" t="s">
        <v>346</v>
      </c>
      <c r="E6767" s="26" t="s">
        <v>1163</v>
      </c>
      <c r="F6767" s="26" t="s">
        <v>6669</v>
      </c>
      <c r="G6767" s="26" t="s">
        <v>1204</v>
      </c>
      <c r="H6767" s="26" t="s">
        <v>22</v>
      </c>
      <c r="I6767" s="26" t="s">
        <v>5</v>
      </c>
      <c r="J6767" s="26" t="s">
        <v>29</v>
      </c>
      <c r="K6767" s="26" t="s">
        <v>16</v>
      </c>
      <c r="L6767" s="27">
        <v>46194.803414351853</v>
      </c>
      <c r="M6767" s="27">
        <v>46194.811249999999</v>
      </c>
      <c r="N6767" s="28">
        <v>0.188</v>
      </c>
      <c r="O6767" s="26">
        <v>0</v>
      </c>
      <c r="P6767" s="26">
        <v>0</v>
      </c>
      <c r="Q6767" s="26">
        <v>0</v>
      </c>
      <c r="R6767" s="26">
        <v>63</v>
      </c>
      <c r="S6767" s="26">
        <v>0</v>
      </c>
      <c r="T6767" s="26">
        <v>0</v>
      </c>
      <c r="U6767" s="29">
        <v>0</v>
      </c>
      <c r="V6767" s="29">
        <v>0</v>
      </c>
      <c r="W6767" s="29">
        <v>0</v>
      </c>
      <c r="X6767" s="29">
        <v>11.85</v>
      </c>
      <c r="Y6767" s="29">
        <v>0</v>
      </c>
      <c r="Z6767" s="29">
        <v>0</v>
      </c>
    </row>
    <row r="6768" spans="1:26" x14ac:dyDescent="0.3">
      <c r="A6768" s="26">
        <v>3544792</v>
      </c>
      <c r="B6768" s="26">
        <v>1</v>
      </c>
      <c r="C6768" s="26" t="s">
        <v>201</v>
      </c>
      <c r="D6768" s="26" t="s">
        <v>848</v>
      </c>
      <c r="E6768" s="26" t="s">
        <v>1161</v>
      </c>
      <c r="F6768" s="26" t="s">
        <v>6670</v>
      </c>
      <c r="G6768" s="26" t="s">
        <v>1223</v>
      </c>
      <c r="H6768" s="26" t="s">
        <v>22</v>
      </c>
      <c r="I6768" s="26" t="s">
        <v>5</v>
      </c>
      <c r="J6768" s="26" t="s">
        <v>29</v>
      </c>
      <c r="K6768" s="26" t="s">
        <v>16</v>
      </c>
      <c r="L6768" s="27">
        <v>46194.802858796298</v>
      </c>
      <c r="M6768" s="27">
        <v>46194.852789351855</v>
      </c>
      <c r="N6768" s="28">
        <v>1.198</v>
      </c>
      <c r="O6768" s="26">
        <v>0</v>
      </c>
      <c r="P6768" s="26">
        <v>1</v>
      </c>
      <c r="Q6768" s="26">
        <v>0</v>
      </c>
      <c r="R6768" s="26">
        <v>0</v>
      </c>
      <c r="S6768" s="26">
        <v>0</v>
      </c>
      <c r="T6768" s="26">
        <v>0</v>
      </c>
      <c r="U6768" s="29">
        <v>0</v>
      </c>
      <c r="V6768" s="29">
        <v>1.2</v>
      </c>
      <c r="W6768" s="29">
        <v>0</v>
      </c>
      <c r="X6768" s="29">
        <v>0</v>
      </c>
      <c r="Y6768" s="29">
        <v>0</v>
      </c>
      <c r="Z6768" s="29">
        <v>0</v>
      </c>
    </row>
    <row r="6769" spans="1:26" x14ac:dyDescent="0.3">
      <c r="A6769" s="26">
        <v>3544797</v>
      </c>
      <c r="B6769" s="26">
        <v>1</v>
      </c>
      <c r="C6769" s="26" t="s">
        <v>53</v>
      </c>
      <c r="D6769" s="26" t="s">
        <v>360</v>
      </c>
      <c r="E6769" s="26" t="s">
        <v>1142</v>
      </c>
      <c r="F6769" s="26" t="s">
        <v>1944</v>
      </c>
      <c r="G6769" s="26" t="s">
        <v>1196</v>
      </c>
      <c r="H6769" s="26" t="s">
        <v>13</v>
      </c>
      <c r="I6769" s="26" t="s">
        <v>5</v>
      </c>
      <c r="J6769" s="26" t="s">
        <v>29</v>
      </c>
      <c r="K6769" s="26" t="s">
        <v>16</v>
      </c>
      <c r="L6769" s="27">
        <v>46194.806747685187</v>
      </c>
      <c r="M6769" s="27">
        <v>46194.818194444444</v>
      </c>
      <c r="N6769" s="28">
        <v>0.27500000000000002</v>
      </c>
      <c r="O6769" s="26">
        <v>0</v>
      </c>
      <c r="P6769" s="26">
        <v>0</v>
      </c>
      <c r="Q6769" s="26">
        <v>4</v>
      </c>
      <c r="R6769" s="26">
        <v>248</v>
      </c>
      <c r="S6769" s="26">
        <v>0</v>
      </c>
      <c r="T6769" s="26">
        <v>119</v>
      </c>
      <c r="U6769" s="29">
        <v>0</v>
      </c>
      <c r="V6769" s="29">
        <v>0</v>
      </c>
      <c r="W6769" s="29">
        <v>1.1000000000000001</v>
      </c>
      <c r="X6769" s="29">
        <v>68.13</v>
      </c>
      <c r="Y6769" s="29">
        <v>0</v>
      </c>
      <c r="Z6769" s="29">
        <v>32.69</v>
      </c>
    </row>
    <row r="6770" spans="1:26" x14ac:dyDescent="0.3">
      <c r="A6770" s="26">
        <v>3544800</v>
      </c>
      <c r="B6770" s="26">
        <v>2</v>
      </c>
      <c r="C6770" s="26" t="s">
        <v>53</v>
      </c>
      <c r="D6770" s="26" t="s">
        <v>1112</v>
      </c>
      <c r="E6770" s="26" t="s">
        <v>1145</v>
      </c>
      <c r="F6770" s="26" t="s">
        <v>3611</v>
      </c>
      <c r="G6770" s="26" t="s">
        <v>1277</v>
      </c>
      <c r="H6770" s="26" t="s">
        <v>13</v>
      </c>
      <c r="I6770" s="26" t="s">
        <v>5</v>
      </c>
      <c r="J6770" s="26" t="s">
        <v>29</v>
      </c>
      <c r="K6770" s="26" t="s">
        <v>16</v>
      </c>
      <c r="L6770" s="27">
        <v>46194.867685185185</v>
      </c>
      <c r="M6770" s="27">
        <v>46194.881527777776</v>
      </c>
      <c r="N6770" s="28">
        <v>0.33200000000000002</v>
      </c>
      <c r="O6770" s="26">
        <v>5</v>
      </c>
      <c r="P6770" s="26">
        <v>283</v>
      </c>
      <c r="Q6770" s="26">
        <v>0</v>
      </c>
      <c r="R6770" s="26">
        <v>0</v>
      </c>
      <c r="S6770" s="26">
        <v>0</v>
      </c>
      <c r="T6770" s="26">
        <v>0</v>
      </c>
      <c r="U6770" s="29">
        <v>1.66</v>
      </c>
      <c r="V6770" s="29">
        <v>94.02</v>
      </c>
      <c r="W6770" s="29">
        <v>0</v>
      </c>
      <c r="X6770" s="29">
        <v>0</v>
      </c>
      <c r="Y6770" s="29">
        <v>0</v>
      </c>
      <c r="Z6770" s="29">
        <v>0</v>
      </c>
    </row>
    <row r="6771" spans="1:26" x14ac:dyDescent="0.3">
      <c r="A6771" s="26">
        <v>3544800</v>
      </c>
      <c r="B6771" s="26">
        <v>1</v>
      </c>
      <c r="C6771" s="26" t="s">
        <v>53</v>
      </c>
      <c r="D6771" s="26" t="s">
        <v>1112</v>
      </c>
      <c r="E6771" s="26" t="s">
        <v>1149</v>
      </c>
      <c r="F6771" s="26" t="s">
        <v>6671</v>
      </c>
      <c r="G6771" s="26" t="s">
        <v>1187</v>
      </c>
      <c r="H6771" s="26" t="s">
        <v>13</v>
      </c>
      <c r="I6771" s="26" t="s">
        <v>5</v>
      </c>
      <c r="J6771" s="26" t="s">
        <v>29</v>
      </c>
      <c r="K6771" s="26" t="s">
        <v>16</v>
      </c>
      <c r="L6771" s="27">
        <v>46194.812974537039</v>
      </c>
      <c r="M6771" s="27">
        <v>46194.867685185185</v>
      </c>
      <c r="N6771" s="28">
        <v>1.3129999999999999</v>
      </c>
      <c r="O6771" s="26">
        <v>0</v>
      </c>
      <c r="P6771" s="26">
        <v>52</v>
      </c>
      <c r="Q6771" s="26">
        <v>0</v>
      </c>
      <c r="R6771" s="26">
        <v>0</v>
      </c>
      <c r="S6771" s="26">
        <v>0</v>
      </c>
      <c r="T6771" s="26">
        <v>0</v>
      </c>
      <c r="U6771" s="29">
        <v>0</v>
      </c>
      <c r="V6771" s="29">
        <v>68.28</v>
      </c>
      <c r="W6771" s="29">
        <v>0</v>
      </c>
      <c r="X6771" s="29">
        <v>0</v>
      </c>
      <c r="Y6771" s="29">
        <v>0</v>
      </c>
      <c r="Z6771" s="29">
        <v>0</v>
      </c>
    </row>
    <row r="6772" spans="1:26" x14ac:dyDescent="0.3">
      <c r="A6772" s="26">
        <v>3544802</v>
      </c>
      <c r="B6772" s="26">
        <v>1</v>
      </c>
      <c r="C6772" s="26" t="s">
        <v>201</v>
      </c>
      <c r="D6772" s="26" t="s">
        <v>855</v>
      </c>
      <c r="E6772" s="26" t="s">
        <v>1142</v>
      </c>
      <c r="F6772" s="26" t="s">
        <v>1823</v>
      </c>
      <c r="G6772" s="26" t="s">
        <v>1277</v>
      </c>
      <c r="H6772" s="26" t="s">
        <v>13</v>
      </c>
      <c r="I6772" s="26" t="s">
        <v>5</v>
      </c>
      <c r="J6772" s="26" t="s">
        <v>29</v>
      </c>
      <c r="K6772" s="26" t="s">
        <v>16</v>
      </c>
      <c r="L6772" s="27">
        <v>46194.811527777776</v>
      </c>
      <c r="M6772" s="27">
        <v>46194.81622685185</v>
      </c>
      <c r="N6772" s="28">
        <v>0.113</v>
      </c>
      <c r="O6772" s="26">
        <v>0</v>
      </c>
      <c r="P6772" s="26">
        <v>0</v>
      </c>
      <c r="Q6772" s="26">
        <v>0</v>
      </c>
      <c r="R6772" s="26">
        <v>0</v>
      </c>
      <c r="S6772" s="26">
        <v>32</v>
      </c>
      <c r="T6772" s="26">
        <v>1912</v>
      </c>
      <c r="U6772" s="29">
        <v>0</v>
      </c>
      <c r="V6772" s="29">
        <v>0</v>
      </c>
      <c r="W6772" s="29">
        <v>0</v>
      </c>
      <c r="X6772" s="29">
        <v>0</v>
      </c>
      <c r="Y6772" s="29">
        <v>3.61</v>
      </c>
      <c r="Z6772" s="29">
        <v>215.63</v>
      </c>
    </row>
    <row r="6773" spans="1:26" x14ac:dyDescent="0.3">
      <c r="A6773" s="26">
        <v>3544803</v>
      </c>
      <c r="B6773" s="26">
        <v>1</v>
      </c>
      <c r="C6773" s="26" t="s">
        <v>119</v>
      </c>
      <c r="D6773" s="26" t="s">
        <v>468</v>
      </c>
      <c r="E6773" s="26" t="s">
        <v>1149</v>
      </c>
      <c r="F6773" s="26" t="s">
        <v>6672</v>
      </c>
      <c r="G6773" s="26" t="s">
        <v>1187</v>
      </c>
      <c r="H6773" s="26" t="s">
        <v>13</v>
      </c>
      <c r="I6773" s="26" t="s">
        <v>5</v>
      </c>
      <c r="J6773" s="26" t="s">
        <v>29</v>
      </c>
      <c r="K6773" s="26" t="s">
        <v>16</v>
      </c>
      <c r="L6773" s="27">
        <v>46194.809583333335</v>
      </c>
      <c r="M6773" s="27">
        <v>46194.866064814814</v>
      </c>
      <c r="N6773" s="28">
        <v>1.355</v>
      </c>
      <c r="O6773" s="26">
        <v>1</v>
      </c>
      <c r="P6773" s="26">
        <v>155</v>
      </c>
      <c r="Q6773" s="26">
        <v>0</v>
      </c>
      <c r="R6773" s="26">
        <v>0</v>
      </c>
      <c r="S6773" s="26">
        <v>0</v>
      </c>
      <c r="T6773" s="26">
        <v>0</v>
      </c>
      <c r="U6773" s="29">
        <v>1.36</v>
      </c>
      <c r="V6773" s="29">
        <v>210.1</v>
      </c>
      <c r="W6773" s="29">
        <v>0</v>
      </c>
      <c r="X6773" s="29">
        <v>0</v>
      </c>
      <c r="Y6773" s="29">
        <v>0</v>
      </c>
      <c r="Z6773" s="29">
        <v>0</v>
      </c>
    </row>
    <row r="6774" spans="1:26" x14ac:dyDescent="0.3">
      <c r="A6774" s="26">
        <v>3544806</v>
      </c>
      <c r="B6774" s="26">
        <v>1</v>
      </c>
      <c r="C6774" s="26" t="s">
        <v>119</v>
      </c>
      <c r="D6774" s="26" t="s">
        <v>484</v>
      </c>
      <c r="E6774" s="26" t="s">
        <v>1149</v>
      </c>
      <c r="F6774" s="26" t="s">
        <v>5436</v>
      </c>
      <c r="G6774" s="26" t="s">
        <v>1210</v>
      </c>
      <c r="H6774" s="26" t="s">
        <v>13</v>
      </c>
      <c r="I6774" s="26" t="s">
        <v>5</v>
      </c>
      <c r="J6774" s="26" t="s">
        <v>29</v>
      </c>
      <c r="K6774" s="26" t="s">
        <v>16</v>
      </c>
      <c r="L6774" s="27">
        <v>46194.820208333331</v>
      </c>
      <c r="M6774" s="27">
        <v>46194.864155092589</v>
      </c>
      <c r="N6774" s="28">
        <v>1.0549999999999999</v>
      </c>
      <c r="O6774" s="26">
        <v>8</v>
      </c>
      <c r="P6774" s="26">
        <v>464</v>
      </c>
      <c r="Q6774" s="26">
        <v>0</v>
      </c>
      <c r="R6774" s="26">
        <v>0</v>
      </c>
      <c r="S6774" s="26">
        <v>0</v>
      </c>
      <c r="T6774" s="26">
        <v>0</v>
      </c>
      <c r="U6774" s="29">
        <v>8.44</v>
      </c>
      <c r="V6774" s="29">
        <v>489.39</v>
      </c>
      <c r="W6774" s="29">
        <v>0</v>
      </c>
      <c r="X6774" s="29">
        <v>0</v>
      </c>
      <c r="Y6774" s="29">
        <v>0</v>
      </c>
      <c r="Z6774" s="29">
        <v>0</v>
      </c>
    </row>
    <row r="6775" spans="1:26" x14ac:dyDescent="0.3">
      <c r="A6775" s="26">
        <v>3544807</v>
      </c>
      <c r="B6775" s="26">
        <v>1</v>
      </c>
      <c r="C6775" s="26" t="s">
        <v>119</v>
      </c>
      <c r="D6775" s="26" t="s">
        <v>481</v>
      </c>
      <c r="E6775" s="26" t="s">
        <v>1163</v>
      </c>
      <c r="F6775" s="26" t="s">
        <v>6673</v>
      </c>
      <c r="G6775" s="26" t="s">
        <v>1240</v>
      </c>
      <c r="H6775" s="26" t="s">
        <v>22</v>
      </c>
      <c r="I6775" s="26" t="s">
        <v>5</v>
      </c>
      <c r="J6775" s="26" t="s">
        <v>29</v>
      </c>
      <c r="K6775" s="26" t="s">
        <v>16</v>
      </c>
      <c r="L6775" s="27">
        <v>46194.822731481479</v>
      </c>
      <c r="M6775" s="27">
        <v>46194.883877314816</v>
      </c>
      <c r="N6775" s="28">
        <v>1.4670000000000001</v>
      </c>
      <c r="O6775" s="26">
        <v>0</v>
      </c>
      <c r="P6775" s="26">
        <v>18</v>
      </c>
      <c r="Q6775" s="26">
        <v>0</v>
      </c>
      <c r="R6775" s="26">
        <v>0</v>
      </c>
      <c r="S6775" s="26">
        <v>0</v>
      </c>
      <c r="T6775" s="26">
        <v>0</v>
      </c>
      <c r="U6775" s="29">
        <v>0</v>
      </c>
      <c r="V6775" s="29">
        <v>26.41</v>
      </c>
      <c r="W6775" s="29">
        <v>0</v>
      </c>
      <c r="X6775" s="29">
        <v>0</v>
      </c>
      <c r="Y6775" s="29">
        <v>0</v>
      </c>
      <c r="Z6775" s="29">
        <v>0</v>
      </c>
    </row>
    <row r="6776" spans="1:26" x14ac:dyDescent="0.3">
      <c r="A6776" s="26">
        <v>3544808</v>
      </c>
      <c r="B6776" s="26">
        <v>1</v>
      </c>
      <c r="C6776" s="26" t="s">
        <v>119</v>
      </c>
      <c r="D6776" s="26" t="s">
        <v>478</v>
      </c>
      <c r="E6776" s="26" t="s">
        <v>1145</v>
      </c>
      <c r="F6776" s="26" t="s">
        <v>3558</v>
      </c>
      <c r="G6776" s="26" t="s">
        <v>1356</v>
      </c>
      <c r="H6776" s="26" t="s">
        <v>13</v>
      </c>
      <c r="I6776" s="26" t="s">
        <v>5</v>
      </c>
      <c r="J6776" s="26" t="s">
        <v>29</v>
      </c>
      <c r="K6776" s="26" t="s">
        <v>16</v>
      </c>
      <c r="L6776" s="27">
        <v>46194.82708333333</v>
      </c>
      <c r="M6776" s="27">
        <v>46194.829861111109</v>
      </c>
      <c r="N6776" s="28">
        <v>6.7000000000000004E-2</v>
      </c>
      <c r="O6776" s="26">
        <v>16</v>
      </c>
      <c r="P6776" s="26">
        <v>352</v>
      </c>
      <c r="Q6776" s="26">
        <v>0</v>
      </c>
      <c r="R6776" s="26">
        <v>0</v>
      </c>
      <c r="S6776" s="26">
        <v>0</v>
      </c>
      <c r="T6776" s="26">
        <v>0</v>
      </c>
      <c r="U6776" s="29">
        <v>1.07</v>
      </c>
      <c r="V6776" s="29">
        <v>23.47</v>
      </c>
      <c r="W6776" s="29">
        <v>0</v>
      </c>
      <c r="X6776" s="29">
        <v>0</v>
      </c>
      <c r="Y6776" s="29">
        <v>0</v>
      </c>
      <c r="Z6776" s="29">
        <v>0</v>
      </c>
    </row>
    <row r="6777" spans="1:26" x14ac:dyDescent="0.3">
      <c r="A6777" s="26">
        <v>3544812</v>
      </c>
      <c r="B6777" s="26">
        <v>1</v>
      </c>
      <c r="C6777" s="26" t="s">
        <v>201</v>
      </c>
      <c r="D6777" s="26" t="s">
        <v>1125</v>
      </c>
      <c r="E6777" s="26" t="s">
        <v>1161</v>
      </c>
      <c r="F6777" s="26" t="s">
        <v>6674</v>
      </c>
      <c r="G6777" s="26" t="s">
        <v>1240</v>
      </c>
      <c r="H6777" s="26" t="s">
        <v>22</v>
      </c>
      <c r="I6777" s="26" t="s">
        <v>5</v>
      </c>
      <c r="J6777" s="26" t="s">
        <v>29</v>
      </c>
      <c r="K6777" s="26" t="s">
        <v>16</v>
      </c>
      <c r="L6777" s="27">
        <v>46194.839675925927</v>
      </c>
      <c r="M6777" s="27">
        <v>46194.959178240744</v>
      </c>
      <c r="N6777" s="28">
        <v>2.8679999999999999</v>
      </c>
      <c r="O6777" s="26">
        <v>0</v>
      </c>
      <c r="P6777" s="26">
        <v>1</v>
      </c>
      <c r="Q6777" s="26">
        <v>0</v>
      </c>
      <c r="R6777" s="26">
        <v>0</v>
      </c>
      <c r="S6777" s="26">
        <v>0</v>
      </c>
      <c r="T6777" s="26">
        <v>0</v>
      </c>
      <c r="U6777" s="29">
        <v>0</v>
      </c>
      <c r="V6777" s="29">
        <v>2.87</v>
      </c>
      <c r="W6777" s="29">
        <v>0</v>
      </c>
      <c r="X6777" s="29">
        <v>0</v>
      </c>
      <c r="Y6777" s="29">
        <v>0</v>
      </c>
      <c r="Z6777" s="29">
        <v>0</v>
      </c>
    </row>
    <row r="6778" spans="1:26" x14ac:dyDescent="0.3">
      <c r="A6778" s="26">
        <v>3544815</v>
      </c>
      <c r="B6778" s="26">
        <v>1</v>
      </c>
      <c r="C6778" s="26" t="s">
        <v>53</v>
      </c>
      <c r="D6778" s="26" t="s">
        <v>348</v>
      </c>
      <c r="E6778" s="26" t="s">
        <v>1149</v>
      </c>
      <c r="F6778" s="26" t="s">
        <v>6675</v>
      </c>
      <c r="G6778" s="26" t="s">
        <v>1196</v>
      </c>
      <c r="H6778" s="26" t="s">
        <v>13</v>
      </c>
      <c r="I6778" s="26" t="s">
        <v>5</v>
      </c>
      <c r="J6778" s="26" t="s">
        <v>29</v>
      </c>
      <c r="K6778" s="26" t="s">
        <v>16</v>
      </c>
      <c r="L6778" s="27">
        <v>46194.842604166668</v>
      </c>
      <c r="M6778" s="27">
        <v>46194.879328703704</v>
      </c>
      <c r="N6778" s="28">
        <v>0.88100000000000001</v>
      </c>
      <c r="O6778" s="26">
        <v>20</v>
      </c>
      <c r="P6778" s="26">
        <v>0</v>
      </c>
      <c r="Q6778" s="26">
        <v>0</v>
      </c>
      <c r="R6778" s="26">
        <v>0</v>
      </c>
      <c r="S6778" s="26">
        <v>0</v>
      </c>
      <c r="T6778" s="26">
        <v>0</v>
      </c>
      <c r="U6778" s="29">
        <v>17.63</v>
      </c>
      <c r="V6778" s="29">
        <v>0</v>
      </c>
      <c r="W6778" s="29">
        <v>0</v>
      </c>
      <c r="X6778" s="29">
        <v>0</v>
      </c>
      <c r="Y6778" s="29">
        <v>0</v>
      </c>
      <c r="Z6778" s="29">
        <v>0</v>
      </c>
    </row>
    <row r="6779" spans="1:26" x14ac:dyDescent="0.3">
      <c r="A6779" s="26">
        <v>3544818</v>
      </c>
      <c r="B6779" s="26">
        <v>1</v>
      </c>
      <c r="C6779" s="26" t="s">
        <v>53</v>
      </c>
      <c r="D6779" s="26" t="s">
        <v>358</v>
      </c>
      <c r="E6779" s="26" t="s">
        <v>1158</v>
      </c>
      <c r="F6779" s="26" t="s">
        <v>6676</v>
      </c>
      <c r="G6779" s="26" t="s">
        <v>1219</v>
      </c>
      <c r="H6779" s="26" t="s">
        <v>22</v>
      </c>
      <c r="I6779" s="26" t="s">
        <v>5</v>
      </c>
      <c r="J6779" s="26" t="s">
        <v>29</v>
      </c>
      <c r="K6779" s="26" t="s">
        <v>16</v>
      </c>
      <c r="L6779" s="27">
        <v>46194.845601851855</v>
      </c>
      <c r="M6779" s="27">
        <v>46194.922974537039</v>
      </c>
      <c r="N6779" s="28">
        <v>1.857</v>
      </c>
      <c r="O6779" s="26">
        <v>0</v>
      </c>
      <c r="P6779" s="26">
        <v>80</v>
      </c>
      <c r="Q6779" s="26">
        <v>0</v>
      </c>
      <c r="R6779" s="26">
        <v>0</v>
      </c>
      <c r="S6779" s="26">
        <v>0</v>
      </c>
      <c r="T6779" s="26">
        <v>0</v>
      </c>
      <c r="U6779" s="29">
        <v>0</v>
      </c>
      <c r="V6779" s="29">
        <v>148.54</v>
      </c>
      <c r="W6779" s="29">
        <v>0</v>
      </c>
      <c r="X6779" s="29">
        <v>0</v>
      </c>
      <c r="Y6779" s="29">
        <v>0</v>
      </c>
      <c r="Z6779" s="29">
        <v>0</v>
      </c>
    </row>
    <row r="6780" spans="1:26" x14ac:dyDescent="0.3">
      <c r="A6780" s="26">
        <v>3544820</v>
      </c>
      <c r="B6780" s="26">
        <v>1</v>
      </c>
      <c r="C6780" s="26" t="s">
        <v>53</v>
      </c>
      <c r="D6780" s="26" t="s">
        <v>348</v>
      </c>
      <c r="E6780" s="26" t="s">
        <v>1158</v>
      </c>
      <c r="F6780" s="26" t="s">
        <v>6677</v>
      </c>
      <c r="G6780" s="26" t="s">
        <v>1389</v>
      </c>
      <c r="H6780" s="26" t="s">
        <v>22</v>
      </c>
      <c r="I6780" s="26" t="s">
        <v>5</v>
      </c>
      <c r="J6780" s="26" t="s">
        <v>29</v>
      </c>
      <c r="K6780" s="26" t="s">
        <v>16</v>
      </c>
      <c r="L6780" s="27">
        <v>46194.848993055559</v>
      </c>
      <c r="M6780" s="27">
        <v>46194.968136574076</v>
      </c>
      <c r="N6780" s="28">
        <v>2.859</v>
      </c>
      <c r="O6780" s="26">
        <v>0</v>
      </c>
      <c r="P6780" s="26">
        <v>0</v>
      </c>
      <c r="Q6780" s="26">
        <v>0</v>
      </c>
      <c r="R6780" s="26">
        <v>198</v>
      </c>
      <c r="S6780" s="26">
        <v>0</v>
      </c>
      <c r="T6780" s="26">
        <v>0</v>
      </c>
      <c r="U6780" s="29">
        <v>0</v>
      </c>
      <c r="V6780" s="29">
        <v>0</v>
      </c>
      <c r="W6780" s="29">
        <v>0</v>
      </c>
      <c r="X6780" s="29">
        <v>566.13</v>
      </c>
      <c r="Y6780" s="29">
        <v>0</v>
      </c>
      <c r="Z6780" s="29">
        <v>0</v>
      </c>
    </row>
    <row r="6781" spans="1:26" x14ac:dyDescent="0.3">
      <c r="A6781" s="26">
        <v>3544823</v>
      </c>
      <c r="B6781" s="26">
        <v>1</v>
      </c>
      <c r="C6781" s="26" t="s">
        <v>119</v>
      </c>
      <c r="D6781" s="26" t="s">
        <v>1115</v>
      </c>
      <c r="E6781" s="26" t="s">
        <v>1149</v>
      </c>
      <c r="F6781" s="26" t="s">
        <v>6635</v>
      </c>
      <c r="G6781" s="26" t="s">
        <v>1596</v>
      </c>
      <c r="H6781" s="26" t="s">
        <v>13</v>
      </c>
      <c r="I6781" s="26" t="s">
        <v>14</v>
      </c>
      <c r="J6781" s="26" t="s">
        <v>29</v>
      </c>
      <c r="K6781" s="26" t="s">
        <v>16</v>
      </c>
      <c r="L6781" s="27">
        <v>46194.855405092596</v>
      </c>
      <c r="M6781" s="27">
        <v>46194.856944444444</v>
      </c>
      <c r="N6781" s="28">
        <v>3.6999999999999998E-2</v>
      </c>
      <c r="O6781" s="26">
        <v>11</v>
      </c>
      <c r="P6781" s="26">
        <v>13</v>
      </c>
      <c r="Q6781" s="26">
        <v>0</v>
      </c>
      <c r="R6781" s="26">
        <v>0</v>
      </c>
      <c r="S6781" s="26">
        <v>0</v>
      </c>
      <c r="T6781" s="26">
        <v>0</v>
      </c>
      <c r="U6781" s="29">
        <v>0.41</v>
      </c>
      <c r="V6781" s="29">
        <v>0.48</v>
      </c>
      <c r="W6781" s="29">
        <v>0</v>
      </c>
      <c r="X6781" s="29">
        <v>0</v>
      </c>
      <c r="Y6781" s="29">
        <v>0</v>
      </c>
      <c r="Z6781" s="29">
        <v>0</v>
      </c>
    </row>
    <row r="6782" spans="1:26" x14ac:dyDescent="0.3">
      <c r="A6782" s="26">
        <v>3544827</v>
      </c>
      <c r="B6782" s="26">
        <v>1</v>
      </c>
      <c r="C6782" s="26" t="s">
        <v>119</v>
      </c>
      <c r="D6782" s="26" t="s">
        <v>482</v>
      </c>
      <c r="E6782" s="26" t="s">
        <v>1158</v>
      </c>
      <c r="F6782" s="26" t="s">
        <v>6678</v>
      </c>
      <c r="G6782" s="26" t="s">
        <v>1219</v>
      </c>
      <c r="H6782" s="26" t="s">
        <v>22</v>
      </c>
      <c r="I6782" s="26" t="s">
        <v>5</v>
      </c>
      <c r="J6782" s="26" t="s">
        <v>29</v>
      </c>
      <c r="K6782" s="26" t="s">
        <v>16</v>
      </c>
      <c r="L6782" s="27">
        <v>46194.860277777778</v>
      </c>
      <c r="M6782" s="27">
        <v>46194.890092592592</v>
      </c>
      <c r="N6782" s="28">
        <v>0.71499999999999997</v>
      </c>
      <c r="O6782" s="26">
        <v>0</v>
      </c>
      <c r="P6782" s="26">
        <v>0</v>
      </c>
      <c r="Q6782" s="26">
        <v>0</v>
      </c>
      <c r="R6782" s="26">
        <v>0</v>
      </c>
      <c r="S6782" s="26">
        <v>0</v>
      </c>
      <c r="T6782" s="26">
        <v>40</v>
      </c>
      <c r="U6782" s="29">
        <v>0</v>
      </c>
      <c r="V6782" s="29">
        <v>0</v>
      </c>
      <c r="W6782" s="29">
        <v>0</v>
      </c>
      <c r="X6782" s="29">
        <v>0</v>
      </c>
      <c r="Y6782" s="29">
        <v>0</v>
      </c>
      <c r="Z6782" s="29">
        <v>28.61</v>
      </c>
    </row>
    <row r="6783" spans="1:26" x14ac:dyDescent="0.3">
      <c r="A6783" s="26">
        <v>3544831</v>
      </c>
      <c r="B6783" s="26">
        <v>1</v>
      </c>
      <c r="C6783" s="26" t="s">
        <v>53</v>
      </c>
      <c r="D6783" s="26" t="s">
        <v>348</v>
      </c>
      <c r="E6783" s="26" t="s">
        <v>1161</v>
      </c>
      <c r="F6783" s="26" t="s">
        <v>6679</v>
      </c>
      <c r="G6783" s="26" t="s">
        <v>1236</v>
      </c>
      <c r="H6783" s="26" t="s">
        <v>22</v>
      </c>
      <c r="I6783" s="26" t="s">
        <v>5</v>
      </c>
      <c r="J6783" s="26" t="s">
        <v>29</v>
      </c>
      <c r="K6783" s="26" t="s">
        <v>16</v>
      </c>
      <c r="L6783" s="27">
        <v>46194.868831018517</v>
      </c>
      <c r="M6783" s="27">
        <v>46195.050127314818</v>
      </c>
      <c r="N6783" s="28">
        <v>4.351</v>
      </c>
      <c r="O6783" s="26">
        <v>0</v>
      </c>
      <c r="P6783" s="26">
        <v>0</v>
      </c>
      <c r="Q6783" s="26">
        <v>0</v>
      </c>
      <c r="R6783" s="26">
        <v>0</v>
      </c>
      <c r="S6783" s="26">
        <v>0</v>
      </c>
      <c r="T6783" s="26">
        <v>1</v>
      </c>
      <c r="U6783" s="29">
        <v>0</v>
      </c>
      <c r="V6783" s="29">
        <v>0</v>
      </c>
      <c r="W6783" s="29">
        <v>0</v>
      </c>
      <c r="X6783" s="29">
        <v>0</v>
      </c>
      <c r="Y6783" s="29">
        <v>0</v>
      </c>
      <c r="Z6783" s="29">
        <v>4.3499999999999996</v>
      </c>
    </row>
    <row r="6784" spans="1:26" x14ac:dyDescent="0.3">
      <c r="A6784" s="26">
        <v>3544834</v>
      </c>
      <c r="B6784" s="26">
        <v>1</v>
      </c>
      <c r="C6784" s="26" t="s">
        <v>53</v>
      </c>
      <c r="D6784" s="26" t="s">
        <v>1112</v>
      </c>
      <c r="E6784" s="26" t="s">
        <v>1158</v>
      </c>
      <c r="F6784" s="26" t="s">
        <v>6680</v>
      </c>
      <c r="G6784" s="26" t="s">
        <v>1219</v>
      </c>
      <c r="H6784" s="26" t="s">
        <v>22</v>
      </c>
      <c r="I6784" s="26" t="s">
        <v>5</v>
      </c>
      <c r="J6784" s="26" t="s">
        <v>29</v>
      </c>
      <c r="K6784" s="26" t="s">
        <v>16</v>
      </c>
      <c r="L6784" s="27">
        <v>46194.877523148149</v>
      </c>
      <c r="M6784" s="27">
        <v>46194.948101851849</v>
      </c>
      <c r="N6784" s="28">
        <v>1.694</v>
      </c>
      <c r="O6784" s="26">
        <v>0</v>
      </c>
      <c r="P6784" s="26">
        <v>45</v>
      </c>
      <c r="Q6784" s="26">
        <v>0</v>
      </c>
      <c r="R6784" s="26">
        <v>0</v>
      </c>
      <c r="S6784" s="26">
        <v>0</v>
      </c>
      <c r="T6784" s="26">
        <v>0</v>
      </c>
      <c r="U6784" s="29">
        <v>0</v>
      </c>
      <c r="V6784" s="29">
        <v>76.22</v>
      </c>
      <c r="W6784" s="29">
        <v>0</v>
      </c>
      <c r="X6784" s="29">
        <v>0</v>
      </c>
      <c r="Y6784" s="29">
        <v>0</v>
      </c>
      <c r="Z6784" s="29">
        <v>0</v>
      </c>
    </row>
    <row r="6785" spans="1:26" x14ac:dyDescent="0.3">
      <c r="A6785" s="26">
        <v>3544839</v>
      </c>
      <c r="B6785" s="26">
        <v>1</v>
      </c>
      <c r="C6785" s="26" t="s">
        <v>201</v>
      </c>
      <c r="D6785" s="26" t="s">
        <v>849</v>
      </c>
      <c r="E6785" s="26" t="s">
        <v>1158</v>
      </c>
      <c r="F6785" s="26" t="s">
        <v>6681</v>
      </c>
      <c r="G6785" s="26" t="s">
        <v>1267</v>
      </c>
      <c r="H6785" s="26" t="s">
        <v>22</v>
      </c>
      <c r="I6785" s="26" t="s">
        <v>5</v>
      </c>
      <c r="J6785" s="26" t="s">
        <v>29</v>
      </c>
      <c r="K6785" s="26" t="s">
        <v>16</v>
      </c>
      <c r="L6785" s="27">
        <v>46194.88652777778</v>
      </c>
      <c r="M6785" s="27">
        <v>46194.976226851853</v>
      </c>
      <c r="N6785" s="28">
        <v>2.153</v>
      </c>
      <c r="O6785" s="26">
        <v>0</v>
      </c>
      <c r="P6785" s="26">
        <v>0</v>
      </c>
      <c r="Q6785" s="26">
        <v>0</v>
      </c>
      <c r="R6785" s="26">
        <v>0</v>
      </c>
      <c r="S6785" s="26">
        <v>0</v>
      </c>
      <c r="T6785" s="26">
        <v>31</v>
      </c>
      <c r="U6785" s="29">
        <v>0</v>
      </c>
      <c r="V6785" s="29">
        <v>0</v>
      </c>
      <c r="W6785" s="29">
        <v>0</v>
      </c>
      <c r="X6785" s="29">
        <v>0</v>
      </c>
      <c r="Y6785" s="29">
        <v>0</v>
      </c>
      <c r="Z6785" s="29">
        <v>66.73</v>
      </c>
    </row>
    <row r="6786" spans="1:26" x14ac:dyDescent="0.3">
      <c r="A6786" s="26">
        <v>3544841</v>
      </c>
      <c r="B6786" s="26">
        <v>1</v>
      </c>
      <c r="C6786" s="26" t="s">
        <v>119</v>
      </c>
      <c r="D6786" s="26" t="s">
        <v>477</v>
      </c>
      <c r="E6786" s="26" t="s">
        <v>1161</v>
      </c>
      <c r="F6786" s="26" t="s">
        <v>6682</v>
      </c>
      <c r="G6786" s="26" t="s">
        <v>1240</v>
      </c>
      <c r="H6786" s="26" t="s">
        <v>22</v>
      </c>
      <c r="I6786" s="26" t="s">
        <v>5</v>
      </c>
      <c r="J6786" s="26" t="s">
        <v>29</v>
      </c>
      <c r="K6786" s="26" t="s">
        <v>16</v>
      </c>
      <c r="L6786" s="27">
        <v>46194.897303240738</v>
      </c>
      <c r="M6786" s="27">
        <v>46194.941134259258</v>
      </c>
      <c r="N6786" s="28">
        <v>1.052</v>
      </c>
      <c r="O6786" s="26">
        <v>0</v>
      </c>
      <c r="P6786" s="26">
        <v>0</v>
      </c>
      <c r="Q6786" s="26">
        <v>0</v>
      </c>
      <c r="R6786" s="26">
        <v>1</v>
      </c>
      <c r="S6786" s="26">
        <v>0</v>
      </c>
      <c r="T6786" s="26">
        <v>0</v>
      </c>
      <c r="U6786" s="29">
        <v>0</v>
      </c>
      <c r="V6786" s="29">
        <v>0</v>
      </c>
      <c r="W6786" s="29">
        <v>0</v>
      </c>
      <c r="X6786" s="29">
        <v>1.05</v>
      </c>
      <c r="Y6786" s="29">
        <v>0</v>
      </c>
      <c r="Z6786" s="29">
        <v>0</v>
      </c>
    </row>
    <row r="6787" spans="1:26" x14ac:dyDescent="0.3">
      <c r="A6787" s="26">
        <v>3544844</v>
      </c>
      <c r="B6787" s="26">
        <v>1</v>
      </c>
      <c r="C6787" s="26" t="s">
        <v>201</v>
      </c>
      <c r="D6787" s="26" t="s">
        <v>848</v>
      </c>
      <c r="E6787" s="26" t="s">
        <v>1161</v>
      </c>
      <c r="F6787" s="26" t="s">
        <v>6670</v>
      </c>
      <c r="G6787" s="26" t="s">
        <v>1223</v>
      </c>
      <c r="H6787" s="26" t="s">
        <v>22</v>
      </c>
      <c r="I6787" s="26" t="s">
        <v>5</v>
      </c>
      <c r="J6787" s="26" t="s">
        <v>29</v>
      </c>
      <c r="K6787" s="26" t="s">
        <v>16</v>
      </c>
      <c r="L6787" s="27">
        <v>46194.896134259259</v>
      </c>
      <c r="M6787" s="27">
        <v>46194.973229166666</v>
      </c>
      <c r="N6787" s="28">
        <v>1.85</v>
      </c>
      <c r="O6787" s="26">
        <v>0</v>
      </c>
      <c r="P6787" s="26">
        <v>1</v>
      </c>
      <c r="Q6787" s="26">
        <v>0</v>
      </c>
      <c r="R6787" s="26">
        <v>0</v>
      </c>
      <c r="S6787" s="26">
        <v>0</v>
      </c>
      <c r="T6787" s="26">
        <v>0</v>
      </c>
      <c r="U6787" s="29">
        <v>0</v>
      </c>
      <c r="V6787" s="29">
        <v>1.85</v>
      </c>
      <c r="W6787" s="29">
        <v>0</v>
      </c>
      <c r="X6787" s="29">
        <v>0</v>
      </c>
      <c r="Y6787" s="29">
        <v>0</v>
      </c>
      <c r="Z6787" s="29">
        <v>0</v>
      </c>
    </row>
    <row r="6788" spans="1:26" x14ac:dyDescent="0.3">
      <c r="A6788" s="26">
        <v>3544845</v>
      </c>
      <c r="B6788" s="26">
        <v>1</v>
      </c>
      <c r="C6788" s="26" t="s">
        <v>201</v>
      </c>
      <c r="D6788" s="26" t="s">
        <v>858</v>
      </c>
      <c r="E6788" s="26" t="s">
        <v>1161</v>
      </c>
      <c r="F6788" s="26" t="s">
        <v>6683</v>
      </c>
      <c r="G6788" s="26" t="s">
        <v>1219</v>
      </c>
      <c r="H6788" s="26" t="s">
        <v>22</v>
      </c>
      <c r="I6788" s="26" t="s">
        <v>5</v>
      </c>
      <c r="J6788" s="26" t="s">
        <v>29</v>
      </c>
      <c r="K6788" s="26" t="s">
        <v>16</v>
      </c>
      <c r="L6788" s="27">
        <v>46194.899351851855</v>
      </c>
      <c r="M6788" s="27">
        <v>46194.988379629627</v>
      </c>
      <c r="N6788" s="28">
        <v>2.1360000000000001</v>
      </c>
      <c r="O6788" s="26">
        <v>0</v>
      </c>
      <c r="P6788" s="26">
        <v>0</v>
      </c>
      <c r="Q6788" s="26">
        <v>0</v>
      </c>
      <c r="R6788" s="26">
        <v>0</v>
      </c>
      <c r="S6788" s="26">
        <v>0</v>
      </c>
      <c r="T6788" s="26">
        <v>1</v>
      </c>
      <c r="U6788" s="29">
        <v>0</v>
      </c>
      <c r="V6788" s="29">
        <v>0</v>
      </c>
      <c r="W6788" s="29">
        <v>0</v>
      </c>
      <c r="X6788" s="29">
        <v>0</v>
      </c>
      <c r="Y6788" s="29">
        <v>0</v>
      </c>
      <c r="Z6788" s="29">
        <v>2.14</v>
      </c>
    </row>
    <row r="6789" spans="1:26" x14ac:dyDescent="0.3">
      <c r="A6789" s="26">
        <v>3544853</v>
      </c>
      <c r="B6789" s="26">
        <v>1</v>
      </c>
      <c r="C6789" s="26" t="s">
        <v>53</v>
      </c>
      <c r="D6789" s="26" t="s">
        <v>348</v>
      </c>
      <c r="E6789" s="26" t="s">
        <v>1161</v>
      </c>
      <c r="F6789" s="26" t="s">
        <v>5775</v>
      </c>
      <c r="G6789" s="26" t="s">
        <v>1185</v>
      </c>
      <c r="H6789" s="26" t="s">
        <v>22</v>
      </c>
      <c r="I6789" s="26" t="s">
        <v>5</v>
      </c>
      <c r="J6789" s="26" t="s">
        <v>29</v>
      </c>
      <c r="K6789" s="26" t="s">
        <v>16</v>
      </c>
      <c r="L6789" s="27">
        <v>46194.919745370367</v>
      </c>
      <c r="M6789" s="27">
        <v>46195.030243055553</v>
      </c>
      <c r="N6789" s="28">
        <v>2.6520000000000001</v>
      </c>
      <c r="O6789" s="26">
        <v>0</v>
      </c>
      <c r="P6789" s="26">
        <v>1</v>
      </c>
      <c r="Q6789" s="26">
        <v>0</v>
      </c>
      <c r="R6789" s="26">
        <v>0</v>
      </c>
      <c r="S6789" s="26">
        <v>0</v>
      </c>
      <c r="T6789" s="26">
        <v>0</v>
      </c>
      <c r="U6789" s="29">
        <v>0</v>
      </c>
      <c r="V6789" s="29">
        <v>2.65</v>
      </c>
      <c r="W6789" s="29">
        <v>0</v>
      </c>
      <c r="X6789" s="29">
        <v>0</v>
      </c>
      <c r="Y6789" s="29">
        <v>0</v>
      </c>
      <c r="Z6789" s="29">
        <v>0</v>
      </c>
    </row>
    <row r="6790" spans="1:26" x14ac:dyDescent="0.3">
      <c r="A6790" s="26">
        <v>3544854</v>
      </c>
      <c r="B6790" s="26">
        <v>1</v>
      </c>
      <c r="C6790" s="26" t="s">
        <v>53</v>
      </c>
      <c r="D6790" s="26" t="s">
        <v>352</v>
      </c>
      <c r="E6790" s="26" t="s">
        <v>1142</v>
      </c>
      <c r="F6790" s="26" t="s">
        <v>6684</v>
      </c>
      <c r="G6790" s="26" t="s">
        <v>1196</v>
      </c>
      <c r="H6790" s="26" t="s">
        <v>13</v>
      </c>
      <c r="I6790" s="26" t="s">
        <v>5</v>
      </c>
      <c r="J6790" s="26" t="s">
        <v>29</v>
      </c>
      <c r="K6790" s="26" t="s">
        <v>16</v>
      </c>
      <c r="L6790" s="27">
        <v>46194.922395833331</v>
      </c>
      <c r="M6790" s="27">
        <v>46194.925266203703</v>
      </c>
      <c r="N6790" s="28">
        <v>6.9000000000000006E-2</v>
      </c>
      <c r="O6790" s="26">
        <v>2</v>
      </c>
      <c r="P6790" s="26">
        <v>364</v>
      </c>
      <c r="Q6790" s="26">
        <v>0</v>
      </c>
      <c r="R6790" s="26">
        <v>0</v>
      </c>
      <c r="S6790" s="26">
        <v>0</v>
      </c>
      <c r="T6790" s="26">
        <v>0</v>
      </c>
      <c r="U6790" s="29">
        <v>0.14000000000000001</v>
      </c>
      <c r="V6790" s="29">
        <v>25.08</v>
      </c>
      <c r="W6790" s="29">
        <v>0</v>
      </c>
      <c r="X6790" s="29">
        <v>0</v>
      </c>
      <c r="Y6790" s="29">
        <v>0</v>
      </c>
      <c r="Z6790" s="29">
        <v>0</v>
      </c>
    </row>
    <row r="6791" spans="1:26" x14ac:dyDescent="0.3">
      <c r="A6791" s="26">
        <v>3544863</v>
      </c>
      <c r="B6791" s="26">
        <v>2</v>
      </c>
      <c r="C6791" s="26" t="s">
        <v>53</v>
      </c>
      <c r="D6791" s="26" t="s">
        <v>348</v>
      </c>
      <c r="E6791" s="26" t="s">
        <v>1163</v>
      </c>
      <c r="F6791" s="26" t="s">
        <v>6685</v>
      </c>
      <c r="G6791" s="26" t="s">
        <v>2112</v>
      </c>
      <c r="H6791" s="26" t="s">
        <v>22</v>
      </c>
      <c r="I6791" s="26" t="s">
        <v>5</v>
      </c>
      <c r="J6791" s="26" t="s">
        <v>29</v>
      </c>
      <c r="K6791" s="26" t="s">
        <v>16</v>
      </c>
      <c r="L6791" s="27">
        <v>46195.083854166667</v>
      </c>
      <c r="M6791" s="27">
        <v>46195.108136574076</v>
      </c>
      <c r="N6791" s="28">
        <v>0.58299999999999996</v>
      </c>
      <c r="O6791" s="26">
        <v>0</v>
      </c>
      <c r="P6791" s="26">
        <v>0</v>
      </c>
      <c r="Q6791" s="26">
        <v>0</v>
      </c>
      <c r="R6791" s="26">
        <v>154</v>
      </c>
      <c r="S6791" s="26">
        <v>0</v>
      </c>
      <c r="T6791" s="26">
        <v>0</v>
      </c>
      <c r="U6791" s="29">
        <v>0</v>
      </c>
      <c r="V6791" s="29">
        <v>0</v>
      </c>
      <c r="W6791" s="29">
        <v>0</v>
      </c>
      <c r="X6791" s="29">
        <v>89.75</v>
      </c>
      <c r="Y6791" s="29">
        <v>0</v>
      </c>
      <c r="Z6791" s="29">
        <v>0</v>
      </c>
    </row>
    <row r="6792" spans="1:26" x14ac:dyDescent="0.3">
      <c r="A6792" s="26">
        <v>3544863</v>
      </c>
      <c r="B6792" s="26">
        <v>1</v>
      </c>
      <c r="C6792" s="26" t="s">
        <v>53</v>
      </c>
      <c r="D6792" s="26" t="s">
        <v>348</v>
      </c>
      <c r="E6792" s="26" t="s">
        <v>1158</v>
      </c>
      <c r="F6792" s="26" t="s">
        <v>6686</v>
      </c>
      <c r="G6792" s="26" t="s">
        <v>2112</v>
      </c>
      <c r="H6792" s="26" t="s">
        <v>22</v>
      </c>
      <c r="I6792" s="26" t="s">
        <v>5</v>
      </c>
      <c r="J6792" s="26" t="s">
        <v>29</v>
      </c>
      <c r="K6792" s="26" t="s">
        <v>16</v>
      </c>
      <c r="L6792" s="27">
        <v>46194.961759259262</v>
      </c>
      <c r="M6792" s="27">
        <v>46195.083854166667</v>
      </c>
      <c r="N6792" s="28">
        <v>2.93</v>
      </c>
      <c r="O6792" s="26">
        <v>0</v>
      </c>
      <c r="P6792" s="26">
        <v>0</v>
      </c>
      <c r="Q6792" s="26">
        <v>0</v>
      </c>
      <c r="R6792" s="26">
        <v>68</v>
      </c>
      <c r="S6792" s="26">
        <v>0</v>
      </c>
      <c r="T6792" s="26">
        <v>0</v>
      </c>
      <c r="U6792" s="29">
        <v>0</v>
      </c>
      <c r="V6792" s="29">
        <v>0</v>
      </c>
      <c r="W6792" s="29">
        <v>0</v>
      </c>
      <c r="X6792" s="29">
        <v>199.24</v>
      </c>
      <c r="Y6792" s="29">
        <v>0</v>
      </c>
      <c r="Z6792" s="29">
        <v>0</v>
      </c>
    </row>
    <row r="6793" spans="1:26" x14ac:dyDescent="0.3">
      <c r="A6793" s="26">
        <v>3544866</v>
      </c>
      <c r="B6793" s="26">
        <v>1</v>
      </c>
      <c r="C6793" s="26" t="s">
        <v>201</v>
      </c>
      <c r="D6793" s="26" t="s">
        <v>855</v>
      </c>
      <c r="E6793" s="26" t="s">
        <v>1161</v>
      </c>
      <c r="F6793" s="26" t="s">
        <v>6687</v>
      </c>
      <c r="G6793" s="26" t="s">
        <v>1185</v>
      </c>
      <c r="H6793" s="26" t="s">
        <v>22</v>
      </c>
      <c r="I6793" s="26" t="s">
        <v>5</v>
      </c>
      <c r="J6793" s="26" t="s">
        <v>29</v>
      </c>
      <c r="K6793" s="26" t="s">
        <v>16</v>
      </c>
      <c r="L6793" s="27">
        <v>46194.968425925923</v>
      </c>
      <c r="M6793" s="27">
        <v>46195.114236111112</v>
      </c>
      <c r="N6793" s="28">
        <v>3.4990000000000001</v>
      </c>
      <c r="O6793" s="26">
        <v>0</v>
      </c>
      <c r="P6793" s="26">
        <v>0</v>
      </c>
      <c r="Q6793" s="26">
        <v>0</v>
      </c>
      <c r="R6793" s="26">
        <v>1</v>
      </c>
      <c r="S6793" s="26">
        <v>0</v>
      </c>
      <c r="T6793" s="26">
        <v>0</v>
      </c>
      <c r="U6793" s="29">
        <v>0</v>
      </c>
      <c r="V6793" s="29">
        <v>0</v>
      </c>
      <c r="W6793" s="29">
        <v>0</v>
      </c>
      <c r="X6793" s="29">
        <v>3.5</v>
      </c>
      <c r="Y6793" s="29">
        <v>0</v>
      </c>
      <c r="Z6793" s="29">
        <v>0</v>
      </c>
    </row>
    <row r="6794" spans="1:26" x14ac:dyDescent="0.3">
      <c r="A6794" s="26">
        <v>3544869</v>
      </c>
      <c r="B6794" s="26">
        <v>1</v>
      </c>
      <c r="C6794" s="26" t="s">
        <v>119</v>
      </c>
      <c r="D6794" s="26" t="s">
        <v>478</v>
      </c>
      <c r="E6794" s="26" t="s">
        <v>1142</v>
      </c>
      <c r="F6794" s="26" t="s">
        <v>6688</v>
      </c>
      <c r="G6794" s="26" t="s">
        <v>1200</v>
      </c>
      <c r="H6794" s="26" t="s">
        <v>13</v>
      </c>
      <c r="I6794" s="26" t="s">
        <v>5</v>
      </c>
      <c r="J6794" s="26" t="s">
        <v>29</v>
      </c>
      <c r="K6794" s="26" t="s">
        <v>16</v>
      </c>
      <c r="L6794" s="27">
        <v>46194.978078703702</v>
      </c>
      <c r="M6794" s="27">
        <v>46194.982245370367</v>
      </c>
      <c r="N6794" s="28">
        <v>0.1</v>
      </c>
      <c r="O6794" s="26">
        <v>34</v>
      </c>
      <c r="P6794" s="26">
        <v>0</v>
      </c>
      <c r="Q6794" s="26">
        <v>0</v>
      </c>
      <c r="R6794" s="26">
        <v>0</v>
      </c>
      <c r="S6794" s="26">
        <v>0</v>
      </c>
      <c r="T6794" s="26">
        <v>0</v>
      </c>
      <c r="U6794" s="29">
        <v>3.4</v>
      </c>
      <c r="V6794" s="29">
        <v>0</v>
      </c>
      <c r="W6794" s="29">
        <v>0</v>
      </c>
      <c r="X6794" s="29">
        <v>0</v>
      </c>
      <c r="Y6794" s="29">
        <v>0</v>
      </c>
      <c r="Z6794" s="29">
        <v>0</v>
      </c>
    </row>
    <row r="6795" spans="1:26" x14ac:dyDescent="0.3">
      <c r="A6795" s="26">
        <v>3544871</v>
      </c>
      <c r="B6795" s="26">
        <v>1</v>
      </c>
      <c r="C6795" s="26" t="s">
        <v>119</v>
      </c>
      <c r="D6795" s="26" t="s">
        <v>468</v>
      </c>
      <c r="E6795" s="26" t="s">
        <v>1142</v>
      </c>
      <c r="F6795" s="26" t="s">
        <v>6689</v>
      </c>
      <c r="G6795" s="26" t="s">
        <v>1196</v>
      </c>
      <c r="H6795" s="26" t="s">
        <v>13</v>
      </c>
      <c r="I6795" s="26" t="s">
        <v>5</v>
      </c>
      <c r="J6795" s="26" t="s">
        <v>29</v>
      </c>
      <c r="K6795" s="26" t="s">
        <v>16</v>
      </c>
      <c r="L6795" s="27">
        <v>46194.994803240741</v>
      </c>
      <c r="M6795" s="27">
        <v>46195.002893518518</v>
      </c>
      <c r="N6795" s="28">
        <v>0.19400000000000001</v>
      </c>
      <c r="O6795" s="26">
        <v>12</v>
      </c>
      <c r="P6795" s="26">
        <v>1164</v>
      </c>
      <c r="Q6795" s="26">
        <v>0</v>
      </c>
      <c r="R6795" s="26">
        <v>0</v>
      </c>
      <c r="S6795" s="26">
        <v>0</v>
      </c>
      <c r="T6795" s="26">
        <v>0</v>
      </c>
      <c r="U6795" s="29">
        <v>2.33</v>
      </c>
      <c r="V6795" s="29">
        <v>226.12</v>
      </c>
      <c r="W6795" s="29">
        <v>0</v>
      </c>
      <c r="X6795" s="29">
        <v>0</v>
      </c>
      <c r="Y6795" s="29">
        <v>0</v>
      </c>
      <c r="Z6795" s="29">
        <v>0</v>
      </c>
    </row>
    <row r="6796" spans="1:26" x14ac:dyDescent="0.3">
      <c r="A6796" s="26">
        <v>3544871</v>
      </c>
      <c r="B6796" s="26">
        <v>2</v>
      </c>
      <c r="C6796" s="26" t="s">
        <v>119</v>
      </c>
      <c r="D6796" s="26" t="s">
        <v>468</v>
      </c>
      <c r="E6796" s="26" t="s">
        <v>1142</v>
      </c>
      <c r="F6796" s="26" t="s">
        <v>6690</v>
      </c>
      <c r="G6796" s="26" t="s">
        <v>1196</v>
      </c>
      <c r="H6796" s="26" t="s">
        <v>13</v>
      </c>
      <c r="I6796" s="26" t="s">
        <v>5</v>
      </c>
      <c r="J6796" s="26" t="s">
        <v>29</v>
      </c>
      <c r="K6796" s="26" t="s">
        <v>16</v>
      </c>
      <c r="L6796" s="27">
        <v>46195.002893518518</v>
      </c>
      <c r="M6796" s="27">
        <v>46195.060995370368</v>
      </c>
      <c r="N6796" s="28">
        <v>1.3939999999999999</v>
      </c>
      <c r="O6796" s="26">
        <v>4</v>
      </c>
      <c r="P6796" s="26">
        <v>143</v>
      </c>
      <c r="Q6796" s="26">
        <v>0</v>
      </c>
      <c r="R6796" s="26">
        <v>0</v>
      </c>
      <c r="S6796" s="26">
        <v>0</v>
      </c>
      <c r="T6796" s="26">
        <v>0</v>
      </c>
      <c r="U6796" s="29">
        <v>5.58</v>
      </c>
      <c r="V6796" s="29">
        <v>199.39</v>
      </c>
      <c r="W6796" s="29">
        <v>0</v>
      </c>
      <c r="X6796" s="29">
        <v>0</v>
      </c>
      <c r="Y6796" s="29">
        <v>0</v>
      </c>
      <c r="Z6796" s="29">
        <v>0</v>
      </c>
    </row>
    <row r="6797" spans="1:26" x14ac:dyDescent="0.3">
      <c r="A6797" s="26">
        <v>3544873</v>
      </c>
      <c r="B6797" s="26">
        <v>1</v>
      </c>
      <c r="C6797" s="26" t="s">
        <v>119</v>
      </c>
      <c r="D6797" s="26" t="s">
        <v>468</v>
      </c>
      <c r="E6797" s="26" t="s">
        <v>1161</v>
      </c>
      <c r="F6797" s="26" t="s">
        <v>6691</v>
      </c>
      <c r="G6797" s="26" t="s">
        <v>1185</v>
      </c>
      <c r="H6797" s="26" t="s">
        <v>22</v>
      </c>
      <c r="I6797" s="26" t="s">
        <v>5</v>
      </c>
      <c r="J6797" s="26" t="s">
        <v>29</v>
      </c>
      <c r="K6797" s="26" t="s">
        <v>16</v>
      </c>
      <c r="L6797" s="27">
        <v>46195.004502314812</v>
      </c>
      <c r="M6797" s="27">
        <v>46195.14303240741</v>
      </c>
      <c r="N6797" s="28">
        <v>3.3250000000000002</v>
      </c>
      <c r="O6797" s="26">
        <v>0</v>
      </c>
      <c r="P6797" s="26">
        <v>2</v>
      </c>
      <c r="Q6797" s="26">
        <v>0</v>
      </c>
      <c r="R6797" s="26">
        <v>0</v>
      </c>
      <c r="S6797" s="26">
        <v>0</v>
      </c>
      <c r="T6797" s="26">
        <v>0</v>
      </c>
      <c r="U6797" s="29">
        <v>0</v>
      </c>
      <c r="V6797" s="29">
        <v>6.65</v>
      </c>
      <c r="W6797" s="29">
        <v>0</v>
      </c>
      <c r="X6797" s="29">
        <v>0</v>
      </c>
      <c r="Y6797" s="29">
        <v>0</v>
      </c>
      <c r="Z6797" s="29">
        <v>0</v>
      </c>
    </row>
    <row r="6798" spans="1:26" x14ac:dyDescent="0.3">
      <c r="A6798" s="26">
        <v>3544876</v>
      </c>
      <c r="B6798" s="26">
        <v>1</v>
      </c>
      <c r="C6798" s="26" t="s">
        <v>53</v>
      </c>
      <c r="D6798" s="26" t="s">
        <v>354</v>
      </c>
      <c r="E6798" s="26" t="s">
        <v>1161</v>
      </c>
      <c r="F6798" s="26" t="s">
        <v>6692</v>
      </c>
      <c r="G6798" s="26" t="s">
        <v>1223</v>
      </c>
      <c r="H6798" s="26" t="s">
        <v>22</v>
      </c>
      <c r="I6798" s="26" t="s">
        <v>5</v>
      </c>
      <c r="J6798" s="26" t="s">
        <v>29</v>
      </c>
      <c r="K6798" s="26" t="s">
        <v>16</v>
      </c>
      <c r="L6798" s="27">
        <v>46195.019803240742</v>
      </c>
      <c r="M6798" s="27">
        <v>46195.22148148148</v>
      </c>
      <c r="N6798" s="28">
        <v>4.84</v>
      </c>
      <c r="O6798" s="26">
        <v>0</v>
      </c>
      <c r="P6798" s="26">
        <v>3</v>
      </c>
      <c r="Q6798" s="26">
        <v>0</v>
      </c>
      <c r="R6798" s="26">
        <v>0</v>
      </c>
      <c r="S6798" s="26">
        <v>0</v>
      </c>
      <c r="T6798" s="26">
        <v>0</v>
      </c>
      <c r="U6798" s="29">
        <v>0</v>
      </c>
      <c r="V6798" s="29">
        <v>14.52</v>
      </c>
      <c r="W6798" s="29">
        <v>0</v>
      </c>
      <c r="X6798" s="29">
        <v>0</v>
      </c>
      <c r="Y6798" s="29">
        <v>0</v>
      </c>
      <c r="Z6798" s="29">
        <v>0</v>
      </c>
    </row>
    <row r="6799" spans="1:26" x14ac:dyDescent="0.3">
      <c r="A6799" s="26">
        <v>3544877</v>
      </c>
      <c r="B6799" s="26">
        <v>1</v>
      </c>
      <c r="C6799" s="26" t="s">
        <v>53</v>
      </c>
      <c r="D6799" s="26" t="s">
        <v>354</v>
      </c>
      <c r="E6799" s="26" t="s">
        <v>1161</v>
      </c>
      <c r="F6799" s="26" t="s">
        <v>6693</v>
      </c>
      <c r="G6799" s="26" t="s">
        <v>1189</v>
      </c>
      <c r="H6799" s="26" t="s">
        <v>22</v>
      </c>
      <c r="I6799" s="26" t="s">
        <v>5</v>
      </c>
      <c r="J6799" s="26" t="s">
        <v>29</v>
      </c>
      <c r="K6799" s="26" t="s">
        <v>16</v>
      </c>
      <c r="L6799" s="27">
        <v>46195.02716435185</v>
      </c>
      <c r="M6799" s="27">
        <v>46195.187569444446</v>
      </c>
      <c r="N6799" s="28">
        <v>3.85</v>
      </c>
      <c r="O6799" s="26">
        <v>0</v>
      </c>
      <c r="P6799" s="26">
        <v>1</v>
      </c>
      <c r="Q6799" s="26">
        <v>0</v>
      </c>
      <c r="R6799" s="26">
        <v>0</v>
      </c>
      <c r="S6799" s="26">
        <v>0</v>
      </c>
      <c r="T6799" s="26">
        <v>0</v>
      </c>
      <c r="U6799" s="29">
        <v>0</v>
      </c>
      <c r="V6799" s="29">
        <v>3.85</v>
      </c>
      <c r="W6799" s="29">
        <v>0</v>
      </c>
      <c r="X6799" s="29">
        <v>0</v>
      </c>
      <c r="Y6799" s="29">
        <v>0</v>
      </c>
      <c r="Z6799" s="29">
        <v>0</v>
      </c>
    </row>
    <row r="6800" spans="1:26" x14ac:dyDescent="0.3">
      <c r="A6800" s="26">
        <v>3544882</v>
      </c>
      <c r="B6800" s="26">
        <v>1</v>
      </c>
      <c r="C6800" s="26" t="s">
        <v>53</v>
      </c>
      <c r="D6800" s="26" t="s">
        <v>354</v>
      </c>
      <c r="E6800" s="26" t="s">
        <v>1142</v>
      </c>
      <c r="F6800" s="26" t="s">
        <v>4449</v>
      </c>
      <c r="G6800" s="26" t="s">
        <v>1253</v>
      </c>
      <c r="H6800" s="26" t="s">
        <v>13</v>
      </c>
      <c r="I6800" s="26" t="s">
        <v>5</v>
      </c>
      <c r="J6800" s="26" t="s">
        <v>29</v>
      </c>
      <c r="K6800" s="26" t="s">
        <v>16</v>
      </c>
      <c r="L6800" s="27">
        <v>46195.085810185185</v>
      </c>
      <c r="M6800" s="27">
        <v>46195.094328703701</v>
      </c>
      <c r="N6800" s="28">
        <v>0.20399999999999999</v>
      </c>
      <c r="O6800" s="26">
        <v>83</v>
      </c>
      <c r="P6800" s="26">
        <v>1392</v>
      </c>
      <c r="Q6800" s="26">
        <v>0</v>
      </c>
      <c r="R6800" s="26">
        <v>0</v>
      </c>
      <c r="S6800" s="26">
        <v>0</v>
      </c>
      <c r="T6800" s="26">
        <v>0</v>
      </c>
      <c r="U6800" s="29">
        <v>16.97</v>
      </c>
      <c r="V6800" s="29">
        <v>284.58999999999997</v>
      </c>
      <c r="W6800" s="29">
        <v>0</v>
      </c>
      <c r="X6800" s="29">
        <v>0</v>
      </c>
      <c r="Y6800" s="29">
        <v>0</v>
      </c>
      <c r="Z6800" s="29">
        <v>0</v>
      </c>
    </row>
    <row r="6801" spans="1:26" x14ac:dyDescent="0.3">
      <c r="A6801" s="26">
        <v>3544883</v>
      </c>
      <c r="B6801" s="26">
        <v>1</v>
      </c>
      <c r="C6801" s="26" t="s">
        <v>119</v>
      </c>
      <c r="D6801" s="26" t="s">
        <v>1115</v>
      </c>
      <c r="E6801" s="26" t="s">
        <v>1145</v>
      </c>
      <c r="F6801" s="26" t="s">
        <v>6694</v>
      </c>
      <c r="G6801" s="26" t="s">
        <v>1200</v>
      </c>
      <c r="H6801" s="26" t="s">
        <v>13</v>
      </c>
      <c r="I6801" s="26" t="s">
        <v>14</v>
      </c>
      <c r="J6801" s="26" t="s">
        <v>29</v>
      </c>
      <c r="K6801" s="26" t="s">
        <v>16</v>
      </c>
      <c r="L6801" s="27">
        <v>46195.092187499999</v>
      </c>
      <c r="M6801" s="27">
        <v>46195.093356481484</v>
      </c>
      <c r="N6801" s="28">
        <v>2.8000000000000001E-2</v>
      </c>
      <c r="O6801" s="26">
        <v>183</v>
      </c>
      <c r="P6801" s="26">
        <v>460</v>
      </c>
      <c r="Q6801" s="26">
        <v>0</v>
      </c>
      <c r="R6801" s="26">
        <v>0</v>
      </c>
      <c r="S6801" s="26">
        <v>0</v>
      </c>
      <c r="T6801" s="26">
        <v>0</v>
      </c>
      <c r="U6801" s="29">
        <v>5.13</v>
      </c>
      <c r="V6801" s="29">
        <v>12.91</v>
      </c>
      <c r="W6801" s="29">
        <v>0</v>
      </c>
      <c r="X6801" s="29">
        <v>0</v>
      </c>
      <c r="Y6801" s="29">
        <v>0</v>
      </c>
      <c r="Z6801" s="29">
        <v>0</v>
      </c>
    </row>
    <row r="6802" spans="1:26" x14ac:dyDescent="0.3">
      <c r="A6802" s="26">
        <v>3544888</v>
      </c>
      <c r="B6802" s="26">
        <v>1</v>
      </c>
      <c r="C6802" s="26" t="s">
        <v>201</v>
      </c>
      <c r="D6802" s="26" t="s">
        <v>857</v>
      </c>
      <c r="E6802" s="26" t="s">
        <v>1145</v>
      </c>
      <c r="F6802" s="26" t="s">
        <v>6208</v>
      </c>
      <c r="G6802" s="26" t="s">
        <v>1596</v>
      </c>
      <c r="H6802" s="26" t="s">
        <v>13</v>
      </c>
      <c r="I6802" s="26" t="s">
        <v>14</v>
      </c>
      <c r="J6802" s="26" t="s">
        <v>29</v>
      </c>
      <c r="K6802" s="26" t="s">
        <v>16</v>
      </c>
      <c r="L6802" s="27">
        <v>46195.167384259257</v>
      </c>
      <c r="M6802" s="27">
        <v>46195.16815972222</v>
      </c>
      <c r="N6802" s="28">
        <v>1.9E-2</v>
      </c>
      <c r="O6802" s="26">
        <v>22</v>
      </c>
      <c r="P6802" s="26">
        <v>1540</v>
      </c>
      <c r="Q6802" s="26">
        <v>0</v>
      </c>
      <c r="R6802" s="26">
        <v>0</v>
      </c>
      <c r="S6802" s="26">
        <v>4</v>
      </c>
      <c r="T6802" s="26">
        <v>283</v>
      </c>
      <c r="U6802" s="29">
        <v>0.41</v>
      </c>
      <c r="V6802" s="29">
        <v>28.66</v>
      </c>
      <c r="W6802" s="29">
        <v>0</v>
      </c>
      <c r="X6802" s="29">
        <v>0</v>
      </c>
      <c r="Y6802" s="29">
        <v>7.0000000000000007E-2</v>
      </c>
      <c r="Z6802" s="29">
        <v>5.27</v>
      </c>
    </row>
    <row r="6803" spans="1:26" x14ac:dyDescent="0.3">
      <c r="A6803" s="26">
        <v>3544889</v>
      </c>
      <c r="B6803" s="26">
        <v>1</v>
      </c>
      <c r="C6803" s="26" t="s">
        <v>53</v>
      </c>
      <c r="D6803" s="26" t="s">
        <v>354</v>
      </c>
      <c r="E6803" s="26" t="s">
        <v>1142</v>
      </c>
      <c r="F6803" s="26" t="s">
        <v>4449</v>
      </c>
      <c r="G6803" s="26" t="s">
        <v>1253</v>
      </c>
      <c r="H6803" s="26" t="s">
        <v>13</v>
      </c>
      <c r="I6803" s="26" t="s">
        <v>5</v>
      </c>
      <c r="J6803" s="26" t="s">
        <v>29</v>
      </c>
      <c r="K6803" s="26" t="s">
        <v>16</v>
      </c>
      <c r="L6803" s="27">
        <v>46195.169340277775</v>
      </c>
      <c r="M6803" s="27">
        <v>46195.184363425928</v>
      </c>
      <c r="N6803" s="28">
        <v>0.36099999999999999</v>
      </c>
      <c r="O6803" s="26">
        <v>83</v>
      </c>
      <c r="P6803" s="26">
        <v>1392</v>
      </c>
      <c r="Q6803" s="26">
        <v>0</v>
      </c>
      <c r="R6803" s="26">
        <v>0</v>
      </c>
      <c r="S6803" s="26">
        <v>0</v>
      </c>
      <c r="T6803" s="26">
        <v>0</v>
      </c>
      <c r="U6803" s="29">
        <v>29.93</v>
      </c>
      <c r="V6803" s="29">
        <v>501.89</v>
      </c>
      <c r="W6803" s="29">
        <v>0</v>
      </c>
      <c r="X6803" s="29">
        <v>0</v>
      </c>
      <c r="Y6803" s="29">
        <v>0</v>
      </c>
      <c r="Z6803" s="29">
        <v>0</v>
      </c>
    </row>
    <row r="6804" spans="1:26" x14ac:dyDescent="0.3">
      <c r="A6804" s="26">
        <v>3544890</v>
      </c>
      <c r="B6804" s="26">
        <v>1</v>
      </c>
      <c r="C6804" s="26" t="s">
        <v>201</v>
      </c>
      <c r="D6804" s="26" t="s">
        <v>857</v>
      </c>
      <c r="E6804" s="26" t="s">
        <v>1145</v>
      </c>
      <c r="F6804" s="26" t="s">
        <v>4827</v>
      </c>
      <c r="G6804" s="26" t="s">
        <v>1596</v>
      </c>
      <c r="H6804" s="26" t="s">
        <v>13</v>
      </c>
      <c r="I6804" s="26" t="s">
        <v>5</v>
      </c>
      <c r="J6804" s="26" t="s">
        <v>29</v>
      </c>
      <c r="K6804" s="26" t="s">
        <v>16</v>
      </c>
      <c r="L6804" s="27">
        <v>46195.178402777776</v>
      </c>
      <c r="M6804" s="27">
        <v>46195.182847222219</v>
      </c>
      <c r="N6804" s="28">
        <v>0.107</v>
      </c>
      <c r="O6804" s="26">
        <v>11</v>
      </c>
      <c r="P6804" s="26">
        <v>798</v>
      </c>
      <c r="Q6804" s="26">
        <v>0</v>
      </c>
      <c r="R6804" s="26">
        <v>0</v>
      </c>
      <c r="S6804" s="26">
        <v>0</v>
      </c>
      <c r="T6804" s="26">
        <v>0</v>
      </c>
      <c r="U6804" s="29">
        <v>1.17</v>
      </c>
      <c r="V6804" s="29">
        <v>85.12</v>
      </c>
      <c r="W6804" s="29">
        <v>0</v>
      </c>
      <c r="X6804" s="29">
        <v>0</v>
      </c>
      <c r="Y6804" s="29">
        <v>0</v>
      </c>
      <c r="Z6804" s="29">
        <v>0</v>
      </c>
    </row>
    <row r="6805" spans="1:26" x14ac:dyDescent="0.3">
      <c r="A6805" s="26">
        <v>3544891</v>
      </c>
      <c r="B6805" s="26">
        <v>1</v>
      </c>
      <c r="C6805" s="26" t="s">
        <v>201</v>
      </c>
      <c r="D6805" s="26" t="s">
        <v>1125</v>
      </c>
      <c r="E6805" s="26" t="s">
        <v>1149</v>
      </c>
      <c r="F6805" s="26" t="s">
        <v>3966</v>
      </c>
      <c r="G6805" s="26" t="s">
        <v>1596</v>
      </c>
      <c r="H6805" s="26" t="s">
        <v>13</v>
      </c>
      <c r="I6805" s="26" t="s">
        <v>5</v>
      </c>
      <c r="J6805" s="26" t="s">
        <v>29</v>
      </c>
      <c r="K6805" s="26" t="s">
        <v>16</v>
      </c>
      <c r="L6805" s="27">
        <v>46195.178402777776</v>
      </c>
      <c r="M6805" s="27">
        <v>46195.182349537034</v>
      </c>
      <c r="N6805" s="28">
        <v>9.5000000000000001E-2</v>
      </c>
      <c r="O6805" s="26">
        <v>6</v>
      </c>
      <c r="P6805" s="26">
        <v>1483</v>
      </c>
      <c r="Q6805" s="26">
        <v>0</v>
      </c>
      <c r="R6805" s="26">
        <v>0</v>
      </c>
      <c r="S6805" s="26">
        <v>0</v>
      </c>
      <c r="T6805" s="26">
        <v>0</v>
      </c>
      <c r="U6805" s="29">
        <v>0.56999999999999995</v>
      </c>
      <c r="V6805" s="29">
        <v>140.47</v>
      </c>
      <c r="W6805" s="29">
        <v>0</v>
      </c>
      <c r="X6805" s="29">
        <v>0</v>
      </c>
      <c r="Y6805" s="29">
        <v>0</v>
      </c>
      <c r="Z6805" s="29">
        <v>0</v>
      </c>
    </row>
    <row r="6806" spans="1:26" x14ac:dyDescent="0.3">
      <c r="A6806" s="26">
        <v>3544893</v>
      </c>
      <c r="B6806" s="26">
        <v>1</v>
      </c>
      <c r="C6806" s="26" t="s">
        <v>119</v>
      </c>
      <c r="D6806" s="26" t="s">
        <v>467</v>
      </c>
      <c r="E6806" s="26" t="s">
        <v>1161</v>
      </c>
      <c r="F6806" s="26" t="s">
        <v>6695</v>
      </c>
      <c r="G6806" s="26" t="s">
        <v>1240</v>
      </c>
      <c r="H6806" s="26" t="s">
        <v>22</v>
      </c>
      <c r="I6806" s="26" t="s">
        <v>5</v>
      </c>
      <c r="J6806" s="26" t="s">
        <v>29</v>
      </c>
      <c r="K6806" s="26" t="s">
        <v>16</v>
      </c>
      <c r="L6806" s="27">
        <v>46195.178113425929</v>
      </c>
      <c r="M6806" s="27">
        <v>46195.252233796295</v>
      </c>
      <c r="N6806" s="28">
        <v>1.7789999999999999</v>
      </c>
      <c r="O6806" s="26">
        <v>0</v>
      </c>
      <c r="P6806" s="26">
        <v>1</v>
      </c>
      <c r="Q6806" s="26">
        <v>0</v>
      </c>
      <c r="R6806" s="26">
        <v>0</v>
      </c>
      <c r="S6806" s="26">
        <v>0</v>
      </c>
      <c r="T6806" s="26">
        <v>0</v>
      </c>
      <c r="U6806" s="29">
        <v>0</v>
      </c>
      <c r="V6806" s="29">
        <v>1.78</v>
      </c>
      <c r="W6806" s="29">
        <v>0</v>
      </c>
      <c r="X6806" s="29">
        <v>0</v>
      </c>
      <c r="Y6806" s="29">
        <v>0</v>
      </c>
      <c r="Z6806" s="29">
        <v>0</v>
      </c>
    </row>
    <row r="6807" spans="1:26" x14ac:dyDescent="0.3">
      <c r="A6807" s="26">
        <v>3544896</v>
      </c>
      <c r="B6807" s="26">
        <v>2</v>
      </c>
      <c r="C6807" s="26" t="s">
        <v>53</v>
      </c>
      <c r="D6807" s="26" t="s">
        <v>361</v>
      </c>
      <c r="E6807" s="26" t="s">
        <v>1142</v>
      </c>
      <c r="F6807" s="26" t="s">
        <v>6278</v>
      </c>
      <c r="G6807" s="26" t="s">
        <v>1196</v>
      </c>
      <c r="H6807" s="26" t="s">
        <v>13</v>
      </c>
      <c r="I6807" s="26" t="s">
        <v>5</v>
      </c>
      <c r="J6807" s="26" t="s">
        <v>29</v>
      </c>
      <c r="K6807" s="26" t="s">
        <v>16</v>
      </c>
      <c r="L6807" s="27">
        <v>46195.216493055559</v>
      </c>
      <c r="M6807" s="27">
        <v>46195.247291666667</v>
      </c>
      <c r="N6807" s="28">
        <v>0.73899999999999999</v>
      </c>
      <c r="O6807" s="26">
        <v>2</v>
      </c>
      <c r="P6807" s="26">
        <v>572</v>
      </c>
      <c r="Q6807" s="26">
        <v>0</v>
      </c>
      <c r="R6807" s="26">
        <v>0</v>
      </c>
      <c r="S6807" s="26">
        <v>0</v>
      </c>
      <c r="T6807" s="26">
        <v>0</v>
      </c>
      <c r="U6807" s="29">
        <v>1.48</v>
      </c>
      <c r="V6807" s="29">
        <v>422.8</v>
      </c>
      <c r="W6807" s="29">
        <v>0</v>
      </c>
      <c r="X6807" s="29">
        <v>0</v>
      </c>
      <c r="Y6807" s="29">
        <v>0</v>
      </c>
      <c r="Z6807" s="29">
        <v>0</v>
      </c>
    </row>
    <row r="6808" spans="1:26" x14ac:dyDescent="0.3">
      <c r="A6808" s="26">
        <v>3544896</v>
      </c>
      <c r="B6808" s="26">
        <v>1</v>
      </c>
      <c r="C6808" s="26" t="s">
        <v>53</v>
      </c>
      <c r="D6808" s="26" t="s">
        <v>361</v>
      </c>
      <c r="E6808" s="26" t="s">
        <v>1142</v>
      </c>
      <c r="F6808" s="26" t="s">
        <v>6696</v>
      </c>
      <c r="G6808" s="26" t="s">
        <v>1196</v>
      </c>
      <c r="H6808" s="26" t="s">
        <v>13</v>
      </c>
      <c r="I6808" s="26" t="s">
        <v>14</v>
      </c>
      <c r="J6808" s="26" t="s">
        <v>29</v>
      </c>
      <c r="K6808" s="26" t="s">
        <v>16</v>
      </c>
      <c r="L6808" s="27">
        <v>46195.21570601852</v>
      </c>
      <c r="M6808" s="27">
        <v>46195.216493055559</v>
      </c>
      <c r="N6808" s="28">
        <v>1.9E-2</v>
      </c>
      <c r="O6808" s="26">
        <v>1</v>
      </c>
      <c r="P6808" s="26">
        <v>996</v>
      </c>
      <c r="Q6808" s="26">
        <v>0</v>
      </c>
      <c r="R6808" s="26">
        <v>0</v>
      </c>
      <c r="S6808" s="26">
        <v>0</v>
      </c>
      <c r="T6808" s="26">
        <v>0</v>
      </c>
      <c r="U6808" s="29">
        <v>0.02</v>
      </c>
      <c r="V6808" s="29">
        <v>18.809999999999999</v>
      </c>
      <c r="W6808" s="29">
        <v>0</v>
      </c>
      <c r="X6808" s="29">
        <v>0</v>
      </c>
      <c r="Y6808" s="29">
        <v>0</v>
      </c>
      <c r="Z6808" s="29">
        <v>0</v>
      </c>
    </row>
    <row r="6809" spans="1:26" x14ac:dyDescent="0.3">
      <c r="A6809" s="26">
        <v>3544899</v>
      </c>
      <c r="B6809" s="26">
        <v>1</v>
      </c>
      <c r="C6809" s="26" t="s">
        <v>119</v>
      </c>
      <c r="D6809" s="26" t="s">
        <v>467</v>
      </c>
      <c r="E6809" s="26" t="s">
        <v>1149</v>
      </c>
      <c r="F6809" s="26" t="s">
        <v>6697</v>
      </c>
      <c r="G6809" s="26" t="s">
        <v>1196</v>
      </c>
      <c r="H6809" s="26" t="s">
        <v>13</v>
      </c>
      <c r="I6809" s="26" t="s">
        <v>14</v>
      </c>
      <c r="J6809" s="26" t="s">
        <v>29</v>
      </c>
      <c r="K6809" s="26" t="s">
        <v>16</v>
      </c>
      <c r="L6809" s="27">
        <v>46195.224791666667</v>
      </c>
      <c r="M6809" s="27">
        <v>46195.225601851853</v>
      </c>
      <c r="N6809" s="28">
        <v>0.02</v>
      </c>
      <c r="O6809" s="26">
        <v>0</v>
      </c>
      <c r="P6809" s="26">
        <v>0</v>
      </c>
      <c r="Q6809" s="26">
        <v>0</v>
      </c>
      <c r="R6809" s="26">
        <v>0</v>
      </c>
      <c r="S6809" s="26">
        <v>2</v>
      </c>
      <c r="T6809" s="26">
        <v>720</v>
      </c>
      <c r="U6809" s="29">
        <v>0</v>
      </c>
      <c r="V6809" s="29">
        <v>0</v>
      </c>
      <c r="W6809" s="29">
        <v>0</v>
      </c>
      <c r="X6809" s="29">
        <v>0</v>
      </c>
      <c r="Y6809" s="29">
        <v>0.04</v>
      </c>
      <c r="Z6809" s="29">
        <v>14.07</v>
      </c>
    </row>
    <row r="6810" spans="1:26" x14ac:dyDescent="0.3">
      <c r="A6810" s="26">
        <v>3544900</v>
      </c>
      <c r="B6810" s="26">
        <v>1</v>
      </c>
      <c r="C6810" s="26" t="s">
        <v>201</v>
      </c>
      <c r="D6810" s="26" t="s">
        <v>851</v>
      </c>
      <c r="E6810" s="26" t="s">
        <v>1149</v>
      </c>
      <c r="F6810" s="26" t="s">
        <v>6698</v>
      </c>
      <c r="G6810" s="26" t="s">
        <v>1196</v>
      </c>
      <c r="H6810" s="26" t="s">
        <v>13</v>
      </c>
      <c r="I6810" s="26" t="s">
        <v>14</v>
      </c>
      <c r="J6810" s="26" t="s">
        <v>29</v>
      </c>
      <c r="K6810" s="26" t="s">
        <v>16</v>
      </c>
      <c r="L6810" s="27">
        <v>46195.23541666667</v>
      </c>
      <c r="M6810" s="27">
        <v>46195.236307870371</v>
      </c>
      <c r="N6810" s="28">
        <v>2.1000000000000001E-2</v>
      </c>
      <c r="O6810" s="26">
        <v>0</v>
      </c>
      <c r="P6810" s="26">
        <v>0</v>
      </c>
      <c r="Q6810" s="26">
        <v>1</v>
      </c>
      <c r="R6810" s="26">
        <v>822</v>
      </c>
      <c r="S6810" s="26">
        <v>0</v>
      </c>
      <c r="T6810" s="26">
        <v>0</v>
      </c>
      <c r="U6810" s="29">
        <v>0</v>
      </c>
      <c r="V6810" s="29">
        <v>0</v>
      </c>
      <c r="W6810" s="29">
        <v>0.02</v>
      </c>
      <c r="X6810" s="29">
        <v>17.579999999999998</v>
      </c>
      <c r="Y6810" s="29">
        <v>0</v>
      </c>
      <c r="Z6810" s="29">
        <v>0</v>
      </c>
    </row>
    <row r="6811" spans="1:26" x14ac:dyDescent="0.3">
      <c r="A6811" s="26">
        <v>3544901</v>
      </c>
      <c r="B6811" s="26">
        <v>1</v>
      </c>
      <c r="C6811" s="26" t="s">
        <v>201</v>
      </c>
      <c r="D6811" s="26" t="s">
        <v>1126</v>
      </c>
      <c r="E6811" s="26" t="s">
        <v>1145</v>
      </c>
      <c r="F6811" s="26" t="s">
        <v>2520</v>
      </c>
      <c r="G6811" s="26" t="s">
        <v>1196</v>
      </c>
      <c r="H6811" s="26" t="s">
        <v>13</v>
      </c>
      <c r="I6811" s="26" t="s">
        <v>14</v>
      </c>
      <c r="J6811" s="26" t="s">
        <v>29</v>
      </c>
      <c r="K6811" s="26" t="s">
        <v>16</v>
      </c>
      <c r="L6811" s="27">
        <v>46195.235231481478</v>
      </c>
      <c r="M6811" s="27">
        <v>46195.236203703702</v>
      </c>
      <c r="N6811" s="28">
        <v>2.3E-2</v>
      </c>
      <c r="O6811" s="26">
        <v>16</v>
      </c>
      <c r="P6811" s="26">
        <v>1048</v>
      </c>
      <c r="Q6811" s="26">
        <v>0</v>
      </c>
      <c r="R6811" s="26">
        <v>0</v>
      </c>
      <c r="S6811" s="26">
        <v>0</v>
      </c>
      <c r="T6811" s="26">
        <v>36</v>
      </c>
      <c r="U6811" s="29">
        <v>0.37</v>
      </c>
      <c r="V6811" s="29">
        <v>24.45</v>
      </c>
      <c r="W6811" s="29">
        <v>0</v>
      </c>
      <c r="X6811" s="29">
        <v>0</v>
      </c>
      <c r="Y6811" s="29">
        <v>0</v>
      </c>
      <c r="Z6811" s="29">
        <v>0.84</v>
      </c>
    </row>
    <row r="6812" spans="1:26" x14ac:dyDescent="0.3">
      <c r="A6812" s="26">
        <v>3544903</v>
      </c>
      <c r="B6812" s="26">
        <v>1</v>
      </c>
      <c r="C6812" s="26" t="s">
        <v>201</v>
      </c>
      <c r="D6812" s="26" t="s">
        <v>849</v>
      </c>
      <c r="E6812" s="26" t="s">
        <v>1142</v>
      </c>
      <c r="F6812" s="26" t="s">
        <v>1647</v>
      </c>
      <c r="G6812" s="26" t="s">
        <v>1356</v>
      </c>
      <c r="H6812" s="26" t="s">
        <v>13</v>
      </c>
      <c r="I6812" s="26" t="s">
        <v>14</v>
      </c>
      <c r="J6812" s="26" t="s">
        <v>29</v>
      </c>
      <c r="K6812" s="26" t="s">
        <v>16</v>
      </c>
      <c r="L6812" s="27">
        <v>46195.245393518519</v>
      </c>
      <c r="M6812" s="27">
        <v>46195.245925925927</v>
      </c>
      <c r="N6812" s="28">
        <v>1.2999999999999999E-2</v>
      </c>
      <c r="O6812" s="26">
        <v>0</v>
      </c>
      <c r="P6812" s="26">
        <v>0</v>
      </c>
      <c r="Q6812" s="26">
        <v>11</v>
      </c>
      <c r="R6812" s="26">
        <v>1471</v>
      </c>
      <c r="S6812" s="26">
        <v>0</v>
      </c>
      <c r="T6812" s="26">
        <v>0</v>
      </c>
      <c r="U6812" s="29">
        <v>0</v>
      </c>
      <c r="V6812" s="29">
        <v>0</v>
      </c>
      <c r="W6812" s="29">
        <v>0.14000000000000001</v>
      </c>
      <c r="X6812" s="29">
        <v>18.8</v>
      </c>
      <c r="Y6812" s="29">
        <v>0</v>
      </c>
      <c r="Z6812" s="29">
        <v>0</v>
      </c>
    </row>
    <row r="6813" spans="1:26" x14ac:dyDescent="0.3">
      <c r="A6813" s="26">
        <v>3544904</v>
      </c>
      <c r="B6813" s="26">
        <v>1</v>
      </c>
      <c r="C6813" s="26" t="s">
        <v>53</v>
      </c>
      <c r="D6813" s="26" t="s">
        <v>360</v>
      </c>
      <c r="E6813" s="26" t="s">
        <v>1142</v>
      </c>
      <c r="F6813" s="26" t="s">
        <v>6549</v>
      </c>
      <c r="G6813" s="26" t="s">
        <v>1196</v>
      </c>
      <c r="H6813" s="26" t="s">
        <v>13</v>
      </c>
      <c r="I6813" s="26" t="s">
        <v>14</v>
      </c>
      <c r="J6813" s="26" t="s">
        <v>29</v>
      </c>
      <c r="K6813" s="26" t="s">
        <v>16</v>
      </c>
      <c r="L6813" s="27">
        <v>46195.247152777774</v>
      </c>
      <c r="M6813" s="27">
        <v>46195.248437499999</v>
      </c>
      <c r="N6813" s="28">
        <v>3.1E-2</v>
      </c>
      <c r="O6813" s="26">
        <v>2</v>
      </c>
      <c r="P6813" s="26">
        <v>58</v>
      </c>
      <c r="Q6813" s="26">
        <v>0</v>
      </c>
      <c r="R6813" s="26">
        <v>30</v>
      </c>
      <c r="S6813" s="26">
        <v>0</v>
      </c>
      <c r="T6813" s="26">
        <v>0</v>
      </c>
      <c r="U6813" s="29">
        <v>0.06</v>
      </c>
      <c r="V6813" s="29">
        <v>1.79</v>
      </c>
      <c r="W6813" s="29">
        <v>0</v>
      </c>
      <c r="X6813" s="29">
        <v>0.93</v>
      </c>
      <c r="Y6813" s="29">
        <v>0</v>
      </c>
      <c r="Z6813" s="29">
        <v>0</v>
      </c>
    </row>
    <row r="6814" spans="1:26" x14ac:dyDescent="0.3">
      <c r="A6814" s="26">
        <v>3544905</v>
      </c>
      <c r="B6814" s="26">
        <v>1</v>
      </c>
      <c r="C6814" s="26" t="s">
        <v>201</v>
      </c>
      <c r="D6814" s="26" t="s">
        <v>852</v>
      </c>
      <c r="E6814" s="26" t="s">
        <v>1145</v>
      </c>
      <c r="F6814" s="26" t="s">
        <v>6699</v>
      </c>
      <c r="G6814" s="26" t="s">
        <v>1196</v>
      </c>
      <c r="H6814" s="26" t="s">
        <v>13</v>
      </c>
      <c r="I6814" s="26" t="s">
        <v>5</v>
      </c>
      <c r="J6814" s="26" t="s">
        <v>29</v>
      </c>
      <c r="K6814" s="26" t="s">
        <v>16</v>
      </c>
      <c r="L6814" s="27">
        <v>46195.249722222223</v>
      </c>
      <c r="M6814" s="27">
        <v>46195.291516203702</v>
      </c>
      <c r="N6814" s="28">
        <v>1.0029999999999999</v>
      </c>
      <c r="O6814" s="26">
        <v>5</v>
      </c>
      <c r="P6814" s="26">
        <v>73</v>
      </c>
      <c r="Q6814" s="26">
        <v>0</v>
      </c>
      <c r="R6814" s="26">
        <v>0</v>
      </c>
      <c r="S6814" s="26">
        <v>0</v>
      </c>
      <c r="T6814" s="26">
        <v>0</v>
      </c>
      <c r="U6814" s="29">
        <v>5.0199999999999996</v>
      </c>
      <c r="V6814" s="29">
        <v>73.22</v>
      </c>
      <c r="W6814" s="29">
        <v>0</v>
      </c>
      <c r="X6814" s="29">
        <v>0</v>
      </c>
      <c r="Y6814" s="29">
        <v>0</v>
      </c>
      <c r="Z6814" s="29">
        <v>0</v>
      </c>
    </row>
    <row r="6815" spans="1:26" x14ac:dyDescent="0.3">
      <c r="A6815" s="26">
        <v>3544906</v>
      </c>
      <c r="B6815" s="26">
        <v>1</v>
      </c>
      <c r="C6815" s="26" t="s">
        <v>201</v>
      </c>
      <c r="D6815" s="26" t="s">
        <v>858</v>
      </c>
      <c r="E6815" s="26" t="s">
        <v>1145</v>
      </c>
      <c r="F6815" s="26" t="s">
        <v>4551</v>
      </c>
      <c r="G6815" s="26" t="s">
        <v>1196</v>
      </c>
      <c r="H6815" s="26" t="s">
        <v>13</v>
      </c>
      <c r="I6815" s="26" t="s">
        <v>14</v>
      </c>
      <c r="J6815" s="26" t="s">
        <v>29</v>
      </c>
      <c r="K6815" s="26" t="s">
        <v>16</v>
      </c>
      <c r="L6815" s="27">
        <v>46195.250601851854</v>
      </c>
      <c r="M6815" s="27">
        <v>46195.252465277779</v>
      </c>
      <c r="N6815" s="28">
        <v>4.4999999999999998E-2</v>
      </c>
      <c r="O6815" s="26">
        <v>33</v>
      </c>
      <c r="P6815" s="26">
        <v>2610</v>
      </c>
      <c r="Q6815" s="26">
        <v>6</v>
      </c>
      <c r="R6815" s="26">
        <v>821</v>
      </c>
      <c r="S6815" s="26">
        <v>2</v>
      </c>
      <c r="T6815" s="26">
        <v>124</v>
      </c>
      <c r="U6815" s="29">
        <v>1.48</v>
      </c>
      <c r="V6815" s="29">
        <v>116.73</v>
      </c>
      <c r="W6815" s="29">
        <v>0.27</v>
      </c>
      <c r="X6815" s="29">
        <v>36.72</v>
      </c>
      <c r="Y6815" s="29">
        <v>0.09</v>
      </c>
      <c r="Z6815" s="29">
        <v>5.55</v>
      </c>
    </row>
    <row r="6816" spans="1:26" x14ac:dyDescent="0.3">
      <c r="A6816" s="26">
        <v>3544908</v>
      </c>
      <c r="B6816" s="26">
        <v>1</v>
      </c>
      <c r="C6816" s="26" t="s">
        <v>201</v>
      </c>
      <c r="D6816" s="26" t="s">
        <v>1126</v>
      </c>
      <c r="E6816" s="26" t="s">
        <v>1149</v>
      </c>
      <c r="F6816" s="26" t="s">
        <v>6700</v>
      </c>
      <c r="G6816" s="26" t="s">
        <v>1196</v>
      </c>
      <c r="H6816" s="26" t="s">
        <v>13</v>
      </c>
      <c r="I6816" s="26" t="s">
        <v>14</v>
      </c>
      <c r="J6816" s="26" t="s">
        <v>29</v>
      </c>
      <c r="K6816" s="26" t="s">
        <v>16</v>
      </c>
      <c r="L6816" s="27">
        <v>46195.254699074074</v>
      </c>
      <c r="M6816" s="27">
        <v>46195.255833333336</v>
      </c>
      <c r="N6816" s="28">
        <v>2.7E-2</v>
      </c>
      <c r="O6816" s="26">
        <v>0</v>
      </c>
      <c r="P6816" s="26">
        <v>0</v>
      </c>
      <c r="Q6816" s="26">
        <v>9</v>
      </c>
      <c r="R6816" s="26">
        <v>2032</v>
      </c>
      <c r="S6816" s="26">
        <v>0</v>
      </c>
      <c r="T6816" s="26">
        <v>18</v>
      </c>
      <c r="U6816" s="29">
        <v>0</v>
      </c>
      <c r="V6816" s="29">
        <v>0</v>
      </c>
      <c r="W6816" s="29">
        <v>0.25</v>
      </c>
      <c r="X6816" s="29">
        <v>55.32</v>
      </c>
      <c r="Y6816" s="29">
        <v>0</v>
      </c>
      <c r="Z6816" s="29">
        <v>0.49</v>
      </c>
    </row>
    <row r="6817" spans="1:26" x14ac:dyDescent="0.3">
      <c r="A6817" s="26">
        <v>3544909</v>
      </c>
      <c r="B6817" s="26">
        <v>1</v>
      </c>
      <c r="C6817" s="26" t="s">
        <v>201</v>
      </c>
      <c r="D6817" s="26" t="s">
        <v>1126</v>
      </c>
      <c r="E6817" s="26" t="s">
        <v>1145</v>
      </c>
      <c r="F6817" s="26" t="s">
        <v>1207</v>
      </c>
      <c r="G6817" s="26" t="s">
        <v>1196</v>
      </c>
      <c r="H6817" s="26" t="s">
        <v>13</v>
      </c>
      <c r="I6817" s="26" t="s">
        <v>14</v>
      </c>
      <c r="J6817" s="26" t="s">
        <v>29</v>
      </c>
      <c r="K6817" s="26" t="s">
        <v>16</v>
      </c>
      <c r="L6817" s="27">
        <v>46195.254687499997</v>
      </c>
      <c r="M6817" s="27">
        <v>46195.255682870367</v>
      </c>
      <c r="N6817" s="28">
        <v>2.4E-2</v>
      </c>
      <c r="O6817" s="26">
        <v>1</v>
      </c>
      <c r="P6817" s="26">
        <v>0</v>
      </c>
      <c r="Q6817" s="26">
        <v>0</v>
      </c>
      <c r="R6817" s="26">
        <v>0</v>
      </c>
      <c r="S6817" s="26">
        <v>0</v>
      </c>
      <c r="T6817" s="26">
        <v>0</v>
      </c>
      <c r="U6817" s="29">
        <v>0.02</v>
      </c>
      <c r="V6817" s="29">
        <v>0</v>
      </c>
      <c r="W6817" s="29">
        <v>0</v>
      </c>
      <c r="X6817" s="29">
        <v>0</v>
      </c>
      <c r="Y6817" s="29">
        <v>0</v>
      </c>
      <c r="Z6817" s="29">
        <v>0</v>
      </c>
    </row>
    <row r="6818" spans="1:26" x14ac:dyDescent="0.3">
      <c r="A6818" s="26">
        <v>3544911</v>
      </c>
      <c r="B6818" s="26">
        <v>1</v>
      </c>
      <c r="C6818" s="26" t="s">
        <v>119</v>
      </c>
      <c r="D6818" s="26" t="s">
        <v>471</v>
      </c>
      <c r="E6818" s="26" t="s">
        <v>1145</v>
      </c>
      <c r="F6818" s="26" t="s">
        <v>1937</v>
      </c>
      <c r="G6818" s="26" t="s">
        <v>1196</v>
      </c>
      <c r="H6818" s="26" t="s">
        <v>13</v>
      </c>
      <c r="I6818" s="26" t="s">
        <v>14</v>
      </c>
      <c r="J6818" s="26" t="s">
        <v>29</v>
      </c>
      <c r="K6818" s="26" t="s">
        <v>16</v>
      </c>
      <c r="L6818" s="27">
        <v>46195.257268518515</v>
      </c>
      <c r="M6818" s="27">
        <v>46195.258020833331</v>
      </c>
      <c r="N6818" s="28">
        <v>1.7999999999999999E-2</v>
      </c>
      <c r="O6818" s="26">
        <v>0</v>
      </c>
      <c r="P6818" s="26">
        <v>0</v>
      </c>
      <c r="Q6818" s="26">
        <v>9</v>
      </c>
      <c r="R6818" s="26">
        <v>601</v>
      </c>
      <c r="S6818" s="26">
        <v>10</v>
      </c>
      <c r="T6818" s="26">
        <v>1408</v>
      </c>
      <c r="U6818" s="29">
        <v>0</v>
      </c>
      <c r="V6818" s="29">
        <v>0</v>
      </c>
      <c r="W6818" s="29">
        <v>0.16</v>
      </c>
      <c r="X6818" s="29">
        <v>10.85</v>
      </c>
      <c r="Y6818" s="29">
        <v>0.18</v>
      </c>
      <c r="Z6818" s="29">
        <v>25.42</v>
      </c>
    </row>
    <row r="6819" spans="1:26" x14ac:dyDescent="0.3">
      <c r="A6819" s="26">
        <v>3544912</v>
      </c>
      <c r="B6819" s="26">
        <v>1</v>
      </c>
      <c r="C6819" s="26" t="s">
        <v>53</v>
      </c>
      <c r="D6819" s="26" t="s">
        <v>346</v>
      </c>
      <c r="E6819" s="26" t="s">
        <v>1149</v>
      </c>
      <c r="F6819" s="26" t="s">
        <v>4230</v>
      </c>
      <c r="G6819" s="26" t="s">
        <v>1196</v>
      </c>
      <c r="H6819" s="26" t="s">
        <v>13</v>
      </c>
      <c r="I6819" s="26" t="s">
        <v>14</v>
      </c>
      <c r="J6819" s="26" t="s">
        <v>29</v>
      </c>
      <c r="K6819" s="26" t="s">
        <v>16</v>
      </c>
      <c r="L6819" s="27">
        <v>46195.266458333332</v>
      </c>
      <c r="M6819" s="27">
        <v>46195.267210648148</v>
      </c>
      <c r="N6819" s="28">
        <v>1.7999999999999999E-2</v>
      </c>
      <c r="O6819" s="26">
        <v>0</v>
      </c>
      <c r="P6819" s="26">
        <v>0</v>
      </c>
      <c r="Q6819" s="26">
        <v>6</v>
      </c>
      <c r="R6819" s="26">
        <v>444</v>
      </c>
      <c r="S6819" s="26">
        <v>0</v>
      </c>
      <c r="T6819" s="26">
        <v>0</v>
      </c>
      <c r="U6819" s="29">
        <v>0</v>
      </c>
      <c r="V6819" s="29">
        <v>0</v>
      </c>
      <c r="W6819" s="29">
        <v>0.11</v>
      </c>
      <c r="X6819" s="29">
        <v>8.02</v>
      </c>
      <c r="Y6819" s="29">
        <v>0</v>
      </c>
      <c r="Z6819" s="29">
        <v>0</v>
      </c>
    </row>
    <row r="6820" spans="1:26" x14ac:dyDescent="0.3">
      <c r="A6820" s="26">
        <v>3544913</v>
      </c>
      <c r="B6820" s="26">
        <v>1</v>
      </c>
      <c r="C6820" s="26" t="s">
        <v>53</v>
      </c>
      <c r="D6820" s="26" t="s">
        <v>358</v>
      </c>
      <c r="E6820" s="26" t="s">
        <v>1145</v>
      </c>
      <c r="F6820" s="26" t="s">
        <v>6701</v>
      </c>
      <c r="G6820" s="26" t="s">
        <v>1196</v>
      </c>
      <c r="H6820" s="26" t="s">
        <v>13</v>
      </c>
      <c r="I6820" s="26" t="s">
        <v>14</v>
      </c>
      <c r="J6820" s="26" t="s">
        <v>29</v>
      </c>
      <c r="K6820" s="26" t="s">
        <v>16</v>
      </c>
      <c r="L6820" s="27">
        <v>46195.272314814814</v>
      </c>
      <c r="M6820" s="27">
        <v>46195.274201388886</v>
      </c>
      <c r="N6820" s="28">
        <v>4.4999999999999998E-2</v>
      </c>
      <c r="O6820" s="26">
        <v>56</v>
      </c>
      <c r="P6820" s="26">
        <v>1708</v>
      </c>
      <c r="Q6820" s="26">
        <v>0</v>
      </c>
      <c r="R6820" s="26">
        <v>0</v>
      </c>
      <c r="S6820" s="26">
        <v>5</v>
      </c>
      <c r="T6820" s="26">
        <v>42</v>
      </c>
      <c r="U6820" s="29">
        <v>2.54</v>
      </c>
      <c r="V6820" s="29">
        <v>77.33</v>
      </c>
      <c r="W6820" s="29">
        <v>0</v>
      </c>
      <c r="X6820" s="29">
        <v>0</v>
      </c>
      <c r="Y6820" s="29">
        <v>0.23</v>
      </c>
      <c r="Z6820" s="29">
        <v>1.9</v>
      </c>
    </row>
    <row r="6821" spans="1:26" x14ac:dyDescent="0.3">
      <c r="A6821" s="26">
        <v>3544914</v>
      </c>
      <c r="B6821" s="26">
        <v>1</v>
      </c>
      <c r="C6821" s="26" t="s">
        <v>119</v>
      </c>
      <c r="D6821" s="26" t="s">
        <v>478</v>
      </c>
      <c r="E6821" s="26" t="s">
        <v>1142</v>
      </c>
      <c r="F6821" s="26" t="s">
        <v>4666</v>
      </c>
      <c r="G6821" s="26" t="s">
        <v>1196</v>
      </c>
      <c r="H6821" s="26" t="s">
        <v>13</v>
      </c>
      <c r="I6821" s="26" t="s">
        <v>14</v>
      </c>
      <c r="J6821" s="26" t="s">
        <v>29</v>
      </c>
      <c r="K6821" s="26" t="s">
        <v>16</v>
      </c>
      <c r="L6821" s="27">
        <v>46195.272337962961</v>
      </c>
      <c r="M6821" s="27">
        <v>46195.274201388886</v>
      </c>
      <c r="N6821" s="28">
        <v>4.4999999999999998E-2</v>
      </c>
      <c r="O6821" s="26">
        <v>17</v>
      </c>
      <c r="P6821" s="26">
        <v>212</v>
      </c>
      <c r="Q6821" s="26">
        <v>0</v>
      </c>
      <c r="R6821" s="26">
        <v>0</v>
      </c>
      <c r="S6821" s="26">
        <v>0</v>
      </c>
      <c r="T6821" s="26">
        <v>0</v>
      </c>
      <c r="U6821" s="29">
        <v>0.76</v>
      </c>
      <c r="V6821" s="29">
        <v>9.48</v>
      </c>
      <c r="W6821" s="29">
        <v>0</v>
      </c>
      <c r="X6821" s="29">
        <v>0</v>
      </c>
      <c r="Y6821" s="29">
        <v>0</v>
      </c>
      <c r="Z6821" s="29">
        <v>0</v>
      </c>
    </row>
    <row r="6822" spans="1:26" x14ac:dyDescent="0.3">
      <c r="A6822" s="26">
        <v>3544916</v>
      </c>
      <c r="B6822" s="26">
        <v>1</v>
      </c>
      <c r="C6822" s="26" t="s">
        <v>201</v>
      </c>
      <c r="D6822" s="26" t="s">
        <v>848</v>
      </c>
      <c r="E6822" s="26" t="s">
        <v>1161</v>
      </c>
      <c r="F6822" s="26" t="s">
        <v>6702</v>
      </c>
      <c r="G6822" s="26" t="s">
        <v>1185</v>
      </c>
      <c r="H6822" s="26" t="s">
        <v>22</v>
      </c>
      <c r="I6822" s="26" t="s">
        <v>5</v>
      </c>
      <c r="J6822" s="26" t="s">
        <v>29</v>
      </c>
      <c r="K6822" s="26" t="s">
        <v>16</v>
      </c>
      <c r="L6822" s="27">
        <v>46195.296863425923</v>
      </c>
      <c r="M6822" s="27">
        <v>46195.329050925924</v>
      </c>
      <c r="N6822" s="28">
        <v>0.77200000000000002</v>
      </c>
      <c r="O6822" s="26">
        <v>0</v>
      </c>
      <c r="P6822" s="26">
        <v>2</v>
      </c>
      <c r="Q6822" s="26">
        <v>0</v>
      </c>
      <c r="R6822" s="26">
        <v>0</v>
      </c>
      <c r="S6822" s="26">
        <v>0</v>
      </c>
      <c r="T6822" s="26">
        <v>0</v>
      </c>
      <c r="U6822" s="29">
        <v>0</v>
      </c>
      <c r="V6822" s="29">
        <v>1.54</v>
      </c>
      <c r="W6822" s="29">
        <v>0</v>
      </c>
      <c r="X6822" s="29">
        <v>0</v>
      </c>
      <c r="Y6822" s="29">
        <v>0</v>
      </c>
      <c r="Z6822" s="29">
        <v>0</v>
      </c>
    </row>
    <row r="6823" spans="1:26" x14ac:dyDescent="0.3">
      <c r="A6823" s="26">
        <v>3544917</v>
      </c>
      <c r="B6823" s="26">
        <v>1</v>
      </c>
      <c r="C6823" s="26" t="s">
        <v>201</v>
      </c>
      <c r="D6823" s="26" t="s">
        <v>851</v>
      </c>
      <c r="E6823" s="26" t="s">
        <v>1145</v>
      </c>
      <c r="F6823" s="26" t="s">
        <v>3429</v>
      </c>
      <c r="G6823" s="26" t="s">
        <v>1196</v>
      </c>
      <c r="H6823" s="26" t="s">
        <v>13</v>
      </c>
      <c r="I6823" s="26" t="s">
        <v>14</v>
      </c>
      <c r="J6823" s="26" t="s">
        <v>29</v>
      </c>
      <c r="K6823" s="26" t="s">
        <v>16</v>
      </c>
      <c r="L6823" s="27">
        <v>46195.296122685184</v>
      </c>
      <c r="M6823" s="27">
        <v>46195.296944444446</v>
      </c>
      <c r="N6823" s="28">
        <v>0.02</v>
      </c>
      <c r="O6823" s="26">
        <v>0</v>
      </c>
      <c r="P6823" s="26">
        <v>0</v>
      </c>
      <c r="Q6823" s="26">
        <v>0</v>
      </c>
      <c r="R6823" s="26">
        <v>172</v>
      </c>
      <c r="S6823" s="26">
        <v>7</v>
      </c>
      <c r="T6823" s="26">
        <v>620</v>
      </c>
      <c r="U6823" s="29">
        <v>0</v>
      </c>
      <c r="V6823" s="29">
        <v>0</v>
      </c>
      <c r="W6823" s="29">
        <v>0</v>
      </c>
      <c r="X6823" s="29">
        <v>3.39</v>
      </c>
      <c r="Y6823" s="29">
        <v>0.14000000000000001</v>
      </c>
      <c r="Z6823" s="29">
        <v>12.23</v>
      </c>
    </row>
    <row r="6824" spans="1:26" x14ac:dyDescent="0.3">
      <c r="A6824" s="26">
        <v>3544919</v>
      </c>
      <c r="B6824" s="26">
        <v>1</v>
      </c>
      <c r="C6824" s="26" t="s">
        <v>119</v>
      </c>
      <c r="D6824" s="26" t="s">
        <v>480</v>
      </c>
      <c r="E6824" s="26" t="s">
        <v>1149</v>
      </c>
      <c r="F6824" s="26" t="s">
        <v>6703</v>
      </c>
      <c r="G6824" s="26" t="s">
        <v>1187</v>
      </c>
      <c r="H6824" s="26" t="s">
        <v>13</v>
      </c>
      <c r="I6824" s="26" t="s">
        <v>5</v>
      </c>
      <c r="J6824" s="26" t="s">
        <v>29</v>
      </c>
      <c r="K6824" s="26" t="s">
        <v>16</v>
      </c>
      <c r="L6824" s="27">
        <v>46195.296886574077</v>
      </c>
      <c r="M6824" s="27">
        <v>46195.382870370369</v>
      </c>
      <c r="N6824" s="28">
        <v>2.0630000000000002</v>
      </c>
      <c r="O6824" s="26">
        <v>0</v>
      </c>
      <c r="P6824" s="26">
        <v>0</v>
      </c>
      <c r="Q6824" s="26">
        <v>0</v>
      </c>
      <c r="R6824" s="26">
        <v>0</v>
      </c>
      <c r="S6824" s="26">
        <v>1</v>
      </c>
      <c r="T6824" s="26">
        <v>237</v>
      </c>
      <c r="U6824" s="29">
        <v>0</v>
      </c>
      <c r="V6824" s="29">
        <v>0</v>
      </c>
      <c r="W6824" s="29">
        <v>0</v>
      </c>
      <c r="X6824" s="29">
        <v>0</v>
      </c>
      <c r="Y6824" s="29">
        <v>2.06</v>
      </c>
      <c r="Z6824" s="29">
        <v>489.03</v>
      </c>
    </row>
    <row r="6825" spans="1:26" x14ac:dyDescent="0.3">
      <c r="A6825" s="26">
        <v>3544920</v>
      </c>
      <c r="B6825" s="26">
        <v>1</v>
      </c>
      <c r="C6825" s="26" t="s">
        <v>201</v>
      </c>
      <c r="D6825" s="26" t="s">
        <v>1126</v>
      </c>
      <c r="E6825" s="26" t="s">
        <v>1149</v>
      </c>
      <c r="F6825" s="26" t="s">
        <v>6704</v>
      </c>
      <c r="G6825" s="26" t="s">
        <v>1356</v>
      </c>
      <c r="H6825" s="26" t="s">
        <v>13</v>
      </c>
      <c r="I6825" s="26" t="s">
        <v>14</v>
      </c>
      <c r="J6825" s="26" t="s">
        <v>29</v>
      </c>
      <c r="K6825" s="26" t="s">
        <v>16</v>
      </c>
      <c r="L6825" s="27">
        <v>46195.299351851849</v>
      </c>
      <c r="M6825" s="27">
        <v>46195.299884259257</v>
      </c>
      <c r="N6825" s="28">
        <v>1.2999999999999999E-2</v>
      </c>
      <c r="O6825" s="26">
        <v>5</v>
      </c>
      <c r="P6825" s="26">
        <v>781</v>
      </c>
      <c r="Q6825" s="26">
        <v>0</v>
      </c>
      <c r="R6825" s="26">
        <v>16</v>
      </c>
      <c r="S6825" s="26">
        <v>0</v>
      </c>
      <c r="T6825" s="26">
        <v>7</v>
      </c>
      <c r="U6825" s="29">
        <v>0.06</v>
      </c>
      <c r="V6825" s="29">
        <v>9.98</v>
      </c>
      <c r="W6825" s="29">
        <v>0</v>
      </c>
      <c r="X6825" s="29">
        <v>0.2</v>
      </c>
      <c r="Y6825" s="29">
        <v>0</v>
      </c>
      <c r="Z6825" s="29">
        <v>0.09</v>
      </c>
    </row>
    <row r="6826" spans="1:26" x14ac:dyDescent="0.3">
      <c r="A6826" s="26">
        <v>3544921</v>
      </c>
      <c r="B6826" s="26">
        <v>1</v>
      </c>
      <c r="C6826" s="26" t="s">
        <v>201</v>
      </c>
      <c r="D6826" s="26" t="s">
        <v>856</v>
      </c>
      <c r="E6826" s="26" t="s">
        <v>1142</v>
      </c>
      <c r="F6826" s="26" t="s">
        <v>6705</v>
      </c>
      <c r="G6826" s="26" t="s">
        <v>1196</v>
      </c>
      <c r="H6826" s="26" t="s">
        <v>13</v>
      </c>
      <c r="I6826" s="26" t="s">
        <v>14</v>
      </c>
      <c r="J6826" s="26" t="s">
        <v>29</v>
      </c>
      <c r="K6826" s="26" t="s">
        <v>16</v>
      </c>
      <c r="L6826" s="27">
        <v>46195.303402777776</v>
      </c>
      <c r="M6826" s="27">
        <v>46195.304293981484</v>
      </c>
      <c r="N6826" s="28">
        <v>2.1000000000000001E-2</v>
      </c>
      <c r="O6826" s="26">
        <v>5</v>
      </c>
      <c r="P6826" s="26">
        <v>492</v>
      </c>
      <c r="Q6826" s="26">
        <v>2</v>
      </c>
      <c r="R6826" s="26">
        <v>0</v>
      </c>
      <c r="S6826" s="26">
        <v>0</v>
      </c>
      <c r="T6826" s="26">
        <v>0</v>
      </c>
      <c r="U6826" s="29">
        <v>0.11</v>
      </c>
      <c r="V6826" s="29">
        <v>10.52</v>
      </c>
      <c r="W6826" s="29">
        <v>0.04</v>
      </c>
      <c r="X6826" s="29">
        <v>0</v>
      </c>
      <c r="Y6826" s="29">
        <v>0</v>
      </c>
      <c r="Z6826" s="29">
        <v>0</v>
      </c>
    </row>
    <row r="6827" spans="1:26" x14ac:dyDescent="0.3">
      <c r="A6827" s="26">
        <v>3544922</v>
      </c>
      <c r="B6827" s="26">
        <v>1</v>
      </c>
      <c r="C6827" s="26" t="s">
        <v>201</v>
      </c>
      <c r="D6827" s="26" t="s">
        <v>851</v>
      </c>
      <c r="E6827" s="26" t="s">
        <v>1145</v>
      </c>
      <c r="F6827" s="26" t="s">
        <v>6706</v>
      </c>
      <c r="G6827" s="26" t="s">
        <v>1196</v>
      </c>
      <c r="H6827" s="26" t="s">
        <v>13</v>
      </c>
      <c r="I6827" s="26" t="s">
        <v>14</v>
      </c>
      <c r="J6827" s="26" t="s">
        <v>29</v>
      </c>
      <c r="K6827" s="26" t="s">
        <v>16</v>
      </c>
      <c r="L6827" s="27">
        <v>46195.305497685185</v>
      </c>
      <c r="M6827" s="27">
        <v>46195.306238425925</v>
      </c>
      <c r="N6827" s="28">
        <v>1.7999999999999999E-2</v>
      </c>
      <c r="O6827" s="26">
        <v>11</v>
      </c>
      <c r="P6827" s="26">
        <v>2293</v>
      </c>
      <c r="Q6827" s="26">
        <v>0</v>
      </c>
      <c r="R6827" s="26">
        <v>0</v>
      </c>
      <c r="S6827" s="26">
        <v>0</v>
      </c>
      <c r="T6827" s="26">
        <v>0</v>
      </c>
      <c r="U6827" s="29">
        <v>0.2</v>
      </c>
      <c r="V6827" s="29">
        <v>40.76</v>
      </c>
      <c r="W6827" s="29">
        <v>0</v>
      </c>
      <c r="X6827" s="29">
        <v>0</v>
      </c>
      <c r="Y6827" s="29">
        <v>0</v>
      </c>
      <c r="Z6827" s="29">
        <v>0</v>
      </c>
    </row>
    <row r="6828" spans="1:26" x14ac:dyDescent="0.3">
      <c r="A6828" s="26">
        <v>3544923</v>
      </c>
      <c r="B6828" s="26">
        <v>1</v>
      </c>
      <c r="C6828" s="26" t="s">
        <v>53</v>
      </c>
      <c r="D6828" s="26" t="s">
        <v>348</v>
      </c>
      <c r="E6828" s="26" t="s">
        <v>1149</v>
      </c>
      <c r="F6828" s="26" t="s">
        <v>3256</v>
      </c>
      <c r="G6828" s="26" t="s">
        <v>1196</v>
      </c>
      <c r="H6828" s="26" t="s">
        <v>13</v>
      </c>
      <c r="I6828" s="26" t="s">
        <v>14</v>
      </c>
      <c r="J6828" s="26" t="s">
        <v>29</v>
      </c>
      <c r="K6828" s="26" t="s">
        <v>16</v>
      </c>
      <c r="L6828" s="27">
        <v>46195.310219907406</v>
      </c>
      <c r="M6828" s="27">
        <v>46195.311157407406</v>
      </c>
      <c r="N6828" s="28">
        <v>2.3E-2</v>
      </c>
      <c r="O6828" s="26">
        <v>9</v>
      </c>
      <c r="P6828" s="26">
        <v>578</v>
      </c>
      <c r="Q6828" s="26">
        <v>0</v>
      </c>
      <c r="R6828" s="26">
        <v>0</v>
      </c>
      <c r="S6828" s="26">
        <v>0</v>
      </c>
      <c r="T6828" s="26">
        <v>0</v>
      </c>
      <c r="U6828" s="29">
        <v>0.2</v>
      </c>
      <c r="V6828" s="29">
        <v>13.01</v>
      </c>
      <c r="W6828" s="29">
        <v>0</v>
      </c>
      <c r="X6828" s="29">
        <v>0</v>
      </c>
      <c r="Y6828" s="29">
        <v>0</v>
      </c>
      <c r="Z6828" s="29">
        <v>0</v>
      </c>
    </row>
    <row r="6829" spans="1:26" x14ac:dyDescent="0.3">
      <c r="A6829" s="26">
        <v>3544924</v>
      </c>
      <c r="B6829" s="26">
        <v>1</v>
      </c>
      <c r="C6829" s="26" t="s">
        <v>201</v>
      </c>
      <c r="D6829" s="26" t="s">
        <v>851</v>
      </c>
      <c r="E6829" s="26" t="s">
        <v>1149</v>
      </c>
      <c r="F6829" s="26" t="s">
        <v>6707</v>
      </c>
      <c r="G6829" s="26" t="s">
        <v>1196</v>
      </c>
      <c r="H6829" s="26" t="s">
        <v>13</v>
      </c>
      <c r="I6829" s="26" t="s">
        <v>5</v>
      </c>
      <c r="J6829" s="26" t="s">
        <v>29</v>
      </c>
      <c r="K6829" s="26" t="s">
        <v>16</v>
      </c>
      <c r="L6829" s="27">
        <v>46195.314895833333</v>
      </c>
      <c r="M6829" s="27">
        <v>46195.340266203704</v>
      </c>
      <c r="N6829" s="28">
        <v>0.60899999999999999</v>
      </c>
      <c r="O6829" s="26">
        <v>0</v>
      </c>
      <c r="P6829" s="26">
        <v>0</v>
      </c>
      <c r="Q6829" s="26">
        <v>4</v>
      </c>
      <c r="R6829" s="26">
        <v>594</v>
      </c>
      <c r="S6829" s="26">
        <v>0</v>
      </c>
      <c r="T6829" s="26">
        <v>0</v>
      </c>
      <c r="U6829" s="29">
        <v>0</v>
      </c>
      <c r="V6829" s="29">
        <v>0</v>
      </c>
      <c r="W6829" s="29">
        <v>2.44</v>
      </c>
      <c r="X6829" s="29">
        <v>361.68</v>
      </c>
      <c r="Y6829" s="29">
        <v>0</v>
      </c>
      <c r="Z6829" s="29">
        <v>0</v>
      </c>
    </row>
    <row r="6830" spans="1:26" x14ac:dyDescent="0.3">
      <c r="A6830" s="26">
        <v>3544927</v>
      </c>
      <c r="B6830" s="26">
        <v>1</v>
      </c>
      <c r="C6830" s="26" t="s">
        <v>119</v>
      </c>
      <c r="D6830" s="26" t="s">
        <v>478</v>
      </c>
      <c r="E6830" s="26" t="s">
        <v>1142</v>
      </c>
      <c r="F6830" s="26" t="s">
        <v>6708</v>
      </c>
      <c r="G6830" s="26" t="s">
        <v>1356</v>
      </c>
      <c r="H6830" s="26" t="s">
        <v>13</v>
      </c>
      <c r="I6830" s="26" t="s">
        <v>5</v>
      </c>
      <c r="J6830" s="26" t="s">
        <v>29</v>
      </c>
      <c r="K6830" s="26" t="s">
        <v>16</v>
      </c>
      <c r="L6830" s="27">
        <v>46195.322916666664</v>
      </c>
      <c r="M6830" s="27">
        <v>46195.338194444441</v>
      </c>
      <c r="N6830" s="28">
        <v>0.36699999999999999</v>
      </c>
      <c r="O6830" s="26">
        <v>9</v>
      </c>
      <c r="P6830" s="26">
        <v>0</v>
      </c>
      <c r="Q6830" s="26">
        <v>0</v>
      </c>
      <c r="R6830" s="26">
        <v>0</v>
      </c>
      <c r="S6830" s="26">
        <v>0</v>
      </c>
      <c r="T6830" s="26">
        <v>0</v>
      </c>
      <c r="U6830" s="29">
        <v>3.3</v>
      </c>
      <c r="V6830" s="29">
        <v>0</v>
      </c>
      <c r="W6830" s="29">
        <v>0</v>
      </c>
      <c r="X6830" s="29">
        <v>0</v>
      </c>
      <c r="Y6830" s="29">
        <v>0</v>
      </c>
      <c r="Z6830" s="29">
        <v>0</v>
      </c>
    </row>
    <row r="6831" spans="1:26" x14ac:dyDescent="0.3">
      <c r="A6831" s="26">
        <v>3544929</v>
      </c>
      <c r="B6831" s="26">
        <v>1</v>
      </c>
      <c r="C6831" s="26" t="s">
        <v>201</v>
      </c>
      <c r="D6831" s="26" t="s">
        <v>851</v>
      </c>
      <c r="E6831" s="26" t="s">
        <v>1145</v>
      </c>
      <c r="F6831" s="26" t="s">
        <v>6709</v>
      </c>
      <c r="G6831" s="26" t="s">
        <v>1196</v>
      </c>
      <c r="H6831" s="26" t="s">
        <v>13</v>
      </c>
      <c r="I6831" s="26" t="s">
        <v>14</v>
      </c>
      <c r="J6831" s="26" t="s">
        <v>29</v>
      </c>
      <c r="K6831" s="26" t="s">
        <v>16</v>
      </c>
      <c r="L6831" s="27">
        <v>46195.323263888888</v>
      </c>
      <c r="M6831" s="27">
        <v>46195.324421296296</v>
      </c>
      <c r="N6831" s="28">
        <v>2.8000000000000001E-2</v>
      </c>
      <c r="O6831" s="26">
        <v>5</v>
      </c>
      <c r="P6831" s="26">
        <v>365</v>
      </c>
      <c r="Q6831" s="26">
        <v>0</v>
      </c>
      <c r="R6831" s="26">
        <v>0</v>
      </c>
      <c r="S6831" s="26">
        <v>0</v>
      </c>
      <c r="T6831" s="26">
        <v>0</v>
      </c>
      <c r="U6831" s="29">
        <v>0.14000000000000001</v>
      </c>
      <c r="V6831" s="29">
        <v>10.14</v>
      </c>
      <c r="W6831" s="29">
        <v>0</v>
      </c>
      <c r="X6831" s="29">
        <v>0</v>
      </c>
      <c r="Y6831" s="29">
        <v>0</v>
      </c>
      <c r="Z6831" s="29">
        <v>0</v>
      </c>
    </row>
    <row r="6832" spans="1:26" x14ac:dyDescent="0.3">
      <c r="A6832" s="26">
        <v>3544931</v>
      </c>
      <c r="B6832" s="26">
        <v>1</v>
      </c>
      <c r="C6832" s="26" t="s">
        <v>201</v>
      </c>
      <c r="D6832" s="26" t="s">
        <v>856</v>
      </c>
      <c r="E6832" s="26" t="s">
        <v>1142</v>
      </c>
      <c r="F6832" s="26" t="s">
        <v>2931</v>
      </c>
      <c r="G6832" s="26" t="s">
        <v>1253</v>
      </c>
      <c r="H6832" s="26" t="s">
        <v>13</v>
      </c>
      <c r="I6832" s="26" t="s">
        <v>14</v>
      </c>
      <c r="J6832" s="26" t="s">
        <v>29</v>
      </c>
      <c r="K6832" s="26" t="s">
        <v>16</v>
      </c>
      <c r="L6832" s="27">
        <v>46195.330393518518</v>
      </c>
      <c r="M6832" s="27">
        <v>46195.33189814815</v>
      </c>
      <c r="N6832" s="28">
        <v>3.5999999999999997E-2</v>
      </c>
      <c r="O6832" s="26">
        <v>11</v>
      </c>
      <c r="P6832" s="26">
        <v>1519</v>
      </c>
      <c r="Q6832" s="26">
        <v>0</v>
      </c>
      <c r="R6832" s="26">
        <v>0</v>
      </c>
      <c r="S6832" s="26">
        <v>0</v>
      </c>
      <c r="T6832" s="26">
        <v>0</v>
      </c>
      <c r="U6832" s="29">
        <v>0.4</v>
      </c>
      <c r="V6832" s="29">
        <v>54.85</v>
      </c>
      <c r="W6832" s="29">
        <v>0</v>
      </c>
      <c r="X6832" s="29">
        <v>0</v>
      </c>
      <c r="Y6832" s="29">
        <v>0</v>
      </c>
      <c r="Z6832" s="29">
        <v>0</v>
      </c>
    </row>
    <row r="6833" spans="1:26" x14ac:dyDescent="0.3">
      <c r="A6833" s="26">
        <v>3544932</v>
      </c>
      <c r="B6833" s="26">
        <v>2</v>
      </c>
      <c r="C6833" s="26" t="s">
        <v>201</v>
      </c>
      <c r="D6833" s="26" t="s">
        <v>856</v>
      </c>
      <c r="E6833" s="26" t="s">
        <v>1149</v>
      </c>
      <c r="F6833" s="26" t="s">
        <v>6710</v>
      </c>
      <c r="G6833" s="26" t="s">
        <v>1210</v>
      </c>
      <c r="H6833" s="26" t="s">
        <v>13</v>
      </c>
      <c r="I6833" s="26" t="s">
        <v>5</v>
      </c>
      <c r="J6833" s="26" t="s">
        <v>29</v>
      </c>
      <c r="K6833" s="26" t="s">
        <v>16</v>
      </c>
      <c r="L6833" s="27">
        <v>46195.370555555557</v>
      </c>
      <c r="M6833" s="27">
        <v>46195.378368055557</v>
      </c>
      <c r="N6833" s="28">
        <v>0.188</v>
      </c>
      <c r="O6833" s="26">
        <v>3</v>
      </c>
      <c r="P6833" s="26">
        <v>268</v>
      </c>
      <c r="Q6833" s="26">
        <v>0</v>
      </c>
      <c r="R6833" s="26">
        <v>0</v>
      </c>
      <c r="S6833" s="26">
        <v>0</v>
      </c>
      <c r="T6833" s="26">
        <v>0</v>
      </c>
      <c r="U6833" s="29">
        <v>0.56000000000000005</v>
      </c>
      <c r="V6833" s="29">
        <v>50.25</v>
      </c>
      <c r="W6833" s="29">
        <v>0</v>
      </c>
      <c r="X6833" s="29">
        <v>0</v>
      </c>
      <c r="Y6833" s="29">
        <v>0</v>
      </c>
      <c r="Z6833" s="29">
        <v>0</v>
      </c>
    </row>
    <row r="6834" spans="1:26" x14ac:dyDescent="0.3">
      <c r="A6834" s="26">
        <v>3544932</v>
      </c>
      <c r="B6834" s="26">
        <v>1</v>
      </c>
      <c r="C6834" s="26" t="s">
        <v>201</v>
      </c>
      <c r="D6834" s="26" t="s">
        <v>856</v>
      </c>
      <c r="E6834" s="26" t="s">
        <v>1158</v>
      </c>
      <c r="F6834" s="26" t="s">
        <v>6711</v>
      </c>
      <c r="G6834" s="26" t="s">
        <v>1267</v>
      </c>
      <c r="H6834" s="26" t="s">
        <v>22</v>
      </c>
      <c r="I6834" s="26" t="s">
        <v>5</v>
      </c>
      <c r="J6834" s="26" t="s">
        <v>29</v>
      </c>
      <c r="K6834" s="26" t="s">
        <v>16</v>
      </c>
      <c r="L6834" s="27">
        <v>46195.329317129632</v>
      </c>
      <c r="M6834" s="27">
        <v>46195.370555555557</v>
      </c>
      <c r="N6834" s="28">
        <v>0.99</v>
      </c>
      <c r="O6834" s="26">
        <v>0</v>
      </c>
      <c r="P6834" s="26">
        <v>32</v>
      </c>
      <c r="Q6834" s="26">
        <v>0</v>
      </c>
      <c r="R6834" s="26">
        <v>0</v>
      </c>
      <c r="S6834" s="26">
        <v>0</v>
      </c>
      <c r="T6834" s="26">
        <v>0</v>
      </c>
      <c r="U6834" s="29">
        <v>0</v>
      </c>
      <c r="V6834" s="29">
        <v>31.67</v>
      </c>
      <c r="W6834" s="29">
        <v>0</v>
      </c>
      <c r="X6834" s="29">
        <v>0</v>
      </c>
      <c r="Y6834" s="29">
        <v>0</v>
      </c>
      <c r="Z6834" s="29">
        <v>0</v>
      </c>
    </row>
    <row r="6835" spans="1:26" x14ac:dyDescent="0.3">
      <c r="A6835" s="26">
        <v>3544936</v>
      </c>
      <c r="B6835" s="26">
        <v>1</v>
      </c>
      <c r="C6835" s="26" t="s">
        <v>201</v>
      </c>
      <c r="D6835" s="26" t="s">
        <v>856</v>
      </c>
      <c r="E6835" s="26" t="s">
        <v>1145</v>
      </c>
      <c r="F6835" s="26" t="s">
        <v>6712</v>
      </c>
      <c r="G6835" s="26" t="s">
        <v>1356</v>
      </c>
      <c r="H6835" s="26" t="s">
        <v>13</v>
      </c>
      <c r="I6835" s="26" t="s">
        <v>14</v>
      </c>
      <c r="J6835" s="26" t="s">
        <v>29</v>
      </c>
      <c r="K6835" s="26" t="s">
        <v>16</v>
      </c>
      <c r="L6835" s="27">
        <v>46195.347743055558</v>
      </c>
      <c r="M6835" s="27">
        <v>46195.349618055552</v>
      </c>
      <c r="N6835" s="28">
        <v>4.4999999999999998E-2</v>
      </c>
      <c r="O6835" s="26">
        <v>25</v>
      </c>
      <c r="P6835" s="26">
        <v>3522</v>
      </c>
      <c r="Q6835" s="26">
        <v>0</v>
      </c>
      <c r="R6835" s="26">
        <v>0</v>
      </c>
      <c r="S6835" s="26">
        <v>4</v>
      </c>
      <c r="T6835" s="26">
        <v>528</v>
      </c>
      <c r="U6835" s="29">
        <v>1.1299999999999999</v>
      </c>
      <c r="V6835" s="29">
        <v>158.49</v>
      </c>
      <c r="W6835" s="29">
        <v>0</v>
      </c>
      <c r="X6835" s="29">
        <v>0</v>
      </c>
      <c r="Y6835" s="29">
        <v>0.18</v>
      </c>
      <c r="Z6835" s="29">
        <v>23.76</v>
      </c>
    </row>
    <row r="6836" spans="1:26" x14ac:dyDescent="0.3">
      <c r="A6836" s="26">
        <v>3544937</v>
      </c>
      <c r="B6836" s="26">
        <v>1</v>
      </c>
      <c r="C6836" s="26" t="s">
        <v>201</v>
      </c>
      <c r="D6836" s="26" t="s">
        <v>858</v>
      </c>
      <c r="E6836" s="26" t="s">
        <v>1149</v>
      </c>
      <c r="F6836" s="26" t="s">
        <v>3179</v>
      </c>
      <c r="G6836" s="26" t="s">
        <v>1196</v>
      </c>
      <c r="H6836" s="26" t="s">
        <v>13</v>
      </c>
      <c r="I6836" s="26" t="s">
        <v>14</v>
      </c>
      <c r="J6836" s="26" t="s">
        <v>29</v>
      </c>
      <c r="K6836" s="26" t="s">
        <v>16</v>
      </c>
      <c r="L6836" s="27">
        <v>46195.350266203706</v>
      </c>
      <c r="M6836" s="27">
        <v>46195.3516087963</v>
      </c>
      <c r="N6836" s="28">
        <v>3.2000000000000001E-2</v>
      </c>
      <c r="O6836" s="26">
        <v>0</v>
      </c>
      <c r="P6836" s="26">
        <v>0</v>
      </c>
      <c r="Q6836" s="26">
        <v>9</v>
      </c>
      <c r="R6836" s="26">
        <v>757</v>
      </c>
      <c r="S6836" s="26">
        <v>0</v>
      </c>
      <c r="T6836" s="26">
        <v>0</v>
      </c>
      <c r="U6836" s="29">
        <v>0</v>
      </c>
      <c r="V6836" s="29">
        <v>0</v>
      </c>
      <c r="W6836" s="29">
        <v>0.28999999999999998</v>
      </c>
      <c r="X6836" s="29">
        <v>24.39</v>
      </c>
      <c r="Y6836" s="29">
        <v>0</v>
      </c>
      <c r="Z6836" s="29">
        <v>0</v>
      </c>
    </row>
    <row r="6837" spans="1:26" x14ac:dyDescent="0.3">
      <c r="A6837" s="26">
        <v>3544940</v>
      </c>
      <c r="B6837" s="26">
        <v>1</v>
      </c>
      <c r="C6837" s="26" t="s">
        <v>119</v>
      </c>
      <c r="D6837" s="26" t="s">
        <v>467</v>
      </c>
      <c r="E6837" s="26" t="s">
        <v>1149</v>
      </c>
      <c r="F6837" s="26" t="s">
        <v>6713</v>
      </c>
      <c r="G6837" s="26" t="s">
        <v>1187</v>
      </c>
      <c r="H6837" s="26" t="s">
        <v>13</v>
      </c>
      <c r="I6837" s="26" t="s">
        <v>5</v>
      </c>
      <c r="J6837" s="26" t="s">
        <v>29</v>
      </c>
      <c r="K6837" s="26" t="s">
        <v>16</v>
      </c>
      <c r="L6837" s="27">
        <v>46195.352349537039</v>
      </c>
      <c r="M6837" s="27">
        <v>46195.399004629631</v>
      </c>
      <c r="N6837" s="28">
        <v>1.1200000000000001</v>
      </c>
      <c r="O6837" s="26">
        <v>8</v>
      </c>
      <c r="P6837" s="26">
        <v>1</v>
      </c>
      <c r="Q6837" s="26">
        <v>0</v>
      </c>
      <c r="R6837" s="26">
        <v>0</v>
      </c>
      <c r="S6837" s="26">
        <v>0</v>
      </c>
      <c r="T6837" s="26">
        <v>0</v>
      </c>
      <c r="U6837" s="29">
        <v>8.9600000000000009</v>
      </c>
      <c r="V6837" s="29">
        <v>1.1200000000000001</v>
      </c>
      <c r="W6837" s="29">
        <v>0</v>
      </c>
      <c r="X6837" s="29">
        <v>0</v>
      </c>
      <c r="Y6837" s="29">
        <v>0</v>
      </c>
      <c r="Z6837" s="29">
        <v>0</v>
      </c>
    </row>
    <row r="6838" spans="1:26" x14ac:dyDescent="0.3">
      <c r="A6838" s="26">
        <v>3544944</v>
      </c>
      <c r="B6838" s="26">
        <v>1</v>
      </c>
      <c r="C6838" s="26" t="s">
        <v>201</v>
      </c>
      <c r="D6838" s="26" t="s">
        <v>855</v>
      </c>
      <c r="E6838" s="26" t="s">
        <v>1145</v>
      </c>
      <c r="F6838" s="26" t="s">
        <v>1952</v>
      </c>
      <c r="G6838" s="26" t="s">
        <v>1196</v>
      </c>
      <c r="H6838" s="26" t="s">
        <v>13</v>
      </c>
      <c r="I6838" s="26" t="s">
        <v>14</v>
      </c>
      <c r="J6838" s="26" t="s">
        <v>29</v>
      </c>
      <c r="K6838" s="26" t="s">
        <v>16</v>
      </c>
      <c r="L6838" s="27">
        <v>46195.363611111112</v>
      </c>
      <c r="M6838" s="27">
        <v>46195.364606481482</v>
      </c>
      <c r="N6838" s="28">
        <v>2.4E-2</v>
      </c>
      <c r="O6838" s="26">
        <v>14</v>
      </c>
      <c r="P6838" s="26">
        <v>2231</v>
      </c>
      <c r="Q6838" s="26">
        <v>0</v>
      </c>
      <c r="R6838" s="26">
        <v>0</v>
      </c>
      <c r="S6838" s="26">
        <v>0</v>
      </c>
      <c r="T6838" s="26">
        <v>0</v>
      </c>
      <c r="U6838" s="29">
        <v>0.33</v>
      </c>
      <c r="V6838" s="29">
        <v>53.3</v>
      </c>
      <c r="W6838" s="29">
        <v>0</v>
      </c>
      <c r="X6838" s="29">
        <v>0</v>
      </c>
      <c r="Y6838" s="29">
        <v>0</v>
      </c>
      <c r="Z6838" s="29">
        <v>0</v>
      </c>
    </row>
    <row r="6839" spans="1:26" x14ac:dyDescent="0.3">
      <c r="A6839" s="26">
        <v>3544946</v>
      </c>
      <c r="B6839" s="26">
        <v>1</v>
      </c>
      <c r="C6839" s="26" t="s">
        <v>201</v>
      </c>
      <c r="D6839" s="26" t="s">
        <v>850</v>
      </c>
      <c r="E6839" s="26" t="s">
        <v>1161</v>
      </c>
      <c r="F6839" s="26" t="s">
        <v>6714</v>
      </c>
      <c r="G6839" s="26" t="s">
        <v>1602</v>
      </c>
      <c r="H6839" s="26" t="s">
        <v>22</v>
      </c>
      <c r="I6839" s="26" t="s">
        <v>5</v>
      </c>
      <c r="J6839" s="26" t="s">
        <v>29</v>
      </c>
      <c r="K6839" s="26" t="s">
        <v>16</v>
      </c>
      <c r="L6839" s="27">
        <v>46195.365428240744</v>
      </c>
      <c r="M6839" s="27">
        <v>46195.397060185183</v>
      </c>
      <c r="N6839" s="28">
        <v>0.75900000000000001</v>
      </c>
      <c r="O6839" s="26">
        <v>0</v>
      </c>
      <c r="P6839" s="26">
        <v>0</v>
      </c>
      <c r="Q6839" s="26">
        <v>0</v>
      </c>
      <c r="R6839" s="26">
        <v>1</v>
      </c>
      <c r="S6839" s="26">
        <v>0</v>
      </c>
      <c r="T6839" s="26">
        <v>0</v>
      </c>
      <c r="U6839" s="29">
        <v>0</v>
      </c>
      <c r="V6839" s="29">
        <v>0</v>
      </c>
      <c r="W6839" s="29">
        <v>0</v>
      </c>
      <c r="X6839" s="29">
        <v>0.76</v>
      </c>
      <c r="Y6839" s="29">
        <v>0</v>
      </c>
      <c r="Z6839" s="29">
        <v>0</v>
      </c>
    </row>
    <row r="6840" spans="1:26" x14ac:dyDescent="0.3">
      <c r="A6840" s="26">
        <v>3544947</v>
      </c>
      <c r="B6840" s="26">
        <v>1</v>
      </c>
      <c r="C6840" s="26" t="s">
        <v>201</v>
      </c>
      <c r="D6840" s="26" t="s">
        <v>856</v>
      </c>
      <c r="E6840" s="26" t="s">
        <v>1149</v>
      </c>
      <c r="F6840" s="26" t="s">
        <v>3557</v>
      </c>
      <c r="G6840" s="26" t="s">
        <v>1356</v>
      </c>
      <c r="H6840" s="26" t="s">
        <v>13</v>
      </c>
      <c r="I6840" s="26" t="s">
        <v>14</v>
      </c>
      <c r="J6840" s="26" t="s">
        <v>29</v>
      </c>
      <c r="K6840" s="26" t="s">
        <v>16</v>
      </c>
      <c r="L6840" s="27">
        <v>46195.367199074077</v>
      </c>
      <c r="M6840" s="27">
        <v>46195.368935185186</v>
      </c>
      <c r="N6840" s="28">
        <v>4.2000000000000003E-2</v>
      </c>
      <c r="O6840" s="26">
        <v>0</v>
      </c>
      <c r="P6840" s="26">
        <v>60</v>
      </c>
      <c r="Q6840" s="26">
        <v>0</v>
      </c>
      <c r="R6840" s="26">
        <v>0</v>
      </c>
      <c r="S6840" s="26">
        <v>2</v>
      </c>
      <c r="T6840" s="26">
        <v>463</v>
      </c>
      <c r="U6840" s="29">
        <v>0</v>
      </c>
      <c r="V6840" s="29">
        <v>2.5</v>
      </c>
      <c r="W6840" s="29">
        <v>0</v>
      </c>
      <c r="X6840" s="29">
        <v>0</v>
      </c>
      <c r="Y6840" s="29">
        <v>0.08</v>
      </c>
      <c r="Z6840" s="29">
        <v>19.29</v>
      </c>
    </row>
    <row r="6841" spans="1:26" x14ac:dyDescent="0.3">
      <c r="A6841" s="26">
        <v>3544949</v>
      </c>
      <c r="B6841" s="26">
        <v>1</v>
      </c>
      <c r="C6841" s="26" t="s">
        <v>201</v>
      </c>
      <c r="D6841" s="26" t="s">
        <v>851</v>
      </c>
      <c r="E6841" s="26" t="s">
        <v>1149</v>
      </c>
      <c r="F6841" s="26" t="s">
        <v>6707</v>
      </c>
      <c r="G6841" s="26" t="s">
        <v>1187</v>
      </c>
      <c r="H6841" s="26" t="s">
        <v>13</v>
      </c>
      <c r="I6841" s="26" t="s">
        <v>5</v>
      </c>
      <c r="J6841" s="26" t="s">
        <v>29</v>
      </c>
      <c r="K6841" s="26" t="s">
        <v>16</v>
      </c>
      <c r="L6841" s="27">
        <v>46195.368263888886</v>
      </c>
      <c r="M6841" s="27">
        <v>46195.469560185185</v>
      </c>
      <c r="N6841" s="28">
        <v>2.431</v>
      </c>
      <c r="O6841" s="26">
        <v>0</v>
      </c>
      <c r="P6841" s="26">
        <v>0</v>
      </c>
      <c r="Q6841" s="26">
        <v>4</v>
      </c>
      <c r="R6841" s="26">
        <v>594</v>
      </c>
      <c r="S6841" s="26">
        <v>0</v>
      </c>
      <c r="T6841" s="26">
        <v>0</v>
      </c>
      <c r="U6841" s="29">
        <v>0</v>
      </c>
      <c r="V6841" s="29">
        <v>0</v>
      </c>
      <c r="W6841" s="29">
        <v>9.7200000000000006</v>
      </c>
      <c r="X6841" s="29">
        <v>1444.07</v>
      </c>
      <c r="Y6841" s="29">
        <v>0</v>
      </c>
      <c r="Z6841" s="29">
        <v>0</v>
      </c>
    </row>
    <row r="6842" spans="1:26" x14ac:dyDescent="0.3">
      <c r="A6842" s="26">
        <v>3544951</v>
      </c>
      <c r="B6842" s="26">
        <v>1</v>
      </c>
      <c r="C6842" s="26" t="s">
        <v>201</v>
      </c>
      <c r="D6842" s="26" t="s">
        <v>851</v>
      </c>
      <c r="E6842" s="26" t="s">
        <v>1158</v>
      </c>
      <c r="F6842" s="26" t="s">
        <v>6715</v>
      </c>
      <c r="G6842" s="26" t="s">
        <v>1240</v>
      </c>
      <c r="H6842" s="26" t="s">
        <v>22</v>
      </c>
      <c r="I6842" s="26" t="s">
        <v>5</v>
      </c>
      <c r="J6842" s="26" t="s">
        <v>29</v>
      </c>
      <c r="K6842" s="26" t="s">
        <v>16</v>
      </c>
      <c r="L6842" s="27">
        <v>46195.37054398148</v>
      </c>
      <c r="M6842" s="27">
        <v>46195.533865740741</v>
      </c>
      <c r="N6842" s="28">
        <v>3.92</v>
      </c>
      <c r="O6842" s="26">
        <v>0</v>
      </c>
      <c r="P6842" s="26">
        <v>93</v>
      </c>
      <c r="Q6842" s="26">
        <v>0</v>
      </c>
      <c r="R6842" s="26">
        <v>0</v>
      </c>
      <c r="S6842" s="26">
        <v>0</v>
      </c>
      <c r="T6842" s="26">
        <v>0</v>
      </c>
      <c r="U6842" s="29">
        <v>0</v>
      </c>
      <c r="V6842" s="29">
        <v>364.52</v>
      </c>
      <c r="W6842" s="29">
        <v>0</v>
      </c>
      <c r="X6842" s="29">
        <v>0</v>
      </c>
      <c r="Y6842" s="29">
        <v>0</v>
      </c>
      <c r="Z6842" s="29">
        <v>0</v>
      </c>
    </row>
    <row r="6843" spans="1:26" x14ac:dyDescent="0.3">
      <c r="A6843" s="26">
        <v>3544952</v>
      </c>
      <c r="B6843" s="26">
        <v>1</v>
      </c>
      <c r="C6843" s="26" t="s">
        <v>201</v>
      </c>
      <c r="D6843" s="26" t="s">
        <v>852</v>
      </c>
      <c r="E6843" s="26" t="s">
        <v>1158</v>
      </c>
      <c r="F6843" s="26" t="s">
        <v>6716</v>
      </c>
      <c r="G6843" s="26" t="s">
        <v>1219</v>
      </c>
      <c r="H6843" s="26" t="s">
        <v>22</v>
      </c>
      <c r="I6843" s="26" t="s">
        <v>5</v>
      </c>
      <c r="J6843" s="26" t="s">
        <v>29</v>
      </c>
      <c r="K6843" s="26" t="s">
        <v>16</v>
      </c>
      <c r="L6843" s="27">
        <v>46195.37395833333</v>
      </c>
      <c r="M6843" s="27">
        <v>46195.486851851849</v>
      </c>
      <c r="N6843" s="28">
        <v>2.7090000000000001</v>
      </c>
      <c r="O6843" s="26">
        <v>0</v>
      </c>
      <c r="P6843" s="26">
        <v>22</v>
      </c>
      <c r="Q6843" s="26">
        <v>0</v>
      </c>
      <c r="R6843" s="26">
        <v>0</v>
      </c>
      <c r="S6843" s="26">
        <v>0</v>
      </c>
      <c r="T6843" s="26">
        <v>0</v>
      </c>
      <c r="U6843" s="29">
        <v>0</v>
      </c>
      <c r="V6843" s="29">
        <v>59.6</v>
      </c>
      <c r="W6843" s="29">
        <v>0</v>
      </c>
      <c r="X6843" s="29">
        <v>0</v>
      </c>
      <c r="Y6843" s="29">
        <v>0</v>
      </c>
      <c r="Z6843" s="29">
        <v>0</v>
      </c>
    </row>
    <row r="6844" spans="1:26" x14ac:dyDescent="0.3">
      <c r="A6844" s="26">
        <v>3544955</v>
      </c>
      <c r="B6844" s="26">
        <v>1</v>
      </c>
      <c r="C6844" s="26" t="s">
        <v>201</v>
      </c>
      <c r="D6844" s="26" t="s">
        <v>848</v>
      </c>
      <c r="E6844" s="26" t="s">
        <v>1161</v>
      </c>
      <c r="F6844" s="26" t="s">
        <v>6717</v>
      </c>
      <c r="G6844" s="26" t="s">
        <v>1236</v>
      </c>
      <c r="H6844" s="26" t="s">
        <v>22</v>
      </c>
      <c r="I6844" s="26" t="s">
        <v>5</v>
      </c>
      <c r="J6844" s="26" t="s">
        <v>29</v>
      </c>
      <c r="K6844" s="26" t="s">
        <v>16</v>
      </c>
      <c r="L6844" s="27">
        <v>46195.379282407404</v>
      </c>
      <c r="M6844" s="27">
        <v>46195.579259259262</v>
      </c>
      <c r="N6844" s="28">
        <v>4.7990000000000004</v>
      </c>
      <c r="O6844" s="26">
        <v>0</v>
      </c>
      <c r="P6844" s="26">
        <v>1</v>
      </c>
      <c r="Q6844" s="26">
        <v>0</v>
      </c>
      <c r="R6844" s="26">
        <v>0</v>
      </c>
      <c r="S6844" s="26">
        <v>0</v>
      </c>
      <c r="T6844" s="26">
        <v>0</v>
      </c>
      <c r="U6844" s="29">
        <v>0</v>
      </c>
      <c r="V6844" s="29">
        <v>4.8</v>
      </c>
      <c r="W6844" s="29">
        <v>0</v>
      </c>
      <c r="X6844" s="29">
        <v>0</v>
      </c>
      <c r="Y6844" s="29">
        <v>0</v>
      </c>
      <c r="Z6844" s="29">
        <v>0</v>
      </c>
    </row>
    <row r="6845" spans="1:26" x14ac:dyDescent="0.3">
      <c r="A6845" s="26">
        <v>3544956</v>
      </c>
      <c r="B6845" s="26">
        <v>1</v>
      </c>
      <c r="C6845" s="26" t="s">
        <v>53</v>
      </c>
      <c r="D6845" s="26" t="s">
        <v>351</v>
      </c>
      <c r="E6845" s="26" t="s">
        <v>1161</v>
      </c>
      <c r="F6845" s="26" t="s">
        <v>6718</v>
      </c>
      <c r="G6845" s="26" t="s">
        <v>1236</v>
      </c>
      <c r="H6845" s="26" t="s">
        <v>22</v>
      </c>
      <c r="I6845" s="26" t="s">
        <v>5</v>
      </c>
      <c r="J6845" s="26" t="s">
        <v>29</v>
      </c>
      <c r="K6845" s="26" t="s">
        <v>16</v>
      </c>
      <c r="L6845" s="27">
        <v>46195.381006944444</v>
      </c>
      <c r="M6845" s="27">
        <v>46195.584282407406</v>
      </c>
      <c r="N6845" s="28">
        <v>4.8789999999999996</v>
      </c>
      <c r="O6845" s="26">
        <v>0</v>
      </c>
      <c r="P6845" s="26">
        <v>0</v>
      </c>
      <c r="Q6845" s="26">
        <v>0</v>
      </c>
      <c r="R6845" s="26">
        <v>1</v>
      </c>
      <c r="S6845" s="26">
        <v>0</v>
      </c>
      <c r="T6845" s="26">
        <v>0</v>
      </c>
      <c r="U6845" s="29">
        <v>0</v>
      </c>
      <c r="V6845" s="29">
        <v>0</v>
      </c>
      <c r="W6845" s="29">
        <v>0</v>
      </c>
      <c r="X6845" s="29">
        <v>4.88</v>
      </c>
      <c r="Y6845" s="29">
        <v>0</v>
      </c>
      <c r="Z6845" s="29">
        <v>0</v>
      </c>
    </row>
    <row r="6846" spans="1:26" x14ac:dyDescent="0.3">
      <c r="A6846" s="26">
        <v>3544963</v>
      </c>
      <c r="B6846" s="26">
        <v>1</v>
      </c>
      <c r="C6846" s="26" t="s">
        <v>119</v>
      </c>
      <c r="D6846" s="26" t="s">
        <v>1115</v>
      </c>
      <c r="E6846" s="26" t="s">
        <v>1161</v>
      </c>
      <c r="F6846" s="26" t="s">
        <v>6719</v>
      </c>
      <c r="G6846" s="26" t="s">
        <v>1250</v>
      </c>
      <c r="H6846" s="26" t="s">
        <v>22</v>
      </c>
      <c r="I6846" s="26" t="s">
        <v>5</v>
      </c>
      <c r="J6846" s="26" t="s">
        <v>24</v>
      </c>
      <c r="K6846" s="26" t="s">
        <v>16</v>
      </c>
      <c r="L6846" s="27">
        <v>46195.387939814813</v>
      </c>
      <c r="M6846" s="27">
        <v>46195.477986111109</v>
      </c>
      <c r="N6846" s="28">
        <v>2.161</v>
      </c>
      <c r="O6846" s="26">
        <v>0</v>
      </c>
      <c r="P6846" s="26">
        <v>1</v>
      </c>
      <c r="Q6846" s="26">
        <v>0</v>
      </c>
      <c r="R6846" s="26">
        <v>0</v>
      </c>
      <c r="S6846" s="26">
        <v>0</v>
      </c>
      <c r="T6846" s="26">
        <v>0</v>
      </c>
      <c r="U6846" s="29">
        <v>0</v>
      </c>
      <c r="V6846" s="29">
        <v>2.16</v>
      </c>
      <c r="W6846" s="29">
        <v>0</v>
      </c>
      <c r="X6846" s="29">
        <v>0</v>
      </c>
      <c r="Y6846" s="29">
        <v>0</v>
      </c>
      <c r="Z6846" s="29">
        <v>0</v>
      </c>
    </row>
    <row r="6847" spans="1:26" x14ac:dyDescent="0.3">
      <c r="A6847" s="26">
        <v>3544965</v>
      </c>
      <c r="B6847" s="26">
        <v>1</v>
      </c>
      <c r="C6847" s="26" t="s">
        <v>53</v>
      </c>
      <c r="D6847" s="26" t="s">
        <v>360</v>
      </c>
      <c r="E6847" s="26" t="s">
        <v>1145</v>
      </c>
      <c r="F6847" s="26" t="s">
        <v>5454</v>
      </c>
      <c r="G6847" s="26" t="s">
        <v>1156</v>
      </c>
      <c r="H6847" s="26" t="s">
        <v>13</v>
      </c>
      <c r="I6847" s="26" t="s">
        <v>5</v>
      </c>
      <c r="J6847" s="26" t="s">
        <v>29</v>
      </c>
      <c r="K6847" s="26" t="s">
        <v>7</v>
      </c>
      <c r="L6847" s="27">
        <v>46197.414641203701</v>
      </c>
      <c r="M6847" s="27">
        <v>46197.642962962964</v>
      </c>
      <c r="N6847" s="28">
        <v>5.48</v>
      </c>
      <c r="O6847" s="26">
        <v>5</v>
      </c>
      <c r="P6847" s="26">
        <v>781</v>
      </c>
      <c r="Q6847" s="26">
        <v>0</v>
      </c>
      <c r="R6847" s="26">
        <v>0</v>
      </c>
      <c r="S6847" s="26">
        <v>0</v>
      </c>
      <c r="T6847" s="26">
        <v>0</v>
      </c>
      <c r="U6847" s="29">
        <v>27.4</v>
      </c>
      <c r="V6847" s="29">
        <v>4279.66</v>
      </c>
      <c r="W6847" s="29">
        <v>0</v>
      </c>
      <c r="X6847" s="29">
        <v>0</v>
      </c>
      <c r="Y6847" s="29">
        <v>0</v>
      </c>
      <c r="Z6847" s="29">
        <v>0</v>
      </c>
    </row>
    <row r="6848" spans="1:26" x14ac:dyDescent="0.3">
      <c r="A6848" s="26">
        <v>3544966</v>
      </c>
      <c r="B6848" s="26">
        <v>1</v>
      </c>
      <c r="C6848" s="26" t="s">
        <v>53</v>
      </c>
      <c r="D6848" s="26" t="s">
        <v>360</v>
      </c>
      <c r="E6848" s="26" t="s">
        <v>1145</v>
      </c>
      <c r="F6848" s="26" t="s">
        <v>3540</v>
      </c>
      <c r="G6848" s="26" t="s">
        <v>1528</v>
      </c>
      <c r="H6848" s="26" t="s">
        <v>13</v>
      </c>
      <c r="I6848" s="26" t="s">
        <v>5</v>
      </c>
      <c r="J6848" s="26" t="s">
        <v>29</v>
      </c>
      <c r="K6848" s="26" t="s">
        <v>7</v>
      </c>
      <c r="L6848" s="27">
        <v>46197.410844907405</v>
      </c>
      <c r="M6848" s="27">
        <v>46197.643622685187</v>
      </c>
      <c r="N6848" s="28">
        <v>5.5869999999999997</v>
      </c>
      <c r="O6848" s="26">
        <v>42</v>
      </c>
      <c r="P6848" s="26">
        <v>1779</v>
      </c>
      <c r="Q6848" s="26">
        <v>0</v>
      </c>
      <c r="R6848" s="26">
        <v>0</v>
      </c>
      <c r="S6848" s="26">
        <v>0</v>
      </c>
      <c r="T6848" s="26">
        <v>0</v>
      </c>
      <c r="U6848" s="29">
        <v>234.64</v>
      </c>
      <c r="V6848" s="29">
        <v>9938.68</v>
      </c>
      <c r="W6848" s="29">
        <v>0</v>
      </c>
      <c r="X6848" s="29">
        <v>0</v>
      </c>
      <c r="Y6848" s="29">
        <v>0</v>
      </c>
      <c r="Z6848" s="29">
        <v>0</v>
      </c>
    </row>
    <row r="6849" spans="1:26" x14ac:dyDescent="0.3">
      <c r="A6849" s="26">
        <v>3544973</v>
      </c>
      <c r="B6849" s="26">
        <v>1</v>
      </c>
      <c r="C6849" s="26" t="s">
        <v>119</v>
      </c>
      <c r="D6849" s="26" t="s">
        <v>1115</v>
      </c>
      <c r="E6849" s="26" t="s">
        <v>1149</v>
      </c>
      <c r="F6849" s="26" t="s">
        <v>6720</v>
      </c>
      <c r="G6849" s="26" t="s">
        <v>1196</v>
      </c>
      <c r="H6849" s="26" t="s">
        <v>13</v>
      </c>
      <c r="I6849" s="26" t="s">
        <v>14</v>
      </c>
      <c r="J6849" s="26" t="s">
        <v>29</v>
      </c>
      <c r="K6849" s="26" t="s">
        <v>16</v>
      </c>
      <c r="L6849" s="27">
        <v>46195.399513888886</v>
      </c>
      <c r="M6849" s="27">
        <v>46195.400590277779</v>
      </c>
      <c r="N6849" s="28">
        <v>2.5999999999999999E-2</v>
      </c>
      <c r="O6849" s="26">
        <v>78</v>
      </c>
      <c r="P6849" s="26">
        <v>164</v>
      </c>
      <c r="Q6849" s="26">
        <v>0</v>
      </c>
      <c r="R6849" s="26">
        <v>0</v>
      </c>
      <c r="S6849" s="26">
        <v>0</v>
      </c>
      <c r="T6849" s="26">
        <v>0</v>
      </c>
      <c r="U6849" s="29">
        <v>2.02</v>
      </c>
      <c r="V6849" s="29">
        <v>4.24</v>
      </c>
      <c r="W6849" s="29">
        <v>0</v>
      </c>
      <c r="X6849" s="29">
        <v>0</v>
      </c>
      <c r="Y6849" s="29">
        <v>0</v>
      </c>
      <c r="Z6849" s="29">
        <v>0</v>
      </c>
    </row>
    <row r="6850" spans="1:26" x14ac:dyDescent="0.3">
      <c r="A6850" s="26">
        <v>3544974</v>
      </c>
      <c r="B6850" s="26">
        <v>1</v>
      </c>
      <c r="C6850" s="26" t="s">
        <v>201</v>
      </c>
      <c r="D6850" s="26" t="s">
        <v>1126</v>
      </c>
      <c r="E6850" s="26" t="s">
        <v>1149</v>
      </c>
      <c r="F6850" s="26" t="s">
        <v>6721</v>
      </c>
      <c r="G6850" s="26" t="s">
        <v>1238</v>
      </c>
      <c r="H6850" s="26" t="s">
        <v>13</v>
      </c>
      <c r="I6850" s="26" t="s">
        <v>5</v>
      </c>
      <c r="J6850" s="26" t="s">
        <v>29</v>
      </c>
      <c r="K6850" s="26" t="s">
        <v>16</v>
      </c>
      <c r="L6850" s="27">
        <v>46195.393321759257</v>
      </c>
      <c r="M6850" s="27">
        <v>46195.491516203707</v>
      </c>
      <c r="N6850" s="28">
        <v>2.3570000000000002</v>
      </c>
      <c r="O6850" s="26">
        <v>1</v>
      </c>
      <c r="P6850" s="26">
        <v>248</v>
      </c>
      <c r="Q6850" s="26">
        <v>0</v>
      </c>
      <c r="R6850" s="26">
        <v>0</v>
      </c>
      <c r="S6850" s="26">
        <v>0</v>
      </c>
      <c r="T6850" s="26">
        <v>0</v>
      </c>
      <c r="U6850" s="29">
        <v>2.36</v>
      </c>
      <c r="V6850" s="29">
        <v>584.45000000000005</v>
      </c>
      <c r="W6850" s="29">
        <v>0</v>
      </c>
      <c r="X6850" s="29">
        <v>0</v>
      </c>
      <c r="Y6850" s="29">
        <v>0</v>
      </c>
      <c r="Z6850" s="29">
        <v>0</v>
      </c>
    </row>
    <row r="6851" spans="1:26" x14ac:dyDescent="0.3">
      <c r="A6851" s="26">
        <v>3544976</v>
      </c>
      <c r="B6851" s="26">
        <v>1</v>
      </c>
      <c r="C6851" s="26" t="s">
        <v>53</v>
      </c>
      <c r="D6851" s="26" t="s">
        <v>349</v>
      </c>
      <c r="E6851" s="26" t="s">
        <v>1149</v>
      </c>
      <c r="F6851" s="26" t="s">
        <v>6722</v>
      </c>
      <c r="G6851" s="26" t="s">
        <v>1196</v>
      </c>
      <c r="H6851" s="26" t="s">
        <v>13</v>
      </c>
      <c r="I6851" s="26" t="s">
        <v>14</v>
      </c>
      <c r="J6851" s="26" t="s">
        <v>29</v>
      </c>
      <c r="K6851" s="26" t="s">
        <v>16</v>
      </c>
      <c r="L6851" s="27">
        <v>46195.399953703702</v>
      </c>
      <c r="M6851" s="27">
        <v>46195.401412037034</v>
      </c>
      <c r="N6851" s="28">
        <v>3.5000000000000003E-2</v>
      </c>
      <c r="O6851" s="26">
        <v>10</v>
      </c>
      <c r="P6851" s="26">
        <v>22</v>
      </c>
      <c r="Q6851" s="26">
        <v>0</v>
      </c>
      <c r="R6851" s="26">
        <v>0</v>
      </c>
      <c r="S6851" s="26">
        <v>0</v>
      </c>
      <c r="T6851" s="26">
        <v>0</v>
      </c>
      <c r="U6851" s="29">
        <v>0.35</v>
      </c>
      <c r="V6851" s="29">
        <v>0.77</v>
      </c>
      <c r="W6851" s="29">
        <v>0</v>
      </c>
      <c r="X6851" s="29">
        <v>0</v>
      </c>
      <c r="Y6851" s="29">
        <v>0</v>
      </c>
      <c r="Z6851" s="29">
        <v>0</v>
      </c>
    </row>
    <row r="6852" spans="1:26" x14ac:dyDescent="0.3">
      <c r="A6852" s="26">
        <v>3544978</v>
      </c>
      <c r="B6852" s="26">
        <v>1</v>
      </c>
      <c r="C6852" s="26" t="s">
        <v>119</v>
      </c>
      <c r="D6852" s="26" t="s">
        <v>481</v>
      </c>
      <c r="E6852" s="26" t="s">
        <v>1149</v>
      </c>
      <c r="F6852" s="26" t="s">
        <v>6723</v>
      </c>
      <c r="G6852" s="26" t="s">
        <v>1187</v>
      </c>
      <c r="H6852" s="26" t="s">
        <v>13</v>
      </c>
      <c r="I6852" s="26" t="s">
        <v>5</v>
      </c>
      <c r="J6852" s="26" t="s">
        <v>29</v>
      </c>
      <c r="K6852" s="26" t="s">
        <v>16</v>
      </c>
      <c r="L6852" s="27">
        <v>46195.401377314818</v>
      </c>
      <c r="M6852" s="27">
        <v>46195.447592592594</v>
      </c>
      <c r="N6852" s="28">
        <v>1.109</v>
      </c>
      <c r="O6852" s="26">
        <v>0</v>
      </c>
      <c r="P6852" s="26">
        <v>0</v>
      </c>
      <c r="Q6852" s="26">
        <v>0</v>
      </c>
      <c r="R6852" s="26">
        <v>0</v>
      </c>
      <c r="S6852" s="26">
        <v>1</v>
      </c>
      <c r="T6852" s="26">
        <v>0</v>
      </c>
      <c r="U6852" s="29">
        <v>0</v>
      </c>
      <c r="V6852" s="29">
        <v>0</v>
      </c>
      <c r="W6852" s="29">
        <v>0</v>
      </c>
      <c r="X6852" s="29">
        <v>0</v>
      </c>
      <c r="Y6852" s="29">
        <v>1.1100000000000001</v>
      </c>
      <c r="Z6852" s="29">
        <v>0</v>
      </c>
    </row>
    <row r="6853" spans="1:26" x14ac:dyDescent="0.3">
      <c r="A6853" s="26">
        <v>3544979</v>
      </c>
      <c r="B6853" s="26">
        <v>1</v>
      </c>
      <c r="C6853" s="26" t="s">
        <v>201</v>
      </c>
      <c r="D6853" s="26" t="s">
        <v>1125</v>
      </c>
      <c r="E6853" s="26" t="s">
        <v>1161</v>
      </c>
      <c r="F6853" s="26" t="s">
        <v>6724</v>
      </c>
      <c r="G6853" s="26" t="s">
        <v>1236</v>
      </c>
      <c r="H6853" s="26" t="s">
        <v>22</v>
      </c>
      <c r="I6853" s="26" t="s">
        <v>5</v>
      </c>
      <c r="J6853" s="26" t="s">
        <v>29</v>
      </c>
      <c r="K6853" s="26" t="s">
        <v>16</v>
      </c>
      <c r="L6853" s="27">
        <v>46195.401030092595</v>
      </c>
      <c r="M6853" s="27">
        <v>46195.467951388891</v>
      </c>
      <c r="N6853" s="28">
        <v>1.6060000000000001</v>
      </c>
      <c r="O6853" s="26">
        <v>0</v>
      </c>
      <c r="P6853" s="26">
        <v>1</v>
      </c>
      <c r="Q6853" s="26">
        <v>0</v>
      </c>
      <c r="R6853" s="26">
        <v>0</v>
      </c>
      <c r="S6853" s="26">
        <v>0</v>
      </c>
      <c r="T6853" s="26">
        <v>0</v>
      </c>
      <c r="U6853" s="29">
        <v>0</v>
      </c>
      <c r="V6853" s="29">
        <v>1.61</v>
      </c>
      <c r="W6853" s="29">
        <v>0</v>
      </c>
      <c r="X6853" s="29">
        <v>0</v>
      </c>
      <c r="Y6853" s="29">
        <v>0</v>
      </c>
      <c r="Z6853" s="29">
        <v>0</v>
      </c>
    </row>
    <row r="6854" spans="1:26" x14ac:dyDescent="0.3">
      <c r="A6854" s="26">
        <v>3544980</v>
      </c>
      <c r="B6854" s="26">
        <v>1</v>
      </c>
      <c r="C6854" s="26" t="s">
        <v>119</v>
      </c>
      <c r="D6854" s="26" t="s">
        <v>1115</v>
      </c>
      <c r="E6854" s="26" t="s">
        <v>1149</v>
      </c>
      <c r="F6854" s="26" t="s">
        <v>6720</v>
      </c>
      <c r="G6854" s="26" t="s">
        <v>1263</v>
      </c>
      <c r="H6854" s="26" t="s">
        <v>13</v>
      </c>
      <c r="I6854" s="26" t="s">
        <v>5</v>
      </c>
      <c r="J6854" s="26" t="s">
        <v>29</v>
      </c>
      <c r="K6854" s="26" t="s">
        <v>16</v>
      </c>
      <c r="L6854" s="27">
        <v>46195.403703703705</v>
      </c>
      <c r="M6854" s="27">
        <v>46195.513981481483</v>
      </c>
      <c r="N6854" s="28">
        <v>2.6469999999999998</v>
      </c>
      <c r="O6854" s="26">
        <v>78</v>
      </c>
      <c r="P6854" s="26">
        <v>164</v>
      </c>
      <c r="Q6854" s="26">
        <v>0</v>
      </c>
      <c r="R6854" s="26">
        <v>0</v>
      </c>
      <c r="S6854" s="26">
        <v>0</v>
      </c>
      <c r="T6854" s="26">
        <v>0</v>
      </c>
      <c r="U6854" s="29">
        <v>206.43</v>
      </c>
      <c r="V6854" s="29">
        <v>434.03</v>
      </c>
      <c r="W6854" s="29">
        <v>0</v>
      </c>
      <c r="X6854" s="29">
        <v>0</v>
      </c>
      <c r="Y6854" s="29">
        <v>0</v>
      </c>
      <c r="Z6854" s="29">
        <v>0</v>
      </c>
    </row>
    <row r="6855" spans="1:26" x14ac:dyDescent="0.3">
      <c r="A6855" s="26">
        <v>3544982</v>
      </c>
      <c r="B6855" s="26">
        <v>1</v>
      </c>
      <c r="C6855" s="26" t="s">
        <v>53</v>
      </c>
      <c r="D6855" s="26" t="s">
        <v>361</v>
      </c>
      <c r="E6855" s="26" t="s">
        <v>1161</v>
      </c>
      <c r="F6855" s="26" t="s">
        <v>6725</v>
      </c>
      <c r="G6855" s="26" t="s">
        <v>1198</v>
      </c>
      <c r="H6855" s="26" t="s">
        <v>22</v>
      </c>
      <c r="I6855" s="26" t="s">
        <v>5</v>
      </c>
      <c r="J6855" s="26" t="s">
        <v>29</v>
      </c>
      <c r="K6855" s="26" t="s">
        <v>16</v>
      </c>
      <c r="L6855" s="27">
        <v>46195.406018518515</v>
      </c>
      <c r="M6855" s="27">
        <v>46195.688796296294</v>
      </c>
      <c r="N6855" s="28">
        <v>6.7869999999999999</v>
      </c>
      <c r="O6855" s="26">
        <v>0</v>
      </c>
      <c r="P6855" s="26">
        <v>12</v>
      </c>
      <c r="Q6855" s="26">
        <v>0</v>
      </c>
      <c r="R6855" s="26">
        <v>0</v>
      </c>
      <c r="S6855" s="26">
        <v>0</v>
      </c>
      <c r="T6855" s="26">
        <v>0</v>
      </c>
      <c r="U6855" s="29">
        <v>0</v>
      </c>
      <c r="V6855" s="29">
        <v>81.44</v>
      </c>
      <c r="W6855" s="29">
        <v>0</v>
      </c>
      <c r="X6855" s="29">
        <v>0</v>
      </c>
      <c r="Y6855" s="29">
        <v>0</v>
      </c>
      <c r="Z6855" s="29">
        <v>0</v>
      </c>
    </row>
    <row r="6856" spans="1:26" x14ac:dyDescent="0.3">
      <c r="A6856" s="26">
        <v>3544987</v>
      </c>
      <c r="B6856" s="26">
        <v>2</v>
      </c>
      <c r="C6856" s="26" t="s">
        <v>53</v>
      </c>
      <c r="D6856" s="26" t="s">
        <v>358</v>
      </c>
      <c r="E6856" s="26" t="s">
        <v>1142</v>
      </c>
      <c r="F6856" s="26" t="s">
        <v>5227</v>
      </c>
      <c r="G6856" s="26" t="s">
        <v>1277</v>
      </c>
      <c r="H6856" s="26" t="s">
        <v>13</v>
      </c>
      <c r="I6856" s="26" t="s">
        <v>5</v>
      </c>
      <c r="J6856" s="26" t="s">
        <v>29</v>
      </c>
      <c r="K6856" s="26" t="s">
        <v>16</v>
      </c>
      <c r="L6856" s="27">
        <v>46195.45516203704</v>
      </c>
      <c r="M6856" s="27">
        <v>46195.462152777778</v>
      </c>
      <c r="N6856" s="28">
        <v>0.16800000000000001</v>
      </c>
      <c r="O6856" s="26">
        <v>18</v>
      </c>
      <c r="P6856" s="26">
        <v>29</v>
      </c>
      <c r="Q6856" s="26">
        <v>3</v>
      </c>
      <c r="R6856" s="26">
        <v>0</v>
      </c>
      <c r="S6856" s="26">
        <v>0</v>
      </c>
      <c r="T6856" s="26">
        <v>0</v>
      </c>
      <c r="U6856" s="29">
        <v>3.02</v>
      </c>
      <c r="V6856" s="29">
        <v>4.87</v>
      </c>
      <c r="W6856" s="29">
        <v>0.5</v>
      </c>
      <c r="X6856" s="29">
        <v>0</v>
      </c>
      <c r="Y6856" s="29">
        <v>0</v>
      </c>
      <c r="Z6856" s="29">
        <v>0</v>
      </c>
    </row>
    <row r="6857" spans="1:26" x14ac:dyDescent="0.3">
      <c r="A6857" s="26">
        <v>3544987</v>
      </c>
      <c r="B6857" s="26">
        <v>1</v>
      </c>
      <c r="C6857" s="26" t="s">
        <v>53</v>
      </c>
      <c r="D6857" s="26" t="s">
        <v>358</v>
      </c>
      <c r="E6857" s="26" t="s">
        <v>1149</v>
      </c>
      <c r="F6857" s="26" t="s">
        <v>6726</v>
      </c>
      <c r="G6857" s="26" t="s">
        <v>1187</v>
      </c>
      <c r="H6857" s="26" t="s">
        <v>13</v>
      </c>
      <c r="I6857" s="26" t="s">
        <v>5</v>
      </c>
      <c r="J6857" s="26" t="s">
        <v>29</v>
      </c>
      <c r="K6857" s="26" t="s">
        <v>16</v>
      </c>
      <c r="L6857" s="27">
        <v>46195.409814814811</v>
      </c>
      <c r="M6857" s="27">
        <v>46195.45516203704</v>
      </c>
      <c r="N6857" s="28">
        <v>1.0880000000000001</v>
      </c>
      <c r="O6857" s="26">
        <v>0</v>
      </c>
      <c r="P6857" s="26">
        <v>4</v>
      </c>
      <c r="Q6857" s="26">
        <v>0</v>
      </c>
      <c r="R6857" s="26">
        <v>0</v>
      </c>
      <c r="S6857" s="26">
        <v>0</v>
      </c>
      <c r="T6857" s="26">
        <v>0</v>
      </c>
      <c r="U6857" s="29">
        <v>0</v>
      </c>
      <c r="V6857" s="29">
        <v>4.3499999999999996</v>
      </c>
      <c r="W6857" s="29">
        <v>0</v>
      </c>
      <c r="X6857" s="29">
        <v>0</v>
      </c>
      <c r="Y6857" s="29">
        <v>0</v>
      </c>
      <c r="Z6857" s="29">
        <v>0</v>
      </c>
    </row>
    <row r="6858" spans="1:26" x14ac:dyDescent="0.3">
      <c r="A6858" s="26">
        <v>3544989</v>
      </c>
      <c r="B6858" s="26">
        <v>1</v>
      </c>
      <c r="C6858" s="26" t="s">
        <v>53</v>
      </c>
      <c r="D6858" s="26" t="s">
        <v>360</v>
      </c>
      <c r="E6858" s="26" t="s">
        <v>1142</v>
      </c>
      <c r="F6858" s="26" t="s">
        <v>4601</v>
      </c>
      <c r="G6858" s="26" t="s">
        <v>1196</v>
      </c>
      <c r="H6858" s="26" t="s">
        <v>13</v>
      </c>
      <c r="I6858" s="26" t="s">
        <v>14</v>
      </c>
      <c r="J6858" s="26" t="s">
        <v>29</v>
      </c>
      <c r="K6858" s="26" t="s">
        <v>16</v>
      </c>
      <c r="L6858" s="27">
        <v>46195.408379629633</v>
      </c>
      <c r="M6858" s="27">
        <v>46195.409016203703</v>
      </c>
      <c r="N6858" s="28">
        <v>1.4999999999999999E-2</v>
      </c>
      <c r="O6858" s="26">
        <v>1</v>
      </c>
      <c r="P6858" s="26">
        <v>37</v>
      </c>
      <c r="Q6858" s="26">
        <v>4</v>
      </c>
      <c r="R6858" s="26">
        <v>805</v>
      </c>
      <c r="S6858" s="26">
        <v>0</v>
      </c>
      <c r="T6858" s="26">
        <v>0</v>
      </c>
      <c r="U6858" s="29">
        <v>0.02</v>
      </c>
      <c r="V6858" s="29">
        <v>0.56999999999999995</v>
      </c>
      <c r="W6858" s="29">
        <v>0.06</v>
      </c>
      <c r="X6858" s="29">
        <v>12.3</v>
      </c>
      <c r="Y6858" s="29">
        <v>0</v>
      </c>
      <c r="Z6858" s="29">
        <v>0</v>
      </c>
    </row>
    <row r="6859" spans="1:26" x14ac:dyDescent="0.3">
      <c r="A6859" s="26">
        <v>3544990</v>
      </c>
      <c r="B6859" s="26">
        <v>1</v>
      </c>
      <c r="C6859" s="26" t="s">
        <v>119</v>
      </c>
      <c r="D6859" s="26" t="s">
        <v>484</v>
      </c>
      <c r="E6859" s="26" t="s">
        <v>1161</v>
      </c>
      <c r="F6859" s="26" t="s">
        <v>6727</v>
      </c>
      <c r="G6859" s="26" t="s">
        <v>1236</v>
      </c>
      <c r="H6859" s="26" t="s">
        <v>22</v>
      </c>
      <c r="I6859" s="26" t="s">
        <v>5</v>
      </c>
      <c r="J6859" s="26" t="s">
        <v>29</v>
      </c>
      <c r="K6859" s="26" t="s">
        <v>16</v>
      </c>
      <c r="L6859" s="27">
        <v>46195.407025462962</v>
      </c>
      <c r="M6859" s="27">
        <v>46195.463321759256</v>
      </c>
      <c r="N6859" s="28">
        <v>1.351</v>
      </c>
      <c r="O6859" s="26">
        <v>0</v>
      </c>
      <c r="P6859" s="26">
        <v>0</v>
      </c>
      <c r="Q6859" s="26">
        <v>0</v>
      </c>
      <c r="R6859" s="26">
        <v>0</v>
      </c>
      <c r="S6859" s="26">
        <v>0</v>
      </c>
      <c r="T6859" s="26">
        <v>1</v>
      </c>
      <c r="U6859" s="29">
        <v>0</v>
      </c>
      <c r="V6859" s="29">
        <v>0</v>
      </c>
      <c r="W6859" s="29">
        <v>0</v>
      </c>
      <c r="X6859" s="29">
        <v>0</v>
      </c>
      <c r="Y6859" s="29">
        <v>0</v>
      </c>
      <c r="Z6859" s="29">
        <v>1.35</v>
      </c>
    </row>
    <row r="6860" spans="1:26" x14ac:dyDescent="0.3">
      <c r="A6860" s="26">
        <v>3544992</v>
      </c>
      <c r="B6860" s="26">
        <v>1</v>
      </c>
      <c r="C6860" s="26" t="s">
        <v>201</v>
      </c>
      <c r="D6860" s="26" t="s">
        <v>858</v>
      </c>
      <c r="E6860" s="26" t="s">
        <v>1161</v>
      </c>
      <c r="F6860" s="26" t="s">
        <v>6728</v>
      </c>
      <c r="G6860" s="26" t="s">
        <v>1185</v>
      </c>
      <c r="H6860" s="26" t="s">
        <v>22</v>
      </c>
      <c r="I6860" s="26" t="s">
        <v>5</v>
      </c>
      <c r="J6860" s="26" t="s">
        <v>29</v>
      </c>
      <c r="K6860" s="26" t="s">
        <v>16</v>
      </c>
      <c r="L6860" s="27">
        <v>46195.410254629627</v>
      </c>
      <c r="M6860" s="27">
        <v>46195.545011574075</v>
      </c>
      <c r="N6860" s="28">
        <v>3.234</v>
      </c>
      <c r="O6860" s="26">
        <v>0</v>
      </c>
      <c r="P6860" s="26">
        <v>0</v>
      </c>
      <c r="Q6860" s="26">
        <v>0</v>
      </c>
      <c r="R6860" s="26">
        <v>0</v>
      </c>
      <c r="S6860" s="26">
        <v>0</v>
      </c>
      <c r="T6860" s="26">
        <v>1</v>
      </c>
      <c r="U6860" s="29">
        <v>0</v>
      </c>
      <c r="V6860" s="29">
        <v>0</v>
      </c>
      <c r="W6860" s="29">
        <v>0</v>
      </c>
      <c r="X6860" s="29">
        <v>0</v>
      </c>
      <c r="Y6860" s="29">
        <v>0</v>
      </c>
      <c r="Z6860" s="29">
        <v>3.23</v>
      </c>
    </row>
    <row r="6861" spans="1:26" x14ac:dyDescent="0.3">
      <c r="A6861" s="26">
        <v>3544995</v>
      </c>
      <c r="B6861" s="26">
        <v>1</v>
      </c>
      <c r="C6861" s="26" t="s">
        <v>53</v>
      </c>
      <c r="D6861" s="26" t="s">
        <v>354</v>
      </c>
      <c r="E6861" s="26" t="s">
        <v>1153</v>
      </c>
      <c r="F6861" s="26" t="s">
        <v>6729</v>
      </c>
      <c r="G6861" s="26" t="s">
        <v>1227</v>
      </c>
      <c r="H6861" s="26" t="s">
        <v>22</v>
      </c>
      <c r="I6861" s="26" t="s">
        <v>5</v>
      </c>
      <c r="J6861" s="26" t="s">
        <v>29</v>
      </c>
      <c r="K6861" s="26" t="s">
        <v>16</v>
      </c>
      <c r="L6861" s="27">
        <v>46195.412615740737</v>
      </c>
      <c r="M6861" s="27">
        <v>46195.494687500002</v>
      </c>
      <c r="N6861" s="28">
        <v>1.97</v>
      </c>
      <c r="O6861" s="26">
        <v>0</v>
      </c>
      <c r="P6861" s="26">
        <v>24</v>
      </c>
      <c r="Q6861" s="26">
        <v>0</v>
      </c>
      <c r="R6861" s="26">
        <v>0</v>
      </c>
      <c r="S6861" s="26">
        <v>0</v>
      </c>
      <c r="T6861" s="26">
        <v>0</v>
      </c>
      <c r="U6861" s="29">
        <v>0</v>
      </c>
      <c r="V6861" s="29">
        <v>47.27</v>
      </c>
      <c r="W6861" s="29">
        <v>0</v>
      </c>
      <c r="X6861" s="29">
        <v>0</v>
      </c>
      <c r="Y6861" s="29">
        <v>0</v>
      </c>
      <c r="Z6861" s="29">
        <v>0</v>
      </c>
    </row>
    <row r="6862" spans="1:26" x14ac:dyDescent="0.3">
      <c r="A6862" s="26">
        <v>3544996</v>
      </c>
      <c r="B6862" s="26">
        <v>1</v>
      </c>
      <c r="C6862" s="26" t="s">
        <v>201</v>
      </c>
      <c r="D6862" s="26" t="s">
        <v>851</v>
      </c>
      <c r="E6862" s="26" t="s">
        <v>1161</v>
      </c>
      <c r="F6862" s="26" t="s">
        <v>6730</v>
      </c>
      <c r="G6862" s="26" t="s">
        <v>1295</v>
      </c>
      <c r="H6862" s="26" t="s">
        <v>22</v>
      </c>
      <c r="I6862" s="26" t="s">
        <v>5</v>
      </c>
      <c r="J6862" s="26" t="s">
        <v>29</v>
      </c>
      <c r="K6862" s="26" t="s">
        <v>16</v>
      </c>
      <c r="L6862" s="27">
        <v>46195.413923611108</v>
      </c>
      <c r="M6862" s="27">
        <v>46195.612071759257</v>
      </c>
      <c r="N6862" s="28">
        <v>4.7549999999999999</v>
      </c>
      <c r="O6862" s="26">
        <v>0</v>
      </c>
      <c r="P6862" s="26">
        <v>1</v>
      </c>
      <c r="Q6862" s="26">
        <v>0</v>
      </c>
      <c r="R6862" s="26">
        <v>0</v>
      </c>
      <c r="S6862" s="26">
        <v>0</v>
      </c>
      <c r="T6862" s="26">
        <v>0</v>
      </c>
      <c r="U6862" s="29">
        <v>0</v>
      </c>
      <c r="V6862" s="29">
        <v>4.76</v>
      </c>
      <c r="W6862" s="29">
        <v>0</v>
      </c>
      <c r="X6862" s="29">
        <v>0</v>
      </c>
      <c r="Y6862" s="29">
        <v>0</v>
      </c>
      <c r="Z6862" s="29">
        <v>0</v>
      </c>
    </row>
    <row r="6863" spans="1:26" x14ac:dyDescent="0.3">
      <c r="A6863" s="26">
        <v>3544997</v>
      </c>
      <c r="B6863" s="26">
        <v>1</v>
      </c>
      <c r="C6863" s="26" t="s">
        <v>201</v>
      </c>
      <c r="D6863" s="26" t="s">
        <v>855</v>
      </c>
      <c r="E6863" s="26" t="s">
        <v>1149</v>
      </c>
      <c r="F6863" s="26" t="s">
        <v>6731</v>
      </c>
      <c r="G6863" s="26" t="s">
        <v>1187</v>
      </c>
      <c r="H6863" s="26" t="s">
        <v>13</v>
      </c>
      <c r="I6863" s="26" t="s">
        <v>5</v>
      </c>
      <c r="J6863" s="26" t="s">
        <v>29</v>
      </c>
      <c r="K6863" s="26" t="s">
        <v>16</v>
      </c>
      <c r="L6863" s="27">
        <v>46195.414247685185</v>
      </c>
      <c r="M6863" s="27">
        <v>46195.604930555557</v>
      </c>
      <c r="N6863" s="28">
        <v>4.5759999999999996</v>
      </c>
      <c r="O6863" s="26">
        <v>1</v>
      </c>
      <c r="P6863" s="26">
        <v>0</v>
      </c>
      <c r="Q6863" s="26">
        <v>0</v>
      </c>
      <c r="R6863" s="26">
        <v>0</v>
      </c>
      <c r="S6863" s="26">
        <v>0</v>
      </c>
      <c r="T6863" s="26">
        <v>0</v>
      </c>
      <c r="U6863" s="29">
        <v>4.58</v>
      </c>
      <c r="V6863" s="29">
        <v>0</v>
      </c>
      <c r="W6863" s="29">
        <v>0</v>
      </c>
      <c r="X6863" s="29">
        <v>0</v>
      </c>
      <c r="Y6863" s="29">
        <v>0</v>
      </c>
      <c r="Z6863" s="29">
        <v>0</v>
      </c>
    </row>
    <row r="6864" spans="1:26" x14ac:dyDescent="0.3">
      <c r="A6864" s="26">
        <v>3544998</v>
      </c>
      <c r="B6864" s="26">
        <v>1</v>
      </c>
      <c r="C6864" s="26" t="s">
        <v>53</v>
      </c>
      <c r="D6864" s="26" t="s">
        <v>358</v>
      </c>
      <c r="E6864" s="26" t="s">
        <v>1149</v>
      </c>
      <c r="F6864" s="26" t="s">
        <v>6732</v>
      </c>
      <c r="G6864" s="26" t="s">
        <v>1187</v>
      </c>
      <c r="H6864" s="26" t="s">
        <v>13</v>
      </c>
      <c r="I6864" s="26" t="s">
        <v>5</v>
      </c>
      <c r="J6864" s="26" t="s">
        <v>29</v>
      </c>
      <c r="K6864" s="26" t="s">
        <v>16</v>
      </c>
      <c r="L6864" s="27">
        <v>46195.414398148147</v>
      </c>
      <c r="M6864" s="27">
        <v>46195.493993055556</v>
      </c>
      <c r="N6864" s="28">
        <v>1.91</v>
      </c>
      <c r="O6864" s="26">
        <v>4</v>
      </c>
      <c r="P6864" s="26">
        <v>0</v>
      </c>
      <c r="Q6864" s="26">
        <v>0</v>
      </c>
      <c r="R6864" s="26">
        <v>0</v>
      </c>
      <c r="S6864" s="26">
        <v>0</v>
      </c>
      <c r="T6864" s="26">
        <v>0</v>
      </c>
      <c r="U6864" s="29">
        <v>7.64</v>
      </c>
      <c r="V6864" s="29">
        <v>0</v>
      </c>
      <c r="W6864" s="29">
        <v>0</v>
      </c>
      <c r="X6864" s="29">
        <v>0</v>
      </c>
      <c r="Y6864" s="29">
        <v>0</v>
      </c>
      <c r="Z6864" s="29">
        <v>0</v>
      </c>
    </row>
    <row r="6865" spans="1:26" x14ac:dyDescent="0.3">
      <c r="A6865" s="26">
        <v>3544998</v>
      </c>
      <c r="B6865" s="26">
        <v>2</v>
      </c>
      <c r="C6865" s="26" t="s">
        <v>53</v>
      </c>
      <c r="D6865" s="26" t="s">
        <v>358</v>
      </c>
      <c r="E6865" s="26" t="s">
        <v>1149</v>
      </c>
      <c r="F6865" s="26" t="s">
        <v>3551</v>
      </c>
      <c r="G6865" s="26" t="s">
        <v>1277</v>
      </c>
      <c r="H6865" s="26" t="s">
        <v>13</v>
      </c>
      <c r="I6865" s="26" t="s">
        <v>14</v>
      </c>
      <c r="J6865" s="26" t="s">
        <v>29</v>
      </c>
      <c r="K6865" s="26" t="s">
        <v>16</v>
      </c>
      <c r="L6865" s="27">
        <v>46195.493993055556</v>
      </c>
      <c r="M6865" s="27">
        <v>46195.495474537034</v>
      </c>
      <c r="N6865" s="28">
        <v>3.5999999999999997E-2</v>
      </c>
      <c r="O6865" s="26">
        <v>15</v>
      </c>
      <c r="P6865" s="26">
        <v>169</v>
      </c>
      <c r="Q6865" s="26">
        <v>0</v>
      </c>
      <c r="R6865" s="26">
        <v>0</v>
      </c>
      <c r="S6865" s="26">
        <v>0</v>
      </c>
      <c r="T6865" s="26">
        <v>0</v>
      </c>
      <c r="U6865" s="29">
        <v>0.53</v>
      </c>
      <c r="V6865" s="29">
        <v>6.01</v>
      </c>
      <c r="W6865" s="29">
        <v>0</v>
      </c>
      <c r="X6865" s="29">
        <v>0</v>
      </c>
      <c r="Y6865" s="29">
        <v>0</v>
      </c>
      <c r="Z6865" s="29">
        <v>0</v>
      </c>
    </row>
    <row r="6866" spans="1:26" x14ac:dyDescent="0.3">
      <c r="A6866" s="26">
        <v>3544999</v>
      </c>
      <c r="B6866" s="26">
        <v>1</v>
      </c>
      <c r="C6866" s="26" t="s">
        <v>201</v>
      </c>
      <c r="D6866" s="26" t="s">
        <v>852</v>
      </c>
      <c r="E6866" s="26" t="s">
        <v>1145</v>
      </c>
      <c r="F6866" s="26" t="s">
        <v>4648</v>
      </c>
      <c r="G6866" s="26" t="s">
        <v>1196</v>
      </c>
      <c r="H6866" s="26" t="s">
        <v>13</v>
      </c>
      <c r="I6866" s="26" t="s">
        <v>14</v>
      </c>
      <c r="J6866" s="26" t="s">
        <v>29</v>
      </c>
      <c r="K6866" s="26" t="s">
        <v>16</v>
      </c>
      <c r="L6866" s="27">
        <v>46195.411180555559</v>
      </c>
      <c r="M6866" s="27">
        <v>46195.413252314815</v>
      </c>
      <c r="N6866" s="28">
        <v>0.05</v>
      </c>
      <c r="O6866" s="26">
        <v>0</v>
      </c>
      <c r="P6866" s="26">
        <v>3</v>
      </c>
      <c r="Q6866" s="26">
        <v>14</v>
      </c>
      <c r="R6866" s="26">
        <v>1281</v>
      </c>
      <c r="S6866" s="26">
        <v>12</v>
      </c>
      <c r="T6866" s="26">
        <v>805</v>
      </c>
      <c r="U6866" s="29">
        <v>0</v>
      </c>
      <c r="V6866" s="29">
        <v>0.15</v>
      </c>
      <c r="W6866" s="29">
        <v>0.7</v>
      </c>
      <c r="X6866" s="29">
        <v>63.69</v>
      </c>
      <c r="Y6866" s="29">
        <v>0.6</v>
      </c>
      <c r="Z6866" s="29">
        <v>40.03</v>
      </c>
    </row>
    <row r="6867" spans="1:26" x14ac:dyDescent="0.3">
      <c r="A6867" s="26">
        <v>3545000</v>
      </c>
      <c r="B6867" s="26">
        <v>1</v>
      </c>
      <c r="C6867" s="26" t="s">
        <v>201</v>
      </c>
      <c r="D6867" s="26" t="s">
        <v>1126</v>
      </c>
      <c r="E6867" s="26" t="s">
        <v>1163</v>
      </c>
      <c r="F6867" s="26" t="s">
        <v>4962</v>
      </c>
      <c r="G6867" s="26" t="s">
        <v>1148</v>
      </c>
      <c r="H6867" s="26" t="s">
        <v>22</v>
      </c>
      <c r="I6867" s="26" t="s">
        <v>5</v>
      </c>
      <c r="J6867" s="26" t="s">
        <v>29</v>
      </c>
      <c r="K6867" s="26" t="s">
        <v>7</v>
      </c>
      <c r="L6867" s="27">
        <v>46197.414467592593</v>
      </c>
      <c r="M6867" s="27">
        <v>46197.720451388886</v>
      </c>
      <c r="N6867" s="28">
        <v>7.3440000000000003</v>
      </c>
      <c r="O6867" s="26">
        <v>0</v>
      </c>
      <c r="P6867" s="26">
        <v>20</v>
      </c>
      <c r="Q6867" s="26">
        <v>0</v>
      </c>
      <c r="R6867" s="26">
        <v>0</v>
      </c>
      <c r="S6867" s="26">
        <v>0</v>
      </c>
      <c r="T6867" s="26">
        <v>0</v>
      </c>
      <c r="U6867" s="29">
        <v>0</v>
      </c>
      <c r="V6867" s="29">
        <v>146.87</v>
      </c>
      <c r="W6867" s="29">
        <v>0</v>
      </c>
      <c r="X6867" s="29">
        <v>0</v>
      </c>
      <c r="Y6867" s="29">
        <v>0</v>
      </c>
      <c r="Z6867" s="29">
        <v>0</v>
      </c>
    </row>
    <row r="6868" spans="1:26" x14ac:dyDescent="0.3">
      <c r="A6868" s="26">
        <v>3545002</v>
      </c>
      <c r="B6868" s="26">
        <v>1</v>
      </c>
      <c r="C6868" s="26" t="s">
        <v>201</v>
      </c>
      <c r="D6868" s="26" t="s">
        <v>1126</v>
      </c>
      <c r="E6868" s="26" t="s">
        <v>1163</v>
      </c>
      <c r="F6868" s="26" t="s">
        <v>4962</v>
      </c>
      <c r="G6868" s="26" t="s">
        <v>1144</v>
      </c>
      <c r="H6868" s="26" t="s">
        <v>22</v>
      </c>
      <c r="I6868" s="26" t="s">
        <v>5</v>
      </c>
      <c r="J6868" s="26" t="s">
        <v>29</v>
      </c>
      <c r="K6868" s="26" t="s">
        <v>7</v>
      </c>
      <c r="L6868" s="27">
        <v>46198.446134259262</v>
      </c>
      <c r="M6868" s="27">
        <v>46198.709016203706</v>
      </c>
      <c r="N6868" s="28">
        <v>6.3090000000000002</v>
      </c>
      <c r="O6868" s="26">
        <v>0</v>
      </c>
      <c r="P6868" s="26">
        <v>20</v>
      </c>
      <c r="Q6868" s="26">
        <v>0</v>
      </c>
      <c r="R6868" s="26">
        <v>0</v>
      </c>
      <c r="S6868" s="26">
        <v>0</v>
      </c>
      <c r="T6868" s="26">
        <v>0</v>
      </c>
      <c r="U6868" s="29">
        <v>0</v>
      </c>
      <c r="V6868" s="29">
        <v>126.19</v>
      </c>
      <c r="W6868" s="29">
        <v>0</v>
      </c>
      <c r="X6868" s="29">
        <v>0</v>
      </c>
      <c r="Y6868" s="29">
        <v>0</v>
      </c>
      <c r="Z6868" s="29">
        <v>0</v>
      </c>
    </row>
    <row r="6869" spans="1:26" x14ac:dyDescent="0.3">
      <c r="A6869" s="26">
        <v>3545003</v>
      </c>
      <c r="B6869" s="26">
        <v>1</v>
      </c>
      <c r="C6869" s="26" t="s">
        <v>53</v>
      </c>
      <c r="D6869" s="26" t="s">
        <v>351</v>
      </c>
      <c r="E6869" s="26" t="s">
        <v>1158</v>
      </c>
      <c r="F6869" s="26" t="s">
        <v>6733</v>
      </c>
      <c r="G6869" s="26" t="s">
        <v>1219</v>
      </c>
      <c r="H6869" s="26" t="s">
        <v>22</v>
      </c>
      <c r="I6869" s="26" t="s">
        <v>5</v>
      </c>
      <c r="J6869" s="26" t="s">
        <v>29</v>
      </c>
      <c r="K6869" s="26" t="s">
        <v>16</v>
      </c>
      <c r="L6869" s="27">
        <v>46195.417696759258</v>
      </c>
      <c r="M6869" s="27">
        <v>46195.767430555556</v>
      </c>
      <c r="N6869" s="28">
        <v>8.3930000000000007</v>
      </c>
      <c r="O6869" s="26">
        <v>0</v>
      </c>
      <c r="P6869" s="26">
        <v>11</v>
      </c>
      <c r="Q6869" s="26">
        <v>0</v>
      </c>
      <c r="R6869" s="26">
        <v>0</v>
      </c>
      <c r="S6869" s="26">
        <v>0</v>
      </c>
      <c r="T6869" s="26">
        <v>0</v>
      </c>
      <c r="U6869" s="29">
        <v>0</v>
      </c>
      <c r="V6869" s="29">
        <v>92.33</v>
      </c>
      <c r="W6869" s="29">
        <v>0</v>
      </c>
      <c r="X6869" s="29">
        <v>0</v>
      </c>
      <c r="Y6869" s="29">
        <v>0</v>
      </c>
      <c r="Z6869" s="29">
        <v>0</v>
      </c>
    </row>
    <row r="6870" spans="1:26" x14ac:dyDescent="0.3">
      <c r="A6870" s="26">
        <v>3545004</v>
      </c>
      <c r="B6870" s="26">
        <v>1</v>
      </c>
      <c r="C6870" s="26" t="s">
        <v>119</v>
      </c>
      <c r="D6870" s="26" t="s">
        <v>476</v>
      </c>
      <c r="E6870" s="26" t="s">
        <v>1149</v>
      </c>
      <c r="F6870" s="26" t="s">
        <v>6734</v>
      </c>
      <c r="G6870" s="26" t="s">
        <v>1144</v>
      </c>
      <c r="H6870" s="26" t="s">
        <v>13</v>
      </c>
      <c r="I6870" s="26" t="s">
        <v>5</v>
      </c>
      <c r="J6870" s="26" t="s">
        <v>29</v>
      </c>
      <c r="K6870" s="26" t="s">
        <v>7</v>
      </c>
      <c r="L6870" s="27">
        <v>46201.371215277781</v>
      </c>
      <c r="M6870" s="27">
        <v>46201.470173611109</v>
      </c>
      <c r="N6870" s="28">
        <v>2.375</v>
      </c>
      <c r="O6870" s="26">
        <v>22</v>
      </c>
      <c r="P6870" s="26">
        <v>0</v>
      </c>
      <c r="Q6870" s="26">
        <v>0</v>
      </c>
      <c r="R6870" s="26">
        <v>0</v>
      </c>
      <c r="S6870" s="26">
        <v>0</v>
      </c>
      <c r="T6870" s="26">
        <v>0</v>
      </c>
      <c r="U6870" s="29">
        <v>52.25</v>
      </c>
      <c r="V6870" s="29">
        <v>0</v>
      </c>
      <c r="W6870" s="29">
        <v>0</v>
      </c>
      <c r="X6870" s="29">
        <v>0</v>
      </c>
      <c r="Y6870" s="29">
        <v>0</v>
      </c>
      <c r="Z6870" s="29">
        <v>0</v>
      </c>
    </row>
    <row r="6871" spans="1:26" x14ac:dyDescent="0.3">
      <c r="A6871" s="26">
        <v>3545011</v>
      </c>
      <c r="B6871" s="26">
        <v>1</v>
      </c>
      <c r="C6871" s="26" t="s">
        <v>201</v>
      </c>
      <c r="D6871" s="26" t="s">
        <v>1126</v>
      </c>
      <c r="E6871" s="26" t="s">
        <v>1161</v>
      </c>
      <c r="F6871" s="26" t="s">
        <v>6735</v>
      </c>
      <c r="G6871" s="26" t="s">
        <v>1295</v>
      </c>
      <c r="H6871" s="26" t="s">
        <v>22</v>
      </c>
      <c r="I6871" s="26" t="s">
        <v>5</v>
      </c>
      <c r="J6871" s="26" t="s">
        <v>29</v>
      </c>
      <c r="K6871" s="26" t="s">
        <v>16</v>
      </c>
      <c r="L6871" s="27">
        <v>46195.419606481482</v>
      </c>
      <c r="M6871" s="27">
        <v>46195.593576388892</v>
      </c>
      <c r="N6871" s="28">
        <v>4.1749999999999998</v>
      </c>
      <c r="O6871" s="26">
        <v>0</v>
      </c>
      <c r="P6871" s="26">
        <v>0</v>
      </c>
      <c r="Q6871" s="26">
        <v>0</v>
      </c>
      <c r="R6871" s="26">
        <v>0</v>
      </c>
      <c r="S6871" s="26">
        <v>0</v>
      </c>
      <c r="T6871" s="26">
        <v>1</v>
      </c>
      <c r="U6871" s="29">
        <v>0</v>
      </c>
      <c r="V6871" s="29">
        <v>0</v>
      </c>
      <c r="W6871" s="29">
        <v>0</v>
      </c>
      <c r="X6871" s="29">
        <v>0</v>
      </c>
      <c r="Y6871" s="29">
        <v>0</v>
      </c>
      <c r="Z6871" s="29">
        <v>4.18</v>
      </c>
    </row>
    <row r="6872" spans="1:26" x14ac:dyDescent="0.3">
      <c r="A6872" s="26">
        <v>3545015</v>
      </c>
      <c r="B6872" s="26">
        <v>1</v>
      </c>
      <c r="C6872" s="26" t="s">
        <v>201</v>
      </c>
      <c r="D6872" s="26" t="s">
        <v>858</v>
      </c>
      <c r="E6872" s="26" t="s">
        <v>1163</v>
      </c>
      <c r="F6872" s="26" t="s">
        <v>6736</v>
      </c>
      <c r="G6872" s="26" t="s">
        <v>1219</v>
      </c>
      <c r="H6872" s="26" t="s">
        <v>22</v>
      </c>
      <c r="I6872" s="26" t="s">
        <v>5</v>
      </c>
      <c r="J6872" s="26" t="s">
        <v>29</v>
      </c>
      <c r="K6872" s="26" t="s">
        <v>16</v>
      </c>
      <c r="L6872" s="27">
        <v>46195.424050925925</v>
      </c>
      <c r="M6872" s="27">
        <v>46195.51152777778</v>
      </c>
      <c r="N6872" s="28">
        <v>2.0990000000000002</v>
      </c>
      <c r="O6872" s="26">
        <v>0</v>
      </c>
      <c r="P6872" s="26">
        <v>0</v>
      </c>
      <c r="Q6872" s="26">
        <v>0</v>
      </c>
      <c r="R6872" s="26">
        <v>91</v>
      </c>
      <c r="S6872" s="26">
        <v>0</v>
      </c>
      <c r="T6872" s="26">
        <v>0</v>
      </c>
      <c r="U6872" s="29">
        <v>0</v>
      </c>
      <c r="V6872" s="29">
        <v>0</v>
      </c>
      <c r="W6872" s="29">
        <v>0</v>
      </c>
      <c r="X6872" s="29">
        <v>191.03</v>
      </c>
      <c r="Y6872" s="29">
        <v>0</v>
      </c>
      <c r="Z6872" s="29">
        <v>0</v>
      </c>
    </row>
    <row r="6873" spans="1:26" x14ac:dyDescent="0.3">
      <c r="A6873" s="26">
        <v>3545016</v>
      </c>
      <c r="B6873" s="26">
        <v>1</v>
      </c>
      <c r="C6873" s="26" t="s">
        <v>119</v>
      </c>
      <c r="D6873" s="26" t="s">
        <v>482</v>
      </c>
      <c r="E6873" s="26" t="s">
        <v>1149</v>
      </c>
      <c r="F6873" s="26" t="s">
        <v>3787</v>
      </c>
      <c r="G6873" s="26" t="s">
        <v>1196</v>
      </c>
      <c r="H6873" s="26" t="s">
        <v>13</v>
      </c>
      <c r="I6873" s="26" t="s">
        <v>14</v>
      </c>
      <c r="J6873" s="26" t="s">
        <v>29</v>
      </c>
      <c r="K6873" s="26" t="s">
        <v>16</v>
      </c>
      <c r="L6873" s="27">
        <v>46195.420057870368</v>
      </c>
      <c r="M6873" s="27">
        <v>46195.420798611114</v>
      </c>
      <c r="N6873" s="28">
        <v>1.7999999999999999E-2</v>
      </c>
      <c r="O6873" s="26">
        <v>0</v>
      </c>
      <c r="P6873" s="26">
        <v>0</v>
      </c>
      <c r="Q6873" s="26">
        <v>0</v>
      </c>
      <c r="R6873" s="26">
        <v>0</v>
      </c>
      <c r="S6873" s="26">
        <v>5</v>
      </c>
      <c r="T6873" s="26">
        <v>1132</v>
      </c>
      <c r="U6873" s="29">
        <v>0</v>
      </c>
      <c r="V6873" s="29">
        <v>0</v>
      </c>
      <c r="W6873" s="29">
        <v>0</v>
      </c>
      <c r="X6873" s="29">
        <v>0</v>
      </c>
      <c r="Y6873" s="29">
        <v>0.09</v>
      </c>
      <c r="Z6873" s="29">
        <v>20.12</v>
      </c>
    </row>
    <row r="6874" spans="1:26" x14ac:dyDescent="0.3">
      <c r="A6874" s="26">
        <v>3545021</v>
      </c>
      <c r="B6874" s="26">
        <v>1</v>
      </c>
      <c r="C6874" s="26" t="s">
        <v>53</v>
      </c>
      <c r="D6874" s="26" t="s">
        <v>1112</v>
      </c>
      <c r="E6874" s="26" t="s">
        <v>1145</v>
      </c>
      <c r="F6874" s="26" t="s">
        <v>4025</v>
      </c>
      <c r="G6874" s="26" t="s">
        <v>1178</v>
      </c>
      <c r="H6874" s="26" t="s">
        <v>13</v>
      </c>
      <c r="I6874" s="26" t="s">
        <v>5</v>
      </c>
      <c r="J6874" s="26" t="s">
        <v>29</v>
      </c>
      <c r="K6874" s="26" t="s">
        <v>7</v>
      </c>
      <c r="L6874" s="27">
        <v>46199.436689814815</v>
      </c>
      <c r="M6874" s="27">
        <v>46199.607071759259</v>
      </c>
      <c r="N6874" s="28">
        <v>4.0890000000000004</v>
      </c>
      <c r="O6874" s="26">
        <v>6</v>
      </c>
      <c r="P6874" s="26">
        <v>914</v>
      </c>
      <c r="Q6874" s="26">
        <v>0</v>
      </c>
      <c r="R6874" s="26">
        <v>0</v>
      </c>
      <c r="S6874" s="26">
        <v>0</v>
      </c>
      <c r="T6874" s="26">
        <v>0</v>
      </c>
      <c r="U6874" s="29">
        <v>24.54</v>
      </c>
      <c r="V6874" s="29">
        <v>3737.5</v>
      </c>
      <c r="W6874" s="29">
        <v>0</v>
      </c>
      <c r="X6874" s="29">
        <v>0</v>
      </c>
      <c r="Y6874" s="29">
        <v>0</v>
      </c>
      <c r="Z6874" s="29">
        <v>0</v>
      </c>
    </row>
    <row r="6875" spans="1:26" x14ac:dyDescent="0.3">
      <c r="A6875" s="26">
        <v>3545022</v>
      </c>
      <c r="B6875" s="26">
        <v>1</v>
      </c>
      <c r="C6875" s="26" t="s">
        <v>119</v>
      </c>
      <c r="D6875" s="26" t="s">
        <v>473</v>
      </c>
      <c r="E6875" s="26" t="s">
        <v>1161</v>
      </c>
      <c r="F6875" s="26" t="s">
        <v>6737</v>
      </c>
      <c r="G6875" s="26" t="s">
        <v>1240</v>
      </c>
      <c r="H6875" s="26" t="s">
        <v>22</v>
      </c>
      <c r="I6875" s="26" t="s">
        <v>5</v>
      </c>
      <c r="J6875" s="26" t="s">
        <v>29</v>
      </c>
      <c r="K6875" s="26" t="s">
        <v>16</v>
      </c>
      <c r="L6875" s="27">
        <v>46195.432268518518</v>
      </c>
      <c r="M6875" s="27">
        <v>46195.601585648146</v>
      </c>
      <c r="N6875" s="28">
        <v>4.0629999999999997</v>
      </c>
      <c r="O6875" s="26">
        <v>0</v>
      </c>
      <c r="P6875" s="26">
        <v>0</v>
      </c>
      <c r="Q6875" s="26">
        <v>0</v>
      </c>
      <c r="R6875" s="26">
        <v>1</v>
      </c>
      <c r="S6875" s="26">
        <v>0</v>
      </c>
      <c r="T6875" s="26">
        <v>0</v>
      </c>
      <c r="U6875" s="29">
        <v>0</v>
      </c>
      <c r="V6875" s="29">
        <v>0</v>
      </c>
      <c r="W6875" s="29">
        <v>0</v>
      </c>
      <c r="X6875" s="29">
        <v>4.0599999999999996</v>
      </c>
      <c r="Y6875" s="29">
        <v>0</v>
      </c>
      <c r="Z6875" s="29">
        <v>0</v>
      </c>
    </row>
    <row r="6876" spans="1:26" x14ac:dyDescent="0.3">
      <c r="A6876" s="26">
        <v>3545023</v>
      </c>
      <c r="B6876" s="26">
        <v>1</v>
      </c>
      <c r="C6876" s="26" t="s">
        <v>119</v>
      </c>
      <c r="D6876" s="26" t="s">
        <v>480</v>
      </c>
      <c r="E6876" s="26" t="s">
        <v>1161</v>
      </c>
      <c r="F6876" s="26" t="s">
        <v>6738</v>
      </c>
      <c r="G6876" s="26" t="s">
        <v>1185</v>
      </c>
      <c r="H6876" s="26" t="s">
        <v>22</v>
      </c>
      <c r="I6876" s="26" t="s">
        <v>5</v>
      </c>
      <c r="J6876" s="26" t="s">
        <v>29</v>
      </c>
      <c r="K6876" s="26" t="s">
        <v>16</v>
      </c>
      <c r="L6876" s="27">
        <v>46195.436018518521</v>
      </c>
      <c r="M6876" s="27">
        <v>46195.652638888889</v>
      </c>
      <c r="N6876" s="28">
        <v>5.1989999999999998</v>
      </c>
      <c r="O6876" s="26">
        <v>0</v>
      </c>
      <c r="P6876" s="26">
        <v>0</v>
      </c>
      <c r="Q6876" s="26">
        <v>0</v>
      </c>
      <c r="R6876" s="26">
        <v>0</v>
      </c>
      <c r="S6876" s="26">
        <v>0</v>
      </c>
      <c r="T6876" s="26">
        <v>1</v>
      </c>
      <c r="U6876" s="29">
        <v>0</v>
      </c>
      <c r="V6876" s="29">
        <v>0</v>
      </c>
      <c r="W6876" s="29">
        <v>0</v>
      </c>
      <c r="X6876" s="29">
        <v>0</v>
      </c>
      <c r="Y6876" s="29">
        <v>0</v>
      </c>
      <c r="Z6876" s="29">
        <v>5.2</v>
      </c>
    </row>
    <row r="6877" spans="1:26" x14ac:dyDescent="0.3">
      <c r="A6877" s="26">
        <v>3545029</v>
      </c>
      <c r="B6877" s="26">
        <v>1</v>
      </c>
      <c r="C6877" s="26" t="s">
        <v>53</v>
      </c>
      <c r="D6877" s="26" t="s">
        <v>348</v>
      </c>
      <c r="E6877" s="26" t="s">
        <v>1161</v>
      </c>
      <c r="F6877" s="26" t="s">
        <v>6739</v>
      </c>
      <c r="G6877" s="26" t="s">
        <v>1234</v>
      </c>
      <c r="H6877" s="26" t="s">
        <v>22</v>
      </c>
      <c r="I6877" s="26" t="s">
        <v>5</v>
      </c>
      <c r="J6877" s="26" t="s">
        <v>29</v>
      </c>
      <c r="K6877" s="26" t="s">
        <v>16</v>
      </c>
      <c r="L6877" s="27">
        <v>46195.43818287037</v>
      </c>
      <c r="M6877" s="27">
        <v>46195.653414351851</v>
      </c>
      <c r="N6877" s="28">
        <v>5.1660000000000004</v>
      </c>
      <c r="O6877" s="26">
        <v>0</v>
      </c>
      <c r="P6877" s="26">
        <v>1</v>
      </c>
      <c r="Q6877" s="26">
        <v>0</v>
      </c>
      <c r="R6877" s="26">
        <v>0</v>
      </c>
      <c r="S6877" s="26">
        <v>0</v>
      </c>
      <c r="T6877" s="26">
        <v>0</v>
      </c>
      <c r="U6877" s="29">
        <v>0</v>
      </c>
      <c r="V6877" s="29">
        <v>5.17</v>
      </c>
      <c r="W6877" s="29">
        <v>0</v>
      </c>
      <c r="X6877" s="29">
        <v>0</v>
      </c>
      <c r="Y6877" s="29">
        <v>0</v>
      </c>
      <c r="Z6877" s="29">
        <v>0</v>
      </c>
    </row>
    <row r="6878" spans="1:26" x14ac:dyDescent="0.3">
      <c r="A6878" s="26">
        <v>3545030</v>
      </c>
      <c r="B6878" s="26">
        <v>1</v>
      </c>
      <c r="C6878" s="26" t="s">
        <v>53</v>
      </c>
      <c r="D6878" s="26" t="s">
        <v>348</v>
      </c>
      <c r="E6878" s="26" t="s">
        <v>1161</v>
      </c>
      <c r="F6878" s="26" t="s">
        <v>6740</v>
      </c>
      <c r="G6878" s="26" t="s">
        <v>1198</v>
      </c>
      <c r="H6878" s="26" t="s">
        <v>22</v>
      </c>
      <c r="I6878" s="26" t="s">
        <v>5</v>
      </c>
      <c r="J6878" s="26" t="s">
        <v>29</v>
      </c>
      <c r="K6878" s="26" t="s">
        <v>16</v>
      </c>
      <c r="L6878" s="27">
        <v>46195.43818287037</v>
      </c>
      <c r="M6878" s="27">
        <v>46195.766979166663</v>
      </c>
      <c r="N6878" s="28">
        <v>7.891</v>
      </c>
      <c r="O6878" s="26">
        <v>0</v>
      </c>
      <c r="P6878" s="26">
        <v>1</v>
      </c>
      <c r="Q6878" s="26">
        <v>0</v>
      </c>
      <c r="R6878" s="26">
        <v>0</v>
      </c>
      <c r="S6878" s="26">
        <v>0</v>
      </c>
      <c r="T6878" s="26">
        <v>0</v>
      </c>
      <c r="U6878" s="29">
        <v>0</v>
      </c>
      <c r="V6878" s="29">
        <v>7.89</v>
      </c>
      <c r="W6878" s="29">
        <v>0</v>
      </c>
      <c r="X6878" s="29">
        <v>0</v>
      </c>
      <c r="Y6878" s="29">
        <v>0</v>
      </c>
      <c r="Z6878" s="29">
        <v>0</v>
      </c>
    </row>
    <row r="6879" spans="1:26" x14ac:dyDescent="0.3">
      <c r="A6879" s="26">
        <v>3545032</v>
      </c>
      <c r="B6879" s="26">
        <v>1</v>
      </c>
      <c r="C6879" s="26" t="s">
        <v>119</v>
      </c>
      <c r="D6879" s="26" t="s">
        <v>1115</v>
      </c>
      <c r="E6879" s="26" t="s">
        <v>1161</v>
      </c>
      <c r="F6879" s="26" t="s">
        <v>6741</v>
      </c>
      <c r="G6879" s="26" t="s">
        <v>1236</v>
      </c>
      <c r="H6879" s="26" t="s">
        <v>22</v>
      </c>
      <c r="I6879" s="26" t="s">
        <v>5</v>
      </c>
      <c r="J6879" s="26" t="s">
        <v>29</v>
      </c>
      <c r="K6879" s="26" t="s">
        <v>16</v>
      </c>
      <c r="L6879" s="27">
        <v>46195.439351851855</v>
      </c>
      <c r="M6879" s="27">
        <v>46195.525300925925</v>
      </c>
      <c r="N6879" s="28">
        <v>2.0630000000000002</v>
      </c>
      <c r="O6879" s="26">
        <v>0</v>
      </c>
      <c r="P6879" s="26">
        <v>1</v>
      </c>
      <c r="Q6879" s="26">
        <v>0</v>
      </c>
      <c r="R6879" s="26">
        <v>0</v>
      </c>
      <c r="S6879" s="26">
        <v>0</v>
      </c>
      <c r="T6879" s="26">
        <v>0</v>
      </c>
      <c r="U6879" s="29">
        <v>0</v>
      </c>
      <c r="V6879" s="29">
        <v>2.06</v>
      </c>
      <c r="W6879" s="29">
        <v>0</v>
      </c>
      <c r="X6879" s="29">
        <v>0</v>
      </c>
      <c r="Y6879" s="29">
        <v>0</v>
      </c>
      <c r="Z6879" s="29">
        <v>0</v>
      </c>
    </row>
    <row r="6880" spans="1:26" x14ac:dyDescent="0.3">
      <c r="A6880" s="26">
        <v>3545033</v>
      </c>
      <c r="B6880" s="26">
        <v>1</v>
      </c>
      <c r="C6880" s="26" t="s">
        <v>119</v>
      </c>
      <c r="D6880" s="26" t="s">
        <v>1115</v>
      </c>
      <c r="E6880" s="26" t="s">
        <v>1161</v>
      </c>
      <c r="F6880" s="26" t="s">
        <v>6742</v>
      </c>
      <c r="G6880" s="26" t="s">
        <v>1250</v>
      </c>
      <c r="H6880" s="26" t="s">
        <v>22</v>
      </c>
      <c r="I6880" s="26" t="s">
        <v>5</v>
      </c>
      <c r="J6880" s="26" t="s">
        <v>24</v>
      </c>
      <c r="K6880" s="26" t="s">
        <v>16</v>
      </c>
      <c r="L6880" s="27">
        <v>46195.441851851851</v>
      </c>
      <c r="M6880" s="27">
        <v>46195.503831018519</v>
      </c>
      <c r="N6880" s="28">
        <v>1.4870000000000001</v>
      </c>
      <c r="O6880" s="26">
        <v>0</v>
      </c>
      <c r="P6880" s="26">
        <v>1</v>
      </c>
      <c r="Q6880" s="26">
        <v>0</v>
      </c>
      <c r="R6880" s="26">
        <v>0</v>
      </c>
      <c r="S6880" s="26">
        <v>0</v>
      </c>
      <c r="T6880" s="26">
        <v>0</v>
      </c>
      <c r="U6880" s="29">
        <v>0</v>
      </c>
      <c r="V6880" s="29">
        <v>1.49</v>
      </c>
      <c r="W6880" s="29">
        <v>0</v>
      </c>
      <c r="X6880" s="29">
        <v>0</v>
      </c>
      <c r="Y6880" s="29">
        <v>0</v>
      </c>
      <c r="Z6880" s="29">
        <v>0</v>
      </c>
    </row>
    <row r="6881" spans="1:26" x14ac:dyDescent="0.3">
      <c r="A6881" s="26">
        <v>3545035</v>
      </c>
      <c r="B6881" s="26">
        <v>1</v>
      </c>
      <c r="C6881" s="26" t="s">
        <v>119</v>
      </c>
      <c r="D6881" s="26" t="s">
        <v>481</v>
      </c>
      <c r="E6881" s="26" t="s">
        <v>1142</v>
      </c>
      <c r="F6881" s="26" t="s">
        <v>5810</v>
      </c>
      <c r="G6881" s="26" t="s">
        <v>1196</v>
      </c>
      <c r="H6881" s="26" t="s">
        <v>13</v>
      </c>
      <c r="I6881" s="26" t="s">
        <v>5</v>
      </c>
      <c r="J6881" s="26" t="s">
        <v>29</v>
      </c>
      <c r="K6881" s="26" t="s">
        <v>16</v>
      </c>
      <c r="L6881" s="27">
        <v>46195.437731481485</v>
      </c>
      <c r="M6881" s="27">
        <v>46195.444502314815</v>
      </c>
      <c r="N6881" s="28">
        <v>0.16300000000000001</v>
      </c>
      <c r="O6881" s="26">
        <v>0</v>
      </c>
      <c r="P6881" s="26">
        <v>0</v>
      </c>
      <c r="Q6881" s="26">
        <v>11</v>
      </c>
      <c r="R6881" s="26">
        <v>1335</v>
      </c>
      <c r="S6881" s="26">
        <v>16</v>
      </c>
      <c r="T6881" s="26">
        <v>1836</v>
      </c>
      <c r="U6881" s="29">
        <v>0</v>
      </c>
      <c r="V6881" s="29">
        <v>0</v>
      </c>
      <c r="W6881" s="29">
        <v>1.79</v>
      </c>
      <c r="X6881" s="29">
        <v>216.94</v>
      </c>
      <c r="Y6881" s="29">
        <v>2.6</v>
      </c>
      <c r="Z6881" s="29">
        <v>298.35000000000002</v>
      </c>
    </row>
    <row r="6882" spans="1:26" x14ac:dyDescent="0.3">
      <c r="A6882" s="26">
        <v>3545036</v>
      </c>
      <c r="B6882" s="26">
        <v>1</v>
      </c>
      <c r="C6882" s="26" t="s">
        <v>119</v>
      </c>
      <c r="D6882" s="26" t="s">
        <v>467</v>
      </c>
      <c r="E6882" s="26" t="s">
        <v>1163</v>
      </c>
      <c r="F6882" s="26" t="s">
        <v>5600</v>
      </c>
      <c r="G6882" s="26" t="s">
        <v>1144</v>
      </c>
      <c r="H6882" s="26" t="s">
        <v>22</v>
      </c>
      <c r="I6882" s="26" t="s">
        <v>5</v>
      </c>
      <c r="J6882" s="26" t="s">
        <v>29</v>
      </c>
      <c r="K6882" s="26" t="s">
        <v>7</v>
      </c>
      <c r="L6882" s="27">
        <v>46202.37537037037</v>
      </c>
      <c r="M6882" s="27">
        <v>46202.504166666666</v>
      </c>
      <c r="N6882" s="28">
        <v>3.0910000000000002</v>
      </c>
      <c r="O6882" s="26">
        <v>0</v>
      </c>
      <c r="P6882" s="26">
        <v>0</v>
      </c>
      <c r="Q6882" s="26">
        <v>0</v>
      </c>
      <c r="R6882" s="26">
        <v>0</v>
      </c>
      <c r="S6882" s="26">
        <v>0</v>
      </c>
      <c r="T6882" s="26">
        <v>137</v>
      </c>
      <c r="U6882" s="29">
        <v>0</v>
      </c>
      <c r="V6882" s="29">
        <v>0</v>
      </c>
      <c r="W6882" s="29">
        <v>0</v>
      </c>
      <c r="X6882" s="29">
        <v>0</v>
      </c>
      <c r="Y6882" s="29">
        <v>0</v>
      </c>
      <c r="Z6882" s="29">
        <v>423.48</v>
      </c>
    </row>
    <row r="6883" spans="1:26" x14ac:dyDescent="0.3">
      <c r="A6883" s="26">
        <v>3545039</v>
      </c>
      <c r="B6883" s="26">
        <v>1</v>
      </c>
      <c r="C6883" s="26" t="s">
        <v>119</v>
      </c>
      <c r="D6883" s="26" t="s">
        <v>467</v>
      </c>
      <c r="E6883" s="26" t="s">
        <v>1163</v>
      </c>
      <c r="F6883" s="26" t="s">
        <v>6743</v>
      </c>
      <c r="G6883" s="26" t="s">
        <v>1144</v>
      </c>
      <c r="H6883" s="26" t="s">
        <v>22</v>
      </c>
      <c r="I6883" s="26" t="s">
        <v>5</v>
      </c>
      <c r="J6883" s="26" t="s">
        <v>29</v>
      </c>
      <c r="K6883" s="26" t="s">
        <v>7</v>
      </c>
      <c r="L6883" s="27">
        <v>46202.626643518517</v>
      </c>
      <c r="M6883" s="27">
        <v>46202.730555555558</v>
      </c>
      <c r="N6883" s="28">
        <v>2.4940000000000002</v>
      </c>
      <c r="O6883" s="26">
        <v>0</v>
      </c>
      <c r="P6883" s="26">
        <v>0</v>
      </c>
      <c r="Q6883" s="26">
        <v>0</v>
      </c>
      <c r="R6883" s="26">
        <v>0</v>
      </c>
      <c r="S6883" s="26">
        <v>0</v>
      </c>
      <c r="T6883" s="26">
        <v>94</v>
      </c>
      <c r="U6883" s="29">
        <v>0</v>
      </c>
      <c r="V6883" s="29">
        <v>0</v>
      </c>
      <c r="W6883" s="29">
        <v>0</v>
      </c>
      <c r="X6883" s="29">
        <v>0</v>
      </c>
      <c r="Y6883" s="29">
        <v>0</v>
      </c>
      <c r="Z6883" s="29">
        <v>234.44</v>
      </c>
    </row>
    <row r="6884" spans="1:26" x14ac:dyDescent="0.3">
      <c r="A6884" s="26">
        <v>3545046</v>
      </c>
      <c r="B6884" s="26">
        <v>1</v>
      </c>
      <c r="C6884" s="26" t="s">
        <v>53</v>
      </c>
      <c r="D6884" s="26" t="s">
        <v>360</v>
      </c>
      <c r="E6884" s="26" t="s">
        <v>1142</v>
      </c>
      <c r="F6884" s="26" t="s">
        <v>6744</v>
      </c>
      <c r="G6884" s="26" t="s">
        <v>1196</v>
      </c>
      <c r="H6884" s="26" t="s">
        <v>13</v>
      </c>
      <c r="I6884" s="26" t="s">
        <v>14</v>
      </c>
      <c r="J6884" s="26" t="s">
        <v>29</v>
      </c>
      <c r="K6884" s="26" t="s">
        <v>16</v>
      </c>
      <c r="L6884" s="27">
        <v>46195.447222222225</v>
      </c>
      <c r="M6884" s="27">
        <v>46195.449097222219</v>
      </c>
      <c r="N6884" s="28">
        <v>4.4999999999999998E-2</v>
      </c>
      <c r="O6884" s="26">
        <v>0</v>
      </c>
      <c r="P6884" s="26">
        <v>0</v>
      </c>
      <c r="Q6884" s="26">
        <v>4</v>
      </c>
      <c r="R6884" s="26">
        <v>0</v>
      </c>
      <c r="S6884" s="26">
        <v>5</v>
      </c>
      <c r="T6884" s="26">
        <v>722</v>
      </c>
      <c r="U6884" s="29">
        <v>0</v>
      </c>
      <c r="V6884" s="29">
        <v>0</v>
      </c>
      <c r="W6884" s="29">
        <v>0.18</v>
      </c>
      <c r="X6884" s="29">
        <v>0</v>
      </c>
      <c r="Y6884" s="29">
        <v>0.23</v>
      </c>
      <c r="Z6884" s="29">
        <v>32.49</v>
      </c>
    </row>
    <row r="6885" spans="1:26" x14ac:dyDescent="0.3">
      <c r="A6885" s="26">
        <v>3545048</v>
      </c>
      <c r="B6885" s="26">
        <v>1</v>
      </c>
      <c r="C6885" s="26" t="s">
        <v>201</v>
      </c>
      <c r="D6885" s="26" t="s">
        <v>852</v>
      </c>
      <c r="E6885" s="26" t="s">
        <v>1145</v>
      </c>
      <c r="F6885" s="26" t="s">
        <v>4648</v>
      </c>
      <c r="G6885" s="26" t="s">
        <v>1596</v>
      </c>
      <c r="H6885" s="26" t="s">
        <v>13</v>
      </c>
      <c r="I6885" s="26" t="s">
        <v>5</v>
      </c>
      <c r="J6885" s="26" t="s">
        <v>29</v>
      </c>
      <c r="K6885" s="26" t="s">
        <v>16</v>
      </c>
      <c r="L6885" s="27">
        <v>46195.444374999999</v>
      </c>
      <c r="M6885" s="27">
        <v>46195.446932870371</v>
      </c>
      <c r="N6885" s="28">
        <v>6.0999999999999999E-2</v>
      </c>
      <c r="O6885" s="26">
        <v>0</v>
      </c>
      <c r="P6885" s="26">
        <v>0</v>
      </c>
      <c r="Q6885" s="26">
        <v>0</v>
      </c>
      <c r="R6885" s="26">
        <v>295</v>
      </c>
      <c r="S6885" s="26">
        <v>0</v>
      </c>
      <c r="T6885" s="26">
        <v>0</v>
      </c>
      <c r="U6885" s="29">
        <v>0</v>
      </c>
      <c r="V6885" s="29">
        <v>0</v>
      </c>
      <c r="W6885" s="29">
        <v>0</v>
      </c>
      <c r="X6885" s="29">
        <v>18.11</v>
      </c>
      <c r="Y6885" s="29">
        <v>0</v>
      </c>
      <c r="Z6885" s="29">
        <v>0</v>
      </c>
    </row>
    <row r="6886" spans="1:26" x14ac:dyDescent="0.3">
      <c r="A6886" s="26">
        <v>3545050</v>
      </c>
      <c r="B6886" s="26">
        <v>1</v>
      </c>
      <c r="C6886" s="26" t="s">
        <v>53</v>
      </c>
      <c r="D6886" s="26" t="s">
        <v>358</v>
      </c>
      <c r="E6886" s="26" t="s">
        <v>1149</v>
      </c>
      <c r="F6886" s="26" t="s">
        <v>6416</v>
      </c>
      <c r="G6886" s="26" t="s">
        <v>1277</v>
      </c>
      <c r="H6886" s="26" t="s">
        <v>13</v>
      </c>
      <c r="I6886" s="26" t="s">
        <v>5</v>
      </c>
      <c r="J6886" s="26" t="s">
        <v>29</v>
      </c>
      <c r="K6886" s="26" t="s">
        <v>16</v>
      </c>
      <c r="L6886" s="27">
        <v>46195.44736111111</v>
      </c>
      <c r="M6886" s="27">
        <v>46195.452268518522</v>
      </c>
      <c r="N6886" s="28">
        <v>0.11799999999999999</v>
      </c>
      <c r="O6886" s="26">
        <v>15</v>
      </c>
      <c r="P6886" s="26">
        <v>169</v>
      </c>
      <c r="Q6886" s="26">
        <v>0</v>
      </c>
      <c r="R6886" s="26">
        <v>0</v>
      </c>
      <c r="S6886" s="26">
        <v>0</v>
      </c>
      <c r="T6886" s="26">
        <v>0</v>
      </c>
      <c r="U6886" s="29">
        <v>1.77</v>
      </c>
      <c r="V6886" s="29">
        <v>19.899999999999999</v>
      </c>
      <c r="W6886" s="29">
        <v>0</v>
      </c>
      <c r="X6886" s="29">
        <v>0</v>
      </c>
      <c r="Y6886" s="29">
        <v>0</v>
      </c>
      <c r="Z6886" s="29">
        <v>0</v>
      </c>
    </row>
    <row r="6887" spans="1:26" x14ac:dyDescent="0.3">
      <c r="A6887" s="26">
        <v>3545053</v>
      </c>
      <c r="B6887" s="26">
        <v>1</v>
      </c>
      <c r="C6887" s="26" t="s">
        <v>201</v>
      </c>
      <c r="D6887" s="26" t="s">
        <v>1126</v>
      </c>
      <c r="E6887" s="26" t="s">
        <v>1158</v>
      </c>
      <c r="F6887" s="26" t="s">
        <v>4754</v>
      </c>
      <c r="G6887" s="26" t="s">
        <v>1219</v>
      </c>
      <c r="H6887" s="26" t="s">
        <v>22</v>
      </c>
      <c r="I6887" s="26" t="s">
        <v>5</v>
      </c>
      <c r="J6887" s="26" t="s">
        <v>29</v>
      </c>
      <c r="K6887" s="26" t="s">
        <v>16</v>
      </c>
      <c r="L6887" s="27">
        <v>46195.436909722222</v>
      </c>
      <c r="M6887" s="27">
        <v>46195.525300925925</v>
      </c>
      <c r="N6887" s="28">
        <v>2.121</v>
      </c>
      <c r="O6887" s="26">
        <v>0</v>
      </c>
      <c r="P6887" s="26">
        <v>19</v>
      </c>
      <c r="Q6887" s="26">
        <v>0</v>
      </c>
      <c r="R6887" s="26">
        <v>0</v>
      </c>
      <c r="S6887" s="26">
        <v>0</v>
      </c>
      <c r="T6887" s="26">
        <v>0</v>
      </c>
      <c r="U6887" s="29">
        <v>0</v>
      </c>
      <c r="V6887" s="29">
        <v>40.299999999999997</v>
      </c>
      <c r="W6887" s="29">
        <v>0</v>
      </c>
      <c r="X6887" s="29">
        <v>0</v>
      </c>
      <c r="Y6887" s="29">
        <v>0</v>
      </c>
      <c r="Z6887" s="29">
        <v>0</v>
      </c>
    </row>
    <row r="6888" spans="1:26" x14ac:dyDescent="0.3">
      <c r="A6888" s="26">
        <v>3545055</v>
      </c>
      <c r="B6888" s="26">
        <v>1</v>
      </c>
      <c r="C6888" s="26" t="s">
        <v>119</v>
      </c>
      <c r="D6888" s="26" t="s">
        <v>471</v>
      </c>
      <c r="E6888" s="26" t="s">
        <v>1145</v>
      </c>
      <c r="F6888" s="26" t="s">
        <v>6112</v>
      </c>
      <c r="G6888" s="26" t="s">
        <v>1596</v>
      </c>
      <c r="H6888" s="26" t="s">
        <v>13</v>
      </c>
      <c r="I6888" s="26" t="s">
        <v>5</v>
      </c>
      <c r="J6888" s="26" t="s">
        <v>29</v>
      </c>
      <c r="K6888" s="26" t="s">
        <v>16</v>
      </c>
      <c r="L6888" s="27">
        <v>46195.448425925926</v>
      </c>
      <c r="M6888" s="27">
        <v>46195.48946759259</v>
      </c>
      <c r="N6888" s="28">
        <v>0.98499999999999999</v>
      </c>
      <c r="O6888" s="26">
        <v>0</v>
      </c>
      <c r="P6888" s="26">
        <v>0</v>
      </c>
      <c r="Q6888" s="26">
        <v>6</v>
      </c>
      <c r="R6888" s="26">
        <v>1882</v>
      </c>
      <c r="S6888" s="26">
        <v>1</v>
      </c>
      <c r="T6888" s="26">
        <v>191</v>
      </c>
      <c r="U6888" s="29">
        <v>0</v>
      </c>
      <c r="V6888" s="29">
        <v>0</v>
      </c>
      <c r="W6888" s="29">
        <v>5.91</v>
      </c>
      <c r="X6888" s="29">
        <v>1853.77</v>
      </c>
      <c r="Y6888" s="29">
        <v>0.99</v>
      </c>
      <c r="Z6888" s="29">
        <v>188.14</v>
      </c>
    </row>
    <row r="6889" spans="1:26" x14ac:dyDescent="0.3">
      <c r="A6889" s="26">
        <v>3545056</v>
      </c>
      <c r="B6889" s="26">
        <v>1</v>
      </c>
      <c r="C6889" s="26" t="s">
        <v>53</v>
      </c>
      <c r="D6889" s="26" t="s">
        <v>356</v>
      </c>
      <c r="E6889" s="26" t="s">
        <v>1161</v>
      </c>
      <c r="F6889" s="26" t="s">
        <v>6745</v>
      </c>
      <c r="G6889" s="26" t="s">
        <v>1185</v>
      </c>
      <c r="H6889" s="26" t="s">
        <v>22</v>
      </c>
      <c r="I6889" s="26" t="s">
        <v>5</v>
      </c>
      <c r="J6889" s="26" t="s">
        <v>29</v>
      </c>
      <c r="K6889" s="26" t="s">
        <v>16</v>
      </c>
      <c r="L6889" s="27">
        <v>46195.453020833331</v>
      </c>
      <c r="M6889" s="27">
        <v>46195.500127314815</v>
      </c>
      <c r="N6889" s="28">
        <v>1.1299999999999999</v>
      </c>
      <c r="O6889" s="26">
        <v>0</v>
      </c>
      <c r="P6889" s="26">
        <v>7</v>
      </c>
      <c r="Q6889" s="26">
        <v>0</v>
      </c>
      <c r="R6889" s="26">
        <v>0</v>
      </c>
      <c r="S6889" s="26">
        <v>0</v>
      </c>
      <c r="T6889" s="26">
        <v>0</v>
      </c>
      <c r="U6889" s="29">
        <v>0</v>
      </c>
      <c r="V6889" s="29">
        <v>7.91</v>
      </c>
      <c r="W6889" s="29">
        <v>0</v>
      </c>
      <c r="X6889" s="29">
        <v>0</v>
      </c>
      <c r="Y6889" s="29">
        <v>0</v>
      </c>
      <c r="Z6889" s="29">
        <v>0</v>
      </c>
    </row>
    <row r="6890" spans="1:26" x14ac:dyDescent="0.3">
      <c r="A6890" s="26">
        <v>3545057</v>
      </c>
      <c r="B6890" s="26">
        <v>1</v>
      </c>
      <c r="C6890" s="26" t="s">
        <v>119</v>
      </c>
      <c r="D6890" s="26" t="s">
        <v>477</v>
      </c>
      <c r="E6890" s="26" t="s">
        <v>1158</v>
      </c>
      <c r="F6890" s="26" t="s">
        <v>6746</v>
      </c>
      <c r="G6890" s="26" t="s">
        <v>1144</v>
      </c>
      <c r="H6890" s="26" t="s">
        <v>22</v>
      </c>
      <c r="I6890" s="26" t="s">
        <v>5</v>
      </c>
      <c r="J6890" s="26" t="s">
        <v>29</v>
      </c>
      <c r="K6890" s="26" t="s">
        <v>7</v>
      </c>
      <c r="L6890" s="27">
        <v>46197.44940972222</v>
      </c>
      <c r="M6890" s="27">
        <v>46197.72625</v>
      </c>
      <c r="N6890" s="28">
        <v>6.6440000000000001</v>
      </c>
      <c r="O6890" s="26">
        <v>0</v>
      </c>
      <c r="P6890" s="26">
        <v>0</v>
      </c>
      <c r="Q6890" s="26">
        <v>0</v>
      </c>
      <c r="R6890" s="26">
        <v>0</v>
      </c>
      <c r="S6890" s="26">
        <v>0</v>
      </c>
      <c r="T6890" s="26">
        <v>13</v>
      </c>
      <c r="U6890" s="29">
        <v>0</v>
      </c>
      <c r="V6890" s="29">
        <v>0</v>
      </c>
      <c r="W6890" s="29">
        <v>0</v>
      </c>
      <c r="X6890" s="29">
        <v>0</v>
      </c>
      <c r="Y6890" s="29">
        <v>0</v>
      </c>
      <c r="Z6890" s="29">
        <v>86.38</v>
      </c>
    </row>
    <row r="6891" spans="1:26" x14ac:dyDescent="0.3">
      <c r="A6891" s="26">
        <v>3545058</v>
      </c>
      <c r="B6891" s="26">
        <v>1</v>
      </c>
      <c r="C6891" s="26" t="s">
        <v>201</v>
      </c>
      <c r="D6891" s="26" t="s">
        <v>855</v>
      </c>
      <c r="E6891" s="26" t="s">
        <v>1163</v>
      </c>
      <c r="F6891" s="26" t="s">
        <v>2220</v>
      </c>
      <c r="G6891" s="26" t="s">
        <v>1204</v>
      </c>
      <c r="H6891" s="26" t="s">
        <v>22</v>
      </c>
      <c r="I6891" s="26" t="s">
        <v>5</v>
      </c>
      <c r="J6891" s="26" t="s">
        <v>29</v>
      </c>
      <c r="K6891" s="26" t="s">
        <v>16</v>
      </c>
      <c r="L6891" s="27">
        <v>46195.428078703706</v>
      </c>
      <c r="M6891" s="27">
        <v>46195.468761574077</v>
      </c>
      <c r="N6891" s="28">
        <v>0.97599999999999998</v>
      </c>
      <c r="O6891" s="26">
        <v>0</v>
      </c>
      <c r="P6891" s="26">
        <v>36</v>
      </c>
      <c r="Q6891" s="26">
        <v>0</v>
      </c>
      <c r="R6891" s="26">
        <v>0</v>
      </c>
      <c r="S6891" s="26">
        <v>0</v>
      </c>
      <c r="T6891" s="26">
        <v>0</v>
      </c>
      <c r="U6891" s="29">
        <v>0</v>
      </c>
      <c r="V6891" s="29">
        <v>35.15</v>
      </c>
      <c r="W6891" s="29">
        <v>0</v>
      </c>
      <c r="X6891" s="29">
        <v>0</v>
      </c>
      <c r="Y6891" s="29">
        <v>0</v>
      </c>
      <c r="Z6891" s="29">
        <v>0</v>
      </c>
    </row>
    <row r="6892" spans="1:26" x14ac:dyDescent="0.3">
      <c r="A6892" s="26">
        <v>3545061</v>
      </c>
      <c r="B6892" s="26">
        <v>1</v>
      </c>
      <c r="C6892" s="26" t="s">
        <v>53</v>
      </c>
      <c r="D6892" s="26" t="s">
        <v>358</v>
      </c>
      <c r="E6892" s="26" t="s">
        <v>1163</v>
      </c>
      <c r="F6892" s="26" t="s">
        <v>6747</v>
      </c>
      <c r="G6892" s="26" t="s">
        <v>1204</v>
      </c>
      <c r="H6892" s="26" t="s">
        <v>22</v>
      </c>
      <c r="I6892" s="26" t="s">
        <v>5</v>
      </c>
      <c r="J6892" s="26" t="s">
        <v>29</v>
      </c>
      <c r="K6892" s="26" t="s">
        <v>16</v>
      </c>
      <c r="L6892" s="27">
        <v>46195.45616898148</v>
      </c>
      <c r="M6892" s="27">
        <v>46195.470034722224</v>
      </c>
      <c r="N6892" s="28">
        <v>0.33300000000000002</v>
      </c>
      <c r="O6892" s="26">
        <v>0</v>
      </c>
      <c r="P6892" s="26">
        <v>363</v>
      </c>
      <c r="Q6892" s="26">
        <v>0</v>
      </c>
      <c r="R6892" s="26">
        <v>0</v>
      </c>
      <c r="S6892" s="26">
        <v>0</v>
      </c>
      <c r="T6892" s="26">
        <v>0</v>
      </c>
      <c r="U6892" s="29">
        <v>0</v>
      </c>
      <c r="V6892" s="29">
        <v>120.8</v>
      </c>
      <c r="W6892" s="29">
        <v>0</v>
      </c>
      <c r="X6892" s="29">
        <v>0</v>
      </c>
      <c r="Y6892" s="29">
        <v>0</v>
      </c>
      <c r="Z6892" s="29">
        <v>0</v>
      </c>
    </row>
    <row r="6893" spans="1:26" x14ac:dyDescent="0.3">
      <c r="A6893" s="26">
        <v>3545064</v>
      </c>
      <c r="B6893" s="26">
        <v>1</v>
      </c>
      <c r="C6893" s="26" t="s">
        <v>119</v>
      </c>
      <c r="D6893" s="26" t="s">
        <v>481</v>
      </c>
      <c r="E6893" s="26" t="s">
        <v>1142</v>
      </c>
      <c r="F6893" s="26" t="s">
        <v>6748</v>
      </c>
      <c r="G6893" s="26" t="s">
        <v>1596</v>
      </c>
      <c r="H6893" s="26" t="s">
        <v>13</v>
      </c>
      <c r="I6893" s="26" t="s">
        <v>5</v>
      </c>
      <c r="J6893" s="26" t="s">
        <v>29</v>
      </c>
      <c r="K6893" s="26" t="s">
        <v>16</v>
      </c>
      <c r="L6893" s="27">
        <v>46195.448425925926</v>
      </c>
      <c r="M6893" s="27">
        <v>46195.479895833334</v>
      </c>
      <c r="N6893" s="28">
        <v>0.755</v>
      </c>
      <c r="O6893" s="26">
        <v>0</v>
      </c>
      <c r="P6893" s="26">
        <v>0</v>
      </c>
      <c r="Q6893" s="26">
        <v>11</v>
      </c>
      <c r="R6893" s="26">
        <v>1335</v>
      </c>
      <c r="S6893" s="26">
        <v>16</v>
      </c>
      <c r="T6893" s="26">
        <v>1836</v>
      </c>
      <c r="U6893" s="29">
        <v>0</v>
      </c>
      <c r="V6893" s="29">
        <v>0</v>
      </c>
      <c r="W6893" s="29">
        <v>8.31</v>
      </c>
      <c r="X6893" s="29">
        <v>1008.3</v>
      </c>
      <c r="Y6893" s="29">
        <v>12.08</v>
      </c>
      <c r="Z6893" s="29">
        <v>1386.69</v>
      </c>
    </row>
    <row r="6894" spans="1:26" x14ac:dyDescent="0.3">
      <c r="A6894" s="26">
        <v>3545066</v>
      </c>
      <c r="B6894" s="26">
        <v>2</v>
      </c>
      <c r="C6894" s="26" t="s">
        <v>119</v>
      </c>
      <c r="D6894" s="26" t="s">
        <v>480</v>
      </c>
      <c r="E6894" s="26" t="s">
        <v>1149</v>
      </c>
      <c r="F6894" s="26" t="s">
        <v>6749</v>
      </c>
      <c r="G6894" s="26" t="s">
        <v>1277</v>
      </c>
      <c r="H6894" s="26" t="s">
        <v>13</v>
      </c>
      <c r="I6894" s="26" t="s">
        <v>5</v>
      </c>
      <c r="J6894" s="26" t="s">
        <v>29</v>
      </c>
      <c r="K6894" s="26" t="s">
        <v>16</v>
      </c>
      <c r="L6894" s="27">
        <v>46195.477881944447</v>
      </c>
      <c r="M6894" s="27">
        <v>46195.486956018518</v>
      </c>
      <c r="N6894" s="28">
        <v>0.218</v>
      </c>
      <c r="O6894" s="26">
        <v>31</v>
      </c>
      <c r="P6894" s="26">
        <v>1209</v>
      </c>
      <c r="Q6894" s="26">
        <v>0</v>
      </c>
      <c r="R6894" s="26">
        <v>0</v>
      </c>
      <c r="S6894" s="26">
        <v>0</v>
      </c>
      <c r="T6894" s="26">
        <v>0</v>
      </c>
      <c r="U6894" s="29">
        <v>6.75</v>
      </c>
      <c r="V6894" s="29">
        <v>263.29000000000002</v>
      </c>
      <c r="W6894" s="29">
        <v>0</v>
      </c>
      <c r="X6894" s="29">
        <v>0</v>
      </c>
      <c r="Y6894" s="29">
        <v>0</v>
      </c>
      <c r="Z6894" s="29">
        <v>0</v>
      </c>
    </row>
    <row r="6895" spans="1:26" x14ac:dyDescent="0.3">
      <c r="A6895" s="26">
        <v>3545066</v>
      </c>
      <c r="B6895" s="26">
        <v>1</v>
      </c>
      <c r="C6895" s="26" t="s">
        <v>119</v>
      </c>
      <c r="D6895" s="26" t="s">
        <v>480</v>
      </c>
      <c r="E6895" s="26" t="s">
        <v>1149</v>
      </c>
      <c r="F6895" s="26" t="s">
        <v>6750</v>
      </c>
      <c r="G6895" s="26" t="s">
        <v>1187</v>
      </c>
      <c r="H6895" s="26" t="s">
        <v>13</v>
      </c>
      <c r="I6895" s="26" t="s">
        <v>5</v>
      </c>
      <c r="J6895" s="26" t="s">
        <v>29</v>
      </c>
      <c r="K6895" s="26" t="s">
        <v>16</v>
      </c>
      <c r="L6895" s="27">
        <v>46195.456979166665</v>
      </c>
      <c r="M6895" s="27">
        <v>46195.477881944447</v>
      </c>
      <c r="N6895" s="28">
        <v>0.501</v>
      </c>
      <c r="O6895" s="26">
        <v>0</v>
      </c>
      <c r="P6895" s="26">
        <v>598</v>
      </c>
      <c r="Q6895" s="26">
        <v>0</v>
      </c>
      <c r="R6895" s="26">
        <v>0</v>
      </c>
      <c r="S6895" s="26">
        <v>0</v>
      </c>
      <c r="T6895" s="26">
        <v>0</v>
      </c>
      <c r="U6895" s="29">
        <v>0</v>
      </c>
      <c r="V6895" s="29">
        <v>299.87</v>
      </c>
      <c r="W6895" s="29">
        <v>0</v>
      </c>
      <c r="X6895" s="29">
        <v>0</v>
      </c>
      <c r="Y6895" s="29">
        <v>0</v>
      </c>
      <c r="Z6895" s="29">
        <v>0</v>
      </c>
    </row>
    <row r="6896" spans="1:26" x14ac:dyDescent="0.3">
      <c r="A6896" s="26">
        <v>3545068</v>
      </c>
      <c r="B6896" s="26">
        <v>1</v>
      </c>
      <c r="C6896" s="26" t="s">
        <v>119</v>
      </c>
      <c r="D6896" s="26" t="s">
        <v>470</v>
      </c>
      <c r="E6896" s="26" t="s">
        <v>1158</v>
      </c>
      <c r="F6896" s="26" t="s">
        <v>6751</v>
      </c>
      <c r="G6896" s="26" t="s">
        <v>1219</v>
      </c>
      <c r="H6896" s="26" t="s">
        <v>22</v>
      </c>
      <c r="I6896" s="26" t="s">
        <v>5</v>
      </c>
      <c r="J6896" s="26" t="s">
        <v>29</v>
      </c>
      <c r="K6896" s="26" t="s">
        <v>16</v>
      </c>
      <c r="L6896" s="27">
        <v>46195.443101851852</v>
      </c>
      <c r="M6896" s="27">
        <v>46195.573287037034</v>
      </c>
      <c r="N6896" s="28">
        <v>3.1240000000000001</v>
      </c>
      <c r="O6896" s="26">
        <v>0</v>
      </c>
      <c r="P6896" s="26">
        <v>0</v>
      </c>
      <c r="Q6896" s="26">
        <v>0</v>
      </c>
      <c r="R6896" s="26">
        <v>11</v>
      </c>
      <c r="S6896" s="26">
        <v>0</v>
      </c>
      <c r="T6896" s="26">
        <v>0</v>
      </c>
      <c r="U6896" s="29">
        <v>0</v>
      </c>
      <c r="V6896" s="29">
        <v>0</v>
      </c>
      <c r="W6896" s="29">
        <v>0</v>
      </c>
      <c r="X6896" s="29">
        <v>34.369999999999997</v>
      </c>
      <c r="Y6896" s="29">
        <v>0</v>
      </c>
      <c r="Z6896" s="29">
        <v>0</v>
      </c>
    </row>
    <row r="6897" spans="1:26" x14ac:dyDescent="0.3">
      <c r="A6897" s="26">
        <v>3545071</v>
      </c>
      <c r="B6897" s="26">
        <v>1</v>
      </c>
      <c r="C6897" s="26" t="s">
        <v>201</v>
      </c>
      <c r="D6897" s="26" t="s">
        <v>1126</v>
      </c>
      <c r="E6897" s="26" t="s">
        <v>1145</v>
      </c>
      <c r="F6897" s="26" t="s">
        <v>6752</v>
      </c>
      <c r="G6897" s="26" t="s">
        <v>2007</v>
      </c>
      <c r="H6897" s="26" t="s">
        <v>13</v>
      </c>
      <c r="I6897" s="26" t="s">
        <v>5</v>
      </c>
      <c r="J6897" s="26" t="s">
        <v>29</v>
      </c>
      <c r="K6897" s="26" t="s">
        <v>16</v>
      </c>
      <c r="L6897" s="27">
        <v>46195.459432870368</v>
      </c>
      <c r="M6897" s="27">
        <v>46195.547777777778</v>
      </c>
      <c r="N6897" s="28">
        <v>2.12</v>
      </c>
      <c r="O6897" s="26">
        <v>0</v>
      </c>
      <c r="P6897" s="26">
        <v>0</v>
      </c>
      <c r="Q6897" s="26">
        <v>0</v>
      </c>
      <c r="R6897" s="26">
        <v>0</v>
      </c>
      <c r="S6897" s="26">
        <v>61</v>
      </c>
      <c r="T6897" s="26">
        <v>9530</v>
      </c>
      <c r="U6897" s="29">
        <v>0</v>
      </c>
      <c r="V6897" s="29">
        <v>0</v>
      </c>
      <c r="W6897" s="29">
        <v>0</v>
      </c>
      <c r="X6897" s="29">
        <v>0</v>
      </c>
      <c r="Y6897" s="29">
        <v>129.34</v>
      </c>
      <c r="Z6897" s="29">
        <v>20206.25</v>
      </c>
    </row>
    <row r="6898" spans="1:26" x14ac:dyDescent="0.3">
      <c r="A6898" s="26">
        <v>3545073</v>
      </c>
      <c r="B6898" s="26">
        <v>1</v>
      </c>
      <c r="C6898" s="26" t="s">
        <v>119</v>
      </c>
      <c r="D6898" s="26" t="s">
        <v>484</v>
      </c>
      <c r="E6898" s="26" t="s">
        <v>1161</v>
      </c>
      <c r="F6898" s="26" t="s">
        <v>6753</v>
      </c>
      <c r="G6898" s="26" t="s">
        <v>1236</v>
      </c>
      <c r="H6898" s="26" t="s">
        <v>22</v>
      </c>
      <c r="I6898" s="26" t="s">
        <v>5</v>
      </c>
      <c r="J6898" s="26" t="s">
        <v>29</v>
      </c>
      <c r="K6898" s="26" t="s">
        <v>16</v>
      </c>
      <c r="L6898" s="27">
        <v>46195.461770833332</v>
      </c>
      <c r="M6898" s="27">
        <v>46195.579224537039</v>
      </c>
      <c r="N6898" s="28">
        <v>2.819</v>
      </c>
      <c r="O6898" s="26">
        <v>0</v>
      </c>
      <c r="P6898" s="26">
        <v>0</v>
      </c>
      <c r="Q6898" s="26">
        <v>0</v>
      </c>
      <c r="R6898" s="26">
        <v>0</v>
      </c>
      <c r="S6898" s="26">
        <v>0</v>
      </c>
      <c r="T6898" s="26">
        <v>1</v>
      </c>
      <c r="U6898" s="29">
        <v>0</v>
      </c>
      <c r="V6898" s="29">
        <v>0</v>
      </c>
      <c r="W6898" s="29">
        <v>0</v>
      </c>
      <c r="X6898" s="29">
        <v>0</v>
      </c>
      <c r="Y6898" s="29">
        <v>0</v>
      </c>
      <c r="Z6898" s="29">
        <v>2.82</v>
      </c>
    </row>
    <row r="6899" spans="1:26" x14ac:dyDescent="0.3">
      <c r="A6899" s="26">
        <v>3545075</v>
      </c>
      <c r="B6899" s="26">
        <v>1</v>
      </c>
      <c r="C6899" s="26" t="s">
        <v>201</v>
      </c>
      <c r="D6899" s="26" t="s">
        <v>1125</v>
      </c>
      <c r="E6899" s="26" t="s">
        <v>1149</v>
      </c>
      <c r="F6899" s="26" t="s">
        <v>6754</v>
      </c>
      <c r="G6899" s="26" t="s">
        <v>1196</v>
      </c>
      <c r="H6899" s="26" t="s">
        <v>13</v>
      </c>
      <c r="I6899" s="26" t="s">
        <v>14</v>
      </c>
      <c r="J6899" s="26" t="s">
        <v>29</v>
      </c>
      <c r="K6899" s="26" t="s">
        <v>16</v>
      </c>
      <c r="L6899" s="27">
        <v>46195.466805555552</v>
      </c>
      <c r="M6899" s="27">
        <v>46195.468159722222</v>
      </c>
      <c r="N6899" s="28">
        <v>3.3000000000000002E-2</v>
      </c>
      <c r="O6899" s="26">
        <v>11</v>
      </c>
      <c r="P6899" s="26">
        <v>803</v>
      </c>
      <c r="Q6899" s="26">
        <v>0</v>
      </c>
      <c r="R6899" s="26">
        <v>0</v>
      </c>
      <c r="S6899" s="26">
        <v>0</v>
      </c>
      <c r="T6899" s="26">
        <v>0</v>
      </c>
      <c r="U6899" s="29">
        <v>0.36</v>
      </c>
      <c r="V6899" s="29">
        <v>26.1</v>
      </c>
      <c r="W6899" s="29">
        <v>0</v>
      </c>
      <c r="X6899" s="29">
        <v>0</v>
      </c>
      <c r="Y6899" s="29">
        <v>0</v>
      </c>
      <c r="Z6899" s="29">
        <v>0</v>
      </c>
    </row>
    <row r="6900" spans="1:26" x14ac:dyDescent="0.3">
      <c r="A6900" s="26">
        <v>3545080</v>
      </c>
      <c r="B6900" s="26">
        <v>1</v>
      </c>
      <c r="C6900" s="26" t="s">
        <v>53</v>
      </c>
      <c r="D6900" s="26" t="s">
        <v>348</v>
      </c>
      <c r="E6900" s="26" t="s">
        <v>1161</v>
      </c>
      <c r="F6900" s="26" t="s">
        <v>2933</v>
      </c>
      <c r="G6900" s="26" t="s">
        <v>1236</v>
      </c>
      <c r="H6900" s="26" t="s">
        <v>22</v>
      </c>
      <c r="I6900" s="26" t="s">
        <v>5</v>
      </c>
      <c r="J6900" s="26" t="s">
        <v>29</v>
      </c>
      <c r="K6900" s="26" t="s">
        <v>16</v>
      </c>
      <c r="L6900" s="27">
        <v>46195.472627314812</v>
      </c>
      <c r="M6900" s="27">
        <v>46195.804560185185</v>
      </c>
      <c r="N6900" s="28">
        <v>7.9660000000000002</v>
      </c>
      <c r="O6900" s="26">
        <v>0</v>
      </c>
      <c r="P6900" s="26">
        <v>1</v>
      </c>
      <c r="Q6900" s="26">
        <v>0</v>
      </c>
      <c r="R6900" s="26">
        <v>0</v>
      </c>
      <c r="S6900" s="26">
        <v>0</v>
      </c>
      <c r="T6900" s="26">
        <v>0</v>
      </c>
      <c r="U6900" s="29">
        <v>0</v>
      </c>
      <c r="V6900" s="29">
        <v>7.97</v>
      </c>
      <c r="W6900" s="29">
        <v>0</v>
      </c>
      <c r="X6900" s="29">
        <v>0</v>
      </c>
      <c r="Y6900" s="29">
        <v>0</v>
      </c>
      <c r="Z6900" s="29">
        <v>0</v>
      </c>
    </row>
    <row r="6901" spans="1:26" x14ac:dyDescent="0.3">
      <c r="A6901" s="26">
        <v>3545081</v>
      </c>
      <c r="B6901" s="26">
        <v>1</v>
      </c>
      <c r="C6901" s="26" t="s">
        <v>119</v>
      </c>
      <c r="D6901" s="26" t="s">
        <v>480</v>
      </c>
      <c r="E6901" s="26" t="s">
        <v>1161</v>
      </c>
      <c r="F6901" s="26" t="s">
        <v>6755</v>
      </c>
      <c r="G6901" s="26" t="s">
        <v>1236</v>
      </c>
      <c r="H6901" s="26" t="s">
        <v>22</v>
      </c>
      <c r="I6901" s="26" t="s">
        <v>5</v>
      </c>
      <c r="J6901" s="26" t="s">
        <v>29</v>
      </c>
      <c r="K6901" s="26" t="s">
        <v>16</v>
      </c>
      <c r="L6901" s="27">
        <v>46195.472141203703</v>
      </c>
      <c r="M6901" s="27">
        <v>46195.513842592591</v>
      </c>
      <c r="N6901" s="28">
        <v>1.0009999999999999</v>
      </c>
      <c r="O6901" s="26">
        <v>0</v>
      </c>
      <c r="P6901" s="26">
        <v>0</v>
      </c>
      <c r="Q6901" s="26">
        <v>0</v>
      </c>
      <c r="R6901" s="26">
        <v>2</v>
      </c>
      <c r="S6901" s="26">
        <v>0</v>
      </c>
      <c r="T6901" s="26">
        <v>0</v>
      </c>
      <c r="U6901" s="29">
        <v>0</v>
      </c>
      <c r="V6901" s="29">
        <v>0</v>
      </c>
      <c r="W6901" s="29">
        <v>0</v>
      </c>
      <c r="X6901" s="29">
        <v>2</v>
      </c>
      <c r="Y6901" s="29">
        <v>0</v>
      </c>
      <c r="Z6901" s="29">
        <v>0</v>
      </c>
    </row>
    <row r="6902" spans="1:26" x14ac:dyDescent="0.3">
      <c r="A6902" s="26">
        <v>3545085</v>
      </c>
      <c r="B6902" s="26">
        <v>1</v>
      </c>
      <c r="C6902" s="26" t="s">
        <v>201</v>
      </c>
      <c r="D6902" s="26" t="s">
        <v>1126</v>
      </c>
      <c r="E6902" s="26" t="s">
        <v>1142</v>
      </c>
      <c r="F6902" s="26" t="s">
        <v>6650</v>
      </c>
      <c r="G6902" s="26" t="s">
        <v>1196</v>
      </c>
      <c r="H6902" s="26" t="s">
        <v>13</v>
      </c>
      <c r="I6902" s="26" t="s">
        <v>5</v>
      </c>
      <c r="J6902" s="26" t="s">
        <v>29</v>
      </c>
      <c r="K6902" s="26" t="s">
        <v>16</v>
      </c>
      <c r="L6902" s="27">
        <v>46195.478229166663</v>
      </c>
      <c r="M6902" s="27">
        <v>46195.599606481483</v>
      </c>
      <c r="N6902" s="28">
        <v>2.9129999999999998</v>
      </c>
      <c r="O6902" s="26">
        <v>0</v>
      </c>
      <c r="P6902" s="26">
        <v>0</v>
      </c>
      <c r="Q6902" s="26">
        <v>0</v>
      </c>
      <c r="R6902" s="26">
        <v>0</v>
      </c>
      <c r="S6902" s="26">
        <v>6</v>
      </c>
      <c r="T6902" s="26">
        <v>499</v>
      </c>
      <c r="U6902" s="29">
        <v>0</v>
      </c>
      <c r="V6902" s="29">
        <v>0</v>
      </c>
      <c r="W6902" s="29">
        <v>0</v>
      </c>
      <c r="X6902" s="29">
        <v>0</v>
      </c>
      <c r="Y6902" s="29">
        <v>17.48</v>
      </c>
      <c r="Z6902" s="29">
        <v>1453.61</v>
      </c>
    </row>
    <row r="6903" spans="1:26" x14ac:dyDescent="0.3">
      <c r="A6903" s="26">
        <v>3545087</v>
      </c>
      <c r="B6903" s="26">
        <v>1</v>
      </c>
      <c r="C6903" s="26" t="s">
        <v>53</v>
      </c>
      <c r="D6903" s="26" t="s">
        <v>349</v>
      </c>
      <c r="E6903" s="26" t="s">
        <v>1158</v>
      </c>
      <c r="F6903" s="26" t="s">
        <v>6756</v>
      </c>
      <c r="G6903" s="26" t="s">
        <v>1219</v>
      </c>
      <c r="H6903" s="26" t="s">
        <v>22</v>
      </c>
      <c r="I6903" s="26" t="s">
        <v>5</v>
      </c>
      <c r="J6903" s="26" t="s">
        <v>29</v>
      </c>
      <c r="K6903" s="26" t="s">
        <v>16</v>
      </c>
      <c r="L6903" s="27">
        <v>46195.482812499999</v>
      </c>
      <c r="M6903" s="27">
        <v>46195.529479166667</v>
      </c>
      <c r="N6903" s="28">
        <v>1.1200000000000001</v>
      </c>
      <c r="O6903" s="26">
        <v>0</v>
      </c>
      <c r="P6903" s="26">
        <v>64</v>
      </c>
      <c r="Q6903" s="26">
        <v>0</v>
      </c>
      <c r="R6903" s="26">
        <v>0</v>
      </c>
      <c r="S6903" s="26">
        <v>0</v>
      </c>
      <c r="T6903" s="26">
        <v>0</v>
      </c>
      <c r="U6903" s="29">
        <v>0</v>
      </c>
      <c r="V6903" s="29">
        <v>71.680000000000007</v>
      </c>
      <c r="W6903" s="29">
        <v>0</v>
      </c>
      <c r="X6903" s="29">
        <v>0</v>
      </c>
      <c r="Y6903" s="29">
        <v>0</v>
      </c>
      <c r="Z6903" s="29">
        <v>0</v>
      </c>
    </row>
    <row r="6904" spans="1:26" x14ac:dyDescent="0.3">
      <c r="A6904" s="26">
        <v>3545088</v>
      </c>
      <c r="B6904" s="26">
        <v>1</v>
      </c>
      <c r="C6904" s="26" t="s">
        <v>201</v>
      </c>
      <c r="D6904" s="26" t="s">
        <v>848</v>
      </c>
      <c r="E6904" s="26" t="s">
        <v>1161</v>
      </c>
      <c r="F6904" s="26" t="s">
        <v>6757</v>
      </c>
      <c r="G6904" s="26" t="s">
        <v>1240</v>
      </c>
      <c r="H6904" s="26" t="s">
        <v>22</v>
      </c>
      <c r="I6904" s="26" t="s">
        <v>5</v>
      </c>
      <c r="J6904" s="26" t="s">
        <v>29</v>
      </c>
      <c r="K6904" s="26" t="s">
        <v>16</v>
      </c>
      <c r="L6904" s="27">
        <v>46195.482685185183</v>
      </c>
      <c r="M6904" s="27">
        <v>46195.574247685188</v>
      </c>
      <c r="N6904" s="28">
        <v>2.1970000000000001</v>
      </c>
      <c r="O6904" s="26">
        <v>0</v>
      </c>
      <c r="P6904" s="26">
        <v>3</v>
      </c>
      <c r="Q6904" s="26">
        <v>0</v>
      </c>
      <c r="R6904" s="26">
        <v>0</v>
      </c>
      <c r="S6904" s="26">
        <v>0</v>
      </c>
      <c r="T6904" s="26">
        <v>0</v>
      </c>
      <c r="U6904" s="29">
        <v>0</v>
      </c>
      <c r="V6904" s="29">
        <v>6.59</v>
      </c>
      <c r="W6904" s="29">
        <v>0</v>
      </c>
      <c r="X6904" s="29">
        <v>0</v>
      </c>
      <c r="Y6904" s="29">
        <v>0</v>
      </c>
      <c r="Z6904" s="29">
        <v>0</v>
      </c>
    </row>
    <row r="6905" spans="1:26" x14ac:dyDescent="0.3">
      <c r="A6905" s="26">
        <v>3545090</v>
      </c>
      <c r="B6905" s="26">
        <v>1</v>
      </c>
      <c r="C6905" s="26" t="s">
        <v>201</v>
      </c>
      <c r="D6905" s="26" t="s">
        <v>855</v>
      </c>
      <c r="E6905" s="26" t="s">
        <v>1163</v>
      </c>
      <c r="F6905" s="26" t="s">
        <v>6758</v>
      </c>
      <c r="G6905" s="26" t="s">
        <v>1238</v>
      </c>
      <c r="H6905" s="26" t="s">
        <v>22</v>
      </c>
      <c r="I6905" s="26" t="s">
        <v>5</v>
      </c>
      <c r="J6905" s="26" t="s">
        <v>29</v>
      </c>
      <c r="K6905" s="26" t="s">
        <v>16</v>
      </c>
      <c r="L6905" s="27">
        <v>46195.482604166667</v>
      </c>
      <c r="M6905" s="27">
        <v>46195.493750000001</v>
      </c>
      <c r="N6905" s="28">
        <v>0.26800000000000002</v>
      </c>
      <c r="O6905" s="26">
        <v>0</v>
      </c>
      <c r="P6905" s="26">
        <v>0</v>
      </c>
      <c r="Q6905" s="26">
        <v>0</v>
      </c>
      <c r="R6905" s="26">
        <v>0</v>
      </c>
      <c r="S6905" s="26">
        <v>0</v>
      </c>
      <c r="T6905" s="26">
        <v>49</v>
      </c>
      <c r="U6905" s="29">
        <v>0</v>
      </c>
      <c r="V6905" s="29">
        <v>0</v>
      </c>
      <c r="W6905" s="29">
        <v>0</v>
      </c>
      <c r="X6905" s="29">
        <v>0</v>
      </c>
      <c r="Y6905" s="29">
        <v>0</v>
      </c>
      <c r="Z6905" s="29">
        <v>13.11</v>
      </c>
    </row>
    <row r="6906" spans="1:26" x14ac:dyDescent="0.3">
      <c r="A6906" s="26">
        <v>3545091</v>
      </c>
      <c r="B6906" s="26">
        <v>1</v>
      </c>
      <c r="C6906" s="26" t="s">
        <v>119</v>
      </c>
      <c r="D6906" s="26" t="s">
        <v>477</v>
      </c>
      <c r="E6906" s="26" t="s">
        <v>1158</v>
      </c>
      <c r="F6906" s="26" t="s">
        <v>5328</v>
      </c>
      <c r="G6906" s="26" t="s">
        <v>1144</v>
      </c>
      <c r="H6906" s="26" t="s">
        <v>22</v>
      </c>
      <c r="I6906" s="26" t="s">
        <v>5</v>
      </c>
      <c r="J6906" s="26" t="s">
        <v>29</v>
      </c>
      <c r="K6906" s="26" t="s">
        <v>7</v>
      </c>
      <c r="L6906" s="27">
        <v>46198.411747685182</v>
      </c>
      <c r="M6906" s="27">
        <v>46198.649247685185</v>
      </c>
      <c r="N6906" s="28">
        <v>5.7</v>
      </c>
      <c r="O6906" s="26">
        <v>0</v>
      </c>
      <c r="P6906" s="26">
        <v>0</v>
      </c>
      <c r="Q6906" s="26">
        <v>0</v>
      </c>
      <c r="R6906" s="26">
        <v>0</v>
      </c>
      <c r="S6906" s="26">
        <v>0</v>
      </c>
      <c r="T6906" s="26">
        <v>38</v>
      </c>
      <c r="U6906" s="29">
        <v>0</v>
      </c>
      <c r="V6906" s="29">
        <v>0</v>
      </c>
      <c r="W6906" s="29">
        <v>0</v>
      </c>
      <c r="X6906" s="29">
        <v>0</v>
      </c>
      <c r="Y6906" s="29">
        <v>0</v>
      </c>
      <c r="Z6906" s="29">
        <v>216.6</v>
      </c>
    </row>
    <row r="6907" spans="1:26" x14ac:dyDescent="0.3">
      <c r="A6907" s="26">
        <v>3545093</v>
      </c>
      <c r="B6907" s="26">
        <v>1</v>
      </c>
      <c r="C6907" s="26" t="s">
        <v>119</v>
      </c>
      <c r="D6907" s="26" t="s">
        <v>484</v>
      </c>
      <c r="E6907" s="26" t="s">
        <v>1149</v>
      </c>
      <c r="F6907" s="26" t="s">
        <v>6759</v>
      </c>
      <c r="G6907" s="26" t="s">
        <v>1187</v>
      </c>
      <c r="H6907" s="26" t="s">
        <v>13</v>
      </c>
      <c r="I6907" s="26" t="s">
        <v>5</v>
      </c>
      <c r="J6907" s="26" t="s">
        <v>29</v>
      </c>
      <c r="K6907" s="26" t="s">
        <v>16</v>
      </c>
      <c r="L6907" s="27">
        <v>46195.485694444447</v>
      </c>
      <c r="M6907" s="27">
        <v>46195.532210648147</v>
      </c>
      <c r="N6907" s="28">
        <v>1.1160000000000001</v>
      </c>
      <c r="O6907" s="26">
        <v>1</v>
      </c>
      <c r="P6907" s="26">
        <v>0</v>
      </c>
      <c r="Q6907" s="26">
        <v>0</v>
      </c>
      <c r="R6907" s="26">
        <v>0</v>
      </c>
      <c r="S6907" s="26">
        <v>0</v>
      </c>
      <c r="T6907" s="26">
        <v>0</v>
      </c>
      <c r="U6907" s="29">
        <v>1.1200000000000001</v>
      </c>
      <c r="V6907" s="29">
        <v>0</v>
      </c>
      <c r="W6907" s="29">
        <v>0</v>
      </c>
      <c r="X6907" s="29">
        <v>0</v>
      </c>
      <c r="Y6907" s="29">
        <v>0</v>
      </c>
      <c r="Z6907" s="29">
        <v>0</v>
      </c>
    </row>
    <row r="6908" spans="1:26" x14ac:dyDescent="0.3">
      <c r="A6908" s="26">
        <v>3545094</v>
      </c>
      <c r="B6908" s="26">
        <v>1</v>
      </c>
      <c r="C6908" s="26" t="s">
        <v>201</v>
      </c>
      <c r="D6908" s="26" t="s">
        <v>851</v>
      </c>
      <c r="E6908" s="26" t="s">
        <v>1145</v>
      </c>
      <c r="F6908" s="26" t="s">
        <v>3429</v>
      </c>
      <c r="G6908" s="26" t="s">
        <v>1253</v>
      </c>
      <c r="H6908" s="26" t="s">
        <v>13</v>
      </c>
      <c r="I6908" s="26" t="s">
        <v>5</v>
      </c>
      <c r="J6908" s="26" t="s">
        <v>29</v>
      </c>
      <c r="K6908" s="26" t="s">
        <v>16</v>
      </c>
      <c r="L6908" s="27">
        <v>46195.481365740743</v>
      </c>
      <c r="M6908" s="27">
        <v>46195.485208333332</v>
      </c>
      <c r="N6908" s="28">
        <v>9.1999999999999998E-2</v>
      </c>
      <c r="O6908" s="26">
        <v>0</v>
      </c>
      <c r="P6908" s="26">
        <v>0</v>
      </c>
      <c r="Q6908" s="26">
        <v>0</v>
      </c>
      <c r="R6908" s="26">
        <v>172</v>
      </c>
      <c r="S6908" s="26">
        <v>7</v>
      </c>
      <c r="T6908" s="26">
        <v>620</v>
      </c>
      <c r="U6908" s="29">
        <v>0</v>
      </c>
      <c r="V6908" s="29">
        <v>0</v>
      </c>
      <c r="W6908" s="29">
        <v>0</v>
      </c>
      <c r="X6908" s="29">
        <v>15.86</v>
      </c>
      <c r="Y6908" s="29">
        <v>0.65</v>
      </c>
      <c r="Z6908" s="29">
        <v>57.18</v>
      </c>
    </row>
    <row r="6909" spans="1:26" x14ac:dyDescent="0.3">
      <c r="A6909" s="26">
        <v>3545095</v>
      </c>
      <c r="B6909" s="26">
        <v>1</v>
      </c>
      <c r="C6909" s="26" t="s">
        <v>119</v>
      </c>
      <c r="D6909" s="26" t="s">
        <v>1115</v>
      </c>
      <c r="E6909" s="26" t="s">
        <v>1149</v>
      </c>
      <c r="F6909" s="26" t="s">
        <v>6760</v>
      </c>
      <c r="G6909" s="26" t="s">
        <v>1356</v>
      </c>
      <c r="H6909" s="26" t="s">
        <v>13</v>
      </c>
      <c r="I6909" s="26" t="s">
        <v>5</v>
      </c>
      <c r="J6909" s="26" t="s">
        <v>29</v>
      </c>
      <c r="K6909" s="26" t="s">
        <v>16</v>
      </c>
      <c r="L6909" s="27">
        <v>46195.485972222225</v>
      </c>
      <c r="M6909" s="27">
        <v>46195.490358796298</v>
      </c>
      <c r="N6909" s="28">
        <v>0.105</v>
      </c>
      <c r="O6909" s="26">
        <v>1</v>
      </c>
      <c r="P6909" s="26">
        <v>655</v>
      </c>
      <c r="Q6909" s="26">
        <v>0</v>
      </c>
      <c r="R6909" s="26">
        <v>0</v>
      </c>
      <c r="S6909" s="26">
        <v>0</v>
      </c>
      <c r="T6909" s="26">
        <v>0</v>
      </c>
      <c r="U6909" s="29">
        <v>0.11</v>
      </c>
      <c r="V6909" s="29">
        <v>68.959999999999994</v>
      </c>
      <c r="W6909" s="29">
        <v>0</v>
      </c>
      <c r="X6909" s="29">
        <v>0</v>
      </c>
      <c r="Y6909" s="29">
        <v>0</v>
      </c>
      <c r="Z6909" s="29">
        <v>0</v>
      </c>
    </row>
    <row r="6910" spans="1:26" x14ac:dyDescent="0.3">
      <c r="A6910" s="26">
        <v>3545097</v>
      </c>
      <c r="B6910" s="26">
        <v>1</v>
      </c>
      <c r="C6910" s="26" t="s">
        <v>119</v>
      </c>
      <c r="D6910" s="26" t="s">
        <v>484</v>
      </c>
      <c r="E6910" s="26" t="s">
        <v>1161</v>
      </c>
      <c r="F6910" s="26" t="s">
        <v>6761</v>
      </c>
      <c r="G6910" s="26" t="s">
        <v>1240</v>
      </c>
      <c r="H6910" s="26" t="s">
        <v>22</v>
      </c>
      <c r="I6910" s="26" t="s">
        <v>5</v>
      </c>
      <c r="J6910" s="26" t="s">
        <v>29</v>
      </c>
      <c r="K6910" s="26" t="s">
        <v>16</v>
      </c>
      <c r="L6910" s="27">
        <v>46195.490555555552</v>
      </c>
      <c r="M6910" s="27">
        <v>46195.562418981484</v>
      </c>
      <c r="N6910" s="28">
        <v>1.7250000000000001</v>
      </c>
      <c r="O6910" s="26">
        <v>0</v>
      </c>
      <c r="P6910" s="26">
        <v>6</v>
      </c>
      <c r="Q6910" s="26">
        <v>0</v>
      </c>
      <c r="R6910" s="26">
        <v>0</v>
      </c>
      <c r="S6910" s="26">
        <v>0</v>
      </c>
      <c r="T6910" s="26">
        <v>0</v>
      </c>
      <c r="U6910" s="29">
        <v>0</v>
      </c>
      <c r="V6910" s="29">
        <v>10.35</v>
      </c>
      <c r="W6910" s="29">
        <v>0</v>
      </c>
      <c r="X6910" s="29">
        <v>0</v>
      </c>
      <c r="Y6910" s="29">
        <v>0</v>
      </c>
      <c r="Z6910" s="29">
        <v>0</v>
      </c>
    </row>
    <row r="6911" spans="1:26" x14ac:dyDescent="0.3">
      <c r="A6911" s="26">
        <v>3545098</v>
      </c>
      <c r="B6911" s="26">
        <v>1</v>
      </c>
      <c r="C6911" s="26" t="s">
        <v>119</v>
      </c>
      <c r="D6911" s="26" t="s">
        <v>468</v>
      </c>
      <c r="E6911" s="26" t="s">
        <v>1158</v>
      </c>
      <c r="F6911" s="26" t="s">
        <v>6762</v>
      </c>
      <c r="G6911" s="26" t="s">
        <v>1178</v>
      </c>
      <c r="H6911" s="26" t="s">
        <v>22</v>
      </c>
      <c r="I6911" s="26" t="s">
        <v>5</v>
      </c>
      <c r="J6911" s="26" t="s">
        <v>29</v>
      </c>
      <c r="K6911" s="26" t="s">
        <v>7</v>
      </c>
      <c r="L6911" s="27">
        <v>46198.374664351853</v>
      </c>
      <c r="M6911" s="27">
        <v>46198.511400462965</v>
      </c>
      <c r="N6911" s="28">
        <v>3.282</v>
      </c>
      <c r="O6911" s="26">
        <v>0</v>
      </c>
      <c r="P6911" s="26">
        <v>369</v>
      </c>
      <c r="Q6911" s="26">
        <v>0</v>
      </c>
      <c r="R6911" s="26">
        <v>0</v>
      </c>
      <c r="S6911" s="26">
        <v>0</v>
      </c>
      <c r="T6911" s="26">
        <v>0</v>
      </c>
      <c r="U6911" s="29">
        <v>0</v>
      </c>
      <c r="V6911" s="29">
        <v>1211</v>
      </c>
      <c r="W6911" s="29">
        <v>0</v>
      </c>
      <c r="X6911" s="29">
        <v>0</v>
      </c>
      <c r="Y6911" s="29">
        <v>0</v>
      </c>
      <c r="Z6911" s="29">
        <v>0</v>
      </c>
    </row>
    <row r="6912" spans="1:26" x14ac:dyDescent="0.3">
      <c r="A6912" s="26">
        <v>3545099</v>
      </c>
      <c r="B6912" s="26">
        <v>1</v>
      </c>
      <c r="C6912" s="26" t="s">
        <v>119</v>
      </c>
      <c r="D6912" s="26" t="s">
        <v>467</v>
      </c>
      <c r="E6912" s="26" t="s">
        <v>1161</v>
      </c>
      <c r="F6912" s="26" t="s">
        <v>6763</v>
      </c>
      <c r="G6912" s="26" t="s">
        <v>1295</v>
      </c>
      <c r="H6912" s="26" t="s">
        <v>22</v>
      </c>
      <c r="I6912" s="26" t="s">
        <v>5</v>
      </c>
      <c r="J6912" s="26" t="s">
        <v>29</v>
      </c>
      <c r="K6912" s="26" t="s">
        <v>16</v>
      </c>
      <c r="L6912" s="27">
        <v>46195.491979166669</v>
      </c>
      <c r="M6912" s="27">
        <v>46195.588206018518</v>
      </c>
      <c r="N6912" s="28">
        <v>2.3090000000000002</v>
      </c>
      <c r="O6912" s="26">
        <v>0</v>
      </c>
      <c r="P6912" s="26">
        <v>0</v>
      </c>
      <c r="Q6912" s="26">
        <v>0</v>
      </c>
      <c r="R6912" s="26">
        <v>0</v>
      </c>
      <c r="S6912" s="26">
        <v>0</v>
      </c>
      <c r="T6912" s="26">
        <v>1</v>
      </c>
      <c r="U6912" s="29">
        <v>0</v>
      </c>
      <c r="V6912" s="29">
        <v>0</v>
      </c>
      <c r="W6912" s="29">
        <v>0</v>
      </c>
      <c r="X6912" s="29">
        <v>0</v>
      </c>
      <c r="Y6912" s="29">
        <v>0</v>
      </c>
      <c r="Z6912" s="29">
        <v>2.31</v>
      </c>
    </row>
    <row r="6913" spans="1:26" x14ac:dyDescent="0.3">
      <c r="A6913" s="26">
        <v>3545100</v>
      </c>
      <c r="B6913" s="26">
        <v>1</v>
      </c>
      <c r="C6913" s="26" t="s">
        <v>53</v>
      </c>
      <c r="D6913" s="26" t="s">
        <v>360</v>
      </c>
      <c r="E6913" s="26" t="s">
        <v>1142</v>
      </c>
      <c r="F6913" s="26" t="s">
        <v>6764</v>
      </c>
      <c r="G6913" s="26" t="s">
        <v>1356</v>
      </c>
      <c r="H6913" s="26" t="s">
        <v>13</v>
      </c>
      <c r="I6913" s="26" t="s">
        <v>5</v>
      </c>
      <c r="J6913" s="26" t="s">
        <v>29</v>
      </c>
      <c r="K6913" s="26" t="s">
        <v>16</v>
      </c>
      <c r="L6913" s="27">
        <v>46195.491620370369</v>
      </c>
      <c r="M6913" s="27">
        <v>46195.496388888889</v>
      </c>
      <c r="N6913" s="28">
        <v>0.114</v>
      </c>
      <c r="O6913" s="26">
        <v>3</v>
      </c>
      <c r="P6913" s="26">
        <v>521</v>
      </c>
      <c r="Q6913" s="26">
        <v>2</v>
      </c>
      <c r="R6913" s="26">
        <v>1</v>
      </c>
      <c r="S6913" s="26">
        <v>6</v>
      </c>
      <c r="T6913" s="26">
        <v>283</v>
      </c>
      <c r="U6913" s="29">
        <v>0.34</v>
      </c>
      <c r="V6913" s="29">
        <v>59.63</v>
      </c>
      <c r="W6913" s="29">
        <v>0.23</v>
      </c>
      <c r="X6913" s="29">
        <v>0.11</v>
      </c>
      <c r="Y6913" s="29">
        <v>0.69</v>
      </c>
      <c r="Z6913" s="29">
        <v>32.39</v>
      </c>
    </row>
    <row r="6914" spans="1:26" x14ac:dyDescent="0.3">
      <c r="A6914" s="26">
        <v>3545103</v>
      </c>
      <c r="B6914" s="26">
        <v>1</v>
      </c>
      <c r="C6914" s="26" t="s">
        <v>119</v>
      </c>
      <c r="D6914" s="26" t="s">
        <v>468</v>
      </c>
      <c r="E6914" s="26" t="s">
        <v>1163</v>
      </c>
      <c r="F6914" s="26" t="s">
        <v>6765</v>
      </c>
      <c r="G6914" s="26" t="s">
        <v>1178</v>
      </c>
      <c r="H6914" s="26" t="s">
        <v>22</v>
      </c>
      <c r="I6914" s="26" t="s">
        <v>5</v>
      </c>
      <c r="J6914" s="26" t="s">
        <v>29</v>
      </c>
      <c r="K6914" s="26" t="s">
        <v>7</v>
      </c>
      <c r="L6914" s="27">
        <v>46198.625810185185</v>
      </c>
      <c r="M6914" s="27">
        <v>46198.666666666664</v>
      </c>
      <c r="N6914" s="28">
        <v>0.98099999999999998</v>
      </c>
      <c r="O6914" s="26">
        <v>0</v>
      </c>
      <c r="P6914" s="26">
        <v>180</v>
      </c>
      <c r="Q6914" s="26">
        <v>0</v>
      </c>
      <c r="R6914" s="26">
        <v>0</v>
      </c>
      <c r="S6914" s="26">
        <v>0</v>
      </c>
      <c r="T6914" s="26">
        <v>0</v>
      </c>
      <c r="U6914" s="29">
        <v>0</v>
      </c>
      <c r="V6914" s="29">
        <v>176.53</v>
      </c>
      <c r="W6914" s="29">
        <v>0</v>
      </c>
      <c r="X6914" s="29">
        <v>0</v>
      </c>
      <c r="Y6914" s="29">
        <v>0</v>
      </c>
      <c r="Z6914" s="29">
        <v>0</v>
      </c>
    </row>
    <row r="6915" spans="1:26" x14ac:dyDescent="0.3">
      <c r="A6915" s="26">
        <v>3545105</v>
      </c>
      <c r="B6915" s="26">
        <v>1</v>
      </c>
      <c r="C6915" s="26" t="s">
        <v>201</v>
      </c>
      <c r="D6915" s="26" t="s">
        <v>848</v>
      </c>
      <c r="E6915" s="26" t="s">
        <v>1161</v>
      </c>
      <c r="F6915" s="26" t="s">
        <v>6766</v>
      </c>
      <c r="G6915" s="26" t="s">
        <v>1236</v>
      </c>
      <c r="H6915" s="26" t="s">
        <v>22</v>
      </c>
      <c r="I6915" s="26" t="s">
        <v>5</v>
      </c>
      <c r="J6915" s="26" t="s">
        <v>29</v>
      </c>
      <c r="K6915" s="26" t="s">
        <v>16</v>
      </c>
      <c r="L6915" s="27">
        <v>46195.494293981479</v>
      </c>
      <c r="M6915" s="27">
        <v>46195.603125000001</v>
      </c>
      <c r="N6915" s="28">
        <v>2.6120000000000001</v>
      </c>
      <c r="O6915" s="26">
        <v>0</v>
      </c>
      <c r="P6915" s="26">
        <v>1</v>
      </c>
      <c r="Q6915" s="26">
        <v>0</v>
      </c>
      <c r="R6915" s="26">
        <v>0</v>
      </c>
      <c r="S6915" s="26">
        <v>0</v>
      </c>
      <c r="T6915" s="26">
        <v>0</v>
      </c>
      <c r="U6915" s="29">
        <v>0</v>
      </c>
      <c r="V6915" s="29">
        <v>2.61</v>
      </c>
      <c r="W6915" s="29">
        <v>0</v>
      </c>
      <c r="X6915" s="29">
        <v>0</v>
      </c>
      <c r="Y6915" s="29">
        <v>0</v>
      </c>
      <c r="Z6915" s="29">
        <v>0</v>
      </c>
    </row>
    <row r="6916" spans="1:26" x14ac:dyDescent="0.3">
      <c r="A6916" s="26">
        <v>3545107</v>
      </c>
      <c r="B6916" s="26">
        <v>1</v>
      </c>
      <c r="C6916" s="26" t="s">
        <v>201</v>
      </c>
      <c r="D6916" s="26" t="s">
        <v>848</v>
      </c>
      <c r="E6916" s="26" t="s">
        <v>1161</v>
      </c>
      <c r="F6916" s="26" t="s">
        <v>6767</v>
      </c>
      <c r="G6916" s="26" t="s">
        <v>1185</v>
      </c>
      <c r="H6916" s="26" t="s">
        <v>22</v>
      </c>
      <c r="I6916" s="26" t="s">
        <v>5</v>
      </c>
      <c r="J6916" s="26" t="s">
        <v>29</v>
      </c>
      <c r="K6916" s="26" t="s">
        <v>16</v>
      </c>
      <c r="L6916" s="27">
        <v>46195.49486111111</v>
      </c>
      <c r="M6916" s="27">
        <v>46195.844027777777</v>
      </c>
      <c r="N6916" s="28">
        <v>8.3800000000000008</v>
      </c>
      <c r="O6916" s="26">
        <v>0</v>
      </c>
      <c r="P6916" s="26">
        <v>2</v>
      </c>
      <c r="Q6916" s="26">
        <v>0</v>
      </c>
      <c r="R6916" s="26">
        <v>0</v>
      </c>
      <c r="S6916" s="26">
        <v>0</v>
      </c>
      <c r="T6916" s="26">
        <v>0</v>
      </c>
      <c r="U6916" s="29">
        <v>0</v>
      </c>
      <c r="V6916" s="29">
        <v>16.760000000000002</v>
      </c>
      <c r="W6916" s="29">
        <v>0</v>
      </c>
      <c r="X6916" s="29">
        <v>0</v>
      </c>
      <c r="Y6916" s="29">
        <v>0</v>
      </c>
      <c r="Z6916" s="29">
        <v>0</v>
      </c>
    </row>
    <row r="6917" spans="1:26" x14ac:dyDescent="0.3">
      <c r="A6917" s="26">
        <v>3545109</v>
      </c>
      <c r="B6917" s="26">
        <v>1</v>
      </c>
      <c r="C6917" s="26" t="s">
        <v>119</v>
      </c>
      <c r="D6917" s="26" t="s">
        <v>467</v>
      </c>
      <c r="E6917" s="26" t="s">
        <v>1149</v>
      </c>
      <c r="F6917" s="26" t="s">
        <v>6768</v>
      </c>
      <c r="G6917" s="26" t="s">
        <v>1196</v>
      </c>
      <c r="H6917" s="26" t="s">
        <v>13</v>
      </c>
      <c r="I6917" s="26" t="s">
        <v>14</v>
      </c>
      <c r="J6917" s="26" t="s">
        <v>29</v>
      </c>
      <c r="K6917" s="26" t="s">
        <v>16</v>
      </c>
      <c r="L6917" s="27">
        <v>46195.491064814814</v>
      </c>
      <c r="M6917" s="27">
        <v>46195.492361111108</v>
      </c>
      <c r="N6917" s="28">
        <v>3.1E-2</v>
      </c>
      <c r="O6917" s="26">
        <v>0</v>
      </c>
      <c r="P6917" s="26">
        <v>0</v>
      </c>
      <c r="Q6917" s="26">
        <v>1</v>
      </c>
      <c r="R6917" s="26">
        <v>2491</v>
      </c>
      <c r="S6917" s="26">
        <v>0</v>
      </c>
      <c r="T6917" s="26">
        <v>0</v>
      </c>
      <c r="U6917" s="29">
        <v>0</v>
      </c>
      <c r="V6917" s="29">
        <v>0</v>
      </c>
      <c r="W6917" s="29">
        <v>0.03</v>
      </c>
      <c r="X6917" s="29">
        <v>77.5</v>
      </c>
      <c r="Y6917" s="29">
        <v>0</v>
      </c>
      <c r="Z6917" s="29">
        <v>0</v>
      </c>
    </row>
    <row r="6918" spans="1:26" x14ac:dyDescent="0.3">
      <c r="A6918" s="26">
        <v>3545115</v>
      </c>
      <c r="B6918" s="26">
        <v>1</v>
      </c>
      <c r="C6918" s="26" t="s">
        <v>201</v>
      </c>
      <c r="D6918" s="26" t="s">
        <v>1125</v>
      </c>
      <c r="E6918" s="26" t="s">
        <v>1158</v>
      </c>
      <c r="F6918" s="26" t="s">
        <v>6769</v>
      </c>
      <c r="G6918" s="26" t="s">
        <v>1267</v>
      </c>
      <c r="H6918" s="26" t="s">
        <v>22</v>
      </c>
      <c r="I6918" s="26" t="s">
        <v>5</v>
      </c>
      <c r="J6918" s="26" t="s">
        <v>29</v>
      </c>
      <c r="K6918" s="26" t="s">
        <v>16</v>
      </c>
      <c r="L6918" s="27">
        <v>46195.502152777779</v>
      </c>
      <c r="M6918" s="27">
        <v>46195.692187499997</v>
      </c>
      <c r="N6918" s="28">
        <v>4.5609999999999999</v>
      </c>
      <c r="O6918" s="26">
        <v>0</v>
      </c>
      <c r="P6918" s="26">
        <v>125</v>
      </c>
      <c r="Q6918" s="26">
        <v>0</v>
      </c>
      <c r="R6918" s="26">
        <v>0</v>
      </c>
      <c r="S6918" s="26">
        <v>0</v>
      </c>
      <c r="T6918" s="26">
        <v>0</v>
      </c>
      <c r="U6918" s="29">
        <v>0</v>
      </c>
      <c r="V6918" s="29">
        <v>570.08000000000004</v>
      </c>
      <c r="W6918" s="29">
        <v>0</v>
      </c>
      <c r="X6918" s="29">
        <v>0</v>
      </c>
      <c r="Y6918" s="29">
        <v>0</v>
      </c>
      <c r="Z6918" s="29">
        <v>0</v>
      </c>
    </row>
    <row r="6919" spans="1:26" x14ac:dyDescent="0.3">
      <c r="A6919" s="26">
        <v>3545117</v>
      </c>
      <c r="B6919" s="26">
        <v>1</v>
      </c>
      <c r="C6919" s="26" t="s">
        <v>119</v>
      </c>
      <c r="D6919" s="26" t="s">
        <v>484</v>
      </c>
      <c r="E6919" s="26" t="s">
        <v>1149</v>
      </c>
      <c r="F6919" s="26" t="s">
        <v>6770</v>
      </c>
      <c r="G6919" s="26" t="s">
        <v>1187</v>
      </c>
      <c r="H6919" s="26" t="s">
        <v>13</v>
      </c>
      <c r="I6919" s="26" t="s">
        <v>5</v>
      </c>
      <c r="J6919" s="26" t="s">
        <v>29</v>
      </c>
      <c r="K6919" s="26" t="s">
        <v>16</v>
      </c>
      <c r="L6919" s="27">
        <v>46195.499432870369</v>
      </c>
      <c r="M6919" s="27">
        <v>46195.580474537041</v>
      </c>
      <c r="N6919" s="28">
        <v>1.9450000000000001</v>
      </c>
      <c r="O6919" s="26">
        <v>5</v>
      </c>
      <c r="P6919" s="26">
        <v>0</v>
      </c>
      <c r="Q6919" s="26">
        <v>0</v>
      </c>
      <c r="R6919" s="26">
        <v>0</v>
      </c>
      <c r="S6919" s="26">
        <v>0</v>
      </c>
      <c r="T6919" s="26">
        <v>0</v>
      </c>
      <c r="U6919" s="29">
        <v>9.7200000000000006</v>
      </c>
      <c r="V6919" s="29">
        <v>0</v>
      </c>
      <c r="W6919" s="29">
        <v>0</v>
      </c>
      <c r="X6919" s="29">
        <v>0</v>
      </c>
      <c r="Y6919" s="29">
        <v>0</v>
      </c>
      <c r="Z6919" s="29">
        <v>0</v>
      </c>
    </row>
    <row r="6920" spans="1:26" x14ac:dyDescent="0.3">
      <c r="A6920" s="26">
        <v>3545120</v>
      </c>
      <c r="B6920" s="26">
        <v>2</v>
      </c>
      <c r="C6920" s="26" t="s">
        <v>201</v>
      </c>
      <c r="D6920" s="26" t="s">
        <v>848</v>
      </c>
      <c r="E6920" s="26" t="s">
        <v>1145</v>
      </c>
      <c r="F6920" s="26" t="s">
        <v>6340</v>
      </c>
      <c r="G6920" s="26" t="s">
        <v>1250</v>
      </c>
      <c r="H6920" s="26" t="s">
        <v>13</v>
      </c>
      <c r="I6920" s="26" t="s">
        <v>5</v>
      </c>
      <c r="J6920" s="26" t="s">
        <v>24</v>
      </c>
      <c r="K6920" s="26" t="s">
        <v>16</v>
      </c>
      <c r="L6920" s="27">
        <v>46195.5078125</v>
      </c>
      <c r="M6920" s="27">
        <v>46195.52443287037</v>
      </c>
      <c r="N6920" s="28">
        <v>0.39900000000000002</v>
      </c>
      <c r="O6920" s="26">
        <v>6</v>
      </c>
      <c r="P6920" s="26">
        <v>5222</v>
      </c>
      <c r="Q6920" s="26">
        <v>0</v>
      </c>
      <c r="R6920" s="26">
        <v>0</v>
      </c>
      <c r="S6920" s="26">
        <v>0</v>
      </c>
      <c r="T6920" s="26">
        <v>0</v>
      </c>
      <c r="U6920" s="29">
        <v>2.39</v>
      </c>
      <c r="V6920" s="29">
        <v>2083</v>
      </c>
      <c r="W6920" s="29">
        <v>0</v>
      </c>
      <c r="X6920" s="29">
        <v>0</v>
      </c>
      <c r="Y6920" s="29">
        <v>0</v>
      </c>
      <c r="Z6920" s="29">
        <v>0</v>
      </c>
    </row>
    <row r="6921" spans="1:26" x14ac:dyDescent="0.3">
      <c r="A6921" s="26">
        <v>3545120</v>
      </c>
      <c r="B6921" s="26">
        <v>1</v>
      </c>
      <c r="C6921" s="26" t="s">
        <v>201</v>
      </c>
      <c r="D6921" s="26" t="s">
        <v>848</v>
      </c>
      <c r="E6921" s="26" t="s">
        <v>1214</v>
      </c>
      <c r="F6921" s="26" t="s">
        <v>6338</v>
      </c>
      <c r="G6921" s="26" t="s">
        <v>1250</v>
      </c>
      <c r="H6921" s="26" t="s">
        <v>13</v>
      </c>
      <c r="I6921" s="26" t="s">
        <v>5</v>
      </c>
      <c r="J6921" s="26" t="s">
        <v>24</v>
      </c>
      <c r="K6921" s="26" t="s">
        <v>16</v>
      </c>
      <c r="L6921" s="27">
        <v>46195.504374999997</v>
      </c>
      <c r="M6921" s="27">
        <v>46195.5078125</v>
      </c>
      <c r="N6921" s="28">
        <v>8.3000000000000004E-2</v>
      </c>
      <c r="O6921" s="26">
        <v>26</v>
      </c>
      <c r="P6921" s="26">
        <v>14</v>
      </c>
      <c r="Q6921" s="26">
        <v>0</v>
      </c>
      <c r="R6921" s="26">
        <v>0</v>
      </c>
      <c r="S6921" s="26">
        <v>0</v>
      </c>
      <c r="T6921" s="26">
        <v>0</v>
      </c>
      <c r="U6921" s="29">
        <v>2.15</v>
      </c>
      <c r="V6921" s="29">
        <v>1.1599999999999999</v>
      </c>
      <c r="W6921" s="29">
        <v>0</v>
      </c>
      <c r="X6921" s="29">
        <v>0</v>
      </c>
      <c r="Y6921" s="29">
        <v>0</v>
      </c>
      <c r="Z6921" s="29">
        <v>0</v>
      </c>
    </row>
    <row r="6922" spans="1:26" x14ac:dyDescent="0.3">
      <c r="A6922" s="26">
        <v>3545122</v>
      </c>
      <c r="B6922" s="26">
        <v>1</v>
      </c>
      <c r="C6922" s="26" t="s">
        <v>201</v>
      </c>
      <c r="D6922" s="26" t="s">
        <v>1126</v>
      </c>
      <c r="E6922" s="26" t="s">
        <v>1149</v>
      </c>
      <c r="F6922" s="26" t="s">
        <v>6771</v>
      </c>
      <c r="G6922" s="26" t="s">
        <v>1558</v>
      </c>
      <c r="H6922" s="26" t="s">
        <v>13</v>
      </c>
      <c r="I6922" s="26" t="s">
        <v>5</v>
      </c>
      <c r="J6922" s="26" t="s">
        <v>29</v>
      </c>
      <c r="K6922" s="26" t="s">
        <v>16</v>
      </c>
      <c r="L6922" s="27">
        <v>46195.504270833335</v>
      </c>
      <c r="M6922" s="27">
        <v>46195.63212962963</v>
      </c>
      <c r="N6922" s="28">
        <v>3.069</v>
      </c>
      <c r="O6922" s="26">
        <v>0</v>
      </c>
      <c r="P6922" s="26">
        <v>93</v>
      </c>
      <c r="Q6922" s="26">
        <v>0</v>
      </c>
      <c r="R6922" s="26">
        <v>0</v>
      </c>
      <c r="S6922" s="26">
        <v>0</v>
      </c>
      <c r="T6922" s="26">
        <v>0</v>
      </c>
      <c r="U6922" s="29">
        <v>0</v>
      </c>
      <c r="V6922" s="29">
        <v>285.38</v>
      </c>
      <c r="W6922" s="29">
        <v>0</v>
      </c>
      <c r="X6922" s="29">
        <v>0</v>
      </c>
      <c r="Y6922" s="29">
        <v>0</v>
      </c>
      <c r="Z6922" s="29">
        <v>0</v>
      </c>
    </row>
    <row r="6923" spans="1:26" x14ac:dyDescent="0.3">
      <c r="A6923" s="26">
        <v>3545128</v>
      </c>
      <c r="B6923" s="26">
        <v>1</v>
      </c>
      <c r="C6923" s="26" t="s">
        <v>201</v>
      </c>
      <c r="D6923" s="26" t="s">
        <v>848</v>
      </c>
      <c r="E6923" s="26" t="s">
        <v>1158</v>
      </c>
      <c r="F6923" s="26" t="s">
        <v>5059</v>
      </c>
      <c r="G6923" s="26" t="s">
        <v>1219</v>
      </c>
      <c r="H6923" s="26" t="s">
        <v>22</v>
      </c>
      <c r="I6923" s="26" t="s">
        <v>5</v>
      </c>
      <c r="J6923" s="26" t="s">
        <v>29</v>
      </c>
      <c r="K6923" s="26" t="s">
        <v>16</v>
      </c>
      <c r="L6923" s="27">
        <v>46195.507569444446</v>
      </c>
      <c r="M6923" s="27">
        <v>46195.588935185187</v>
      </c>
      <c r="N6923" s="28">
        <v>1.9530000000000001</v>
      </c>
      <c r="O6923" s="26">
        <v>0</v>
      </c>
      <c r="P6923" s="26">
        <v>0</v>
      </c>
      <c r="Q6923" s="26">
        <v>0</v>
      </c>
      <c r="R6923" s="26">
        <v>47</v>
      </c>
      <c r="S6923" s="26">
        <v>0</v>
      </c>
      <c r="T6923" s="26">
        <v>0</v>
      </c>
      <c r="U6923" s="29">
        <v>0</v>
      </c>
      <c r="V6923" s="29">
        <v>0</v>
      </c>
      <c r="W6923" s="29">
        <v>0</v>
      </c>
      <c r="X6923" s="29">
        <v>91.77</v>
      </c>
      <c r="Y6923" s="29">
        <v>0</v>
      </c>
      <c r="Z6923" s="29">
        <v>0</v>
      </c>
    </row>
    <row r="6924" spans="1:26" x14ac:dyDescent="0.3">
      <c r="A6924" s="26">
        <v>3545129</v>
      </c>
      <c r="B6924" s="26">
        <v>1</v>
      </c>
      <c r="C6924" s="26" t="s">
        <v>201</v>
      </c>
      <c r="D6924" s="26" t="s">
        <v>1125</v>
      </c>
      <c r="E6924" s="26" t="s">
        <v>1161</v>
      </c>
      <c r="F6924" s="26" t="s">
        <v>6772</v>
      </c>
      <c r="G6924" s="26" t="s">
        <v>1240</v>
      </c>
      <c r="H6924" s="26" t="s">
        <v>22</v>
      </c>
      <c r="I6924" s="26" t="s">
        <v>5</v>
      </c>
      <c r="J6924" s="26" t="s">
        <v>29</v>
      </c>
      <c r="K6924" s="26" t="s">
        <v>16</v>
      </c>
      <c r="L6924" s="27">
        <v>46195.507569444446</v>
      </c>
      <c r="M6924" s="27">
        <v>46195.797384259262</v>
      </c>
      <c r="N6924" s="28">
        <v>6.9550000000000001</v>
      </c>
      <c r="O6924" s="26">
        <v>0</v>
      </c>
      <c r="P6924" s="26">
        <v>1</v>
      </c>
      <c r="Q6924" s="26">
        <v>0</v>
      </c>
      <c r="R6924" s="26">
        <v>0</v>
      </c>
      <c r="S6924" s="26">
        <v>0</v>
      </c>
      <c r="T6924" s="26">
        <v>0</v>
      </c>
      <c r="U6924" s="29">
        <v>0</v>
      </c>
      <c r="V6924" s="29">
        <v>6.96</v>
      </c>
      <c r="W6924" s="29">
        <v>0</v>
      </c>
      <c r="X6924" s="29">
        <v>0</v>
      </c>
      <c r="Y6924" s="29">
        <v>0</v>
      </c>
      <c r="Z6924" s="29">
        <v>0</v>
      </c>
    </row>
    <row r="6925" spans="1:26" x14ac:dyDescent="0.3">
      <c r="A6925" s="26">
        <v>3545131</v>
      </c>
      <c r="B6925" s="26">
        <v>1</v>
      </c>
      <c r="C6925" s="26" t="s">
        <v>119</v>
      </c>
      <c r="D6925" s="26" t="s">
        <v>478</v>
      </c>
      <c r="E6925" s="26" t="s">
        <v>1163</v>
      </c>
      <c r="F6925" s="26" t="s">
        <v>6773</v>
      </c>
      <c r="G6925" s="26" t="s">
        <v>1250</v>
      </c>
      <c r="H6925" s="26" t="s">
        <v>22</v>
      </c>
      <c r="I6925" s="26" t="s">
        <v>5</v>
      </c>
      <c r="J6925" s="26" t="s">
        <v>24</v>
      </c>
      <c r="K6925" s="26" t="s">
        <v>16</v>
      </c>
      <c r="L6925" s="27">
        <v>46195.494849537034</v>
      </c>
      <c r="M6925" s="27">
        <v>46195.672361111108</v>
      </c>
      <c r="N6925" s="28">
        <v>4.26</v>
      </c>
      <c r="O6925" s="26">
        <v>0</v>
      </c>
      <c r="P6925" s="26">
        <v>7</v>
      </c>
      <c r="Q6925" s="26">
        <v>0</v>
      </c>
      <c r="R6925" s="26">
        <v>0</v>
      </c>
      <c r="S6925" s="26">
        <v>0</v>
      </c>
      <c r="T6925" s="26">
        <v>0</v>
      </c>
      <c r="U6925" s="29">
        <v>0</v>
      </c>
      <c r="V6925" s="29">
        <v>29.82</v>
      </c>
      <c r="W6925" s="29">
        <v>0</v>
      </c>
      <c r="X6925" s="29">
        <v>0</v>
      </c>
      <c r="Y6925" s="29">
        <v>0</v>
      </c>
      <c r="Z6925" s="29">
        <v>0</v>
      </c>
    </row>
    <row r="6926" spans="1:26" x14ac:dyDescent="0.3">
      <c r="A6926" s="26">
        <v>3545132</v>
      </c>
      <c r="B6926" s="26">
        <v>1</v>
      </c>
      <c r="C6926" s="26" t="s">
        <v>119</v>
      </c>
      <c r="D6926" s="26" t="s">
        <v>476</v>
      </c>
      <c r="E6926" s="26" t="s">
        <v>1158</v>
      </c>
      <c r="F6926" s="26" t="s">
        <v>6774</v>
      </c>
      <c r="G6926" s="26" t="s">
        <v>1318</v>
      </c>
      <c r="H6926" s="26" t="s">
        <v>22</v>
      </c>
      <c r="I6926" s="26" t="s">
        <v>5</v>
      </c>
      <c r="J6926" s="26" t="s">
        <v>29</v>
      </c>
      <c r="K6926" s="26" t="s">
        <v>16</v>
      </c>
      <c r="L6926" s="27">
        <v>46195.519212962965</v>
      </c>
      <c r="M6926" s="27">
        <v>46195.550358796296</v>
      </c>
      <c r="N6926" s="28">
        <v>0.747</v>
      </c>
      <c r="O6926" s="26">
        <v>0</v>
      </c>
      <c r="P6926" s="26">
        <v>18</v>
      </c>
      <c r="Q6926" s="26">
        <v>0</v>
      </c>
      <c r="R6926" s="26">
        <v>0</v>
      </c>
      <c r="S6926" s="26">
        <v>0</v>
      </c>
      <c r="T6926" s="26">
        <v>0</v>
      </c>
      <c r="U6926" s="29">
        <v>0</v>
      </c>
      <c r="V6926" s="29">
        <v>13.45</v>
      </c>
      <c r="W6926" s="29">
        <v>0</v>
      </c>
      <c r="X6926" s="29">
        <v>0</v>
      </c>
      <c r="Y6926" s="29">
        <v>0</v>
      </c>
      <c r="Z6926" s="29">
        <v>0</v>
      </c>
    </row>
    <row r="6927" spans="1:26" x14ac:dyDescent="0.3">
      <c r="A6927" s="26">
        <v>3545136</v>
      </c>
      <c r="B6927" s="26">
        <v>1</v>
      </c>
      <c r="C6927" s="26" t="s">
        <v>201</v>
      </c>
      <c r="D6927" s="26" t="s">
        <v>855</v>
      </c>
      <c r="E6927" s="26" t="s">
        <v>1161</v>
      </c>
      <c r="F6927" s="26" t="s">
        <v>6775</v>
      </c>
      <c r="G6927" s="26" t="s">
        <v>1375</v>
      </c>
      <c r="H6927" s="26" t="s">
        <v>22</v>
      </c>
      <c r="I6927" s="26" t="s">
        <v>5</v>
      </c>
      <c r="J6927" s="26" t="s">
        <v>29</v>
      </c>
      <c r="K6927" s="26" t="s">
        <v>16</v>
      </c>
      <c r="L6927" s="27">
        <v>46195.528622685182</v>
      </c>
      <c r="M6927" s="27">
        <v>46195.747372685182</v>
      </c>
      <c r="N6927" s="28">
        <v>5.25</v>
      </c>
      <c r="O6927" s="26">
        <v>0</v>
      </c>
      <c r="P6927" s="26">
        <v>0</v>
      </c>
      <c r="Q6927" s="26">
        <v>0</v>
      </c>
      <c r="R6927" s="26">
        <v>1</v>
      </c>
      <c r="S6927" s="26">
        <v>0</v>
      </c>
      <c r="T6927" s="26">
        <v>0</v>
      </c>
      <c r="U6927" s="29">
        <v>0</v>
      </c>
      <c r="V6927" s="29">
        <v>0</v>
      </c>
      <c r="W6927" s="29">
        <v>0</v>
      </c>
      <c r="X6927" s="29">
        <v>5.25</v>
      </c>
      <c r="Y6927" s="29">
        <v>0</v>
      </c>
      <c r="Z6927" s="29">
        <v>0</v>
      </c>
    </row>
    <row r="6928" spans="1:26" x14ac:dyDescent="0.3">
      <c r="A6928" s="26">
        <v>3545137</v>
      </c>
      <c r="B6928" s="26">
        <v>1</v>
      </c>
      <c r="C6928" s="26" t="s">
        <v>119</v>
      </c>
      <c r="D6928" s="26" t="s">
        <v>468</v>
      </c>
      <c r="E6928" s="26" t="s">
        <v>1142</v>
      </c>
      <c r="F6928" s="26" t="s">
        <v>5886</v>
      </c>
      <c r="G6928" s="26" t="s">
        <v>1356</v>
      </c>
      <c r="H6928" s="26" t="s">
        <v>13</v>
      </c>
      <c r="I6928" s="26" t="s">
        <v>14</v>
      </c>
      <c r="J6928" s="26" t="s">
        <v>29</v>
      </c>
      <c r="K6928" s="26" t="s">
        <v>16</v>
      </c>
      <c r="L6928" s="27">
        <v>46195.523217592592</v>
      </c>
      <c r="M6928" s="27">
        <v>46195.525231481479</v>
      </c>
      <c r="N6928" s="28">
        <v>4.8000000000000001E-2</v>
      </c>
      <c r="O6928" s="26">
        <v>2</v>
      </c>
      <c r="P6928" s="26">
        <v>0</v>
      </c>
      <c r="Q6928" s="26">
        <v>0</v>
      </c>
      <c r="R6928" s="26">
        <v>0</v>
      </c>
      <c r="S6928" s="26">
        <v>0</v>
      </c>
      <c r="T6928" s="26">
        <v>0</v>
      </c>
      <c r="U6928" s="29">
        <v>0.1</v>
      </c>
      <c r="V6928" s="29">
        <v>0</v>
      </c>
      <c r="W6928" s="29">
        <v>0</v>
      </c>
      <c r="X6928" s="29">
        <v>0</v>
      </c>
      <c r="Y6928" s="29">
        <v>0</v>
      </c>
      <c r="Z6928" s="29">
        <v>0</v>
      </c>
    </row>
    <row r="6929" spans="1:26" x14ac:dyDescent="0.3">
      <c r="A6929" s="26">
        <v>3545140</v>
      </c>
      <c r="B6929" s="26">
        <v>1</v>
      </c>
      <c r="C6929" s="26" t="s">
        <v>201</v>
      </c>
      <c r="D6929" s="26" t="s">
        <v>856</v>
      </c>
      <c r="E6929" s="26" t="s">
        <v>1145</v>
      </c>
      <c r="F6929" s="26" t="s">
        <v>3807</v>
      </c>
      <c r="G6929" s="26" t="s">
        <v>1356</v>
      </c>
      <c r="H6929" s="26" t="s">
        <v>13</v>
      </c>
      <c r="I6929" s="26" t="s">
        <v>14</v>
      </c>
      <c r="J6929" s="26" t="s">
        <v>29</v>
      </c>
      <c r="K6929" s="26" t="s">
        <v>16</v>
      </c>
      <c r="L6929" s="27">
        <v>46195.530740740738</v>
      </c>
      <c r="M6929" s="27">
        <v>46195.532199074078</v>
      </c>
      <c r="N6929" s="28">
        <v>3.5000000000000003E-2</v>
      </c>
      <c r="O6929" s="26">
        <v>11</v>
      </c>
      <c r="P6929" s="26">
        <v>1034</v>
      </c>
      <c r="Q6929" s="26">
        <v>1</v>
      </c>
      <c r="R6929" s="26">
        <v>3</v>
      </c>
      <c r="S6929" s="26">
        <v>0</v>
      </c>
      <c r="T6929" s="26">
        <v>0</v>
      </c>
      <c r="U6929" s="29">
        <v>0.39</v>
      </c>
      <c r="V6929" s="29">
        <v>36.19</v>
      </c>
      <c r="W6929" s="29">
        <v>0.04</v>
      </c>
      <c r="X6929" s="29">
        <v>0.11</v>
      </c>
      <c r="Y6929" s="29">
        <v>0</v>
      </c>
      <c r="Z6929" s="29">
        <v>0</v>
      </c>
    </row>
    <row r="6930" spans="1:26" x14ac:dyDescent="0.3">
      <c r="A6930" s="26">
        <v>3545141</v>
      </c>
      <c r="B6930" s="26">
        <v>1</v>
      </c>
      <c r="C6930" s="26" t="s">
        <v>119</v>
      </c>
      <c r="D6930" s="26" t="s">
        <v>478</v>
      </c>
      <c r="E6930" s="26" t="s">
        <v>1142</v>
      </c>
      <c r="F6930" s="26" t="s">
        <v>6776</v>
      </c>
      <c r="G6930" s="26" t="s">
        <v>1196</v>
      </c>
      <c r="H6930" s="26" t="s">
        <v>13</v>
      </c>
      <c r="I6930" s="26" t="s">
        <v>14</v>
      </c>
      <c r="J6930" s="26" t="s">
        <v>29</v>
      </c>
      <c r="K6930" s="26" t="s">
        <v>16</v>
      </c>
      <c r="L6930" s="27">
        <v>46195.53230324074</v>
      </c>
      <c r="M6930" s="27">
        <v>46195.533263888887</v>
      </c>
      <c r="N6930" s="28">
        <v>2.3E-2</v>
      </c>
      <c r="O6930" s="26">
        <v>0</v>
      </c>
      <c r="P6930" s="26">
        <v>0</v>
      </c>
      <c r="Q6930" s="26">
        <v>0</v>
      </c>
      <c r="R6930" s="26">
        <v>0</v>
      </c>
      <c r="S6930" s="26">
        <v>7</v>
      </c>
      <c r="T6930" s="26">
        <v>137</v>
      </c>
      <c r="U6930" s="29">
        <v>0</v>
      </c>
      <c r="V6930" s="29">
        <v>0</v>
      </c>
      <c r="W6930" s="29">
        <v>0</v>
      </c>
      <c r="X6930" s="29">
        <v>0</v>
      </c>
      <c r="Y6930" s="29">
        <v>0.16</v>
      </c>
      <c r="Z6930" s="29">
        <v>3.16</v>
      </c>
    </row>
    <row r="6931" spans="1:26" x14ac:dyDescent="0.3">
      <c r="A6931" s="26">
        <v>3545142</v>
      </c>
      <c r="B6931" s="26">
        <v>1</v>
      </c>
      <c r="C6931" s="26" t="s">
        <v>53</v>
      </c>
      <c r="D6931" s="26" t="s">
        <v>358</v>
      </c>
      <c r="E6931" s="26" t="s">
        <v>1163</v>
      </c>
      <c r="F6931" s="26" t="s">
        <v>6777</v>
      </c>
      <c r="G6931" s="26" t="s">
        <v>1178</v>
      </c>
      <c r="H6931" s="26" t="s">
        <v>22</v>
      </c>
      <c r="I6931" s="26" t="s">
        <v>5</v>
      </c>
      <c r="J6931" s="26" t="s">
        <v>29</v>
      </c>
      <c r="K6931" s="26" t="s">
        <v>7</v>
      </c>
      <c r="L6931" s="27">
        <v>46198.415335648147</v>
      </c>
      <c r="M6931" s="27">
        <v>46198.448657407411</v>
      </c>
      <c r="N6931" s="28">
        <v>0.8</v>
      </c>
      <c r="O6931" s="26">
        <v>0</v>
      </c>
      <c r="P6931" s="26">
        <v>0</v>
      </c>
      <c r="Q6931" s="26">
        <v>0</v>
      </c>
      <c r="R6931" s="26">
        <v>0</v>
      </c>
      <c r="S6931" s="26">
        <v>0</v>
      </c>
      <c r="T6931" s="26">
        <v>189</v>
      </c>
      <c r="U6931" s="29">
        <v>0</v>
      </c>
      <c r="V6931" s="29">
        <v>0</v>
      </c>
      <c r="W6931" s="29">
        <v>0</v>
      </c>
      <c r="X6931" s="29">
        <v>0</v>
      </c>
      <c r="Y6931" s="29">
        <v>0</v>
      </c>
      <c r="Z6931" s="29">
        <v>151.15</v>
      </c>
    </row>
    <row r="6932" spans="1:26" x14ac:dyDescent="0.3">
      <c r="A6932" s="26">
        <v>3545143</v>
      </c>
      <c r="B6932" s="26">
        <v>1</v>
      </c>
      <c r="C6932" s="26" t="s">
        <v>53</v>
      </c>
      <c r="D6932" s="26" t="s">
        <v>358</v>
      </c>
      <c r="E6932" s="26" t="s">
        <v>1163</v>
      </c>
      <c r="F6932" s="26" t="s">
        <v>6778</v>
      </c>
      <c r="G6932" s="26" t="s">
        <v>1178</v>
      </c>
      <c r="H6932" s="26" t="s">
        <v>22</v>
      </c>
      <c r="I6932" s="26" t="s">
        <v>5</v>
      </c>
      <c r="J6932" s="26" t="s">
        <v>29</v>
      </c>
      <c r="K6932" s="26" t="s">
        <v>7</v>
      </c>
      <c r="L6932" s="27">
        <v>46198.449745370373</v>
      </c>
      <c r="M6932" s="27">
        <v>46198.496886574074</v>
      </c>
      <c r="N6932" s="28">
        <v>1.131</v>
      </c>
      <c r="O6932" s="26">
        <v>0</v>
      </c>
      <c r="P6932" s="26">
        <v>0</v>
      </c>
      <c r="Q6932" s="26">
        <v>0</v>
      </c>
      <c r="R6932" s="26">
        <v>0</v>
      </c>
      <c r="S6932" s="26">
        <v>0</v>
      </c>
      <c r="T6932" s="26">
        <v>169</v>
      </c>
      <c r="U6932" s="29">
        <v>0</v>
      </c>
      <c r="V6932" s="29">
        <v>0</v>
      </c>
      <c r="W6932" s="29">
        <v>0</v>
      </c>
      <c r="X6932" s="29">
        <v>0</v>
      </c>
      <c r="Y6932" s="29">
        <v>0</v>
      </c>
      <c r="Z6932" s="29">
        <v>191.2</v>
      </c>
    </row>
    <row r="6933" spans="1:26" x14ac:dyDescent="0.3">
      <c r="A6933" s="26">
        <v>3545144</v>
      </c>
      <c r="B6933" s="26">
        <v>1</v>
      </c>
      <c r="C6933" s="26" t="s">
        <v>53</v>
      </c>
      <c r="D6933" s="26" t="s">
        <v>360</v>
      </c>
      <c r="E6933" s="26" t="s">
        <v>1142</v>
      </c>
      <c r="F6933" s="26" t="s">
        <v>6549</v>
      </c>
      <c r="G6933" s="26" t="s">
        <v>1277</v>
      </c>
      <c r="H6933" s="26" t="s">
        <v>13</v>
      </c>
      <c r="I6933" s="26" t="s">
        <v>5</v>
      </c>
      <c r="J6933" s="26" t="s">
        <v>29</v>
      </c>
      <c r="K6933" s="26" t="s">
        <v>16</v>
      </c>
      <c r="L6933" s="27">
        <v>46195.540868055556</v>
      </c>
      <c r="M6933" s="27">
        <v>46195.54488425926</v>
      </c>
      <c r="N6933" s="28">
        <v>9.6000000000000002E-2</v>
      </c>
      <c r="O6933" s="26">
        <v>2</v>
      </c>
      <c r="P6933" s="26">
        <v>58</v>
      </c>
      <c r="Q6933" s="26">
        <v>0</v>
      </c>
      <c r="R6933" s="26">
        <v>30</v>
      </c>
      <c r="S6933" s="26">
        <v>0</v>
      </c>
      <c r="T6933" s="26">
        <v>0</v>
      </c>
      <c r="U6933" s="29">
        <v>0.19</v>
      </c>
      <c r="V6933" s="29">
        <v>5.59</v>
      </c>
      <c r="W6933" s="29">
        <v>0</v>
      </c>
      <c r="X6933" s="29">
        <v>2.89</v>
      </c>
      <c r="Y6933" s="29">
        <v>0</v>
      </c>
      <c r="Z6933" s="29">
        <v>0</v>
      </c>
    </row>
    <row r="6934" spans="1:26" x14ac:dyDescent="0.3">
      <c r="A6934" s="26">
        <v>3545146</v>
      </c>
      <c r="B6934" s="26">
        <v>1</v>
      </c>
      <c r="C6934" s="26" t="s">
        <v>53</v>
      </c>
      <c r="D6934" s="26" t="s">
        <v>348</v>
      </c>
      <c r="E6934" s="26" t="s">
        <v>1149</v>
      </c>
      <c r="F6934" s="26" t="s">
        <v>6779</v>
      </c>
      <c r="G6934" s="26" t="s">
        <v>1356</v>
      </c>
      <c r="H6934" s="26" t="s">
        <v>13</v>
      </c>
      <c r="I6934" s="26" t="s">
        <v>14</v>
      </c>
      <c r="J6934" s="26" t="s">
        <v>29</v>
      </c>
      <c r="K6934" s="26" t="s">
        <v>16</v>
      </c>
      <c r="L6934" s="27">
        <v>46195.544803240744</v>
      </c>
      <c r="M6934" s="27">
        <v>46195.545486111114</v>
      </c>
      <c r="N6934" s="28">
        <v>1.6E-2</v>
      </c>
      <c r="O6934" s="26">
        <v>28</v>
      </c>
      <c r="P6934" s="26">
        <v>7631</v>
      </c>
      <c r="Q6934" s="26">
        <v>0</v>
      </c>
      <c r="R6934" s="26">
        <v>0</v>
      </c>
      <c r="S6934" s="26">
        <v>0</v>
      </c>
      <c r="T6934" s="26">
        <v>0</v>
      </c>
      <c r="U6934" s="29">
        <v>0.46</v>
      </c>
      <c r="V6934" s="29">
        <v>125.06</v>
      </c>
      <c r="W6934" s="29">
        <v>0</v>
      </c>
      <c r="X6934" s="29">
        <v>0</v>
      </c>
      <c r="Y6934" s="29">
        <v>0</v>
      </c>
      <c r="Z6934" s="29">
        <v>0</v>
      </c>
    </row>
    <row r="6935" spans="1:26" x14ac:dyDescent="0.3">
      <c r="A6935" s="26">
        <v>3545151</v>
      </c>
      <c r="B6935" s="26">
        <v>1</v>
      </c>
      <c r="C6935" s="26" t="s">
        <v>53</v>
      </c>
      <c r="D6935" s="26" t="s">
        <v>1112</v>
      </c>
      <c r="E6935" s="26" t="s">
        <v>1161</v>
      </c>
      <c r="F6935" s="26" t="s">
        <v>6464</v>
      </c>
      <c r="G6935" s="26" t="s">
        <v>1185</v>
      </c>
      <c r="H6935" s="26" t="s">
        <v>22</v>
      </c>
      <c r="I6935" s="26" t="s">
        <v>5</v>
      </c>
      <c r="J6935" s="26" t="s">
        <v>29</v>
      </c>
      <c r="K6935" s="26" t="s">
        <v>16</v>
      </c>
      <c r="L6935" s="27">
        <v>46195.550844907404</v>
      </c>
      <c r="M6935" s="27">
        <v>46195.674166666664</v>
      </c>
      <c r="N6935" s="28">
        <v>2.9590000000000001</v>
      </c>
      <c r="O6935" s="26">
        <v>0</v>
      </c>
      <c r="P6935" s="26">
        <v>1</v>
      </c>
      <c r="Q6935" s="26">
        <v>0</v>
      </c>
      <c r="R6935" s="26">
        <v>0</v>
      </c>
      <c r="S6935" s="26">
        <v>0</v>
      </c>
      <c r="T6935" s="26">
        <v>0</v>
      </c>
      <c r="U6935" s="29">
        <v>0</v>
      </c>
      <c r="V6935" s="29">
        <v>2.96</v>
      </c>
      <c r="W6935" s="29">
        <v>0</v>
      </c>
      <c r="X6935" s="29">
        <v>0</v>
      </c>
      <c r="Y6935" s="29">
        <v>0</v>
      </c>
      <c r="Z6935" s="29">
        <v>0</v>
      </c>
    </row>
    <row r="6936" spans="1:26" x14ac:dyDescent="0.3">
      <c r="A6936" s="26">
        <v>3545152</v>
      </c>
      <c r="B6936" s="26">
        <v>1</v>
      </c>
      <c r="C6936" s="26" t="s">
        <v>53</v>
      </c>
      <c r="D6936" s="26" t="s">
        <v>361</v>
      </c>
      <c r="E6936" s="26" t="s">
        <v>1149</v>
      </c>
      <c r="F6936" s="26" t="s">
        <v>6780</v>
      </c>
      <c r="G6936" s="26" t="s">
        <v>1945</v>
      </c>
      <c r="H6936" s="26" t="s">
        <v>13</v>
      </c>
      <c r="I6936" s="26" t="s">
        <v>5</v>
      </c>
      <c r="J6936" s="26" t="s">
        <v>29</v>
      </c>
      <c r="K6936" s="26" t="s">
        <v>16</v>
      </c>
      <c r="L6936" s="27">
        <v>46195.553796296299</v>
      </c>
      <c r="M6936" s="27">
        <v>46195.757037037038</v>
      </c>
      <c r="N6936" s="28">
        <v>4.8780000000000001</v>
      </c>
      <c r="O6936" s="26">
        <v>0</v>
      </c>
      <c r="P6936" s="26">
        <v>303</v>
      </c>
      <c r="Q6936" s="26">
        <v>0</v>
      </c>
      <c r="R6936" s="26">
        <v>0</v>
      </c>
      <c r="S6936" s="26">
        <v>0</v>
      </c>
      <c r="T6936" s="26">
        <v>0</v>
      </c>
      <c r="U6936" s="29">
        <v>0</v>
      </c>
      <c r="V6936" s="29">
        <v>1477.96</v>
      </c>
      <c r="W6936" s="29">
        <v>0</v>
      </c>
      <c r="X6936" s="29">
        <v>0</v>
      </c>
      <c r="Y6936" s="29">
        <v>0</v>
      </c>
      <c r="Z6936" s="29">
        <v>0</v>
      </c>
    </row>
    <row r="6937" spans="1:26" x14ac:dyDescent="0.3">
      <c r="A6937" s="26">
        <v>3545152</v>
      </c>
      <c r="B6937" s="26">
        <v>2</v>
      </c>
      <c r="C6937" s="26" t="s">
        <v>53</v>
      </c>
      <c r="D6937" s="26" t="s">
        <v>361</v>
      </c>
      <c r="E6937" s="26" t="s">
        <v>1142</v>
      </c>
      <c r="F6937" s="26" t="s">
        <v>6278</v>
      </c>
      <c r="G6937" s="26" t="s">
        <v>1945</v>
      </c>
      <c r="H6937" s="26" t="s">
        <v>13</v>
      </c>
      <c r="I6937" s="26" t="s">
        <v>14</v>
      </c>
      <c r="J6937" s="26" t="s">
        <v>29</v>
      </c>
      <c r="K6937" s="26" t="s">
        <v>16</v>
      </c>
      <c r="L6937" s="27">
        <v>46195.757037037038</v>
      </c>
      <c r="M6937" s="27">
        <v>46195.758969907409</v>
      </c>
      <c r="N6937" s="28">
        <v>4.5999999999999999E-2</v>
      </c>
      <c r="O6937" s="26">
        <v>2</v>
      </c>
      <c r="P6937" s="26">
        <v>572</v>
      </c>
      <c r="Q6937" s="26">
        <v>0</v>
      </c>
      <c r="R6937" s="26">
        <v>0</v>
      </c>
      <c r="S6937" s="26">
        <v>0</v>
      </c>
      <c r="T6937" s="26">
        <v>0</v>
      </c>
      <c r="U6937" s="29">
        <v>0.09</v>
      </c>
      <c r="V6937" s="29">
        <v>26.53</v>
      </c>
      <c r="W6937" s="29">
        <v>0</v>
      </c>
      <c r="X6937" s="29">
        <v>0</v>
      </c>
      <c r="Y6937" s="29">
        <v>0</v>
      </c>
      <c r="Z6937" s="29">
        <v>0</v>
      </c>
    </row>
    <row r="6938" spans="1:26" x14ac:dyDescent="0.3">
      <c r="A6938" s="26">
        <v>3545156</v>
      </c>
      <c r="B6938" s="26">
        <v>1</v>
      </c>
      <c r="C6938" s="26" t="s">
        <v>53</v>
      </c>
      <c r="D6938" s="26" t="s">
        <v>354</v>
      </c>
      <c r="E6938" s="26" t="s">
        <v>1161</v>
      </c>
      <c r="F6938" s="26" t="s">
        <v>6781</v>
      </c>
      <c r="G6938" s="26" t="s">
        <v>1185</v>
      </c>
      <c r="H6938" s="26" t="s">
        <v>22</v>
      </c>
      <c r="I6938" s="26" t="s">
        <v>5</v>
      </c>
      <c r="J6938" s="26" t="s">
        <v>29</v>
      </c>
      <c r="K6938" s="26" t="s">
        <v>16</v>
      </c>
      <c r="L6938" s="27">
        <v>46195.560266203705</v>
      </c>
      <c r="M6938" s="27">
        <v>46195.737141203703</v>
      </c>
      <c r="N6938" s="28">
        <v>4.2450000000000001</v>
      </c>
      <c r="O6938" s="26">
        <v>0</v>
      </c>
      <c r="P6938" s="26">
        <v>0</v>
      </c>
      <c r="Q6938" s="26">
        <v>0</v>
      </c>
      <c r="R6938" s="26">
        <v>1</v>
      </c>
      <c r="S6938" s="26">
        <v>0</v>
      </c>
      <c r="T6938" s="26">
        <v>0</v>
      </c>
      <c r="U6938" s="29">
        <v>0</v>
      </c>
      <c r="V6938" s="29">
        <v>0</v>
      </c>
      <c r="W6938" s="29">
        <v>0</v>
      </c>
      <c r="X6938" s="29">
        <v>4.24</v>
      </c>
      <c r="Y6938" s="29">
        <v>0</v>
      </c>
      <c r="Z6938" s="29">
        <v>0</v>
      </c>
    </row>
    <row r="6939" spans="1:26" x14ac:dyDescent="0.3">
      <c r="A6939" s="26">
        <v>3545157</v>
      </c>
      <c r="B6939" s="26">
        <v>1</v>
      </c>
      <c r="C6939" s="26" t="s">
        <v>201</v>
      </c>
      <c r="D6939" s="26" t="s">
        <v>1125</v>
      </c>
      <c r="E6939" s="26" t="s">
        <v>1149</v>
      </c>
      <c r="F6939" s="26" t="s">
        <v>1910</v>
      </c>
      <c r="G6939" s="26" t="s">
        <v>1618</v>
      </c>
      <c r="H6939" s="26" t="s">
        <v>13</v>
      </c>
      <c r="I6939" s="26" t="s">
        <v>5</v>
      </c>
      <c r="J6939" s="26" t="s">
        <v>15</v>
      </c>
      <c r="K6939" s="26" t="s">
        <v>16</v>
      </c>
      <c r="L6939" s="27">
        <v>46195.560347222221</v>
      </c>
      <c r="M6939" s="27">
        <v>46195.582314814812</v>
      </c>
      <c r="N6939" s="28">
        <v>0.52700000000000002</v>
      </c>
      <c r="O6939" s="26">
        <v>16</v>
      </c>
      <c r="P6939" s="26">
        <v>2677</v>
      </c>
      <c r="Q6939" s="26">
        <v>0</v>
      </c>
      <c r="R6939" s="26">
        <v>0</v>
      </c>
      <c r="S6939" s="26">
        <v>0</v>
      </c>
      <c r="T6939" s="26">
        <v>0</v>
      </c>
      <c r="U6939" s="29">
        <v>8.44</v>
      </c>
      <c r="V6939" s="29">
        <v>1411.37</v>
      </c>
      <c r="W6939" s="29">
        <v>0</v>
      </c>
      <c r="X6939" s="29">
        <v>0</v>
      </c>
      <c r="Y6939" s="29">
        <v>0</v>
      </c>
      <c r="Z6939" s="29">
        <v>0</v>
      </c>
    </row>
    <row r="6940" spans="1:26" x14ac:dyDescent="0.3">
      <c r="A6940" s="26">
        <v>3545158</v>
      </c>
      <c r="B6940" s="26">
        <v>1</v>
      </c>
      <c r="C6940" s="26" t="s">
        <v>53</v>
      </c>
      <c r="D6940" s="26" t="s">
        <v>348</v>
      </c>
      <c r="E6940" s="26" t="s">
        <v>1149</v>
      </c>
      <c r="F6940" s="26" t="s">
        <v>6782</v>
      </c>
      <c r="G6940" s="26" t="s">
        <v>1196</v>
      </c>
      <c r="H6940" s="26" t="s">
        <v>13</v>
      </c>
      <c r="I6940" s="26" t="s">
        <v>5</v>
      </c>
      <c r="J6940" s="26" t="s">
        <v>29</v>
      </c>
      <c r="K6940" s="26" t="s">
        <v>16</v>
      </c>
      <c r="L6940" s="27">
        <v>46195.559467592589</v>
      </c>
      <c r="M6940" s="27">
        <v>46195.572071759256</v>
      </c>
      <c r="N6940" s="28">
        <v>0.30299999999999999</v>
      </c>
      <c r="O6940" s="26">
        <v>6</v>
      </c>
      <c r="P6940" s="26">
        <v>4824</v>
      </c>
      <c r="Q6940" s="26">
        <v>0</v>
      </c>
      <c r="R6940" s="26">
        <v>0</v>
      </c>
      <c r="S6940" s="26">
        <v>0</v>
      </c>
      <c r="T6940" s="26">
        <v>0</v>
      </c>
      <c r="U6940" s="29">
        <v>1.82</v>
      </c>
      <c r="V6940" s="29">
        <v>1459.26</v>
      </c>
      <c r="W6940" s="29">
        <v>0</v>
      </c>
      <c r="X6940" s="29">
        <v>0</v>
      </c>
      <c r="Y6940" s="29">
        <v>0</v>
      </c>
      <c r="Z6940" s="29">
        <v>0</v>
      </c>
    </row>
    <row r="6941" spans="1:26" x14ac:dyDescent="0.3">
      <c r="A6941" s="26">
        <v>3545159</v>
      </c>
      <c r="B6941" s="26">
        <v>1</v>
      </c>
      <c r="C6941" s="26" t="s">
        <v>201</v>
      </c>
      <c r="D6941" s="26" t="s">
        <v>857</v>
      </c>
      <c r="E6941" s="26" t="s">
        <v>1145</v>
      </c>
      <c r="F6941" s="26" t="s">
        <v>6783</v>
      </c>
      <c r="G6941" s="26" t="s">
        <v>1618</v>
      </c>
      <c r="H6941" s="26" t="s">
        <v>13</v>
      </c>
      <c r="I6941" s="26" t="s">
        <v>5</v>
      </c>
      <c r="J6941" s="26" t="s">
        <v>15</v>
      </c>
      <c r="K6941" s="26" t="s">
        <v>16</v>
      </c>
      <c r="L6941" s="27">
        <v>46195.561701388891</v>
      </c>
      <c r="M6941" s="27">
        <v>46195.599039351851</v>
      </c>
      <c r="N6941" s="28">
        <v>0.89600000000000002</v>
      </c>
      <c r="O6941" s="26">
        <v>10</v>
      </c>
      <c r="P6941" s="26">
        <v>756</v>
      </c>
      <c r="Q6941" s="26">
        <v>0</v>
      </c>
      <c r="R6941" s="26">
        <v>0</v>
      </c>
      <c r="S6941" s="26">
        <v>0</v>
      </c>
      <c r="T6941" s="26">
        <v>0</v>
      </c>
      <c r="U6941" s="29">
        <v>8.9600000000000009</v>
      </c>
      <c r="V6941" s="29">
        <v>677.46</v>
      </c>
      <c r="W6941" s="29">
        <v>0</v>
      </c>
      <c r="X6941" s="29">
        <v>0</v>
      </c>
      <c r="Y6941" s="29">
        <v>0</v>
      </c>
      <c r="Z6941" s="29">
        <v>0</v>
      </c>
    </row>
    <row r="6942" spans="1:26" x14ac:dyDescent="0.3">
      <c r="A6942" s="26">
        <v>3545160</v>
      </c>
      <c r="B6942" s="26">
        <v>1</v>
      </c>
      <c r="C6942" s="26" t="s">
        <v>119</v>
      </c>
      <c r="D6942" s="26" t="s">
        <v>478</v>
      </c>
      <c r="E6942" s="26" t="s">
        <v>1142</v>
      </c>
      <c r="F6942" s="26" t="s">
        <v>2125</v>
      </c>
      <c r="G6942" s="26" t="s">
        <v>1196</v>
      </c>
      <c r="H6942" s="26" t="s">
        <v>13</v>
      </c>
      <c r="I6942" s="26" t="s">
        <v>5</v>
      </c>
      <c r="J6942" s="26" t="s">
        <v>29</v>
      </c>
      <c r="K6942" s="26" t="s">
        <v>16</v>
      </c>
      <c r="L6942" s="27">
        <v>46195.561412037037</v>
      </c>
      <c r="M6942" s="27">
        <v>46195.563680555555</v>
      </c>
      <c r="N6942" s="28">
        <v>5.5E-2</v>
      </c>
      <c r="O6942" s="26">
        <v>0</v>
      </c>
      <c r="P6942" s="26">
        <v>0</v>
      </c>
      <c r="Q6942" s="26">
        <v>0</v>
      </c>
      <c r="R6942" s="26">
        <v>0</v>
      </c>
      <c r="S6942" s="26">
        <v>7</v>
      </c>
      <c r="T6942" s="26">
        <v>137</v>
      </c>
      <c r="U6942" s="29">
        <v>0</v>
      </c>
      <c r="V6942" s="29">
        <v>0</v>
      </c>
      <c r="W6942" s="29">
        <v>0</v>
      </c>
      <c r="X6942" s="29">
        <v>0</v>
      </c>
      <c r="Y6942" s="29">
        <v>0.38</v>
      </c>
      <c r="Z6942" s="29">
        <v>7.48</v>
      </c>
    </row>
    <row r="6943" spans="1:26" x14ac:dyDescent="0.3">
      <c r="A6943" s="26">
        <v>3545161</v>
      </c>
      <c r="B6943" s="26">
        <v>2</v>
      </c>
      <c r="C6943" s="26" t="s">
        <v>119</v>
      </c>
      <c r="D6943" s="26" t="s">
        <v>478</v>
      </c>
      <c r="E6943" s="26" t="s">
        <v>1145</v>
      </c>
      <c r="F6943" s="26" t="s">
        <v>6784</v>
      </c>
      <c r="G6943" s="26" t="s">
        <v>1356</v>
      </c>
      <c r="H6943" s="26" t="s">
        <v>13</v>
      </c>
      <c r="I6943" s="26" t="s">
        <v>5</v>
      </c>
      <c r="J6943" s="26" t="s">
        <v>29</v>
      </c>
      <c r="K6943" s="26" t="s">
        <v>16</v>
      </c>
      <c r="L6943" s="27">
        <v>46195.57335648148</v>
      </c>
      <c r="M6943" s="27">
        <v>46195.579328703701</v>
      </c>
      <c r="N6943" s="28">
        <v>0.14299999999999999</v>
      </c>
      <c r="O6943" s="26">
        <v>1</v>
      </c>
      <c r="P6943" s="26">
        <v>625</v>
      </c>
      <c r="Q6943" s="26">
        <v>0</v>
      </c>
      <c r="R6943" s="26">
        <v>0</v>
      </c>
      <c r="S6943" s="26">
        <v>0</v>
      </c>
      <c r="T6943" s="26">
        <v>0</v>
      </c>
      <c r="U6943" s="29">
        <v>0.14000000000000001</v>
      </c>
      <c r="V6943" s="29">
        <v>89.58</v>
      </c>
      <c r="W6943" s="29">
        <v>0</v>
      </c>
      <c r="X6943" s="29">
        <v>0</v>
      </c>
      <c r="Y6943" s="29">
        <v>0</v>
      </c>
      <c r="Z6943" s="29">
        <v>0</v>
      </c>
    </row>
    <row r="6944" spans="1:26" x14ac:dyDescent="0.3">
      <c r="A6944" s="26">
        <v>3545161</v>
      </c>
      <c r="B6944" s="26">
        <v>1</v>
      </c>
      <c r="C6944" s="26" t="s">
        <v>119</v>
      </c>
      <c r="D6944" s="26" t="s">
        <v>478</v>
      </c>
      <c r="E6944" s="26" t="s">
        <v>1149</v>
      </c>
      <c r="F6944" s="26" t="s">
        <v>6785</v>
      </c>
      <c r="G6944" s="26" t="s">
        <v>1187</v>
      </c>
      <c r="H6944" s="26" t="s">
        <v>13</v>
      </c>
      <c r="I6944" s="26" t="s">
        <v>5</v>
      </c>
      <c r="J6944" s="26" t="s">
        <v>29</v>
      </c>
      <c r="K6944" s="26" t="s">
        <v>16</v>
      </c>
      <c r="L6944" s="27">
        <v>46195.562824074077</v>
      </c>
      <c r="M6944" s="27">
        <v>46195.57335648148</v>
      </c>
      <c r="N6944" s="28">
        <v>0.253</v>
      </c>
      <c r="O6944" s="26">
        <v>1</v>
      </c>
      <c r="P6944" s="26">
        <v>173</v>
      </c>
      <c r="Q6944" s="26">
        <v>0</v>
      </c>
      <c r="R6944" s="26">
        <v>0</v>
      </c>
      <c r="S6944" s="26">
        <v>0</v>
      </c>
      <c r="T6944" s="26">
        <v>0</v>
      </c>
      <c r="U6944" s="29">
        <v>0.25</v>
      </c>
      <c r="V6944" s="29">
        <v>43.73</v>
      </c>
      <c r="W6944" s="29">
        <v>0</v>
      </c>
      <c r="X6944" s="29">
        <v>0</v>
      </c>
      <c r="Y6944" s="29">
        <v>0</v>
      </c>
      <c r="Z6944" s="29">
        <v>0</v>
      </c>
    </row>
    <row r="6945" spans="1:26" x14ac:dyDescent="0.3">
      <c r="A6945" s="26">
        <v>3545162</v>
      </c>
      <c r="B6945" s="26">
        <v>1</v>
      </c>
      <c r="C6945" s="26" t="s">
        <v>53</v>
      </c>
      <c r="D6945" s="26" t="s">
        <v>358</v>
      </c>
      <c r="E6945" s="26" t="s">
        <v>1163</v>
      </c>
      <c r="F6945" s="26" t="s">
        <v>6786</v>
      </c>
      <c r="G6945" s="26" t="s">
        <v>1178</v>
      </c>
      <c r="H6945" s="26" t="s">
        <v>22</v>
      </c>
      <c r="I6945" s="26" t="s">
        <v>5</v>
      </c>
      <c r="J6945" s="26" t="s">
        <v>29</v>
      </c>
      <c r="K6945" s="26" t="s">
        <v>7</v>
      </c>
      <c r="L6945" s="27">
        <v>46199.377974537034</v>
      </c>
      <c r="M6945" s="27">
        <v>46199.416331018518</v>
      </c>
      <c r="N6945" s="28">
        <v>0.92100000000000004</v>
      </c>
      <c r="O6945" s="26">
        <v>4</v>
      </c>
      <c r="P6945" s="26">
        <v>630</v>
      </c>
      <c r="Q6945" s="26">
        <v>0</v>
      </c>
      <c r="R6945" s="26">
        <v>0</v>
      </c>
      <c r="S6945" s="26">
        <v>0</v>
      </c>
      <c r="T6945" s="26">
        <v>0</v>
      </c>
      <c r="U6945" s="29">
        <v>3.68</v>
      </c>
      <c r="V6945" s="29">
        <v>579.95000000000005</v>
      </c>
      <c r="W6945" s="29">
        <v>0</v>
      </c>
      <c r="X6945" s="29">
        <v>0</v>
      </c>
      <c r="Y6945" s="29">
        <v>0</v>
      </c>
      <c r="Z6945" s="29">
        <v>0</v>
      </c>
    </row>
    <row r="6946" spans="1:26" x14ac:dyDescent="0.3">
      <c r="A6946" s="26">
        <v>3545164</v>
      </c>
      <c r="B6946" s="26">
        <v>1</v>
      </c>
      <c r="C6946" s="26" t="s">
        <v>119</v>
      </c>
      <c r="D6946" s="26" t="s">
        <v>484</v>
      </c>
      <c r="E6946" s="26" t="s">
        <v>1158</v>
      </c>
      <c r="F6946" s="26" t="s">
        <v>6787</v>
      </c>
      <c r="G6946" s="26" t="s">
        <v>1236</v>
      </c>
      <c r="H6946" s="26" t="s">
        <v>22</v>
      </c>
      <c r="I6946" s="26" t="s">
        <v>5</v>
      </c>
      <c r="J6946" s="26" t="s">
        <v>29</v>
      </c>
      <c r="K6946" s="26" t="s">
        <v>16</v>
      </c>
      <c r="L6946" s="27">
        <v>46195.564502314817</v>
      </c>
      <c r="M6946" s="27">
        <v>46195.640636574077</v>
      </c>
      <c r="N6946" s="28">
        <v>1.827</v>
      </c>
      <c r="O6946" s="26">
        <v>0</v>
      </c>
      <c r="P6946" s="26">
        <v>0</v>
      </c>
      <c r="Q6946" s="26">
        <v>0</v>
      </c>
      <c r="R6946" s="26">
        <v>25</v>
      </c>
      <c r="S6946" s="26">
        <v>0</v>
      </c>
      <c r="T6946" s="26">
        <v>0</v>
      </c>
      <c r="U6946" s="29">
        <v>0</v>
      </c>
      <c r="V6946" s="29">
        <v>0</v>
      </c>
      <c r="W6946" s="29">
        <v>0</v>
      </c>
      <c r="X6946" s="29">
        <v>45.68</v>
      </c>
      <c r="Y6946" s="29">
        <v>0</v>
      </c>
      <c r="Z6946" s="29">
        <v>0</v>
      </c>
    </row>
    <row r="6947" spans="1:26" x14ac:dyDescent="0.3">
      <c r="A6947" s="26">
        <v>3545165</v>
      </c>
      <c r="B6947" s="26">
        <v>1</v>
      </c>
      <c r="C6947" s="26" t="s">
        <v>53</v>
      </c>
      <c r="D6947" s="26" t="s">
        <v>357</v>
      </c>
      <c r="E6947" s="26" t="s">
        <v>1158</v>
      </c>
      <c r="F6947" s="26" t="s">
        <v>6788</v>
      </c>
      <c r="G6947" s="26" t="s">
        <v>1219</v>
      </c>
      <c r="H6947" s="26" t="s">
        <v>22</v>
      </c>
      <c r="I6947" s="26" t="s">
        <v>5</v>
      </c>
      <c r="J6947" s="26" t="s">
        <v>29</v>
      </c>
      <c r="K6947" s="26" t="s">
        <v>16</v>
      </c>
      <c r="L6947" s="27">
        <v>46195.567569444444</v>
      </c>
      <c r="M6947" s="27">
        <v>46195.665486111109</v>
      </c>
      <c r="N6947" s="28">
        <v>2.35</v>
      </c>
      <c r="O6947" s="26">
        <v>0</v>
      </c>
      <c r="P6947" s="26">
        <v>11</v>
      </c>
      <c r="Q6947" s="26">
        <v>0</v>
      </c>
      <c r="R6947" s="26">
        <v>0</v>
      </c>
      <c r="S6947" s="26">
        <v>0</v>
      </c>
      <c r="T6947" s="26">
        <v>2</v>
      </c>
      <c r="U6947" s="29">
        <v>0</v>
      </c>
      <c r="V6947" s="29">
        <v>25.85</v>
      </c>
      <c r="W6947" s="29">
        <v>0</v>
      </c>
      <c r="X6947" s="29">
        <v>0</v>
      </c>
      <c r="Y6947" s="29">
        <v>0</v>
      </c>
      <c r="Z6947" s="29">
        <v>4.7</v>
      </c>
    </row>
    <row r="6948" spans="1:26" x14ac:dyDescent="0.3">
      <c r="A6948" s="26">
        <v>3545168</v>
      </c>
      <c r="B6948" s="26">
        <v>1</v>
      </c>
      <c r="C6948" s="26" t="s">
        <v>201</v>
      </c>
      <c r="D6948" s="26" t="s">
        <v>849</v>
      </c>
      <c r="E6948" s="26" t="s">
        <v>1145</v>
      </c>
      <c r="F6948" s="26" t="s">
        <v>2744</v>
      </c>
      <c r="G6948" s="26" t="s">
        <v>1250</v>
      </c>
      <c r="H6948" s="26" t="s">
        <v>13</v>
      </c>
      <c r="I6948" s="26" t="s">
        <v>5</v>
      </c>
      <c r="J6948" s="26" t="s">
        <v>24</v>
      </c>
      <c r="K6948" s="26" t="s">
        <v>16</v>
      </c>
      <c r="L6948" s="27">
        <v>46195.564768518518</v>
      </c>
      <c r="M6948" s="27">
        <v>46195.590844907405</v>
      </c>
      <c r="N6948" s="28">
        <v>0.626</v>
      </c>
      <c r="O6948" s="26">
        <v>0</v>
      </c>
      <c r="P6948" s="26">
        <v>0</v>
      </c>
      <c r="Q6948" s="26">
        <v>14</v>
      </c>
      <c r="R6948" s="26">
        <v>2504</v>
      </c>
      <c r="S6948" s="26">
        <v>0</v>
      </c>
      <c r="T6948" s="26">
        <v>0</v>
      </c>
      <c r="U6948" s="29">
        <v>0</v>
      </c>
      <c r="V6948" s="29">
        <v>0</v>
      </c>
      <c r="W6948" s="29">
        <v>8.76</v>
      </c>
      <c r="X6948" s="29">
        <v>1567.09</v>
      </c>
      <c r="Y6948" s="29">
        <v>0</v>
      </c>
      <c r="Z6948" s="29">
        <v>0</v>
      </c>
    </row>
    <row r="6949" spans="1:26" x14ac:dyDescent="0.3">
      <c r="A6949" s="26">
        <v>3545170</v>
      </c>
      <c r="B6949" s="26">
        <v>1</v>
      </c>
      <c r="C6949" s="26" t="s">
        <v>201</v>
      </c>
      <c r="D6949" s="26" t="s">
        <v>849</v>
      </c>
      <c r="E6949" s="26" t="s">
        <v>1149</v>
      </c>
      <c r="F6949" s="26" t="s">
        <v>6257</v>
      </c>
      <c r="G6949" s="26" t="s">
        <v>1187</v>
      </c>
      <c r="H6949" s="26" t="s">
        <v>13</v>
      </c>
      <c r="I6949" s="26" t="s">
        <v>5</v>
      </c>
      <c r="J6949" s="26" t="s">
        <v>29</v>
      </c>
      <c r="K6949" s="26" t="s">
        <v>16</v>
      </c>
      <c r="L6949" s="27">
        <v>46195.564768518518</v>
      </c>
      <c r="M6949" s="27">
        <v>46195.591550925928</v>
      </c>
      <c r="N6949" s="28">
        <v>0.64300000000000002</v>
      </c>
      <c r="O6949" s="26">
        <v>0</v>
      </c>
      <c r="P6949" s="26">
        <v>0</v>
      </c>
      <c r="Q6949" s="26">
        <v>16</v>
      </c>
      <c r="R6949" s="26">
        <v>4703</v>
      </c>
      <c r="S6949" s="26">
        <v>0</v>
      </c>
      <c r="T6949" s="26">
        <v>0</v>
      </c>
      <c r="U6949" s="29">
        <v>0</v>
      </c>
      <c r="V6949" s="29">
        <v>0</v>
      </c>
      <c r="W6949" s="29">
        <v>10.28</v>
      </c>
      <c r="X6949" s="29">
        <v>3022.98</v>
      </c>
      <c r="Y6949" s="29">
        <v>0</v>
      </c>
      <c r="Z6949" s="29">
        <v>0</v>
      </c>
    </row>
    <row r="6950" spans="1:26" x14ac:dyDescent="0.3">
      <c r="A6950" s="26">
        <v>3545175</v>
      </c>
      <c r="B6950" s="26">
        <v>1</v>
      </c>
      <c r="C6950" s="26" t="s">
        <v>201</v>
      </c>
      <c r="D6950" s="26" t="s">
        <v>851</v>
      </c>
      <c r="E6950" s="26" t="s">
        <v>1149</v>
      </c>
      <c r="F6950" s="26" t="s">
        <v>6789</v>
      </c>
      <c r="G6950" s="26" t="s">
        <v>1277</v>
      </c>
      <c r="H6950" s="26" t="s">
        <v>13</v>
      </c>
      <c r="I6950" s="26" t="s">
        <v>5</v>
      </c>
      <c r="J6950" s="26" t="s">
        <v>29</v>
      </c>
      <c r="K6950" s="26" t="s">
        <v>16</v>
      </c>
      <c r="L6950" s="27">
        <v>46195.567557870374</v>
      </c>
      <c r="M6950" s="27">
        <v>46195.573692129627</v>
      </c>
      <c r="N6950" s="28">
        <v>0.14699999999999999</v>
      </c>
      <c r="O6950" s="26">
        <v>11</v>
      </c>
      <c r="P6950" s="26">
        <v>2280</v>
      </c>
      <c r="Q6950" s="26">
        <v>0</v>
      </c>
      <c r="R6950" s="26">
        <v>0</v>
      </c>
      <c r="S6950" s="26">
        <v>0</v>
      </c>
      <c r="T6950" s="26">
        <v>0</v>
      </c>
      <c r="U6950" s="29">
        <v>1.62</v>
      </c>
      <c r="V6950" s="29">
        <v>335.67</v>
      </c>
      <c r="W6950" s="29">
        <v>0</v>
      </c>
      <c r="X6950" s="29">
        <v>0</v>
      </c>
      <c r="Y6950" s="29">
        <v>0</v>
      </c>
      <c r="Z6950" s="29">
        <v>0</v>
      </c>
    </row>
    <row r="6951" spans="1:26" x14ac:dyDescent="0.3">
      <c r="A6951" s="26">
        <v>3545176</v>
      </c>
      <c r="B6951" s="26">
        <v>1</v>
      </c>
      <c r="C6951" s="26" t="s">
        <v>53</v>
      </c>
      <c r="D6951" s="26" t="s">
        <v>354</v>
      </c>
      <c r="E6951" s="26" t="s">
        <v>1149</v>
      </c>
      <c r="F6951" s="26" t="s">
        <v>6790</v>
      </c>
      <c r="G6951" s="26" t="s">
        <v>1178</v>
      </c>
      <c r="H6951" s="26" t="s">
        <v>13</v>
      </c>
      <c r="I6951" s="26" t="s">
        <v>5</v>
      </c>
      <c r="J6951" s="26" t="s">
        <v>29</v>
      </c>
      <c r="K6951" s="26" t="s">
        <v>7</v>
      </c>
      <c r="L6951" s="27">
        <v>46198.372303240743</v>
      </c>
      <c r="M6951" s="27">
        <v>46198.521180555559</v>
      </c>
      <c r="N6951" s="28">
        <v>3.573</v>
      </c>
      <c r="O6951" s="26">
        <v>0</v>
      </c>
      <c r="P6951" s="26">
        <v>0</v>
      </c>
      <c r="Q6951" s="26">
        <v>1</v>
      </c>
      <c r="R6951" s="26">
        <v>136</v>
      </c>
      <c r="S6951" s="26">
        <v>0</v>
      </c>
      <c r="T6951" s="26">
        <v>0</v>
      </c>
      <c r="U6951" s="29">
        <v>0</v>
      </c>
      <c r="V6951" s="29">
        <v>0</v>
      </c>
      <c r="W6951" s="29">
        <v>3.57</v>
      </c>
      <c r="X6951" s="29">
        <v>485.96</v>
      </c>
      <c r="Y6951" s="29">
        <v>0</v>
      </c>
      <c r="Z6951" s="29">
        <v>0</v>
      </c>
    </row>
    <row r="6952" spans="1:26" x14ac:dyDescent="0.3">
      <c r="A6952" s="26">
        <v>3545177</v>
      </c>
      <c r="B6952" s="26">
        <v>1</v>
      </c>
      <c r="C6952" s="26" t="s">
        <v>119</v>
      </c>
      <c r="D6952" s="26" t="s">
        <v>478</v>
      </c>
      <c r="E6952" s="26" t="s">
        <v>1142</v>
      </c>
      <c r="F6952" s="26" t="s">
        <v>2125</v>
      </c>
      <c r="G6952" s="26" t="s">
        <v>1464</v>
      </c>
      <c r="H6952" s="26" t="s">
        <v>13</v>
      </c>
      <c r="I6952" s="26" t="s">
        <v>5</v>
      </c>
      <c r="J6952" s="26" t="s">
        <v>29</v>
      </c>
      <c r="K6952" s="26" t="s">
        <v>16</v>
      </c>
      <c r="L6952" s="27">
        <v>46195.569803240738</v>
      </c>
      <c r="M6952" s="27">
        <v>46195.601076388892</v>
      </c>
      <c r="N6952" s="28">
        <v>0.751</v>
      </c>
      <c r="O6952" s="26">
        <v>0</v>
      </c>
      <c r="P6952" s="26">
        <v>0</v>
      </c>
      <c r="Q6952" s="26">
        <v>0</v>
      </c>
      <c r="R6952" s="26">
        <v>0</v>
      </c>
      <c r="S6952" s="26">
        <v>7</v>
      </c>
      <c r="T6952" s="26">
        <v>137</v>
      </c>
      <c r="U6952" s="29">
        <v>0</v>
      </c>
      <c r="V6952" s="29">
        <v>0</v>
      </c>
      <c r="W6952" s="29">
        <v>0</v>
      </c>
      <c r="X6952" s="29">
        <v>0</v>
      </c>
      <c r="Y6952" s="29">
        <v>5.25</v>
      </c>
      <c r="Z6952" s="29">
        <v>102.83</v>
      </c>
    </row>
    <row r="6953" spans="1:26" x14ac:dyDescent="0.3">
      <c r="A6953" s="26">
        <v>3545182</v>
      </c>
      <c r="B6953" s="26">
        <v>1</v>
      </c>
      <c r="C6953" s="26" t="s">
        <v>53</v>
      </c>
      <c r="D6953" s="26" t="s">
        <v>358</v>
      </c>
      <c r="E6953" s="26" t="s">
        <v>1161</v>
      </c>
      <c r="F6953" s="26" t="s">
        <v>6791</v>
      </c>
      <c r="G6953" s="26" t="s">
        <v>1240</v>
      </c>
      <c r="H6953" s="26" t="s">
        <v>22</v>
      </c>
      <c r="I6953" s="26" t="s">
        <v>5</v>
      </c>
      <c r="J6953" s="26" t="s">
        <v>29</v>
      </c>
      <c r="K6953" s="26" t="s">
        <v>16</v>
      </c>
      <c r="L6953" s="27">
        <v>46195.577141203707</v>
      </c>
      <c r="M6953" s="27">
        <v>46195.685925925929</v>
      </c>
      <c r="N6953" s="28">
        <v>2.6110000000000002</v>
      </c>
      <c r="O6953" s="26">
        <v>0</v>
      </c>
      <c r="P6953" s="26">
        <v>0</v>
      </c>
      <c r="Q6953" s="26">
        <v>0</v>
      </c>
      <c r="R6953" s="26">
        <v>0</v>
      </c>
      <c r="S6953" s="26">
        <v>0</v>
      </c>
      <c r="T6953" s="26">
        <v>1</v>
      </c>
      <c r="U6953" s="29">
        <v>0</v>
      </c>
      <c r="V6953" s="29">
        <v>0</v>
      </c>
      <c r="W6953" s="29">
        <v>0</v>
      </c>
      <c r="X6953" s="29">
        <v>0</v>
      </c>
      <c r="Y6953" s="29">
        <v>0</v>
      </c>
      <c r="Z6953" s="29">
        <v>2.61</v>
      </c>
    </row>
    <row r="6954" spans="1:26" x14ac:dyDescent="0.3">
      <c r="A6954" s="26">
        <v>3545185</v>
      </c>
      <c r="B6954" s="26">
        <v>1</v>
      </c>
      <c r="C6954" s="26" t="s">
        <v>201</v>
      </c>
      <c r="D6954" s="26" t="s">
        <v>1126</v>
      </c>
      <c r="E6954" s="26" t="s">
        <v>1158</v>
      </c>
      <c r="F6954" s="26" t="s">
        <v>6792</v>
      </c>
      <c r="G6954" s="26" t="s">
        <v>1267</v>
      </c>
      <c r="H6954" s="26" t="s">
        <v>22</v>
      </c>
      <c r="I6954" s="26" t="s">
        <v>5</v>
      </c>
      <c r="J6954" s="26" t="s">
        <v>29</v>
      </c>
      <c r="K6954" s="26" t="s">
        <v>16</v>
      </c>
      <c r="L6954" s="27">
        <v>46195.56449074074</v>
      </c>
      <c r="M6954" s="27">
        <v>46195.740787037037</v>
      </c>
      <c r="N6954" s="28">
        <v>4.2309999999999999</v>
      </c>
      <c r="O6954" s="26">
        <v>0</v>
      </c>
      <c r="P6954" s="26">
        <v>7</v>
      </c>
      <c r="Q6954" s="26">
        <v>0</v>
      </c>
      <c r="R6954" s="26">
        <v>0</v>
      </c>
      <c r="S6954" s="26">
        <v>0</v>
      </c>
      <c r="T6954" s="26">
        <v>0</v>
      </c>
      <c r="U6954" s="29">
        <v>0</v>
      </c>
      <c r="V6954" s="29">
        <v>29.62</v>
      </c>
      <c r="W6954" s="29">
        <v>0</v>
      </c>
      <c r="X6954" s="29">
        <v>0</v>
      </c>
      <c r="Y6954" s="29">
        <v>0</v>
      </c>
      <c r="Z6954" s="29">
        <v>0</v>
      </c>
    </row>
    <row r="6955" spans="1:26" x14ac:dyDescent="0.3">
      <c r="A6955" s="26">
        <v>3545186</v>
      </c>
      <c r="B6955" s="26">
        <v>1</v>
      </c>
      <c r="C6955" s="26" t="s">
        <v>53</v>
      </c>
      <c r="D6955" s="26" t="s">
        <v>348</v>
      </c>
      <c r="E6955" s="26" t="s">
        <v>1149</v>
      </c>
      <c r="F6955" s="26" t="s">
        <v>6782</v>
      </c>
      <c r="G6955" s="26" t="s">
        <v>1196</v>
      </c>
      <c r="H6955" s="26" t="s">
        <v>13</v>
      </c>
      <c r="I6955" s="26" t="s">
        <v>14</v>
      </c>
      <c r="J6955" s="26" t="s">
        <v>29</v>
      </c>
      <c r="K6955" s="26" t="s">
        <v>16</v>
      </c>
      <c r="L6955" s="27">
        <v>46195.576006944444</v>
      </c>
      <c r="M6955" s="27">
        <v>46195.577581018515</v>
      </c>
      <c r="N6955" s="28">
        <v>3.7999999999999999E-2</v>
      </c>
      <c r="O6955" s="26">
        <v>6</v>
      </c>
      <c r="P6955" s="26">
        <v>4824</v>
      </c>
      <c r="Q6955" s="26">
        <v>0</v>
      </c>
      <c r="R6955" s="26">
        <v>0</v>
      </c>
      <c r="S6955" s="26">
        <v>0</v>
      </c>
      <c r="T6955" s="26">
        <v>0</v>
      </c>
      <c r="U6955" s="29">
        <v>0.23</v>
      </c>
      <c r="V6955" s="29">
        <v>182.24</v>
      </c>
      <c r="W6955" s="29">
        <v>0</v>
      </c>
      <c r="X6955" s="29">
        <v>0</v>
      </c>
      <c r="Y6955" s="29">
        <v>0</v>
      </c>
      <c r="Z6955" s="29">
        <v>0</v>
      </c>
    </row>
    <row r="6956" spans="1:26" x14ac:dyDescent="0.3">
      <c r="A6956" s="26">
        <v>3545188</v>
      </c>
      <c r="B6956" s="26">
        <v>1</v>
      </c>
      <c r="C6956" s="26" t="s">
        <v>201</v>
      </c>
      <c r="D6956" s="26" t="s">
        <v>1125</v>
      </c>
      <c r="E6956" s="26" t="s">
        <v>1149</v>
      </c>
      <c r="F6956" s="26" t="s">
        <v>6793</v>
      </c>
      <c r="G6956" s="26" t="s">
        <v>3190</v>
      </c>
      <c r="H6956" s="26" t="s">
        <v>13</v>
      </c>
      <c r="I6956" s="26" t="s">
        <v>5</v>
      </c>
      <c r="J6956" s="26" t="s">
        <v>29</v>
      </c>
      <c r="K6956" s="26" t="s">
        <v>16</v>
      </c>
      <c r="L6956" s="27">
        <v>46195.580659722225</v>
      </c>
      <c r="M6956" s="27">
        <v>46195.596967592595</v>
      </c>
      <c r="N6956" s="28">
        <v>0.39100000000000001</v>
      </c>
      <c r="O6956" s="26">
        <v>11</v>
      </c>
      <c r="P6956" s="26">
        <v>803</v>
      </c>
      <c r="Q6956" s="26">
        <v>0</v>
      </c>
      <c r="R6956" s="26">
        <v>0</v>
      </c>
      <c r="S6956" s="26">
        <v>0</v>
      </c>
      <c r="T6956" s="26">
        <v>0</v>
      </c>
      <c r="U6956" s="29">
        <v>4.3099999999999996</v>
      </c>
      <c r="V6956" s="29">
        <v>314.29000000000002</v>
      </c>
      <c r="W6956" s="29">
        <v>0</v>
      </c>
      <c r="X6956" s="29">
        <v>0</v>
      </c>
      <c r="Y6956" s="29">
        <v>0</v>
      </c>
      <c r="Z6956" s="29">
        <v>0</v>
      </c>
    </row>
    <row r="6957" spans="1:26" x14ac:dyDescent="0.3">
      <c r="A6957" s="26">
        <v>3545190</v>
      </c>
      <c r="B6957" s="26">
        <v>1</v>
      </c>
      <c r="C6957" s="26" t="s">
        <v>53</v>
      </c>
      <c r="D6957" s="26" t="s">
        <v>358</v>
      </c>
      <c r="E6957" s="26" t="s">
        <v>1163</v>
      </c>
      <c r="F6957" s="26" t="s">
        <v>6794</v>
      </c>
      <c r="G6957" s="26" t="s">
        <v>1178</v>
      </c>
      <c r="H6957" s="26" t="s">
        <v>22</v>
      </c>
      <c r="I6957" s="26" t="s">
        <v>5</v>
      </c>
      <c r="J6957" s="26" t="s">
        <v>29</v>
      </c>
      <c r="K6957" s="26" t="s">
        <v>7</v>
      </c>
      <c r="L6957" s="27">
        <v>46199.418981481482</v>
      </c>
      <c r="M6957" s="27">
        <v>46199.468576388892</v>
      </c>
      <c r="N6957" s="28">
        <v>1.19</v>
      </c>
      <c r="O6957" s="26">
        <v>0</v>
      </c>
      <c r="P6957" s="26">
        <v>431</v>
      </c>
      <c r="Q6957" s="26">
        <v>0</v>
      </c>
      <c r="R6957" s="26">
        <v>0</v>
      </c>
      <c r="S6957" s="26">
        <v>0</v>
      </c>
      <c r="T6957" s="26">
        <v>0</v>
      </c>
      <c r="U6957" s="29">
        <v>0</v>
      </c>
      <c r="V6957" s="29">
        <v>513.01</v>
      </c>
      <c r="W6957" s="29">
        <v>0</v>
      </c>
      <c r="X6957" s="29">
        <v>0</v>
      </c>
      <c r="Y6957" s="29">
        <v>0</v>
      </c>
      <c r="Z6957" s="29">
        <v>0</v>
      </c>
    </row>
    <row r="6958" spans="1:26" x14ac:dyDescent="0.3">
      <c r="A6958" s="26">
        <v>3545192</v>
      </c>
      <c r="B6958" s="26">
        <v>1</v>
      </c>
      <c r="C6958" s="26" t="s">
        <v>201</v>
      </c>
      <c r="D6958" s="26" t="s">
        <v>858</v>
      </c>
      <c r="E6958" s="26" t="s">
        <v>1161</v>
      </c>
      <c r="F6958" s="26" t="s">
        <v>6795</v>
      </c>
      <c r="G6958" s="26" t="s">
        <v>1185</v>
      </c>
      <c r="H6958" s="26" t="s">
        <v>22</v>
      </c>
      <c r="I6958" s="26" t="s">
        <v>5</v>
      </c>
      <c r="J6958" s="26" t="s">
        <v>29</v>
      </c>
      <c r="K6958" s="26" t="s">
        <v>16</v>
      </c>
      <c r="L6958" s="27">
        <v>46195.584826388891</v>
      </c>
      <c r="M6958" s="27">
        <v>46195.763356481482</v>
      </c>
      <c r="N6958" s="28">
        <v>4.2850000000000001</v>
      </c>
      <c r="O6958" s="26">
        <v>0</v>
      </c>
      <c r="P6958" s="26">
        <v>0</v>
      </c>
      <c r="Q6958" s="26">
        <v>0</v>
      </c>
      <c r="R6958" s="26">
        <v>4</v>
      </c>
      <c r="S6958" s="26">
        <v>0</v>
      </c>
      <c r="T6958" s="26">
        <v>0</v>
      </c>
      <c r="U6958" s="29">
        <v>0</v>
      </c>
      <c r="V6958" s="29">
        <v>0</v>
      </c>
      <c r="W6958" s="29">
        <v>0</v>
      </c>
      <c r="X6958" s="29">
        <v>17.14</v>
      </c>
      <c r="Y6958" s="29">
        <v>0</v>
      </c>
      <c r="Z6958" s="29">
        <v>0</v>
      </c>
    </row>
    <row r="6959" spans="1:26" x14ac:dyDescent="0.3">
      <c r="A6959" s="26">
        <v>3545194</v>
      </c>
      <c r="B6959" s="26">
        <v>1</v>
      </c>
      <c r="C6959" s="26" t="s">
        <v>119</v>
      </c>
      <c r="D6959" s="26" t="s">
        <v>481</v>
      </c>
      <c r="E6959" s="26" t="s">
        <v>1161</v>
      </c>
      <c r="F6959" s="26" t="s">
        <v>6796</v>
      </c>
      <c r="G6959" s="26" t="s">
        <v>1185</v>
      </c>
      <c r="H6959" s="26" t="s">
        <v>22</v>
      </c>
      <c r="I6959" s="26" t="s">
        <v>5</v>
      </c>
      <c r="J6959" s="26" t="s">
        <v>29</v>
      </c>
      <c r="K6959" s="26" t="s">
        <v>16</v>
      </c>
      <c r="L6959" s="27">
        <v>46195.585694444446</v>
      </c>
      <c r="M6959" s="27">
        <v>46195.66002314815</v>
      </c>
      <c r="N6959" s="28">
        <v>1.784</v>
      </c>
      <c r="O6959" s="26">
        <v>0</v>
      </c>
      <c r="P6959" s="26">
        <v>0</v>
      </c>
      <c r="Q6959" s="26">
        <v>0</v>
      </c>
      <c r="R6959" s="26">
        <v>3</v>
      </c>
      <c r="S6959" s="26">
        <v>0</v>
      </c>
      <c r="T6959" s="26">
        <v>0</v>
      </c>
      <c r="U6959" s="29">
        <v>0</v>
      </c>
      <c r="V6959" s="29">
        <v>0</v>
      </c>
      <c r="W6959" s="29">
        <v>0</v>
      </c>
      <c r="X6959" s="29">
        <v>5.35</v>
      </c>
      <c r="Y6959" s="29">
        <v>0</v>
      </c>
      <c r="Z6959" s="29">
        <v>0</v>
      </c>
    </row>
    <row r="6960" spans="1:26" x14ac:dyDescent="0.3">
      <c r="A6960" s="26">
        <v>3545196</v>
      </c>
      <c r="B6960" s="26">
        <v>1</v>
      </c>
      <c r="C6960" s="26" t="s">
        <v>53</v>
      </c>
      <c r="D6960" s="26" t="s">
        <v>354</v>
      </c>
      <c r="E6960" s="26" t="s">
        <v>1161</v>
      </c>
      <c r="F6960" s="26" t="s">
        <v>6797</v>
      </c>
      <c r="G6960" s="26" t="s">
        <v>1189</v>
      </c>
      <c r="H6960" s="26" t="s">
        <v>22</v>
      </c>
      <c r="I6960" s="26" t="s">
        <v>5</v>
      </c>
      <c r="J6960" s="26" t="s">
        <v>29</v>
      </c>
      <c r="K6960" s="26" t="s">
        <v>16</v>
      </c>
      <c r="L6960" s="27">
        <v>46195.571331018517</v>
      </c>
      <c r="M6960" s="27">
        <v>46195.638229166667</v>
      </c>
      <c r="N6960" s="28">
        <v>1.605</v>
      </c>
      <c r="O6960" s="26">
        <v>0</v>
      </c>
      <c r="P6960" s="26">
        <v>1</v>
      </c>
      <c r="Q6960" s="26">
        <v>0</v>
      </c>
      <c r="R6960" s="26">
        <v>0</v>
      </c>
      <c r="S6960" s="26">
        <v>0</v>
      </c>
      <c r="T6960" s="26">
        <v>0</v>
      </c>
      <c r="U6960" s="29">
        <v>0</v>
      </c>
      <c r="V6960" s="29">
        <v>1.61</v>
      </c>
      <c r="W6960" s="29">
        <v>0</v>
      </c>
      <c r="X6960" s="29">
        <v>0</v>
      </c>
      <c r="Y6960" s="29">
        <v>0</v>
      </c>
      <c r="Z6960" s="29">
        <v>0</v>
      </c>
    </row>
    <row r="6961" spans="1:26" x14ac:dyDescent="0.3">
      <c r="A6961" s="26">
        <v>3545197</v>
      </c>
      <c r="B6961" s="26">
        <v>1</v>
      </c>
      <c r="C6961" s="26" t="s">
        <v>201</v>
      </c>
      <c r="D6961" s="26" t="s">
        <v>1125</v>
      </c>
      <c r="E6961" s="26" t="s">
        <v>1163</v>
      </c>
      <c r="F6961" s="26" t="s">
        <v>5982</v>
      </c>
      <c r="G6961" s="26" t="s">
        <v>1170</v>
      </c>
      <c r="H6961" s="26" t="s">
        <v>22</v>
      </c>
      <c r="I6961" s="26" t="s">
        <v>5</v>
      </c>
      <c r="J6961" s="26" t="s">
        <v>29</v>
      </c>
      <c r="K6961" s="26" t="s">
        <v>7</v>
      </c>
      <c r="L6961" s="27">
        <v>46198.397847222222</v>
      </c>
      <c r="M6961" s="27">
        <v>46198.718229166669</v>
      </c>
      <c r="N6961" s="28">
        <v>7.6890000000000001</v>
      </c>
      <c r="O6961" s="26">
        <v>1</v>
      </c>
      <c r="P6961" s="26">
        <v>41</v>
      </c>
      <c r="Q6961" s="26">
        <v>0</v>
      </c>
      <c r="R6961" s="26">
        <v>0</v>
      </c>
      <c r="S6961" s="26">
        <v>0</v>
      </c>
      <c r="T6961" s="26">
        <v>0</v>
      </c>
      <c r="U6961" s="29">
        <v>7.69</v>
      </c>
      <c r="V6961" s="29">
        <v>315.26</v>
      </c>
      <c r="W6961" s="29">
        <v>0</v>
      </c>
      <c r="X6961" s="29">
        <v>0</v>
      </c>
      <c r="Y6961" s="29">
        <v>0</v>
      </c>
      <c r="Z6961" s="29">
        <v>0</v>
      </c>
    </row>
    <row r="6962" spans="1:26" x14ac:dyDescent="0.3">
      <c r="A6962" s="26">
        <v>3545198</v>
      </c>
      <c r="B6962" s="26">
        <v>1</v>
      </c>
      <c r="C6962" s="26" t="s">
        <v>201</v>
      </c>
      <c r="D6962" s="26" t="s">
        <v>855</v>
      </c>
      <c r="E6962" s="26" t="s">
        <v>1149</v>
      </c>
      <c r="F6962" s="26" t="s">
        <v>6091</v>
      </c>
      <c r="G6962" s="26" t="s">
        <v>1277</v>
      </c>
      <c r="H6962" s="26" t="s">
        <v>13</v>
      </c>
      <c r="I6962" s="26" t="s">
        <v>5</v>
      </c>
      <c r="J6962" s="26" t="s">
        <v>29</v>
      </c>
      <c r="K6962" s="26" t="s">
        <v>16</v>
      </c>
      <c r="L6962" s="27">
        <v>46195.590254629627</v>
      </c>
      <c r="M6962" s="27">
        <v>46195.600856481484</v>
      </c>
      <c r="N6962" s="28">
        <v>0.254</v>
      </c>
      <c r="O6962" s="26">
        <v>9</v>
      </c>
      <c r="P6962" s="26">
        <v>103</v>
      </c>
      <c r="Q6962" s="26">
        <v>0</v>
      </c>
      <c r="R6962" s="26">
        <v>0</v>
      </c>
      <c r="S6962" s="26">
        <v>0</v>
      </c>
      <c r="T6962" s="26">
        <v>0</v>
      </c>
      <c r="U6962" s="29">
        <v>2.29</v>
      </c>
      <c r="V6962" s="29">
        <v>26.21</v>
      </c>
      <c r="W6962" s="29">
        <v>0</v>
      </c>
      <c r="X6962" s="29">
        <v>0</v>
      </c>
      <c r="Y6962" s="29">
        <v>0</v>
      </c>
      <c r="Z6962" s="29">
        <v>0</v>
      </c>
    </row>
    <row r="6963" spans="1:26" x14ac:dyDescent="0.3">
      <c r="A6963" s="26">
        <v>3545199</v>
      </c>
      <c r="B6963" s="26">
        <v>1</v>
      </c>
      <c r="C6963" s="26" t="s">
        <v>53</v>
      </c>
      <c r="D6963" s="26" t="s">
        <v>348</v>
      </c>
      <c r="E6963" s="26" t="s">
        <v>1149</v>
      </c>
      <c r="F6963" s="26" t="s">
        <v>6782</v>
      </c>
      <c r="G6963" s="26" t="s">
        <v>1156</v>
      </c>
      <c r="H6963" s="26" t="s">
        <v>13</v>
      </c>
      <c r="I6963" s="26" t="s">
        <v>5</v>
      </c>
      <c r="J6963" s="26" t="s">
        <v>29</v>
      </c>
      <c r="K6963" s="26" t="s">
        <v>7</v>
      </c>
      <c r="L6963" s="27">
        <v>46198.223321759258</v>
      </c>
      <c r="M6963" s="27">
        <v>46198.277824074074</v>
      </c>
      <c r="N6963" s="28">
        <v>1.3080000000000001</v>
      </c>
      <c r="O6963" s="26">
        <v>6</v>
      </c>
      <c r="P6963" s="26">
        <v>4839</v>
      </c>
      <c r="Q6963" s="26">
        <v>0</v>
      </c>
      <c r="R6963" s="26">
        <v>0</v>
      </c>
      <c r="S6963" s="26">
        <v>0</v>
      </c>
      <c r="T6963" s="26">
        <v>0</v>
      </c>
      <c r="U6963" s="29">
        <v>7.85</v>
      </c>
      <c r="V6963" s="29">
        <v>6330.76</v>
      </c>
      <c r="W6963" s="29">
        <v>0</v>
      </c>
      <c r="X6963" s="29">
        <v>0</v>
      </c>
      <c r="Y6963" s="29">
        <v>0</v>
      </c>
      <c r="Z6963" s="29">
        <v>0</v>
      </c>
    </row>
    <row r="6964" spans="1:26" x14ac:dyDescent="0.3">
      <c r="A6964" s="26">
        <v>3545200</v>
      </c>
      <c r="B6964" s="26">
        <v>1</v>
      </c>
      <c r="C6964" s="26" t="s">
        <v>53</v>
      </c>
      <c r="D6964" s="26" t="s">
        <v>358</v>
      </c>
      <c r="E6964" s="26" t="s">
        <v>1163</v>
      </c>
      <c r="F6964" s="26" t="s">
        <v>6798</v>
      </c>
      <c r="G6964" s="26" t="s">
        <v>1178</v>
      </c>
      <c r="H6964" s="26" t="s">
        <v>22</v>
      </c>
      <c r="I6964" s="26" t="s">
        <v>5</v>
      </c>
      <c r="J6964" s="26" t="s">
        <v>29</v>
      </c>
      <c r="K6964" s="26" t="s">
        <v>7</v>
      </c>
      <c r="L6964" s="27">
        <v>46199.47861111111</v>
      </c>
      <c r="M6964" s="27">
        <v>46199.515844907408</v>
      </c>
      <c r="N6964" s="28">
        <v>0.89400000000000002</v>
      </c>
      <c r="O6964" s="26">
        <v>0</v>
      </c>
      <c r="P6964" s="26">
        <v>427</v>
      </c>
      <c r="Q6964" s="26">
        <v>0</v>
      </c>
      <c r="R6964" s="26">
        <v>0</v>
      </c>
      <c r="S6964" s="26">
        <v>0</v>
      </c>
      <c r="T6964" s="26">
        <v>0</v>
      </c>
      <c r="U6964" s="29">
        <v>0</v>
      </c>
      <c r="V6964" s="29">
        <v>381.57</v>
      </c>
      <c r="W6964" s="29">
        <v>0</v>
      </c>
      <c r="X6964" s="29">
        <v>0</v>
      </c>
      <c r="Y6964" s="29">
        <v>0</v>
      </c>
      <c r="Z6964" s="29">
        <v>0</v>
      </c>
    </row>
    <row r="6965" spans="1:26" x14ac:dyDescent="0.3">
      <c r="A6965" s="26">
        <v>3545201</v>
      </c>
      <c r="B6965" s="26">
        <v>1</v>
      </c>
      <c r="C6965" s="26" t="s">
        <v>201</v>
      </c>
      <c r="D6965" s="26" t="s">
        <v>855</v>
      </c>
      <c r="E6965" s="26" t="s">
        <v>1163</v>
      </c>
      <c r="F6965" s="26" t="s">
        <v>6799</v>
      </c>
      <c r="G6965" s="26" t="s">
        <v>1144</v>
      </c>
      <c r="H6965" s="26" t="s">
        <v>22</v>
      </c>
      <c r="I6965" s="26" t="s">
        <v>5</v>
      </c>
      <c r="J6965" s="26" t="s">
        <v>29</v>
      </c>
      <c r="K6965" s="26" t="s">
        <v>7</v>
      </c>
      <c r="L6965" s="27">
        <v>46198.405624999999</v>
      </c>
      <c r="M6965" s="27">
        <v>46198.562430555554</v>
      </c>
      <c r="N6965" s="28">
        <v>3.7629999999999999</v>
      </c>
      <c r="O6965" s="26">
        <v>0</v>
      </c>
      <c r="P6965" s="26">
        <v>0</v>
      </c>
      <c r="Q6965" s="26">
        <v>0</v>
      </c>
      <c r="R6965" s="26">
        <v>482</v>
      </c>
      <c r="S6965" s="26">
        <v>0</v>
      </c>
      <c r="T6965" s="26">
        <v>0</v>
      </c>
      <c r="U6965" s="29">
        <v>0</v>
      </c>
      <c r="V6965" s="29">
        <v>0</v>
      </c>
      <c r="W6965" s="29">
        <v>0</v>
      </c>
      <c r="X6965" s="29">
        <v>1813.95</v>
      </c>
      <c r="Y6965" s="29">
        <v>0</v>
      </c>
      <c r="Z6965" s="29">
        <v>0</v>
      </c>
    </row>
    <row r="6966" spans="1:26" x14ac:dyDescent="0.3">
      <c r="A6966" s="26">
        <v>3545202</v>
      </c>
      <c r="B6966" s="26">
        <v>1</v>
      </c>
      <c r="C6966" s="26" t="s">
        <v>201</v>
      </c>
      <c r="D6966" s="26" t="s">
        <v>855</v>
      </c>
      <c r="E6966" s="26" t="s">
        <v>1142</v>
      </c>
      <c r="F6966" s="26" t="s">
        <v>6233</v>
      </c>
      <c r="G6966" s="26" t="s">
        <v>1148</v>
      </c>
      <c r="H6966" s="26" t="s">
        <v>13</v>
      </c>
      <c r="I6966" s="26" t="s">
        <v>5</v>
      </c>
      <c r="J6966" s="26" t="s">
        <v>29</v>
      </c>
      <c r="K6966" s="26" t="s">
        <v>7</v>
      </c>
      <c r="L6966" s="27">
        <v>46199.39271990741</v>
      </c>
      <c r="M6966" s="27">
        <v>46199.520833333336</v>
      </c>
      <c r="N6966" s="28">
        <v>3.0750000000000002</v>
      </c>
      <c r="O6966" s="26">
        <v>0</v>
      </c>
      <c r="P6966" s="26">
        <v>0</v>
      </c>
      <c r="Q6966" s="26">
        <v>9</v>
      </c>
      <c r="R6966" s="26">
        <v>950</v>
      </c>
      <c r="S6966" s="26">
        <v>20</v>
      </c>
      <c r="T6966" s="26">
        <v>65</v>
      </c>
      <c r="U6966" s="29">
        <v>0</v>
      </c>
      <c r="V6966" s="29">
        <v>0</v>
      </c>
      <c r="W6966" s="29">
        <v>27.67</v>
      </c>
      <c r="X6966" s="29">
        <v>2921.16</v>
      </c>
      <c r="Y6966" s="29">
        <v>61.5</v>
      </c>
      <c r="Z6966" s="29">
        <v>199.87</v>
      </c>
    </row>
    <row r="6967" spans="1:26" x14ac:dyDescent="0.3">
      <c r="A6967" s="26">
        <v>3545203</v>
      </c>
      <c r="B6967" s="26">
        <v>1</v>
      </c>
      <c r="C6967" s="26" t="s">
        <v>53</v>
      </c>
      <c r="D6967" s="26" t="s">
        <v>360</v>
      </c>
      <c r="E6967" s="26" t="s">
        <v>1142</v>
      </c>
      <c r="F6967" s="26" t="s">
        <v>1991</v>
      </c>
      <c r="G6967" s="26" t="s">
        <v>1196</v>
      </c>
      <c r="H6967" s="26" t="s">
        <v>13</v>
      </c>
      <c r="I6967" s="26" t="s">
        <v>14</v>
      </c>
      <c r="J6967" s="26" t="s">
        <v>29</v>
      </c>
      <c r="K6967" s="26" t="s">
        <v>16</v>
      </c>
      <c r="L6967" s="27">
        <v>46195.612523148149</v>
      </c>
      <c r="M6967" s="27">
        <v>46195.613518518519</v>
      </c>
      <c r="N6967" s="28">
        <v>2.4E-2</v>
      </c>
      <c r="O6967" s="26">
        <v>1</v>
      </c>
      <c r="P6967" s="26">
        <v>37</v>
      </c>
      <c r="Q6967" s="26">
        <v>4</v>
      </c>
      <c r="R6967" s="26">
        <v>805</v>
      </c>
      <c r="S6967" s="26">
        <v>0</v>
      </c>
      <c r="T6967" s="26">
        <v>0</v>
      </c>
      <c r="U6967" s="29">
        <v>0.02</v>
      </c>
      <c r="V6967" s="29">
        <v>0.88</v>
      </c>
      <c r="W6967" s="29">
        <v>0.1</v>
      </c>
      <c r="X6967" s="29">
        <v>19.23</v>
      </c>
      <c r="Y6967" s="29">
        <v>0</v>
      </c>
      <c r="Z6967" s="29">
        <v>0</v>
      </c>
    </row>
    <row r="6968" spans="1:26" x14ac:dyDescent="0.3">
      <c r="A6968" s="26">
        <v>3545205</v>
      </c>
      <c r="B6968" s="26">
        <v>1</v>
      </c>
      <c r="C6968" s="26" t="s">
        <v>119</v>
      </c>
      <c r="D6968" s="26" t="s">
        <v>467</v>
      </c>
      <c r="E6968" s="26" t="s">
        <v>1158</v>
      </c>
      <c r="F6968" s="26" t="s">
        <v>6800</v>
      </c>
      <c r="G6968" s="26" t="s">
        <v>1219</v>
      </c>
      <c r="H6968" s="26" t="s">
        <v>22</v>
      </c>
      <c r="I6968" s="26" t="s">
        <v>5</v>
      </c>
      <c r="J6968" s="26" t="s">
        <v>29</v>
      </c>
      <c r="K6968" s="26" t="s">
        <v>16</v>
      </c>
      <c r="L6968" s="27">
        <v>46195.608148148145</v>
      </c>
      <c r="M6968" s="27">
        <v>46195.646944444445</v>
      </c>
      <c r="N6968" s="28">
        <v>0.93100000000000005</v>
      </c>
      <c r="O6968" s="26">
        <v>0</v>
      </c>
      <c r="P6968" s="26">
        <v>30</v>
      </c>
      <c r="Q6968" s="26">
        <v>0</v>
      </c>
      <c r="R6968" s="26">
        <v>0</v>
      </c>
      <c r="S6968" s="26">
        <v>0</v>
      </c>
      <c r="T6968" s="26">
        <v>0</v>
      </c>
      <c r="U6968" s="29">
        <v>0</v>
      </c>
      <c r="V6968" s="29">
        <v>27.93</v>
      </c>
      <c r="W6968" s="29">
        <v>0</v>
      </c>
      <c r="X6968" s="29">
        <v>0</v>
      </c>
      <c r="Y6968" s="29">
        <v>0</v>
      </c>
      <c r="Z6968" s="29">
        <v>0</v>
      </c>
    </row>
    <row r="6969" spans="1:26" x14ac:dyDescent="0.3">
      <c r="A6969" s="26">
        <v>3545206</v>
      </c>
      <c r="B6969" s="26">
        <v>1</v>
      </c>
      <c r="C6969" s="26" t="s">
        <v>53</v>
      </c>
      <c r="D6969" s="26" t="s">
        <v>358</v>
      </c>
      <c r="E6969" s="26" t="s">
        <v>1163</v>
      </c>
      <c r="F6969" s="26" t="s">
        <v>6801</v>
      </c>
      <c r="G6969" s="26" t="s">
        <v>1178</v>
      </c>
      <c r="H6969" s="26" t="s">
        <v>22</v>
      </c>
      <c r="I6969" s="26" t="s">
        <v>5</v>
      </c>
      <c r="J6969" s="26" t="s">
        <v>29</v>
      </c>
      <c r="K6969" s="26" t="s">
        <v>7</v>
      </c>
      <c r="L6969" s="27">
        <v>46200.373460648145</v>
      </c>
      <c r="M6969" s="27">
        <v>46200.411851851852</v>
      </c>
      <c r="N6969" s="28">
        <v>0.92100000000000004</v>
      </c>
      <c r="O6969" s="26">
        <v>1</v>
      </c>
      <c r="P6969" s="26">
        <v>563</v>
      </c>
      <c r="Q6969" s="26">
        <v>0</v>
      </c>
      <c r="R6969" s="26">
        <v>0</v>
      </c>
      <c r="S6969" s="26">
        <v>0</v>
      </c>
      <c r="T6969" s="26">
        <v>0</v>
      </c>
      <c r="U6969" s="29">
        <v>0.92</v>
      </c>
      <c r="V6969" s="29">
        <v>518.74</v>
      </c>
      <c r="W6969" s="29">
        <v>0</v>
      </c>
      <c r="X6969" s="29">
        <v>0</v>
      </c>
      <c r="Y6969" s="29">
        <v>0</v>
      </c>
      <c r="Z6969" s="29">
        <v>0</v>
      </c>
    </row>
    <row r="6970" spans="1:26" x14ac:dyDescent="0.3">
      <c r="A6970" s="26">
        <v>3545211</v>
      </c>
      <c r="B6970" s="26">
        <v>1</v>
      </c>
      <c r="C6970" s="26" t="s">
        <v>119</v>
      </c>
      <c r="D6970" s="26" t="s">
        <v>1115</v>
      </c>
      <c r="E6970" s="26" t="s">
        <v>1161</v>
      </c>
      <c r="F6970" s="26" t="s">
        <v>6802</v>
      </c>
      <c r="G6970" s="26" t="s">
        <v>1250</v>
      </c>
      <c r="H6970" s="26" t="s">
        <v>22</v>
      </c>
      <c r="I6970" s="26" t="s">
        <v>5</v>
      </c>
      <c r="J6970" s="26" t="s">
        <v>24</v>
      </c>
      <c r="K6970" s="26" t="s">
        <v>16</v>
      </c>
      <c r="L6970" s="27">
        <v>46195.60260416667</v>
      </c>
      <c r="M6970" s="27">
        <v>46195.641481481478</v>
      </c>
      <c r="N6970" s="28">
        <v>0.93300000000000005</v>
      </c>
      <c r="O6970" s="26">
        <v>0</v>
      </c>
      <c r="P6970" s="26">
        <v>1</v>
      </c>
      <c r="Q6970" s="26">
        <v>0</v>
      </c>
      <c r="R6970" s="26">
        <v>0</v>
      </c>
      <c r="S6970" s="26">
        <v>0</v>
      </c>
      <c r="T6970" s="26">
        <v>0</v>
      </c>
      <c r="U6970" s="29">
        <v>0</v>
      </c>
      <c r="V6970" s="29">
        <v>0.93</v>
      </c>
      <c r="W6970" s="29">
        <v>0</v>
      </c>
      <c r="X6970" s="29">
        <v>0</v>
      </c>
      <c r="Y6970" s="29">
        <v>0</v>
      </c>
      <c r="Z6970" s="29">
        <v>0</v>
      </c>
    </row>
    <row r="6971" spans="1:26" x14ac:dyDescent="0.3">
      <c r="A6971" s="26">
        <v>3545215</v>
      </c>
      <c r="B6971" s="26">
        <v>1</v>
      </c>
      <c r="C6971" s="26" t="s">
        <v>119</v>
      </c>
      <c r="D6971" s="26" t="s">
        <v>481</v>
      </c>
      <c r="E6971" s="26" t="s">
        <v>1149</v>
      </c>
      <c r="F6971" s="26" t="s">
        <v>6803</v>
      </c>
      <c r="G6971" s="26" t="s">
        <v>1196</v>
      </c>
      <c r="H6971" s="26" t="s">
        <v>13</v>
      </c>
      <c r="I6971" s="26" t="s">
        <v>14</v>
      </c>
      <c r="J6971" s="26" t="s">
        <v>29</v>
      </c>
      <c r="K6971" s="26" t="s">
        <v>16</v>
      </c>
      <c r="L6971" s="27">
        <v>46195.608067129629</v>
      </c>
      <c r="M6971" s="27">
        <v>46195.609606481485</v>
      </c>
      <c r="N6971" s="28">
        <v>3.6999999999999998E-2</v>
      </c>
      <c r="O6971" s="26">
        <v>0</v>
      </c>
      <c r="P6971" s="26">
        <v>0</v>
      </c>
      <c r="Q6971" s="26">
        <v>0</v>
      </c>
      <c r="R6971" s="26">
        <v>0</v>
      </c>
      <c r="S6971" s="26">
        <v>3</v>
      </c>
      <c r="T6971" s="26">
        <v>0</v>
      </c>
      <c r="U6971" s="29">
        <v>0</v>
      </c>
      <c r="V6971" s="29">
        <v>0</v>
      </c>
      <c r="W6971" s="29">
        <v>0</v>
      </c>
      <c r="X6971" s="29">
        <v>0</v>
      </c>
      <c r="Y6971" s="29">
        <v>0.11</v>
      </c>
      <c r="Z6971" s="29">
        <v>0</v>
      </c>
    </row>
    <row r="6972" spans="1:26" x14ac:dyDescent="0.3">
      <c r="A6972" s="26">
        <v>3545217</v>
      </c>
      <c r="B6972" s="26">
        <v>1</v>
      </c>
      <c r="C6972" s="26" t="s">
        <v>53</v>
      </c>
      <c r="D6972" s="26" t="s">
        <v>346</v>
      </c>
      <c r="E6972" s="26" t="s">
        <v>1158</v>
      </c>
      <c r="F6972" s="26" t="s">
        <v>6804</v>
      </c>
      <c r="G6972" s="26" t="s">
        <v>1219</v>
      </c>
      <c r="H6972" s="26" t="s">
        <v>22</v>
      </c>
      <c r="I6972" s="26" t="s">
        <v>5</v>
      </c>
      <c r="J6972" s="26" t="s">
        <v>29</v>
      </c>
      <c r="K6972" s="26" t="s">
        <v>16</v>
      </c>
      <c r="L6972" s="27">
        <v>46195.609513888892</v>
      </c>
      <c r="M6972" s="27">
        <v>46195.663240740738</v>
      </c>
      <c r="N6972" s="28">
        <v>1.2889999999999999</v>
      </c>
      <c r="O6972" s="26">
        <v>0</v>
      </c>
      <c r="P6972" s="26">
        <v>0</v>
      </c>
      <c r="Q6972" s="26">
        <v>0</v>
      </c>
      <c r="R6972" s="26">
        <v>99</v>
      </c>
      <c r="S6972" s="26">
        <v>0</v>
      </c>
      <c r="T6972" s="26">
        <v>0</v>
      </c>
      <c r="U6972" s="29">
        <v>0</v>
      </c>
      <c r="V6972" s="29">
        <v>0</v>
      </c>
      <c r="W6972" s="29">
        <v>0</v>
      </c>
      <c r="X6972" s="29">
        <v>127.64</v>
      </c>
      <c r="Y6972" s="29">
        <v>0</v>
      </c>
      <c r="Z6972" s="29">
        <v>0</v>
      </c>
    </row>
    <row r="6973" spans="1:26" x14ac:dyDescent="0.3">
      <c r="A6973" s="26">
        <v>3545220</v>
      </c>
      <c r="B6973" s="26">
        <v>1</v>
      </c>
      <c r="C6973" s="26" t="s">
        <v>119</v>
      </c>
      <c r="D6973" s="26" t="s">
        <v>484</v>
      </c>
      <c r="E6973" s="26" t="s">
        <v>1142</v>
      </c>
      <c r="F6973" s="26" t="s">
        <v>6805</v>
      </c>
      <c r="G6973" s="26" t="s">
        <v>1196</v>
      </c>
      <c r="H6973" s="26" t="s">
        <v>13</v>
      </c>
      <c r="I6973" s="26" t="s">
        <v>14</v>
      </c>
      <c r="J6973" s="26" t="s">
        <v>29</v>
      </c>
      <c r="K6973" s="26" t="s">
        <v>16</v>
      </c>
      <c r="L6973" s="27">
        <v>46195.622615740744</v>
      </c>
      <c r="M6973" s="27">
        <v>46195.62332175926</v>
      </c>
      <c r="N6973" s="28">
        <v>1.7000000000000001E-2</v>
      </c>
      <c r="O6973" s="26">
        <v>0</v>
      </c>
      <c r="P6973" s="26">
        <v>0</v>
      </c>
      <c r="Q6973" s="26">
        <v>0</v>
      </c>
      <c r="R6973" s="26">
        <v>0</v>
      </c>
      <c r="S6973" s="26">
        <v>15</v>
      </c>
      <c r="T6973" s="26">
        <v>311</v>
      </c>
      <c r="U6973" s="29">
        <v>0</v>
      </c>
      <c r="V6973" s="29">
        <v>0</v>
      </c>
      <c r="W6973" s="29">
        <v>0</v>
      </c>
      <c r="X6973" s="29">
        <v>0</v>
      </c>
      <c r="Y6973" s="29">
        <v>0.26</v>
      </c>
      <c r="Z6973" s="29">
        <v>5.31</v>
      </c>
    </row>
    <row r="6974" spans="1:26" x14ac:dyDescent="0.3">
      <c r="A6974" s="26">
        <v>3545224</v>
      </c>
      <c r="B6974" s="26">
        <v>1</v>
      </c>
      <c r="C6974" s="26" t="s">
        <v>53</v>
      </c>
      <c r="D6974" s="26" t="s">
        <v>352</v>
      </c>
      <c r="E6974" s="26" t="s">
        <v>1161</v>
      </c>
      <c r="F6974" s="26" t="s">
        <v>6806</v>
      </c>
      <c r="G6974" s="26" t="s">
        <v>1185</v>
      </c>
      <c r="H6974" s="26" t="s">
        <v>22</v>
      </c>
      <c r="I6974" s="26" t="s">
        <v>5</v>
      </c>
      <c r="J6974" s="26" t="s">
        <v>29</v>
      </c>
      <c r="K6974" s="26" t="s">
        <v>16</v>
      </c>
      <c r="L6974" s="27">
        <v>46195.602881944447</v>
      </c>
      <c r="M6974" s="27">
        <v>46195.801851851851</v>
      </c>
      <c r="N6974" s="28">
        <v>4.7750000000000004</v>
      </c>
      <c r="O6974" s="26">
        <v>0</v>
      </c>
      <c r="P6974" s="26">
        <v>5</v>
      </c>
      <c r="Q6974" s="26">
        <v>0</v>
      </c>
      <c r="R6974" s="26">
        <v>0</v>
      </c>
      <c r="S6974" s="26">
        <v>0</v>
      </c>
      <c r="T6974" s="26">
        <v>0</v>
      </c>
      <c r="U6974" s="29">
        <v>0</v>
      </c>
      <c r="V6974" s="29">
        <v>23.88</v>
      </c>
      <c r="W6974" s="29">
        <v>0</v>
      </c>
      <c r="X6974" s="29">
        <v>0</v>
      </c>
      <c r="Y6974" s="29">
        <v>0</v>
      </c>
      <c r="Z6974" s="29">
        <v>0</v>
      </c>
    </row>
    <row r="6975" spans="1:26" x14ac:dyDescent="0.3">
      <c r="A6975" s="26">
        <v>3545225</v>
      </c>
      <c r="B6975" s="26">
        <v>1</v>
      </c>
      <c r="C6975" s="26" t="s">
        <v>53</v>
      </c>
      <c r="D6975" s="26" t="s">
        <v>1112</v>
      </c>
      <c r="E6975" s="26" t="s">
        <v>1161</v>
      </c>
      <c r="F6975" s="26" t="s">
        <v>5622</v>
      </c>
      <c r="G6975" s="26" t="s">
        <v>1185</v>
      </c>
      <c r="H6975" s="26" t="s">
        <v>22</v>
      </c>
      <c r="I6975" s="26" t="s">
        <v>5</v>
      </c>
      <c r="J6975" s="26" t="s">
        <v>29</v>
      </c>
      <c r="K6975" s="26" t="s">
        <v>16</v>
      </c>
      <c r="L6975" s="27">
        <v>46195.599374999998</v>
      </c>
      <c r="M6975" s="27">
        <v>46195.723761574074</v>
      </c>
      <c r="N6975" s="28">
        <v>2.9849999999999999</v>
      </c>
      <c r="O6975" s="26">
        <v>0</v>
      </c>
      <c r="P6975" s="26">
        <v>2</v>
      </c>
      <c r="Q6975" s="26">
        <v>0</v>
      </c>
      <c r="R6975" s="26">
        <v>0</v>
      </c>
      <c r="S6975" s="26">
        <v>0</v>
      </c>
      <c r="T6975" s="26">
        <v>0</v>
      </c>
      <c r="U6975" s="29">
        <v>0</v>
      </c>
      <c r="V6975" s="29">
        <v>5.97</v>
      </c>
      <c r="W6975" s="29">
        <v>0</v>
      </c>
      <c r="X6975" s="29">
        <v>0</v>
      </c>
      <c r="Y6975" s="29">
        <v>0</v>
      </c>
      <c r="Z6975" s="29">
        <v>0</v>
      </c>
    </row>
    <row r="6976" spans="1:26" x14ac:dyDescent="0.3">
      <c r="A6976" s="26">
        <v>3545226</v>
      </c>
      <c r="B6976" s="26">
        <v>1</v>
      </c>
      <c r="C6976" s="26" t="s">
        <v>53</v>
      </c>
      <c r="D6976" s="26" t="s">
        <v>354</v>
      </c>
      <c r="E6976" s="26" t="s">
        <v>1161</v>
      </c>
      <c r="F6976" s="26" t="s">
        <v>6807</v>
      </c>
      <c r="G6976" s="26" t="s">
        <v>1223</v>
      </c>
      <c r="H6976" s="26" t="s">
        <v>22</v>
      </c>
      <c r="I6976" s="26" t="s">
        <v>5</v>
      </c>
      <c r="J6976" s="26" t="s">
        <v>29</v>
      </c>
      <c r="K6976" s="26" t="s">
        <v>16</v>
      </c>
      <c r="L6976" s="27">
        <v>46195.625011574077</v>
      </c>
      <c r="M6976" s="27">
        <v>46195.665312500001</v>
      </c>
      <c r="N6976" s="28">
        <v>0.96699999999999997</v>
      </c>
      <c r="O6976" s="26">
        <v>0</v>
      </c>
      <c r="P6976" s="26">
        <v>5</v>
      </c>
      <c r="Q6976" s="26">
        <v>0</v>
      </c>
      <c r="R6976" s="26">
        <v>0</v>
      </c>
      <c r="S6976" s="26">
        <v>0</v>
      </c>
      <c r="T6976" s="26">
        <v>0</v>
      </c>
      <c r="U6976" s="29">
        <v>0</v>
      </c>
      <c r="V6976" s="29">
        <v>4.83</v>
      </c>
      <c r="W6976" s="29">
        <v>0</v>
      </c>
      <c r="X6976" s="29">
        <v>0</v>
      </c>
      <c r="Y6976" s="29">
        <v>0</v>
      </c>
      <c r="Z6976" s="29">
        <v>0</v>
      </c>
    </row>
    <row r="6977" spans="1:26" x14ac:dyDescent="0.3">
      <c r="A6977" s="26">
        <v>3545231</v>
      </c>
      <c r="B6977" s="26">
        <v>1</v>
      </c>
      <c r="C6977" s="26" t="s">
        <v>201</v>
      </c>
      <c r="D6977" s="26" t="s">
        <v>848</v>
      </c>
      <c r="E6977" s="26" t="s">
        <v>1161</v>
      </c>
      <c r="F6977" s="26" t="s">
        <v>6808</v>
      </c>
      <c r="G6977" s="26" t="s">
        <v>1185</v>
      </c>
      <c r="H6977" s="26" t="s">
        <v>22</v>
      </c>
      <c r="I6977" s="26" t="s">
        <v>5</v>
      </c>
      <c r="J6977" s="26" t="s">
        <v>29</v>
      </c>
      <c r="K6977" s="26" t="s">
        <v>16</v>
      </c>
      <c r="L6977" s="27">
        <v>46195.609293981484</v>
      </c>
      <c r="M6977" s="27">
        <v>46195.785162037035</v>
      </c>
      <c r="N6977" s="28">
        <v>4.2210000000000001</v>
      </c>
      <c r="O6977" s="26">
        <v>0</v>
      </c>
      <c r="P6977" s="26">
        <v>0</v>
      </c>
      <c r="Q6977" s="26">
        <v>0</v>
      </c>
      <c r="R6977" s="26">
        <v>1</v>
      </c>
      <c r="S6977" s="26">
        <v>0</v>
      </c>
      <c r="T6977" s="26">
        <v>0</v>
      </c>
      <c r="U6977" s="29">
        <v>0</v>
      </c>
      <c r="V6977" s="29">
        <v>0</v>
      </c>
      <c r="W6977" s="29">
        <v>0</v>
      </c>
      <c r="X6977" s="29">
        <v>4.22</v>
      </c>
      <c r="Y6977" s="29">
        <v>0</v>
      </c>
      <c r="Z6977" s="29">
        <v>0</v>
      </c>
    </row>
    <row r="6978" spans="1:26" x14ac:dyDescent="0.3">
      <c r="A6978" s="26">
        <v>3545232</v>
      </c>
      <c r="B6978" s="26">
        <v>1</v>
      </c>
      <c r="C6978" s="26" t="s">
        <v>201</v>
      </c>
      <c r="D6978" s="26" t="s">
        <v>848</v>
      </c>
      <c r="E6978" s="26" t="s">
        <v>1161</v>
      </c>
      <c r="F6978" s="26" t="s">
        <v>6809</v>
      </c>
      <c r="G6978" s="26" t="s">
        <v>1223</v>
      </c>
      <c r="H6978" s="26" t="s">
        <v>22</v>
      </c>
      <c r="I6978" s="26" t="s">
        <v>5</v>
      </c>
      <c r="J6978" s="26" t="s">
        <v>29</v>
      </c>
      <c r="K6978" s="26" t="s">
        <v>16</v>
      </c>
      <c r="L6978" s="27">
        <v>46195.615219907406</v>
      </c>
      <c r="M6978" s="27">
        <v>46195.729537037034</v>
      </c>
      <c r="N6978" s="28">
        <v>2.7429999999999999</v>
      </c>
      <c r="O6978" s="26">
        <v>0</v>
      </c>
      <c r="P6978" s="26">
        <v>0</v>
      </c>
      <c r="Q6978" s="26">
        <v>0</v>
      </c>
      <c r="R6978" s="26">
        <v>2</v>
      </c>
      <c r="S6978" s="26">
        <v>0</v>
      </c>
      <c r="T6978" s="26">
        <v>0</v>
      </c>
      <c r="U6978" s="29">
        <v>0</v>
      </c>
      <c r="V6978" s="29">
        <v>0</v>
      </c>
      <c r="W6978" s="29">
        <v>0</v>
      </c>
      <c r="X6978" s="29">
        <v>5.49</v>
      </c>
      <c r="Y6978" s="29">
        <v>0</v>
      </c>
      <c r="Z6978" s="29">
        <v>0</v>
      </c>
    </row>
    <row r="6979" spans="1:26" x14ac:dyDescent="0.3">
      <c r="A6979" s="26">
        <v>3545233</v>
      </c>
      <c r="B6979" s="26">
        <v>1</v>
      </c>
      <c r="C6979" s="26" t="s">
        <v>201</v>
      </c>
      <c r="D6979" s="26" t="s">
        <v>851</v>
      </c>
      <c r="E6979" s="26" t="s">
        <v>1149</v>
      </c>
      <c r="F6979" s="26" t="s">
        <v>6810</v>
      </c>
      <c r="G6979" s="26" t="s">
        <v>1156</v>
      </c>
      <c r="H6979" s="26" t="s">
        <v>13</v>
      </c>
      <c r="I6979" s="26" t="s">
        <v>5</v>
      </c>
      <c r="J6979" s="26" t="s">
        <v>29</v>
      </c>
      <c r="K6979" s="26" t="s">
        <v>16</v>
      </c>
      <c r="L6979" s="27">
        <v>46195.625902777778</v>
      </c>
      <c r="M6979" s="27">
        <v>46195.726574074077</v>
      </c>
      <c r="N6979" s="28">
        <v>2.4159999999999999</v>
      </c>
      <c r="O6979" s="26">
        <v>1</v>
      </c>
      <c r="P6979" s="26">
        <v>561</v>
      </c>
      <c r="Q6979" s="26">
        <v>0</v>
      </c>
      <c r="R6979" s="26">
        <v>0</v>
      </c>
      <c r="S6979" s="26">
        <v>0</v>
      </c>
      <c r="T6979" s="26">
        <v>0</v>
      </c>
      <c r="U6979" s="29">
        <v>2.42</v>
      </c>
      <c r="V6979" s="29">
        <v>1355.44</v>
      </c>
      <c r="W6979" s="29">
        <v>0</v>
      </c>
      <c r="X6979" s="29">
        <v>0</v>
      </c>
      <c r="Y6979" s="29">
        <v>0</v>
      </c>
      <c r="Z6979" s="29">
        <v>0</v>
      </c>
    </row>
    <row r="6980" spans="1:26" x14ac:dyDescent="0.3">
      <c r="A6980" s="26">
        <v>3545237</v>
      </c>
      <c r="B6980" s="26">
        <v>1</v>
      </c>
      <c r="C6980" s="26" t="s">
        <v>53</v>
      </c>
      <c r="D6980" s="26" t="s">
        <v>1112</v>
      </c>
      <c r="E6980" s="26" t="s">
        <v>1145</v>
      </c>
      <c r="F6980" s="26" t="s">
        <v>2574</v>
      </c>
      <c r="G6980" s="26" t="s">
        <v>1196</v>
      </c>
      <c r="H6980" s="26" t="s">
        <v>13</v>
      </c>
      <c r="I6980" s="26" t="s">
        <v>14</v>
      </c>
      <c r="J6980" s="26" t="s">
        <v>29</v>
      </c>
      <c r="K6980" s="26" t="s">
        <v>16</v>
      </c>
      <c r="L6980" s="27">
        <v>46195.633622685185</v>
      </c>
      <c r="M6980" s="27">
        <v>46195.635289351849</v>
      </c>
      <c r="N6980" s="28">
        <v>0.04</v>
      </c>
      <c r="O6980" s="26">
        <v>26</v>
      </c>
      <c r="P6980" s="26">
        <v>44</v>
      </c>
      <c r="Q6980" s="26">
        <v>0</v>
      </c>
      <c r="R6980" s="26">
        <v>0</v>
      </c>
      <c r="S6980" s="26">
        <v>0</v>
      </c>
      <c r="T6980" s="26">
        <v>0</v>
      </c>
      <c r="U6980" s="29">
        <v>1.04</v>
      </c>
      <c r="V6980" s="29">
        <v>1.76</v>
      </c>
      <c r="W6980" s="29">
        <v>0</v>
      </c>
      <c r="X6980" s="29">
        <v>0</v>
      </c>
      <c r="Y6980" s="29">
        <v>0</v>
      </c>
      <c r="Z6980" s="29">
        <v>0</v>
      </c>
    </row>
    <row r="6981" spans="1:26" x14ac:dyDescent="0.3">
      <c r="A6981" s="26">
        <v>3545239</v>
      </c>
      <c r="B6981" s="26">
        <v>1</v>
      </c>
      <c r="C6981" s="26" t="s">
        <v>53</v>
      </c>
      <c r="D6981" s="26" t="s">
        <v>355</v>
      </c>
      <c r="E6981" s="26" t="s">
        <v>1145</v>
      </c>
      <c r="F6981" s="26" t="s">
        <v>2582</v>
      </c>
      <c r="G6981" s="26" t="s">
        <v>1196</v>
      </c>
      <c r="H6981" s="26" t="s">
        <v>13</v>
      </c>
      <c r="I6981" s="26" t="s">
        <v>14</v>
      </c>
      <c r="J6981" s="26" t="s">
        <v>29</v>
      </c>
      <c r="K6981" s="26" t="s">
        <v>16</v>
      </c>
      <c r="L6981" s="27">
        <v>46195.633020833331</v>
      </c>
      <c r="M6981" s="27">
        <v>46195.634756944448</v>
      </c>
      <c r="N6981" s="28">
        <v>4.2000000000000003E-2</v>
      </c>
      <c r="O6981" s="26">
        <v>1</v>
      </c>
      <c r="P6981" s="26">
        <v>0</v>
      </c>
      <c r="Q6981" s="26">
        <v>0</v>
      </c>
      <c r="R6981" s="26">
        <v>0</v>
      </c>
      <c r="S6981" s="26">
        <v>0</v>
      </c>
      <c r="T6981" s="26">
        <v>0</v>
      </c>
      <c r="U6981" s="29">
        <v>0.04</v>
      </c>
      <c r="V6981" s="29">
        <v>0</v>
      </c>
      <c r="W6981" s="29">
        <v>0</v>
      </c>
      <c r="X6981" s="29">
        <v>0</v>
      </c>
      <c r="Y6981" s="29">
        <v>0</v>
      </c>
      <c r="Z6981" s="29">
        <v>0</v>
      </c>
    </row>
    <row r="6982" spans="1:26" x14ac:dyDescent="0.3">
      <c r="A6982" s="26">
        <v>3545242</v>
      </c>
      <c r="B6982" s="26">
        <v>1</v>
      </c>
      <c r="C6982" s="26" t="s">
        <v>53</v>
      </c>
      <c r="D6982" s="26" t="s">
        <v>358</v>
      </c>
      <c r="E6982" s="26" t="s">
        <v>1161</v>
      </c>
      <c r="F6982" s="26" t="s">
        <v>6811</v>
      </c>
      <c r="G6982" s="26" t="s">
        <v>1223</v>
      </c>
      <c r="H6982" s="26" t="s">
        <v>22</v>
      </c>
      <c r="I6982" s="26" t="s">
        <v>5</v>
      </c>
      <c r="J6982" s="26" t="s">
        <v>29</v>
      </c>
      <c r="K6982" s="26" t="s">
        <v>16</v>
      </c>
      <c r="L6982" s="27">
        <v>46195.642928240741</v>
      </c>
      <c r="M6982" s="27">
        <v>46195.657962962963</v>
      </c>
      <c r="N6982" s="28">
        <v>0.36099999999999999</v>
      </c>
      <c r="O6982" s="26">
        <v>0</v>
      </c>
      <c r="P6982" s="26">
        <v>3</v>
      </c>
      <c r="Q6982" s="26">
        <v>0</v>
      </c>
      <c r="R6982" s="26">
        <v>0</v>
      </c>
      <c r="S6982" s="26">
        <v>0</v>
      </c>
      <c r="T6982" s="26">
        <v>0</v>
      </c>
      <c r="U6982" s="29">
        <v>0</v>
      </c>
      <c r="V6982" s="29">
        <v>1.08</v>
      </c>
      <c r="W6982" s="29">
        <v>0</v>
      </c>
      <c r="X6982" s="29">
        <v>0</v>
      </c>
      <c r="Y6982" s="29">
        <v>0</v>
      </c>
      <c r="Z6982" s="29">
        <v>0</v>
      </c>
    </row>
    <row r="6983" spans="1:26" x14ac:dyDescent="0.3">
      <c r="A6983" s="26">
        <v>3545244</v>
      </c>
      <c r="B6983" s="26">
        <v>1</v>
      </c>
      <c r="C6983" s="26" t="s">
        <v>53</v>
      </c>
      <c r="D6983" s="26" t="s">
        <v>358</v>
      </c>
      <c r="E6983" s="26" t="s">
        <v>1163</v>
      </c>
      <c r="F6983" s="26" t="s">
        <v>6812</v>
      </c>
      <c r="G6983" s="26" t="s">
        <v>1178</v>
      </c>
      <c r="H6983" s="26" t="s">
        <v>22</v>
      </c>
      <c r="I6983" s="26" t="s">
        <v>5</v>
      </c>
      <c r="J6983" s="26" t="s">
        <v>29</v>
      </c>
      <c r="K6983" s="26" t="s">
        <v>7</v>
      </c>
      <c r="L6983" s="27">
        <v>46200.422175925924</v>
      </c>
      <c r="M6983" s="27">
        <v>46200.469074074077</v>
      </c>
      <c r="N6983" s="28">
        <v>1.1259999999999999</v>
      </c>
      <c r="O6983" s="26">
        <v>0</v>
      </c>
      <c r="P6983" s="26">
        <v>589</v>
      </c>
      <c r="Q6983" s="26">
        <v>0</v>
      </c>
      <c r="R6983" s="26">
        <v>0</v>
      </c>
      <c r="S6983" s="26">
        <v>0</v>
      </c>
      <c r="T6983" s="26">
        <v>0</v>
      </c>
      <c r="U6983" s="29">
        <v>0</v>
      </c>
      <c r="V6983" s="29">
        <v>662.95</v>
      </c>
      <c r="W6983" s="29">
        <v>0</v>
      </c>
      <c r="X6983" s="29">
        <v>0</v>
      </c>
      <c r="Y6983" s="29">
        <v>0</v>
      </c>
      <c r="Z6983" s="29">
        <v>0</v>
      </c>
    </row>
    <row r="6984" spans="1:26" x14ac:dyDescent="0.3">
      <c r="A6984" s="26">
        <v>3545246</v>
      </c>
      <c r="B6984" s="26">
        <v>1</v>
      </c>
      <c r="C6984" s="26" t="s">
        <v>53</v>
      </c>
      <c r="D6984" s="26" t="s">
        <v>358</v>
      </c>
      <c r="E6984" s="26" t="s">
        <v>1163</v>
      </c>
      <c r="F6984" s="26" t="s">
        <v>6813</v>
      </c>
      <c r="G6984" s="26" t="s">
        <v>1178</v>
      </c>
      <c r="H6984" s="26" t="s">
        <v>22</v>
      </c>
      <c r="I6984" s="26" t="s">
        <v>5</v>
      </c>
      <c r="J6984" s="26" t="s">
        <v>29</v>
      </c>
      <c r="K6984" s="26" t="s">
        <v>7</v>
      </c>
      <c r="L6984" s="27">
        <v>46200.482627314814</v>
      </c>
      <c r="M6984" s="27">
        <v>46200.523136574076</v>
      </c>
      <c r="N6984" s="28">
        <v>0.97199999999999998</v>
      </c>
      <c r="O6984" s="26">
        <v>1</v>
      </c>
      <c r="P6984" s="26">
        <v>784</v>
      </c>
      <c r="Q6984" s="26">
        <v>0</v>
      </c>
      <c r="R6984" s="26">
        <v>0</v>
      </c>
      <c r="S6984" s="26">
        <v>0</v>
      </c>
      <c r="T6984" s="26">
        <v>0</v>
      </c>
      <c r="U6984" s="29">
        <v>0.97</v>
      </c>
      <c r="V6984" s="29">
        <v>762.22</v>
      </c>
      <c r="W6984" s="29">
        <v>0</v>
      </c>
      <c r="X6984" s="29">
        <v>0</v>
      </c>
      <c r="Y6984" s="29">
        <v>0</v>
      </c>
      <c r="Z6984" s="29">
        <v>0</v>
      </c>
    </row>
    <row r="6985" spans="1:26" x14ac:dyDescent="0.3">
      <c r="A6985" s="26">
        <v>3545248</v>
      </c>
      <c r="B6985" s="26">
        <v>1</v>
      </c>
      <c r="C6985" s="26" t="s">
        <v>53</v>
      </c>
      <c r="D6985" s="26" t="s">
        <v>358</v>
      </c>
      <c r="E6985" s="26" t="s">
        <v>1163</v>
      </c>
      <c r="F6985" s="26" t="s">
        <v>6814</v>
      </c>
      <c r="G6985" s="26" t="s">
        <v>1178</v>
      </c>
      <c r="H6985" s="26" t="s">
        <v>22</v>
      </c>
      <c r="I6985" s="26" t="s">
        <v>5</v>
      </c>
      <c r="J6985" s="26" t="s">
        <v>29</v>
      </c>
      <c r="K6985" s="26" t="s">
        <v>7</v>
      </c>
      <c r="L6985" s="27">
        <v>46200.572268518517</v>
      </c>
      <c r="M6985" s="27">
        <v>46200.635636574072</v>
      </c>
      <c r="N6985" s="28">
        <v>1.5209999999999999</v>
      </c>
      <c r="O6985" s="26">
        <v>1</v>
      </c>
      <c r="P6985" s="26">
        <v>275</v>
      </c>
      <c r="Q6985" s="26">
        <v>0</v>
      </c>
      <c r="R6985" s="26">
        <v>0</v>
      </c>
      <c r="S6985" s="26">
        <v>0</v>
      </c>
      <c r="T6985" s="26">
        <v>0</v>
      </c>
      <c r="U6985" s="29">
        <v>1.52</v>
      </c>
      <c r="V6985" s="29">
        <v>418.23</v>
      </c>
      <c r="W6985" s="29">
        <v>0</v>
      </c>
      <c r="X6985" s="29">
        <v>0</v>
      </c>
      <c r="Y6985" s="29">
        <v>0</v>
      </c>
      <c r="Z6985" s="29">
        <v>0</v>
      </c>
    </row>
    <row r="6986" spans="1:26" x14ac:dyDescent="0.3">
      <c r="A6986" s="26">
        <v>3545250</v>
      </c>
      <c r="B6986" s="26">
        <v>1</v>
      </c>
      <c r="C6986" s="26" t="s">
        <v>201</v>
      </c>
      <c r="D6986" s="26" t="s">
        <v>855</v>
      </c>
      <c r="E6986" s="26" t="s">
        <v>1161</v>
      </c>
      <c r="F6986" s="26" t="s">
        <v>6815</v>
      </c>
      <c r="G6986" s="26" t="s">
        <v>1204</v>
      </c>
      <c r="H6986" s="26" t="s">
        <v>22</v>
      </c>
      <c r="I6986" s="26" t="s">
        <v>5</v>
      </c>
      <c r="J6986" s="26" t="s">
        <v>29</v>
      </c>
      <c r="K6986" s="26" t="s">
        <v>16</v>
      </c>
      <c r="L6986" s="27">
        <v>46195.637766203705</v>
      </c>
      <c r="M6986" s="27">
        <v>46195.742627314816</v>
      </c>
      <c r="N6986" s="28">
        <v>2.516</v>
      </c>
      <c r="O6986" s="26">
        <v>0</v>
      </c>
      <c r="P6986" s="26">
        <v>1</v>
      </c>
      <c r="Q6986" s="26">
        <v>0</v>
      </c>
      <c r="R6986" s="26">
        <v>0</v>
      </c>
      <c r="S6986" s="26">
        <v>0</v>
      </c>
      <c r="T6986" s="26">
        <v>0</v>
      </c>
      <c r="U6986" s="29">
        <v>0</v>
      </c>
      <c r="V6986" s="29">
        <v>2.52</v>
      </c>
      <c r="W6986" s="29">
        <v>0</v>
      </c>
      <c r="X6986" s="29">
        <v>0</v>
      </c>
      <c r="Y6986" s="29">
        <v>0</v>
      </c>
      <c r="Z6986" s="29">
        <v>0</v>
      </c>
    </row>
    <row r="6987" spans="1:26" x14ac:dyDescent="0.3">
      <c r="A6987" s="26">
        <v>3545251</v>
      </c>
      <c r="B6987" s="26">
        <v>1</v>
      </c>
      <c r="C6987" s="26" t="s">
        <v>201</v>
      </c>
      <c r="D6987" s="26" t="s">
        <v>1125</v>
      </c>
      <c r="E6987" s="26" t="s">
        <v>1158</v>
      </c>
      <c r="F6987" s="26" t="s">
        <v>6816</v>
      </c>
      <c r="G6987" s="26" t="s">
        <v>1250</v>
      </c>
      <c r="H6987" s="26" t="s">
        <v>22</v>
      </c>
      <c r="I6987" s="26" t="s">
        <v>5</v>
      </c>
      <c r="J6987" s="26" t="s">
        <v>24</v>
      </c>
      <c r="K6987" s="26" t="s">
        <v>16</v>
      </c>
      <c r="L6987" s="27">
        <v>46195.646574074075</v>
      </c>
      <c r="M6987" s="27">
        <v>46195.856898148151</v>
      </c>
      <c r="N6987" s="28">
        <v>5.048</v>
      </c>
      <c r="O6987" s="26">
        <v>0</v>
      </c>
      <c r="P6987" s="26">
        <v>16</v>
      </c>
      <c r="Q6987" s="26">
        <v>0</v>
      </c>
      <c r="R6987" s="26">
        <v>0</v>
      </c>
      <c r="S6987" s="26">
        <v>0</v>
      </c>
      <c r="T6987" s="26">
        <v>0</v>
      </c>
      <c r="U6987" s="29">
        <v>0</v>
      </c>
      <c r="V6987" s="29">
        <v>80.760000000000005</v>
      </c>
      <c r="W6987" s="29">
        <v>0</v>
      </c>
      <c r="X6987" s="29">
        <v>0</v>
      </c>
      <c r="Y6987" s="29">
        <v>0</v>
      </c>
      <c r="Z6987" s="29">
        <v>0</v>
      </c>
    </row>
    <row r="6988" spans="1:26" x14ac:dyDescent="0.3">
      <c r="A6988" s="26">
        <v>3545252</v>
      </c>
      <c r="B6988" s="26">
        <v>1</v>
      </c>
      <c r="C6988" s="26" t="s">
        <v>201</v>
      </c>
      <c r="D6988" s="26" t="s">
        <v>853</v>
      </c>
      <c r="E6988" s="26" t="s">
        <v>1161</v>
      </c>
      <c r="F6988" s="26" t="s">
        <v>6817</v>
      </c>
      <c r="G6988" s="26" t="s">
        <v>1223</v>
      </c>
      <c r="H6988" s="26" t="s">
        <v>22</v>
      </c>
      <c r="I6988" s="26" t="s">
        <v>5</v>
      </c>
      <c r="J6988" s="26" t="s">
        <v>29</v>
      </c>
      <c r="K6988" s="26" t="s">
        <v>16</v>
      </c>
      <c r="L6988" s="27">
        <v>46195.650104166663</v>
      </c>
      <c r="M6988" s="27">
        <v>46195.743993055556</v>
      </c>
      <c r="N6988" s="28">
        <v>2.2530000000000001</v>
      </c>
      <c r="O6988" s="26">
        <v>0</v>
      </c>
      <c r="P6988" s="26">
        <v>0</v>
      </c>
      <c r="Q6988" s="26">
        <v>0</v>
      </c>
      <c r="R6988" s="26">
        <v>0</v>
      </c>
      <c r="S6988" s="26">
        <v>0</v>
      </c>
      <c r="T6988" s="26">
        <v>1</v>
      </c>
      <c r="U6988" s="29">
        <v>0</v>
      </c>
      <c r="V6988" s="29">
        <v>0</v>
      </c>
      <c r="W6988" s="29">
        <v>0</v>
      </c>
      <c r="X6988" s="29">
        <v>0</v>
      </c>
      <c r="Y6988" s="29">
        <v>0</v>
      </c>
      <c r="Z6988" s="29">
        <v>2.25</v>
      </c>
    </row>
    <row r="6989" spans="1:26" x14ac:dyDescent="0.3">
      <c r="A6989" s="26">
        <v>3545254</v>
      </c>
      <c r="B6989" s="26">
        <v>1</v>
      </c>
      <c r="C6989" s="26" t="s">
        <v>119</v>
      </c>
      <c r="D6989" s="26" t="s">
        <v>1115</v>
      </c>
      <c r="E6989" s="26" t="s">
        <v>1161</v>
      </c>
      <c r="F6989" s="26" t="s">
        <v>6818</v>
      </c>
      <c r="G6989" s="26" t="s">
        <v>1236</v>
      </c>
      <c r="H6989" s="26" t="s">
        <v>22</v>
      </c>
      <c r="I6989" s="26" t="s">
        <v>5</v>
      </c>
      <c r="J6989" s="26" t="s">
        <v>29</v>
      </c>
      <c r="K6989" s="26" t="s">
        <v>16</v>
      </c>
      <c r="L6989" s="27">
        <v>46195.650347222225</v>
      </c>
      <c r="M6989" s="27">
        <v>46195.709837962961</v>
      </c>
      <c r="N6989" s="28">
        <v>1.4279999999999999</v>
      </c>
      <c r="O6989" s="26">
        <v>0</v>
      </c>
      <c r="P6989" s="26">
        <v>1</v>
      </c>
      <c r="Q6989" s="26">
        <v>0</v>
      </c>
      <c r="R6989" s="26">
        <v>0</v>
      </c>
      <c r="S6989" s="26">
        <v>0</v>
      </c>
      <c r="T6989" s="26">
        <v>0</v>
      </c>
      <c r="U6989" s="29">
        <v>0</v>
      </c>
      <c r="V6989" s="29">
        <v>1.43</v>
      </c>
      <c r="W6989" s="29">
        <v>0</v>
      </c>
      <c r="X6989" s="29">
        <v>0</v>
      </c>
      <c r="Y6989" s="29">
        <v>0</v>
      </c>
      <c r="Z6989" s="29">
        <v>0</v>
      </c>
    </row>
    <row r="6990" spans="1:26" x14ac:dyDescent="0.3">
      <c r="A6990" s="26">
        <v>3545255</v>
      </c>
      <c r="B6990" s="26">
        <v>1</v>
      </c>
      <c r="C6990" s="26" t="s">
        <v>201</v>
      </c>
      <c r="D6990" s="26" t="s">
        <v>848</v>
      </c>
      <c r="E6990" s="26" t="s">
        <v>1161</v>
      </c>
      <c r="F6990" s="26" t="s">
        <v>6819</v>
      </c>
      <c r="G6990" s="26" t="s">
        <v>1223</v>
      </c>
      <c r="H6990" s="26" t="s">
        <v>22</v>
      </c>
      <c r="I6990" s="26" t="s">
        <v>5</v>
      </c>
      <c r="J6990" s="26" t="s">
        <v>29</v>
      </c>
      <c r="K6990" s="26" t="s">
        <v>16</v>
      </c>
      <c r="L6990" s="27">
        <v>46195.635648148149</v>
      </c>
      <c r="M6990" s="27">
        <v>46195.754351851851</v>
      </c>
      <c r="N6990" s="28">
        <v>2.8490000000000002</v>
      </c>
      <c r="O6990" s="26">
        <v>0</v>
      </c>
      <c r="P6990" s="26">
        <v>0</v>
      </c>
      <c r="Q6990" s="26">
        <v>0</v>
      </c>
      <c r="R6990" s="26">
        <v>11</v>
      </c>
      <c r="S6990" s="26">
        <v>0</v>
      </c>
      <c r="T6990" s="26">
        <v>0</v>
      </c>
      <c r="U6990" s="29">
        <v>0</v>
      </c>
      <c r="V6990" s="29">
        <v>0</v>
      </c>
      <c r="W6990" s="29">
        <v>0</v>
      </c>
      <c r="X6990" s="29">
        <v>31.34</v>
      </c>
      <c r="Y6990" s="29">
        <v>0</v>
      </c>
      <c r="Z6990" s="29">
        <v>0</v>
      </c>
    </row>
    <row r="6991" spans="1:26" x14ac:dyDescent="0.3">
      <c r="A6991" s="26">
        <v>3545258</v>
      </c>
      <c r="B6991" s="26">
        <v>1</v>
      </c>
      <c r="C6991" s="26" t="s">
        <v>119</v>
      </c>
      <c r="D6991" s="26" t="s">
        <v>484</v>
      </c>
      <c r="E6991" s="26" t="s">
        <v>1149</v>
      </c>
      <c r="F6991" s="26" t="s">
        <v>3890</v>
      </c>
      <c r="G6991" s="26" t="s">
        <v>1187</v>
      </c>
      <c r="H6991" s="26" t="s">
        <v>13</v>
      </c>
      <c r="I6991" s="26" t="s">
        <v>5</v>
      </c>
      <c r="J6991" s="26" t="s">
        <v>29</v>
      </c>
      <c r="K6991" s="26" t="s">
        <v>16</v>
      </c>
      <c r="L6991" s="27">
        <v>46195.651539351849</v>
      </c>
      <c r="M6991" s="27">
        <v>46195.736307870371</v>
      </c>
      <c r="N6991" s="28">
        <v>2.0339999999999998</v>
      </c>
      <c r="O6991" s="26">
        <v>0</v>
      </c>
      <c r="P6991" s="26">
        <v>0</v>
      </c>
      <c r="Q6991" s="26">
        <v>0</v>
      </c>
      <c r="R6991" s="26">
        <v>0</v>
      </c>
      <c r="S6991" s="26">
        <v>7</v>
      </c>
      <c r="T6991" s="26">
        <v>267</v>
      </c>
      <c r="U6991" s="29">
        <v>0</v>
      </c>
      <c r="V6991" s="29">
        <v>0</v>
      </c>
      <c r="W6991" s="29">
        <v>0</v>
      </c>
      <c r="X6991" s="29">
        <v>0</v>
      </c>
      <c r="Y6991" s="29">
        <v>14.24</v>
      </c>
      <c r="Z6991" s="29">
        <v>543.13</v>
      </c>
    </row>
    <row r="6992" spans="1:26" x14ac:dyDescent="0.3">
      <c r="A6992" s="26">
        <v>3545259</v>
      </c>
      <c r="B6992" s="26">
        <v>1</v>
      </c>
      <c r="C6992" s="26" t="s">
        <v>201</v>
      </c>
      <c r="D6992" s="26" t="s">
        <v>851</v>
      </c>
      <c r="E6992" s="26" t="s">
        <v>1158</v>
      </c>
      <c r="F6992" s="26" t="s">
        <v>6820</v>
      </c>
      <c r="G6992" s="26" t="s">
        <v>1219</v>
      </c>
      <c r="H6992" s="26" t="s">
        <v>22</v>
      </c>
      <c r="I6992" s="26" t="s">
        <v>5</v>
      </c>
      <c r="J6992" s="26" t="s">
        <v>29</v>
      </c>
      <c r="K6992" s="26" t="s">
        <v>16</v>
      </c>
      <c r="L6992" s="27">
        <v>46195.651087962964</v>
      </c>
      <c r="M6992" s="27">
        <v>46195.767384259256</v>
      </c>
      <c r="N6992" s="28">
        <v>2.7909999999999999</v>
      </c>
      <c r="O6992" s="26">
        <v>0</v>
      </c>
      <c r="P6992" s="26">
        <v>124</v>
      </c>
      <c r="Q6992" s="26">
        <v>0</v>
      </c>
      <c r="R6992" s="26">
        <v>0</v>
      </c>
      <c r="S6992" s="26">
        <v>0</v>
      </c>
      <c r="T6992" s="26">
        <v>0</v>
      </c>
      <c r="U6992" s="29">
        <v>0</v>
      </c>
      <c r="V6992" s="29">
        <v>346.09</v>
      </c>
      <c r="W6992" s="29">
        <v>0</v>
      </c>
      <c r="X6992" s="29">
        <v>0</v>
      </c>
      <c r="Y6992" s="29">
        <v>0</v>
      </c>
      <c r="Z6992" s="29">
        <v>0</v>
      </c>
    </row>
    <row r="6993" spans="1:26" x14ac:dyDescent="0.3">
      <c r="A6993" s="26">
        <v>3545260</v>
      </c>
      <c r="B6993" s="26">
        <v>1</v>
      </c>
      <c r="C6993" s="26" t="s">
        <v>53</v>
      </c>
      <c r="D6993" s="26" t="s">
        <v>1112</v>
      </c>
      <c r="E6993" s="26" t="s">
        <v>1142</v>
      </c>
      <c r="F6993" s="26" t="s">
        <v>6821</v>
      </c>
      <c r="G6993" s="26" t="s">
        <v>1196</v>
      </c>
      <c r="H6993" s="26" t="s">
        <v>13</v>
      </c>
      <c r="I6993" s="26" t="s">
        <v>14</v>
      </c>
      <c r="J6993" s="26" t="s">
        <v>29</v>
      </c>
      <c r="K6993" s="26" t="s">
        <v>16</v>
      </c>
      <c r="L6993" s="27">
        <v>46195.645983796298</v>
      </c>
      <c r="M6993" s="27">
        <v>46195.647002314814</v>
      </c>
      <c r="N6993" s="28">
        <v>2.4E-2</v>
      </c>
      <c r="O6993" s="26">
        <v>2</v>
      </c>
      <c r="P6993" s="26">
        <v>0</v>
      </c>
      <c r="Q6993" s="26">
        <v>0</v>
      </c>
      <c r="R6993" s="26">
        <v>0</v>
      </c>
      <c r="S6993" s="26">
        <v>0</v>
      </c>
      <c r="T6993" s="26">
        <v>0</v>
      </c>
      <c r="U6993" s="29">
        <v>0.05</v>
      </c>
      <c r="V6993" s="29">
        <v>0</v>
      </c>
      <c r="W6993" s="29">
        <v>0</v>
      </c>
      <c r="X6993" s="29">
        <v>0</v>
      </c>
      <c r="Y6993" s="29">
        <v>0</v>
      </c>
      <c r="Z6993" s="29">
        <v>0</v>
      </c>
    </row>
    <row r="6994" spans="1:26" x14ac:dyDescent="0.3">
      <c r="A6994" s="26">
        <v>3545261</v>
      </c>
      <c r="B6994" s="26">
        <v>1</v>
      </c>
      <c r="C6994" s="26" t="s">
        <v>201</v>
      </c>
      <c r="D6994" s="26" t="s">
        <v>854</v>
      </c>
      <c r="E6994" s="26" t="s">
        <v>1161</v>
      </c>
      <c r="F6994" s="26" t="s">
        <v>6822</v>
      </c>
      <c r="G6994" s="26" t="s">
        <v>1236</v>
      </c>
      <c r="H6994" s="26" t="s">
        <v>22</v>
      </c>
      <c r="I6994" s="26" t="s">
        <v>5</v>
      </c>
      <c r="J6994" s="26" t="s">
        <v>29</v>
      </c>
      <c r="K6994" s="26" t="s">
        <v>16</v>
      </c>
      <c r="L6994" s="27">
        <v>46195.641585648147</v>
      </c>
      <c r="M6994" s="27">
        <v>46195.996851851851</v>
      </c>
      <c r="N6994" s="28">
        <v>8.5259999999999998</v>
      </c>
      <c r="O6994" s="26">
        <v>0</v>
      </c>
      <c r="P6994" s="26">
        <v>1</v>
      </c>
      <c r="Q6994" s="26">
        <v>0</v>
      </c>
      <c r="R6994" s="26">
        <v>0</v>
      </c>
      <c r="S6994" s="26">
        <v>0</v>
      </c>
      <c r="T6994" s="26">
        <v>0</v>
      </c>
      <c r="U6994" s="29">
        <v>0</v>
      </c>
      <c r="V6994" s="29">
        <v>8.5299999999999994</v>
      </c>
      <c r="W6994" s="29">
        <v>0</v>
      </c>
      <c r="X6994" s="29">
        <v>0</v>
      </c>
      <c r="Y6994" s="29">
        <v>0</v>
      </c>
      <c r="Z6994" s="29">
        <v>0</v>
      </c>
    </row>
    <row r="6995" spans="1:26" x14ac:dyDescent="0.3">
      <c r="A6995" s="26">
        <v>3545264</v>
      </c>
      <c r="B6995" s="26">
        <v>1</v>
      </c>
      <c r="C6995" s="26" t="s">
        <v>201</v>
      </c>
      <c r="D6995" s="26" t="s">
        <v>851</v>
      </c>
      <c r="E6995" s="26" t="s">
        <v>1161</v>
      </c>
      <c r="F6995" s="26" t="s">
        <v>6823</v>
      </c>
      <c r="G6995" s="26" t="s">
        <v>1240</v>
      </c>
      <c r="H6995" s="26" t="s">
        <v>22</v>
      </c>
      <c r="I6995" s="26" t="s">
        <v>5</v>
      </c>
      <c r="J6995" s="26" t="s">
        <v>29</v>
      </c>
      <c r="K6995" s="26" t="s">
        <v>16</v>
      </c>
      <c r="L6995" s="27">
        <v>46195.658460648148</v>
      </c>
      <c r="M6995" s="27">
        <v>46195.762511574074</v>
      </c>
      <c r="N6995" s="28">
        <v>2.4969999999999999</v>
      </c>
      <c r="O6995" s="26">
        <v>0</v>
      </c>
      <c r="P6995" s="26">
        <v>2</v>
      </c>
      <c r="Q6995" s="26">
        <v>0</v>
      </c>
      <c r="R6995" s="26">
        <v>0</v>
      </c>
      <c r="S6995" s="26">
        <v>0</v>
      </c>
      <c r="T6995" s="26">
        <v>0</v>
      </c>
      <c r="U6995" s="29">
        <v>0</v>
      </c>
      <c r="V6995" s="29">
        <v>4.99</v>
      </c>
      <c r="W6995" s="29">
        <v>0</v>
      </c>
      <c r="X6995" s="29">
        <v>0</v>
      </c>
      <c r="Y6995" s="29">
        <v>0</v>
      </c>
      <c r="Z6995" s="29">
        <v>0</v>
      </c>
    </row>
    <row r="6996" spans="1:26" x14ac:dyDescent="0.3">
      <c r="A6996" s="26">
        <v>3545265</v>
      </c>
      <c r="B6996" s="26">
        <v>1</v>
      </c>
      <c r="C6996" s="26" t="s">
        <v>119</v>
      </c>
      <c r="D6996" s="26" t="s">
        <v>480</v>
      </c>
      <c r="E6996" s="26" t="s">
        <v>1149</v>
      </c>
      <c r="F6996" s="26" t="s">
        <v>6824</v>
      </c>
      <c r="G6996" s="26" t="s">
        <v>1187</v>
      </c>
      <c r="H6996" s="26" t="s">
        <v>13</v>
      </c>
      <c r="I6996" s="26" t="s">
        <v>5</v>
      </c>
      <c r="J6996" s="26" t="s">
        <v>29</v>
      </c>
      <c r="K6996" s="26" t="s">
        <v>16</v>
      </c>
      <c r="L6996" s="27">
        <v>46195.659375000003</v>
      </c>
      <c r="M6996" s="27">
        <v>46195.801412037035</v>
      </c>
      <c r="N6996" s="28">
        <v>3.4089999999999998</v>
      </c>
      <c r="O6996" s="26">
        <v>0</v>
      </c>
      <c r="P6996" s="26">
        <v>0</v>
      </c>
      <c r="Q6996" s="26">
        <v>0</v>
      </c>
      <c r="R6996" s="26">
        <v>0</v>
      </c>
      <c r="S6996" s="26">
        <v>4</v>
      </c>
      <c r="T6996" s="26">
        <v>0</v>
      </c>
      <c r="U6996" s="29">
        <v>0</v>
      </c>
      <c r="V6996" s="29">
        <v>0</v>
      </c>
      <c r="W6996" s="29">
        <v>0</v>
      </c>
      <c r="X6996" s="29">
        <v>0</v>
      </c>
      <c r="Y6996" s="29">
        <v>13.63</v>
      </c>
      <c r="Z6996" s="29">
        <v>0</v>
      </c>
    </row>
    <row r="6997" spans="1:26" x14ac:dyDescent="0.3">
      <c r="A6997" s="26">
        <v>3545266</v>
      </c>
      <c r="B6997" s="26">
        <v>1</v>
      </c>
      <c r="C6997" s="26" t="s">
        <v>119</v>
      </c>
      <c r="D6997" s="26" t="s">
        <v>468</v>
      </c>
      <c r="E6997" s="26" t="s">
        <v>1161</v>
      </c>
      <c r="F6997" s="26" t="s">
        <v>6825</v>
      </c>
      <c r="G6997" s="26" t="s">
        <v>1250</v>
      </c>
      <c r="H6997" s="26" t="s">
        <v>22</v>
      </c>
      <c r="I6997" s="26" t="s">
        <v>5</v>
      </c>
      <c r="J6997" s="26" t="s">
        <v>24</v>
      </c>
      <c r="K6997" s="26" t="s">
        <v>16</v>
      </c>
      <c r="L6997" s="27">
        <v>46195.660462962966</v>
      </c>
      <c r="M6997" s="27">
        <v>46195.713831018518</v>
      </c>
      <c r="N6997" s="28">
        <v>1.2809999999999999</v>
      </c>
      <c r="O6997" s="26">
        <v>0</v>
      </c>
      <c r="P6997" s="26">
        <v>14</v>
      </c>
      <c r="Q6997" s="26">
        <v>0</v>
      </c>
      <c r="R6997" s="26">
        <v>0</v>
      </c>
      <c r="S6997" s="26">
        <v>0</v>
      </c>
      <c r="T6997" s="26">
        <v>0</v>
      </c>
      <c r="U6997" s="29">
        <v>0</v>
      </c>
      <c r="V6997" s="29">
        <v>17.93</v>
      </c>
      <c r="W6997" s="29">
        <v>0</v>
      </c>
      <c r="X6997" s="29">
        <v>0</v>
      </c>
      <c r="Y6997" s="29">
        <v>0</v>
      </c>
      <c r="Z6997" s="29">
        <v>0</v>
      </c>
    </row>
    <row r="6998" spans="1:26" x14ac:dyDescent="0.3">
      <c r="A6998" s="26">
        <v>3545271</v>
      </c>
      <c r="B6998" s="26">
        <v>1</v>
      </c>
      <c r="C6998" s="26" t="s">
        <v>201</v>
      </c>
      <c r="D6998" s="26" t="s">
        <v>855</v>
      </c>
      <c r="E6998" s="26" t="s">
        <v>1142</v>
      </c>
      <c r="F6998" s="26" t="s">
        <v>6826</v>
      </c>
      <c r="G6998" s="26" t="s">
        <v>1618</v>
      </c>
      <c r="H6998" s="26" t="s">
        <v>13</v>
      </c>
      <c r="I6998" s="26" t="s">
        <v>5</v>
      </c>
      <c r="J6998" s="26" t="s">
        <v>15</v>
      </c>
      <c r="K6998" s="26" t="s">
        <v>16</v>
      </c>
      <c r="L6998" s="27">
        <v>46195.666701388887</v>
      </c>
      <c r="M6998" s="27">
        <v>46195.741493055553</v>
      </c>
      <c r="N6998" s="28">
        <v>1.7949999999999999</v>
      </c>
      <c r="O6998" s="26">
        <v>0</v>
      </c>
      <c r="P6998" s="26">
        <v>0</v>
      </c>
      <c r="Q6998" s="26">
        <v>0</v>
      </c>
      <c r="R6998" s="26">
        <v>0</v>
      </c>
      <c r="S6998" s="26">
        <v>5</v>
      </c>
      <c r="T6998" s="26">
        <v>422</v>
      </c>
      <c r="U6998" s="29">
        <v>0</v>
      </c>
      <c r="V6998" s="29">
        <v>0</v>
      </c>
      <c r="W6998" s="29">
        <v>0</v>
      </c>
      <c r="X6998" s="29">
        <v>0</v>
      </c>
      <c r="Y6998" s="29">
        <v>8.98</v>
      </c>
      <c r="Z6998" s="29">
        <v>757.49</v>
      </c>
    </row>
    <row r="6999" spans="1:26" x14ac:dyDescent="0.3">
      <c r="A6999" s="26">
        <v>3545273</v>
      </c>
      <c r="B6999" s="26">
        <v>1</v>
      </c>
      <c r="C6999" s="26" t="s">
        <v>119</v>
      </c>
      <c r="D6999" s="26" t="s">
        <v>484</v>
      </c>
      <c r="E6999" s="26" t="s">
        <v>1158</v>
      </c>
      <c r="F6999" s="26" t="s">
        <v>6827</v>
      </c>
      <c r="G6999" s="26" t="s">
        <v>1219</v>
      </c>
      <c r="H6999" s="26" t="s">
        <v>22</v>
      </c>
      <c r="I6999" s="26" t="s">
        <v>5</v>
      </c>
      <c r="J6999" s="26" t="s">
        <v>29</v>
      </c>
      <c r="K6999" s="26" t="s">
        <v>16</v>
      </c>
      <c r="L6999" s="27">
        <v>46195.664120370369</v>
      </c>
      <c r="M6999" s="27">
        <v>46195.758321759262</v>
      </c>
      <c r="N6999" s="28">
        <v>2.2610000000000001</v>
      </c>
      <c r="O6999" s="26">
        <v>0</v>
      </c>
      <c r="P6999" s="26">
        <v>36</v>
      </c>
      <c r="Q6999" s="26">
        <v>0</v>
      </c>
      <c r="R6999" s="26">
        <v>0</v>
      </c>
      <c r="S6999" s="26">
        <v>0</v>
      </c>
      <c r="T6999" s="26">
        <v>0</v>
      </c>
      <c r="U6999" s="29">
        <v>0</v>
      </c>
      <c r="V6999" s="29">
        <v>81.39</v>
      </c>
      <c r="W6999" s="29">
        <v>0</v>
      </c>
      <c r="X6999" s="29">
        <v>0</v>
      </c>
      <c r="Y6999" s="29">
        <v>0</v>
      </c>
      <c r="Z6999" s="29">
        <v>0</v>
      </c>
    </row>
    <row r="7000" spans="1:26" x14ac:dyDescent="0.3">
      <c r="A7000" s="26">
        <v>3545274</v>
      </c>
      <c r="B7000" s="26">
        <v>1</v>
      </c>
      <c r="C7000" s="26" t="s">
        <v>201</v>
      </c>
      <c r="D7000" s="26" t="s">
        <v>854</v>
      </c>
      <c r="E7000" s="26" t="s">
        <v>1145</v>
      </c>
      <c r="F7000" s="26" t="s">
        <v>5479</v>
      </c>
      <c r="G7000" s="26" t="s">
        <v>1196</v>
      </c>
      <c r="H7000" s="26" t="s">
        <v>13</v>
      </c>
      <c r="I7000" s="26" t="s">
        <v>5</v>
      </c>
      <c r="J7000" s="26" t="s">
        <v>29</v>
      </c>
      <c r="K7000" s="26" t="s">
        <v>16</v>
      </c>
      <c r="L7000" s="27">
        <v>46195.666886574072</v>
      </c>
      <c r="M7000" s="27">
        <v>46195.685219907406</v>
      </c>
      <c r="N7000" s="28">
        <v>0.44</v>
      </c>
      <c r="O7000" s="26">
        <v>15</v>
      </c>
      <c r="P7000" s="26">
        <v>3239</v>
      </c>
      <c r="Q7000" s="26">
        <v>0</v>
      </c>
      <c r="R7000" s="26">
        <v>0</v>
      </c>
      <c r="S7000" s="26">
        <v>0</v>
      </c>
      <c r="T7000" s="26">
        <v>0</v>
      </c>
      <c r="U7000" s="29">
        <v>6.6</v>
      </c>
      <c r="V7000" s="29">
        <v>1425.16</v>
      </c>
      <c r="W7000" s="29">
        <v>0</v>
      </c>
      <c r="X7000" s="29">
        <v>0</v>
      </c>
      <c r="Y7000" s="29">
        <v>0</v>
      </c>
      <c r="Z7000" s="29">
        <v>0</v>
      </c>
    </row>
    <row r="7001" spans="1:26" x14ac:dyDescent="0.3">
      <c r="A7001" s="26">
        <v>3545276</v>
      </c>
      <c r="B7001" s="26">
        <v>1</v>
      </c>
      <c r="C7001" s="26" t="s">
        <v>201</v>
      </c>
      <c r="D7001" s="26" t="s">
        <v>855</v>
      </c>
      <c r="E7001" s="26" t="s">
        <v>1214</v>
      </c>
      <c r="F7001" s="26" t="s">
        <v>6828</v>
      </c>
      <c r="G7001" s="26" t="s">
        <v>1618</v>
      </c>
      <c r="H7001" s="26" t="s">
        <v>13</v>
      </c>
      <c r="I7001" s="26" t="s">
        <v>5</v>
      </c>
      <c r="J7001" s="26" t="s">
        <v>15</v>
      </c>
      <c r="K7001" s="26" t="s">
        <v>16</v>
      </c>
      <c r="L7001" s="27">
        <v>46195.671018518522</v>
      </c>
      <c r="M7001" s="27">
        <v>46195.725138888891</v>
      </c>
      <c r="N7001" s="28">
        <v>1.2989999999999999</v>
      </c>
      <c r="O7001" s="26">
        <v>0</v>
      </c>
      <c r="P7001" s="26">
        <v>0</v>
      </c>
      <c r="Q7001" s="26">
        <v>0</v>
      </c>
      <c r="R7001" s="26">
        <v>0</v>
      </c>
      <c r="S7001" s="26">
        <v>11</v>
      </c>
      <c r="T7001" s="26">
        <v>0</v>
      </c>
      <c r="U7001" s="29">
        <v>0</v>
      </c>
      <c r="V7001" s="29">
        <v>0</v>
      </c>
      <c r="W7001" s="29">
        <v>0</v>
      </c>
      <c r="X7001" s="29">
        <v>0</v>
      </c>
      <c r="Y7001" s="29">
        <v>14.29</v>
      </c>
      <c r="Z7001" s="29">
        <v>0</v>
      </c>
    </row>
    <row r="7002" spans="1:26" x14ac:dyDescent="0.3">
      <c r="A7002" s="26">
        <v>3545277</v>
      </c>
      <c r="B7002" s="26">
        <v>1</v>
      </c>
      <c r="C7002" s="26" t="s">
        <v>201</v>
      </c>
      <c r="D7002" s="26" t="s">
        <v>851</v>
      </c>
      <c r="E7002" s="26" t="s">
        <v>1161</v>
      </c>
      <c r="F7002" s="26" t="s">
        <v>6829</v>
      </c>
      <c r="G7002" s="26" t="s">
        <v>1236</v>
      </c>
      <c r="H7002" s="26" t="s">
        <v>22</v>
      </c>
      <c r="I7002" s="26" t="s">
        <v>5</v>
      </c>
      <c r="J7002" s="26" t="s">
        <v>29</v>
      </c>
      <c r="K7002" s="26" t="s">
        <v>16</v>
      </c>
      <c r="L7002" s="27">
        <v>46195.66715277778</v>
      </c>
      <c r="M7002" s="27">
        <v>46195.781886574077</v>
      </c>
      <c r="N7002" s="28">
        <v>2.7530000000000001</v>
      </c>
      <c r="O7002" s="26">
        <v>0</v>
      </c>
      <c r="P7002" s="26">
        <v>1</v>
      </c>
      <c r="Q7002" s="26">
        <v>0</v>
      </c>
      <c r="R7002" s="26">
        <v>0</v>
      </c>
      <c r="S7002" s="26">
        <v>0</v>
      </c>
      <c r="T7002" s="26">
        <v>0</v>
      </c>
      <c r="U7002" s="29">
        <v>0</v>
      </c>
      <c r="V7002" s="29">
        <v>2.75</v>
      </c>
      <c r="W7002" s="29">
        <v>0</v>
      </c>
      <c r="X7002" s="29">
        <v>0</v>
      </c>
      <c r="Y7002" s="29">
        <v>0</v>
      </c>
      <c r="Z7002" s="29">
        <v>0</v>
      </c>
    </row>
    <row r="7003" spans="1:26" x14ac:dyDescent="0.3">
      <c r="A7003" s="26">
        <v>3545280</v>
      </c>
      <c r="B7003" s="26">
        <v>1</v>
      </c>
      <c r="C7003" s="26" t="s">
        <v>201</v>
      </c>
      <c r="D7003" s="26" t="s">
        <v>1125</v>
      </c>
      <c r="E7003" s="26" t="s">
        <v>1161</v>
      </c>
      <c r="F7003" s="26" t="s">
        <v>6830</v>
      </c>
      <c r="G7003" s="26" t="s">
        <v>1267</v>
      </c>
      <c r="H7003" s="26" t="s">
        <v>22</v>
      </c>
      <c r="I7003" s="26" t="s">
        <v>5</v>
      </c>
      <c r="J7003" s="26" t="s">
        <v>29</v>
      </c>
      <c r="K7003" s="26" t="s">
        <v>16</v>
      </c>
      <c r="L7003" s="27">
        <v>46195.646574074075</v>
      </c>
      <c r="M7003" s="27">
        <v>46195.838310185187</v>
      </c>
      <c r="N7003" s="28">
        <v>4.6020000000000003</v>
      </c>
      <c r="O7003" s="26">
        <v>0</v>
      </c>
      <c r="P7003" s="26">
        <v>1</v>
      </c>
      <c r="Q7003" s="26">
        <v>0</v>
      </c>
      <c r="R7003" s="26">
        <v>0</v>
      </c>
      <c r="S7003" s="26">
        <v>0</v>
      </c>
      <c r="T7003" s="26">
        <v>0</v>
      </c>
      <c r="U7003" s="29">
        <v>0</v>
      </c>
      <c r="V7003" s="29">
        <v>4.5999999999999996</v>
      </c>
      <c r="W7003" s="29">
        <v>0</v>
      </c>
      <c r="X7003" s="29">
        <v>0</v>
      </c>
      <c r="Y7003" s="29">
        <v>0</v>
      </c>
      <c r="Z7003" s="29">
        <v>0</v>
      </c>
    </row>
    <row r="7004" spans="1:26" x14ac:dyDescent="0.3">
      <c r="A7004" s="26">
        <v>3545286</v>
      </c>
      <c r="B7004" s="26">
        <v>1</v>
      </c>
      <c r="C7004" s="26" t="s">
        <v>53</v>
      </c>
      <c r="D7004" s="26" t="s">
        <v>358</v>
      </c>
      <c r="E7004" s="26" t="s">
        <v>1142</v>
      </c>
      <c r="F7004" s="26" t="s">
        <v>6831</v>
      </c>
      <c r="G7004" s="26" t="s">
        <v>1618</v>
      </c>
      <c r="H7004" s="26" t="s">
        <v>13</v>
      </c>
      <c r="I7004" s="26" t="s">
        <v>5</v>
      </c>
      <c r="J7004" s="26" t="s">
        <v>15</v>
      </c>
      <c r="K7004" s="26" t="s">
        <v>16</v>
      </c>
      <c r="L7004" s="27">
        <v>46195.677002314813</v>
      </c>
      <c r="M7004" s="27">
        <v>46195.773726851854</v>
      </c>
      <c r="N7004" s="28">
        <v>2.3210000000000002</v>
      </c>
      <c r="O7004" s="26">
        <v>0</v>
      </c>
      <c r="P7004" s="26">
        <v>0</v>
      </c>
      <c r="Q7004" s="26">
        <v>0</v>
      </c>
      <c r="R7004" s="26">
        <v>0</v>
      </c>
      <c r="S7004" s="26">
        <v>18</v>
      </c>
      <c r="T7004" s="26">
        <v>918</v>
      </c>
      <c r="U7004" s="29">
        <v>0</v>
      </c>
      <c r="V7004" s="29">
        <v>0</v>
      </c>
      <c r="W7004" s="29">
        <v>0</v>
      </c>
      <c r="X7004" s="29">
        <v>0</v>
      </c>
      <c r="Y7004" s="29">
        <v>41.79</v>
      </c>
      <c r="Z7004" s="29">
        <v>2131.04</v>
      </c>
    </row>
    <row r="7005" spans="1:26" x14ac:dyDescent="0.3">
      <c r="A7005" s="26">
        <v>3545287</v>
      </c>
      <c r="B7005" s="26">
        <v>1</v>
      </c>
      <c r="C7005" s="26" t="s">
        <v>201</v>
      </c>
      <c r="D7005" s="26" t="s">
        <v>857</v>
      </c>
      <c r="E7005" s="26" t="s">
        <v>1161</v>
      </c>
      <c r="F7005" s="26" t="s">
        <v>6832</v>
      </c>
      <c r="G7005" s="26" t="s">
        <v>1219</v>
      </c>
      <c r="H7005" s="26" t="s">
        <v>22</v>
      </c>
      <c r="I7005" s="26" t="s">
        <v>5</v>
      </c>
      <c r="J7005" s="26" t="s">
        <v>29</v>
      </c>
      <c r="K7005" s="26" t="s">
        <v>16</v>
      </c>
      <c r="L7005" s="27">
        <v>46195.678472222222</v>
      </c>
      <c r="M7005" s="27">
        <v>46195.819571759261</v>
      </c>
      <c r="N7005" s="28">
        <v>3.3860000000000001</v>
      </c>
      <c r="O7005" s="26">
        <v>0</v>
      </c>
      <c r="P7005" s="26">
        <v>1</v>
      </c>
      <c r="Q7005" s="26">
        <v>0</v>
      </c>
      <c r="R7005" s="26">
        <v>0</v>
      </c>
      <c r="S7005" s="26">
        <v>0</v>
      </c>
      <c r="T7005" s="26">
        <v>0</v>
      </c>
      <c r="U7005" s="29">
        <v>0</v>
      </c>
      <c r="V7005" s="29">
        <v>3.39</v>
      </c>
      <c r="W7005" s="29">
        <v>0</v>
      </c>
      <c r="X7005" s="29">
        <v>0</v>
      </c>
      <c r="Y7005" s="29">
        <v>0</v>
      </c>
      <c r="Z7005" s="29">
        <v>0</v>
      </c>
    </row>
    <row r="7006" spans="1:26" x14ac:dyDescent="0.3">
      <c r="A7006" s="26">
        <v>3545289</v>
      </c>
      <c r="B7006" s="26">
        <v>1</v>
      </c>
      <c r="C7006" s="26" t="s">
        <v>201</v>
      </c>
      <c r="D7006" s="26" t="s">
        <v>851</v>
      </c>
      <c r="E7006" s="26" t="s">
        <v>1161</v>
      </c>
      <c r="F7006" s="26" t="s">
        <v>6833</v>
      </c>
      <c r="G7006" s="26" t="s">
        <v>1236</v>
      </c>
      <c r="H7006" s="26" t="s">
        <v>22</v>
      </c>
      <c r="I7006" s="26" t="s">
        <v>5</v>
      </c>
      <c r="J7006" s="26" t="s">
        <v>29</v>
      </c>
      <c r="K7006" s="26" t="s">
        <v>16</v>
      </c>
      <c r="L7006" s="27">
        <v>46195.678842592592</v>
      </c>
      <c r="M7006" s="27">
        <v>46195.807916666665</v>
      </c>
      <c r="N7006" s="28">
        <v>3.0979999999999999</v>
      </c>
      <c r="O7006" s="26">
        <v>0</v>
      </c>
      <c r="P7006" s="26">
        <v>3</v>
      </c>
      <c r="Q7006" s="26">
        <v>0</v>
      </c>
      <c r="R7006" s="26">
        <v>0</v>
      </c>
      <c r="S7006" s="26">
        <v>0</v>
      </c>
      <c r="T7006" s="26">
        <v>0</v>
      </c>
      <c r="U7006" s="29">
        <v>0</v>
      </c>
      <c r="V7006" s="29">
        <v>9.2899999999999991</v>
      </c>
      <c r="W7006" s="29">
        <v>0</v>
      </c>
      <c r="X7006" s="29">
        <v>0</v>
      </c>
      <c r="Y7006" s="29">
        <v>0</v>
      </c>
      <c r="Z7006" s="29">
        <v>0</v>
      </c>
    </row>
    <row r="7007" spans="1:26" x14ac:dyDescent="0.3">
      <c r="A7007" s="26">
        <v>3545294</v>
      </c>
      <c r="B7007" s="26">
        <v>1</v>
      </c>
      <c r="C7007" s="26" t="s">
        <v>201</v>
      </c>
      <c r="D7007" s="26" t="s">
        <v>857</v>
      </c>
      <c r="E7007" s="26" t="s">
        <v>1161</v>
      </c>
      <c r="F7007" s="26" t="s">
        <v>6834</v>
      </c>
      <c r="G7007" s="26" t="s">
        <v>1227</v>
      </c>
      <c r="H7007" s="26" t="s">
        <v>22</v>
      </c>
      <c r="I7007" s="26" t="s">
        <v>5</v>
      </c>
      <c r="J7007" s="26" t="s">
        <v>29</v>
      </c>
      <c r="K7007" s="26" t="s">
        <v>16</v>
      </c>
      <c r="L7007" s="27">
        <v>46195.680775462963</v>
      </c>
      <c r="M7007" s="27">
        <v>46195.719467592593</v>
      </c>
      <c r="N7007" s="28">
        <v>0.92800000000000005</v>
      </c>
      <c r="O7007" s="26">
        <v>0</v>
      </c>
      <c r="P7007" s="26">
        <v>0</v>
      </c>
      <c r="Q7007" s="26">
        <v>0</v>
      </c>
      <c r="R7007" s="26">
        <v>0</v>
      </c>
      <c r="S7007" s="26">
        <v>0</v>
      </c>
      <c r="T7007" s="26">
        <v>2</v>
      </c>
      <c r="U7007" s="29">
        <v>0</v>
      </c>
      <c r="V7007" s="29">
        <v>0</v>
      </c>
      <c r="W7007" s="29">
        <v>0</v>
      </c>
      <c r="X7007" s="29">
        <v>0</v>
      </c>
      <c r="Y7007" s="29">
        <v>0</v>
      </c>
      <c r="Z7007" s="29">
        <v>1.86</v>
      </c>
    </row>
    <row r="7008" spans="1:26" x14ac:dyDescent="0.3">
      <c r="A7008" s="26">
        <v>3545295</v>
      </c>
      <c r="B7008" s="26">
        <v>1</v>
      </c>
      <c r="C7008" s="26" t="s">
        <v>119</v>
      </c>
      <c r="D7008" s="26" t="s">
        <v>480</v>
      </c>
      <c r="E7008" s="26" t="s">
        <v>1149</v>
      </c>
      <c r="F7008" s="26" t="s">
        <v>6835</v>
      </c>
      <c r="G7008" s="26" t="s">
        <v>1148</v>
      </c>
      <c r="H7008" s="26" t="s">
        <v>13</v>
      </c>
      <c r="I7008" s="26" t="s">
        <v>5</v>
      </c>
      <c r="J7008" s="26" t="s">
        <v>29</v>
      </c>
      <c r="K7008" s="26" t="s">
        <v>7</v>
      </c>
      <c r="L7008" s="27">
        <v>46198.41814814815</v>
      </c>
      <c r="M7008" s="27">
        <v>46198.675092592595</v>
      </c>
      <c r="N7008" s="28">
        <v>6.1669999999999998</v>
      </c>
      <c r="O7008" s="26">
        <v>9</v>
      </c>
      <c r="P7008" s="26">
        <v>1219</v>
      </c>
      <c r="Q7008" s="26">
        <v>0</v>
      </c>
      <c r="R7008" s="26">
        <v>0</v>
      </c>
      <c r="S7008" s="26">
        <v>0</v>
      </c>
      <c r="T7008" s="26">
        <v>0</v>
      </c>
      <c r="U7008" s="29">
        <v>55.5</v>
      </c>
      <c r="V7008" s="29">
        <v>7517.17</v>
      </c>
      <c r="W7008" s="29">
        <v>0</v>
      </c>
      <c r="X7008" s="29">
        <v>0</v>
      </c>
      <c r="Y7008" s="29">
        <v>0</v>
      </c>
      <c r="Z7008" s="29">
        <v>0</v>
      </c>
    </row>
    <row r="7009" spans="1:26" x14ac:dyDescent="0.3">
      <c r="A7009" s="26">
        <v>3545297</v>
      </c>
      <c r="B7009" s="26">
        <v>1</v>
      </c>
      <c r="C7009" s="26" t="s">
        <v>119</v>
      </c>
      <c r="D7009" s="26" t="s">
        <v>481</v>
      </c>
      <c r="E7009" s="26" t="s">
        <v>1142</v>
      </c>
      <c r="F7009" s="26" t="s">
        <v>6748</v>
      </c>
      <c r="G7009" s="26" t="s">
        <v>1178</v>
      </c>
      <c r="H7009" s="26" t="s">
        <v>13</v>
      </c>
      <c r="I7009" s="26" t="s">
        <v>5</v>
      </c>
      <c r="J7009" s="26" t="s">
        <v>29</v>
      </c>
      <c r="K7009" s="26" t="s">
        <v>7</v>
      </c>
      <c r="L7009" s="27">
        <v>46201.376180555555</v>
      </c>
      <c r="M7009" s="27">
        <v>46201.540127314816</v>
      </c>
      <c r="N7009" s="28">
        <v>3.9350000000000001</v>
      </c>
      <c r="O7009" s="26">
        <v>0</v>
      </c>
      <c r="P7009" s="26">
        <v>0</v>
      </c>
      <c r="Q7009" s="26">
        <v>11</v>
      </c>
      <c r="R7009" s="26">
        <v>1335</v>
      </c>
      <c r="S7009" s="26">
        <v>16</v>
      </c>
      <c r="T7009" s="26">
        <v>1834</v>
      </c>
      <c r="U7009" s="29">
        <v>0</v>
      </c>
      <c r="V7009" s="29">
        <v>0</v>
      </c>
      <c r="W7009" s="29">
        <v>43.28</v>
      </c>
      <c r="X7009" s="29">
        <v>5252.85</v>
      </c>
      <c r="Y7009" s="29">
        <v>62.96</v>
      </c>
      <c r="Z7009" s="29">
        <v>7216.28</v>
      </c>
    </row>
    <row r="7010" spans="1:26" x14ac:dyDescent="0.3">
      <c r="A7010" s="26">
        <v>3545299</v>
      </c>
      <c r="B7010" s="26">
        <v>1</v>
      </c>
      <c r="C7010" s="26" t="s">
        <v>201</v>
      </c>
      <c r="D7010" s="26" t="s">
        <v>855</v>
      </c>
      <c r="E7010" s="26" t="s">
        <v>1149</v>
      </c>
      <c r="F7010" s="26" t="s">
        <v>6836</v>
      </c>
      <c r="G7010" s="26" t="s">
        <v>1618</v>
      </c>
      <c r="H7010" s="26" t="s">
        <v>13</v>
      </c>
      <c r="I7010" s="26" t="s">
        <v>5</v>
      </c>
      <c r="J7010" s="26" t="s">
        <v>15</v>
      </c>
      <c r="K7010" s="26" t="s">
        <v>16</v>
      </c>
      <c r="L7010" s="27">
        <v>46195.683888888889</v>
      </c>
      <c r="M7010" s="27">
        <v>46195.750243055554</v>
      </c>
      <c r="N7010" s="28">
        <v>1.593</v>
      </c>
      <c r="O7010" s="26">
        <v>21</v>
      </c>
      <c r="P7010" s="26">
        <v>805</v>
      </c>
      <c r="Q7010" s="26">
        <v>0</v>
      </c>
      <c r="R7010" s="26">
        <v>4</v>
      </c>
      <c r="S7010" s="26">
        <v>55</v>
      </c>
      <c r="T7010" s="26">
        <v>4138</v>
      </c>
      <c r="U7010" s="29">
        <v>33.44</v>
      </c>
      <c r="V7010" s="29">
        <v>1281.96</v>
      </c>
      <c r="W7010" s="29">
        <v>0</v>
      </c>
      <c r="X7010" s="29">
        <v>6.37</v>
      </c>
      <c r="Y7010" s="29">
        <v>87.59</v>
      </c>
      <c r="Z7010" s="29">
        <v>6589.77</v>
      </c>
    </row>
    <row r="7011" spans="1:26" x14ac:dyDescent="0.3">
      <c r="A7011" s="26">
        <v>3545301</v>
      </c>
      <c r="B7011" s="26">
        <v>1</v>
      </c>
      <c r="C7011" s="26" t="s">
        <v>201</v>
      </c>
      <c r="D7011" s="26" t="s">
        <v>855</v>
      </c>
      <c r="E7011" s="26" t="s">
        <v>1163</v>
      </c>
      <c r="F7011" s="26" t="s">
        <v>6837</v>
      </c>
      <c r="G7011" s="26" t="s">
        <v>1618</v>
      </c>
      <c r="H7011" s="26" t="s">
        <v>22</v>
      </c>
      <c r="I7011" s="26" t="s">
        <v>5</v>
      </c>
      <c r="J7011" s="26" t="s">
        <v>15</v>
      </c>
      <c r="K7011" s="26" t="s">
        <v>16</v>
      </c>
      <c r="L7011" s="27">
        <v>46195.686006944445</v>
      </c>
      <c r="M7011" s="27">
        <v>46195.785416666666</v>
      </c>
      <c r="N7011" s="28">
        <v>2.3860000000000001</v>
      </c>
      <c r="O7011" s="26">
        <v>0</v>
      </c>
      <c r="P7011" s="26">
        <v>75</v>
      </c>
      <c r="Q7011" s="26">
        <v>0</v>
      </c>
      <c r="R7011" s="26">
        <v>0</v>
      </c>
      <c r="S7011" s="26">
        <v>0</v>
      </c>
      <c r="T7011" s="26">
        <v>0</v>
      </c>
      <c r="U7011" s="29">
        <v>0</v>
      </c>
      <c r="V7011" s="29">
        <v>178.93</v>
      </c>
      <c r="W7011" s="29">
        <v>0</v>
      </c>
      <c r="X7011" s="29">
        <v>0</v>
      </c>
      <c r="Y7011" s="29">
        <v>0</v>
      </c>
      <c r="Z7011" s="29">
        <v>0</v>
      </c>
    </row>
    <row r="7012" spans="1:26" x14ac:dyDescent="0.3">
      <c r="A7012" s="26">
        <v>3545306</v>
      </c>
      <c r="B7012" s="26">
        <v>1</v>
      </c>
      <c r="C7012" s="26" t="s">
        <v>119</v>
      </c>
      <c r="D7012" s="26" t="s">
        <v>484</v>
      </c>
      <c r="E7012" s="26" t="s">
        <v>1161</v>
      </c>
      <c r="F7012" s="26" t="s">
        <v>6838</v>
      </c>
      <c r="G7012" s="26" t="s">
        <v>1240</v>
      </c>
      <c r="H7012" s="26" t="s">
        <v>22</v>
      </c>
      <c r="I7012" s="26" t="s">
        <v>5</v>
      </c>
      <c r="J7012" s="26" t="s">
        <v>29</v>
      </c>
      <c r="K7012" s="26" t="s">
        <v>16</v>
      </c>
      <c r="L7012" s="27">
        <v>46195.691388888888</v>
      </c>
      <c r="M7012" s="27">
        <v>46195.847407407404</v>
      </c>
      <c r="N7012" s="28">
        <v>3.7440000000000002</v>
      </c>
      <c r="O7012" s="26">
        <v>0</v>
      </c>
      <c r="P7012" s="26">
        <v>1</v>
      </c>
      <c r="Q7012" s="26">
        <v>0</v>
      </c>
      <c r="R7012" s="26">
        <v>0</v>
      </c>
      <c r="S7012" s="26">
        <v>0</v>
      </c>
      <c r="T7012" s="26">
        <v>0</v>
      </c>
      <c r="U7012" s="29">
        <v>0</v>
      </c>
      <c r="V7012" s="29">
        <v>3.74</v>
      </c>
      <c r="W7012" s="29">
        <v>0</v>
      </c>
      <c r="X7012" s="29">
        <v>0</v>
      </c>
      <c r="Y7012" s="29">
        <v>0</v>
      </c>
      <c r="Z7012" s="29">
        <v>0</v>
      </c>
    </row>
    <row r="7013" spans="1:26" x14ac:dyDescent="0.3">
      <c r="A7013" s="26">
        <v>3545307</v>
      </c>
      <c r="B7013" s="26">
        <v>1</v>
      </c>
      <c r="C7013" s="26" t="s">
        <v>201</v>
      </c>
      <c r="D7013" s="26" t="s">
        <v>857</v>
      </c>
      <c r="E7013" s="26" t="s">
        <v>1145</v>
      </c>
      <c r="F7013" s="26" t="s">
        <v>4827</v>
      </c>
      <c r="G7013" s="26" t="s">
        <v>1277</v>
      </c>
      <c r="H7013" s="26" t="s">
        <v>13</v>
      </c>
      <c r="I7013" s="26" t="s">
        <v>5</v>
      </c>
      <c r="J7013" s="26" t="s">
        <v>29</v>
      </c>
      <c r="K7013" s="26" t="s">
        <v>16</v>
      </c>
      <c r="L7013" s="27">
        <v>46195.689421296294</v>
      </c>
      <c r="M7013" s="27">
        <v>46195.692337962966</v>
      </c>
      <c r="N7013" s="28">
        <v>7.0000000000000007E-2</v>
      </c>
      <c r="O7013" s="26">
        <v>10</v>
      </c>
      <c r="P7013" s="26">
        <v>756</v>
      </c>
      <c r="Q7013" s="26">
        <v>0</v>
      </c>
      <c r="R7013" s="26">
        <v>0</v>
      </c>
      <c r="S7013" s="26">
        <v>0</v>
      </c>
      <c r="T7013" s="26">
        <v>0</v>
      </c>
      <c r="U7013" s="29">
        <v>0.7</v>
      </c>
      <c r="V7013" s="29">
        <v>52.92</v>
      </c>
      <c r="W7013" s="29">
        <v>0</v>
      </c>
      <c r="X7013" s="29">
        <v>0</v>
      </c>
      <c r="Y7013" s="29">
        <v>0</v>
      </c>
      <c r="Z7013" s="29">
        <v>0</v>
      </c>
    </row>
    <row r="7014" spans="1:26" x14ac:dyDescent="0.3">
      <c r="A7014" s="26">
        <v>3545309</v>
      </c>
      <c r="B7014" s="26">
        <v>1</v>
      </c>
      <c r="C7014" s="26" t="s">
        <v>119</v>
      </c>
      <c r="D7014" s="26" t="s">
        <v>480</v>
      </c>
      <c r="E7014" s="26" t="s">
        <v>1149</v>
      </c>
      <c r="F7014" s="26" t="s">
        <v>6839</v>
      </c>
      <c r="G7014" s="26" t="s">
        <v>1170</v>
      </c>
      <c r="H7014" s="26" t="s">
        <v>13</v>
      </c>
      <c r="I7014" s="26" t="s">
        <v>5</v>
      </c>
      <c r="J7014" s="26" t="s">
        <v>29</v>
      </c>
      <c r="K7014" s="26" t="s">
        <v>7</v>
      </c>
      <c r="L7014" s="27">
        <v>46199.444525462961</v>
      </c>
      <c r="M7014" s="27">
        <v>46199.722858796296</v>
      </c>
      <c r="N7014" s="28">
        <v>6.68</v>
      </c>
      <c r="O7014" s="26">
        <v>0</v>
      </c>
      <c r="P7014" s="26">
        <v>0</v>
      </c>
      <c r="Q7014" s="26">
        <v>0</v>
      </c>
      <c r="R7014" s="26">
        <v>0</v>
      </c>
      <c r="S7014" s="26">
        <v>5</v>
      </c>
      <c r="T7014" s="26">
        <v>641</v>
      </c>
      <c r="U7014" s="29">
        <v>0</v>
      </c>
      <c r="V7014" s="29">
        <v>0</v>
      </c>
      <c r="W7014" s="29">
        <v>0</v>
      </c>
      <c r="X7014" s="29">
        <v>0</v>
      </c>
      <c r="Y7014" s="29">
        <v>33.4</v>
      </c>
      <c r="Z7014" s="29">
        <v>4281.95</v>
      </c>
    </row>
    <row r="7015" spans="1:26" x14ac:dyDescent="0.3">
      <c r="A7015" s="26">
        <v>3545310</v>
      </c>
      <c r="B7015" s="26">
        <v>1</v>
      </c>
      <c r="C7015" s="26" t="s">
        <v>119</v>
      </c>
      <c r="D7015" s="26" t="s">
        <v>470</v>
      </c>
      <c r="E7015" s="26" t="s">
        <v>1158</v>
      </c>
      <c r="F7015" s="26" t="s">
        <v>6840</v>
      </c>
      <c r="G7015" s="26" t="s">
        <v>1219</v>
      </c>
      <c r="H7015" s="26" t="s">
        <v>22</v>
      </c>
      <c r="I7015" s="26" t="s">
        <v>5</v>
      </c>
      <c r="J7015" s="26" t="s">
        <v>29</v>
      </c>
      <c r="K7015" s="26" t="s">
        <v>16</v>
      </c>
      <c r="L7015" s="27">
        <v>46195.69425925926</v>
      </c>
      <c r="M7015" s="27">
        <v>46195.837754629632</v>
      </c>
      <c r="N7015" s="28">
        <v>3.444</v>
      </c>
      <c r="O7015" s="26">
        <v>0</v>
      </c>
      <c r="P7015" s="26">
        <v>0</v>
      </c>
      <c r="Q7015" s="26">
        <v>0</v>
      </c>
      <c r="R7015" s="26">
        <v>25</v>
      </c>
      <c r="S7015" s="26">
        <v>0</v>
      </c>
      <c r="T7015" s="26">
        <v>0</v>
      </c>
      <c r="U7015" s="29">
        <v>0</v>
      </c>
      <c r="V7015" s="29">
        <v>0</v>
      </c>
      <c r="W7015" s="29">
        <v>0</v>
      </c>
      <c r="X7015" s="29">
        <v>86.09</v>
      </c>
      <c r="Y7015" s="29">
        <v>0</v>
      </c>
      <c r="Z7015" s="29">
        <v>0</v>
      </c>
    </row>
    <row r="7016" spans="1:26" x14ac:dyDescent="0.3">
      <c r="A7016" s="26">
        <v>3545311</v>
      </c>
      <c r="B7016" s="26">
        <v>1</v>
      </c>
      <c r="C7016" s="26" t="s">
        <v>53</v>
      </c>
      <c r="D7016" s="26" t="s">
        <v>357</v>
      </c>
      <c r="E7016" s="26" t="s">
        <v>1149</v>
      </c>
      <c r="F7016" s="26" t="s">
        <v>6841</v>
      </c>
      <c r="G7016" s="26" t="s">
        <v>1144</v>
      </c>
      <c r="H7016" s="26" t="s">
        <v>13</v>
      </c>
      <c r="I7016" s="26" t="s">
        <v>5</v>
      </c>
      <c r="J7016" s="26" t="s">
        <v>29</v>
      </c>
      <c r="K7016" s="26" t="s">
        <v>7</v>
      </c>
      <c r="L7016" s="27">
        <v>46198.376111111109</v>
      </c>
      <c r="M7016" s="27">
        <v>46198.556006944447</v>
      </c>
      <c r="N7016" s="28">
        <v>4.3179999999999996</v>
      </c>
      <c r="O7016" s="26">
        <v>3</v>
      </c>
      <c r="P7016" s="26">
        <v>63</v>
      </c>
      <c r="Q7016" s="26">
        <v>0</v>
      </c>
      <c r="R7016" s="26">
        <v>0</v>
      </c>
      <c r="S7016" s="26">
        <v>0</v>
      </c>
      <c r="T7016" s="26">
        <v>0</v>
      </c>
      <c r="U7016" s="29">
        <v>12.95</v>
      </c>
      <c r="V7016" s="29">
        <v>272</v>
      </c>
      <c r="W7016" s="29">
        <v>0</v>
      </c>
      <c r="X7016" s="29">
        <v>0</v>
      </c>
      <c r="Y7016" s="29">
        <v>0</v>
      </c>
      <c r="Z7016" s="29">
        <v>0</v>
      </c>
    </row>
    <row r="7017" spans="1:26" x14ac:dyDescent="0.3">
      <c r="A7017" s="26">
        <v>3545314</v>
      </c>
      <c r="B7017" s="26">
        <v>1</v>
      </c>
      <c r="C7017" s="26" t="s">
        <v>53</v>
      </c>
      <c r="D7017" s="26" t="s">
        <v>357</v>
      </c>
      <c r="E7017" s="26" t="s">
        <v>1145</v>
      </c>
      <c r="F7017" s="26" t="s">
        <v>6842</v>
      </c>
      <c r="G7017" s="26" t="s">
        <v>1144</v>
      </c>
      <c r="H7017" s="26" t="s">
        <v>13</v>
      </c>
      <c r="I7017" s="26" t="s">
        <v>5</v>
      </c>
      <c r="J7017" s="26" t="s">
        <v>29</v>
      </c>
      <c r="K7017" s="26" t="s">
        <v>7</v>
      </c>
      <c r="L7017" s="27">
        <v>46198.521192129629</v>
      </c>
      <c r="M7017" s="27">
        <v>46198.528391203705</v>
      </c>
      <c r="N7017" s="28">
        <v>0.17299999999999999</v>
      </c>
      <c r="O7017" s="26">
        <v>3</v>
      </c>
      <c r="P7017" s="26">
        <v>53</v>
      </c>
      <c r="Q7017" s="26">
        <v>0</v>
      </c>
      <c r="R7017" s="26">
        <v>0</v>
      </c>
      <c r="S7017" s="26">
        <v>0</v>
      </c>
      <c r="T7017" s="26">
        <v>0</v>
      </c>
      <c r="U7017" s="29">
        <v>0.52</v>
      </c>
      <c r="V7017" s="29">
        <v>9.16</v>
      </c>
      <c r="W7017" s="29">
        <v>0</v>
      </c>
      <c r="X7017" s="29">
        <v>0</v>
      </c>
      <c r="Y7017" s="29">
        <v>0</v>
      </c>
      <c r="Z7017" s="29">
        <v>0</v>
      </c>
    </row>
    <row r="7018" spans="1:26" x14ac:dyDescent="0.3">
      <c r="A7018" s="26">
        <v>3545315</v>
      </c>
      <c r="B7018" s="26">
        <v>1</v>
      </c>
      <c r="C7018" s="26" t="s">
        <v>53</v>
      </c>
      <c r="D7018" s="26" t="s">
        <v>357</v>
      </c>
      <c r="E7018" s="26" t="s">
        <v>1145</v>
      </c>
      <c r="F7018" s="26" t="s">
        <v>6843</v>
      </c>
      <c r="G7018" s="26" t="s">
        <v>1144</v>
      </c>
      <c r="H7018" s="26" t="s">
        <v>13</v>
      </c>
      <c r="I7018" s="26" t="s">
        <v>5</v>
      </c>
      <c r="J7018" s="26" t="s">
        <v>29</v>
      </c>
      <c r="K7018" s="26" t="s">
        <v>7</v>
      </c>
      <c r="L7018" s="27">
        <v>46199.379583333335</v>
      </c>
      <c r="M7018" s="27">
        <v>46199.400902777779</v>
      </c>
      <c r="N7018" s="28">
        <v>0.51200000000000001</v>
      </c>
      <c r="O7018" s="26">
        <v>31</v>
      </c>
      <c r="P7018" s="26">
        <v>2202</v>
      </c>
      <c r="Q7018" s="26">
        <v>0</v>
      </c>
      <c r="R7018" s="26">
        <v>0</v>
      </c>
      <c r="S7018" s="26">
        <v>0</v>
      </c>
      <c r="T7018" s="26">
        <v>0</v>
      </c>
      <c r="U7018" s="29">
        <v>15.86</v>
      </c>
      <c r="V7018" s="29">
        <v>1126.69</v>
      </c>
      <c r="W7018" s="29">
        <v>0</v>
      </c>
      <c r="X7018" s="29">
        <v>0</v>
      </c>
      <c r="Y7018" s="29">
        <v>0</v>
      </c>
      <c r="Z7018" s="29">
        <v>0</v>
      </c>
    </row>
    <row r="7019" spans="1:26" x14ac:dyDescent="0.3">
      <c r="A7019" s="26">
        <v>3545316</v>
      </c>
      <c r="B7019" s="26">
        <v>1</v>
      </c>
      <c r="C7019" s="26" t="s">
        <v>53</v>
      </c>
      <c r="D7019" s="26" t="s">
        <v>357</v>
      </c>
      <c r="E7019" s="26" t="s">
        <v>1145</v>
      </c>
      <c r="F7019" s="26" t="s">
        <v>6844</v>
      </c>
      <c r="G7019" s="26" t="s">
        <v>1144</v>
      </c>
      <c r="H7019" s="26" t="s">
        <v>13</v>
      </c>
      <c r="I7019" s="26" t="s">
        <v>5</v>
      </c>
      <c r="J7019" s="26" t="s">
        <v>29</v>
      </c>
      <c r="K7019" s="26" t="s">
        <v>7</v>
      </c>
      <c r="L7019" s="27">
        <v>46199.380046296297</v>
      </c>
      <c r="M7019" s="27">
        <v>46199.390925925924</v>
      </c>
      <c r="N7019" s="28">
        <v>0.26100000000000001</v>
      </c>
      <c r="O7019" s="26">
        <v>6</v>
      </c>
      <c r="P7019" s="26">
        <v>881</v>
      </c>
      <c r="Q7019" s="26">
        <v>0</v>
      </c>
      <c r="R7019" s="26">
        <v>0</v>
      </c>
      <c r="S7019" s="26">
        <v>0</v>
      </c>
      <c r="T7019" s="26">
        <v>63</v>
      </c>
      <c r="U7019" s="29">
        <v>1.57</v>
      </c>
      <c r="V7019" s="29">
        <v>229.97</v>
      </c>
      <c r="W7019" s="29">
        <v>0</v>
      </c>
      <c r="X7019" s="29">
        <v>0</v>
      </c>
      <c r="Y7019" s="29">
        <v>0</v>
      </c>
      <c r="Z7019" s="29">
        <v>16.440000000000001</v>
      </c>
    </row>
    <row r="7020" spans="1:26" x14ac:dyDescent="0.3">
      <c r="A7020" s="26">
        <v>3545318</v>
      </c>
      <c r="B7020" s="26">
        <v>1</v>
      </c>
      <c r="C7020" s="26" t="s">
        <v>201</v>
      </c>
      <c r="D7020" s="26" t="s">
        <v>851</v>
      </c>
      <c r="E7020" s="26" t="s">
        <v>1149</v>
      </c>
      <c r="F7020" s="26" t="s">
        <v>6283</v>
      </c>
      <c r="G7020" s="26" t="s">
        <v>1200</v>
      </c>
      <c r="H7020" s="26" t="s">
        <v>13</v>
      </c>
      <c r="I7020" s="26" t="s">
        <v>5</v>
      </c>
      <c r="J7020" s="26" t="s">
        <v>29</v>
      </c>
      <c r="K7020" s="26" t="s">
        <v>16</v>
      </c>
      <c r="L7020" s="27">
        <v>46195.696064814816</v>
      </c>
      <c r="M7020" s="27">
        <v>46195.699189814812</v>
      </c>
      <c r="N7020" s="28">
        <v>7.4999999999999997E-2</v>
      </c>
      <c r="O7020" s="26">
        <v>10</v>
      </c>
      <c r="P7020" s="26">
        <v>1392</v>
      </c>
      <c r="Q7020" s="26">
        <v>0</v>
      </c>
      <c r="R7020" s="26">
        <v>0</v>
      </c>
      <c r="S7020" s="26">
        <v>0</v>
      </c>
      <c r="T7020" s="26">
        <v>0</v>
      </c>
      <c r="U7020" s="29">
        <v>0.75</v>
      </c>
      <c r="V7020" s="29">
        <v>104.4</v>
      </c>
      <c r="W7020" s="29">
        <v>0</v>
      </c>
      <c r="X7020" s="29">
        <v>0</v>
      </c>
      <c r="Y7020" s="29">
        <v>0</v>
      </c>
      <c r="Z7020" s="29">
        <v>0</v>
      </c>
    </row>
    <row r="7021" spans="1:26" x14ac:dyDescent="0.3">
      <c r="A7021" s="26">
        <v>3545320</v>
      </c>
      <c r="B7021" s="26">
        <v>1</v>
      </c>
      <c r="C7021" s="26" t="s">
        <v>201</v>
      </c>
      <c r="D7021" s="26" t="s">
        <v>850</v>
      </c>
      <c r="E7021" s="26" t="s">
        <v>1149</v>
      </c>
      <c r="F7021" s="26" t="s">
        <v>6845</v>
      </c>
      <c r="G7021" s="26" t="s">
        <v>1200</v>
      </c>
      <c r="H7021" s="26" t="s">
        <v>13</v>
      </c>
      <c r="I7021" s="26" t="s">
        <v>5</v>
      </c>
      <c r="J7021" s="26" t="s">
        <v>29</v>
      </c>
      <c r="K7021" s="26" t="s">
        <v>16</v>
      </c>
      <c r="L7021" s="27">
        <v>46195.696168981478</v>
      </c>
      <c r="M7021" s="27">
        <v>46195.699155092596</v>
      </c>
      <c r="N7021" s="28">
        <v>7.1999999999999995E-2</v>
      </c>
      <c r="O7021" s="26">
        <v>0</v>
      </c>
      <c r="P7021" s="26">
        <v>0</v>
      </c>
      <c r="Q7021" s="26">
        <v>1</v>
      </c>
      <c r="R7021" s="26">
        <v>2401</v>
      </c>
      <c r="S7021" s="26">
        <v>0</v>
      </c>
      <c r="T7021" s="26">
        <v>0</v>
      </c>
      <c r="U7021" s="29">
        <v>0</v>
      </c>
      <c r="V7021" s="29">
        <v>0</v>
      </c>
      <c r="W7021" s="29">
        <v>7.0000000000000007E-2</v>
      </c>
      <c r="X7021" s="29">
        <v>172.07</v>
      </c>
      <c r="Y7021" s="29">
        <v>0</v>
      </c>
      <c r="Z7021" s="29">
        <v>0</v>
      </c>
    </row>
    <row r="7022" spans="1:26" x14ac:dyDescent="0.3">
      <c r="A7022" s="26">
        <v>3545327</v>
      </c>
      <c r="B7022" s="26">
        <v>1</v>
      </c>
      <c r="C7022" s="26" t="s">
        <v>53</v>
      </c>
      <c r="D7022" s="26" t="s">
        <v>351</v>
      </c>
      <c r="E7022" s="26" t="s">
        <v>1161</v>
      </c>
      <c r="F7022" s="26" t="s">
        <v>6846</v>
      </c>
      <c r="G7022" s="26" t="s">
        <v>1240</v>
      </c>
      <c r="H7022" s="26" t="s">
        <v>22</v>
      </c>
      <c r="I7022" s="26" t="s">
        <v>5</v>
      </c>
      <c r="J7022" s="26" t="s">
        <v>29</v>
      </c>
      <c r="K7022" s="26" t="s">
        <v>16</v>
      </c>
      <c r="L7022" s="27">
        <v>46195.703368055554</v>
      </c>
      <c r="M7022" s="27">
        <v>46195.815000000002</v>
      </c>
      <c r="N7022" s="28">
        <v>2.6789999999999998</v>
      </c>
      <c r="O7022" s="26">
        <v>0</v>
      </c>
      <c r="P7022" s="26">
        <v>1</v>
      </c>
      <c r="Q7022" s="26">
        <v>0</v>
      </c>
      <c r="R7022" s="26">
        <v>0</v>
      </c>
      <c r="S7022" s="26">
        <v>0</v>
      </c>
      <c r="T7022" s="26">
        <v>0</v>
      </c>
      <c r="U7022" s="29">
        <v>0</v>
      </c>
      <c r="V7022" s="29">
        <v>2.68</v>
      </c>
      <c r="W7022" s="29">
        <v>0</v>
      </c>
      <c r="X7022" s="29">
        <v>0</v>
      </c>
      <c r="Y7022" s="29">
        <v>0</v>
      </c>
      <c r="Z7022" s="29">
        <v>0</v>
      </c>
    </row>
    <row r="7023" spans="1:26" x14ac:dyDescent="0.3">
      <c r="A7023" s="26">
        <v>3545328</v>
      </c>
      <c r="B7023" s="26">
        <v>1</v>
      </c>
      <c r="C7023" s="26" t="s">
        <v>119</v>
      </c>
      <c r="D7023" s="26" t="s">
        <v>1115</v>
      </c>
      <c r="E7023" s="26" t="s">
        <v>1153</v>
      </c>
      <c r="F7023" s="26" t="s">
        <v>6847</v>
      </c>
      <c r="G7023" s="26" t="s">
        <v>1189</v>
      </c>
      <c r="H7023" s="26" t="s">
        <v>22</v>
      </c>
      <c r="I7023" s="26" t="s">
        <v>5</v>
      </c>
      <c r="J7023" s="26" t="s">
        <v>29</v>
      </c>
      <c r="K7023" s="26" t="s">
        <v>16</v>
      </c>
      <c r="L7023" s="27">
        <v>46195.690706018519</v>
      </c>
      <c r="M7023" s="27">
        <v>46195.746550925927</v>
      </c>
      <c r="N7023" s="28">
        <v>1.34</v>
      </c>
      <c r="O7023" s="26">
        <v>0</v>
      </c>
      <c r="P7023" s="26">
        <v>34</v>
      </c>
      <c r="Q7023" s="26">
        <v>0</v>
      </c>
      <c r="R7023" s="26">
        <v>0</v>
      </c>
      <c r="S7023" s="26">
        <v>0</v>
      </c>
      <c r="T7023" s="26">
        <v>0</v>
      </c>
      <c r="U7023" s="29">
        <v>0</v>
      </c>
      <c r="V7023" s="29">
        <v>45.56</v>
      </c>
      <c r="W7023" s="29">
        <v>0</v>
      </c>
      <c r="X7023" s="29">
        <v>0</v>
      </c>
      <c r="Y7023" s="29">
        <v>0</v>
      </c>
      <c r="Z7023" s="29">
        <v>0</v>
      </c>
    </row>
    <row r="7024" spans="1:26" x14ac:dyDescent="0.3">
      <c r="A7024" s="26">
        <v>3545329</v>
      </c>
      <c r="B7024" s="26">
        <v>1</v>
      </c>
      <c r="C7024" s="26" t="s">
        <v>119</v>
      </c>
      <c r="D7024" s="26" t="s">
        <v>467</v>
      </c>
      <c r="E7024" s="26" t="s">
        <v>1149</v>
      </c>
      <c r="F7024" s="26" t="s">
        <v>6848</v>
      </c>
      <c r="G7024" s="26" t="s">
        <v>1196</v>
      </c>
      <c r="H7024" s="26" t="s">
        <v>13</v>
      </c>
      <c r="I7024" s="26" t="s">
        <v>14</v>
      </c>
      <c r="J7024" s="26" t="s">
        <v>29</v>
      </c>
      <c r="K7024" s="26" t="s">
        <v>16</v>
      </c>
      <c r="L7024" s="27">
        <v>46195.690960648149</v>
      </c>
      <c r="M7024" s="27">
        <v>46195.692476851851</v>
      </c>
      <c r="N7024" s="28">
        <v>3.5999999999999997E-2</v>
      </c>
      <c r="O7024" s="26">
        <v>0</v>
      </c>
      <c r="P7024" s="26">
        <v>0</v>
      </c>
      <c r="Q7024" s="26">
        <v>0</v>
      </c>
      <c r="R7024" s="26">
        <v>0</v>
      </c>
      <c r="S7024" s="26">
        <v>0</v>
      </c>
      <c r="T7024" s="26">
        <v>1</v>
      </c>
      <c r="U7024" s="29">
        <v>0</v>
      </c>
      <c r="V7024" s="29">
        <v>0</v>
      </c>
      <c r="W7024" s="29">
        <v>0</v>
      </c>
      <c r="X7024" s="29">
        <v>0</v>
      </c>
      <c r="Y7024" s="29">
        <v>0</v>
      </c>
      <c r="Z7024" s="29">
        <v>0.04</v>
      </c>
    </row>
    <row r="7025" spans="1:26" x14ac:dyDescent="0.3">
      <c r="A7025" s="26">
        <v>3545330</v>
      </c>
      <c r="B7025" s="26">
        <v>1</v>
      </c>
      <c r="C7025" s="26" t="s">
        <v>53</v>
      </c>
      <c r="D7025" s="26" t="s">
        <v>354</v>
      </c>
      <c r="E7025" s="26" t="s">
        <v>1142</v>
      </c>
      <c r="F7025" s="26" t="s">
        <v>4449</v>
      </c>
      <c r="G7025" s="26" t="s">
        <v>1196</v>
      </c>
      <c r="H7025" s="26" t="s">
        <v>13</v>
      </c>
      <c r="I7025" s="26" t="s">
        <v>14</v>
      </c>
      <c r="J7025" s="26" t="s">
        <v>29</v>
      </c>
      <c r="K7025" s="26" t="s">
        <v>16</v>
      </c>
      <c r="L7025" s="27">
        <v>46195.70584490741</v>
      </c>
      <c r="M7025" s="27">
        <v>46195.707511574074</v>
      </c>
      <c r="N7025" s="28">
        <v>0.04</v>
      </c>
      <c r="O7025" s="26">
        <v>83</v>
      </c>
      <c r="P7025" s="26">
        <v>1392</v>
      </c>
      <c r="Q7025" s="26">
        <v>0</v>
      </c>
      <c r="R7025" s="26">
        <v>0</v>
      </c>
      <c r="S7025" s="26">
        <v>0</v>
      </c>
      <c r="T7025" s="26">
        <v>0</v>
      </c>
      <c r="U7025" s="29">
        <v>3.32</v>
      </c>
      <c r="V7025" s="29">
        <v>55.68</v>
      </c>
      <c r="W7025" s="29">
        <v>0</v>
      </c>
      <c r="X7025" s="29">
        <v>0</v>
      </c>
      <c r="Y7025" s="29">
        <v>0</v>
      </c>
      <c r="Z7025" s="29">
        <v>0</v>
      </c>
    </row>
    <row r="7026" spans="1:26" x14ac:dyDescent="0.3">
      <c r="A7026" s="26">
        <v>3545331</v>
      </c>
      <c r="B7026" s="26">
        <v>1</v>
      </c>
      <c r="C7026" s="26" t="s">
        <v>201</v>
      </c>
      <c r="D7026" s="26" t="s">
        <v>851</v>
      </c>
      <c r="E7026" s="26" t="s">
        <v>1158</v>
      </c>
      <c r="F7026" s="26" t="s">
        <v>6849</v>
      </c>
      <c r="G7026" s="26" t="s">
        <v>1267</v>
      </c>
      <c r="H7026" s="26" t="s">
        <v>22</v>
      </c>
      <c r="I7026" s="26" t="s">
        <v>5</v>
      </c>
      <c r="J7026" s="26" t="s">
        <v>29</v>
      </c>
      <c r="K7026" s="26" t="s">
        <v>16</v>
      </c>
      <c r="L7026" s="27">
        <v>46195.706423611111</v>
      </c>
      <c r="M7026" s="27">
        <v>46195.74291666667</v>
      </c>
      <c r="N7026" s="28">
        <v>0.876</v>
      </c>
      <c r="O7026" s="26">
        <v>0</v>
      </c>
      <c r="P7026" s="26">
        <v>53</v>
      </c>
      <c r="Q7026" s="26">
        <v>0</v>
      </c>
      <c r="R7026" s="26">
        <v>0</v>
      </c>
      <c r="S7026" s="26">
        <v>0</v>
      </c>
      <c r="T7026" s="26">
        <v>0</v>
      </c>
      <c r="U7026" s="29">
        <v>0</v>
      </c>
      <c r="V7026" s="29">
        <v>46.42</v>
      </c>
      <c r="W7026" s="29">
        <v>0</v>
      </c>
      <c r="X7026" s="29">
        <v>0</v>
      </c>
      <c r="Y7026" s="29">
        <v>0</v>
      </c>
      <c r="Z7026" s="29">
        <v>0</v>
      </c>
    </row>
    <row r="7027" spans="1:26" x14ac:dyDescent="0.3">
      <c r="A7027" s="26">
        <v>3545332</v>
      </c>
      <c r="B7027" s="26">
        <v>1</v>
      </c>
      <c r="C7027" s="26" t="s">
        <v>119</v>
      </c>
      <c r="D7027" s="26" t="s">
        <v>475</v>
      </c>
      <c r="E7027" s="26" t="s">
        <v>1145</v>
      </c>
      <c r="F7027" s="26" t="s">
        <v>6850</v>
      </c>
      <c r="G7027" s="26" t="s">
        <v>1196</v>
      </c>
      <c r="H7027" s="26" t="s">
        <v>13</v>
      </c>
      <c r="I7027" s="26" t="s">
        <v>14</v>
      </c>
      <c r="J7027" s="26" t="s">
        <v>29</v>
      </c>
      <c r="K7027" s="26" t="s">
        <v>16</v>
      </c>
      <c r="L7027" s="27">
        <v>46195.705381944441</v>
      </c>
      <c r="M7027" s="27">
        <v>46195.706076388888</v>
      </c>
      <c r="N7027" s="28">
        <v>1.7000000000000001E-2</v>
      </c>
      <c r="O7027" s="26">
        <v>0</v>
      </c>
      <c r="P7027" s="26">
        <v>0</v>
      </c>
      <c r="Q7027" s="26">
        <v>11</v>
      </c>
      <c r="R7027" s="26">
        <v>400</v>
      </c>
      <c r="S7027" s="26">
        <v>2</v>
      </c>
      <c r="T7027" s="26">
        <v>227</v>
      </c>
      <c r="U7027" s="29">
        <v>0</v>
      </c>
      <c r="V7027" s="29">
        <v>0</v>
      </c>
      <c r="W7027" s="29">
        <v>0.18</v>
      </c>
      <c r="X7027" s="29">
        <v>6.67</v>
      </c>
      <c r="Y7027" s="29">
        <v>0.03</v>
      </c>
      <c r="Z7027" s="29">
        <v>3.78</v>
      </c>
    </row>
    <row r="7028" spans="1:26" x14ac:dyDescent="0.3">
      <c r="A7028" s="26">
        <v>3545335</v>
      </c>
      <c r="B7028" s="26">
        <v>1</v>
      </c>
      <c r="C7028" s="26" t="s">
        <v>53</v>
      </c>
      <c r="D7028" s="26" t="s">
        <v>361</v>
      </c>
      <c r="E7028" s="26" t="s">
        <v>1142</v>
      </c>
      <c r="F7028" s="26" t="s">
        <v>6851</v>
      </c>
      <c r="G7028" s="26" t="s">
        <v>1196</v>
      </c>
      <c r="H7028" s="26" t="s">
        <v>13</v>
      </c>
      <c r="I7028" s="26" t="s">
        <v>14</v>
      </c>
      <c r="J7028" s="26" t="s">
        <v>29</v>
      </c>
      <c r="K7028" s="26" t="s">
        <v>16</v>
      </c>
      <c r="L7028" s="27">
        <v>46195.707476851851</v>
      </c>
      <c r="M7028" s="27">
        <v>46195.709027777775</v>
      </c>
      <c r="N7028" s="28">
        <v>3.6999999999999998E-2</v>
      </c>
      <c r="O7028" s="26">
        <v>15</v>
      </c>
      <c r="P7028" s="26">
        <v>1258</v>
      </c>
      <c r="Q7028" s="26">
        <v>0</v>
      </c>
      <c r="R7028" s="26">
        <v>0</v>
      </c>
      <c r="S7028" s="26">
        <v>0</v>
      </c>
      <c r="T7028" s="26">
        <v>0</v>
      </c>
      <c r="U7028" s="29">
        <v>0.56000000000000005</v>
      </c>
      <c r="V7028" s="29">
        <v>46.83</v>
      </c>
      <c r="W7028" s="29">
        <v>0</v>
      </c>
      <c r="X7028" s="29">
        <v>0</v>
      </c>
      <c r="Y7028" s="29">
        <v>0</v>
      </c>
      <c r="Z7028" s="29">
        <v>0</v>
      </c>
    </row>
    <row r="7029" spans="1:26" x14ac:dyDescent="0.3">
      <c r="A7029" s="26">
        <v>3545336</v>
      </c>
      <c r="B7029" s="26">
        <v>1</v>
      </c>
      <c r="C7029" s="26" t="s">
        <v>201</v>
      </c>
      <c r="D7029" s="26" t="s">
        <v>850</v>
      </c>
      <c r="E7029" s="26" t="s">
        <v>1158</v>
      </c>
      <c r="F7029" s="26" t="s">
        <v>6852</v>
      </c>
      <c r="G7029" s="26" t="s">
        <v>1219</v>
      </c>
      <c r="H7029" s="26" t="s">
        <v>22</v>
      </c>
      <c r="I7029" s="26" t="s">
        <v>5</v>
      </c>
      <c r="J7029" s="26" t="s">
        <v>29</v>
      </c>
      <c r="K7029" s="26" t="s">
        <v>16</v>
      </c>
      <c r="L7029" s="27">
        <v>46195.708043981482</v>
      </c>
      <c r="M7029" s="27">
        <v>46195.743518518517</v>
      </c>
      <c r="N7029" s="28">
        <v>0.85099999999999998</v>
      </c>
      <c r="O7029" s="26">
        <v>0</v>
      </c>
      <c r="P7029" s="26">
        <v>0</v>
      </c>
      <c r="Q7029" s="26">
        <v>0</v>
      </c>
      <c r="R7029" s="26">
        <v>25</v>
      </c>
      <c r="S7029" s="26">
        <v>0</v>
      </c>
      <c r="T7029" s="26">
        <v>0</v>
      </c>
      <c r="U7029" s="29">
        <v>0</v>
      </c>
      <c r="V7029" s="29">
        <v>0</v>
      </c>
      <c r="W7029" s="29">
        <v>0</v>
      </c>
      <c r="X7029" s="29">
        <v>21.28</v>
      </c>
      <c r="Y7029" s="29">
        <v>0</v>
      </c>
      <c r="Z7029" s="29">
        <v>0</v>
      </c>
    </row>
    <row r="7030" spans="1:26" x14ac:dyDescent="0.3">
      <c r="A7030" s="26">
        <v>3545340</v>
      </c>
      <c r="B7030" s="26">
        <v>1</v>
      </c>
      <c r="C7030" s="26" t="s">
        <v>201</v>
      </c>
      <c r="D7030" s="26" t="s">
        <v>854</v>
      </c>
      <c r="E7030" s="26" t="s">
        <v>1158</v>
      </c>
      <c r="F7030" s="26" t="s">
        <v>6853</v>
      </c>
      <c r="G7030" s="26" t="s">
        <v>1219</v>
      </c>
      <c r="H7030" s="26" t="s">
        <v>22</v>
      </c>
      <c r="I7030" s="26" t="s">
        <v>5</v>
      </c>
      <c r="J7030" s="26" t="s">
        <v>29</v>
      </c>
      <c r="K7030" s="26" t="s">
        <v>16</v>
      </c>
      <c r="L7030" s="27">
        <v>46195.682523148149</v>
      </c>
      <c r="M7030" s="27">
        <v>46195.711863425924</v>
      </c>
      <c r="N7030" s="28">
        <v>0.70399999999999996</v>
      </c>
      <c r="O7030" s="26">
        <v>0</v>
      </c>
      <c r="P7030" s="26">
        <v>91</v>
      </c>
      <c r="Q7030" s="26">
        <v>0</v>
      </c>
      <c r="R7030" s="26">
        <v>0</v>
      </c>
      <c r="S7030" s="26">
        <v>0</v>
      </c>
      <c r="T7030" s="26">
        <v>0</v>
      </c>
      <c r="U7030" s="29">
        <v>0</v>
      </c>
      <c r="V7030" s="29">
        <v>64.069999999999993</v>
      </c>
      <c r="W7030" s="29">
        <v>0</v>
      </c>
      <c r="X7030" s="29">
        <v>0</v>
      </c>
      <c r="Y7030" s="29">
        <v>0</v>
      </c>
      <c r="Z7030" s="29">
        <v>0</v>
      </c>
    </row>
    <row r="7031" spans="1:26" x14ac:dyDescent="0.3">
      <c r="A7031" s="26">
        <v>3545340</v>
      </c>
      <c r="B7031" s="26">
        <v>2</v>
      </c>
      <c r="C7031" s="26" t="s">
        <v>201</v>
      </c>
      <c r="D7031" s="26" t="s">
        <v>854</v>
      </c>
      <c r="E7031" s="26" t="s">
        <v>1163</v>
      </c>
      <c r="F7031" s="26" t="s">
        <v>6854</v>
      </c>
      <c r="G7031" s="26" t="s">
        <v>1219</v>
      </c>
      <c r="H7031" s="26" t="s">
        <v>22</v>
      </c>
      <c r="I7031" s="26" t="s">
        <v>14</v>
      </c>
      <c r="J7031" s="26" t="s">
        <v>29</v>
      </c>
      <c r="K7031" s="26" t="s">
        <v>16</v>
      </c>
      <c r="L7031" s="27">
        <v>46195.711863425924</v>
      </c>
      <c r="M7031" s="27">
        <v>46195.712777777779</v>
      </c>
      <c r="N7031" s="28">
        <v>2.1999999999999999E-2</v>
      </c>
      <c r="O7031" s="26">
        <v>0</v>
      </c>
      <c r="P7031" s="26">
        <v>155</v>
      </c>
      <c r="Q7031" s="26">
        <v>0</v>
      </c>
      <c r="R7031" s="26">
        <v>0</v>
      </c>
      <c r="S7031" s="26">
        <v>0</v>
      </c>
      <c r="T7031" s="26">
        <v>0</v>
      </c>
      <c r="U7031" s="29">
        <v>0</v>
      </c>
      <c r="V7031" s="29">
        <v>3.4</v>
      </c>
      <c r="W7031" s="29">
        <v>0</v>
      </c>
      <c r="X7031" s="29">
        <v>0</v>
      </c>
      <c r="Y7031" s="29">
        <v>0</v>
      </c>
      <c r="Z7031" s="29">
        <v>0</v>
      </c>
    </row>
    <row r="7032" spans="1:26" x14ac:dyDescent="0.3">
      <c r="A7032" s="26">
        <v>3545342</v>
      </c>
      <c r="B7032" s="26">
        <v>1</v>
      </c>
      <c r="C7032" s="26" t="s">
        <v>119</v>
      </c>
      <c r="D7032" s="26" t="s">
        <v>480</v>
      </c>
      <c r="E7032" s="26" t="s">
        <v>1214</v>
      </c>
      <c r="F7032" s="26" t="s">
        <v>4810</v>
      </c>
      <c r="G7032" s="26" t="s">
        <v>1596</v>
      </c>
      <c r="H7032" s="26" t="s">
        <v>13</v>
      </c>
      <c r="I7032" s="26" t="s">
        <v>14</v>
      </c>
      <c r="J7032" s="26" t="s">
        <v>29</v>
      </c>
      <c r="K7032" s="26" t="s">
        <v>16</v>
      </c>
      <c r="L7032" s="27">
        <v>46195.709722222222</v>
      </c>
      <c r="M7032" s="27">
        <v>46195.711805555555</v>
      </c>
      <c r="N7032" s="28">
        <v>0.05</v>
      </c>
      <c r="O7032" s="26">
        <v>93</v>
      </c>
      <c r="P7032" s="26">
        <v>2753</v>
      </c>
      <c r="Q7032" s="26">
        <v>0</v>
      </c>
      <c r="R7032" s="26">
        <v>0</v>
      </c>
      <c r="S7032" s="26">
        <v>11</v>
      </c>
      <c r="T7032" s="26">
        <v>399</v>
      </c>
      <c r="U7032" s="29">
        <v>4.6500000000000004</v>
      </c>
      <c r="V7032" s="29">
        <v>137.65</v>
      </c>
      <c r="W7032" s="29">
        <v>0</v>
      </c>
      <c r="X7032" s="29">
        <v>0</v>
      </c>
      <c r="Y7032" s="29">
        <v>0.55000000000000004</v>
      </c>
      <c r="Z7032" s="29">
        <v>19.95</v>
      </c>
    </row>
    <row r="7033" spans="1:26" x14ac:dyDescent="0.3">
      <c r="A7033" s="26">
        <v>3545343</v>
      </c>
      <c r="B7033" s="26">
        <v>1</v>
      </c>
      <c r="C7033" s="26" t="s">
        <v>53</v>
      </c>
      <c r="D7033" s="26" t="s">
        <v>355</v>
      </c>
      <c r="E7033" s="26" t="s">
        <v>1145</v>
      </c>
      <c r="F7033" s="26" t="s">
        <v>3042</v>
      </c>
      <c r="G7033" s="26" t="s">
        <v>1144</v>
      </c>
      <c r="H7033" s="26" t="s">
        <v>13</v>
      </c>
      <c r="I7033" s="26" t="s">
        <v>5</v>
      </c>
      <c r="J7033" s="26" t="s">
        <v>29</v>
      </c>
      <c r="K7033" s="26" t="s">
        <v>7</v>
      </c>
      <c r="L7033" s="27">
        <v>46201.394317129627</v>
      </c>
      <c r="M7033" s="27">
        <v>46201.452638888892</v>
      </c>
      <c r="N7033" s="28">
        <v>1.4</v>
      </c>
      <c r="O7033" s="26">
        <v>2</v>
      </c>
      <c r="P7033" s="26">
        <v>517</v>
      </c>
      <c r="Q7033" s="26">
        <v>0</v>
      </c>
      <c r="R7033" s="26">
        <v>0</v>
      </c>
      <c r="S7033" s="26">
        <v>0</v>
      </c>
      <c r="T7033" s="26">
        <v>0</v>
      </c>
      <c r="U7033" s="29">
        <v>2.8</v>
      </c>
      <c r="V7033" s="29">
        <v>723.66</v>
      </c>
      <c r="W7033" s="29">
        <v>0</v>
      </c>
      <c r="X7033" s="29">
        <v>0</v>
      </c>
      <c r="Y7033" s="29">
        <v>0</v>
      </c>
      <c r="Z7033" s="29">
        <v>0</v>
      </c>
    </row>
    <row r="7034" spans="1:26" x14ac:dyDescent="0.3">
      <c r="A7034" s="26">
        <v>3545348</v>
      </c>
      <c r="B7034" s="26">
        <v>1</v>
      </c>
      <c r="C7034" s="26" t="s">
        <v>119</v>
      </c>
      <c r="D7034" s="26" t="s">
        <v>476</v>
      </c>
      <c r="E7034" s="26" t="s">
        <v>1149</v>
      </c>
      <c r="F7034" s="26" t="s">
        <v>6654</v>
      </c>
      <c r="G7034" s="26" t="s">
        <v>1356</v>
      </c>
      <c r="H7034" s="26" t="s">
        <v>13</v>
      </c>
      <c r="I7034" s="26" t="s">
        <v>14</v>
      </c>
      <c r="J7034" s="26" t="s">
        <v>29</v>
      </c>
      <c r="K7034" s="26" t="s">
        <v>16</v>
      </c>
      <c r="L7034" s="27">
        <v>46195.704328703701</v>
      </c>
      <c r="M7034" s="27">
        <v>46195.705636574072</v>
      </c>
      <c r="N7034" s="28">
        <v>3.1E-2</v>
      </c>
      <c r="O7034" s="26">
        <v>8</v>
      </c>
      <c r="P7034" s="26">
        <v>0</v>
      </c>
      <c r="Q7034" s="26">
        <v>0</v>
      </c>
      <c r="R7034" s="26">
        <v>0</v>
      </c>
      <c r="S7034" s="26">
        <v>0</v>
      </c>
      <c r="T7034" s="26">
        <v>0</v>
      </c>
      <c r="U7034" s="29">
        <v>0.25</v>
      </c>
      <c r="V7034" s="29">
        <v>0</v>
      </c>
      <c r="W7034" s="29">
        <v>0</v>
      </c>
      <c r="X7034" s="29">
        <v>0</v>
      </c>
      <c r="Y7034" s="29">
        <v>0</v>
      </c>
      <c r="Z7034" s="29">
        <v>0</v>
      </c>
    </row>
    <row r="7035" spans="1:26" x14ac:dyDescent="0.3">
      <c r="A7035" s="26">
        <v>3545349</v>
      </c>
      <c r="B7035" s="26">
        <v>1</v>
      </c>
      <c r="C7035" s="26" t="s">
        <v>201</v>
      </c>
      <c r="D7035" s="26" t="s">
        <v>849</v>
      </c>
      <c r="E7035" s="26" t="s">
        <v>1149</v>
      </c>
      <c r="F7035" s="26" t="s">
        <v>1926</v>
      </c>
      <c r="G7035" s="26" t="s">
        <v>1148</v>
      </c>
      <c r="H7035" s="26" t="s">
        <v>13</v>
      </c>
      <c r="I7035" s="26" t="s">
        <v>5</v>
      </c>
      <c r="J7035" s="26" t="s">
        <v>29</v>
      </c>
      <c r="K7035" s="26" t="s">
        <v>7</v>
      </c>
      <c r="L7035" s="27">
        <v>46199.416689814818</v>
      </c>
      <c r="M7035" s="27">
        <v>46199.507164351853</v>
      </c>
      <c r="N7035" s="28">
        <v>2.1709999999999998</v>
      </c>
      <c r="O7035" s="26">
        <v>0</v>
      </c>
      <c r="P7035" s="26">
        <v>0</v>
      </c>
      <c r="Q7035" s="26">
        <v>11</v>
      </c>
      <c r="R7035" s="26">
        <v>1378</v>
      </c>
      <c r="S7035" s="26">
        <v>0</v>
      </c>
      <c r="T7035" s="26">
        <v>0</v>
      </c>
      <c r="U7035" s="29">
        <v>0</v>
      </c>
      <c r="V7035" s="29">
        <v>0</v>
      </c>
      <c r="W7035" s="29">
        <v>23.89</v>
      </c>
      <c r="X7035" s="29">
        <v>2992.17</v>
      </c>
      <c r="Y7035" s="29">
        <v>0</v>
      </c>
      <c r="Z7035" s="29">
        <v>0</v>
      </c>
    </row>
    <row r="7036" spans="1:26" x14ac:dyDescent="0.3">
      <c r="A7036" s="26">
        <v>3545350</v>
      </c>
      <c r="B7036" s="26">
        <v>1</v>
      </c>
      <c r="C7036" s="26" t="s">
        <v>53</v>
      </c>
      <c r="D7036" s="26" t="s">
        <v>348</v>
      </c>
      <c r="E7036" s="26" t="s">
        <v>1149</v>
      </c>
      <c r="F7036" s="26" t="s">
        <v>1904</v>
      </c>
      <c r="G7036" s="26" t="s">
        <v>1196</v>
      </c>
      <c r="H7036" s="26" t="s">
        <v>13</v>
      </c>
      <c r="I7036" s="26" t="s">
        <v>14</v>
      </c>
      <c r="J7036" s="26" t="s">
        <v>29</v>
      </c>
      <c r="K7036" s="26" t="s">
        <v>16</v>
      </c>
      <c r="L7036" s="27">
        <v>46195.717928240738</v>
      </c>
      <c r="M7036" s="27">
        <v>46195.719618055555</v>
      </c>
      <c r="N7036" s="28">
        <v>4.1000000000000002E-2</v>
      </c>
      <c r="O7036" s="26">
        <v>0</v>
      </c>
      <c r="P7036" s="26">
        <v>156</v>
      </c>
      <c r="Q7036" s="26">
        <v>0</v>
      </c>
      <c r="R7036" s="26">
        <v>0</v>
      </c>
      <c r="S7036" s="26">
        <v>0</v>
      </c>
      <c r="T7036" s="26">
        <v>0</v>
      </c>
      <c r="U7036" s="29">
        <v>0</v>
      </c>
      <c r="V7036" s="29">
        <v>6.33</v>
      </c>
      <c r="W7036" s="29">
        <v>0</v>
      </c>
      <c r="X7036" s="29">
        <v>0</v>
      </c>
      <c r="Y7036" s="29">
        <v>0</v>
      </c>
      <c r="Z7036" s="29">
        <v>0</v>
      </c>
    </row>
    <row r="7037" spans="1:26" x14ac:dyDescent="0.3">
      <c r="A7037" s="26">
        <v>3545351</v>
      </c>
      <c r="B7037" s="26">
        <v>1</v>
      </c>
      <c r="C7037" s="26" t="s">
        <v>119</v>
      </c>
      <c r="D7037" s="26" t="s">
        <v>476</v>
      </c>
      <c r="E7037" s="26" t="s">
        <v>1149</v>
      </c>
      <c r="F7037" s="26" t="s">
        <v>6855</v>
      </c>
      <c r="G7037" s="26" t="s">
        <v>1250</v>
      </c>
      <c r="H7037" s="26" t="s">
        <v>13</v>
      </c>
      <c r="I7037" s="26" t="s">
        <v>5</v>
      </c>
      <c r="J7037" s="26" t="s">
        <v>24</v>
      </c>
      <c r="K7037" s="26" t="s">
        <v>16</v>
      </c>
      <c r="L7037" s="27">
        <v>46195.716736111113</v>
      </c>
      <c r="M7037" s="27">
        <v>46195.794745370367</v>
      </c>
      <c r="N7037" s="28">
        <v>1.8720000000000001</v>
      </c>
      <c r="O7037" s="26">
        <v>8</v>
      </c>
      <c r="P7037" s="26">
        <v>0</v>
      </c>
      <c r="Q7037" s="26">
        <v>0</v>
      </c>
      <c r="R7037" s="26">
        <v>0</v>
      </c>
      <c r="S7037" s="26">
        <v>0</v>
      </c>
      <c r="T7037" s="26">
        <v>0</v>
      </c>
      <c r="U7037" s="29">
        <v>14.98</v>
      </c>
      <c r="V7037" s="29">
        <v>0</v>
      </c>
      <c r="W7037" s="29">
        <v>0</v>
      </c>
      <c r="X7037" s="29">
        <v>0</v>
      </c>
      <c r="Y7037" s="29">
        <v>0</v>
      </c>
      <c r="Z7037" s="29">
        <v>0</v>
      </c>
    </row>
    <row r="7038" spans="1:26" x14ac:dyDescent="0.3">
      <c r="A7038" s="26">
        <v>3545357</v>
      </c>
      <c r="B7038" s="26">
        <v>1</v>
      </c>
      <c r="C7038" s="26" t="s">
        <v>119</v>
      </c>
      <c r="D7038" s="26" t="s">
        <v>477</v>
      </c>
      <c r="E7038" s="26" t="s">
        <v>1161</v>
      </c>
      <c r="F7038" s="26" t="s">
        <v>6856</v>
      </c>
      <c r="G7038" s="26" t="s">
        <v>1236</v>
      </c>
      <c r="H7038" s="26" t="s">
        <v>22</v>
      </c>
      <c r="I7038" s="26" t="s">
        <v>5</v>
      </c>
      <c r="J7038" s="26" t="s">
        <v>29</v>
      </c>
      <c r="K7038" s="26" t="s">
        <v>16</v>
      </c>
      <c r="L7038" s="27">
        <v>46195.719988425924</v>
      </c>
      <c r="M7038" s="27">
        <v>46195.813750000001</v>
      </c>
      <c r="N7038" s="28">
        <v>2.25</v>
      </c>
      <c r="O7038" s="26">
        <v>0</v>
      </c>
      <c r="P7038" s="26">
        <v>0</v>
      </c>
      <c r="Q7038" s="26">
        <v>0</v>
      </c>
      <c r="R7038" s="26">
        <v>1</v>
      </c>
      <c r="S7038" s="26">
        <v>0</v>
      </c>
      <c r="T7038" s="26">
        <v>0</v>
      </c>
      <c r="U7038" s="29">
        <v>0</v>
      </c>
      <c r="V7038" s="29">
        <v>0</v>
      </c>
      <c r="W7038" s="29">
        <v>0</v>
      </c>
      <c r="X7038" s="29">
        <v>2.25</v>
      </c>
      <c r="Y7038" s="29">
        <v>0</v>
      </c>
      <c r="Z7038" s="29">
        <v>0</v>
      </c>
    </row>
    <row r="7039" spans="1:26" x14ac:dyDescent="0.3">
      <c r="A7039" s="26">
        <v>3545358</v>
      </c>
      <c r="B7039" s="26">
        <v>1</v>
      </c>
      <c r="C7039" s="26" t="s">
        <v>53</v>
      </c>
      <c r="D7039" s="26" t="s">
        <v>348</v>
      </c>
      <c r="E7039" s="26" t="s">
        <v>1149</v>
      </c>
      <c r="F7039" s="26" t="s">
        <v>5337</v>
      </c>
      <c r="G7039" s="26" t="s">
        <v>1187</v>
      </c>
      <c r="H7039" s="26" t="s">
        <v>13</v>
      </c>
      <c r="I7039" s="26" t="s">
        <v>14</v>
      </c>
      <c r="J7039" s="26" t="s">
        <v>29</v>
      </c>
      <c r="K7039" s="26" t="s">
        <v>16</v>
      </c>
      <c r="L7039" s="27">
        <v>46195.713518518518</v>
      </c>
      <c r="M7039" s="27">
        <v>46195.714270833334</v>
      </c>
      <c r="N7039" s="28">
        <v>1.7999999999999999E-2</v>
      </c>
      <c r="O7039" s="26">
        <v>1</v>
      </c>
      <c r="P7039" s="26">
        <v>121</v>
      </c>
      <c r="Q7039" s="26">
        <v>0</v>
      </c>
      <c r="R7039" s="26">
        <v>0</v>
      </c>
      <c r="S7039" s="26">
        <v>0</v>
      </c>
      <c r="T7039" s="26">
        <v>0</v>
      </c>
      <c r="U7039" s="29">
        <v>0.02</v>
      </c>
      <c r="V7039" s="29">
        <v>2.1800000000000002</v>
      </c>
      <c r="W7039" s="29">
        <v>0</v>
      </c>
      <c r="X7039" s="29">
        <v>0</v>
      </c>
      <c r="Y7039" s="29">
        <v>0</v>
      </c>
      <c r="Z7039" s="29">
        <v>0</v>
      </c>
    </row>
    <row r="7040" spans="1:26" x14ac:dyDescent="0.3">
      <c r="A7040" s="26">
        <v>3545370</v>
      </c>
      <c r="B7040" s="26">
        <v>1</v>
      </c>
      <c r="C7040" s="26" t="s">
        <v>119</v>
      </c>
      <c r="D7040" s="26" t="s">
        <v>484</v>
      </c>
      <c r="E7040" s="26" t="s">
        <v>1142</v>
      </c>
      <c r="F7040" s="26" t="s">
        <v>6857</v>
      </c>
      <c r="G7040" s="26" t="s">
        <v>1277</v>
      </c>
      <c r="H7040" s="26" t="s">
        <v>13</v>
      </c>
      <c r="I7040" s="26" t="s">
        <v>5</v>
      </c>
      <c r="J7040" s="26" t="s">
        <v>29</v>
      </c>
      <c r="K7040" s="26" t="s">
        <v>16</v>
      </c>
      <c r="L7040" s="27">
        <v>46195.727939814817</v>
      </c>
      <c r="M7040" s="27">
        <v>46195.731851851851</v>
      </c>
      <c r="N7040" s="28">
        <v>9.4E-2</v>
      </c>
      <c r="O7040" s="26">
        <v>0</v>
      </c>
      <c r="P7040" s="26">
        <v>0</v>
      </c>
      <c r="Q7040" s="26">
        <v>0</v>
      </c>
      <c r="R7040" s="26">
        <v>0</v>
      </c>
      <c r="S7040" s="26">
        <v>15</v>
      </c>
      <c r="T7040" s="26">
        <v>233</v>
      </c>
      <c r="U7040" s="29">
        <v>0</v>
      </c>
      <c r="V7040" s="29">
        <v>0</v>
      </c>
      <c r="W7040" s="29">
        <v>0</v>
      </c>
      <c r="X7040" s="29">
        <v>0</v>
      </c>
      <c r="Y7040" s="29">
        <v>1.41</v>
      </c>
      <c r="Z7040" s="29">
        <v>21.88</v>
      </c>
    </row>
    <row r="7041" spans="1:26" x14ac:dyDescent="0.3">
      <c r="A7041" s="26">
        <v>3545373</v>
      </c>
      <c r="B7041" s="26">
        <v>1</v>
      </c>
      <c r="C7041" s="26" t="s">
        <v>201</v>
      </c>
      <c r="D7041" s="26" t="s">
        <v>1125</v>
      </c>
      <c r="E7041" s="26" t="s">
        <v>1149</v>
      </c>
      <c r="F7041" s="26" t="s">
        <v>6858</v>
      </c>
      <c r="G7041" s="26" t="s">
        <v>1187</v>
      </c>
      <c r="H7041" s="26" t="s">
        <v>13</v>
      </c>
      <c r="I7041" s="26" t="s">
        <v>5</v>
      </c>
      <c r="J7041" s="26" t="s">
        <v>29</v>
      </c>
      <c r="K7041" s="26" t="s">
        <v>16</v>
      </c>
      <c r="L7041" s="27">
        <v>46195.731851851851</v>
      </c>
      <c r="M7041" s="27">
        <v>46195.801296296297</v>
      </c>
      <c r="N7041" s="28">
        <v>1.667</v>
      </c>
      <c r="O7041" s="26">
        <v>0</v>
      </c>
      <c r="P7041" s="26">
        <v>91</v>
      </c>
      <c r="Q7041" s="26">
        <v>0</v>
      </c>
      <c r="R7041" s="26">
        <v>0</v>
      </c>
      <c r="S7041" s="26">
        <v>0</v>
      </c>
      <c r="T7041" s="26">
        <v>0</v>
      </c>
      <c r="U7041" s="29">
        <v>0</v>
      </c>
      <c r="V7041" s="29">
        <v>151.66999999999999</v>
      </c>
      <c r="W7041" s="29">
        <v>0</v>
      </c>
      <c r="X7041" s="29">
        <v>0</v>
      </c>
      <c r="Y7041" s="29">
        <v>0</v>
      </c>
      <c r="Z7041" s="29">
        <v>0</v>
      </c>
    </row>
    <row r="7042" spans="1:26" x14ac:dyDescent="0.3">
      <c r="A7042" s="26">
        <v>3545378</v>
      </c>
      <c r="B7042" s="26">
        <v>1</v>
      </c>
      <c r="C7042" s="26" t="s">
        <v>119</v>
      </c>
      <c r="D7042" s="26" t="s">
        <v>482</v>
      </c>
      <c r="E7042" s="26" t="s">
        <v>1142</v>
      </c>
      <c r="F7042" s="26" t="s">
        <v>6015</v>
      </c>
      <c r="G7042" s="26" t="s">
        <v>1196</v>
      </c>
      <c r="H7042" s="26" t="s">
        <v>13</v>
      </c>
      <c r="I7042" s="26" t="s">
        <v>14</v>
      </c>
      <c r="J7042" s="26" t="s">
        <v>29</v>
      </c>
      <c r="K7042" s="26" t="s">
        <v>16</v>
      </c>
      <c r="L7042" s="27">
        <v>46195.733923611115</v>
      </c>
      <c r="M7042" s="27">
        <v>46195.734722222223</v>
      </c>
      <c r="N7042" s="28">
        <v>1.9E-2</v>
      </c>
      <c r="O7042" s="26">
        <v>0</v>
      </c>
      <c r="P7042" s="26">
        <v>0</v>
      </c>
      <c r="Q7042" s="26">
        <v>0</v>
      </c>
      <c r="R7042" s="26">
        <v>0</v>
      </c>
      <c r="S7042" s="26">
        <v>18</v>
      </c>
      <c r="T7042" s="26">
        <v>1316</v>
      </c>
      <c r="U7042" s="29">
        <v>0</v>
      </c>
      <c r="V7042" s="29">
        <v>0</v>
      </c>
      <c r="W7042" s="29">
        <v>0</v>
      </c>
      <c r="X7042" s="29">
        <v>0</v>
      </c>
      <c r="Y7042" s="29">
        <v>0.35</v>
      </c>
      <c r="Z7042" s="29">
        <v>25.22</v>
      </c>
    </row>
    <row r="7043" spans="1:26" x14ac:dyDescent="0.3">
      <c r="A7043" s="26">
        <v>3545379</v>
      </c>
      <c r="B7043" s="26">
        <v>1</v>
      </c>
      <c r="C7043" s="26" t="s">
        <v>201</v>
      </c>
      <c r="D7043" s="26" t="s">
        <v>858</v>
      </c>
      <c r="E7043" s="26" t="s">
        <v>1161</v>
      </c>
      <c r="F7043" s="26" t="s">
        <v>6859</v>
      </c>
      <c r="G7043" s="26" t="s">
        <v>1219</v>
      </c>
      <c r="H7043" s="26" t="s">
        <v>22</v>
      </c>
      <c r="I7043" s="26" t="s">
        <v>5</v>
      </c>
      <c r="J7043" s="26" t="s">
        <v>29</v>
      </c>
      <c r="K7043" s="26" t="s">
        <v>16</v>
      </c>
      <c r="L7043" s="27">
        <v>46195.73951388889</v>
      </c>
      <c r="M7043" s="27">
        <v>46195.863912037035</v>
      </c>
      <c r="N7043" s="28">
        <v>2.9849999999999999</v>
      </c>
      <c r="O7043" s="26">
        <v>0</v>
      </c>
      <c r="P7043" s="26">
        <v>0</v>
      </c>
      <c r="Q7043" s="26">
        <v>0</v>
      </c>
      <c r="R7043" s="26">
        <v>0</v>
      </c>
      <c r="S7043" s="26">
        <v>0</v>
      </c>
      <c r="T7043" s="26">
        <v>1</v>
      </c>
      <c r="U7043" s="29">
        <v>0</v>
      </c>
      <c r="V7043" s="29">
        <v>0</v>
      </c>
      <c r="W7043" s="29">
        <v>0</v>
      </c>
      <c r="X7043" s="29">
        <v>0</v>
      </c>
      <c r="Y7043" s="29">
        <v>0</v>
      </c>
      <c r="Z7043" s="29">
        <v>2.99</v>
      </c>
    </row>
    <row r="7044" spans="1:26" x14ac:dyDescent="0.3">
      <c r="A7044" s="26">
        <v>3545382</v>
      </c>
      <c r="B7044" s="26">
        <v>1</v>
      </c>
      <c r="C7044" s="26" t="s">
        <v>53</v>
      </c>
      <c r="D7044" s="26" t="s">
        <v>356</v>
      </c>
      <c r="E7044" s="26" t="s">
        <v>1158</v>
      </c>
      <c r="F7044" s="26" t="s">
        <v>6860</v>
      </c>
      <c r="G7044" s="26" t="s">
        <v>1267</v>
      </c>
      <c r="H7044" s="26" t="s">
        <v>22</v>
      </c>
      <c r="I7044" s="26" t="s">
        <v>5</v>
      </c>
      <c r="J7044" s="26" t="s">
        <v>29</v>
      </c>
      <c r="K7044" s="26" t="s">
        <v>16</v>
      </c>
      <c r="L7044" s="27">
        <v>46195.740381944444</v>
      </c>
      <c r="M7044" s="27">
        <v>46195.841770833336</v>
      </c>
      <c r="N7044" s="28">
        <v>2.4329999999999998</v>
      </c>
      <c r="O7044" s="26">
        <v>0</v>
      </c>
      <c r="P7044" s="26">
        <v>102</v>
      </c>
      <c r="Q7044" s="26">
        <v>0</v>
      </c>
      <c r="R7044" s="26">
        <v>0</v>
      </c>
      <c r="S7044" s="26">
        <v>0</v>
      </c>
      <c r="T7044" s="26">
        <v>0</v>
      </c>
      <c r="U7044" s="29">
        <v>0</v>
      </c>
      <c r="V7044" s="29">
        <v>248.19</v>
      </c>
      <c r="W7044" s="29">
        <v>0</v>
      </c>
      <c r="X7044" s="29">
        <v>0</v>
      </c>
      <c r="Y7044" s="29">
        <v>0</v>
      </c>
      <c r="Z7044" s="29">
        <v>0</v>
      </c>
    </row>
    <row r="7045" spans="1:26" x14ac:dyDescent="0.3">
      <c r="A7045" s="26">
        <v>3545383</v>
      </c>
      <c r="B7045" s="26">
        <v>1</v>
      </c>
      <c r="C7045" s="26" t="s">
        <v>53</v>
      </c>
      <c r="D7045" s="26" t="s">
        <v>348</v>
      </c>
      <c r="E7045" s="26" t="s">
        <v>1145</v>
      </c>
      <c r="F7045" s="26" t="s">
        <v>6861</v>
      </c>
      <c r="G7045" s="26" t="s">
        <v>1200</v>
      </c>
      <c r="H7045" s="26" t="s">
        <v>13</v>
      </c>
      <c r="I7045" s="26" t="s">
        <v>5</v>
      </c>
      <c r="J7045" s="26" t="s">
        <v>29</v>
      </c>
      <c r="K7045" s="26" t="s">
        <v>7</v>
      </c>
      <c r="L7045" s="27">
        <v>46198.167164351849</v>
      </c>
      <c r="M7045" s="27">
        <v>46198.231319444443</v>
      </c>
      <c r="N7045" s="28">
        <v>1.54</v>
      </c>
      <c r="O7045" s="26">
        <v>23</v>
      </c>
      <c r="P7045" s="26">
        <v>22222</v>
      </c>
      <c r="Q7045" s="26">
        <v>0</v>
      </c>
      <c r="R7045" s="26">
        <v>0</v>
      </c>
      <c r="S7045" s="26">
        <v>0</v>
      </c>
      <c r="T7045" s="26">
        <v>0</v>
      </c>
      <c r="U7045" s="29">
        <v>35.409999999999997</v>
      </c>
      <c r="V7045" s="29">
        <v>34216.28</v>
      </c>
      <c r="W7045" s="29">
        <v>0</v>
      </c>
      <c r="X7045" s="29">
        <v>0</v>
      </c>
      <c r="Y7045" s="29">
        <v>0</v>
      </c>
      <c r="Z7045" s="29">
        <v>0</v>
      </c>
    </row>
    <row r="7046" spans="1:26" x14ac:dyDescent="0.3">
      <c r="A7046" s="26">
        <v>3545386</v>
      </c>
      <c r="B7046" s="26">
        <v>1</v>
      </c>
      <c r="C7046" s="26" t="s">
        <v>53</v>
      </c>
      <c r="D7046" s="26" t="s">
        <v>358</v>
      </c>
      <c r="E7046" s="26" t="s">
        <v>1149</v>
      </c>
      <c r="F7046" s="26" t="s">
        <v>6862</v>
      </c>
      <c r="G7046" s="26" t="s">
        <v>1437</v>
      </c>
      <c r="H7046" s="26" t="s">
        <v>13</v>
      </c>
      <c r="I7046" s="26" t="s">
        <v>5</v>
      </c>
      <c r="J7046" s="26" t="s">
        <v>29</v>
      </c>
      <c r="K7046" s="26" t="s">
        <v>16</v>
      </c>
      <c r="L7046" s="27">
        <v>46195.750486111108</v>
      </c>
      <c r="M7046" s="27">
        <v>46195.810937499999</v>
      </c>
      <c r="N7046" s="28">
        <v>1.4510000000000001</v>
      </c>
      <c r="O7046" s="26">
        <v>0</v>
      </c>
      <c r="P7046" s="26">
        <v>13</v>
      </c>
      <c r="Q7046" s="26">
        <v>0</v>
      </c>
      <c r="R7046" s="26">
        <v>0</v>
      </c>
      <c r="S7046" s="26">
        <v>0</v>
      </c>
      <c r="T7046" s="26">
        <v>1</v>
      </c>
      <c r="U7046" s="29">
        <v>0</v>
      </c>
      <c r="V7046" s="29">
        <v>18.86</v>
      </c>
      <c r="W7046" s="29">
        <v>0</v>
      </c>
      <c r="X7046" s="29">
        <v>0</v>
      </c>
      <c r="Y7046" s="29">
        <v>0</v>
      </c>
      <c r="Z7046" s="29">
        <v>1.45</v>
      </c>
    </row>
    <row r="7047" spans="1:26" x14ac:dyDescent="0.3">
      <c r="A7047" s="26">
        <v>3545386</v>
      </c>
      <c r="B7047" s="26">
        <v>2</v>
      </c>
      <c r="C7047" s="26" t="s">
        <v>53</v>
      </c>
      <c r="D7047" s="26" t="s">
        <v>358</v>
      </c>
      <c r="E7047" s="26" t="s">
        <v>1149</v>
      </c>
      <c r="F7047" s="26" t="s">
        <v>6863</v>
      </c>
      <c r="G7047" s="26" t="s">
        <v>1437</v>
      </c>
      <c r="H7047" s="26" t="s">
        <v>13</v>
      </c>
      <c r="I7047" s="26" t="s">
        <v>5</v>
      </c>
      <c r="J7047" s="26" t="s">
        <v>29</v>
      </c>
      <c r="K7047" s="26" t="s">
        <v>16</v>
      </c>
      <c r="L7047" s="27">
        <v>46195.810937499999</v>
      </c>
      <c r="M7047" s="27">
        <v>46195.85732638889</v>
      </c>
      <c r="N7047" s="28">
        <v>1.113</v>
      </c>
      <c r="O7047" s="26">
        <v>0</v>
      </c>
      <c r="P7047" s="26">
        <v>5</v>
      </c>
      <c r="Q7047" s="26">
        <v>0</v>
      </c>
      <c r="R7047" s="26">
        <v>0</v>
      </c>
      <c r="S7047" s="26">
        <v>0</v>
      </c>
      <c r="T7047" s="26">
        <v>0</v>
      </c>
      <c r="U7047" s="29">
        <v>0</v>
      </c>
      <c r="V7047" s="29">
        <v>5.57</v>
      </c>
      <c r="W7047" s="29">
        <v>0</v>
      </c>
      <c r="X7047" s="29">
        <v>0</v>
      </c>
      <c r="Y7047" s="29">
        <v>0</v>
      </c>
      <c r="Z7047" s="29">
        <v>0</v>
      </c>
    </row>
    <row r="7048" spans="1:26" x14ac:dyDescent="0.3">
      <c r="A7048" s="26">
        <v>3545388</v>
      </c>
      <c r="B7048" s="26">
        <v>1</v>
      </c>
      <c r="C7048" s="26" t="s">
        <v>201</v>
      </c>
      <c r="D7048" s="26" t="s">
        <v>1125</v>
      </c>
      <c r="E7048" s="26" t="s">
        <v>1149</v>
      </c>
      <c r="F7048" s="26" t="s">
        <v>6864</v>
      </c>
      <c r="G7048" s="26" t="s">
        <v>1144</v>
      </c>
      <c r="H7048" s="26" t="s">
        <v>13</v>
      </c>
      <c r="I7048" s="26" t="s">
        <v>5</v>
      </c>
      <c r="J7048" s="26" t="s">
        <v>29</v>
      </c>
      <c r="K7048" s="26" t="s">
        <v>7</v>
      </c>
      <c r="L7048" s="27">
        <v>46199.504502314812</v>
      </c>
      <c r="M7048" s="27">
        <v>46199.637615740743</v>
      </c>
      <c r="N7048" s="28">
        <v>3.1949999999999998</v>
      </c>
      <c r="O7048" s="26">
        <v>11</v>
      </c>
      <c r="P7048" s="26">
        <v>2</v>
      </c>
      <c r="Q7048" s="26">
        <v>0</v>
      </c>
      <c r="R7048" s="26">
        <v>0</v>
      </c>
      <c r="S7048" s="26">
        <v>0</v>
      </c>
      <c r="T7048" s="26">
        <v>0</v>
      </c>
      <c r="U7048" s="29">
        <v>35.14</v>
      </c>
      <c r="V7048" s="29">
        <v>6.39</v>
      </c>
      <c r="W7048" s="29">
        <v>0</v>
      </c>
      <c r="X7048" s="29">
        <v>0</v>
      </c>
      <c r="Y7048" s="29">
        <v>0</v>
      </c>
      <c r="Z7048" s="29">
        <v>0</v>
      </c>
    </row>
    <row r="7049" spans="1:26" x14ac:dyDescent="0.3">
      <c r="A7049" s="26">
        <v>3545392</v>
      </c>
      <c r="B7049" s="26">
        <v>1</v>
      </c>
      <c r="C7049" s="26" t="s">
        <v>53</v>
      </c>
      <c r="D7049" s="26" t="s">
        <v>354</v>
      </c>
      <c r="E7049" s="26" t="s">
        <v>1149</v>
      </c>
      <c r="F7049" s="26" t="s">
        <v>6865</v>
      </c>
      <c r="G7049" s="26" t="s">
        <v>1178</v>
      </c>
      <c r="H7049" s="26" t="s">
        <v>13</v>
      </c>
      <c r="I7049" s="26" t="s">
        <v>5</v>
      </c>
      <c r="J7049" s="26" t="s">
        <v>29</v>
      </c>
      <c r="K7049" s="26" t="s">
        <v>7</v>
      </c>
      <c r="L7049" s="27">
        <v>46198.375358796293</v>
      </c>
      <c r="M7049" s="27">
        <v>46198.658715277779</v>
      </c>
      <c r="N7049" s="28">
        <v>6.8010000000000002</v>
      </c>
      <c r="O7049" s="26">
        <v>0</v>
      </c>
      <c r="P7049" s="26">
        <v>395</v>
      </c>
      <c r="Q7049" s="26">
        <v>0</v>
      </c>
      <c r="R7049" s="26">
        <v>0</v>
      </c>
      <c r="S7049" s="26">
        <v>0</v>
      </c>
      <c r="T7049" s="26">
        <v>0</v>
      </c>
      <c r="U7049" s="29">
        <v>0</v>
      </c>
      <c r="V7049" s="29">
        <v>2686.24</v>
      </c>
      <c r="W7049" s="29">
        <v>0</v>
      </c>
      <c r="X7049" s="29">
        <v>0</v>
      </c>
      <c r="Y7049" s="29">
        <v>0</v>
      </c>
      <c r="Z7049" s="29">
        <v>0</v>
      </c>
    </row>
    <row r="7050" spans="1:26" x14ac:dyDescent="0.3">
      <c r="A7050" s="26">
        <v>3545393</v>
      </c>
      <c r="B7050" s="26">
        <v>1</v>
      </c>
      <c r="C7050" s="26" t="s">
        <v>119</v>
      </c>
      <c r="D7050" s="26" t="s">
        <v>467</v>
      </c>
      <c r="E7050" s="26" t="s">
        <v>1149</v>
      </c>
      <c r="F7050" s="26" t="s">
        <v>6866</v>
      </c>
      <c r="G7050" s="26" t="s">
        <v>1187</v>
      </c>
      <c r="H7050" s="26" t="s">
        <v>13</v>
      </c>
      <c r="I7050" s="26" t="s">
        <v>5</v>
      </c>
      <c r="J7050" s="26" t="s">
        <v>29</v>
      </c>
      <c r="K7050" s="26" t="s">
        <v>16</v>
      </c>
      <c r="L7050" s="27">
        <v>46195.751504629632</v>
      </c>
      <c r="M7050" s="27">
        <v>46195.805474537039</v>
      </c>
      <c r="N7050" s="28">
        <v>1.2949999999999999</v>
      </c>
      <c r="O7050" s="26">
        <v>0</v>
      </c>
      <c r="P7050" s="26">
        <v>0</v>
      </c>
      <c r="Q7050" s="26">
        <v>0</v>
      </c>
      <c r="R7050" s="26">
        <v>0</v>
      </c>
      <c r="S7050" s="26">
        <v>1</v>
      </c>
      <c r="T7050" s="26">
        <v>107</v>
      </c>
      <c r="U7050" s="29">
        <v>0</v>
      </c>
      <c r="V7050" s="29">
        <v>0</v>
      </c>
      <c r="W7050" s="29">
        <v>0</v>
      </c>
      <c r="X7050" s="29">
        <v>0</v>
      </c>
      <c r="Y7050" s="29">
        <v>1.3</v>
      </c>
      <c r="Z7050" s="29">
        <v>138.58000000000001</v>
      </c>
    </row>
    <row r="7051" spans="1:26" x14ac:dyDescent="0.3">
      <c r="A7051" s="26">
        <v>3545394</v>
      </c>
      <c r="B7051" s="26">
        <v>1</v>
      </c>
      <c r="C7051" s="26" t="s">
        <v>201</v>
      </c>
      <c r="D7051" s="26" t="s">
        <v>856</v>
      </c>
      <c r="E7051" s="26" t="s">
        <v>1161</v>
      </c>
      <c r="F7051" s="26" t="s">
        <v>6867</v>
      </c>
      <c r="G7051" s="26" t="s">
        <v>1236</v>
      </c>
      <c r="H7051" s="26" t="s">
        <v>22</v>
      </c>
      <c r="I7051" s="26" t="s">
        <v>5</v>
      </c>
      <c r="J7051" s="26" t="s">
        <v>29</v>
      </c>
      <c r="K7051" s="26" t="s">
        <v>16</v>
      </c>
      <c r="L7051" s="27">
        <v>46195.757673611108</v>
      </c>
      <c r="M7051" s="27">
        <v>46195.828761574077</v>
      </c>
      <c r="N7051" s="28">
        <v>1.706</v>
      </c>
      <c r="O7051" s="26">
        <v>0</v>
      </c>
      <c r="P7051" s="26">
        <v>1</v>
      </c>
      <c r="Q7051" s="26">
        <v>0</v>
      </c>
      <c r="R7051" s="26">
        <v>0</v>
      </c>
      <c r="S7051" s="26">
        <v>0</v>
      </c>
      <c r="T7051" s="26">
        <v>0</v>
      </c>
      <c r="U7051" s="29">
        <v>0</v>
      </c>
      <c r="V7051" s="29">
        <v>1.71</v>
      </c>
      <c r="W7051" s="29">
        <v>0</v>
      </c>
      <c r="X7051" s="29">
        <v>0</v>
      </c>
      <c r="Y7051" s="29">
        <v>0</v>
      </c>
      <c r="Z7051" s="29">
        <v>0</v>
      </c>
    </row>
    <row r="7052" spans="1:26" x14ac:dyDescent="0.3">
      <c r="A7052" s="26">
        <v>3545396</v>
      </c>
      <c r="B7052" s="26">
        <v>2</v>
      </c>
      <c r="C7052" s="26" t="s">
        <v>53</v>
      </c>
      <c r="D7052" s="26" t="s">
        <v>360</v>
      </c>
      <c r="E7052" s="26" t="s">
        <v>1145</v>
      </c>
      <c r="F7052" s="26" t="s">
        <v>3539</v>
      </c>
      <c r="G7052" s="26" t="s">
        <v>1277</v>
      </c>
      <c r="H7052" s="26" t="s">
        <v>13</v>
      </c>
      <c r="I7052" s="26" t="s">
        <v>5</v>
      </c>
      <c r="J7052" s="26" t="s">
        <v>29</v>
      </c>
      <c r="K7052" s="26" t="s">
        <v>16</v>
      </c>
      <c r="L7052" s="27">
        <v>46195.961956018517</v>
      </c>
      <c r="M7052" s="27">
        <v>46195.965196759258</v>
      </c>
      <c r="N7052" s="28">
        <v>7.8E-2</v>
      </c>
      <c r="O7052" s="26">
        <v>25</v>
      </c>
      <c r="P7052" s="26">
        <v>1270</v>
      </c>
      <c r="Q7052" s="26">
        <v>0</v>
      </c>
      <c r="R7052" s="26">
        <v>0</v>
      </c>
      <c r="S7052" s="26">
        <v>0</v>
      </c>
      <c r="T7052" s="26">
        <v>0</v>
      </c>
      <c r="U7052" s="29">
        <v>1.94</v>
      </c>
      <c r="V7052" s="29">
        <v>98.78</v>
      </c>
      <c r="W7052" s="29">
        <v>0</v>
      </c>
      <c r="X7052" s="29">
        <v>0</v>
      </c>
      <c r="Y7052" s="29">
        <v>0</v>
      </c>
      <c r="Z7052" s="29">
        <v>0</v>
      </c>
    </row>
    <row r="7053" spans="1:26" x14ac:dyDescent="0.3">
      <c r="A7053" s="26">
        <v>3545396</v>
      </c>
      <c r="B7053" s="26">
        <v>1</v>
      </c>
      <c r="C7053" s="26" t="s">
        <v>53</v>
      </c>
      <c r="D7053" s="26" t="s">
        <v>360</v>
      </c>
      <c r="E7053" s="26" t="s">
        <v>1149</v>
      </c>
      <c r="F7053" s="26" t="s">
        <v>6868</v>
      </c>
      <c r="G7053" s="26" t="s">
        <v>1187</v>
      </c>
      <c r="H7053" s="26" t="s">
        <v>13</v>
      </c>
      <c r="I7053" s="26" t="s">
        <v>5</v>
      </c>
      <c r="J7053" s="26" t="s">
        <v>29</v>
      </c>
      <c r="K7053" s="26" t="s">
        <v>16</v>
      </c>
      <c r="L7053" s="27">
        <v>46195.758680555555</v>
      </c>
      <c r="M7053" s="27">
        <v>46195.961956018517</v>
      </c>
      <c r="N7053" s="28">
        <v>4.8780000000000001</v>
      </c>
      <c r="O7053" s="26">
        <v>1</v>
      </c>
      <c r="P7053" s="26">
        <v>26</v>
      </c>
      <c r="Q7053" s="26">
        <v>0</v>
      </c>
      <c r="R7053" s="26">
        <v>0</v>
      </c>
      <c r="S7053" s="26">
        <v>0</v>
      </c>
      <c r="T7053" s="26">
        <v>0</v>
      </c>
      <c r="U7053" s="29">
        <v>4.88</v>
      </c>
      <c r="V7053" s="29">
        <v>126.84</v>
      </c>
      <c r="W7053" s="29">
        <v>0</v>
      </c>
      <c r="X7053" s="29">
        <v>0</v>
      </c>
      <c r="Y7053" s="29">
        <v>0</v>
      </c>
      <c r="Z7053" s="29">
        <v>0</v>
      </c>
    </row>
    <row r="7054" spans="1:26" x14ac:dyDescent="0.3">
      <c r="A7054" s="26">
        <v>3545397</v>
      </c>
      <c r="B7054" s="26">
        <v>1</v>
      </c>
      <c r="C7054" s="26" t="s">
        <v>201</v>
      </c>
      <c r="D7054" s="26" t="s">
        <v>852</v>
      </c>
      <c r="E7054" s="26" t="s">
        <v>1149</v>
      </c>
      <c r="F7054" s="26" t="s">
        <v>2648</v>
      </c>
      <c r="G7054" s="26" t="s">
        <v>1277</v>
      </c>
      <c r="H7054" s="26" t="s">
        <v>13</v>
      </c>
      <c r="I7054" s="26" t="s">
        <v>14</v>
      </c>
      <c r="J7054" s="26" t="s">
        <v>29</v>
      </c>
      <c r="K7054" s="26" t="s">
        <v>16</v>
      </c>
      <c r="L7054" s="27">
        <v>46195.755914351852</v>
      </c>
      <c r="M7054" s="27">
        <v>46195.757210648146</v>
      </c>
      <c r="N7054" s="28">
        <v>3.1E-2</v>
      </c>
      <c r="O7054" s="26">
        <v>0</v>
      </c>
      <c r="P7054" s="26">
        <v>3</v>
      </c>
      <c r="Q7054" s="26">
        <v>14</v>
      </c>
      <c r="R7054" s="26">
        <v>986</v>
      </c>
      <c r="S7054" s="26">
        <v>12</v>
      </c>
      <c r="T7054" s="26">
        <v>759</v>
      </c>
      <c r="U7054" s="29">
        <v>0</v>
      </c>
      <c r="V7054" s="29">
        <v>0.09</v>
      </c>
      <c r="W7054" s="29">
        <v>0.44</v>
      </c>
      <c r="X7054" s="29">
        <v>30.68</v>
      </c>
      <c r="Y7054" s="29">
        <v>0.37</v>
      </c>
      <c r="Z7054" s="29">
        <v>23.61</v>
      </c>
    </row>
    <row r="7055" spans="1:26" x14ac:dyDescent="0.3">
      <c r="A7055" s="26">
        <v>3545400</v>
      </c>
      <c r="B7055" s="26">
        <v>1</v>
      </c>
      <c r="C7055" s="26" t="s">
        <v>201</v>
      </c>
      <c r="D7055" s="26" t="s">
        <v>1126</v>
      </c>
      <c r="E7055" s="26" t="s">
        <v>1142</v>
      </c>
      <c r="F7055" s="26" t="s">
        <v>6869</v>
      </c>
      <c r="G7055" s="26" t="s">
        <v>1196</v>
      </c>
      <c r="H7055" s="26" t="s">
        <v>13</v>
      </c>
      <c r="I7055" s="26" t="s">
        <v>14</v>
      </c>
      <c r="J7055" s="26" t="s">
        <v>29</v>
      </c>
      <c r="K7055" s="26" t="s">
        <v>16</v>
      </c>
      <c r="L7055" s="27">
        <v>46195.759432870371</v>
      </c>
      <c r="M7055" s="27">
        <v>46195.760659722226</v>
      </c>
      <c r="N7055" s="28">
        <v>2.9000000000000001E-2</v>
      </c>
      <c r="O7055" s="26">
        <v>0</v>
      </c>
      <c r="P7055" s="26">
        <v>0</v>
      </c>
      <c r="Q7055" s="26">
        <v>2</v>
      </c>
      <c r="R7055" s="26">
        <v>16</v>
      </c>
      <c r="S7055" s="26">
        <v>11</v>
      </c>
      <c r="T7055" s="26">
        <v>408</v>
      </c>
      <c r="U7055" s="29">
        <v>0</v>
      </c>
      <c r="V7055" s="29">
        <v>0</v>
      </c>
      <c r="W7055" s="29">
        <v>0.06</v>
      </c>
      <c r="X7055" s="29">
        <v>0.47</v>
      </c>
      <c r="Y7055" s="29">
        <v>0.32</v>
      </c>
      <c r="Z7055" s="29">
        <v>12.01</v>
      </c>
    </row>
    <row r="7056" spans="1:26" x14ac:dyDescent="0.3">
      <c r="A7056" s="26">
        <v>3545405</v>
      </c>
      <c r="B7056" s="26">
        <v>1</v>
      </c>
      <c r="C7056" s="26" t="s">
        <v>53</v>
      </c>
      <c r="D7056" s="26" t="s">
        <v>1112</v>
      </c>
      <c r="E7056" s="26" t="s">
        <v>1145</v>
      </c>
      <c r="F7056" s="26" t="s">
        <v>6870</v>
      </c>
      <c r="G7056" s="26" t="s">
        <v>1196</v>
      </c>
      <c r="H7056" s="26" t="s">
        <v>13</v>
      </c>
      <c r="I7056" s="26" t="s">
        <v>5</v>
      </c>
      <c r="J7056" s="26" t="s">
        <v>29</v>
      </c>
      <c r="K7056" s="26" t="s">
        <v>16</v>
      </c>
      <c r="L7056" s="27">
        <v>46195.766527777778</v>
      </c>
      <c r="M7056" s="27">
        <v>46195.769918981481</v>
      </c>
      <c r="N7056" s="28">
        <v>8.1000000000000003E-2</v>
      </c>
      <c r="O7056" s="26">
        <v>0</v>
      </c>
      <c r="P7056" s="26">
        <v>257</v>
      </c>
      <c r="Q7056" s="26">
        <v>0</v>
      </c>
      <c r="R7056" s="26">
        <v>0</v>
      </c>
      <c r="S7056" s="26">
        <v>0</v>
      </c>
      <c r="T7056" s="26">
        <v>0</v>
      </c>
      <c r="U7056" s="29">
        <v>0</v>
      </c>
      <c r="V7056" s="29">
        <v>20.92</v>
      </c>
      <c r="W7056" s="29">
        <v>0</v>
      </c>
      <c r="X7056" s="29">
        <v>0</v>
      </c>
      <c r="Y7056" s="29">
        <v>0</v>
      </c>
      <c r="Z7056" s="29">
        <v>0</v>
      </c>
    </row>
    <row r="7057" spans="1:26" x14ac:dyDescent="0.3">
      <c r="A7057" s="26">
        <v>3545412</v>
      </c>
      <c r="B7057" s="26">
        <v>1</v>
      </c>
      <c r="C7057" s="26" t="s">
        <v>53</v>
      </c>
      <c r="D7057" s="26" t="s">
        <v>1112</v>
      </c>
      <c r="E7057" s="26" t="s">
        <v>1161</v>
      </c>
      <c r="F7057" s="26" t="s">
        <v>6871</v>
      </c>
      <c r="G7057" s="26" t="s">
        <v>1236</v>
      </c>
      <c r="H7057" s="26" t="s">
        <v>22</v>
      </c>
      <c r="I7057" s="26" t="s">
        <v>5</v>
      </c>
      <c r="J7057" s="26" t="s">
        <v>29</v>
      </c>
      <c r="K7057" s="26" t="s">
        <v>16</v>
      </c>
      <c r="L7057" s="27">
        <v>46195.7731712963</v>
      </c>
      <c r="M7057" s="27">
        <v>46195.876643518517</v>
      </c>
      <c r="N7057" s="28">
        <v>2.4830000000000001</v>
      </c>
      <c r="O7057" s="26">
        <v>0</v>
      </c>
      <c r="P7057" s="26">
        <v>1</v>
      </c>
      <c r="Q7057" s="26">
        <v>0</v>
      </c>
      <c r="R7057" s="26">
        <v>0</v>
      </c>
      <c r="S7057" s="26">
        <v>0</v>
      </c>
      <c r="T7057" s="26">
        <v>0</v>
      </c>
      <c r="U7057" s="29">
        <v>0</v>
      </c>
      <c r="V7057" s="29">
        <v>2.48</v>
      </c>
      <c r="W7057" s="29">
        <v>0</v>
      </c>
      <c r="X7057" s="29">
        <v>0</v>
      </c>
      <c r="Y7057" s="29">
        <v>0</v>
      </c>
      <c r="Z7057" s="29">
        <v>0</v>
      </c>
    </row>
    <row r="7058" spans="1:26" x14ac:dyDescent="0.3">
      <c r="A7058" s="26">
        <v>3545415</v>
      </c>
      <c r="B7058" s="26">
        <v>2</v>
      </c>
      <c r="C7058" s="26" t="s">
        <v>201</v>
      </c>
      <c r="D7058" s="26" t="s">
        <v>854</v>
      </c>
      <c r="E7058" s="26" t="s">
        <v>1163</v>
      </c>
      <c r="F7058" s="26" t="s">
        <v>6854</v>
      </c>
      <c r="G7058" s="26" t="s">
        <v>1422</v>
      </c>
      <c r="H7058" s="26" t="s">
        <v>22</v>
      </c>
      <c r="I7058" s="26" t="s">
        <v>5</v>
      </c>
      <c r="J7058" s="26" t="s">
        <v>29</v>
      </c>
      <c r="K7058" s="26" t="s">
        <v>16</v>
      </c>
      <c r="L7058" s="27">
        <v>46195.912581018521</v>
      </c>
      <c r="M7058" s="27">
        <v>46195.959317129629</v>
      </c>
      <c r="N7058" s="28">
        <v>1.1220000000000001</v>
      </c>
      <c r="O7058" s="26">
        <v>0</v>
      </c>
      <c r="P7058" s="26">
        <v>155</v>
      </c>
      <c r="Q7058" s="26">
        <v>0</v>
      </c>
      <c r="R7058" s="26">
        <v>0</v>
      </c>
      <c r="S7058" s="26">
        <v>0</v>
      </c>
      <c r="T7058" s="26">
        <v>0</v>
      </c>
      <c r="U7058" s="29">
        <v>0</v>
      </c>
      <c r="V7058" s="29">
        <v>173.86</v>
      </c>
      <c r="W7058" s="29">
        <v>0</v>
      </c>
      <c r="X7058" s="29">
        <v>0</v>
      </c>
      <c r="Y7058" s="29">
        <v>0</v>
      </c>
      <c r="Z7058" s="29">
        <v>0</v>
      </c>
    </row>
    <row r="7059" spans="1:26" x14ac:dyDescent="0.3">
      <c r="A7059" s="26">
        <v>3545415</v>
      </c>
      <c r="B7059" s="26">
        <v>1</v>
      </c>
      <c r="C7059" s="26" t="s">
        <v>201</v>
      </c>
      <c r="D7059" s="26" t="s">
        <v>854</v>
      </c>
      <c r="E7059" s="26" t="s">
        <v>1158</v>
      </c>
      <c r="F7059" s="26" t="s">
        <v>6853</v>
      </c>
      <c r="G7059" s="26" t="s">
        <v>1422</v>
      </c>
      <c r="H7059" s="26" t="s">
        <v>22</v>
      </c>
      <c r="I7059" s="26" t="s">
        <v>5</v>
      </c>
      <c r="J7059" s="26" t="s">
        <v>29</v>
      </c>
      <c r="K7059" s="26" t="s">
        <v>16</v>
      </c>
      <c r="L7059" s="27">
        <v>46195.778368055559</v>
      </c>
      <c r="M7059" s="27">
        <v>46195.912581018521</v>
      </c>
      <c r="N7059" s="28">
        <v>3.2210000000000001</v>
      </c>
      <c r="O7059" s="26">
        <v>0</v>
      </c>
      <c r="P7059" s="26">
        <v>91</v>
      </c>
      <c r="Q7059" s="26">
        <v>0</v>
      </c>
      <c r="R7059" s="26">
        <v>0</v>
      </c>
      <c r="S7059" s="26">
        <v>0</v>
      </c>
      <c r="T7059" s="26">
        <v>0</v>
      </c>
      <c r="U7059" s="29">
        <v>0</v>
      </c>
      <c r="V7059" s="29">
        <v>293.12</v>
      </c>
      <c r="W7059" s="29">
        <v>0</v>
      </c>
      <c r="X7059" s="29">
        <v>0</v>
      </c>
      <c r="Y7059" s="29">
        <v>0</v>
      </c>
      <c r="Z7059" s="29">
        <v>0</v>
      </c>
    </row>
    <row r="7060" spans="1:26" x14ac:dyDescent="0.3">
      <c r="A7060" s="26">
        <v>3545416</v>
      </c>
      <c r="B7060" s="26">
        <v>1</v>
      </c>
      <c r="C7060" s="26" t="s">
        <v>119</v>
      </c>
      <c r="D7060" s="26" t="s">
        <v>484</v>
      </c>
      <c r="E7060" s="26" t="s">
        <v>1161</v>
      </c>
      <c r="F7060" s="26" t="s">
        <v>6727</v>
      </c>
      <c r="G7060" s="26" t="s">
        <v>1236</v>
      </c>
      <c r="H7060" s="26" t="s">
        <v>22</v>
      </c>
      <c r="I7060" s="26" t="s">
        <v>5</v>
      </c>
      <c r="J7060" s="26" t="s">
        <v>29</v>
      </c>
      <c r="K7060" s="26" t="s">
        <v>16</v>
      </c>
      <c r="L7060" s="27">
        <v>46195.778124999997</v>
      </c>
      <c r="M7060" s="27">
        <v>46195.995995370373</v>
      </c>
      <c r="N7060" s="28">
        <v>5.2290000000000001</v>
      </c>
      <c r="O7060" s="26">
        <v>0</v>
      </c>
      <c r="P7060" s="26">
        <v>0</v>
      </c>
      <c r="Q7060" s="26">
        <v>0</v>
      </c>
      <c r="R7060" s="26">
        <v>0</v>
      </c>
      <c r="S7060" s="26">
        <v>0</v>
      </c>
      <c r="T7060" s="26">
        <v>1</v>
      </c>
      <c r="U7060" s="29">
        <v>0</v>
      </c>
      <c r="V7060" s="29">
        <v>0</v>
      </c>
      <c r="W7060" s="29">
        <v>0</v>
      </c>
      <c r="X7060" s="29">
        <v>0</v>
      </c>
      <c r="Y7060" s="29">
        <v>0</v>
      </c>
      <c r="Z7060" s="29">
        <v>5.23</v>
      </c>
    </row>
    <row r="7061" spans="1:26" x14ac:dyDescent="0.3">
      <c r="A7061" s="26">
        <v>3545418</v>
      </c>
      <c r="B7061" s="26">
        <v>1</v>
      </c>
      <c r="C7061" s="26" t="s">
        <v>201</v>
      </c>
      <c r="D7061" s="26" t="s">
        <v>855</v>
      </c>
      <c r="E7061" s="26" t="s">
        <v>1158</v>
      </c>
      <c r="F7061" s="26" t="s">
        <v>6872</v>
      </c>
      <c r="G7061" s="26" t="s">
        <v>1219</v>
      </c>
      <c r="H7061" s="26" t="s">
        <v>22</v>
      </c>
      <c r="I7061" s="26" t="s">
        <v>5</v>
      </c>
      <c r="J7061" s="26" t="s">
        <v>29</v>
      </c>
      <c r="K7061" s="26" t="s">
        <v>16</v>
      </c>
      <c r="L7061" s="27">
        <v>46195.77547453704</v>
      </c>
      <c r="M7061" s="27">
        <v>46196.011504629627</v>
      </c>
      <c r="N7061" s="28">
        <v>5.665</v>
      </c>
      <c r="O7061" s="26">
        <v>0</v>
      </c>
      <c r="P7061" s="26">
        <v>9</v>
      </c>
      <c r="Q7061" s="26">
        <v>0</v>
      </c>
      <c r="R7061" s="26">
        <v>0</v>
      </c>
      <c r="S7061" s="26">
        <v>0</v>
      </c>
      <c r="T7061" s="26">
        <v>0</v>
      </c>
      <c r="U7061" s="29">
        <v>0</v>
      </c>
      <c r="V7061" s="29">
        <v>50.98</v>
      </c>
      <c r="W7061" s="29">
        <v>0</v>
      </c>
      <c r="X7061" s="29">
        <v>0</v>
      </c>
      <c r="Y7061" s="29">
        <v>0</v>
      </c>
      <c r="Z7061" s="29">
        <v>0</v>
      </c>
    </row>
    <row r="7062" spans="1:26" x14ac:dyDescent="0.3">
      <c r="A7062" s="26">
        <v>3545419</v>
      </c>
      <c r="B7062" s="26">
        <v>1</v>
      </c>
      <c r="C7062" s="26" t="s">
        <v>201</v>
      </c>
      <c r="D7062" s="26" t="s">
        <v>848</v>
      </c>
      <c r="E7062" s="26" t="s">
        <v>1158</v>
      </c>
      <c r="F7062" s="26" t="s">
        <v>6873</v>
      </c>
      <c r="G7062" s="26" t="s">
        <v>1250</v>
      </c>
      <c r="H7062" s="26" t="s">
        <v>22</v>
      </c>
      <c r="I7062" s="26" t="s">
        <v>5</v>
      </c>
      <c r="J7062" s="26" t="s">
        <v>24</v>
      </c>
      <c r="K7062" s="26" t="s">
        <v>16</v>
      </c>
      <c r="L7062" s="27">
        <v>46195.780393518522</v>
      </c>
      <c r="M7062" s="27">
        <v>46195.894270833334</v>
      </c>
      <c r="N7062" s="28">
        <v>2.7330000000000001</v>
      </c>
      <c r="O7062" s="26">
        <v>0</v>
      </c>
      <c r="P7062" s="26">
        <v>14</v>
      </c>
      <c r="Q7062" s="26">
        <v>0</v>
      </c>
      <c r="R7062" s="26">
        <v>0</v>
      </c>
      <c r="S7062" s="26">
        <v>0</v>
      </c>
      <c r="T7062" s="26">
        <v>0</v>
      </c>
      <c r="U7062" s="29">
        <v>0</v>
      </c>
      <c r="V7062" s="29">
        <v>38.26</v>
      </c>
      <c r="W7062" s="29">
        <v>0</v>
      </c>
      <c r="X7062" s="29">
        <v>0</v>
      </c>
      <c r="Y7062" s="29">
        <v>0</v>
      </c>
      <c r="Z7062" s="29">
        <v>0</v>
      </c>
    </row>
    <row r="7063" spans="1:26" x14ac:dyDescent="0.3">
      <c r="A7063" s="26">
        <v>3545422</v>
      </c>
      <c r="B7063" s="26">
        <v>1</v>
      </c>
      <c r="C7063" s="26" t="s">
        <v>53</v>
      </c>
      <c r="D7063" s="26" t="s">
        <v>360</v>
      </c>
      <c r="E7063" s="26" t="s">
        <v>1158</v>
      </c>
      <c r="F7063" s="26" t="s">
        <v>6874</v>
      </c>
      <c r="G7063" s="26" t="s">
        <v>1219</v>
      </c>
      <c r="H7063" s="26" t="s">
        <v>22</v>
      </c>
      <c r="I7063" s="26" t="s">
        <v>5</v>
      </c>
      <c r="J7063" s="26" t="s">
        <v>29</v>
      </c>
      <c r="K7063" s="26" t="s">
        <v>16</v>
      </c>
      <c r="L7063" s="27">
        <v>46195.784166666665</v>
      </c>
      <c r="M7063" s="27">
        <v>46195.968680555554</v>
      </c>
      <c r="N7063" s="28">
        <v>4.4279999999999999</v>
      </c>
      <c r="O7063" s="26">
        <v>0</v>
      </c>
      <c r="P7063" s="26">
        <v>38</v>
      </c>
      <c r="Q7063" s="26">
        <v>0</v>
      </c>
      <c r="R7063" s="26">
        <v>0</v>
      </c>
      <c r="S7063" s="26">
        <v>0</v>
      </c>
      <c r="T7063" s="26">
        <v>0</v>
      </c>
      <c r="U7063" s="29">
        <v>0</v>
      </c>
      <c r="V7063" s="29">
        <v>168.27</v>
      </c>
      <c r="W7063" s="29">
        <v>0</v>
      </c>
      <c r="X7063" s="29">
        <v>0</v>
      </c>
      <c r="Y7063" s="29">
        <v>0</v>
      </c>
      <c r="Z7063" s="29">
        <v>0</v>
      </c>
    </row>
    <row r="7064" spans="1:26" x14ac:dyDescent="0.3">
      <c r="A7064" s="26">
        <v>3545428</v>
      </c>
      <c r="B7064" s="26">
        <v>1</v>
      </c>
      <c r="C7064" s="26" t="s">
        <v>53</v>
      </c>
      <c r="D7064" s="26" t="s">
        <v>351</v>
      </c>
      <c r="E7064" s="26" t="s">
        <v>1161</v>
      </c>
      <c r="F7064" s="26" t="s">
        <v>6875</v>
      </c>
      <c r="G7064" s="26" t="s">
        <v>1240</v>
      </c>
      <c r="H7064" s="26" t="s">
        <v>22</v>
      </c>
      <c r="I7064" s="26" t="s">
        <v>5</v>
      </c>
      <c r="J7064" s="26" t="s">
        <v>29</v>
      </c>
      <c r="K7064" s="26" t="s">
        <v>16</v>
      </c>
      <c r="L7064" s="27">
        <v>46195.792604166665</v>
      </c>
      <c r="M7064" s="27">
        <v>46195.897951388892</v>
      </c>
      <c r="N7064" s="28">
        <v>2.528</v>
      </c>
      <c r="O7064" s="26">
        <v>0</v>
      </c>
      <c r="P7064" s="26">
        <v>0</v>
      </c>
      <c r="Q7064" s="26">
        <v>0</v>
      </c>
      <c r="R7064" s="26">
        <v>1</v>
      </c>
      <c r="S7064" s="26">
        <v>0</v>
      </c>
      <c r="T7064" s="26">
        <v>0</v>
      </c>
      <c r="U7064" s="29">
        <v>0</v>
      </c>
      <c r="V7064" s="29">
        <v>0</v>
      </c>
      <c r="W7064" s="29">
        <v>0</v>
      </c>
      <c r="X7064" s="29">
        <v>2.5299999999999998</v>
      </c>
      <c r="Y7064" s="29">
        <v>0</v>
      </c>
      <c r="Z7064" s="29">
        <v>0</v>
      </c>
    </row>
    <row r="7065" spans="1:26" x14ac:dyDescent="0.3">
      <c r="A7065" s="26">
        <v>3545429</v>
      </c>
      <c r="B7065" s="26">
        <v>1</v>
      </c>
      <c r="C7065" s="26" t="s">
        <v>201</v>
      </c>
      <c r="D7065" s="26" t="s">
        <v>851</v>
      </c>
      <c r="E7065" s="26" t="s">
        <v>1149</v>
      </c>
      <c r="F7065" s="26" t="s">
        <v>6876</v>
      </c>
      <c r="G7065" s="26" t="s">
        <v>1200</v>
      </c>
      <c r="H7065" s="26" t="s">
        <v>13</v>
      </c>
      <c r="I7065" s="26" t="s">
        <v>14</v>
      </c>
      <c r="J7065" s="26" t="s">
        <v>29</v>
      </c>
      <c r="K7065" s="26" t="s">
        <v>16</v>
      </c>
      <c r="L7065" s="27">
        <v>46195.790625000001</v>
      </c>
      <c r="M7065" s="27">
        <v>46195.791585648149</v>
      </c>
      <c r="N7065" s="28">
        <v>2.3E-2</v>
      </c>
      <c r="O7065" s="26">
        <v>14</v>
      </c>
      <c r="P7065" s="26">
        <v>3846</v>
      </c>
      <c r="Q7065" s="26">
        <v>0</v>
      </c>
      <c r="R7065" s="26">
        <v>0</v>
      </c>
      <c r="S7065" s="26">
        <v>0</v>
      </c>
      <c r="T7065" s="26">
        <v>0</v>
      </c>
      <c r="U7065" s="29">
        <v>0.32</v>
      </c>
      <c r="V7065" s="29">
        <v>88.67</v>
      </c>
      <c r="W7065" s="29">
        <v>0</v>
      </c>
      <c r="X7065" s="29">
        <v>0</v>
      </c>
      <c r="Y7065" s="29">
        <v>0</v>
      </c>
      <c r="Z7065" s="29">
        <v>0</v>
      </c>
    </row>
    <row r="7066" spans="1:26" x14ac:dyDescent="0.3">
      <c r="A7066" s="26">
        <v>3545430</v>
      </c>
      <c r="B7066" s="26">
        <v>1</v>
      </c>
      <c r="C7066" s="26" t="s">
        <v>119</v>
      </c>
      <c r="D7066" s="26" t="s">
        <v>467</v>
      </c>
      <c r="E7066" s="26" t="s">
        <v>1149</v>
      </c>
      <c r="F7066" s="26" t="s">
        <v>5203</v>
      </c>
      <c r="G7066" s="26" t="s">
        <v>1277</v>
      </c>
      <c r="H7066" s="26" t="s">
        <v>13</v>
      </c>
      <c r="I7066" s="26" t="s">
        <v>5</v>
      </c>
      <c r="J7066" s="26" t="s">
        <v>29</v>
      </c>
      <c r="K7066" s="26" t="s">
        <v>16</v>
      </c>
      <c r="L7066" s="27">
        <v>46195.793136574073</v>
      </c>
      <c r="M7066" s="27">
        <v>46195.799942129626</v>
      </c>
      <c r="N7066" s="28">
        <v>0.16300000000000001</v>
      </c>
      <c r="O7066" s="26">
        <v>0</v>
      </c>
      <c r="P7066" s="26">
        <v>0</v>
      </c>
      <c r="Q7066" s="26">
        <v>0</v>
      </c>
      <c r="R7066" s="26">
        <v>2</v>
      </c>
      <c r="S7066" s="26">
        <v>1</v>
      </c>
      <c r="T7066" s="26">
        <v>773</v>
      </c>
      <c r="U7066" s="29">
        <v>0</v>
      </c>
      <c r="V7066" s="29">
        <v>0</v>
      </c>
      <c r="W7066" s="29">
        <v>0</v>
      </c>
      <c r="X7066" s="29">
        <v>0.33</v>
      </c>
      <c r="Y7066" s="29">
        <v>0.16</v>
      </c>
      <c r="Z7066" s="29">
        <v>126.26</v>
      </c>
    </row>
    <row r="7067" spans="1:26" x14ac:dyDescent="0.3">
      <c r="A7067" s="26">
        <v>3545437</v>
      </c>
      <c r="B7067" s="26">
        <v>1</v>
      </c>
      <c r="C7067" s="26" t="s">
        <v>201</v>
      </c>
      <c r="D7067" s="26" t="s">
        <v>1126</v>
      </c>
      <c r="E7067" s="26" t="s">
        <v>1158</v>
      </c>
      <c r="F7067" s="26" t="s">
        <v>6877</v>
      </c>
      <c r="G7067" s="26" t="s">
        <v>1219</v>
      </c>
      <c r="H7067" s="26" t="s">
        <v>22</v>
      </c>
      <c r="I7067" s="26" t="s">
        <v>5</v>
      </c>
      <c r="J7067" s="26" t="s">
        <v>29</v>
      </c>
      <c r="K7067" s="26" t="s">
        <v>16</v>
      </c>
      <c r="L7067" s="27">
        <v>46195.793622685182</v>
      </c>
      <c r="M7067" s="27">
        <v>46195.829259259262</v>
      </c>
      <c r="N7067" s="28">
        <v>0.85499999999999998</v>
      </c>
      <c r="O7067" s="26">
        <v>0</v>
      </c>
      <c r="P7067" s="26">
        <v>26</v>
      </c>
      <c r="Q7067" s="26">
        <v>0</v>
      </c>
      <c r="R7067" s="26">
        <v>0</v>
      </c>
      <c r="S7067" s="26">
        <v>0</v>
      </c>
      <c r="T7067" s="26">
        <v>0</v>
      </c>
      <c r="U7067" s="29">
        <v>0</v>
      </c>
      <c r="V7067" s="29">
        <v>22.23</v>
      </c>
      <c r="W7067" s="29">
        <v>0</v>
      </c>
      <c r="X7067" s="29">
        <v>0</v>
      </c>
      <c r="Y7067" s="29">
        <v>0</v>
      </c>
      <c r="Z7067" s="29">
        <v>0</v>
      </c>
    </row>
    <row r="7068" spans="1:26" x14ac:dyDescent="0.3">
      <c r="A7068" s="26">
        <v>3545439</v>
      </c>
      <c r="B7068" s="26">
        <v>1</v>
      </c>
      <c r="C7068" s="26" t="s">
        <v>119</v>
      </c>
      <c r="D7068" s="26" t="s">
        <v>474</v>
      </c>
      <c r="E7068" s="26" t="s">
        <v>1149</v>
      </c>
      <c r="F7068" s="26" t="s">
        <v>6878</v>
      </c>
      <c r="G7068" s="26" t="s">
        <v>1331</v>
      </c>
      <c r="H7068" s="26" t="s">
        <v>13</v>
      </c>
      <c r="I7068" s="26" t="s">
        <v>5</v>
      </c>
      <c r="J7068" s="26" t="s">
        <v>29</v>
      </c>
      <c r="K7068" s="26" t="s">
        <v>16</v>
      </c>
      <c r="L7068" s="27">
        <v>46195.798981481479</v>
      </c>
      <c r="M7068" s="27">
        <v>46195.838217592594</v>
      </c>
      <c r="N7068" s="28">
        <v>0.94199999999999995</v>
      </c>
      <c r="O7068" s="26">
        <v>1</v>
      </c>
      <c r="P7068" s="26">
        <v>112</v>
      </c>
      <c r="Q7068" s="26">
        <v>0</v>
      </c>
      <c r="R7068" s="26">
        <v>2</v>
      </c>
      <c r="S7068" s="26">
        <v>0</v>
      </c>
      <c r="T7068" s="26">
        <v>0</v>
      </c>
      <c r="U7068" s="29">
        <v>0.94</v>
      </c>
      <c r="V7068" s="29">
        <v>105.47</v>
      </c>
      <c r="W7068" s="29">
        <v>0</v>
      </c>
      <c r="X7068" s="29">
        <v>1.88</v>
      </c>
      <c r="Y7068" s="29">
        <v>0</v>
      </c>
      <c r="Z7068" s="29">
        <v>0</v>
      </c>
    </row>
    <row r="7069" spans="1:26" x14ac:dyDescent="0.3">
      <c r="A7069" s="26">
        <v>3545441</v>
      </c>
      <c r="B7069" s="26">
        <v>1</v>
      </c>
      <c r="C7069" s="26" t="s">
        <v>201</v>
      </c>
      <c r="D7069" s="26" t="s">
        <v>850</v>
      </c>
      <c r="E7069" s="26" t="s">
        <v>1158</v>
      </c>
      <c r="F7069" s="26" t="s">
        <v>6879</v>
      </c>
      <c r="G7069" s="26" t="s">
        <v>1267</v>
      </c>
      <c r="H7069" s="26" t="s">
        <v>22</v>
      </c>
      <c r="I7069" s="26" t="s">
        <v>5</v>
      </c>
      <c r="J7069" s="26" t="s">
        <v>29</v>
      </c>
      <c r="K7069" s="26" t="s">
        <v>16</v>
      </c>
      <c r="L7069" s="27">
        <v>46195.800555555557</v>
      </c>
      <c r="M7069" s="27">
        <v>46195.877650462964</v>
      </c>
      <c r="N7069" s="28">
        <v>1.85</v>
      </c>
      <c r="O7069" s="26">
        <v>0</v>
      </c>
      <c r="P7069" s="26">
        <v>0</v>
      </c>
      <c r="Q7069" s="26">
        <v>0</v>
      </c>
      <c r="R7069" s="26">
        <v>45</v>
      </c>
      <c r="S7069" s="26">
        <v>0</v>
      </c>
      <c r="T7069" s="26">
        <v>0</v>
      </c>
      <c r="U7069" s="29">
        <v>0</v>
      </c>
      <c r="V7069" s="29">
        <v>0</v>
      </c>
      <c r="W7069" s="29">
        <v>0</v>
      </c>
      <c r="X7069" s="29">
        <v>83.25</v>
      </c>
      <c r="Y7069" s="29">
        <v>0</v>
      </c>
      <c r="Z7069" s="29">
        <v>0</v>
      </c>
    </row>
    <row r="7070" spans="1:26" x14ac:dyDescent="0.3">
      <c r="A7070" s="26">
        <v>3545444</v>
      </c>
      <c r="B7070" s="26">
        <v>1</v>
      </c>
      <c r="C7070" s="26" t="s">
        <v>53</v>
      </c>
      <c r="D7070" s="26" t="s">
        <v>355</v>
      </c>
      <c r="E7070" s="26" t="s">
        <v>1142</v>
      </c>
      <c r="F7070" s="26" t="s">
        <v>2911</v>
      </c>
      <c r="G7070" s="26" t="s">
        <v>1196</v>
      </c>
      <c r="H7070" s="26" t="s">
        <v>13</v>
      </c>
      <c r="I7070" s="26" t="s">
        <v>14</v>
      </c>
      <c r="J7070" s="26" t="s">
        <v>29</v>
      </c>
      <c r="K7070" s="26" t="s">
        <v>16</v>
      </c>
      <c r="L7070" s="27">
        <v>46195.801539351851</v>
      </c>
      <c r="M7070" s="27">
        <v>46195.80263888889</v>
      </c>
      <c r="N7070" s="28">
        <v>2.5999999999999999E-2</v>
      </c>
      <c r="O7070" s="26">
        <v>16</v>
      </c>
      <c r="P7070" s="26">
        <v>2067</v>
      </c>
      <c r="Q7070" s="26">
        <v>0</v>
      </c>
      <c r="R7070" s="26">
        <v>0</v>
      </c>
      <c r="S7070" s="26">
        <v>0</v>
      </c>
      <c r="T7070" s="26">
        <v>0</v>
      </c>
      <c r="U7070" s="29">
        <v>0.42</v>
      </c>
      <c r="V7070" s="29">
        <v>54.55</v>
      </c>
      <c r="W7070" s="29">
        <v>0</v>
      </c>
      <c r="X7070" s="29">
        <v>0</v>
      </c>
      <c r="Y7070" s="29">
        <v>0</v>
      </c>
      <c r="Z7070" s="29">
        <v>0</v>
      </c>
    </row>
    <row r="7071" spans="1:26" x14ac:dyDescent="0.3">
      <c r="A7071" s="26">
        <v>3545446</v>
      </c>
      <c r="B7071" s="26">
        <v>1</v>
      </c>
      <c r="C7071" s="26" t="s">
        <v>53</v>
      </c>
      <c r="D7071" s="26" t="s">
        <v>348</v>
      </c>
      <c r="E7071" s="26" t="s">
        <v>1161</v>
      </c>
      <c r="F7071" s="26" t="s">
        <v>6880</v>
      </c>
      <c r="G7071" s="26" t="s">
        <v>1295</v>
      </c>
      <c r="H7071" s="26" t="s">
        <v>22</v>
      </c>
      <c r="I7071" s="26" t="s">
        <v>5</v>
      </c>
      <c r="J7071" s="26" t="s">
        <v>29</v>
      </c>
      <c r="K7071" s="26" t="s">
        <v>16</v>
      </c>
      <c r="L7071" s="27">
        <v>46195.802094907405</v>
      </c>
      <c r="M7071" s="27">
        <v>46195.923888888887</v>
      </c>
      <c r="N7071" s="28">
        <v>2.923</v>
      </c>
      <c r="O7071" s="26">
        <v>0</v>
      </c>
      <c r="P7071" s="26">
        <v>1</v>
      </c>
      <c r="Q7071" s="26">
        <v>0</v>
      </c>
      <c r="R7071" s="26">
        <v>0</v>
      </c>
      <c r="S7071" s="26">
        <v>0</v>
      </c>
      <c r="T7071" s="26">
        <v>0</v>
      </c>
      <c r="U7071" s="29">
        <v>0</v>
      </c>
      <c r="V7071" s="29">
        <v>2.92</v>
      </c>
      <c r="W7071" s="29">
        <v>0</v>
      </c>
      <c r="X7071" s="29">
        <v>0</v>
      </c>
      <c r="Y7071" s="29">
        <v>0</v>
      </c>
      <c r="Z7071" s="29">
        <v>0</v>
      </c>
    </row>
    <row r="7072" spans="1:26" x14ac:dyDescent="0.3">
      <c r="A7072" s="26">
        <v>3545447</v>
      </c>
      <c r="B7072" s="26">
        <v>1</v>
      </c>
      <c r="C7072" s="26" t="s">
        <v>119</v>
      </c>
      <c r="D7072" s="26" t="s">
        <v>472</v>
      </c>
      <c r="E7072" s="26" t="s">
        <v>1161</v>
      </c>
      <c r="F7072" s="26" t="s">
        <v>6881</v>
      </c>
      <c r="G7072" s="26" t="s">
        <v>1236</v>
      </c>
      <c r="H7072" s="26" t="s">
        <v>22</v>
      </c>
      <c r="I7072" s="26" t="s">
        <v>5</v>
      </c>
      <c r="J7072" s="26" t="s">
        <v>29</v>
      </c>
      <c r="K7072" s="26" t="s">
        <v>16</v>
      </c>
      <c r="L7072" s="27">
        <v>46195.805520833332</v>
      </c>
      <c r="M7072" s="27">
        <v>46195.904791666668</v>
      </c>
      <c r="N7072" s="28">
        <v>2.3820000000000001</v>
      </c>
      <c r="O7072" s="26">
        <v>0</v>
      </c>
      <c r="P7072" s="26">
        <v>0</v>
      </c>
      <c r="Q7072" s="26">
        <v>0</v>
      </c>
      <c r="R7072" s="26">
        <v>1</v>
      </c>
      <c r="S7072" s="26">
        <v>0</v>
      </c>
      <c r="T7072" s="26">
        <v>0</v>
      </c>
      <c r="U7072" s="29">
        <v>0</v>
      </c>
      <c r="V7072" s="29">
        <v>0</v>
      </c>
      <c r="W7072" s="29">
        <v>0</v>
      </c>
      <c r="X7072" s="29">
        <v>2.38</v>
      </c>
      <c r="Y7072" s="29">
        <v>0</v>
      </c>
      <c r="Z7072" s="29">
        <v>0</v>
      </c>
    </row>
    <row r="7073" spans="1:26" x14ac:dyDescent="0.3">
      <c r="A7073" s="26">
        <v>3545448</v>
      </c>
      <c r="B7073" s="26">
        <v>1</v>
      </c>
      <c r="C7073" s="26" t="s">
        <v>53</v>
      </c>
      <c r="D7073" s="26" t="s">
        <v>358</v>
      </c>
      <c r="E7073" s="26" t="s">
        <v>1161</v>
      </c>
      <c r="F7073" s="26" t="s">
        <v>6811</v>
      </c>
      <c r="G7073" s="26" t="s">
        <v>1223</v>
      </c>
      <c r="H7073" s="26" t="s">
        <v>22</v>
      </c>
      <c r="I7073" s="26" t="s">
        <v>5</v>
      </c>
      <c r="J7073" s="26" t="s">
        <v>29</v>
      </c>
      <c r="K7073" s="26" t="s">
        <v>16</v>
      </c>
      <c r="L7073" s="27">
        <v>46195.806435185186</v>
      </c>
      <c r="M7073" s="27">
        <v>46195.835115740738</v>
      </c>
      <c r="N7073" s="28">
        <v>0.68799999999999994</v>
      </c>
      <c r="O7073" s="26">
        <v>0</v>
      </c>
      <c r="P7073" s="26">
        <v>3</v>
      </c>
      <c r="Q7073" s="26">
        <v>0</v>
      </c>
      <c r="R7073" s="26">
        <v>0</v>
      </c>
      <c r="S7073" s="26">
        <v>0</v>
      </c>
      <c r="T7073" s="26">
        <v>0</v>
      </c>
      <c r="U7073" s="29">
        <v>0</v>
      </c>
      <c r="V7073" s="29">
        <v>2.06</v>
      </c>
      <c r="W7073" s="29">
        <v>0</v>
      </c>
      <c r="X7073" s="29">
        <v>0</v>
      </c>
      <c r="Y7073" s="29">
        <v>0</v>
      </c>
      <c r="Z7073" s="29">
        <v>0</v>
      </c>
    </row>
    <row r="7074" spans="1:26" x14ac:dyDescent="0.3">
      <c r="A7074" s="26">
        <v>3545449</v>
      </c>
      <c r="B7074" s="26">
        <v>1</v>
      </c>
      <c r="C7074" s="26" t="s">
        <v>119</v>
      </c>
      <c r="D7074" s="26" t="s">
        <v>467</v>
      </c>
      <c r="E7074" s="26" t="s">
        <v>1149</v>
      </c>
      <c r="F7074" s="26" t="s">
        <v>1231</v>
      </c>
      <c r="G7074" s="26" t="s">
        <v>1196</v>
      </c>
      <c r="H7074" s="26" t="s">
        <v>13</v>
      </c>
      <c r="I7074" s="26" t="s">
        <v>14</v>
      </c>
      <c r="J7074" s="26" t="s">
        <v>29</v>
      </c>
      <c r="K7074" s="26" t="s">
        <v>16</v>
      </c>
      <c r="L7074" s="27">
        <v>46195.806423611109</v>
      </c>
      <c r="M7074" s="27">
        <v>46195.807118055556</v>
      </c>
      <c r="N7074" s="28">
        <v>1.7000000000000001E-2</v>
      </c>
      <c r="O7074" s="26">
        <v>0</v>
      </c>
      <c r="P7074" s="26">
        <v>0</v>
      </c>
      <c r="Q7074" s="26">
        <v>0</v>
      </c>
      <c r="R7074" s="26">
        <v>0</v>
      </c>
      <c r="S7074" s="26">
        <v>11</v>
      </c>
      <c r="T7074" s="26">
        <v>950</v>
      </c>
      <c r="U7074" s="29">
        <v>0</v>
      </c>
      <c r="V7074" s="29">
        <v>0</v>
      </c>
      <c r="W7074" s="29">
        <v>0</v>
      </c>
      <c r="X7074" s="29">
        <v>0</v>
      </c>
      <c r="Y7074" s="29">
        <v>0.18</v>
      </c>
      <c r="Z7074" s="29">
        <v>15.83</v>
      </c>
    </row>
    <row r="7075" spans="1:26" x14ac:dyDescent="0.3">
      <c r="A7075" s="26">
        <v>3545451</v>
      </c>
      <c r="B7075" s="26">
        <v>1</v>
      </c>
      <c r="C7075" s="26" t="s">
        <v>53</v>
      </c>
      <c r="D7075" s="26" t="s">
        <v>355</v>
      </c>
      <c r="E7075" s="26" t="s">
        <v>1145</v>
      </c>
      <c r="F7075" s="26" t="s">
        <v>2582</v>
      </c>
      <c r="G7075" s="26" t="s">
        <v>1196</v>
      </c>
      <c r="H7075" s="26" t="s">
        <v>13</v>
      </c>
      <c r="I7075" s="26" t="s">
        <v>14</v>
      </c>
      <c r="J7075" s="26" t="s">
        <v>29</v>
      </c>
      <c r="K7075" s="26" t="s">
        <v>16</v>
      </c>
      <c r="L7075" s="27">
        <v>46195.80096064815</v>
      </c>
      <c r="M7075" s="27">
        <v>46195.802071759259</v>
      </c>
      <c r="N7075" s="28">
        <v>2.7E-2</v>
      </c>
      <c r="O7075" s="26">
        <v>1</v>
      </c>
      <c r="P7075" s="26">
        <v>0</v>
      </c>
      <c r="Q7075" s="26">
        <v>0</v>
      </c>
      <c r="R7075" s="26">
        <v>0</v>
      </c>
      <c r="S7075" s="26">
        <v>0</v>
      </c>
      <c r="T7075" s="26">
        <v>0</v>
      </c>
      <c r="U7075" s="29">
        <v>0.03</v>
      </c>
      <c r="V7075" s="29">
        <v>0</v>
      </c>
      <c r="W7075" s="29">
        <v>0</v>
      </c>
      <c r="X7075" s="29">
        <v>0</v>
      </c>
      <c r="Y7075" s="29">
        <v>0</v>
      </c>
      <c r="Z7075" s="29">
        <v>0</v>
      </c>
    </row>
    <row r="7076" spans="1:26" x14ac:dyDescent="0.3">
      <c r="A7076" s="26">
        <v>3545458</v>
      </c>
      <c r="B7076" s="26">
        <v>1</v>
      </c>
      <c r="C7076" s="26" t="s">
        <v>201</v>
      </c>
      <c r="D7076" s="26" t="s">
        <v>855</v>
      </c>
      <c r="E7076" s="26" t="s">
        <v>1145</v>
      </c>
      <c r="F7076" s="26" t="s">
        <v>2649</v>
      </c>
      <c r="G7076" s="26" t="s">
        <v>1196</v>
      </c>
      <c r="H7076" s="26" t="s">
        <v>13</v>
      </c>
      <c r="I7076" s="26" t="s">
        <v>14</v>
      </c>
      <c r="J7076" s="26" t="s">
        <v>29</v>
      </c>
      <c r="K7076" s="26" t="s">
        <v>16</v>
      </c>
      <c r="L7076" s="27">
        <v>46195.818958333337</v>
      </c>
      <c r="M7076" s="27">
        <v>46195.81994212963</v>
      </c>
      <c r="N7076" s="28">
        <v>2.4E-2</v>
      </c>
      <c r="O7076" s="26">
        <v>0</v>
      </c>
      <c r="P7076" s="26">
        <v>0</v>
      </c>
      <c r="Q7076" s="26">
        <v>0</v>
      </c>
      <c r="R7076" s="26">
        <v>161</v>
      </c>
      <c r="S7076" s="26">
        <v>0</v>
      </c>
      <c r="T7076" s="26">
        <v>0</v>
      </c>
      <c r="U7076" s="29">
        <v>0</v>
      </c>
      <c r="V7076" s="29">
        <v>0</v>
      </c>
      <c r="W7076" s="29">
        <v>0</v>
      </c>
      <c r="X7076" s="29">
        <v>3.8</v>
      </c>
      <c r="Y7076" s="29">
        <v>0</v>
      </c>
      <c r="Z7076" s="29">
        <v>0</v>
      </c>
    </row>
    <row r="7077" spans="1:26" x14ac:dyDescent="0.3">
      <c r="A7077" s="26">
        <v>3545460</v>
      </c>
      <c r="B7077" s="26">
        <v>1</v>
      </c>
      <c r="C7077" s="26" t="s">
        <v>201</v>
      </c>
      <c r="D7077" s="26" t="s">
        <v>851</v>
      </c>
      <c r="E7077" s="26" t="s">
        <v>1149</v>
      </c>
      <c r="F7077" s="26" t="s">
        <v>6882</v>
      </c>
      <c r="G7077" s="26" t="s">
        <v>1318</v>
      </c>
      <c r="H7077" s="26" t="s">
        <v>13</v>
      </c>
      <c r="I7077" s="26" t="s">
        <v>5</v>
      </c>
      <c r="J7077" s="26" t="s">
        <v>29</v>
      </c>
      <c r="K7077" s="26" t="s">
        <v>16</v>
      </c>
      <c r="L7077" s="27">
        <v>46195.824050925927</v>
      </c>
      <c r="M7077" s="27">
        <v>46195.845300925925</v>
      </c>
      <c r="N7077" s="28">
        <v>0.51</v>
      </c>
      <c r="O7077" s="26">
        <v>1</v>
      </c>
      <c r="P7077" s="26">
        <v>155</v>
      </c>
      <c r="Q7077" s="26">
        <v>0</v>
      </c>
      <c r="R7077" s="26">
        <v>0</v>
      </c>
      <c r="S7077" s="26">
        <v>0</v>
      </c>
      <c r="T7077" s="26">
        <v>0</v>
      </c>
      <c r="U7077" s="29">
        <v>0.51</v>
      </c>
      <c r="V7077" s="29">
        <v>79.05</v>
      </c>
      <c r="W7077" s="29">
        <v>0</v>
      </c>
      <c r="X7077" s="29">
        <v>0</v>
      </c>
      <c r="Y7077" s="29">
        <v>0</v>
      </c>
      <c r="Z7077" s="29">
        <v>0</v>
      </c>
    </row>
    <row r="7078" spans="1:26" x14ac:dyDescent="0.3">
      <c r="A7078" s="26">
        <v>3545461</v>
      </c>
      <c r="B7078" s="26">
        <v>1</v>
      </c>
      <c r="C7078" s="26" t="s">
        <v>53</v>
      </c>
      <c r="D7078" s="26" t="s">
        <v>356</v>
      </c>
      <c r="E7078" s="26" t="s">
        <v>1161</v>
      </c>
      <c r="F7078" s="26" t="s">
        <v>6883</v>
      </c>
      <c r="G7078" s="26" t="s">
        <v>1223</v>
      </c>
      <c r="H7078" s="26" t="s">
        <v>22</v>
      </c>
      <c r="I7078" s="26" t="s">
        <v>5</v>
      </c>
      <c r="J7078" s="26" t="s">
        <v>29</v>
      </c>
      <c r="K7078" s="26" t="s">
        <v>16</v>
      </c>
      <c r="L7078" s="27">
        <v>46195.824548611112</v>
      </c>
      <c r="M7078" s="27">
        <v>46195.894571759258</v>
      </c>
      <c r="N7078" s="28">
        <v>1.68</v>
      </c>
      <c r="O7078" s="26">
        <v>0</v>
      </c>
      <c r="P7078" s="26">
        <v>4</v>
      </c>
      <c r="Q7078" s="26">
        <v>0</v>
      </c>
      <c r="R7078" s="26">
        <v>0</v>
      </c>
      <c r="S7078" s="26">
        <v>0</v>
      </c>
      <c r="T7078" s="26">
        <v>0</v>
      </c>
      <c r="U7078" s="29">
        <v>0</v>
      </c>
      <c r="V7078" s="29">
        <v>6.72</v>
      </c>
      <c r="W7078" s="29">
        <v>0</v>
      </c>
      <c r="X7078" s="29">
        <v>0</v>
      </c>
      <c r="Y7078" s="29">
        <v>0</v>
      </c>
      <c r="Z7078" s="29">
        <v>0</v>
      </c>
    </row>
    <row r="7079" spans="1:26" x14ac:dyDescent="0.3">
      <c r="A7079" s="26">
        <v>3545463</v>
      </c>
      <c r="B7079" s="26">
        <v>1</v>
      </c>
      <c r="C7079" s="26" t="s">
        <v>119</v>
      </c>
      <c r="D7079" s="26" t="s">
        <v>467</v>
      </c>
      <c r="E7079" s="26" t="s">
        <v>1149</v>
      </c>
      <c r="F7079" s="26" t="s">
        <v>3682</v>
      </c>
      <c r="G7079" s="26" t="s">
        <v>1356</v>
      </c>
      <c r="H7079" s="26" t="s">
        <v>13</v>
      </c>
      <c r="I7079" s="26" t="s">
        <v>14</v>
      </c>
      <c r="J7079" s="26" t="s">
        <v>29</v>
      </c>
      <c r="K7079" s="26" t="s">
        <v>16</v>
      </c>
      <c r="L7079" s="27">
        <v>46195.825925925928</v>
      </c>
      <c r="M7079" s="27">
        <v>46195.826620370368</v>
      </c>
      <c r="N7079" s="28">
        <v>1.7000000000000001E-2</v>
      </c>
      <c r="O7079" s="26">
        <v>0</v>
      </c>
      <c r="P7079" s="26">
        <v>0</v>
      </c>
      <c r="Q7079" s="26">
        <v>0</v>
      </c>
      <c r="R7079" s="26">
        <v>0</v>
      </c>
      <c r="S7079" s="26">
        <v>2</v>
      </c>
      <c r="T7079" s="26">
        <v>794</v>
      </c>
      <c r="U7079" s="29">
        <v>0</v>
      </c>
      <c r="V7079" s="29">
        <v>0</v>
      </c>
      <c r="W7079" s="29">
        <v>0</v>
      </c>
      <c r="X7079" s="29">
        <v>0</v>
      </c>
      <c r="Y7079" s="29">
        <v>0.03</v>
      </c>
      <c r="Z7079" s="29">
        <v>13.23</v>
      </c>
    </row>
    <row r="7080" spans="1:26" x14ac:dyDescent="0.3">
      <c r="A7080" s="26">
        <v>3545465</v>
      </c>
      <c r="B7080" s="26">
        <v>1</v>
      </c>
      <c r="C7080" s="26" t="s">
        <v>119</v>
      </c>
      <c r="D7080" s="26" t="s">
        <v>482</v>
      </c>
      <c r="E7080" s="26" t="s">
        <v>1149</v>
      </c>
      <c r="F7080" s="26" t="s">
        <v>6884</v>
      </c>
      <c r="G7080" s="26" t="s">
        <v>1187</v>
      </c>
      <c r="H7080" s="26" t="s">
        <v>13</v>
      </c>
      <c r="I7080" s="26" t="s">
        <v>5</v>
      </c>
      <c r="J7080" s="26" t="s">
        <v>29</v>
      </c>
      <c r="K7080" s="26" t="s">
        <v>16</v>
      </c>
      <c r="L7080" s="27">
        <v>46195.828622685185</v>
      </c>
      <c r="M7080" s="27">
        <v>46195.863796296297</v>
      </c>
      <c r="N7080" s="28">
        <v>0.84399999999999997</v>
      </c>
      <c r="O7080" s="26">
        <v>0</v>
      </c>
      <c r="P7080" s="26">
        <v>0</v>
      </c>
      <c r="Q7080" s="26">
        <v>0</v>
      </c>
      <c r="R7080" s="26">
        <v>0</v>
      </c>
      <c r="S7080" s="26">
        <v>7</v>
      </c>
      <c r="T7080" s="26">
        <v>387</v>
      </c>
      <c r="U7080" s="29">
        <v>0</v>
      </c>
      <c r="V7080" s="29">
        <v>0</v>
      </c>
      <c r="W7080" s="29">
        <v>0</v>
      </c>
      <c r="X7080" s="29">
        <v>0</v>
      </c>
      <c r="Y7080" s="29">
        <v>5.91</v>
      </c>
      <c r="Z7080" s="29">
        <v>326.64</v>
      </c>
    </row>
    <row r="7081" spans="1:26" x14ac:dyDescent="0.3">
      <c r="A7081" s="26">
        <v>3545466</v>
      </c>
      <c r="B7081" s="26">
        <v>1</v>
      </c>
      <c r="C7081" s="26" t="s">
        <v>201</v>
      </c>
      <c r="D7081" s="26" t="s">
        <v>855</v>
      </c>
      <c r="E7081" s="26" t="s">
        <v>1161</v>
      </c>
      <c r="F7081" s="26" t="s">
        <v>6885</v>
      </c>
      <c r="G7081" s="26" t="s">
        <v>1223</v>
      </c>
      <c r="H7081" s="26" t="s">
        <v>22</v>
      </c>
      <c r="I7081" s="26" t="s">
        <v>5</v>
      </c>
      <c r="J7081" s="26" t="s">
        <v>29</v>
      </c>
      <c r="K7081" s="26" t="s">
        <v>16</v>
      </c>
      <c r="L7081" s="27">
        <v>46195.822870370372</v>
      </c>
      <c r="M7081" s="27">
        <v>46195.966284722221</v>
      </c>
      <c r="N7081" s="28">
        <v>3.4420000000000002</v>
      </c>
      <c r="O7081" s="26">
        <v>0</v>
      </c>
      <c r="P7081" s="26">
        <v>4</v>
      </c>
      <c r="Q7081" s="26">
        <v>0</v>
      </c>
      <c r="R7081" s="26">
        <v>0</v>
      </c>
      <c r="S7081" s="26">
        <v>0</v>
      </c>
      <c r="T7081" s="26">
        <v>0</v>
      </c>
      <c r="U7081" s="29">
        <v>0</v>
      </c>
      <c r="V7081" s="29">
        <v>13.77</v>
      </c>
      <c r="W7081" s="29">
        <v>0</v>
      </c>
      <c r="X7081" s="29">
        <v>0</v>
      </c>
      <c r="Y7081" s="29">
        <v>0</v>
      </c>
      <c r="Z7081" s="29">
        <v>0</v>
      </c>
    </row>
    <row r="7082" spans="1:26" x14ac:dyDescent="0.3">
      <c r="A7082" s="26">
        <v>3545468</v>
      </c>
      <c r="B7082" s="26">
        <v>1</v>
      </c>
      <c r="C7082" s="26" t="s">
        <v>119</v>
      </c>
      <c r="D7082" s="26" t="s">
        <v>472</v>
      </c>
      <c r="E7082" s="26" t="s">
        <v>1158</v>
      </c>
      <c r="F7082" s="26" t="s">
        <v>6886</v>
      </c>
      <c r="G7082" s="26" t="s">
        <v>1318</v>
      </c>
      <c r="H7082" s="26" t="s">
        <v>22</v>
      </c>
      <c r="I7082" s="26" t="s">
        <v>5</v>
      </c>
      <c r="J7082" s="26" t="s">
        <v>29</v>
      </c>
      <c r="K7082" s="26" t="s">
        <v>16</v>
      </c>
      <c r="L7082" s="27">
        <v>46195.82545138889</v>
      </c>
      <c r="M7082" s="27">
        <v>46195.868935185186</v>
      </c>
      <c r="N7082" s="28">
        <v>1.0429999999999999</v>
      </c>
      <c r="O7082" s="26">
        <v>0</v>
      </c>
      <c r="P7082" s="26">
        <v>0</v>
      </c>
      <c r="Q7082" s="26">
        <v>0</v>
      </c>
      <c r="R7082" s="26">
        <v>1</v>
      </c>
      <c r="S7082" s="26">
        <v>0</v>
      </c>
      <c r="T7082" s="26">
        <v>0</v>
      </c>
      <c r="U7082" s="29">
        <v>0</v>
      </c>
      <c r="V7082" s="29">
        <v>0</v>
      </c>
      <c r="W7082" s="29">
        <v>0</v>
      </c>
      <c r="X7082" s="29">
        <v>1.04</v>
      </c>
      <c r="Y7082" s="29">
        <v>0</v>
      </c>
      <c r="Z7082" s="29">
        <v>0</v>
      </c>
    </row>
    <row r="7083" spans="1:26" x14ac:dyDescent="0.3">
      <c r="A7083" s="26">
        <v>3545479</v>
      </c>
      <c r="B7083" s="26">
        <v>1</v>
      </c>
      <c r="C7083" s="26" t="s">
        <v>119</v>
      </c>
      <c r="D7083" s="26" t="s">
        <v>477</v>
      </c>
      <c r="E7083" s="26" t="s">
        <v>1161</v>
      </c>
      <c r="F7083" s="26" t="s">
        <v>6887</v>
      </c>
      <c r="G7083" s="26" t="s">
        <v>1295</v>
      </c>
      <c r="H7083" s="26" t="s">
        <v>22</v>
      </c>
      <c r="I7083" s="26" t="s">
        <v>5</v>
      </c>
      <c r="J7083" s="26" t="s">
        <v>29</v>
      </c>
      <c r="K7083" s="26" t="s">
        <v>16</v>
      </c>
      <c r="L7083" s="27">
        <v>46195.839733796296</v>
      </c>
      <c r="M7083" s="27">
        <v>46195.889710648145</v>
      </c>
      <c r="N7083" s="28">
        <v>1.1990000000000001</v>
      </c>
      <c r="O7083" s="26">
        <v>0</v>
      </c>
      <c r="P7083" s="26">
        <v>0</v>
      </c>
      <c r="Q7083" s="26">
        <v>0</v>
      </c>
      <c r="R7083" s="26">
        <v>0</v>
      </c>
      <c r="S7083" s="26">
        <v>0</v>
      </c>
      <c r="T7083" s="26">
        <v>1</v>
      </c>
      <c r="U7083" s="29">
        <v>0</v>
      </c>
      <c r="V7083" s="29">
        <v>0</v>
      </c>
      <c r="W7083" s="29">
        <v>0</v>
      </c>
      <c r="X7083" s="29">
        <v>0</v>
      </c>
      <c r="Y7083" s="29">
        <v>0</v>
      </c>
      <c r="Z7083" s="29">
        <v>1.2</v>
      </c>
    </row>
    <row r="7084" spans="1:26" x14ac:dyDescent="0.3">
      <c r="A7084" s="26">
        <v>3545481</v>
      </c>
      <c r="B7084" s="26">
        <v>1</v>
      </c>
      <c r="C7084" s="26" t="s">
        <v>119</v>
      </c>
      <c r="D7084" s="26" t="s">
        <v>484</v>
      </c>
      <c r="E7084" s="26" t="s">
        <v>1142</v>
      </c>
      <c r="F7084" s="26" t="s">
        <v>6888</v>
      </c>
      <c r="G7084" s="26" t="s">
        <v>1196</v>
      </c>
      <c r="H7084" s="26" t="s">
        <v>13</v>
      </c>
      <c r="I7084" s="26" t="s">
        <v>14</v>
      </c>
      <c r="J7084" s="26" t="s">
        <v>29</v>
      </c>
      <c r="K7084" s="26" t="s">
        <v>16</v>
      </c>
      <c r="L7084" s="27">
        <v>46195.838310185187</v>
      </c>
      <c r="M7084" s="27">
        <v>46195.83997685185</v>
      </c>
      <c r="N7084" s="28">
        <v>0.04</v>
      </c>
      <c r="O7084" s="26">
        <v>2</v>
      </c>
      <c r="P7084" s="26">
        <v>0</v>
      </c>
      <c r="Q7084" s="26">
        <v>0</v>
      </c>
      <c r="R7084" s="26">
        <v>0</v>
      </c>
      <c r="S7084" s="26">
        <v>0</v>
      </c>
      <c r="T7084" s="26">
        <v>0</v>
      </c>
      <c r="U7084" s="29">
        <v>0.08</v>
      </c>
      <c r="V7084" s="29">
        <v>0</v>
      </c>
      <c r="W7084" s="29">
        <v>0</v>
      </c>
      <c r="X7084" s="29">
        <v>0</v>
      </c>
      <c r="Y7084" s="29">
        <v>0</v>
      </c>
      <c r="Z7084" s="29">
        <v>0</v>
      </c>
    </row>
    <row r="7085" spans="1:26" x14ac:dyDescent="0.3">
      <c r="A7085" s="26">
        <v>3545485</v>
      </c>
      <c r="B7085" s="26">
        <v>1</v>
      </c>
      <c r="C7085" s="26" t="s">
        <v>201</v>
      </c>
      <c r="D7085" s="26" t="s">
        <v>848</v>
      </c>
      <c r="E7085" s="26" t="s">
        <v>1145</v>
      </c>
      <c r="F7085" s="26" t="s">
        <v>6889</v>
      </c>
      <c r="G7085" s="26" t="s">
        <v>1464</v>
      </c>
      <c r="H7085" s="26" t="s">
        <v>13</v>
      </c>
      <c r="I7085" s="26" t="s">
        <v>5</v>
      </c>
      <c r="J7085" s="26" t="s">
        <v>24</v>
      </c>
      <c r="K7085" s="26" t="s">
        <v>16</v>
      </c>
      <c r="L7085" s="27">
        <v>46195.840381944443</v>
      </c>
      <c r="M7085" s="27">
        <v>46195.844768518517</v>
      </c>
      <c r="N7085" s="28">
        <v>0.105</v>
      </c>
      <c r="O7085" s="26">
        <v>2</v>
      </c>
      <c r="P7085" s="26">
        <v>1496</v>
      </c>
      <c r="Q7085" s="26">
        <v>0</v>
      </c>
      <c r="R7085" s="26">
        <v>0</v>
      </c>
      <c r="S7085" s="26">
        <v>0</v>
      </c>
      <c r="T7085" s="26">
        <v>0</v>
      </c>
      <c r="U7085" s="29">
        <v>0.21</v>
      </c>
      <c r="V7085" s="29">
        <v>157.74</v>
      </c>
      <c r="W7085" s="29">
        <v>0</v>
      </c>
      <c r="X7085" s="29">
        <v>0</v>
      </c>
      <c r="Y7085" s="29">
        <v>0</v>
      </c>
      <c r="Z7085" s="29">
        <v>0</v>
      </c>
    </row>
    <row r="7086" spans="1:26" x14ac:dyDescent="0.3">
      <c r="A7086" s="26">
        <v>3545485</v>
      </c>
      <c r="B7086" s="26">
        <v>2</v>
      </c>
      <c r="C7086" s="26" t="s">
        <v>201</v>
      </c>
      <c r="D7086" s="26" t="s">
        <v>848</v>
      </c>
      <c r="E7086" s="26" t="s">
        <v>1149</v>
      </c>
      <c r="F7086" s="26" t="s">
        <v>6890</v>
      </c>
      <c r="G7086" s="26" t="s">
        <v>1464</v>
      </c>
      <c r="H7086" s="26" t="s">
        <v>13</v>
      </c>
      <c r="I7086" s="26" t="s">
        <v>5</v>
      </c>
      <c r="J7086" s="26" t="s">
        <v>24</v>
      </c>
      <c r="K7086" s="26" t="s">
        <v>16</v>
      </c>
      <c r="L7086" s="27">
        <v>46195.844768518517</v>
      </c>
      <c r="M7086" s="27">
        <v>46195.876585648148</v>
      </c>
      <c r="N7086" s="28">
        <v>0.76400000000000001</v>
      </c>
      <c r="O7086" s="26">
        <v>1</v>
      </c>
      <c r="P7086" s="26">
        <v>1070</v>
      </c>
      <c r="Q7086" s="26">
        <v>0</v>
      </c>
      <c r="R7086" s="26">
        <v>0</v>
      </c>
      <c r="S7086" s="26">
        <v>0</v>
      </c>
      <c r="T7086" s="26">
        <v>0</v>
      </c>
      <c r="U7086" s="29">
        <v>0.76</v>
      </c>
      <c r="V7086" s="29">
        <v>817.06</v>
      </c>
      <c r="W7086" s="29">
        <v>0</v>
      </c>
      <c r="X7086" s="29">
        <v>0</v>
      </c>
      <c r="Y7086" s="29">
        <v>0</v>
      </c>
      <c r="Z7086" s="29">
        <v>0</v>
      </c>
    </row>
    <row r="7087" spans="1:26" x14ac:dyDescent="0.3">
      <c r="A7087" s="26">
        <v>3545486</v>
      </c>
      <c r="B7087" s="26">
        <v>1</v>
      </c>
      <c r="C7087" s="26" t="s">
        <v>53</v>
      </c>
      <c r="D7087" s="26" t="s">
        <v>346</v>
      </c>
      <c r="E7087" s="26" t="s">
        <v>1161</v>
      </c>
      <c r="F7087" s="26" t="s">
        <v>6891</v>
      </c>
      <c r="G7087" s="26" t="s">
        <v>1240</v>
      </c>
      <c r="H7087" s="26" t="s">
        <v>22</v>
      </c>
      <c r="I7087" s="26" t="s">
        <v>5</v>
      </c>
      <c r="J7087" s="26" t="s">
        <v>29</v>
      </c>
      <c r="K7087" s="26" t="s">
        <v>16</v>
      </c>
      <c r="L7087" s="27">
        <v>46195.84542824074</v>
      </c>
      <c r="M7087" s="27">
        <v>46195.951192129629</v>
      </c>
      <c r="N7087" s="28">
        <v>2.5379999999999998</v>
      </c>
      <c r="O7087" s="26">
        <v>0</v>
      </c>
      <c r="P7087" s="26">
        <v>0</v>
      </c>
      <c r="Q7087" s="26">
        <v>0</v>
      </c>
      <c r="R7087" s="26">
        <v>1</v>
      </c>
      <c r="S7087" s="26">
        <v>0</v>
      </c>
      <c r="T7087" s="26">
        <v>0</v>
      </c>
      <c r="U7087" s="29">
        <v>0</v>
      </c>
      <c r="V7087" s="29">
        <v>0</v>
      </c>
      <c r="W7087" s="29">
        <v>0</v>
      </c>
      <c r="X7087" s="29">
        <v>2.54</v>
      </c>
      <c r="Y7087" s="29">
        <v>0</v>
      </c>
      <c r="Z7087" s="29">
        <v>0</v>
      </c>
    </row>
    <row r="7088" spans="1:26" x14ac:dyDescent="0.3">
      <c r="A7088" s="26">
        <v>3545495</v>
      </c>
      <c r="B7088" s="26">
        <v>1</v>
      </c>
      <c r="C7088" s="26" t="s">
        <v>53</v>
      </c>
      <c r="D7088" s="26" t="s">
        <v>360</v>
      </c>
      <c r="E7088" s="26" t="s">
        <v>1142</v>
      </c>
      <c r="F7088" s="26" t="s">
        <v>2240</v>
      </c>
      <c r="G7088" s="26" t="s">
        <v>1196</v>
      </c>
      <c r="H7088" s="26" t="s">
        <v>13</v>
      </c>
      <c r="I7088" s="26" t="s">
        <v>14</v>
      </c>
      <c r="J7088" s="26" t="s">
        <v>29</v>
      </c>
      <c r="K7088" s="26" t="s">
        <v>16</v>
      </c>
      <c r="L7088" s="27">
        <v>46195.855509259258</v>
      </c>
      <c r="M7088" s="27">
        <v>46195.856770833336</v>
      </c>
      <c r="N7088" s="28">
        <v>0.03</v>
      </c>
      <c r="O7088" s="26">
        <v>8</v>
      </c>
      <c r="P7088" s="26">
        <v>583</v>
      </c>
      <c r="Q7088" s="26">
        <v>0</v>
      </c>
      <c r="R7088" s="26">
        <v>0</v>
      </c>
      <c r="S7088" s="26">
        <v>0</v>
      </c>
      <c r="T7088" s="26">
        <v>0</v>
      </c>
      <c r="U7088" s="29">
        <v>0.24</v>
      </c>
      <c r="V7088" s="29">
        <v>17.649999999999999</v>
      </c>
      <c r="W7088" s="29">
        <v>0</v>
      </c>
      <c r="X7088" s="29">
        <v>0</v>
      </c>
      <c r="Y7088" s="29">
        <v>0</v>
      </c>
      <c r="Z7088" s="29">
        <v>0</v>
      </c>
    </row>
    <row r="7089" spans="1:26" x14ac:dyDescent="0.3">
      <c r="A7089" s="26">
        <v>3545496</v>
      </c>
      <c r="B7089" s="26">
        <v>1</v>
      </c>
      <c r="C7089" s="26" t="s">
        <v>53</v>
      </c>
      <c r="D7089" s="26" t="s">
        <v>349</v>
      </c>
      <c r="E7089" s="26" t="s">
        <v>1161</v>
      </c>
      <c r="F7089" s="26" t="s">
        <v>6892</v>
      </c>
      <c r="G7089" s="26" t="s">
        <v>1219</v>
      </c>
      <c r="H7089" s="26" t="s">
        <v>22</v>
      </c>
      <c r="I7089" s="26" t="s">
        <v>5</v>
      </c>
      <c r="J7089" s="26" t="s">
        <v>29</v>
      </c>
      <c r="K7089" s="26" t="s">
        <v>16</v>
      </c>
      <c r="L7089" s="27">
        <v>46195.857303240744</v>
      </c>
      <c r="M7089" s="27">
        <v>46195.919039351851</v>
      </c>
      <c r="N7089" s="28">
        <v>1.482</v>
      </c>
      <c r="O7089" s="26">
        <v>0</v>
      </c>
      <c r="P7089" s="26">
        <v>1</v>
      </c>
      <c r="Q7089" s="26">
        <v>0</v>
      </c>
      <c r="R7089" s="26">
        <v>0</v>
      </c>
      <c r="S7089" s="26">
        <v>0</v>
      </c>
      <c r="T7089" s="26">
        <v>0</v>
      </c>
      <c r="U7089" s="29">
        <v>0</v>
      </c>
      <c r="V7089" s="29">
        <v>1.48</v>
      </c>
      <c r="W7089" s="29">
        <v>0</v>
      </c>
      <c r="X7089" s="29">
        <v>0</v>
      </c>
      <c r="Y7089" s="29">
        <v>0</v>
      </c>
      <c r="Z7089" s="29">
        <v>0</v>
      </c>
    </row>
    <row r="7090" spans="1:26" x14ac:dyDescent="0.3">
      <c r="A7090" s="26">
        <v>3545497</v>
      </c>
      <c r="B7090" s="26">
        <v>1</v>
      </c>
      <c r="C7090" s="26" t="s">
        <v>53</v>
      </c>
      <c r="D7090" s="26" t="s">
        <v>358</v>
      </c>
      <c r="E7090" s="26" t="s">
        <v>1163</v>
      </c>
      <c r="F7090" s="26" t="s">
        <v>6893</v>
      </c>
      <c r="G7090" s="26" t="s">
        <v>1178</v>
      </c>
      <c r="H7090" s="26" t="s">
        <v>22</v>
      </c>
      <c r="I7090" s="26" t="s">
        <v>5</v>
      </c>
      <c r="J7090" s="26" t="s">
        <v>29</v>
      </c>
      <c r="K7090" s="26" t="s">
        <v>7</v>
      </c>
      <c r="L7090" s="27">
        <v>46199.586377314816</v>
      </c>
      <c r="M7090" s="27">
        <v>46199.595486111109</v>
      </c>
      <c r="N7090" s="28">
        <v>0.219</v>
      </c>
      <c r="O7090" s="26">
        <v>1</v>
      </c>
      <c r="P7090" s="26">
        <v>338</v>
      </c>
      <c r="Q7090" s="26">
        <v>0</v>
      </c>
      <c r="R7090" s="26">
        <v>0</v>
      </c>
      <c r="S7090" s="26">
        <v>0</v>
      </c>
      <c r="T7090" s="26">
        <v>0</v>
      </c>
      <c r="U7090" s="29">
        <v>0.22</v>
      </c>
      <c r="V7090" s="29">
        <v>73.89</v>
      </c>
      <c r="W7090" s="29">
        <v>0</v>
      </c>
      <c r="X7090" s="29">
        <v>0</v>
      </c>
      <c r="Y7090" s="29">
        <v>0</v>
      </c>
      <c r="Z7090" s="29">
        <v>0</v>
      </c>
    </row>
    <row r="7091" spans="1:26" x14ac:dyDescent="0.3">
      <c r="A7091" s="26">
        <v>3545498</v>
      </c>
      <c r="B7091" s="26">
        <v>1</v>
      </c>
      <c r="C7091" s="26" t="s">
        <v>201</v>
      </c>
      <c r="D7091" s="26" t="s">
        <v>851</v>
      </c>
      <c r="E7091" s="26" t="s">
        <v>1149</v>
      </c>
      <c r="F7091" s="26" t="s">
        <v>6894</v>
      </c>
      <c r="G7091" s="26" t="s">
        <v>1337</v>
      </c>
      <c r="H7091" s="26" t="s">
        <v>13</v>
      </c>
      <c r="I7091" s="26" t="s">
        <v>5</v>
      </c>
      <c r="J7091" s="26" t="s">
        <v>29</v>
      </c>
      <c r="K7091" s="26" t="s">
        <v>16</v>
      </c>
      <c r="L7091" s="27">
        <v>46195.856458333335</v>
      </c>
      <c r="M7091" s="27">
        <v>46195.862615740742</v>
      </c>
      <c r="N7091" s="28">
        <v>0.14799999999999999</v>
      </c>
      <c r="O7091" s="26">
        <v>14</v>
      </c>
      <c r="P7091" s="26">
        <v>3846</v>
      </c>
      <c r="Q7091" s="26">
        <v>0</v>
      </c>
      <c r="R7091" s="26">
        <v>0</v>
      </c>
      <c r="S7091" s="26">
        <v>0</v>
      </c>
      <c r="T7091" s="26">
        <v>0</v>
      </c>
      <c r="U7091" s="29">
        <v>2.0699999999999998</v>
      </c>
      <c r="V7091" s="29">
        <v>568.35</v>
      </c>
      <c r="W7091" s="29">
        <v>0</v>
      </c>
      <c r="X7091" s="29">
        <v>0</v>
      </c>
      <c r="Y7091" s="29">
        <v>0</v>
      </c>
      <c r="Z7091" s="29">
        <v>0</v>
      </c>
    </row>
    <row r="7092" spans="1:26" x14ac:dyDescent="0.3">
      <c r="A7092" s="26">
        <v>3545499</v>
      </c>
      <c r="B7092" s="26">
        <v>1</v>
      </c>
      <c r="C7092" s="26" t="s">
        <v>53</v>
      </c>
      <c r="D7092" s="26" t="s">
        <v>354</v>
      </c>
      <c r="E7092" s="26" t="s">
        <v>1149</v>
      </c>
      <c r="F7092" s="26" t="s">
        <v>6895</v>
      </c>
      <c r="G7092" s="26" t="s">
        <v>1318</v>
      </c>
      <c r="H7092" s="26" t="s">
        <v>13</v>
      </c>
      <c r="I7092" s="26" t="s">
        <v>5</v>
      </c>
      <c r="J7092" s="26" t="s">
        <v>29</v>
      </c>
      <c r="K7092" s="26" t="s">
        <v>16</v>
      </c>
      <c r="L7092" s="27">
        <v>46195.857002314813</v>
      </c>
      <c r="M7092" s="27">
        <v>46195.870810185188</v>
      </c>
      <c r="N7092" s="28">
        <v>0.33100000000000002</v>
      </c>
      <c r="O7092" s="26">
        <v>10</v>
      </c>
      <c r="P7092" s="26">
        <v>451</v>
      </c>
      <c r="Q7092" s="26">
        <v>0</v>
      </c>
      <c r="R7092" s="26">
        <v>0</v>
      </c>
      <c r="S7092" s="26">
        <v>0</v>
      </c>
      <c r="T7092" s="26">
        <v>0</v>
      </c>
      <c r="U7092" s="29">
        <v>3.31</v>
      </c>
      <c r="V7092" s="29">
        <v>149.46</v>
      </c>
      <c r="W7092" s="29">
        <v>0</v>
      </c>
      <c r="X7092" s="29">
        <v>0</v>
      </c>
      <c r="Y7092" s="29">
        <v>0</v>
      </c>
      <c r="Z7092" s="29">
        <v>0</v>
      </c>
    </row>
    <row r="7093" spans="1:26" x14ac:dyDescent="0.3">
      <c r="A7093" s="26">
        <v>3545500</v>
      </c>
      <c r="B7093" s="26">
        <v>1</v>
      </c>
      <c r="C7093" s="26" t="s">
        <v>119</v>
      </c>
      <c r="D7093" s="26" t="s">
        <v>482</v>
      </c>
      <c r="E7093" s="26" t="s">
        <v>1142</v>
      </c>
      <c r="F7093" s="26" t="s">
        <v>3964</v>
      </c>
      <c r="G7093" s="26" t="s">
        <v>1277</v>
      </c>
      <c r="H7093" s="26" t="s">
        <v>13</v>
      </c>
      <c r="I7093" s="26" t="s">
        <v>5</v>
      </c>
      <c r="J7093" s="26" t="s">
        <v>29</v>
      </c>
      <c r="K7093" s="26" t="s">
        <v>16</v>
      </c>
      <c r="L7093" s="27">
        <v>46195.858842592592</v>
      </c>
      <c r="M7093" s="27">
        <v>46195.86383101852</v>
      </c>
      <c r="N7093" s="28">
        <v>0.12</v>
      </c>
      <c r="O7093" s="26">
        <v>0</v>
      </c>
      <c r="P7093" s="26">
        <v>0</v>
      </c>
      <c r="Q7093" s="26">
        <v>0</v>
      </c>
      <c r="R7093" s="26">
        <v>0</v>
      </c>
      <c r="S7093" s="26">
        <v>18</v>
      </c>
      <c r="T7093" s="26">
        <v>1316</v>
      </c>
      <c r="U7093" s="29">
        <v>0</v>
      </c>
      <c r="V7093" s="29">
        <v>0</v>
      </c>
      <c r="W7093" s="29">
        <v>0</v>
      </c>
      <c r="X7093" s="29">
        <v>0</v>
      </c>
      <c r="Y7093" s="29">
        <v>2.16</v>
      </c>
      <c r="Z7093" s="29">
        <v>157.55000000000001</v>
      </c>
    </row>
    <row r="7094" spans="1:26" x14ac:dyDescent="0.3">
      <c r="A7094" s="26">
        <v>3545502</v>
      </c>
      <c r="B7094" s="26">
        <v>1</v>
      </c>
      <c r="C7094" s="26" t="s">
        <v>119</v>
      </c>
      <c r="D7094" s="26" t="s">
        <v>474</v>
      </c>
      <c r="E7094" s="26" t="s">
        <v>1149</v>
      </c>
      <c r="F7094" s="26" t="s">
        <v>6626</v>
      </c>
      <c r="G7094" s="26" t="s">
        <v>1187</v>
      </c>
      <c r="H7094" s="26" t="s">
        <v>13</v>
      </c>
      <c r="I7094" s="26" t="s">
        <v>5</v>
      </c>
      <c r="J7094" s="26" t="s">
        <v>29</v>
      </c>
      <c r="K7094" s="26" t="s">
        <v>16</v>
      </c>
      <c r="L7094" s="27">
        <v>46195.859560185185</v>
      </c>
      <c r="M7094" s="27">
        <v>46195.884189814817</v>
      </c>
      <c r="N7094" s="28">
        <v>0.59099999999999997</v>
      </c>
      <c r="O7094" s="26">
        <v>0</v>
      </c>
      <c r="P7094" s="26">
        <v>0</v>
      </c>
      <c r="Q7094" s="26">
        <v>0</v>
      </c>
      <c r="R7094" s="26">
        <v>0</v>
      </c>
      <c r="S7094" s="26">
        <v>1</v>
      </c>
      <c r="T7094" s="26">
        <v>110</v>
      </c>
      <c r="U7094" s="29">
        <v>0</v>
      </c>
      <c r="V7094" s="29">
        <v>0</v>
      </c>
      <c r="W7094" s="29">
        <v>0</v>
      </c>
      <c r="X7094" s="29">
        <v>0</v>
      </c>
      <c r="Y7094" s="29">
        <v>0.59</v>
      </c>
      <c r="Z7094" s="29">
        <v>65.02</v>
      </c>
    </row>
    <row r="7095" spans="1:26" x14ac:dyDescent="0.3">
      <c r="A7095" s="26">
        <v>3545503</v>
      </c>
      <c r="B7095" s="26">
        <v>1</v>
      </c>
      <c r="C7095" s="26" t="s">
        <v>53</v>
      </c>
      <c r="D7095" s="26" t="s">
        <v>361</v>
      </c>
      <c r="E7095" s="26" t="s">
        <v>1161</v>
      </c>
      <c r="F7095" s="26" t="s">
        <v>6896</v>
      </c>
      <c r="G7095" s="26" t="s">
        <v>1223</v>
      </c>
      <c r="H7095" s="26" t="s">
        <v>22</v>
      </c>
      <c r="I7095" s="26" t="s">
        <v>5</v>
      </c>
      <c r="J7095" s="26" t="s">
        <v>29</v>
      </c>
      <c r="K7095" s="26" t="s">
        <v>16</v>
      </c>
      <c r="L7095" s="27">
        <v>46195.864814814813</v>
      </c>
      <c r="M7095" s="27">
        <v>46195.893634259257</v>
      </c>
      <c r="N7095" s="28">
        <v>0.69199999999999995</v>
      </c>
      <c r="O7095" s="26">
        <v>0</v>
      </c>
      <c r="P7095" s="26">
        <v>27</v>
      </c>
      <c r="Q7095" s="26">
        <v>0</v>
      </c>
      <c r="R7095" s="26">
        <v>0</v>
      </c>
      <c r="S7095" s="26">
        <v>0</v>
      </c>
      <c r="T7095" s="26">
        <v>0</v>
      </c>
      <c r="U7095" s="29">
        <v>0</v>
      </c>
      <c r="V7095" s="29">
        <v>18.670000000000002</v>
      </c>
      <c r="W7095" s="29">
        <v>0</v>
      </c>
      <c r="X7095" s="29">
        <v>0</v>
      </c>
      <c r="Y7095" s="29">
        <v>0</v>
      </c>
      <c r="Z7095" s="29">
        <v>0</v>
      </c>
    </row>
    <row r="7096" spans="1:26" x14ac:dyDescent="0.3">
      <c r="A7096" s="26">
        <v>3545505</v>
      </c>
      <c r="B7096" s="26">
        <v>1</v>
      </c>
      <c r="C7096" s="26" t="s">
        <v>53</v>
      </c>
      <c r="D7096" s="26" t="s">
        <v>348</v>
      </c>
      <c r="E7096" s="26" t="s">
        <v>1149</v>
      </c>
      <c r="F7096" s="26" t="s">
        <v>6675</v>
      </c>
      <c r="G7096" s="26" t="s">
        <v>1277</v>
      </c>
      <c r="H7096" s="26" t="s">
        <v>13</v>
      </c>
      <c r="I7096" s="26" t="s">
        <v>5</v>
      </c>
      <c r="J7096" s="26" t="s">
        <v>29</v>
      </c>
      <c r="K7096" s="26" t="s">
        <v>16</v>
      </c>
      <c r="L7096" s="27">
        <v>46195.861064814817</v>
      </c>
      <c r="M7096" s="27">
        <v>46195.904467592591</v>
      </c>
      <c r="N7096" s="28">
        <v>1.0409999999999999</v>
      </c>
      <c r="O7096" s="26">
        <v>20</v>
      </c>
      <c r="P7096" s="26">
        <v>0</v>
      </c>
      <c r="Q7096" s="26">
        <v>0</v>
      </c>
      <c r="R7096" s="26">
        <v>0</v>
      </c>
      <c r="S7096" s="26">
        <v>0</v>
      </c>
      <c r="T7096" s="26">
        <v>0</v>
      </c>
      <c r="U7096" s="29">
        <v>20.83</v>
      </c>
      <c r="V7096" s="29">
        <v>0</v>
      </c>
      <c r="W7096" s="29">
        <v>0</v>
      </c>
      <c r="X7096" s="29">
        <v>0</v>
      </c>
      <c r="Y7096" s="29">
        <v>0</v>
      </c>
      <c r="Z7096" s="29">
        <v>0</v>
      </c>
    </row>
    <row r="7097" spans="1:26" x14ac:dyDescent="0.3">
      <c r="A7097" s="26">
        <v>3545506</v>
      </c>
      <c r="B7097" s="26">
        <v>1</v>
      </c>
      <c r="C7097" s="26" t="s">
        <v>53</v>
      </c>
      <c r="D7097" s="26" t="s">
        <v>348</v>
      </c>
      <c r="E7097" s="26" t="s">
        <v>1161</v>
      </c>
      <c r="F7097" s="26" t="s">
        <v>6897</v>
      </c>
      <c r="G7097" s="26" t="s">
        <v>1236</v>
      </c>
      <c r="H7097" s="26" t="s">
        <v>22</v>
      </c>
      <c r="I7097" s="26" t="s">
        <v>5</v>
      </c>
      <c r="J7097" s="26" t="s">
        <v>29</v>
      </c>
      <c r="K7097" s="26" t="s">
        <v>16</v>
      </c>
      <c r="L7097" s="27">
        <v>46195.863680555558</v>
      </c>
      <c r="M7097" s="27">
        <v>46195.994756944441</v>
      </c>
      <c r="N7097" s="28">
        <v>3.1459999999999999</v>
      </c>
      <c r="O7097" s="26">
        <v>0</v>
      </c>
      <c r="P7097" s="26">
        <v>0</v>
      </c>
      <c r="Q7097" s="26">
        <v>0</v>
      </c>
      <c r="R7097" s="26">
        <v>0</v>
      </c>
      <c r="S7097" s="26">
        <v>0</v>
      </c>
      <c r="T7097" s="26">
        <v>1</v>
      </c>
      <c r="U7097" s="29">
        <v>0</v>
      </c>
      <c r="V7097" s="29">
        <v>0</v>
      </c>
      <c r="W7097" s="29">
        <v>0</v>
      </c>
      <c r="X7097" s="29">
        <v>0</v>
      </c>
      <c r="Y7097" s="29">
        <v>0</v>
      </c>
      <c r="Z7097" s="29">
        <v>3.15</v>
      </c>
    </row>
    <row r="7098" spans="1:26" x14ac:dyDescent="0.3">
      <c r="A7098" s="26">
        <v>3545507</v>
      </c>
      <c r="B7098" s="26">
        <v>1</v>
      </c>
      <c r="C7098" s="26" t="s">
        <v>53</v>
      </c>
      <c r="D7098" s="26" t="s">
        <v>349</v>
      </c>
      <c r="E7098" s="26" t="s">
        <v>1158</v>
      </c>
      <c r="F7098" s="26" t="s">
        <v>6898</v>
      </c>
      <c r="G7098" s="26" t="s">
        <v>1219</v>
      </c>
      <c r="H7098" s="26" t="s">
        <v>22</v>
      </c>
      <c r="I7098" s="26" t="s">
        <v>5</v>
      </c>
      <c r="J7098" s="26" t="s">
        <v>29</v>
      </c>
      <c r="K7098" s="26" t="s">
        <v>16</v>
      </c>
      <c r="L7098" s="27">
        <v>46195.865636574075</v>
      </c>
      <c r="M7098" s="27">
        <v>46195.902743055558</v>
      </c>
      <c r="N7098" s="28">
        <v>0.89100000000000001</v>
      </c>
      <c r="O7098" s="26">
        <v>0</v>
      </c>
      <c r="P7098" s="26">
        <v>10</v>
      </c>
      <c r="Q7098" s="26">
        <v>0</v>
      </c>
      <c r="R7098" s="26">
        <v>0</v>
      </c>
      <c r="S7098" s="26">
        <v>0</v>
      </c>
      <c r="T7098" s="26">
        <v>0</v>
      </c>
      <c r="U7098" s="29">
        <v>0</v>
      </c>
      <c r="V7098" s="29">
        <v>8.91</v>
      </c>
      <c r="W7098" s="29">
        <v>0</v>
      </c>
      <c r="X7098" s="29">
        <v>0</v>
      </c>
      <c r="Y7098" s="29">
        <v>0</v>
      </c>
      <c r="Z7098" s="29">
        <v>0</v>
      </c>
    </row>
    <row r="7099" spans="1:26" x14ac:dyDescent="0.3">
      <c r="A7099" s="26">
        <v>3545511</v>
      </c>
      <c r="B7099" s="26">
        <v>1</v>
      </c>
      <c r="C7099" s="26" t="s">
        <v>119</v>
      </c>
      <c r="D7099" s="26" t="s">
        <v>478</v>
      </c>
      <c r="E7099" s="26" t="s">
        <v>1142</v>
      </c>
      <c r="F7099" s="26" t="s">
        <v>6899</v>
      </c>
      <c r="G7099" s="26" t="s">
        <v>1356</v>
      </c>
      <c r="H7099" s="26" t="s">
        <v>13</v>
      </c>
      <c r="I7099" s="26" t="s">
        <v>14</v>
      </c>
      <c r="J7099" s="26" t="s">
        <v>29</v>
      </c>
      <c r="K7099" s="26" t="s">
        <v>16</v>
      </c>
      <c r="L7099" s="27">
        <v>46195.858032407406</v>
      </c>
      <c r="M7099" s="27">
        <v>46195.859027777777</v>
      </c>
      <c r="N7099" s="28">
        <v>2.4E-2</v>
      </c>
      <c r="O7099" s="26">
        <v>9</v>
      </c>
      <c r="P7099" s="26">
        <v>0</v>
      </c>
      <c r="Q7099" s="26">
        <v>0</v>
      </c>
      <c r="R7099" s="26">
        <v>0</v>
      </c>
      <c r="S7099" s="26">
        <v>0</v>
      </c>
      <c r="T7099" s="26">
        <v>0</v>
      </c>
      <c r="U7099" s="29">
        <v>0.22</v>
      </c>
      <c r="V7099" s="29">
        <v>0</v>
      </c>
      <c r="W7099" s="29">
        <v>0</v>
      </c>
      <c r="X7099" s="29">
        <v>0</v>
      </c>
      <c r="Y7099" s="29">
        <v>0</v>
      </c>
      <c r="Z7099" s="29">
        <v>0</v>
      </c>
    </row>
    <row r="7100" spans="1:26" x14ac:dyDescent="0.3">
      <c r="A7100" s="26">
        <v>3545512</v>
      </c>
      <c r="B7100" s="26">
        <v>1</v>
      </c>
      <c r="C7100" s="26" t="s">
        <v>53</v>
      </c>
      <c r="D7100" s="26" t="s">
        <v>358</v>
      </c>
      <c r="E7100" s="26" t="s">
        <v>1145</v>
      </c>
      <c r="F7100" s="26" t="s">
        <v>2749</v>
      </c>
      <c r="G7100" s="26" t="s">
        <v>1156</v>
      </c>
      <c r="H7100" s="26" t="s">
        <v>13</v>
      </c>
      <c r="I7100" s="26" t="s">
        <v>5</v>
      </c>
      <c r="J7100" s="26" t="s">
        <v>29</v>
      </c>
      <c r="K7100" s="26" t="s">
        <v>7</v>
      </c>
      <c r="L7100" s="27">
        <v>46198.412789351853</v>
      </c>
      <c r="M7100" s="27">
        <v>46198.546122685184</v>
      </c>
      <c r="N7100" s="28">
        <v>3.2</v>
      </c>
      <c r="O7100" s="26">
        <v>7</v>
      </c>
      <c r="P7100" s="26">
        <v>1</v>
      </c>
      <c r="Q7100" s="26">
        <v>0</v>
      </c>
      <c r="R7100" s="26">
        <v>0</v>
      </c>
      <c r="S7100" s="26">
        <v>3</v>
      </c>
      <c r="T7100" s="26">
        <v>42</v>
      </c>
      <c r="U7100" s="29">
        <v>22.4</v>
      </c>
      <c r="V7100" s="29">
        <v>3.2</v>
      </c>
      <c r="W7100" s="29">
        <v>0</v>
      </c>
      <c r="X7100" s="29">
        <v>0</v>
      </c>
      <c r="Y7100" s="29">
        <v>9.6</v>
      </c>
      <c r="Z7100" s="29">
        <v>134.4</v>
      </c>
    </row>
    <row r="7101" spans="1:26" x14ac:dyDescent="0.3">
      <c r="A7101" s="26">
        <v>3545513</v>
      </c>
      <c r="B7101" s="26">
        <v>1</v>
      </c>
      <c r="C7101" s="26" t="s">
        <v>119</v>
      </c>
      <c r="D7101" s="26" t="s">
        <v>474</v>
      </c>
      <c r="E7101" s="26" t="s">
        <v>1142</v>
      </c>
      <c r="F7101" s="26" t="s">
        <v>6900</v>
      </c>
      <c r="G7101" s="26" t="s">
        <v>1474</v>
      </c>
      <c r="H7101" s="26" t="s">
        <v>13</v>
      </c>
      <c r="I7101" s="26" t="s">
        <v>5</v>
      </c>
      <c r="J7101" s="26" t="s">
        <v>29</v>
      </c>
      <c r="K7101" s="26" t="s">
        <v>16</v>
      </c>
      <c r="L7101" s="27">
        <v>46195.867731481485</v>
      </c>
      <c r="M7101" s="27">
        <v>46195.871898148151</v>
      </c>
      <c r="N7101" s="28">
        <v>0.1</v>
      </c>
      <c r="O7101" s="26">
        <v>0</v>
      </c>
      <c r="P7101" s="26">
        <v>0</v>
      </c>
      <c r="Q7101" s="26">
        <v>0</v>
      </c>
      <c r="R7101" s="26">
        <v>0</v>
      </c>
      <c r="S7101" s="26">
        <v>11</v>
      </c>
      <c r="T7101" s="26">
        <v>780</v>
      </c>
      <c r="U7101" s="29">
        <v>0</v>
      </c>
      <c r="V7101" s="29">
        <v>0</v>
      </c>
      <c r="W7101" s="29">
        <v>0</v>
      </c>
      <c r="X7101" s="29">
        <v>0</v>
      </c>
      <c r="Y7101" s="29">
        <v>1.1000000000000001</v>
      </c>
      <c r="Z7101" s="29">
        <v>78</v>
      </c>
    </row>
    <row r="7102" spans="1:26" x14ac:dyDescent="0.3">
      <c r="A7102" s="26">
        <v>3545515</v>
      </c>
      <c r="B7102" s="26">
        <v>1</v>
      </c>
      <c r="C7102" s="26" t="s">
        <v>53</v>
      </c>
      <c r="D7102" s="26" t="s">
        <v>358</v>
      </c>
      <c r="E7102" s="26" t="s">
        <v>1163</v>
      </c>
      <c r="F7102" s="26" t="s">
        <v>6901</v>
      </c>
      <c r="G7102" s="26" t="s">
        <v>1422</v>
      </c>
      <c r="H7102" s="26" t="s">
        <v>22</v>
      </c>
      <c r="I7102" s="26" t="s">
        <v>5</v>
      </c>
      <c r="J7102" s="26" t="s">
        <v>29</v>
      </c>
      <c r="K7102" s="26" t="s">
        <v>16</v>
      </c>
      <c r="L7102" s="27">
        <v>46195.868275462963</v>
      </c>
      <c r="M7102" s="27">
        <v>46195.886643518519</v>
      </c>
      <c r="N7102" s="28">
        <v>0.441</v>
      </c>
      <c r="O7102" s="26">
        <v>0</v>
      </c>
      <c r="P7102" s="26">
        <v>228</v>
      </c>
      <c r="Q7102" s="26">
        <v>0</v>
      </c>
      <c r="R7102" s="26">
        <v>0</v>
      </c>
      <c r="S7102" s="26">
        <v>0</v>
      </c>
      <c r="T7102" s="26">
        <v>0</v>
      </c>
      <c r="U7102" s="29">
        <v>0</v>
      </c>
      <c r="V7102" s="29">
        <v>100.51</v>
      </c>
      <c r="W7102" s="29">
        <v>0</v>
      </c>
      <c r="X7102" s="29">
        <v>0</v>
      </c>
      <c r="Y7102" s="29">
        <v>0</v>
      </c>
      <c r="Z7102" s="29">
        <v>0</v>
      </c>
    </row>
    <row r="7103" spans="1:26" x14ac:dyDescent="0.3">
      <c r="A7103" s="26">
        <v>3545518</v>
      </c>
      <c r="B7103" s="26">
        <v>1</v>
      </c>
      <c r="C7103" s="26" t="s">
        <v>119</v>
      </c>
      <c r="D7103" s="26" t="s">
        <v>484</v>
      </c>
      <c r="E7103" s="26" t="s">
        <v>1161</v>
      </c>
      <c r="F7103" s="26" t="s">
        <v>6902</v>
      </c>
      <c r="G7103" s="26" t="s">
        <v>1236</v>
      </c>
      <c r="H7103" s="26" t="s">
        <v>22</v>
      </c>
      <c r="I7103" s="26" t="s">
        <v>5</v>
      </c>
      <c r="J7103" s="26" t="s">
        <v>29</v>
      </c>
      <c r="K7103" s="26" t="s">
        <v>16</v>
      </c>
      <c r="L7103" s="27">
        <v>46195.871087962965</v>
      </c>
      <c r="M7103" s="27">
        <v>46195.943171296298</v>
      </c>
      <c r="N7103" s="28">
        <v>1.73</v>
      </c>
      <c r="O7103" s="26">
        <v>0</v>
      </c>
      <c r="P7103" s="26">
        <v>0</v>
      </c>
      <c r="Q7103" s="26">
        <v>0</v>
      </c>
      <c r="R7103" s="26">
        <v>1</v>
      </c>
      <c r="S7103" s="26">
        <v>0</v>
      </c>
      <c r="T7103" s="26">
        <v>0</v>
      </c>
      <c r="U7103" s="29">
        <v>0</v>
      </c>
      <c r="V7103" s="29">
        <v>0</v>
      </c>
      <c r="W7103" s="29">
        <v>0</v>
      </c>
      <c r="X7103" s="29">
        <v>1.73</v>
      </c>
      <c r="Y7103" s="29">
        <v>0</v>
      </c>
      <c r="Z7103" s="29">
        <v>0</v>
      </c>
    </row>
    <row r="7104" spans="1:26" x14ac:dyDescent="0.3">
      <c r="A7104" s="26">
        <v>3545519</v>
      </c>
      <c r="B7104" s="26">
        <v>1</v>
      </c>
      <c r="C7104" s="26" t="s">
        <v>53</v>
      </c>
      <c r="D7104" s="26" t="s">
        <v>348</v>
      </c>
      <c r="E7104" s="26" t="s">
        <v>1161</v>
      </c>
      <c r="F7104" s="26" t="s">
        <v>6903</v>
      </c>
      <c r="G7104" s="26" t="s">
        <v>1236</v>
      </c>
      <c r="H7104" s="26" t="s">
        <v>22</v>
      </c>
      <c r="I7104" s="26" t="s">
        <v>5</v>
      </c>
      <c r="J7104" s="26" t="s">
        <v>29</v>
      </c>
      <c r="K7104" s="26" t="s">
        <v>16</v>
      </c>
      <c r="L7104" s="27">
        <v>46195.87228009259</v>
      </c>
      <c r="M7104" s="27">
        <v>46195.95585648148</v>
      </c>
      <c r="N7104" s="28">
        <v>2.0059999999999998</v>
      </c>
      <c r="O7104" s="26">
        <v>0</v>
      </c>
      <c r="P7104" s="26">
        <v>1</v>
      </c>
      <c r="Q7104" s="26">
        <v>0</v>
      </c>
      <c r="R7104" s="26">
        <v>0</v>
      </c>
      <c r="S7104" s="26">
        <v>0</v>
      </c>
      <c r="T7104" s="26">
        <v>0</v>
      </c>
      <c r="U7104" s="29">
        <v>0</v>
      </c>
      <c r="V7104" s="29">
        <v>2.0099999999999998</v>
      </c>
      <c r="W7104" s="29">
        <v>0</v>
      </c>
      <c r="X7104" s="29">
        <v>0</v>
      </c>
      <c r="Y7104" s="29">
        <v>0</v>
      </c>
      <c r="Z7104" s="29">
        <v>0</v>
      </c>
    </row>
    <row r="7105" spans="1:26" x14ac:dyDescent="0.3">
      <c r="A7105" s="26">
        <v>3545521</v>
      </c>
      <c r="B7105" s="26">
        <v>1</v>
      </c>
      <c r="C7105" s="26" t="s">
        <v>201</v>
      </c>
      <c r="D7105" s="26" t="s">
        <v>852</v>
      </c>
      <c r="E7105" s="26" t="s">
        <v>1145</v>
      </c>
      <c r="F7105" s="26" t="s">
        <v>4648</v>
      </c>
      <c r="G7105" s="26" t="s">
        <v>1277</v>
      </c>
      <c r="H7105" s="26" t="s">
        <v>13</v>
      </c>
      <c r="I7105" s="26" t="s">
        <v>14</v>
      </c>
      <c r="J7105" s="26" t="s">
        <v>29</v>
      </c>
      <c r="K7105" s="26" t="s">
        <v>16</v>
      </c>
      <c r="L7105" s="27">
        <v>46195.870694444442</v>
      </c>
      <c r="M7105" s="27">
        <v>46195.872743055559</v>
      </c>
      <c r="N7105" s="28">
        <v>4.9000000000000002E-2</v>
      </c>
      <c r="O7105" s="26">
        <v>0</v>
      </c>
      <c r="P7105" s="26">
        <v>3</v>
      </c>
      <c r="Q7105" s="26">
        <v>14</v>
      </c>
      <c r="R7105" s="26">
        <v>1281</v>
      </c>
      <c r="S7105" s="26">
        <v>12</v>
      </c>
      <c r="T7105" s="26">
        <v>759</v>
      </c>
      <c r="U7105" s="29">
        <v>0</v>
      </c>
      <c r="V7105" s="29">
        <v>0.15</v>
      </c>
      <c r="W7105" s="29">
        <v>0.69</v>
      </c>
      <c r="X7105" s="29">
        <v>62.98</v>
      </c>
      <c r="Y7105" s="29">
        <v>0.59</v>
      </c>
      <c r="Z7105" s="29">
        <v>37.32</v>
      </c>
    </row>
    <row r="7106" spans="1:26" x14ac:dyDescent="0.3">
      <c r="A7106" s="26">
        <v>3545522</v>
      </c>
      <c r="B7106" s="26">
        <v>1</v>
      </c>
      <c r="C7106" s="26" t="s">
        <v>53</v>
      </c>
      <c r="D7106" s="26" t="s">
        <v>348</v>
      </c>
      <c r="E7106" s="26" t="s">
        <v>1161</v>
      </c>
      <c r="F7106" s="26" t="s">
        <v>6904</v>
      </c>
      <c r="G7106" s="26" t="s">
        <v>1240</v>
      </c>
      <c r="H7106" s="26" t="s">
        <v>22</v>
      </c>
      <c r="I7106" s="26" t="s">
        <v>5</v>
      </c>
      <c r="J7106" s="26" t="s">
        <v>29</v>
      </c>
      <c r="K7106" s="26" t="s">
        <v>16</v>
      </c>
      <c r="L7106" s="27">
        <v>46195.875532407408</v>
      </c>
      <c r="M7106" s="27">
        <v>46195.918252314812</v>
      </c>
      <c r="N7106" s="28">
        <v>1.0249999999999999</v>
      </c>
      <c r="O7106" s="26">
        <v>0</v>
      </c>
      <c r="P7106" s="26">
        <v>1</v>
      </c>
      <c r="Q7106" s="26">
        <v>0</v>
      </c>
      <c r="R7106" s="26">
        <v>0</v>
      </c>
      <c r="S7106" s="26">
        <v>0</v>
      </c>
      <c r="T7106" s="26">
        <v>0</v>
      </c>
      <c r="U7106" s="29">
        <v>0</v>
      </c>
      <c r="V7106" s="29">
        <v>1.03</v>
      </c>
      <c r="W7106" s="29">
        <v>0</v>
      </c>
      <c r="X7106" s="29">
        <v>0</v>
      </c>
      <c r="Y7106" s="29">
        <v>0</v>
      </c>
      <c r="Z7106" s="29">
        <v>0</v>
      </c>
    </row>
    <row r="7107" spans="1:26" x14ac:dyDescent="0.3">
      <c r="A7107" s="26">
        <v>3545525</v>
      </c>
      <c r="B7107" s="26">
        <v>1</v>
      </c>
      <c r="C7107" s="26" t="s">
        <v>201</v>
      </c>
      <c r="D7107" s="26" t="s">
        <v>851</v>
      </c>
      <c r="E7107" s="26" t="s">
        <v>1161</v>
      </c>
      <c r="F7107" s="26" t="s">
        <v>6905</v>
      </c>
      <c r="G7107" s="26" t="s">
        <v>1240</v>
      </c>
      <c r="H7107" s="26" t="s">
        <v>22</v>
      </c>
      <c r="I7107" s="26" t="s">
        <v>5</v>
      </c>
      <c r="J7107" s="26" t="s">
        <v>29</v>
      </c>
      <c r="K7107" s="26" t="s">
        <v>16</v>
      </c>
      <c r="L7107" s="27">
        <v>46195.875902777778</v>
      </c>
      <c r="M7107" s="27">
        <v>46195.908125000002</v>
      </c>
      <c r="N7107" s="28">
        <v>0.77300000000000002</v>
      </c>
      <c r="O7107" s="26">
        <v>0</v>
      </c>
      <c r="P7107" s="26">
        <v>2</v>
      </c>
      <c r="Q7107" s="26">
        <v>0</v>
      </c>
      <c r="R7107" s="26">
        <v>0</v>
      </c>
      <c r="S7107" s="26">
        <v>0</v>
      </c>
      <c r="T7107" s="26">
        <v>0</v>
      </c>
      <c r="U7107" s="29">
        <v>0</v>
      </c>
      <c r="V7107" s="29">
        <v>1.55</v>
      </c>
      <c r="W7107" s="29">
        <v>0</v>
      </c>
      <c r="X7107" s="29">
        <v>0</v>
      </c>
      <c r="Y7107" s="29">
        <v>0</v>
      </c>
      <c r="Z7107" s="29">
        <v>0</v>
      </c>
    </row>
    <row r="7108" spans="1:26" x14ac:dyDescent="0.3">
      <c r="A7108" s="26">
        <v>3545526</v>
      </c>
      <c r="B7108" s="26">
        <v>1</v>
      </c>
      <c r="C7108" s="26" t="s">
        <v>53</v>
      </c>
      <c r="D7108" s="26" t="s">
        <v>359</v>
      </c>
      <c r="E7108" s="26" t="s">
        <v>1161</v>
      </c>
      <c r="F7108" s="26" t="s">
        <v>6906</v>
      </c>
      <c r="G7108" s="26" t="s">
        <v>1185</v>
      </c>
      <c r="H7108" s="26" t="s">
        <v>22</v>
      </c>
      <c r="I7108" s="26" t="s">
        <v>5</v>
      </c>
      <c r="J7108" s="26" t="s">
        <v>29</v>
      </c>
      <c r="K7108" s="26" t="s">
        <v>16</v>
      </c>
      <c r="L7108" s="27">
        <v>46195.877766203703</v>
      </c>
      <c r="M7108" s="27">
        <v>46195.939131944448</v>
      </c>
      <c r="N7108" s="28">
        <v>1.4730000000000001</v>
      </c>
      <c r="O7108" s="26">
        <v>0</v>
      </c>
      <c r="P7108" s="26">
        <v>1</v>
      </c>
      <c r="Q7108" s="26">
        <v>0</v>
      </c>
      <c r="R7108" s="26">
        <v>0</v>
      </c>
      <c r="S7108" s="26">
        <v>0</v>
      </c>
      <c r="T7108" s="26">
        <v>0</v>
      </c>
      <c r="U7108" s="29">
        <v>0</v>
      </c>
      <c r="V7108" s="29">
        <v>1.47</v>
      </c>
      <c r="W7108" s="29">
        <v>0</v>
      </c>
      <c r="X7108" s="29">
        <v>0</v>
      </c>
      <c r="Y7108" s="29">
        <v>0</v>
      </c>
      <c r="Z7108" s="29">
        <v>0</v>
      </c>
    </row>
    <row r="7109" spans="1:26" x14ac:dyDescent="0.3">
      <c r="A7109" s="26">
        <v>3545531</v>
      </c>
      <c r="B7109" s="26">
        <v>1</v>
      </c>
      <c r="C7109" s="26" t="s">
        <v>53</v>
      </c>
      <c r="D7109" s="26" t="s">
        <v>360</v>
      </c>
      <c r="E7109" s="26" t="s">
        <v>1142</v>
      </c>
      <c r="F7109" s="26" t="s">
        <v>6764</v>
      </c>
      <c r="G7109" s="26" t="s">
        <v>1277</v>
      </c>
      <c r="H7109" s="26" t="s">
        <v>13</v>
      </c>
      <c r="I7109" s="26" t="s">
        <v>5</v>
      </c>
      <c r="J7109" s="26" t="s">
        <v>29</v>
      </c>
      <c r="K7109" s="26" t="s">
        <v>16</v>
      </c>
      <c r="L7109" s="27">
        <v>46195.884247685186</v>
      </c>
      <c r="M7109" s="27">
        <v>46195.916180555556</v>
      </c>
      <c r="N7109" s="28">
        <v>0.76600000000000001</v>
      </c>
      <c r="O7109" s="26">
        <v>3</v>
      </c>
      <c r="P7109" s="26">
        <v>521</v>
      </c>
      <c r="Q7109" s="26">
        <v>2</v>
      </c>
      <c r="R7109" s="26">
        <v>1</v>
      </c>
      <c r="S7109" s="26">
        <v>6</v>
      </c>
      <c r="T7109" s="26">
        <v>283</v>
      </c>
      <c r="U7109" s="29">
        <v>2.2999999999999998</v>
      </c>
      <c r="V7109" s="29">
        <v>399.29</v>
      </c>
      <c r="W7109" s="29">
        <v>1.53</v>
      </c>
      <c r="X7109" s="29">
        <v>0.77</v>
      </c>
      <c r="Y7109" s="29">
        <v>4.5999999999999996</v>
      </c>
      <c r="Z7109" s="29">
        <v>216.89</v>
      </c>
    </row>
    <row r="7110" spans="1:26" x14ac:dyDescent="0.3">
      <c r="A7110" s="26">
        <v>3545533</v>
      </c>
      <c r="B7110" s="26">
        <v>1</v>
      </c>
      <c r="C7110" s="26" t="s">
        <v>53</v>
      </c>
      <c r="D7110" s="26" t="s">
        <v>351</v>
      </c>
      <c r="E7110" s="26" t="s">
        <v>1158</v>
      </c>
      <c r="F7110" s="26" t="s">
        <v>6907</v>
      </c>
      <c r="G7110" s="26" t="s">
        <v>1219</v>
      </c>
      <c r="H7110" s="26" t="s">
        <v>22</v>
      </c>
      <c r="I7110" s="26" t="s">
        <v>5</v>
      </c>
      <c r="J7110" s="26" t="s">
        <v>29</v>
      </c>
      <c r="K7110" s="26" t="s">
        <v>16</v>
      </c>
      <c r="L7110" s="27">
        <v>46195.884594907409</v>
      </c>
      <c r="M7110" s="27">
        <v>46195.97824074074</v>
      </c>
      <c r="N7110" s="28">
        <v>2.2469999999999999</v>
      </c>
      <c r="O7110" s="26">
        <v>0</v>
      </c>
      <c r="P7110" s="26">
        <v>17</v>
      </c>
      <c r="Q7110" s="26">
        <v>0</v>
      </c>
      <c r="R7110" s="26">
        <v>0</v>
      </c>
      <c r="S7110" s="26">
        <v>0</v>
      </c>
      <c r="T7110" s="26">
        <v>0</v>
      </c>
      <c r="U7110" s="29">
        <v>0</v>
      </c>
      <c r="V7110" s="29">
        <v>38.200000000000003</v>
      </c>
      <c r="W7110" s="29">
        <v>0</v>
      </c>
      <c r="X7110" s="29">
        <v>0</v>
      </c>
      <c r="Y7110" s="29">
        <v>0</v>
      </c>
      <c r="Z7110" s="29">
        <v>0</v>
      </c>
    </row>
    <row r="7111" spans="1:26" x14ac:dyDescent="0.3">
      <c r="A7111" s="26">
        <v>3545535</v>
      </c>
      <c r="B7111" s="26">
        <v>2</v>
      </c>
      <c r="C7111" s="26" t="s">
        <v>53</v>
      </c>
      <c r="D7111" s="26" t="s">
        <v>354</v>
      </c>
      <c r="E7111" s="26" t="s">
        <v>1142</v>
      </c>
      <c r="F7111" s="26" t="s">
        <v>4449</v>
      </c>
      <c r="G7111" s="26" t="s">
        <v>1277</v>
      </c>
      <c r="H7111" s="26" t="s">
        <v>13</v>
      </c>
      <c r="I7111" s="26" t="s">
        <v>5</v>
      </c>
      <c r="J7111" s="26" t="s">
        <v>29</v>
      </c>
      <c r="K7111" s="26" t="s">
        <v>16</v>
      </c>
      <c r="L7111" s="27">
        <v>46195.961712962962</v>
      </c>
      <c r="M7111" s="27">
        <v>46195.981944444444</v>
      </c>
      <c r="N7111" s="28">
        <v>0.48599999999999999</v>
      </c>
      <c r="O7111" s="26">
        <v>83</v>
      </c>
      <c r="P7111" s="26">
        <v>1392</v>
      </c>
      <c r="Q7111" s="26">
        <v>0</v>
      </c>
      <c r="R7111" s="26">
        <v>0</v>
      </c>
      <c r="S7111" s="26">
        <v>0</v>
      </c>
      <c r="T7111" s="26">
        <v>0</v>
      </c>
      <c r="U7111" s="29">
        <v>40.299999999999997</v>
      </c>
      <c r="V7111" s="29">
        <v>675.89</v>
      </c>
      <c r="W7111" s="29">
        <v>0</v>
      </c>
      <c r="X7111" s="29">
        <v>0</v>
      </c>
      <c r="Y7111" s="29">
        <v>0</v>
      </c>
      <c r="Z7111" s="29">
        <v>0</v>
      </c>
    </row>
    <row r="7112" spans="1:26" x14ac:dyDescent="0.3">
      <c r="A7112" s="26">
        <v>3545535</v>
      </c>
      <c r="B7112" s="26">
        <v>1</v>
      </c>
      <c r="C7112" s="26" t="s">
        <v>53</v>
      </c>
      <c r="D7112" s="26" t="s">
        <v>354</v>
      </c>
      <c r="E7112" s="26" t="s">
        <v>1149</v>
      </c>
      <c r="F7112" s="26" t="s">
        <v>6908</v>
      </c>
      <c r="G7112" s="26" t="s">
        <v>1187</v>
      </c>
      <c r="H7112" s="26" t="s">
        <v>13</v>
      </c>
      <c r="I7112" s="26" t="s">
        <v>5</v>
      </c>
      <c r="J7112" s="26" t="s">
        <v>29</v>
      </c>
      <c r="K7112" s="26" t="s">
        <v>16</v>
      </c>
      <c r="L7112" s="27">
        <v>46195.8830787037</v>
      </c>
      <c r="M7112" s="27">
        <v>46195.961712962962</v>
      </c>
      <c r="N7112" s="28">
        <v>1.887</v>
      </c>
      <c r="O7112" s="26">
        <v>0</v>
      </c>
      <c r="P7112" s="26">
        <v>202</v>
      </c>
      <c r="Q7112" s="26">
        <v>0</v>
      </c>
      <c r="R7112" s="26">
        <v>0</v>
      </c>
      <c r="S7112" s="26">
        <v>0</v>
      </c>
      <c r="T7112" s="26">
        <v>0</v>
      </c>
      <c r="U7112" s="29">
        <v>0</v>
      </c>
      <c r="V7112" s="29">
        <v>381.21</v>
      </c>
      <c r="W7112" s="29">
        <v>0</v>
      </c>
      <c r="X7112" s="29">
        <v>0</v>
      </c>
      <c r="Y7112" s="29">
        <v>0</v>
      </c>
      <c r="Z7112" s="29">
        <v>0</v>
      </c>
    </row>
    <row r="7113" spans="1:26" x14ac:dyDescent="0.3">
      <c r="A7113" s="26">
        <v>3545541</v>
      </c>
      <c r="B7113" s="26">
        <v>1</v>
      </c>
      <c r="C7113" s="26" t="s">
        <v>53</v>
      </c>
      <c r="D7113" s="26" t="s">
        <v>348</v>
      </c>
      <c r="E7113" s="26" t="s">
        <v>1158</v>
      </c>
      <c r="F7113" s="26" t="s">
        <v>6909</v>
      </c>
      <c r="G7113" s="26" t="s">
        <v>1219</v>
      </c>
      <c r="H7113" s="26" t="s">
        <v>22</v>
      </c>
      <c r="I7113" s="26" t="s">
        <v>5</v>
      </c>
      <c r="J7113" s="26" t="s">
        <v>29</v>
      </c>
      <c r="K7113" s="26" t="s">
        <v>16</v>
      </c>
      <c r="L7113" s="27">
        <v>46195.898854166669</v>
      </c>
      <c r="M7113" s="27">
        <v>46196.048078703701</v>
      </c>
      <c r="N7113" s="28">
        <v>3.581</v>
      </c>
      <c r="O7113" s="26">
        <v>0</v>
      </c>
      <c r="P7113" s="26">
        <v>0</v>
      </c>
      <c r="Q7113" s="26">
        <v>0</v>
      </c>
      <c r="R7113" s="26">
        <v>0</v>
      </c>
      <c r="S7113" s="26">
        <v>0</v>
      </c>
      <c r="T7113" s="26">
        <v>24</v>
      </c>
      <c r="U7113" s="29">
        <v>0</v>
      </c>
      <c r="V7113" s="29">
        <v>0</v>
      </c>
      <c r="W7113" s="29">
        <v>0</v>
      </c>
      <c r="X7113" s="29">
        <v>0</v>
      </c>
      <c r="Y7113" s="29">
        <v>0</v>
      </c>
      <c r="Z7113" s="29">
        <v>85.95</v>
      </c>
    </row>
    <row r="7114" spans="1:26" x14ac:dyDescent="0.3">
      <c r="A7114" s="26">
        <v>3545543</v>
      </c>
      <c r="B7114" s="26">
        <v>1</v>
      </c>
      <c r="C7114" s="26" t="s">
        <v>53</v>
      </c>
      <c r="D7114" s="26" t="s">
        <v>353</v>
      </c>
      <c r="E7114" s="26" t="s">
        <v>1142</v>
      </c>
      <c r="F7114" s="26" t="s">
        <v>2682</v>
      </c>
      <c r="G7114" s="26" t="s">
        <v>1331</v>
      </c>
      <c r="H7114" s="26" t="s">
        <v>13</v>
      </c>
      <c r="I7114" s="26" t="s">
        <v>5</v>
      </c>
      <c r="J7114" s="26" t="s">
        <v>29</v>
      </c>
      <c r="K7114" s="26" t="s">
        <v>16</v>
      </c>
      <c r="L7114" s="27">
        <v>46195.899398148147</v>
      </c>
      <c r="M7114" s="27">
        <v>46195.905034722222</v>
      </c>
      <c r="N7114" s="28">
        <v>0.13500000000000001</v>
      </c>
      <c r="O7114" s="26">
        <v>0</v>
      </c>
      <c r="P7114" s="26">
        <v>0</v>
      </c>
      <c r="Q7114" s="26">
        <v>0</v>
      </c>
      <c r="R7114" s="26">
        <v>0</v>
      </c>
      <c r="S7114" s="26">
        <v>20</v>
      </c>
      <c r="T7114" s="26">
        <v>953</v>
      </c>
      <c r="U7114" s="29">
        <v>0</v>
      </c>
      <c r="V7114" s="29">
        <v>0</v>
      </c>
      <c r="W7114" s="29">
        <v>0</v>
      </c>
      <c r="X7114" s="29">
        <v>0</v>
      </c>
      <c r="Y7114" s="29">
        <v>2.71</v>
      </c>
      <c r="Z7114" s="29">
        <v>128.91999999999999</v>
      </c>
    </row>
    <row r="7115" spans="1:26" x14ac:dyDescent="0.3">
      <c r="A7115" s="26">
        <v>3545544</v>
      </c>
      <c r="B7115" s="26">
        <v>1</v>
      </c>
      <c r="C7115" s="26" t="s">
        <v>53</v>
      </c>
      <c r="D7115" s="26" t="s">
        <v>354</v>
      </c>
      <c r="E7115" s="26" t="s">
        <v>1161</v>
      </c>
      <c r="F7115" s="26" t="s">
        <v>6910</v>
      </c>
      <c r="G7115" s="26" t="s">
        <v>1185</v>
      </c>
      <c r="H7115" s="26" t="s">
        <v>22</v>
      </c>
      <c r="I7115" s="26" t="s">
        <v>5</v>
      </c>
      <c r="J7115" s="26" t="s">
        <v>29</v>
      </c>
      <c r="K7115" s="26" t="s">
        <v>16</v>
      </c>
      <c r="L7115" s="27">
        <v>46195.901620370372</v>
      </c>
      <c r="M7115" s="27">
        <v>46195.968078703707</v>
      </c>
      <c r="N7115" s="28">
        <v>1.595</v>
      </c>
      <c r="O7115" s="26">
        <v>0</v>
      </c>
      <c r="P7115" s="26">
        <v>1</v>
      </c>
      <c r="Q7115" s="26">
        <v>0</v>
      </c>
      <c r="R7115" s="26">
        <v>0</v>
      </c>
      <c r="S7115" s="26">
        <v>0</v>
      </c>
      <c r="T7115" s="26">
        <v>0</v>
      </c>
      <c r="U7115" s="29">
        <v>0</v>
      </c>
      <c r="V7115" s="29">
        <v>1.59</v>
      </c>
      <c r="W7115" s="29">
        <v>0</v>
      </c>
      <c r="X7115" s="29">
        <v>0</v>
      </c>
      <c r="Y7115" s="29">
        <v>0</v>
      </c>
      <c r="Z7115" s="29">
        <v>0</v>
      </c>
    </row>
    <row r="7116" spans="1:26" x14ac:dyDescent="0.3">
      <c r="A7116" s="26">
        <v>3545546</v>
      </c>
      <c r="B7116" s="26">
        <v>1</v>
      </c>
      <c r="C7116" s="26" t="s">
        <v>201</v>
      </c>
      <c r="D7116" s="26" t="s">
        <v>858</v>
      </c>
      <c r="E7116" s="26" t="s">
        <v>1161</v>
      </c>
      <c r="F7116" s="26" t="s">
        <v>6911</v>
      </c>
      <c r="G7116" s="26" t="s">
        <v>1219</v>
      </c>
      <c r="H7116" s="26" t="s">
        <v>22</v>
      </c>
      <c r="I7116" s="26" t="s">
        <v>5</v>
      </c>
      <c r="J7116" s="26" t="s">
        <v>29</v>
      </c>
      <c r="K7116" s="26" t="s">
        <v>16</v>
      </c>
      <c r="L7116" s="27">
        <v>46195.907106481478</v>
      </c>
      <c r="M7116" s="27">
        <v>46195.983993055554</v>
      </c>
      <c r="N7116" s="28">
        <v>1.845</v>
      </c>
      <c r="O7116" s="26">
        <v>0</v>
      </c>
      <c r="P7116" s="26">
        <v>0</v>
      </c>
      <c r="Q7116" s="26">
        <v>0</v>
      </c>
      <c r="R7116" s="26">
        <v>1</v>
      </c>
      <c r="S7116" s="26">
        <v>0</v>
      </c>
      <c r="T7116" s="26">
        <v>0</v>
      </c>
      <c r="U7116" s="29">
        <v>0</v>
      </c>
      <c r="V7116" s="29">
        <v>0</v>
      </c>
      <c r="W7116" s="29">
        <v>0</v>
      </c>
      <c r="X7116" s="29">
        <v>1.85</v>
      </c>
      <c r="Y7116" s="29">
        <v>0</v>
      </c>
      <c r="Z7116" s="29">
        <v>0</v>
      </c>
    </row>
    <row r="7117" spans="1:26" x14ac:dyDescent="0.3">
      <c r="A7117" s="26">
        <v>3545547</v>
      </c>
      <c r="B7117" s="26">
        <v>1</v>
      </c>
      <c r="C7117" s="26" t="s">
        <v>201</v>
      </c>
      <c r="D7117" s="26" t="s">
        <v>858</v>
      </c>
      <c r="E7117" s="26" t="s">
        <v>1149</v>
      </c>
      <c r="F7117" s="26" t="s">
        <v>6912</v>
      </c>
      <c r="G7117" s="26" t="s">
        <v>1187</v>
      </c>
      <c r="H7117" s="26" t="s">
        <v>13</v>
      </c>
      <c r="I7117" s="26" t="s">
        <v>5</v>
      </c>
      <c r="J7117" s="26" t="s">
        <v>29</v>
      </c>
      <c r="K7117" s="26" t="s">
        <v>16</v>
      </c>
      <c r="L7117" s="27">
        <v>46195.904768518521</v>
      </c>
      <c r="M7117" s="27">
        <v>46195.942199074074</v>
      </c>
      <c r="N7117" s="28">
        <v>0.89800000000000002</v>
      </c>
      <c r="O7117" s="26">
        <v>0</v>
      </c>
      <c r="P7117" s="26">
        <v>0</v>
      </c>
      <c r="Q7117" s="26">
        <v>0</v>
      </c>
      <c r="R7117" s="26">
        <v>0</v>
      </c>
      <c r="S7117" s="26">
        <v>1</v>
      </c>
      <c r="T7117" s="26">
        <v>112</v>
      </c>
      <c r="U7117" s="29">
        <v>0</v>
      </c>
      <c r="V7117" s="29">
        <v>0</v>
      </c>
      <c r="W7117" s="29">
        <v>0</v>
      </c>
      <c r="X7117" s="29">
        <v>0</v>
      </c>
      <c r="Y7117" s="29">
        <v>0.9</v>
      </c>
      <c r="Z7117" s="29">
        <v>100.58</v>
      </c>
    </row>
    <row r="7118" spans="1:26" x14ac:dyDescent="0.3">
      <c r="A7118" s="26">
        <v>3545548</v>
      </c>
      <c r="B7118" s="26">
        <v>1</v>
      </c>
      <c r="C7118" s="26" t="s">
        <v>119</v>
      </c>
      <c r="D7118" s="26" t="s">
        <v>478</v>
      </c>
      <c r="E7118" s="26" t="s">
        <v>1149</v>
      </c>
      <c r="F7118" s="26" t="s">
        <v>6913</v>
      </c>
      <c r="G7118" s="26" t="s">
        <v>1187</v>
      </c>
      <c r="H7118" s="26" t="s">
        <v>13</v>
      </c>
      <c r="I7118" s="26" t="s">
        <v>5</v>
      </c>
      <c r="J7118" s="26" t="s">
        <v>29</v>
      </c>
      <c r="K7118" s="26" t="s">
        <v>16</v>
      </c>
      <c r="L7118" s="27">
        <v>46195.912974537037</v>
      </c>
      <c r="M7118" s="27">
        <v>46195.953622685185</v>
      </c>
      <c r="N7118" s="28">
        <v>0.97599999999999998</v>
      </c>
      <c r="O7118" s="26">
        <v>1</v>
      </c>
      <c r="P7118" s="26">
        <v>0</v>
      </c>
      <c r="Q7118" s="26">
        <v>0</v>
      </c>
      <c r="R7118" s="26">
        <v>0</v>
      </c>
      <c r="S7118" s="26">
        <v>0</v>
      </c>
      <c r="T7118" s="26">
        <v>0</v>
      </c>
      <c r="U7118" s="29">
        <v>0.98</v>
      </c>
      <c r="V7118" s="29">
        <v>0</v>
      </c>
      <c r="W7118" s="29">
        <v>0</v>
      </c>
      <c r="X7118" s="29">
        <v>0</v>
      </c>
      <c r="Y7118" s="29">
        <v>0</v>
      </c>
      <c r="Z7118" s="29">
        <v>0</v>
      </c>
    </row>
    <row r="7119" spans="1:26" x14ac:dyDescent="0.3">
      <c r="A7119" s="26">
        <v>3545551</v>
      </c>
      <c r="B7119" s="26">
        <v>1</v>
      </c>
      <c r="C7119" s="26" t="s">
        <v>201</v>
      </c>
      <c r="D7119" s="26" t="s">
        <v>854</v>
      </c>
      <c r="E7119" s="26" t="s">
        <v>1149</v>
      </c>
      <c r="F7119" s="26" t="s">
        <v>4304</v>
      </c>
      <c r="G7119" s="26" t="s">
        <v>1196</v>
      </c>
      <c r="H7119" s="26" t="s">
        <v>13</v>
      </c>
      <c r="I7119" s="26" t="s">
        <v>5</v>
      </c>
      <c r="J7119" s="26" t="s">
        <v>29</v>
      </c>
      <c r="K7119" s="26" t="s">
        <v>16</v>
      </c>
      <c r="L7119" s="27">
        <v>46195.916666666664</v>
      </c>
      <c r="M7119" s="27">
        <v>46195.96020833333</v>
      </c>
      <c r="N7119" s="28">
        <v>1.0449999999999999</v>
      </c>
      <c r="O7119" s="26">
        <v>0</v>
      </c>
      <c r="P7119" s="26">
        <v>0</v>
      </c>
      <c r="Q7119" s="26">
        <v>0</v>
      </c>
      <c r="R7119" s="26">
        <v>0</v>
      </c>
      <c r="S7119" s="26">
        <v>7</v>
      </c>
      <c r="T7119" s="26">
        <v>344</v>
      </c>
      <c r="U7119" s="29">
        <v>0</v>
      </c>
      <c r="V7119" s="29">
        <v>0</v>
      </c>
      <c r="W7119" s="29">
        <v>0</v>
      </c>
      <c r="X7119" s="29">
        <v>0</v>
      </c>
      <c r="Y7119" s="29">
        <v>7.32</v>
      </c>
      <c r="Z7119" s="29">
        <v>359.48</v>
      </c>
    </row>
    <row r="7120" spans="1:26" x14ac:dyDescent="0.3">
      <c r="A7120" s="26">
        <v>3545554</v>
      </c>
      <c r="B7120" s="26">
        <v>1</v>
      </c>
      <c r="C7120" s="26" t="s">
        <v>201</v>
      </c>
      <c r="D7120" s="26" t="s">
        <v>1125</v>
      </c>
      <c r="E7120" s="26" t="s">
        <v>1158</v>
      </c>
      <c r="F7120" s="26" t="s">
        <v>6914</v>
      </c>
      <c r="G7120" s="26" t="s">
        <v>1622</v>
      </c>
      <c r="H7120" s="26" t="s">
        <v>22</v>
      </c>
      <c r="I7120" s="26" t="s">
        <v>5</v>
      </c>
      <c r="J7120" s="26" t="s">
        <v>29</v>
      </c>
      <c r="K7120" s="26" t="s">
        <v>16</v>
      </c>
      <c r="L7120" s="27">
        <v>46195.928113425929</v>
      </c>
      <c r="M7120" s="27">
        <v>46195.971261574072</v>
      </c>
      <c r="N7120" s="28">
        <v>1.0349999999999999</v>
      </c>
      <c r="O7120" s="26">
        <v>0</v>
      </c>
      <c r="P7120" s="26">
        <v>20</v>
      </c>
      <c r="Q7120" s="26">
        <v>0</v>
      </c>
      <c r="R7120" s="26">
        <v>0</v>
      </c>
      <c r="S7120" s="26">
        <v>0</v>
      </c>
      <c r="T7120" s="26">
        <v>0</v>
      </c>
      <c r="U7120" s="29">
        <v>0</v>
      </c>
      <c r="V7120" s="29">
        <v>20.71</v>
      </c>
      <c r="W7120" s="29">
        <v>0</v>
      </c>
      <c r="X7120" s="29">
        <v>0</v>
      </c>
      <c r="Y7120" s="29">
        <v>0</v>
      </c>
      <c r="Z7120" s="29">
        <v>0</v>
      </c>
    </row>
    <row r="7121" spans="1:26" x14ac:dyDescent="0.3">
      <c r="A7121" s="26">
        <v>3545560</v>
      </c>
      <c r="B7121" s="26">
        <v>1</v>
      </c>
      <c r="C7121" s="26" t="s">
        <v>201</v>
      </c>
      <c r="D7121" s="26" t="s">
        <v>1125</v>
      </c>
      <c r="E7121" s="26" t="s">
        <v>1149</v>
      </c>
      <c r="F7121" s="26" t="s">
        <v>6915</v>
      </c>
      <c r="G7121" s="26" t="s">
        <v>1596</v>
      </c>
      <c r="H7121" s="26" t="s">
        <v>13</v>
      </c>
      <c r="I7121" s="26" t="s">
        <v>5</v>
      </c>
      <c r="J7121" s="26" t="s">
        <v>29</v>
      </c>
      <c r="K7121" s="26" t="s">
        <v>16</v>
      </c>
      <c r="L7121" s="27">
        <v>46195.930671296293</v>
      </c>
      <c r="M7121" s="27">
        <v>46195.943935185183</v>
      </c>
      <c r="N7121" s="28">
        <v>0.318</v>
      </c>
      <c r="O7121" s="26">
        <v>2</v>
      </c>
      <c r="P7121" s="26">
        <v>1490</v>
      </c>
      <c r="Q7121" s="26">
        <v>0</v>
      </c>
      <c r="R7121" s="26">
        <v>0</v>
      </c>
      <c r="S7121" s="26">
        <v>0</v>
      </c>
      <c r="T7121" s="26">
        <v>0</v>
      </c>
      <c r="U7121" s="29">
        <v>0.64</v>
      </c>
      <c r="V7121" s="29">
        <v>474.32</v>
      </c>
      <c r="W7121" s="29">
        <v>0</v>
      </c>
      <c r="X7121" s="29">
        <v>0</v>
      </c>
      <c r="Y7121" s="29">
        <v>0</v>
      </c>
      <c r="Z7121" s="29">
        <v>0</v>
      </c>
    </row>
    <row r="7122" spans="1:26" x14ac:dyDescent="0.3">
      <c r="A7122" s="26">
        <v>3545567</v>
      </c>
      <c r="B7122" s="26">
        <v>1</v>
      </c>
      <c r="C7122" s="26" t="s">
        <v>201</v>
      </c>
      <c r="D7122" s="26" t="s">
        <v>1125</v>
      </c>
      <c r="E7122" s="26" t="s">
        <v>1158</v>
      </c>
      <c r="F7122" s="26" t="s">
        <v>6916</v>
      </c>
      <c r="G7122" s="26" t="s">
        <v>1219</v>
      </c>
      <c r="H7122" s="26" t="s">
        <v>22</v>
      </c>
      <c r="I7122" s="26" t="s">
        <v>5</v>
      </c>
      <c r="J7122" s="26" t="s">
        <v>29</v>
      </c>
      <c r="K7122" s="26" t="s">
        <v>16</v>
      </c>
      <c r="L7122" s="27">
        <v>46195.943773148145</v>
      </c>
      <c r="M7122" s="27">
        <v>46195.993576388886</v>
      </c>
      <c r="N7122" s="28">
        <v>1.1950000000000001</v>
      </c>
      <c r="O7122" s="26">
        <v>0</v>
      </c>
      <c r="P7122" s="26">
        <v>49</v>
      </c>
      <c r="Q7122" s="26">
        <v>0</v>
      </c>
      <c r="R7122" s="26">
        <v>0</v>
      </c>
      <c r="S7122" s="26">
        <v>0</v>
      </c>
      <c r="T7122" s="26">
        <v>0</v>
      </c>
      <c r="U7122" s="29">
        <v>0</v>
      </c>
      <c r="V7122" s="29">
        <v>58.56</v>
      </c>
      <c r="W7122" s="29">
        <v>0</v>
      </c>
      <c r="X7122" s="29">
        <v>0</v>
      </c>
      <c r="Y7122" s="29">
        <v>0</v>
      </c>
      <c r="Z7122" s="29">
        <v>0</v>
      </c>
    </row>
    <row r="7123" spans="1:26" x14ac:dyDescent="0.3">
      <c r="A7123" s="26">
        <v>3545569</v>
      </c>
      <c r="B7123" s="26">
        <v>1</v>
      </c>
      <c r="C7123" s="26" t="s">
        <v>201</v>
      </c>
      <c r="D7123" s="26" t="s">
        <v>856</v>
      </c>
      <c r="E7123" s="26" t="s">
        <v>1149</v>
      </c>
      <c r="F7123" s="26" t="s">
        <v>5756</v>
      </c>
      <c r="G7123" s="26" t="s">
        <v>1277</v>
      </c>
      <c r="H7123" s="26" t="s">
        <v>13</v>
      </c>
      <c r="I7123" s="26" t="s">
        <v>14</v>
      </c>
      <c r="J7123" s="26" t="s">
        <v>29</v>
      </c>
      <c r="K7123" s="26" t="s">
        <v>16</v>
      </c>
      <c r="L7123" s="27">
        <v>46195.94734953704</v>
      </c>
      <c r="M7123" s="27">
        <v>46195.94902777778</v>
      </c>
      <c r="N7123" s="28">
        <v>0.04</v>
      </c>
      <c r="O7123" s="26">
        <v>3</v>
      </c>
      <c r="P7123" s="26">
        <v>391</v>
      </c>
      <c r="Q7123" s="26">
        <v>0</v>
      </c>
      <c r="R7123" s="26">
        <v>0</v>
      </c>
      <c r="S7123" s="26">
        <v>0</v>
      </c>
      <c r="T7123" s="26">
        <v>0</v>
      </c>
      <c r="U7123" s="29">
        <v>0.12</v>
      </c>
      <c r="V7123" s="29">
        <v>15.75</v>
      </c>
      <c r="W7123" s="29">
        <v>0</v>
      </c>
      <c r="X7123" s="29">
        <v>0</v>
      </c>
      <c r="Y7123" s="29">
        <v>0</v>
      </c>
      <c r="Z7123" s="29">
        <v>0</v>
      </c>
    </row>
    <row r="7124" spans="1:26" x14ac:dyDescent="0.3">
      <c r="A7124" s="26">
        <v>3545573</v>
      </c>
      <c r="B7124" s="26">
        <v>1</v>
      </c>
      <c r="C7124" s="26" t="s">
        <v>201</v>
      </c>
      <c r="D7124" s="26" t="s">
        <v>858</v>
      </c>
      <c r="E7124" s="26" t="s">
        <v>1142</v>
      </c>
      <c r="F7124" s="26" t="s">
        <v>2222</v>
      </c>
      <c r="G7124" s="26" t="s">
        <v>1277</v>
      </c>
      <c r="H7124" s="26" t="s">
        <v>13</v>
      </c>
      <c r="I7124" s="26" t="s">
        <v>5</v>
      </c>
      <c r="J7124" s="26" t="s">
        <v>29</v>
      </c>
      <c r="K7124" s="26" t="s">
        <v>16</v>
      </c>
      <c r="L7124" s="27">
        <v>46195.949224537035</v>
      </c>
      <c r="M7124" s="27">
        <v>46195.953518518516</v>
      </c>
      <c r="N7124" s="28">
        <v>0.10299999999999999</v>
      </c>
      <c r="O7124" s="26">
        <v>0</v>
      </c>
      <c r="P7124" s="26">
        <v>0</v>
      </c>
      <c r="Q7124" s="26">
        <v>2</v>
      </c>
      <c r="R7124" s="26">
        <v>0</v>
      </c>
      <c r="S7124" s="26">
        <v>21</v>
      </c>
      <c r="T7124" s="26">
        <v>1510</v>
      </c>
      <c r="U7124" s="29">
        <v>0</v>
      </c>
      <c r="V7124" s="29">
        <v>0</v>
      </c>
      <c r="W7124" s="29">
        <v>0.21</v>
      </c>
      <c r="X7124" s="29">
        <v>0</v>
      </c>
      <c r="Y7124" s="29">
        <v>2.16</v>
      </c>
      <c r="Z7124" s="29">
        <v>155.61000000000001</v>
      </c>
    </row>
    <row r="7125" spans="1:26" x14ac:dyDescent="0.3">
      <c r="A7125" s="26">
        <v>3545575</v>
      </c>
      <c r="B7125" s="26">
        <v>1</v>
      </c>
      <c r="C7125" s="26" t="s">
        <v>119</v>
      </c>
      <c r="D7125" s="26" t="s">
        <v>477</v>
      </c>
      <c r="E7125" s="26" t="s">
        <v>1142</v>
      </c>
      <c r="F7125" s="26" t="s">
        <v>6322</v>
      </c>
      <c r="G7125" s="26" t="s">
        <v>1277</v>
      </c>
      <c r="H7125" s="26" t="s">
        <v>13</v>
      </c>
      <c r="I7125" s="26" t="s">
        <v>5</v>
      </c>
      <c r="J7125" s="26" t="s">
        <v>29</v>
      </c>
      <c r="K7125" s="26" t="s">
        <v>16</v>
      </c>
      <c r="L7125" s="27">
        <v>46195.958043981482</v>
      </c>
      <c r="M7125" s="27">
        <v>46195.961967592593</v>
      </c>
      <c r="N7125" s="28">
        <v>9.4E-2</v>
      </c>
      <c r="O7125" s="26">
        <v>0</v>
      </c>
      <c r="P7125" s="26">
        <v>0</v>
      </c>
      <c r="Q7125" s="26">
        <v>1</v>
      </c>
      <c r="R7125" s="26">
        <v>108</v>
      </c>
      <c r="S7125" s="26">
        <v>8</v>
      </c>
      <c r="T7125" s="26">
        <v>910</v>
      </c>
      <c r="U7125" s="29">
        <v>0</v>
      </c>
      <c r="V7125" s="29">
        <v>0</v>
      </c>
      <c r="W7125" s="29">
        <v>0.09</v>
      </c>
      <c r="X7125" s="29">
        <v>10.17</v>
      </c>
      <c r="Y7125" s="29">
        <v>0.75</v>
      </c>
      <c r="Z7125" s="29">
        <v>85.69</v>
      </c>
    </row>
    <row r="7126" spans="1:26" x14ac:dyDescent="0.3">
      <c r="A7126" s="26">
        <v>3545576</v>
      </c>
      <c r="B7126" s="26">
        <v>1</v>
      </c>
      <c r="C7126" s="26" t="s">
        <v>201</v>
      </c>
      <c r="D7126" s="26" t="s">
        <v>851</v>
      </c>
      <c r="E7126" s="26" t="s">
        <v>1161</v>
      </c>
      <c r="F7126" s="26" t="s">
        <v>6917</v>
      </c>
      <c r="G7126" s="26" t="s">
        <v>1185</v>
      </c>
      <c r="H7126" s="26" t="s">
        <v>22</v>
      </c>
      <c r="I7126" s="26" t="s">
        <v>5</v>
      </c>
      <c r="J7126" s="26" t="s">
        <v>29</v>
      </c>
      <c r="K7126" s="26" t="s">
        <v>16</v>
      </c>
      <c r="L7126" s="27">
        <v>46195.880636574075</v>
      </c>
      <c r="M7126" s="27">
        <v>46196.005729166667</v>
      </c>
      <c r="N7126" s="28">
        <v>3.0019999999999998</v>
      </c>
      <c r="O7126" s="26">
        <v>0</v>
      </c>
      <c r="P7126" s="26">
        <v>6</v>
      </c>
      <c r="Q7126" s="26">
        <v>0</v>
      </c>
      <c r="R7126" s="26">
        <v>0</v>
      </c>
      <c r="S7126" s="26">
        <v>0</v>
      </c>
      <c r="T7126" s="26">
        <v>0</v>
      </c>
      <c r="U7126" s="29">
        <v>0</v>
      </c>
      <c r="V7126" s="29">
        <v>18.010000000000002</v>
      </c>
      <c r="W7126" s="29">
        <v>0</v>
      </c>
      <c r="X7126" s="29">
        <v>0</v>
      </c>
      <c r="Y7126" s="29">
        <v>0</v>
      </c>
      <c r="Z7126" s="29">
        <v>0</v>
      </c>
    </row>
    <row r="7127" spans="1:26" x14ac:dyDescent="0.3">
      <c r="A7127" s="26">
        <v>3545580</v>
      </c>
      <c r="B7127" s="26">
        <v>1</v>
      </c>
      <c r="C7127" s="26" t="s">
        <v>53</v>
      </c>
      <c r="D7127" s="26" t="s">
        <v>356</v>
      </c>
      <c r="E7127" s="26" t="s">
        <v>1163</v>
      </c>
      <c r="F7127" s="26" t="s">
        <v>6918</v>
      </c>
      <c r="G7127" s="26" t="s">
        <v>1204</v>
      </c>
      <c r="H7127" s="26" t="s">
        <v>22</v>
      </c>
      <c r="I7127" s="26" t="s">
        <v>5</v>
      </c>
      <c r="J7127" s="26" t="s">
        <v>29</v>
      </c>
      <c r="K7127" s="26" t="s">
        <v>16</v>
      </c>
      <c r="L7127" s="27">
        <v>46195.965740740743</v>
      </c>
      <c r="M7127" s="27">
        <v>46196.011805555558</v>
      </c>
      <c r="N7127" s="28">
        <v>1.1060000000000001</v>
      </c>
      <c r="O7127" s="26">
        <v>0</v>
      </c>
      <c r="P7127" s="26">
        <v>0</v>
      </c>
      <c r="Q7127" s="26">
        <v>0</v>
      </c>
      <c r="R7127" s="26">
        <v>0</v>
      </c>
      <c r="S7127" s="26">
        <v>0</v>
      </c>
      <c r="T7127" s="26">
        <v>80</v>
      </c>
      <c r="U7127" s="29">
        <v>0</v>
      </c>
      <c r="V7127" s="29">
        <v>0</v>
      </c>
      <c r="W7127" s="29">
        <v>0</v>
      </c>
      <c r="X7127" s="29">
        <v>0</v>
      </c>
      <c r="Y7127" s="29">
        <v>0</v>
      </c>
      <c r="Z7127" s="29">
        <v>88.44</v>
      </c>
    </row>
    <row r="7128" spans="1:26" x14ac:dyDescent="0.3">
      <c r="A7128" s="26">
        <v>3545583</v>
      </c>
      <c r="B7128" s="26">
        <v>1</v>
      </c>
      <c r="C7128" s="26" t="s">
        <v>53</v>
      </c>
      <c r="D7128" s="26" t="s">
        <v>355</v>
      </c>
      <c r="E7128" s="26" t="s">
        <v>1163</v>
      </c>
      <c r="F7128" s="26" t="s">
        <v>6919</v>
      </c>
      <c r="G7128" s="26" t="s">
        <v>1204</v>
      </c>
      <c r="H7128" s="26" t="s">
        <v>22</v>
      </c>
      <c r="I7128" s="26" t="s">
        <v>5</v>
      </c>
      <c r="J7128" s="26" t="s">
        <v>29</v>
      </c>
      <c r="K7128" s="26" t="s">
        <v>16</v>
      </c>
      <c r="L7128" s="27">
        <v>46195.970729166664</v>
      </c>
      <c r="M7128" s="27">
        <v>46195.988495370373</v>
      </c>
      <c r="N7128" s="28">
        <v>0.42599999999999999</v>
      </c>
      <c r="O7128" s="26">
        <v>0</v>
      </c>
      <c r="P7128" s="26">
        <v>66</v>
      </c>
      <c r="Q7128" s="26">
        <v>0</v>
      </c>
      <c r="R7128" s="26">
        <v>0</v>
      </c>
      <c r="S7128" s="26">
        <v>0</v>
      </c>
      <c r="T7128" s="26">
        <v>0</v>
      </c>
      <c r="U7128" s="29">
        <v>0</v>
      </c>
      <c r="V7128" s="29">
        <v>28.14</v>
      </c>
      <c r="W7128" s="29">
        <v>0</v>
      </c>
      <c r="X7128" s="29">
        <v>0</v>
      </c>
      <c r="Y7128" s="29">
        <v>0</v>
      </c>
      <c r="Z7128" s="29">
        <v>0</v>
      </c>
    </row>
    <row r="7129" spans="1:26" x14ac:dyDescent="0.3">
      <c r="A7129" s="26">
        <v>3545584</v>
      </c>
      <c r="B7129" s="26">
        <v>2</v>
      </c>
      <c r="C7129" s="26" t="s">
        <v>119</v>
      </c>
      <c r="D7129" s="26" t="s">
        <v>480</v>
      </c>
      <c r="E7129" s="26" t="s">
        <v>1149</v>
      </c>
      <c r="F7129" s="26" t="s">
        <v>6749</v>
      </c>
      <c r="G7129" s="26" t="s">
        <v>1277</v>
      </c>
      <c r="H7129" s="26" t="s">
        <v>13</v>
      </c>
      <c r="I7129" s="26" t="s">
        <v>5</v>
      </c>
      <c r="J7129" s="26" t="s">
        <v>29</v>
      </c>
      <c r="K7129" s="26" t="s">
        <v>16</v>
      </c>
      <c r="L7129" s="27">
        <v>46196.045810185184</v>
      </c>
      <c r="M7129" s="27">
        <v>46196.050682870373</v>
      </c>
      <c r="N7129" s="28">
        <v>0.11700000000000001</v>
      </c>
      <c r="O7129" s="26">
        <v>31</v>
      </c>
      <c r="P7129" s="26">
        <v>1209</v>
      </c>
      <c r="Q7129" s="26">
        <v>0</v>
      </c>
      <c r="R7129" s="26">
        <v>0</v>
      </c>
      <c r="S7129" s="26">
        <v>0</v>
      </c>
      <c r="T7129" s="26">
        <v>0</v>
      </c>
      <c r="U7129" s="29">
        <v>3.63</v>
      </c>
      <c r="V7129" s="29">
        <v>141.38999999999999</v>
      </c>
      <c r="W7129" s="29">
        <v>0</v>
      </c>
      <c r="X7129" s="29">
        <v>0</v>
      </c>
      <c r="Y7129" s="29">
        <v>0</v>
      </c>
      <c r="Z7129" s="29">
        <v>0</v>
      </c>
    </row>
    <row r="7130" spans="1:26" x14ac:dyDescent="0.3">
      <c r="A7130" s="26">
        <v>3545584</v>
      </c>
      <c r="B7130" s="26">
        <v>1</v>
      </c>
      <c r="C7130" s="26" t="s">
        <v>119</v>
      </c>
      <c r="D7130" s="26" t="s">
        <v>480</v>
      </c>
      <c r="E7130" s="26" t="s">
        <v>1149</v>
      </c>
      <c r="F7130" s="26" t="s">
        <v>6920</v>
      </c>
      <c r="G7130" s="26" t="s">
        <v>1187</v>
      </c>
      <c r="H7130" s="26" t="s">
        <v>13</v>
      </c>
      <c r="I7130" s="26" t="s">
        <v>5</v>
      </c>
      <c r="J7130" s="26" t="s">
        <v>29</v>
      </c>
      <c r="K7130" s="26" t="s">
        <v>16</v>
      </c>
      <c r="L7130" s="27">
        <v>46195.975277777776</v>
      </c>
      <c r="M7130" s="27">
        <v>46196.045810185184</v>
      </c>
      <c r="N7130" s="28">
        <v>1.6930000000000001</v>
      </c>
      <c r="O7130" s="26">
        <v>4</v>
      </c>
      <c r="P7130" s="26">
        <v>0</v>
      </c>
      <c r="Q7130" s="26">
        <v>0</v>
      </c>
      <c r="R7130" s="26">
        <v>0</v>
      </c>
      <c r="S7130" s="26">
        <v>0</v>
      </c>
      <c r="T7130" s="26">
        <v>0</v>
      </c>
      <c r="U7130" s="29">
        <v>6.77</v>
      </c>
      <c r="V7130" s="29">
        <v>0</v>
      </c>
      <c r="W7130" s="29">
        <v>0</v>
      </c>
      <c r="X7130" s="29">
        <v>0</v>
      </c>
      <c r="Y7130" s="29">
        <v>0</v>
      </c>
      <c r="Z7130" s="29">
        <v>0</v>
      </c>
    </row>
    <row r="7131" spans="1:26" x14ac:dyDescent="0.3">
      <c r="A7131" s="26">
        <v>3545585</v>
      </c>
      <c r="B7131" s="26">
        <v>1</v>
      </c>
      <c r="C7131" s="26" t="s">
        <v>201</v>
      </c>
      <c r="D7131" s="26" t="s">
        <v>856</v>
      </c>
      <c r="E7131" s="26" t="s">
        <v>1161</v>
      </c>
      <c r="F7131" s="26" t="s">
        <v>6921</v>
      </c>
      <c r="G7131" s="26" t="s">
        <v>1227</v>
      </c>
      <c r="H7131" s="26" t="s">
        <v>22</v>
      </c>
      <c r="I7131" s="26" t="s">
        <v>5</v>
      </c>
      <c r="J7131" s="26" t="s">
        <v>29</v>
      </c>
      <c r="K7131" s="26" t="s">
        <v>16</v>
      </c>
      <c r="L7131" s="27">
        <v>46195.977916666663</v>
      </c>
      <c r="M7131" s="27">
        <v>46196.043935185182</v>
      </c>
      <c r="N7131" s="28">
        <v>1.5840000000000001</v>
      </c>
      <c r="O7131" s="26">
        <v>0</v>
      </c>
      <c r="P7131" s="26">
        <v>9</v>
      </c>
      <c r="Q7131" s="26">
        <v>0</v>
      </c>
      <c r="R7131" s="26">
        <v>0</v>
      </c>
      <c r="S7131" s="26">
        <v>0</v>
      </c>
      <c r="T7131" s="26">
        <v>0</v>
      </c>
      <c r="U7131" s="29">
        <v>0</v>
      </c>
      <c r="V7131" s="29">
        <v>14.26</v>
      </c>
      <c r="W7131" s="29">
        <v>0</v>
      </c>
      <c r="X7131" s="29">
        <v>0</v>
      </c>
      <c r="Y7131" s="29">
        <v>0</v>
      </c>
      <c r="Z7131" s="29">
        <v>0</v>
      </c>
    </row>
    <row r="7132" spans="1:26" x14ac:dyDescent="0.3">
      <c r="A7132" s="26">
        <v>3545592</v>
      </c>
      <c r="B7132" s="26">
        <v>1</v>
      </c>
      <c r="C7132" s="26" t="s">
        <v>53</v>
      </c>
      <c r="D7132" s="26" t="s">
        <v>360</v>
      </c>
      <c r="E7132" s="26" t="s">
        <v>1142</v>
      </c>
      <c r="F7132" s="26" t="s">
        <v>3335</v>
      </c>
      <c r="G7132" s="26" t="s">
        <v>1277</v>
      </c>
      <c r="H7132" s="26" t="s">
        <v>13</v>
      </c>
      <c r="I7132" s="26" t="s">
        <v>5</v>
      </c>
      <c r="J7132" s="26" t="s">
        <v>29</v>
      </c>
      <c r="K7132" s="26" t="s">
        <v>16</v>
      </c>
      <c r="L7132" s="27">
        <v>46195.985254629632</v>
      </c>
      <c r="M7132" s="27">
        <v>46195.989652777775</v>
      </c>
      <c r="N7132" s="28">
        <v>0.106</v>
      </c>
      <c r="O7132" s="26">
        <v>0</v>
      </c>
      <c r="P7132" s="26">
        <v>0</v>
      </c>
      <c r="Q7132" s="26">
        <v>2</v>
      </c>
      <c r="R7132" s="26">
        <v>256</v>
      </c>
      <c r="S7132" s="26">
        <v>0</v>
      </c>
      <c r="T7132" s="26">
        <v>3</v>
      </c>
      <c r="U7132" s="29">
        <v>0</v>
      </c>
      <c r="V7132" s="29">
        <v>0</v>
      </c>
      <c r="W7132" s="29">
        <v>0.21</v>
      </c>
      <c r="X7132" s="29">
        <v>27.02</v>
      </c>
      <c r="Y7132" s="29">
        <v>0</v>
      </c>
      <c r="Z7132" s="29">
        <v>0.32</v>
      </c>
    </row>
    <row r="7133" spans="1:26" x14ac:dyDescent="0.3">
      <c r="A7133" s="26">
        <v>3545598</v>
      </c>
      <c r="B7133" s="26">
        <v>1</v>
      </c>
      <c r="C7133" s="26" t="s">
        <v>201</v>
      </c>
      <c r="D7133" s="26" t="s">
        <v>848</v>
      </c>
      <c r="E7133" s="26" t="s">
        <v>1149</v>
      </c>
      <c r="F7133" s="26" t="s">
        <v>6922</v>
      </c>
      <c r="G7133" s="26" t="s">
        <v>1187</v>
      </c>
      <c r="H7133" s="26" t="s">
        <v>13</v>
      </c>
      <c r="I7133" s="26" t="s">
        <v>5</v>
      </c>
      <c r="J7133" s="26" t="s">
        <v>29</v>
      </c>
      <c r="K7133" s="26" t="s">
        <v>16</v>
      </c>
      <c r="L7133" s="27">
        <v>46195.944108796299</v>
      </c>
      <c r="M7133" s="27">
        <v>46196.061168981483</v>
      </c>
      <c r="N7133" s="28">
        <v>2.8090000000000002</v>
      </c>
      <c r="O7133" s="26">
        <v>0</v>
      </c>
      <c r="P7133" s="26">
        <v>0</v>
      </c>
      <c r="Q7133" s="26">
        <v>1</v>
      </c>
      <c r="R7133" s="26">
        <v>565</v>
      </c>
      <c r="S7133" s="26">
        <v>0</v>
      </c>
      <c r="T7133" s="26">
        <v>0</v>
      </c>
      <c r="U7133" s="29">
        <v>0</v>
      </c>
      <c r="V7133" s="29">
        <v>0</v>
      </c>
      <c r="W7133" s="29">
        <v>2.81</v>
      </c>
      <c r="X7133" s="29">
        <v>1587.19</v>
      </c>
      <c r="Y7133" s="29">
        <v>0</v>
      </c>
      <c r="Z7133" s="29">
        <v>0</v>
      </c>
    </row>
    <row r="7134" spans="1:26" x14ac:dyDescent="0.3">
      <c r="A7134" s="26">
        <v>3545602</v>
      </c>
      <c r="B7134" s="26">
        <v>1</v>
      </c>
      <c r="C7134" s="26" t="s">
        <v>201</v>
      </c>
      <c r="D7134" s="26" t="s">
        <v>852</v>
      </c>
      <c r="E7134" s="26" t="s">
        <v>1161</v>
      </c>
      <c r="F7134" s="26" t="s">
        <v>6923</v>
      </c>
      <c r="G7134" s="26" t="s">
        <v>1240</v>
      </c>
      <c r="H7134" s="26" t="s">
        <v>22</v>
      </c>
      <c r="I7134" s="26" t="s">
        <v>5</v>
      </c>
      <c r="J7134" s="26" t="s">
        <v>29</v>
      </c>
      <c r="K7134" s="26" t="s">
        <v>16</v>
      </c>
      <c r="L7134" s="27">
        <v>46196.005868055552</v>
      </c>
      <c r="M7134" s="27">
        <v>46196.088854166665</v>
      </c>
      <c r="N7134" s="28">
        <v>1.992</v>
      </c>
      <c r="O7134" s="26">
        <v>0</v>
      </c>
      <c r="P7134" s="26">
        <v>0</v>
      </c>
      <c r="Q7134" s="26">
        <v>0</v>
      </c>
      <c r="R7134" s="26">
        <v>0</v>
      </c>
      <c r="S7134" s="26">
        <v>0</v>
      </c>
      <c r="T7134" s="26">
        <v>2</v>
      </c>
      <c r="U7134" s="29">
        <v>0</v>
      </c>
      <c r="V7134" s="29">
        <v>0</v>
      </c>
      <c r="W7134" s="29">
        <v>0</v>
      </c>
      <c r="X7134" s="29">
        <v>0</v>
      </c>
      <c r="Y7134" s="29">
        <v>0</v>
      </c>
      <c r="Z7134" s="29">
        <v>3.98</v>
      </c>
    </row>
    <row r="7135" spans="1:26" x14ac:dyDescent="0.3">
      <c r="A7135" s="26">
        <v>3545605</v>
      </c>
      <c r="B7135" s="26">
        <v>1</v>
      </c>
      <c r="C7135" s="26" t="s">
        <v>201</v>
      </c>
      <c r="D7135" s="26" t="s">
        <v>848</v>
      </c>
      <c r="E7135" s="26" t="s">
        <v>1149</v>
      </c>
      <c r="F7135" s="26" t="s">
        <v>6924</v>
      </c>
      <c r="G7135" s="26" t="s">
        <v>1196</v>
      </c>
      <c r="H7135" s="26" t="s">
        <v>13</v>
      </c>
      <c r="I7135" s="26" t="s">
        <v>5</v>
      </c>
      <c r="J7135" s="26" t="s">
        <v>29</v>
      </c>
      <c r="K7135" s="26" t="s">
        <v>16</v>
      </c>
      <c r="L7135" s="27">
        <v>46196.030578703707</v>
      </c>
      <c r="M7135" s="27">
        <v>46196.032731481479</v>
      </c>
      <c r="N7135" s="28">
        <v>5.1999999999999998E-2</v>
      </c>
      <c r="O7135" s="26">
        <v>0</v>
      </c>
      <c r="P7135" s="26">
        <v>0</v>
      </c>
      <c r="Q7135" s="26">
        <v>10</v>
      </c>
      <c r="R7135" s="26">
        <v>322</v>
      </c>
      <c r="S7135" s="26">
        <v>0</v>
      </c>
      <c r="T7135" s="26">
        <v>0</v>
      </c>
      <c r="U7135" s="29">
        <v>0</v>
      </c>
      <c r="V7135" s="29">
        <v>0</v>
      </c>
      <c r="W7135" s="29">
        <v>0.52</v>
      </c>
      <c r="X7135" s="29">
        <v>16.64</v>
      </c>
      <c r="Y7135" s="29">
        <v>0</v>
      </c>
      <c r="Z7135" s="29">
        <v>0</v>
      </c>
    </row>
    <row r="7136" spans="1:26" x14ac:dyDescent="0.3">
      <c r="A7136" s="26">
        <v>3545606</v>
      </c>
      <c r="B7136" s="26">
        <v>1</v>
      </c>
      <c r="C7136" s="26" t="s">
        <v>201</v>
      </c>
      <c r="D7136" s="26" t="s">
        <v>848</v>
      </c>
      <c r="E7136" s="26" t="s">
        <v>1149</v>
      </c>
      <c r="F7136" s="26" t="s">
        <v>6924</v>
      </c>
      <c r="G7136" s="26" t="s">
        <v>1263</v>
      </c>
      <c r="H7136" s="26" t="s">
        <v>13</v>
      </c>
      <c r="I7136" s="26" t="s">
        <v>5</v>
      </c>
      <c r="J7136" s="26" t="s">
        <v>29</v>
      </c>
      <c r="K7136" s="26" t="s">
        <v>16</v>
      </c>
      <c r="L7136" s="27">
        <v>46196.03769675926</v>
      </c>
      <c r="M7136" s="27">
        <v>46196.071886574071</v>
      </c>
      <c r="N7136" s="28">
        <v>0.82099999999999995</v>
      </c>
      <c r="O7136" s="26">
        <v>0</v>
      </c>
      <c r="P7136" s="26">
        <v>0</v>
      </c>
      <c r="Q7136" s="26">
        <v>10</v>
      </c>
      <c r="R7136" s="26">
        <v>322</v>
      </c>
      <c r="S7136" s="26">
        <v>0</v>
      </c>
      <c r="T7136" s="26">
        <v>0</v>
      </c>
      <c r="U7136" s="29">
        <v>0</v>
      </c>
      <c r="V7136" s="29">
        <v>0</v>
      </c>
      <c r="W7136" s="29">
        <v>8.2100000000000009</v>
      </c>
      <c r="X7136" s="29">
        <v>264.25</v>
      </c>
      <c r="Y7136" s="29">
        <v>0</v>
      </c>
      <c r="Z7136" s="29">
        <v>0</v>
      </c>
    </row>
    <row r="7137" spans="1:26" x14ac:dyDescent="0.3">
      <c r="A7137" s="26">
        <v>3545606</v>
      </c>
      <c r="B7137" s="26">
        <v>2</v>
      </c>
      <c r="C7137" s="26" t="s">
        <v>201</v>
      </c>
      <c r="D7137" s="26" t="s">
        <v>848</v>
      </c>
      <c r="E7137" s="26" t="s">
        <v>1149</v>
      </c>
      <c r="F7137" s="26" t="s">
        <v>6925</v>
      </c>
      <c r="G7137" s="26" t="s">
        <v>1263</v>
      </c>
      <c r="H7137" s="26" t="s">
        <v>13</v>
      </c>
      <c r="I7137" s="26" t="s">
        <v>5</v>
      </c>
      <c r="J7137" s="26" t="s">
        <v>29</v>
      </c>
      <c r="K7137" s="26" t="s">
        <v>16</v>
      </c>
      <c r="L7137" s="27">
        <v>46196.071886574071</v>
      </c>
      <c r="M7137" s="27">
        <v>46196.139328703706</v>
      </c>
      <c r="N7137" s="28">
        <v>1.619</v>
      </c>
      <c r="O7137" s="26">
        <v>0</v>
      </c>
      <c r="P7137" s="26">
        <v>0</v>
      </c>
      <c r="Q7137" s="26">
        <v>7</v>
      </c>
      <c r="R7137" s="26">
        <v>158</v>
      </c>
      <c r="S7137" s="26">
        <v>0</v>
      </c>
      <c r="T7137" s="26">
        <v>0</v>
      </c>
      <c r="U7137" s="29">
        <v>0</v>
      </c>
      <c r="V7137" s="29">
        <v>0</v>
      </c>
      <c r="W7137" s="29">
        <v>11.33</v>
      </c>
      <c r="X7137" s="29">
        <v>255.73</v>
      </c>
      <c r="Y7137" s="29">
        <v>0</v>
      </c>
      <c r="Z7137" s="29">
        <v>0</v>
      </c>
    </row>
    <row r="7138" spans="1:26" x14ac:dyDescent="0.3">
      <c r="A7138" s="26">
        <v>3545611</v>
      </c>
      <c r="B7138" s="26">
        <v>1</v>
      </c>
      <c r="C7138" s="26" t="s">
        <v>201</v>
      </c>
      <c r="D7138" s="26" t="s">
        <v>1125</v>
      </c>
      <c r="E7138" s="26" t="s">
        <v>1161</v>
      </c>
      <c r="F7138" s="26" t="s">
        <v>6926</v>
      </c>
      <c r="G7138" s="26" t="s">
        <v>1185</v>
      </c>
      <c r="H7138" s="26" t="s">
        <v>22</v>
      </c>
      <c r="I7138" s="26" t="s">
        <v>5</v>
      </c>
      <c r="J7138" s="26" t="s">
        <v>29</v>
      </c>
      <c r="K7138" s="26" t="s">
        <v>16</v>
      </c>
      <c r="L7138" s="27">
        <v>46196.057650462964</v>
      </c>
      <c r="M7138" s="27">
        <v>46196.252569444441</v>
      </c>
      <c r="N7138" s="28">
        <v>4.6779999999999999</v>
      </c>
      <c r="O7138" s="26">
        <v>0</v>
      </c>
      <c r="P7138" s="26">
        <v>19</v>
      </c>
      <c r="Q7138" s="26">
        <v>0</v>
      </c>
      <c r="R7138" s="26">
        <v>0</v>
      </c>
      <c r="S7138" s="26">
        <v>0</v>
      </c>
      <c r="T7138" s="26">
        <v>0</v>
      </c>
      <c r="U7138" s="29">
        <v>0</v>
      </c>
      <c r="V7138" s="29">
        <v>88.88</v>
      </c>
      <c r="W7138" s="29">
        <v>0</v>
      </c>
      <c r="X7138" s="29">
        <v>0</v>
      </c>
      <c r="Y7138" s="29">
        <v>0</v>
      </c>
      <c r="Z7138" s="29">
        <v>0</v>
      </c>
    </row>
    <row r="7139" spans="1:26" x14ac:dyDescent="0.3">
      <c r="A7139" s="26">
        <v>3545614</v>
      </c>
      <c r="B7139" s="26">
        <v>1</v>
      </c>
      <c r="C7139" s="26" t="s">
        <v>119</v>
      </c>
      <c r="D7139" s="26" t="s">
        <v>484</v>
      </c>
      <c r="E7139" s="26" t="s">
        <v>1142</v>
      </c>
      <c r="F7139" s="26" t="s">
        <v>6927</v>
      </c>
      <c r="G7139" s="26" t="s">
        <v>1596</v>
      </c>
      <c r="H7139" s="26" t="s">
        <v>13</v>
      </c>
      <c r="I7139" s="26" t="s">
        <v>14</v>
      </c>
      <c r="J7139" s="26" t="s">
        <v>29</v>
      </c>
      <c r="K7139" s="26" t="s">
        <v>16</v>
      </c>
      <c r="L7139" s="27">
        <v>46196.057291666664</v>
      </c>
      <c r="M7139" s="27">
        <v>46196.058321759258</v>
      </c>
      <c r="N7139" s="28">
        <v>2.5000000000000001E-2</v>
      </c>
      <c r="O7139" s="26">
        <v>77</v>
      </c>
      <c r="P7139" s="26">
        <v>8755</v>
      </c>
      <c r="Q7139" s="26">
        <v>0</v>
      </c>
      <c r="R7139" s="26">
        <v>0</v>
      </c>
      <c r="S7139" s="26">
        <v>0</v>
      </c>
      <c r="T7139" s="26">
        <v>0</v>
      </c>
      <c r="U7139" s="29">
        <v>1.9</v>
      </c>
      <c r="V7139" s="29">
        <v>216.44</v>
      </c>
      <c r="W7139" s="29">
        <v>0</v>
      </c>
      <c r="X7139" s="29">
        <v>0</v>
      </c>
      <c r="Y7139" s="29">
        <v>0</v>
      </c>
      <c r="Z7139" s="29">
        <v>0</v>
      </c>
    </row>
    <row r="7140" spans="1:26" x14ac:dyDescent="0.3">
      <c r="A7140" s="26">
        <v>3545616</v>
      </c>
      <c r="B7140" s="26">
        <v>2</v>
      </c>
      <c r="C7140" s="26" t="s">
        <v>53</v>
      </c>
      <c r="D7140" s="26" t="s">
        <v>346</v>
      </c>
      <c r="E7140" s="26" t="s">
        <v>1149</v>
      </c>
      <c r="F7140" s="26" t="s">
        <v>3953</v>
      </c>
      <c r="G7140" s="26" t="s">
        <v>1277</v>
      </c>
      <c r="H7140" s="26" t="s">
        <v>13</v>
      </c>
      <c r="I7140" s="26" t="s">
        <v>5</v>
      </c>
      <c r="J7140" s="26" t="s">
        <v>29</v>
      </c>
      <c r="K7140" s="26" t="s">
        <v>16</v>
      </c>
      <c r="L7140" s="27">
        <v>46196.297974537039</v>
      </c>
      <c r="M7140" s="27">
        <v>46196.301574074074</v>
      </c>
      <c r="N7140" s="28">
        <v>8.5999999999999993E-2</v>
      </c>
      <c r="O7140" s="26">
        <v>1</v>
      </c>
      <c r="P7140" s="26">
        <v>7</v>
      </c>
      <c r="Q7140" s="26">
        <v>18</v>
      </c>
      <c r="R7140" s="26">
        <v>1370</v>
      </c>
      <c r="S7140" s="26">
        <v>32</v>
      </c>
      <c r="T7140" s="26">
        <v>1624</v>
      </c>
      <c r="U7140" s="29">
        <v>0.09</v>
      </c>
      <c r="V7140" s="29">
        <v>0.6</v>
      </c>
      <c r="W7140" s="29">
        <v>1.56</v>
      </c>
      <c r="X7140" s="29">
        <v>118.35</v>
      </c>
      <c r="Y7140" s="29">
        <v>2.76</v>
      </c>
      <c r="Z7140" s="29">
        <v>140.30000000000001</v>
      </c>
    </row>
    <row r="7141" spans="1:26" x14ac:dyDescent="0.3">
      <c r="A7141" s="26">
        <v>3545616</v>
      </c>
      <c r="B7141" s="26">
        <v>1</v>
      </c>
      <c r="C7141" s="26" t="s">
        <v>53</v>
      </c>
      <c r="D7141" s="26" t="s">
        <v>346</v>
      </c>
      <c r="E7141" s="26" t="s">
        <v>1149</v>
      </c>
      <c r="F7141" s="26" t="s">
        <v>6928</v>
      </c>
      <c r="G7141" s="26" t="s">
        <v>1187</v>
      </c>
      <c r="H7141" s="26" t="s">
        <v>13</v>
      </c>
      <c r="I7141" s="26" t="s">
        <v>5</v>
      </c>
      <c r="J7141" s="26" t="s">
        <v>29</v>
      </c>
      <c r="K7141" s="26" t="s">
        <v>16</v>
      </c>
      <c r="L7141" s="27">
        <v>46196.078101851854</v>
      </c>
      <c r="M7141" s="27">
        <v>46196.297974537039</v>
      </c>
      <c r="N7141" s="28">
        <v>5.2770000000000001</v>
      </c>
      <c r="O7141" s="26">
        <v>0</v>
      </c>
      <c r="P7141" s="26">
        <v>0</v>
      </c>
      <c r="Q7141" s="26">
        <v>3</v>
      </c>
      <c r="R7141" s="26">
        <v>161</v>
      </c>
      <c r="S7141" s="26">
        <v>0</v>
      </c>
      <c r="T7141" s="26">
        <v>0</v>
      </c>
      <c r="U7141" s="29">
        <v>0</v>
      </c>
      <c r="V7141" s="29">
        <v>0</v>
      </c>
      <c r="W7141" s="29">
        <v>15.83</v>
      </c>
      <c r="X7141" s="29">
        <v>849.54</v>
      </c>
      <c r="Y7141" s="29">
        <v>0</v>
      </c>
      <c r="Z7141" s="29">
        <v>0</v>
      </c>
    </row>
    <row r="7142" spans="1:26" x14ac:dyDescent="0.3">
      <c r="A7142" s="26">
        <v>3545617</v>
      </c>
      <c r="B7142" s="26">
        <v>1</v>
      </c>
      <c r="C7142" s="26" t="s">
        <v>53</v>
      </c>
      <c r="D7142" s="26" t="s">
        <v>354</v>
      </c>
      <c r="E7142" s="26" t="s">
        <v>1161</v>
      </c>
      <c r="F7142" s="26" t="s">
        <v>4872</v>
      </c>
      <c r="G7142" s="26" t="s">
        <v>1185</v>
      </c>
      <c r="H7142" s="26" t="s">
        <v>22</v>
      </c>
      <c r="I7142" s="26" t="s">
        <v>5</v>
      </c>
      <c r="J7142" s="26" t="s">
        <v>29</v>
      </c>
      <c r="K7142" s="26" t="s">
        <v>16</v>
      </c>
      <c r="L7142" s="27">
        <v>46196.101851851854</v>
      </c>
      <c r="M7142" s="27">
        <v>46196.162372685183</v>
      </c>
      <c r="N7142" s="28">
        <v>1.452</v>
      </c>
      <c r="O7142" s="26">
        <v>0</v>
      </c>
      <c r="P7142" s="26">
        <v>2</v>
      </c>
      <c r="Q7142" s="26">
        <v>0</v>
      </c>
      <c r="R7142" s="26">
        <v>0</v>
      </c>
      <c r="S7142" s="26">
        <v>0</v>
      </c>
      <c r="T7142" s="26">
        <v>0</v>
      </c>
      <c r="U7142" s="29">
        <v>0</v>
      </c>
      <c r="V7142" s="29">
        <v>2.9</v>
      </c>
      <c r="W7142" s="29">
        <v>0</v>
      </c>
      <c r="X7142" s="29">
        <v>0</v>
      </c>
      <c r="Y7142" s="29">
        <v>0</v>
      </c>
      <c r="Z7142" s="29">
        <v>0</v>
      </c>
    </row>
    <row r="7143" spans="1:26" x14ac:dyDescent="0.3">
      <c r="A7143" s="26">
        <v>3545618</v>
      </c>
      <c r="B7143" s="26">
        <v>1</v>
      </c>
      <c r="C7143" s="26" t="s">
        <v>201</v>
      </c>
      <c r="D7143" s="26" t="s">
        <v>851</v>
      </c>
      <c r="E7143" s="26" t="s">
        <v>1149</v>
      </c>
      <c r="F7143" s="26" t="s">
        <v>6929</v>
      </c>
      <c r="G7143" s="26" t="s">
        <v>1191</v>
      </c>
      <c r="H7143" s="26" t="s">
        <v>13</v>
      </c>
      <c r="I7143" s="26" t="s">
        <v>5</v>
      </c>
      <c r="J7143" s="26" t="s">
        <v>29</v>
      </c>
      <c r="K7143" s="26" t="s">
        <v>16</v>
      </c>
      <c r="L7143" s="27">
        <v>46196.122488425928</v>
      </c>
      <c r="M7143" s="27">
        <v>46196.203935185185</v>
      </c>
      <c r="N7143" s="28">
        <v>1.9550000000000001</v>
      </c>
      <c r="O7143" s="26">
        <v>2</v>
      </c>
      <c r="P7143" s="26">
        <v>744</v>
      </c>
      <c r="Q7143" s="26">
        <v>0</v>
      </c>
      <c r="R7143" s="26">
        <v>0</v>
      </c>
      <c r="S7143" s="26">
        <v>0</v>
      </c>
      <c r="T7143" s="26">
        <v>0</v>
      </c>
      <c r="U7143" s="29">
        <v>3.91</v>
      </c>
      <c r="V7143" s="29">
        <v>1454.31</v>
      </c>
      <c r="W7143" s="29">
        <v>0</v>
      </c>
      <c r="X7143" s="29">
        <v>0</v>
      </c>
      <c r="Y7143" s="29">
        <v>0</v>
      </c>
      <c r="Z7143" s="29">
        <v>0</v>
      </c>
    </row>
    <row r="7144" spans="1:26" x14ac:dyDescent="0.3">
      <c r="A7144" s="26">
        <v>3545619</v>
      </c>
      <c r="B7144" s="26">
        <v>1</v>
      </c>
      <c r="C7144" s="26" t="s">
        <v>201</v>
      </c>
      <c r="D7144" s="26" t="s">
        <v>848</v>
      </c>
      <c r="E7144" s="26" t="s">
        <v>1149</v>
      </c>
      <c r="F7144" s="26" t="s">
        <v>6930</v>
      </c>
      <c r="G7144" s="26" t="s">
        <v>1196</v>
      </c>
      <c r="H7144" s="26" t="s">
        <v>13</v>
      </c>
      <c r="I7144" s="26" t="s">
        <v>5</v>
      </c>
      <c r="J7144" s="26" t="s">
        <v>29</v>
      </c>
      <c r="K7144" s="26" t="s">
        <v>16</v>
      </c>
      <c r="L7144" s="27">
        <v>46196.118831018517</v>
      </c>
      <c r="M7144" s="27">
        <v>46196.121377314812</v>
      </c>
      <c r="N7144" s="28">
        <v>6.0999999999999999E-2</v>
      </c>
      <c r="O7144" s="26">
        <v>0</v>
      </c>
      <c r="P7144" s="26">
        <v>0</v>
      </c>
      <c r="Q7144" s="26">
        <v>3</v>
      </c>
      <c r="R7144" s="26">
        <v>164</v>
      </c>
      <c r="S7144" s="26">
        <v>0</v>
      </c>
      <c r="T7144" s="26">
        <v>0</v>
      </c>
      <c r="U7144" s="29">
        <v>0</v>
      </c>
      <c r="V7144" s="29">
        <v>0</v>
      </c>
      <c r="W7144" s="29">
        <v>0.18</v>
      </c>
      <c r="X7144" s="29">
        <v>10.02</v>
      </c>
      <c r="Y7144" s="29">
        <v>0</v>
      </c>
      <c r="Z7144" s="29">
        <v>0</v>
      </c>
    </row>
    <row r="7145" spans="1:26" x14ac:dyDescent="0.3">
      <c r="A7145" s="26">
        <v>3545620</v>
      </c>
      <c r="B7145" s="26">
        <v>1</v>
      </c>
      <c r="C7145" s="26" t="s">
        <v>201</v>
      </c>
      <c r="D7145" s="26" t="s">
        <v>848</v>
      </c>
      <c r="E7145" s="26" t="s">
        <v>1149</v>
      </c>
      <c r="F7145" s="26" t="s">
        <v>6925</v>
      </c>
      <c r="G7145" s="26" t="s">
        <v>1210</v>
      </c>
      <c r="H7145" s="26" t="s">
        <v>13</v>
      </c>
      <c r="I7145" s="26" t="s">
        <v>5</v>
      </c>
      <c r="J7145" s="26" t="s">
        <v>29</v>
      </c>
      <c r="K7145" s="26" t="s">
        <v>16</v>
      </c>
      <c r="L7145" s="27">
        <v>46196.14508101852</v>
      </c>
      <c r="M7145" s="27">
        <v>46196.164722222224</v>
      </c>
      <c r="N7145" s="28">
        <v>0.47099999999999997</v>
      </c>
      <c r="O7145" s="26">
        <v>0</v>
      </c>
      <c r="P7145" s="26">
        <v>0</v>
      </c>
      <c r="Q7145" s="26">
        <v>7</v>
      </c>
      <c r="R7145" s="26">
        <v>158</v>
      </c>
      <c r="S7145" s="26">
        <v>0</v>
      </c>
      <c r="T7145" s="26">
        <v>0</v>
      </c>
      <c r="U7145" s="29">
        <v>0</v>
      </c>
      <c r="V7145" s="29">
        <v>0</v>
      </c>
      <c r="W7145" s="29">
        <v>3.3</v>
      </c>
      <c r="X7145" s="29">
        <v>74.48</v>
      </c>
      <c r="Y7145" s="29">
        <v>0</v>
      </c>
      <c r="Z7145" s="29">
        <v>0</v>
      </c>
    </row>
    <row r="7146" spans="1:26" x14ac:dyDescent="0.3">
      <c r="A7146" s="26">
        <v>3545621</v>
      </c>
      <c r="B7146" s="26">
        <v>1</v>
      </c>
      <c r="C7146" s="26" t="s">
        <v>201</v>
      </c>
      <c r="D7146" s="26" t="s">
        <v>854</v>
      </c>
      <c r="E7146" s="26" t="s">
        <v>1145</v>
      </c>
      <c r="F7146" s="26" t="s">
        <v>6931</v>
      </c>
      <c r="G7146" s="26" t="s">
        <v>1196</v>
      </c>
      <c r="H7146" s="26" t="s">
        <v>13</v>
      </c>
      <c r="I7146" s="26" t="s">
        <v>14</v>
      </c>
      <c r="J7146" s="26" t="s">
        <v>29</v>
      </c>
      <c r="K7146" s="26" t="s">
        <v>16</v>
      </c>
      <c r="L7146" s="27">
        <v>46196.155162037037</v>
      </c>
      <c r="M7146" s="27">
        <v>46196.156122685185</v>
      </c>
      <c r="N7146" s="28">
        <v>2.3E-2</v>
      </c>
      <c r="O7146" s="26">
        <v>11</v>
      </c>
      <c r="P7146" s="26">
        <v>701</v>
      </c>
      <c r="Q7146" s="26">
        <v>0</v>
      </c>
      <c r="R7146" s="26">
        <v>0</v>
      </c>
      <c r="S7146" s="26">
        <v>0</v>
      </c>
      <c r="T7146" s="26">
        <v>0</v>
      </c>
      <c r="U7146" s="29">
        <v>0.26</v>
      </c>
      <c r="V7146" s="29">
        <v>16.29</v>
      </c>
      <c r="W7146" s="29">
        <v>0</v>
      </c>
      <c r="X7146" s="29">
        <v>0</v>
      </c>
      <c r="Y7146" s="29">
        <v>0</v>
      </c>
      <c r="Z7146" s="29">
        <v>0</v>
      </c>
    </row>
    <row r="7147" spans="1:26" x14ac:dyDescent="0.3">
      <c r="A7147" s="26">
        <v>3545623</v>
      </c>
      <c r="B7147" s="26">
        <v>1</v>
      </c>
      <c r="C7147" s="26" t="s">
        <v>119</v>
      </c>
      <c r="D7147" s="26" t="s">
        <v>1115</v>
      </c>
      <c r="E7147" s="26" t="s">
        <v>1145</v>
      </c>
      <c r="F7147" s="26" t="s">
        <v>6932</v>
      </c>
      <c r="G7147" s="26" t="s">
        <v>1200</v>
      </c>
      <c r="H7147" s="26" t="s">
        <v>13</v>
      </c>
      <c r="I7147" s="26" t="s">
        <v>14</v>
      </c>
      <c r="J7147" s="26" t="s">
        <v>29</v>
      </c>
      <c r="K7147" s="26" t="s">
        <v>16</v>
      </c>
      <c r="L7147" s="27">
        <v>46196.164502314816</v>
      </c>
      <c r="M7147" s="27">
        <v>46196.165381944447</v>
      </c>
      <c r="N7147" s="28">
        <v>2.1000000000000001E-2</v>
      </c>
      <c r="O7147" s="26">
        <v>72</v>
      </c>
      <c r="P7147" s="26">
        <v>45294</v>
      </c>
      <c r="Q7147" s="26">
        <v>0</v>
      </c>
      <c r="R7147" s="26">
        <v>0</v>
      </c>
      <c r="S7147" s="26">
        <v>0</v>
      </c>
      <c r="T7147" s="26">
        <v>0</v>
      </c>
      <c r="U7147" s="29">
        <v>1.52</v>
      </c>
      <c r="V7147" s="29">
        <v>956.21</v>
      </c>
      <c r="W7147" s="29">
        <v>0</v>
      </c>
      <c r="X7147" s="29">
        <v>0</v>
      </c>
      <c r="Y7147" s="29">
        <v>0</v>
      </c>
      <c r="Z7147" s="29">
        <v>0</v>
      </c>
    </row>
    <row r="7148" spans="1:26" x14ac:dyDescent="0.3">
      <c r="A7148" s="26">
        <v>3545624</v>
      </c>
      <c r="B7148" s="26">
        <v>1</v>
      </c>
      <c r="C7148" s="26" t="s">
        <v>201</v>
      </c>
      <c r="D7148" s="26" t="s">
        <v>856</v>
      </c>
      <c r="E7148" s="26" t="s">
        <v>1145</v>
      </c>
      <c r="F7148" s="26" t="s">
        <v>6933</v>
      </c>
      <c r="G7148" s="26" t="s">
        <v>1144</v>
      </c>
      <c r="H7148" s="26" t="s">
        <v>13</v>
      </c>
      <c r="I7148" s="26" t="s">
        <v>5</v>
      </c>
      <c r="J7148" s="26" t="s">
        <v>29</v>
      </c>
      <c r="K7148" s="26" t="s">
        <v>7</v>
      </c>
      <c r="L7148" s="27">
        <v>46198.429212962961</v>
      </c>
      <c r="M7148" s="27">
        <v>46198.660370370373</v>
      </c>
      <c r="N7148" s="28">
        <v>5.548</v>
      </c>
      <c r="O7148" s="26">
        <v>10</v>
      </c>
      <c r="P7148" s="26">
        <v>644</v>
      </c>
      <c r="Q7148" s="26">
        <v>0</v>
      </c>
      <c r="R7148" s="26">
        <v>0</v>
      </c>
      <c r="S7148" s="26">
        <v>0</v>
      </c>
      <c r="T7148" s="26">
        <v>1</v>
      </c>
      <c r="U7148" s="29">
        <v>55.48</v>
      </c>
      <c r="V7148" s="29">
        <v>3572.77</v>
      </c>
      <c r="W7148" s="29">
        <v>0</v>
      </c>
      <c r="X7148" s="29">
        <v>0</v>
      </c>
      <c r="Y7148" s="29">
        <v>0</v>
      </c>
      <c r="Z7148" s="29">
        <v>5.55</v>
      </c>
    </row>
    <row r="7149" spans="1:26" x14ac:dyDescent="0.3">
      <c r="A7149" s="26">
        <v>3545625</v>
      </c>
      <c r="B7149" s="26">
        <v>1</v>
      </c>
      <c r="C7149" s="26" t="s">
        <v>201</v>
      </c>
      <c r="D7149" s="26" t="s">
        <v>853</v>
      </c>
      <c r="E7149" s="26" t="s">
        <v>1149</v>
      </c>
      <c r="F7149" s="26" t="s">
        <v>6934</v>
      </c>
      <c r="G7149" s="26" t="s">
        <v>1148</v>
      </c>
      <c r="H7149" s="26" t="s">
        <v>13</v>
      </c>
      <c r="I7149" s="26" t="s">
        <v>5</v>
      </c>
      <c r="J7149" s="26" t="s">
        <v>29</v>
      </c>
      <c r="K7149" s="26" t="s">
        <v>7</v>
      </c>
      <c r="L7149" s="27">
        <v>46198.703344907408</v>
      </c>
      <c r="M7149" s="27">
        <v>46198.731249999997</v>
      </c>
      <c r="N7149" s="28">
        <v>0.67</v>
      </c>
      <c r="O7149" s="26">
        <v>0</v>
      </c>
      <c r="P7149" s="26">
        <v>0</v>
      </c>
      <c r="Q7149" s="26">
        <v>0</v>
      </c>
      <c r="R7149" s="26">
        <v>166</v>
      </c>
      <c r="S7149" s="26">
        <v>0</v>
      </c>
      <c r="T7149" s="26">
        <v>0</v>
      </c>
      <c r="U7149" s="29">
        <v>0</v>
      </c>
      <c r="V7149" s="29">
        <v>0</v>
      </c>
      <c r="W7149" s="29">
        <v>0</v>
      </c>
      <c r="X7149" s="29">
        <v>111.17</v>
      </c>
      <c r="Y7149" s="29">
        <v>0</v>
      </c>
      <c r="Z7149" s="29">
        <v>0</v>
      </c>
    </row>
    <row r="7150" spans="1:26" x14ac:dyDescent="0.3">
      <c r="A7150" s="26">
        <v>3545627</v>
      </c>
      <c r="B7150" s="26">
        <v>1</v>
      </c>
      <c r="C7150" s="26" t="s">
        <v>53</v>
      </c>
      <c r="D7150" s="26" t="s">
        <v>356</v>
      </c>
      <c r="E7150" s="26" t="s">
        <v>1142</v>
      </c>
      <c r="F7150" s="26" t="s">
        <v>1798</v>
      </c>
      <c r="G7150" s="26" t="s">
        <v>1196</v>
      </c>
      <c r="H7150" s="26" t="s">
        <v>13</v>
      </c>
      <c r="I7150" s="26" t="s">
        <v>14</v>
      </c>
      <c r="J7150" s="26" t="s">
        <v>29</v>
      </c>
      <c r="K7150" s="26" t="s">
        <v>16</v>
      </c>
      <c r="L7150" s="27">
        <v>46196.173506944448</v>
      </c>
      <c r="M7150" s="27">
        <v>46196.174722222226</v>
      </c>
      <c r="N7150" s="28">
        <v>2.9000000000000001E-2</v>
      </c>
      <c r="O7150" s="26">
        <v>12</v>
      </c>
      <c r="P7150" s="26">
        <v>1288</v>
      </c>
      <c r="Q7150" s="26">
        <v>0</v>
      </c>
      <c r="R7150" s="26">
        <v>0</v>
      </c>
      <c r="S7150" s="26">
        <v>0</v>
      </c>
      <c r="T7150" s="26">
        <v>0</v>
      </c>
      <c r="U7150" s="29">
        <v>0.35</v>
      </c>
      <c r="V7150" s="29">
        <v>37.57</v>
      </c>
      <c r="W7150" s="29">
        <v>0</v>
      </c>
      <c r="X7150" s="29">
        <v>0</v>
      </c>
      <c r="Y7150" s="29">
        <v>0</v>
      </c>
      <c r="Z7150" s="29">
        <v>0</v>
      </c>
    </row>
    <row r="7151" spans="1:26" x14ac:dyDescent="0.3">
      <c r="A7151" s="26">
        <v>3545630</v>
      </c>
      <c r="B7151" s="26">
        <v>1</v>
      </c>
      <c r="C7151" s="26" t="s">
        <v>201</v>
      </c>
      <c r="D7151" s="26" t="s">
        <v>851</v>
      </c>
      <c r="E7151" s="26" t="s">
        <v>1161</v>
      </c>
      <c r="F7151" s="26" t="s">
        <v>6935</v>
      </c>
      <c r="G7151" s="26" t="s">
        <v>1185</v>
      </c>
      <c r="H7151" s="26" t="s">
        <v>22</v>
      </c>
      <c r="I7151" s="26" t="s">
        <v>5</v>
      </c>
      <c r="J7151" s="26" t="s">
        <v>29</v>
      </c>
      <c r="K7151" s="26" t="s">
        <v>16</v>
      </c>
      <c r="L7151" s="27">
        <v>46196.214085648149</v>
      </c>
      <c r="M7151" s="27">
        <v>46196.481724537036</v>
      </c>
      <c r="N7151" s="28">
        <v>6.423</v>
      </c>
      <c r="O7151" s="26">
        <v>0</v>
      </c>
      <c r="P7151" s="26">
        <v>34</v>
      </c>
      <c r="Q7151" s="26">
        <v>0</v>
      </c>
      <c r="R7151" s="26">
        <v>0</v>
      </c>
      <c r="S7151" s="26">
        <v>0</v>
      </c>
      <c r="T7151" s="26">
        <v>0</v>
      </c>
      <c r="U7151" s="29">
        <v>0</v>
      </c>
      <c r="V7151" s="29">
        <v>218.39</v>
      </c>
      <c r="W7151" s="29">
        <v>0</v>
      </c>
      <c r="X7151" s="29">
        <v>0</v>
      </c>
      <c r="Y7151" s="29">
        <v>0</v>
      </c>
      <c r="Z7151" s="29">
        <v>0</v>
      </c>
    </row>
    <row r="7152" spans="1:26" x14ac:dyDescent="0.3">
      <c r="A7152" s="26">
        <v>3545631</v>
      </c>
      <c r="B7152" s="26">
        <v>1</v>
      </c>
      <c r="C7152" s="26" t="s">
        <v>119</v>
      </c>
      <c r="D7152" s="26" t="s">
        <v>484</v>
      </c>
      <c r="E7152" s="26" t="s">
        <v>1149</v>
      </c>
      <c r="F7152" s="26" t="s">
        <v>6936</v>
      </c>
      <c r="G7152" s="26" t="s">
        <v>1191</v>
      </c>
      <c r="H7152" s="26" t="s">
        <v>13</v>
      </c>
      <c r="I7152" s="26" t="s">
        <v>5</v>
      </c>
      <c r="J7152" s="26" t="s">
        <v>29</v>
      </c>
      <c r="K7152" s="26" t="s">
        <v>16</v>
      </c>
      <c r="L7152" s="27">
        <v>46196.219143518516</v>
      </c>
      <c r="M7152" s="27">
        <v>46196.479479166665</v>
      </c>
      <c r="N7152" s="28">
        <v>6.2480000000000002</v>
      </c>
      <c r="O7152" s="26">
        <v>0</v>
      </c>
      <c r="P7152" s="26">
        <v>32</v>
      </c>
      <c r="Q7152" s="26">
        <v>0</v>
      </c>
      <c r="R7152" s="26">
        <v>0</v>
      </c>
      <c r="S7152" s="26">
        <v>0</v>
      </c>
      <c r="T7152" s="26">
        <v>0</v>
      </c>
      <c r="U7152" s="29">
        <v>0</v>
      </c>
      <c r="V7152" s="29">
        <v>199.94</v>
      </c>
      <c r="W7152" s="29">
        <v>0</v>
      </c>
      <c r="X7152" s="29">
        <v>0</v>
      </c>
      <c r="Y7152" s="29">
        <v>0</v>
      </c>
      <c r="Z7152" s="29">
        <v>0</v>
      </c>
    </row>
    <row r="7153" spans="1:26" x14ac:dyDescent="0.3">
      <c r="A7153" s="26">
        <v>3545632</v>
      </c>
      <c r="B7153" s="26">
        <v>1</v>
      </c>
      <c r="C7153" s="26" t="s">
        <v>53</v>
      </c>
      <c r="D7153" s="26" t="s">
        <v>348</v>
      </c>
      <c r="E7153" s="26" t="s">
        <v>1149</v>
      </c>
      <c r="F7153" s="26" t="s">
        <v>4994</v>
      </c>
      <c r="G7153" s="26" t="s">
        <v>1196</v>
      </c>
      <c r="H7153" s="26" t="s">
        <v>13</v>
      </c>
      <c r="I7153" s="26" t="s">
        <v>14</v>
      </c>
      <c r="J7153" s="26" t="s">
        <v>29</v>
      </c>
      <c r="K7153" s="26" t="s">
        <v>16</v>
      </c>
      <c r="L7153" s="27">
        <v>46196.226226851853</v>
      </c>
      <c r="M7153" s="27">
        <v>46196.227476851855</v>
      </c>
      <c r="N7153" s="28">
        <v>0.03</v>
      </c>
      <c r="O7153" s="26">
        <v>75</v>
      </c>
      <c r="P7153" s="26">
        <v>6463</v>
      </c>
      <c r="Q7153" s="26">
        <v>0</v>
      </c>
      <c r="R7153" s="26">
        <v>0</v>
      </c>
      <c r="S7153" s="26">
        <v>0</v>
      </c>
      <c r="T7153" s="26">
        <v>0</v>
      </c>
      <c r="U7153" s="29">
        <v>2.25</v>
      </c>
      <c r="V7153" s="29">
        <v>193.89</v>
      </c>
      <c r="W7153" s="29">
        <v>0</v>
      </c>
      <c r="X7153" s="29">
        <v>0</v>
      </c>
      <c r="Y7153" s="29">
        <v>0</v>
      </c>
      <c r="Z7153" s="29">
        <v>0</v>
      </c>
    </row>
    <row r="7154" spans="1:26" x14ac:dyDescent="0.3">
      <c r="A7154" s="26">
        <v>3545634</v>
      </c>
      <c r="B7154" s="26">
        <v>1</v>
      </c>
      <c r="C7154" s="26" t="s">
        <v>201</v>
      </c>
      <c r="D7154" s="26" t="s">
        <v>851</v>
      </c>
      <c r="E7154" s="26" t="s">
        <v>1158</v>
      </c>
      <c r="F7154" s="26" t="s">
        <v>6937</v>
      </c>
      <c r="G7154" s="26" t="s">
        <v>1219</v>
      </c>
      <c r="H7154" s="26" t="s">
        <v>22</v>
      </c>
      <c r="I7154" s="26" t="s">
        <v>5</v>
      </c>
      <c r="J7154" s="26" t="s">
        <v>29</v>
      </c>
      <c r="K7154" s="26" t="s">
        <v>16</v>
      </c>
      <c r="L7154" s="27">
        <v>46196.223263888889</v>
      </c>
      <c r="M7154" s="27">
        <v>46196.410324074073</v>
      </c>
      <c r="N7154" s="28">
        <v>4.4889999999999999</v>
      </c>
      <c r="O7154" s="26">
        <v>0</v>
      </c>
      <c r="P7154" s="26">
        <v>48</v>
      </c>
      <c r="Q7154" s="26">
        <v>0</v>
      </c>
      <c r="R7154" s="26">
        <v>0</v>
      </c>
      <c r="S7154" s="26">
        <v>0</v>
      </c>
      <c r="T7154" s="26">
        <v>0</v>
      </c>
      <c r="U7154" s="29">
        <v>0</v>
      </c>
      <c r="V7154" s="29">
        <v>215.48</v>
      </c>
      <c r="W7154" s="29">
        <v>0</v>
      </c>
      <c r="X7154" s="29">
        <v>0</v>
      </c>
      <c r="Y7154" s="29">
        <v>0</v>
      </c>
      <c r="Z7154" s="29">
        <v>0</v>
      </c>
    </row>
    <row r="7155" spans="1:26" x14ac:dyDescent="0.3">
      <c r="A7155" s="26">
        <v>3545635</v>
      </c>
      <c r="B7155" s="26">
        <v>1</v>
      </c>
      <c r="C7155" s="26" t="s">
        <v>53</v>
      </c>
      <c r="D7155" s="26" t="s">
        <v>360</v>
      </c>
      <c r="E7155" s="26" t="s">
        <v>1142</v>
      </c>
      <c r="F7155" s="26" t="s">
        <v>6938</v>
      </c>
      <c r="G7155" s="26" t="s">
        <v>1196</v>
      </c>
      <c r="H7155" s="26" t="s">
        <v>13</v>
      </c>
      <c r="I7155" s="26" t="s">
        <v>14</v>
      </c>
      <c r="J7155" s="26" t="s">
        <v>29</v>
      </c>
      <c r="K7155" s="26" t="s">
        <v>16</v>
      </c>
      <c r="L7155" s="27">
        <v>46196.236666666664</v>
      </c>
      <c r="M7155" s="27">
        <v>46196.237488425926</v>
      </c>
      <c r="N7155" s="28">
        <v>0.02</v>
      </c>
      <c r="O7155" s="26">
        <v>0</v>
      </c>
      <c r="P7155" s="26">
        <v>0</v>
      </c>
      <c r="Q7155" s="26">
        <v>0</v>
      </c>
      <c r="R7155" s="26">
        <v>422</v>
      </c>
      <c r="S7155" s="26">
        <v>0</v>
      </c>
      <c r="T7155" s="26">
        <v>37</v>
      </c>
      <c r="U7155" s="29">
        <v>0</v>
      </c>
      <c r="V7155" s="29">
        <v>0</v>
      </c>
      <c r="W7155" s="29">
        <v>0</v>
      </c>
      <c r="X7155" s="29">
        <v>8.32</v>
      </c>
      <c r="Y7155" s="29">
        <v>0</v>
      </c>
      <c r="Z7155" s="29">
        <v>0.73</v>
      </c>
    </row>
    <row r="7156" spans="1:26" x14ac:dyDescent="0.3">
      <c r="A7156" s="26">
        <v>3545636</v>
      </c>
      <c r="B7156" s="26">
        <v>1</v>
      </c>
      <c r="C7156" s="26" t="s">
        <v>201</v>
      </c>
      <c r="D7156" s="26" t="s">
        <v>851</v>
      </c>
      <c r="E7156" s="26" t="s">
        <v>1149</v>
      </c>
      <c r="F7156" s="26" t="s">
        <v>6939</v>
      </c>
      <c r="G7156" s="26" t="s">
        <v>1196</v>
      </c>
      <c r="H7156" s="26" t="s">
        <v>13</v>
      </c>
      <c r="I7156" s="26" t="s">
        <v>14</v>
      </c>
      <c r="J7156" s="26" t="s">
        <v>29</v>
      </c>
      <c r="K7156" s="26" t="s">
        <v>16</v>
      </c>
      <c r="L7156" s="27">
        <v>46196.242824074077</v>
      </c>
      <c r="M7156" s="27">
        <v>46196.244583333333</v>
      </c>
      <c r="N7156" s="28">
        <v>4.2000000000000003E-2</v>
      </c>
      <c r="O7156" s="26">
        <v>5</v>
      </c>
      <c r="P7156" s="26">
        <v>568</v>
      </c>
      <c r="Q7156" s="26">
        <v>0</v>
      </c>
      <c r="R7156" s="26">
        <v>0</v>
      </c>
      <c r="S7156" s="26">
        <v>0</v>
      </c>
      <c r="T7156" s="26">
        <v>0</v>
      </c>
      <c r="U7156" s="29">
        <v>0.21</v>
      </c>
      <c r="V7156" s="29">
        <v>24.11</v>
      </c>
      <c r="W7156" s="29">
        <v>0</v>
      </c>
      <c r="X7156" s="29">
        <v>0</v>
      </c>
      <c r="Y7156" s="29">
        <v>0</v>
      </c>
      <c r="Z7156" s="29">
        <v>0</v>
      </c>
    </row>
    <row r="7157" spans="1:26" x14ac:dyDescent="0.3">
      <c r="A7157" s="26">
        <v>3545637</v>
      </c>
      <c r="B7157" s="26">
        <v>1</v>
      </c>
      <c r="C7157" s="26" t="s">
        <v>201</v>
      </c>
      <c r="D7157" s="26" t="s">
        <v>851</v>
      </c>
      <c r="E7157" s="26" t="s">
        <v>1149</v>
      </c>
      <c r="F7157" s="26" t="s">
        <v>6940</v>
      </c>
      <c r="G7157" s="26" t="s">
        <v>1196</v>
      </c>
      <c r="H7157" s="26" t="s">
        <v>13</v>
      </c>
      <c r="I7157" s="26" t="s">
        <v>5</v>
      </c>
      <c r="J7157" s="26" t="s">
        <v>29</v>
      </c>
      <c r="K7157" s="26" t="s">
        <v>16</v>
      </c>
      <c r="L7157" s="27">
        <v>46196.244212962964</v>
      </c>
      <c r="M7157" s="27">
        <v>46196.29859953704</v>
      </c>
      <c r="N7157" s="28">
        <v>1.3049999999999999</v>
      </c>
      <c r="O7157" s="26">
        <v>20</v>
      </c>
      <c r="P7157" s="26">
        <v>7</v>
      </c>
      <c r="Q7157" s="26">
        <v>0</v>
      </c>
      <c r="R7157" s="26">
        <v>0</v>
      </c>
      <c r="S7157" s="26">
        <v>2</v>
      </c>
      <c r="T7157" s="26">
        <v>894</v>
      </c>
      <c r="U7157" s="29">
        <v>26.11</v>
      </c>
      <c r="V7157" s="29">
        <v>9.14</v>
      </c>
      <c r="W7157" s="29">
        <v>0</v>
      </c>
      <c r="X7157" s="29">
        <v>0</v>
      </c>
      <c r="Y7157" s="29">
        <v>2.61</v>
      </c>
      <c r="Z7157" s="29">
        <v>1166.92</v>
      </c>
    </row>
    <row r="7158" spans="1:26" x14ac:dyDescent="0.3">
      <c r="A7158" s="26">
        <v>3545638</v>
      </c>
      <c r="B7158" s="26">
        <v>1</v>
      </c>
      <c r="C7158" s="26" t="s">
        <v>53</v>
      </c>
      <c r="D7158" s="26" t="s">
        <v>348</v>
      </c>
      <c r="E7158" s="26" t="s">
        <v>1149</v>
      </c>
      <c r="F7158" s="26" t="s">
        <v>6941</v>
      </c>
      <c r="G7158" s="26" t="s">
        <v>1263</v>
      </c>
      <c r="H7158" s="26" t="s">
        <v>13</v>
      </c>
      <c r="I7158" s="26" t="s">
        <v>5</v>
      </c>
      <c r="J7158" s="26" t="s">
        <v>29</v>
      </c>
      <c r="K7158" s="26" t="s">
        <v>16</v>
      </c>
      <c r="L7158" s="27">
        <v>46196.247175925928</v>
      </c>
      <c r="M7158" s="27">
        <v>46196.276990740742</v>
      </c>
      <c r="N7158" s="28">
        <v>0.71599999999999997</v>
      </c>
      <c r="O7158" s="26">
        <v>2</v>
      </c>
      <c r="P7158" s="26">
        <v>1467</v>
      </c>
      <c r="Q7158" s="26">
        <v>0</v>
      </c>
      <c r="R7158" s="26">
        <v>0</v>
      </c>
      <c r="S7158" s="26">
        <v>0</v>
      </c>
      <c r="T7158" s="26">
        <v>0</v>
      </c>
      <c r="U7158" s="29">
        <v>1.43</v>
      </c>
      <c r="V7158" s="29">
        <v>1049.72</v>
      </c>
      <c r="W7158" s="29">
        <v>0</v>
      </c>
      <c r="X7158" s="29">
        <v>0</v>
      </c>
      <c r="Y7158" s="29">
        <v>0</v>
      </c>
      <c r="Z7158" s="29">
        <v>0</v>
      </c>
    </row>
    <row r="7159" spans="1:26" x14ac:dyDescent="0.3">
      <c r="A7159" s="26">
        <v>3545639</v>
      </c>
      <c r="B7159" s="26">
        <v>1</v>
      </c>
      <c r="C7159" s="26" t="s">
        <v>201</v>
      </c>
      <c r="D7159" s="26" t="s">
        <v>1126</v>
      </c>
      <c r="E7159" s="26" t="s">
        <v>1149</v>
      </c>
      <c r="F7159" s="26" t="s">
        <v>6942</v>
      </c>
      <c r="G7159" s="26" t="s">
        <v>1196</v>
      </c>
      <c r="H7159" s="26" t="s">
        <v>13</v>
      </c>
      <c r="I7159" s="26" t="s">
        <v>14</v>
      </c>
      <c r="J7159" s="26" t="s">
        <v>29</v>
      </c>
      <c r="K7159" s="26" t="s">
        <v>16</v>
      </c>
      <c r="L7159" s="27">
        <v>46196.252627314818</v>
      </c>
      <c r="M7159" s="27">
        <v>46196.253958333335</v>
      </c>
      <c r="N7159" s="28">
        <v>3.2000000000000001E-2</v>
      </c>
      <c r="O7159" s="26">
        <v>6</v>
      </c>
      <c r="P7159" s="26">
        <v>2685</v>
      </c>
      <c r="Q7159" s="26">
        <v>0</v>
      </c>
      <c r="R7159" s="26">
        <v>0</v>
      </c>
      <c r="S7159" s="26">
        <v>0</v>
      </c>
      <c r="T7159" s="26">
        <v>0</v>
      </c>
      <c r="U7159" s="29">
        <v>0.19</v>
      </c>
      <c r="V7159" s="29">
        <v>86.45</v>
      </c>
      <c r="W7159" s="29">
        <v>0</v>
      </c>
      <c r="X7159" s="29">
        <v>0</v>
      </c>
      <c r="Y7159" s="29">
        <v>0</v>
      </c>
      <c r="Z7159" s="29">
        <v>0</v>
      </c>
    </row>
    <row r="7160" spans="1:26" x14ac:dyDescent="0.3">
      <c r="A7160" s="26">
        <v>3545640</v>
      </c>
      <c r="B7160" s="26">
        <v>1</v>
      </c>
      <c r="C7160" s="26" t="s">
        <v>201</v>
      </c>
      <c r="D7160" s="26" t="s">
        <v>858</v>
      </c>
      <c r="E7160" s="26" t="s">
        <v>1149</v>
      </c>
      <c r="F7160" s="26" t="s">
        <v>4848</v>
      </c>
      <c r="G7160" s="26" t="s">
        <v>1187</v>
      </c>
      <c r="H7160" s="26" t="s">
        <v>13</v>
      </c>
      <c r="I7160" s="26" t="s">
        <v>5</v>
      </c>
      <c r="J7160" s="26" t="s">
        <v>29</v>
      </c>
      <c r="K7160" s="26" t="s">
        <v>16</v>
      </c>
      <c r="L7160" s="27">
        <v>46196.253819444442</v>
      </c>
      <c r="M7160" s="27">
        <v>46196.301469907405</v>
      </c>
      <c r="N7160" s="28">
        <v>1.1439999999999999</v>
      </c>
      <c r="O7160" s="26">
        <v>0</v>
      </c>
      <c r="P7160" s="26">
        <v>0</v>
      </c>
      <c r="Q7160" s="26">
        <v>3</v>
      </c>
      <c r="R7160" s="26">
        <v>343</v>
      </c>
      <c r="S7160" s="26">
        <v>0</v>
      </c>
      <c r="T7160" s="26">
        <v>0</v>
      </c>
      <c r="U7160" s="29">
        <v>0</v>
      </c>
      <c r="V7160" s="29">
        <v>0</v>
      </c>
      <c r="W7160" s="29">
        <v>3.43</v>
      </c>
      <c r="X7160" s="29">
        <v>392.23</v>
      </c>
      <c r="Y7160" s="29">
        <v>0</v>
      </c>
      <c r="Z7160" s="29">
        <v>0</v>
      </c>
    </row>
    <row r="7161" spans="1:26" x14ac:dyDescent="0.3">
      <c r="A7161" s="26">
        <v>3545641</v>
      </c>
      <c r="B7161" s="26">
        <v>1</v>
      </c>
      <c r="C7161" s="26" t="s">
        <v>119</v>
      </c>
      <c r="D7161" s="26" t="s">
        <v>1115</v>
      </c>
      <c r="E7161" s="26" t="s">
        <v>1142</v>
      </c>
      <c r="F7161" s="26" t="s">
        <v>5416</v>
      </c>
      <c r="G7161" s="26" t="s">
        <v>1196</v>
      </c>
      <c r="H7161" s="26" t="s">
        <v>13</v>
      </c>
      <c r="I7161" s="26" t="s">
        <v>5</v>
      </c>
      <c r="J7161" s="26" t="s">
        <v>29</v>
      </c>
      <c r="K7161" s="26" t="s">
        <v>16</v>
      </c>
      <c r="L7161" s="27">
        <v>46196.260300925926</v>
      </c>
      <c r="M7161" s="27">
        <v>46196.287685185183</v>
      </c>
      <c r="N7161" s="28">
        <v>0.65700000000000003</v>
      </c>
      <c r="O7161" s="26">
        <v>12</v>
      </c>
      <c r="P7161" s="26">
        <v>0</v>
      </c>
      <c r="Q7161" s="26">
        <v>0</v>
      </c>
      <c r="R7161" s="26">
        <v>0</v>
      </c>
      <c r="S7161" s="26">
        <v>0</v>
      </c>
      <c r="T7161" s="26">
        <v>0</v>
      </c>
      <c r="U7161" s="29">
        <v>7.88</v>
      </c>
      <c r="V7161" s="29">
        <v>0</v>
      </c>
      <c r="W7161" s="29">
        <v>0</v>
      </c>
      <c r="X7161" s="29">
        <v>0</v>
      </c>
      <c r="Y7161" s="29">
        <v>0</v>
      </c>
      <c r="Z7161" s="29">
        <v>0</v>
      </c>
    </row>
    <row r="7162" spans="1:26" x14ac:dyDescent="0.3">
      <c r="A7162" s="26">
        <v>3545642</v>
      </c>
      <c r="B7162" s="26">
        <v>1</v>
      </c>
      <c r="C7162" s="26" t="s">
        <v>201</v>
      </c>
      <c r="D7162" s="26" t="s">
        <v>855</v>
      </c>
      <c r="E7162" s="26" t="s">
        <v>1153</v>
      </c>
      <c r="F7162" s="26" t="s">
        <v>6943</v>
      </c>
      <c r="G7162" s="26" t="s">
        <v>1219</v>
      </c>
      <c r="H7162" s="26" t="s">
        <v>22</v>
      </c>
      <c r="I7162" s="26" t="s">
        <v>5</v>
      </c>
      <c r="J7162" s="26" t="s">
        <v>29</v>
      </c>
      <c r="K7162" s="26" t="s">
        <v>16</v>
      </c>
      <c r="L7162" s="27">
        <v>46196.261122685188</v>
      </c>
      <c r="M7162" s="27">
        <v>46196.451724537037</v>
      </c>
      <c r="N7162" s="28">
        <v>4.5739999999999998</v>
      </c>
      <c r="O7162" s="26">
        <v>0</v>
      </c>
      <c r="P7162" s="26">
        <v>0</v>
      </c>
      <c r="Q7162" s="26">
        <v>0</v>
      </c>
      <c r="R7162" s="26">
        <v>19</v>
      </c>
      <c r="S7162" s="26">
        <v>0</v>
      </c>
      <c r="T7162" s="26">
        <v>0</v>
      </c>
      <c r="U7162" s="29">
        <v>0</v>
      </c>
      <c r="V7162" s="29">
        <v>0</v>
      </c>
      <c r="W7162" s="29">
        <v>0</v>
      </c>
      <c r="X7162" s="29">
        <v>86.91</v>
      </c>
      <c r="Y7162" s="29">
        <v>0</v>
      </c>
      <c r="Z7162" s="29">
        <v>0</v>
      </c>
    </row>
    <row r="7163" spans="1:26" x14ac:dyDescent="0.3">
      <c r="A7163" s="26">
        <v>3545643</v>
      </c>
      <c r="B7163" s="26">
        <v>1</v>
      </c>
      <c r="C7163" s="26" t="s">
        <v>201</v>
      </c>
      <c r="D7163" s="26" t="s">
        <v>848</v>
      </c>
      <c r="E7163" s="26" t="s">
        <v>1142</v>
      </c>
      <c r="F7163" s="26" t="s">
        <v>4749</v>
      </c>
      <c r="G7163" s="26" t="s">
        <v>1196</v>
      </c>
      <c r="H7163" s="26" t="s">
        <v>13</v>
      </c>
      <c r="I7163" s="26" t="s">
        <v>5</v>
      </c>
      <c r="J7163" s="26" t="s">
        <v>29</v>
      </c>
      <c r="K7163" s="26" t="s">
        <v>16</v>
      </c>
      <c r="L7163" s="27">
        <v>46196.259884259256</v>
      </c>
      <c r="M7163" s="27">
        <v>46196.263657407406</v>
      </c>
      <c r="N7163" s="28">
        <v>9.0999999999999998E-2</v>
      </c>
      <c r="O7163" s="26">
        <v>0</v>
      </c>
      <c r="P7163" s="26">
        <v>0</v>
      </c>
      <c r="Q7163" s="26">
        <v>4</v>
      </c>
      <c r="R7163" s="26">
        <v>1</v>
      </c>
      <c r="S7163" s="26">
        <v>13</v>
      </c>
      <c r="T7163" s="26">
        <v>1387</v>
      </c>
      <c r="U7163" s="29">
        <v>0</v>
      </c>
      <c r="V7163" s="29">
        <v>0</v>
      </c>
      <c r="W7163" s="29">
        <v>0.36</v>
      </c>
      <c r="X7163" s="29">
        <v>0.09</v>
      </c>
      <c r="Y7163" s="29">
        <v>1.18</v>
      </c>
      <c r="Z7163" s="29">
        <v>125.6</v>
      </c>
    </row>
    <row r="7164" spans="1:26" x14ac:dyDescent="0.3">
      <c r="A7164" s="26">
        <v>3545644</v>
      </c>
      <c r="B7164" s="26">
        <v>1</v>
      </c>
      <c r="C7164" s="26" t="s">
        <v>53</v>
      </c>
      <c r="D7164" s="26" t="s">
        <v>360</v>
      </c>
      <c r="E7164" s="26" t="s">
        <v>1161</v>
      </c>
      <c r="F7164" s="26" t="s">
        <v>6944</v>
      </c>
      <c r="G7164" s="26" t="s">
        <v>1240</v>
      </c>
      <c r="H7164" s="26" t="s">
        <v>22</v>
      </c>
      <c r="I7164" s="26" t="s">
        <v>5</v>
      </c>
      <c r="J7164" s="26" t="s">
        <v>29</v>
      </c>
      <c r="K7164" s="26" t="s">
        <v>16</v>
      </c>
      <c r="L7164" s="27">
        <v>46196.271574074075</v>
      </c>
      <c r="M7164" s="27">
        <v>46196.332337962966</v>
      </c>
      <c r="N7164" s="28">
        <v>1.458</v>
      </c>
      <c r="O7164" s="26">
        <v>0</v>
      </c>
      <c r="P7164" s="26">
        <v>1</v>
      </c>
      <c r="Q7164" s="26">
        <v>0</v>
      </c>
      <c r="R7164" s="26">
        <v>0</v>
      </c>
      <c r="S7164" s="26">
        <v>0</v>
      </c>
      <c r="T7164" s="26">
        <v>0</v>
      </c>
      <c r="U7164" s="29">
        <v>0</v>
      </c>
      <c r="V7164" s="29">
        <v>1.46</v>
      </c>
      <c r="W7164" s="29">
        <v>0</v>
      </c>
      <c r="X7164" s="29">
        <v>0</v>
      </c>
      <c r="Y7164" s="29">
        <v>0</v>
      </c>
      <c r="Z7164" s="29">
        <v>0</v>
      </c>
    </row>
    <row r="7165" spans="1:26" x14ac:dyDescent="0.3">
      <c r="A7165" s="26">
        <v>3545645</v>
      </c>
      <c r="B7165" s="26">
        <v>1</v>
      </c>
      <c r="C7165" s="26" t="s">
        <v>53</v>
      </c>
      <c r="D7165" s="26" t="s">
        <v>356</v>
      </c>
      <c r="E7165" s="26" t="s">
        <v>1142</v>
      </c>
      <c r="F7165" s="26" t="s">
        <v>6945</v>
      </c>
      <c r="G7165" s="26" t="s">
        <v>1196</v>
      </c>
      <c r="H7165" s="26" t="s">
        <v>13</v>
      </c>
      <c r="I7165" s="26" t="s">
        <v>14</v>
      </c>
      <c r="J7165" s="26" t="s">
        <v>29</v>
      </c>
      <c r="K7165" s="26" t="s">
        <v>16</v>
      </c>
      <c r="L7165" s="27">
        <v>46196.267384259256</v>
      </c>
      <c r="M7165" s="27">
        <v>46196.268935185188</v>
      </c>
      <c r="N7165" s="28">
        <v>3.6999999999999998E-2</v>
      </c>
      <c r="O7165" s="26">
        <v>12</v>
      </c>
      <c r="P7165" s="26">
        <v>20</v>
      </c>
      <c r="Q7165" s="26">
        <v>14</v>
      </c>
      <c r="R7165" s="26">
        <v>255</v>
      </c>
      <c r="S7165" s="26">
        <v>0</v>
      </c>
      <c r="T7165" s="26">
        <v>0</v>
      </c>
      <c r="U7165" s="29">
        <v>0.45</v>
      </c>
      <c r="V7165" s="29">
        <v>0.74</v>
      </c>
      <c r="W7165" s="29">
        <v>0.52</v>
      </c>
      <c r="X7165" s="29">
        <v>9.49</v>
      </c>
      <c r="Y7165" s="29">
        <v>0</v>
      </c>
      <c r="Z7165" s="29">
        <v>0</v>
      </c>
    </row>
    <row r="7166" spans="1:26" x14ac:dyDescent="0.3">
      <c r="A7166" s="26">
        <v>3545646</v>
      </c>
      <c r="B7166" s="26">
        <v>1</v>
      </c>
      <c r="C7166" s="26" t="s">
        <v>53</v>
      </c>
      <c r="D7166" s="26" t="s">
        <v>358</v>
      </c>
      <c r="E7166" s="26" t="s">
        <v>1142</v>
      </c>
      <c r="F7166" s="26" t="s">
        <v>2229</v>
      </c>
      <c r="G7166" s="26" t="s">
        <v>1196</v>
      </c>
      <c r="H7166" s="26" t="s">
        <v>13</v>
      </c>
      <c r="I7166" s="26" t="s">
        <v>14</v>
      </c>
      <c r="J7166" s="26" t="s">
        <v>29</v>
      </c>
      <c r="K7166" s="26" t="s">
        <v>16</v>
      </c>
      <c r="L7166" s="27">
        <v>46196.270729166667</v>
      </c>
      <c r="M7166" s="27">
        <v>46196.271435185183</v>
      </c>
      <c r="N7166" s="28">
        <v>1.7000000000000001E-2</v>
      </c>
      <c r="O7166" s="26">
        <v>2</v>
      </c>
      <c r="P7166" s="26">
        <v>0</v>
      </c>
      <c r="Q7166" s="26">
        <v>29</v>
      </c>
      <c r="R7166" s="26">
        <v>1</v>
      </c>
      <c r="S7166" s="26">
        <v>0</v>
      </c>
      <c r="T7166" s="26">
        <v>0</v>
      </c>
      <c r="U7166" s="29">
        <v>0.03</v>
      </c>
      <c r="V7166" s="29">
        <v>0</v>
      </c>
      <c r="W7166" s="29">
        <v>0.49</v>
      </c>
      <c r="X7166" s="29">
        <v>0.02</v>
      </c>
      <c r="Y7166" s="29">
        <v>0</v>
      </c>
      <c r="Z7166" s="29">
        <v>0</v>
      </c>
    </row>
    <row r="7167" spans="1:26" x14ac:dyDescent="0.3">
      <c r="A7167" s="26">
        <v>3545648</v>
      </c>
      <c r="B7167" s="26">
        <v>1</v>
      </c>
      <c r="C7167" s="26" t="s">
        <v>201</v>
      </c>
      <c r="D7167" s="26" t="s">
        <v>857</v>
      </c>
      <c r="E7167" s="26" t="s">
        <v>1145</v>
      </c>
      <c r="F7167" s="26" t="s">
        <v>6224</v>
      </c>
      <c r="G7167" s="26" t="s">
        <v>1196</v>
      </c>
      <c r="H7167" s="26" t="s">
        <v>13</v>
      </c>
      <c r="I7167" s="26" t="s">
        <v>14</v>
      </c>
      <c r="J7167" s="26" t="s">
        <v>29</v>
      </c>
      <c r="K7167" s="26" t="s">
        <v>16</v>
      </c>
      <c r="L7167" s="27">
        <v>46196.276435185187</v>
      </c>
      <c r="M7167" s="27">
        <v>46196.277303240742</v>
      </c>
      <c r="N7167" s="28">
        <v>2.1000000000000001E-2</v>
      </c>
      <c r="O7167" s="26">
        <v>6</v>
      </c>
      <c r="P7167" s="26">
        <v>856</v>
      </c>
      <c r="Q7167" s="26">
        <v>0</v>
      </c>
      <c r="R7167" s="26">
        <v>0</v>
      </c>
      <c r="S7167" s="26">
        <v>0</v>
      </c>
      <c r="T7167" s="26">
        <v>0</v>
      </c>
      <c r="U7167" s="29">
        <v>0.13</v>
      </c>
      <c r="V7167" s="29">
        <v>17.829999999999998</v>
      </c>
      <c r="W7167" s="29">
        <v>0</v>
      </c>
      <c r="X7167" s="29">
        <v>0</v>
      </c>
      <c r="Y7167" s="29">
        <v>0</v>
      </c>
      <c r="Z7167" s="29">
        <v>0</v>
      </c>
    </row>
    <row r="7168" spans="1:26" x14ac:dyDescent="0.3">
      <c r="A7168" s="26">
        <v>3545650</v>
      </c>
      <c r="B7168" s="26">
        <v>1</v>
      </c>
      <c r="C7168" s="26" t="s">
        <v>119</v>
      </c>
      <c r="D7168" s="26" t="s">
        <v>482</v>
      </c>
      <c r="E7168" s="26" t="s">
        <v>1158</v>
      </c>
      <c r="F7168" s="26" t="s">
        <v>6946</v>
      </c>
      <c r="G7168" s="26" t="s">
        <v>1219</v>
      </c>
      <c r="H7168" s="26" t="s">
        <v>22</v>
      </c>
      <c r="I7168" s="26" t="s">
        <v>5</v>
      </c>
      <c r="J7168" s="26" t="s">
        <v>29</v>
      </c>
      <c r="K7168" s="26" t="s">
        <v>16</v>
      </c>
      <c r="L7168" s="27">
        <v>46196.286608796298</v>
      </c>
      <c r="M7168" s="27">
        <v>46196.375023148146</v>
      </c>
      <c r="N7168" s="28">
        <v>2.1219999999999999</v>
      </c>
      <c r="O7168" s="26">
        <v>0</v>
      </c>
      <c r="P7168" s="26">
        <v>0</v>
      </c>
      <c r="Q7168" s="26">
        <v>0</v>
      </c>
      <c r="R7168" s="26">
        <v>117</v>
      </c>
      <c r="S7168" s="26">
        <v>0</v>
      </c>
      <c r="T7168" s="26">
        <v>0</v>
      </c>
      <c r="U7168" s="29">
        <v>0</v>
      </c>
      <c r="V7168" s="29">
        <v>0</v>
      </c>
      <c r="W7168" s="29">
        <v>0</v>
      </c>
      <c r="X7168" s="29">
        <v>248.26</v>
      </c>
      <c r="Y7168" s="29">
        <v>0</v>
      </c>
      <c r="Z7168" s="29">
        <v>0</v>
      </c>
    </row>
    <row r="7169" spans="1:26" x14ac:dyDescent="0.3">
      <c r="A7169" s="26">
        <v>3545651</v>
      </c>
      <c r="B7169" s="26">
        <v>1</v>
      </c>
      <c r="C7169" s="26" t="s">
        <v>119</v>
      </c>
      <c r="D7169" s="26" t="s">
        <v>468</v>
      </c>
      <c r="E7169" s="26" t="s">
        <v>1142</v>
      </c>
      <c r="F7169" s="26" t="s">
        <v>5961</v>
      </c>
      <c r="G7169" s="26" t="s">
        <v>1196</v>
      </c>
      <c r="H7169" s="26" t="s">
        <v>13</v>
      </c>
      <c r="I7169" s="26" t="s">
        <v>14</v>
      </c>
      <c r="J7169" s="26" t="s">
        <v>29</v>
      </c>
      <c r="K7169" s="26" t="s">
        <v>16</v>
      </c>
      <c r="L7169" s="27">
        <v>46196.284641203703</v>
      </c>
      <c r="M7169" s="27">
        <v>46196.285324074073</v>
      </c>
      <c r="N7169" s="28">
        <v>1.6E-2</v>
      </c>
      <c r="O7169" s="26">
        <v>3</v>
      </c>
      <c r="P7169" s="26">
        <v>611</v>
      </c>
      <c r="Q7169" s="26">
        <v>0</v>
      </c>
      <c r="R7169" s="26">
        <v>0</v>
      </c>
      <c r="S7169" s="26">
        <v>0</v>
      </c>
      <c r="T7169" s="26">
        <v>0</v>
      </c>
      <c r="U7169" s="29">
        <v>0.05</v>
      </c>
      <c r="V7169" s="29">
        <v>10.01</v>
      </c>
      <c r="W7169" s="29">
        <v>0</v>
      </c>
      <c r="X7169" s="29">
        <v>0</v>
      </c>
      <c r="Y7169" s="29">
        <v>0</v>
      </c>
      <c r="Z7169" s="29">
        <v>0</v>
      </c>
    </row>
    <row r="7170" spans="1:26" x14ac:dyDescent="0.3">
      <c r="A7170" s="26">
        <v>3545652</v>
      </c>
      <c r="B7170" s="26">
        <v>1</v>
      </c>
      <c r="C7170" s="26" t="s">
        <v>119</v>
      </c>
      <c r="D7170" s="26" t="s">
        <v>484</v>
      </c>
      <c r="E7170" s="26" t="s">
        <v>1161</v>
      </c>
      <c r="F7170" s="26" t="s">
        <v>6947</v>
      </c>
      <c r="G7170" s="26" t="s">
        <v>1236</v>
      </c>
      <c r="H7170" s="26" t="s">
        <v>22</v>
      </c>
      <c r="I7170" s="26" t="s">
        <v>5</v>
      </c>
      <c r="J7170" s="26" t="s">
        <v>29</v>
      </c>
      <c r="K7170" s="26" t="s">
        <v>16</v>
      </c>
      <c r="L7170" s="27">
        <v>46196.294085648151</v>
      </c>
      <c r="M7170" s="27">
        <v>46196.392106481479</v>
      </c>
      <c r="N7170" s="28">
        <v>2.3519999999999999</v>
      </c>
      <c r="O7170" s="26">
        <v>0</v>
      </c>
      <c r="P7170" s="26">
        <v>1</v>
      </c>
      <c r="Q7170" s="26">
        <v>0</v>
      </c>
      <c r="R7170" s="26">
        <v>0</v>
      </c>
      <c r="S7170" s="26">
        <v>0</v>
      </c>
      <c r="T7170" s="26">
        <v>0</v>
      </c>
      <c r="U7170" s="29">
        <v>0</v>
      </c>
      <c r="V7170" s="29">
        <v>2.35</v>
      </c>
      <c r="W7170" s="29">
        <v>0</v>
      </c>
      <c r="X7170" s="29">
        <v>0</v>
      </c>
      <c r="Y7170" s="29">
        <v>0</v>
      </c>
      <c r="Z7170" s="29">
        <v>0</v>
      </c>
    </row>
    <row r="7171" spans="1:26" x14ac:dyDescent="0.3">
      <c r="A7171" s="26">
        <v>3545654</v>
      </c>
      <c r="B7171" s="26">
        <v>1</v>
      </c>
      <c r="C7171" s="26" t="s">
        <v>201</v>
      </c>
      <c r="D7171" s="26" t="s">
        <v>858</v>
      </c>
      <c r="E7171" s="26" t="s">
        <v>1214</v>
      </c>
      <c r="F7171" s="26" t="s">
        <v>4864</v>
      </c>
      <c r="G7171" s="26" t="s">
        <v>1277</v>
      </c>
      <c r="H7171" s="26" t="s">
        <v>13</v>
      </c>
      <c r="I7171" s="26" t="s">
        <v>5</v>
      </c>
      <c r="J7171" s="26" t="s">
        <v>29</v>
      </c>
      <c r="K7171" s="26" t="s">
        <v>16</v>
      </c>
      <c r="L7171" s="27">
        <v>46196.292395833334</v>
      </c>
      <c r="M7171" s="27">
        <v>46196.297430555554</v>
      </c>
      <c r="N7171" s="28">
        <v>0.121</v>
      </c>
      <c r="O7171" s="26">
        <v>1</v>
      </c>
      <c r="P7171" s="26">
        <v>0</v>
      </c>
      <c r="Q7171" s="26">
        <v>9</v>
      </c>
      <c r="R7171" s="26">
        <v>689</v>
      </c>
      <c r="S7171" s="26">
        <v>65</v>
      </c>
      <c r="T7171" s="26">
        <v>2387</v>
      </c>
      <c r="U7171" s="29">
        <v>0.12</v>
      </c>
      <c r="V7171" s="29">
        <v>0</v>
      </c>
      <c r="W7171" s="29">
        <v>1.0900000000000001</v>
      </c>
      <c r="X7171" s="29">
        <v>83.25</v>
      </c>
      <c r="Y7171" s="29">
        <v>7.85</v>
      </c>
      <c r="Z7171" s="29">
        <v>288.43</v>
      </c>
    </row>
    <row r="7172" spans="1:26" x14ac:dyDescent="0.3">
      <c r="A7172" s="26">
        <v>3545659</v>
      </c>
      <c r="B7172" s="26">
        <v>1</v>
      </c>
      <c r="C7172" s="26" t="s">
        <v>53</v>
      </c>
      <c r="D7172" s="26" t="s">
        <v>350</v>
      </c>
      <c r="E7172" s="26" t="s">
        <v>1149</v>
      </c>
      <c r="F7172" s="26" t="s">
        <v>6948</v>
      </c>
      <c r="G7172" s="26" t="s">
        <v>1196</v>
      </c>
      <c r="H7172" s="26" t="s">
        <v>13</v>
      </c>
      <c r="I7172" s="26" t="s">
        <v>14</v>
      </c>
      <c r="J7172" s="26" t="s">
        <v>29</v>
      </c>
      <c r="K7172" s="26" t="s">
        <v>16</v>
      </c>
      <c r="L7172" s="27">
        <v>46196.298263888886</v>
      </c>
      <c r="M7172" s="27">
        <v>46196.298807870371</v>
      </c>
      <c r="N7172" s="28">
        <v>1.2999999999999999E-2</v>
      </c>
      <c r="O7172" s="26">
        <v>0</v>
      </c>
      <c r="P7172" s="26">
        <v>0</v>
      </c>
      <c r="Q7172" s="26">
        <v>1</v>
      </c>
      <c r="R7172" s="26">
        <v>851</v>
      </c>
      <c r="S7172" s="26">
        <v>0</v>
      </c>
      <c r="T7172" s="26">
        <v>0</v>
      </c>
      <c r="U7172" s="29">
        <v>0</v>
      </c>
      <c r="V7172" s="29">
        <v>0</v>
      </c>
      <c r="W7172" s="29">
        <v>0.01</v>
      </c>
      <c r="X7172" s="29">
        <v>11.11</v>
      </c>
      <c r="Y7172" s="29">
        <v>0</v>
      </c>
      <c r="Z7172" s="29">
        <v>0</v>
      </c>
    </row>
    <row r="7173" spans="1:26" x14ac:dyDescent="0.3">
      <c r="A7173" s="26">
        <v>3545662</v>
      </c>
      <c r="B7173" s="26">
        <v>1</v>
      </c>
      <c r="C7173" s="26" t="s">
        <v>201</v>
      </c>
      <c r="D7173" s="26" t="s">
        <v>856</v>
      </c>
      <c r="E7173" s="26" t="s">
        <v>1149</v>
      </c>
      <c r="F7173" s="26" t="s">
        <v>5100</v>
      </c>
      <c r="G7173" s="26" t="s">
        <v>1196</v>
      </c>
      <c r="H7173" s="26" t="s">
        <v>13</v>
      </c>
      <c r="I7173" s="26" t="s">
        <v>14</v>
      </c>
      <c r="J7173" s="26" t="s">
        <v>29</v>
      </c>
      <c r="K7173" s="26" t="s">
        <v>16</v>
      </c>
      <c r="L7173" s="27">
        <v>46196.312465277777</v>
      </c>
      <c r="M7173" s="27">
        <v>46196.313831018517</v>
      </c>
      <c r="N7173" s="28">
        <v>3.3000000000000002E-2</v>
      </c>
      <c r="O7173" s="26">
        <v>11</v>
      </c>
      <c r="P7173" s="26">
        <v>312</v>
      </c>
      <c r="Q7173" s="26">
        <v>0</v>
      </c>
      <c r="R7173" s="26">
        <v>0</v>
      </c>
      <c r="S7173" s="26">
        <v>0</v>
      </c>
      <c r="T7173" s="26">
        <v>0</v>
      </c>
      <c r="U7173" s="29">
        <v>0.36</v>
      </c>
      <c r="V7173" s="29">
        <v>10.3</v>
      </c>
      <c r="W7173" s="29">
        <v>0</v>
      </c>
      <c r="X7173" s="29">
        <v>0</v>
      </c>
      <c r="Y7173" s="29">
        <v>0</v>
      </c>
      <c r="Z7173" s="29">
        <v>0</v>
      </c>
    </row>
    <row r="7174" spans="1:26" x14ac:dyDescent="0.3">
      <c r="A7174" s="26">
        <v>3545663</v>
      </c>
      <c r="B7174" s="26">
        <v>1</v>
      </c>
      <c r="C7174" s="26" t="s">
        <v>119</v>
      </c>
      <c r="D7174" s="26" t="s">
        <v>478</v>
      </c>
      <c r="E7174" s="26" t="s">
        <v>1145</v>
      </c>
      <c r="F7174" s="26" t="s">
        <v>3558</v>
      </c>
      <c r="G7174" s="26" t="s">
        <v>1196</v>
      </c>
      <c r="H7174" s="26" t="s">
        <v>13</v>
      </c>
      <c r="I7174" s="26" t="s">
        <v>14</v>
      </c>
      <c r="J7174" s="26" t="s">
        <v>29</v>
      </c>
      <c r="K7174" s="26" t="s">
        <v>16</v>
      </c>
      <c r="L7174" s="27">
        <v>46196.309398148151</v>
      </c>
      <c r="M7174" s="27">
        <v>46196.310023148151</v>
      </c>
      <c r="N7174" s="28">
        <v>1.4999999999999999E-2</v>
      </c>
      <c r="O7174" s="26">
        <v>16</v>
      </c>
      <c r="P7174" s="26">
        <v>352</v>
      </c>
      <c r="Q7174" s="26">
        <v>0</v>
      </c>
      <c r="R7174" s="26">
        <v>0</v>
      </c>
      <c r="S7174" s="26">
        <v>0</v>
      </c>
      <c r="T7174" s="26">
        <v>0</v>
      </c>
      <c r="U7174" s="29">
        <v>0.24</v>
      </c>
      <c r="V7174" s="29">
        <v>5.28</v>
      </c>
      <c r="W7174" s="29">
        <v>0</v>
      </c>
      <c r="X7174" s="29">
        <v>0</v>
      </c>
      <c r="Y7174" s="29">
        <v>0</v>
      </c>
      <c r="Z7174" s="29">
        <v>0</v>
      </c>
    </row>
    <row r="7175" spans="1:26" x14ac:dyDescent="0.3">
      <c r="A7175" s="26">
        <v>3545665</v>
      </c>
      <c r="B7175" s="26">
        <v>1</v>
      </c>
      <c r="C7175" s="26" t="s">
        <v>53</v>
      </c>
      <c r="D7175" s="26" t="s">
        <v>348</v>
      </c>
      <c r="E7175" s="26" t="s">
        <v>1149</v>
      </c>
      <c r="F7175" s="26" t="s">
        <v>3798</v>
      </c>
      <c r="G7175" s="26" t="s">
        <v>1196</v>
      </c>
      <c r="H7175" s="26" t="s">
        <v>13</v>
      </c>
      <c r="I7175" s="26" t="s">
        <v>14</v>
      </c>
      <c r="J7175" s="26" t="s">
        <v>29</v>
      </c>
      <c r="K7175" s="26" t="s">
        <v>16</v>
      </c>
      <c r="L7175" s="27">
        <v>46196.312997685185</v>
      </c>
      <c r="M7175" s="27">
        <v>46196.313969907409</v>
      </c>
      <c r="N7175" s="28">
        <v>2.3E-2</v>
      </c>
      <c r="O7175" s="26">
        <v>0</v>
      </c>
      <c r="P7175" s="26">
        <v>162</v>
      </c>
      <c r="Q7175" s="26">
        <v>0</v>
      </c>
      <c r="R7175" s="26">
        <v>0</v>
      </c>
      <c r="S7175" s="26">
        <v>0</v>
      </c>
      <c r="T7175" s="26">
        <v>0</v>
      </c>
      <c r="U7175" s="29">
        <v>0</v>
      </c>
      <c r="V7175" s="29">
        <v>3.76</v>
      </c>
      <c r="W7175" s="29">
        <v>0</v>
      </c>
      <c r="X7175" s="29">
        <v>0</v>
      </c>
      <c r="Y7175" s="29">
        <v>0</v>
      </c>
      <c r="Z7175" s="29">
        <v>0</v>
      </c>
    </row>
    <row r="7176" spans="1:26" x14ac:dyDescent="0.3">
      <c r="A7176" s="26">
        <v>3545666</v>
      </c>
      <c r="B7176" s="26">
        <v>1</v>
      </c>
      <c r="C7176" s="26" t="s">
        <v>201</v>
      </c>
      <c r="D7176" s="26" t="s">
        <v>858</v>
      </c>
      <c r="E7176" s="26" t="s">
        <v>1149</v>
      </c>
      <c r="F7176" s="26" t="s">
        <v>6949</v>
      </c>
      <c r="G7176" s="26" t="s">
        <v>1196</v>
      </c>
      <c r="H7176" s="26" t="s">
        <v>13</v>
      </c>
      <c r="I7176" s="26" t="s">
        <v>14</v>
      </c>
      <c r="J7176" s="26" t="s">
        <v>29</v>
      </c>
      <c r="K7176" s="26" t="s">
        <v>16</v>
      </c>
      <c r="L7176" s="27">
        <v>46196.314780092594</v>
      </c>
      <c r="M7176" s="27">
        <v>46196.316365740742</v>
      </c>
      <c r="N7176" s="28">
        <v>3.7999999999999999E-2</v>
      </c>
      <c r="O7176" s="26">
        <v>0</v>
      </c>
      <c r="P7176" s="26">
        <v>0</v>
      </c>
      <c r="Q7176" s="26">
        <v>2</v>
      </c>
      <c r="R7176" s="26">
        <v>0</v>
      </c>
      <c r="S7176" s="26">
        <v>0</v>
      </c>
      <c r="T7176" s="26">
        <v>0</v>
      </c>
      <c r="U7176" s="29">
        <v>0</v>
      </c>
      <c r="V7176" s="29">
        <v>0</v>
      </c>
      <c r="W7176" s="29">
        <v>0.08</v>
      </c>
      <c r="X7176" s="29">
        <v>0</v>
      </c>
      <c r="Y7176" s="29">
        <v>0</v>
      </c>
      <c r="Z7176" s="29">
        <v>0</v>
      </c>
    </row>
    <row r="7177" spans="1:26" x14ac:dyDescent="0.3">
      <c r="A7177" s="26">
        <v>3545667</v>
      </c>
      <c r="B7177" s="26">
        <v>1</v>
      </c>
      <c r="C7177" s="26" t="s">
        <v>201</v>
      </c>
      <c r="D7177" s="26" t="s">
        <v>1126</v>
      </c>
      <c r="E7177" s="26" t="s">
        <v>1145</v>
      </c>
      <c r="F7177" s="26" t="s">
        <v>1782</v>
      </c>
      <c r="G7177" s="26" t="s">
        <v>1196</v>
      </c>
      <c r="H7177" s="26" t="s">
        <v>13</v>
      </c>
      <c r="I7177" s="26" t="s">
        <v>14</v>
      </c>
      <c r="J7177" s="26" t="s">
        <v>29</v>
      </c>
      <c r="K7177" s="26" t="s">
        <v>16</v>
      </c>
      <c r="L7177" s="27">
        <v>46196.252060185187</v>
      </c>
      <c r="M7177" s="27">
        <v>46196.253518518519</v>
      </c>
      <c r="N7177" s="28">
        <v>3.5000000000000003E-2</v>
      </c>
      <c r="O7177" s="26">
        <v>1</v>
      </c>
      <c r="P7177" s="26">
        <v>0</v>
      </c>
      <c r="Q7177" s="26">
        <v>0</v>
      </c>
      <c r="R7177" s="26">
        <v>0</v>
      </c>
      <c r="S7177" s="26">
        <v>0</v>
      </c>
      <c r="T7177" s="26">
        <v>0</v>
      </c>
      <c r="U7177" s="29">
        <v>0.03</v>
      </c>
      <c r="V7177" s="29">
        <v>0</v>
      </c>
      <c r="W7177" s="29">
        <v>0</v>
      </c>
      <c r="X7177" s="29">
        <v>0</v>
      </c>
      <c r="Y7177" s="29">
        <v>0</v>
      </c>
      <c r="Z7177" s="29">
        <v>0</v>
      </c>
    </row>
    <row r="7178" spans="1:26" x14ac:dyDescent="0.3">
      <c r="A7178" s="26">
        <v>3545676</v>
      </c>
      <c r="B7178" s="26">
        <v>1</v>
      </c>
      <c r="C7178" s="26" t="s">
        <v>119</v>
      </c>
      <c r="D7178" s="26" t="s">
        <v>482</v>
      </c>
      <c r="E7178" s="26" t="s">
        <v>1161</v>
      </c>
      <c r="F7178" s="26" t="s">
        <v>6950</v>
      </c>
      <c r="G7178" s="26" t="s">
        <v>1236</v>
      </c>
      <c r="H7178" s="26" t="s">
        <v>22</v>
      </c>
      <c r="I7178" s="26" t="s">
        <v>5</v>
      </c>
      <c r="J7178" s="26" t="s">
        <v>29</v>
      </c>
      <c r="K7178" s="26" t="s">
        <v>16</v>
      </c>
      <c r="L7178" s="27">
        <v>46196.340960648151</v>
      </c>
      <c r="M7178" s="27">
        <v>46196.466805555552</v>
      </c>
      <c r="N7178" s="28">
        <v>3.02</v>
      </c>
      <c r="O7178" s="26">
        <v>0</v>
      </c>
      <c r="P7178" s="26">
        <v>0</v>
      </c>
      <c r="Q7178" s="26">
        <v>0</v>
      </c>
      <c r="R7178" s="26">
        <v>0</v>
      </c>
      <c r="S7178" s="26">
        <v>0</v>
      </c>
      <c r="T7178" s="26">
        <v>1</v>
      </c>
      <c r="U7178" s="29">
        <v>0</v>
      </c>
      <c r="V7178" s="29">
        <v>0</v>
      </c>
      <c r="W7178" s="29">
        <v>0</v>
      </c>
      <c r="X7178" s="29">
        <v>0</v>
      </c>
      <c r="Y7178" s="29">
        <v>0</v>
      </c>
      <c r="Z7178" s="29">
        <v>3.02</v>
      </c>
    </row>
    <row r="7179" spans="1:26" x14ac:dyDescent="0.3">
      <c r="A7179" s="26">
        <v>3545677</v>
      </c>
      <c r="B7179" s="26">
        <v>1</v>
      </c>
      <c r="C7179" s="26" t="s">
        <v>53</v>
      </c>
      <c r="D7179" s="26" t="s">
        <v>346</v>
      </c>
      <c r="E7179" s="26" t="s">
        <v>1149</v>
      </c>
      <c r="F7179" s="26" t="s">
        <v>6951</v>
      </c>
      <c r="G7179" s="26" t="s">
        <v>1741</v>
      </c>
      <c r="H7179" s="26" t="s">
        <v>13</v>
      </c>
      <c r="I7179" s="26" t="s">
        <v>5</v>
      </c>
      <c r="J7179" s="26" t="s">
        <v>29</v>
      </c>
      <c r="K7179" s="26" t="s">
        <v>16</v>
      </c>
      <c r="L7179" s="27">
        <v>46196.351377314815</v>
      </c>
      <c r="M7179" s="27">
        <v>46196.469976851855</v>
      </c>
      <c r="N7179" s="28">
        <v>2.8460000000000001</v>
      </c>
      <c r="O7179" s="26">
        <v>0</v>
      </c>
      <c r="P7179" s="26">
        <v>0</v>
      </c>
      <c r="Q7179" s="26">
        <v>0</v>
      </c>
      <c r="R7179" s="26">
        <v>14</v>
      </c>
      <c r="S7179" s="26">
        <v>32</v>
      </c>
      <c r="T7179" s="26">
        <v>873</v>
      </c>
      <c r="U7179" s="29">
        <v>0</v>
      </c>
      <c r="V7179" s="29">
        <v>0</v>
      </c>
      <c r="W7179" s="29">
        <v>0</v>
      </c>
      <c r="X7179" s="29">
        <v>39.85</v>
      </c>
      <c r="Y7179" s="29">
        <v>91.08</v>
      </c>
      <c r="Z7179" s="29">
        <v>2484.9</v>
      </c>
    </row>
    <row r="7180" spans="1:26" x14ac:dyDescent="0.3">
      <c r="A7180" s="26">
        <v>3545678</v>
      </c>
      <c r="B7180" s="26">
        <v>1</v>
      </c>
      <c r="C7180" s="26" t="s">
        <v>119</v>
      </c>
      <c r="D7180" s="26" t="s">
        <v>468</v>
      </c>
      <c r="E7180" s="26" t="s">
        <v>1161</v>
      </c>
      <c r="F7180" s="26" t="s">
        <v>6952</v>
      </c>
      <c r="G7180" s="26" t="s">
        <v>1250</v>
      </c>
      <c r="H7180" s="26" t="s">
        <v>22</v>
      </c>
      <c r="I7180" s="26" t="s">
        <v>5</v>
      </c>
      <c r="J7180" s="26" t="s">
        <v>24</v>
      </c>
      <c r="K7180" s="26" t="s">
        <v>16</v>
      </c>
      <c r="L7180" s="27">
        <v>46196.356157407405</v>
      </c>
      <c r="M7180" s="27">
        <v>46196.411620370367</v>
      </c>
      <c r="N7180" s="28">
        <v>1.331</v>
      </c>
      <c r="O7180" s="26">
        <v>0</v>
      </c>
      <c r="P7180" s="26">
        <v>3</v>
      </c>
      <c r="Q7180" s="26">
        <v>0</v>
      </c>
      <c r="R7180" s="26">
        <v>0</v>
      </c>
      <c r="S7180" s="26">
        <v>0</v>
      </c>
      <c r="T7180" s="26">
        <v>0</v>
      </c>
      <c r="U7180" s="29">
        <v>0</v>
      </c>
      <c r="V7180" s="29">
        <v>3.99</v>
      </c>
      <c r="W7180" s="29">
        <v>0</v>
      </c>
      <c r="X7180" s="29">
        <v>0</v>
      </c>
      <c r="Y7180" s="29">
        <v>0</v>
      </c>
      <c r="Z7180" s="29">
        <v>0</v>
      </c>
    </row>
    <row r="7181" spans="1:26" x14ac:dyDescent="0.3">
      <c r="A7181" s="26">
        <v>3545679</v>
      </c>
      <c r="B7181" s="26">
        <v>1</v>
      </c>
      <c r="C7181" s="26" t="s">
        <v>119</v>
      </c>
      <c r="D7181" s="26" t="s">
        <v>468</v>
      </c>
      <c r="E7181" s="26" t="s">
        <v>1149</v>
      </c>
      <c r="F7181" s="26" t="s">
        <v>6953</v>
      </c>
      <c r="G7181" s="26" t="s">
        <v>1187</v>
      </c>
      <c r="H7181" s="26" t="s">
        <v>13</v>
      </c>
      <c r="I7181" s="26" t="s">
        <v>5</v>
      </c>
      <c r="J7181" s="26" t="s">
        <v>29</v>
      </c>
      <c r="K7181" s="26" t="s">
        <v>16</v>
      </c>
      <c r="L7181" s="27">
        <v>46196.35833333333</v>
      </c>
      <c r="M7181" s="27">
        <v>46196.429560185185</v>
      </c>
      <c r="N7181" s="28">
        <v>1.7090000000000001</v>
      </c>
      <c r="O7181" s="26">
        <v>5</v>
      </c>
      <c r="P7181" s="26">
        <v>174</v>
      </c>
      <c r="Q7181" s="26">
        <v>0</v>
      </c>
      <c r="R7181" s="26">
        <v>0</v>
      </c>
      <c r="S7181" s="26">
        <v>0</v>
      </c>
      <c r="T7181" s="26">
        <v>0</v>
      </c>
      <c r="U7181" s="29">
        <v>8.5500000000000007</v>
      </c>
      <c r="V7181" s="29">
        <v>297.43</v>
      </c>
      <c r="W7181" s="29">
        <v>0</v>
      </c>
      <c r="X7181" s="29">
        <v>0</v>
      </c>
      <c r="Y7181" s="29">
        <v>0</v>
      </c>
      <c r="Z7181" s="29">
        <v>0</v>
      </c>
    </row>
    <row r="7182" spans="1:26" x14ac:dyDescent="0.3">
      <c r="A7182" s="26">
        <v>3545682</v>
      </c>
      <c r="B7182" s="26">
        <v>1</v>
      </c>
      <c r="C7182" s="26" t="s">
        <v>53</v>
      </c>
      <c r="D7182" s="26" t="s">
        <v>360</v>
      </c>
      <c r="E7182" s="26" t="s">
        <v>1161</v>
      </c>
      <c r="F7182" s="26" t="s">
        <v>6954</v>
      </c>
      <c r="G7182" s="26" t="s">
        <v>1236</v>
      </c>
      <c r="H7182" s="26" t="s">
        <v>22</v>
      </c>
      <c r="I7182" s="26" t="s">
        <v>5</v>
      </c>
      <c r="J7182" s="26" t="s">
        <v>29</v>
      </c>
      <c r="K7182" s="26" t="s">
        <v>16</v>
      </c>
      <c r="L7182" s="27">
        <v>46196.358483796299</v>
      </c>
      <c r="M7182" s="27">
        <v>46196.475624999999</v>
      </c>
      <c r="N7182" s="28">
        <v>2.8109999999999999</v>
      </c>
      <c r="O7182" s="26">
        <v>0</v>
      </c>
      <c r="P7182" s="26">
        <v>1</v>
      </c>
      <c r="Q7182" s="26">
        <v>0</v>
      </c>
      <c r="R7182" s="26">
        <v>0</v>
      </c>
      <c r="S7182" s="26">
        <v>0</v>
      </c>
      <c r="T7182" s="26">
        <v>0</v>
      </c>
      <c r="U7182" s="29">
        <v>0</v>
      </c>
      <c r="V7182" s="29">
        <v>2.81</v>
      </c>
      <c r="W7182" s="29">
        <v>0</v>
      </c>
      <c r="X7182" s="29">
        <v>0</v>
      </c>
      <c r="Y7182" s="29">
        <v>0</v>
      </c>
      <c r="Z7182" s="29">
        <v>0</v>
      </c>
    </row>
    <row r="7183" spans="1:26" x14ac:dyDescent="0.3">
      <c r="A7183" s="26">
        <v>3545683</v>
      </c>
      <c r="B7183" s="26">
        <v>1</v>
      </c>
      <c r="C7183" s="26" t="s">
        <v>53</v>
      </c>
      <c r="D7183" s="26" t="s">
        <v>360</v>
      </c>
      <c r="E7183" s="26" t="s">
        <v>1161</v>
      </c>
      <c r="F7183" s="26" t="s">
        <v>6955</v>
      </c>
      <c r="G7183" s="26" t="s">
        <v>1240</v>
      </c>
      <c r="H7183" s="26" t="s">
        <v>22</v>
      </c>
      <c r="I7183" s="26" t="s">
        <v>5</v>
      </c>
      <c r="J7183" s="26" t="s">
        <v>29</v>
      </c>
      <c r="K7183" s="26" t="s">
        <v>16</v>
      </c>
      <c r="L7183" s="27">
        <v>46196.359953703701</v>
      </c>
      <c r="M7183" s="27">
        <v>46196.609768518516</v>
      </c>
      <c r="N7183" s="28">
        <v>5.9950000000000001</v>
      </c>
      <c r="O7183" s="26">
        <v>0</v>
      </c>
      <c r="P7183" s="26">
        <v>0</v>
      </c>
      <c r="Q7183" s="26">
        <v>0</v>
      </c>
      <c r="R7183" s="26">
        <v>0</v>
      </c>
      <c r="S7183" s="26">
        <v>0</v>
      </c>
      <c r="T7183" s="26">
        <v>1</v>
      </c>
      <c r="U7183" s="29">
        <v>0</v>
      </c>
      <c r="V7183" s="29">
        <v>0</v>
      </c>
      <c r="W7183" s="29">
        <v>0</v>
      </c>
      <c r="X7183" s="29">
        <v>0</v>
      </c>
      <c r="Y7183" s="29">
        <v>0</v>
      </c>
      <c r="Z7183" s="29">
        <v>6</v>
      </c>
    </row>
    <row r="7184" spans="1:26" x14ac:dyDescent="0.3">
      <c r="A7184" s="26">
        <v>3545684</v>
      </c>
      <c r="B7184" s="26">
        <v>1</v>
      </c>
      <c r="C7184" s="26" t="s">
        <v>53</v>
      </c>
      <c r="D7184" s="26" t="s">
        <v>1112</v>
      </c>
      <c r="E7184" s="26" t="s">
        <v>1142</v>
      </c>
      <c r="F7184" s="26" t="s">
        <v>6956</v>
      </c>
      <c r="G7184" s="26" t="s">
        <v>1196</v>
      </c>
      <c r="H7184" s="26" t="s">
        <v>13</v>
      </c>
      <c r="I7184" s="26" t="s">
        <v>14</v>
      </c>
      <c r="J7184" s="26" t="s">
        <v>29</v>
      </c>
      <c r="K7184" s="26" t="s">
        <v>16</v>
      </c>
      <c r="L7184" s="27">
        <v>46196.346400462964</v>
      </c>
      <c r="M7184" s="27">
        <v>46196.347187500003</v>
      </c>
      <c r="N7184" s="28">
        <v>1.9E-2</v>
      </c>
      <c r="O7184" s="26">
        <v>2</v>
      </c>
      <c r="P7184" s="26">
        <v>1</v>
      </c>
      <c r="Q7184" s="26">
        <v>0</v>
      </c>
      <c r="R7184" s="26">
        <v>0</v>
      </c>
      <c r="S7184" s="26">
        <v>0</v>
      </c>
      <c r="T7184" s="26">
        <v>0</v>
      </c>
      <c r="U7184" s="29">
        <v>0.04</v>
      </c>
      <c r="V7184" s="29">
        <v>0.02</v>
      </c>
      <c r="W7184" s="29">
        <v>0</v>
      </c>
      <c r="X7184" s="29">
        <v>0</v>
      </c>
      <c r="Y7184" s="29">
        <v>0</v>
      </c>
      <c r="Z7184" s="29">
        <v>0</v>
      </c>
    </row>
    <row r="7185" spans="1:26" x14ac:dyDescent="0.3">
      <c r="A7185" s="26">
        <v>3545685</v>
      </c>
      <c r="B7185" s="26">
        <v>1</v>
      </c>
      <c r="C7185" s="26" t="s">
        <v>119</v>
      </c>
      <c r="D7185" s="26" t="s">
        <v>470</v>
      </c>
      <c r="E7185" s="26" t="s">
        <v>1161</v>
      </c>
      <c r="F7185" s="26" t="s">
        <v>6957</v>
      </c>
      <c r="G7185" s="26" t="s">
        <v>1189</v>
      </c>
      <c r="H7185" s="26" t="s">
        <v>22</v>
      </c>
      <c r="I7185" s="26" t="s">
        <v>5</v>
      </c>
      <c r="J7185" s="26" t="s">
        <v>29</v>
      </c>
      <c r="K7185" s="26" t="s">
        <v>16</v>
      </c>
      <c r="L7185" s="27">
        <v>46196.36278935185</v>
      </c>
      <c r="M7185" s="27">
        <v>46196.410254629627</v>
      </c>
      <c r="N7185" s="28">
        <v>1.139</v>
      </c>
      <c r="O7185" s="26">
        <v>0</v>
      </c>
      <c r="P7185" s="26">
        <v>0</v>
      </c>
      <c r="Q7185" s="26">
        <v>0</v>
      </c>
      <c r="R7185" s="26">
        <v>3</v>
      </c>
      <c r="S7185" s="26">
        <v>0</v>
      </c>
      <c r="T7185" s="26">
        <v>0</v>
      </c>
      <c r="U7185" s="29">
        <v>0</v>
      </c>
      <c r="V7185" s="29">
        <v>0</v>
      </c>
      <c r="W7185" s="29">
        <v>0</v>
      </c>
      <c r="X7185" s="29">
        <v>3.42</v>
      </c>
      <c r="Y7185" s="29">
        <v>0</v>
      </c>
      <c r="Z7185" s="29">
        <v>0</v>
      </c>
    </row>
    <row r="7186" spans="1:26" x14ac:dyDescent="0.3">
      <c r="A7186" s="26">
        <v>3545686</v>
      </c>
      <c r="B7186" s="26">
        <v>1</v>
      </c>
      <c r="C7186" s="26" t="s">
        <v>201</v>
      </c>
      <c r="D7186" s="26" t="s">
        <v>851</v>
      </c>
      <c r="E7186" s="26" t="s">
        <v>1149</v>
      </c>
      <c r="F7186" s="26" t="s">
        <v>6958</v>
      </c>
      <c r="G7186" s="26" t="s">
        <v>1356</v>
      </c>
      <c r="H7186" s="26" t="s">
        <v>13</v>
      </c>
      <c r="I7186" s="26" t="s">
        <v>5</v>
      </c>
      <c r="J7186" s="26" t="s">
        <v>29</v>
      </c>
      <c r="K7186" s="26" t="s">
        <v>16</v>
      </c>
      <c r="L7186" s="27">
        <v>46196.36078703704</v>
      </c>
      <c r="M7186" s="27">
        <v>46196.364351851851</v>
      </c>
      <c r="N7186" s="28">
        <v>8.5999999999999993E-2</v>
      </c>
      <c r="O7186" s="26">
        <v>0</v>
      </c>
      <c r="P7186" s="26">
        <v>0</v>
      </c>
      <c r="Q7186" s="26">
        <v>14</v>
      </c>
      <c r="R7186" s="26">
        <v>2771</v>
      </c>
      <c r="S7186" s="26">
        <v>1</v>
      </c>
      <c r="T7186" s="26">
        <v>0</v>
      </c>
      <c r="U7186" s="29">
        <v>0</v>
      </c>
      <c r="V7186" s="29">
        <v>0</v>
      </c>
      <c r="W7186" s="29">
        <v>1.2</v>
      </c>
      <c r="X7186" s="29">
        <v>237.07</v>
      </c>
      <c r="Y7186" s="29">
        <v>0.09</v>
      </c>
      <c r="Z7186" s="29">
        <v>0</v>
      </c>
    </row>
    <row r="7187" spans="1:26" x14ac:dyDescent="0.3">
      <c r="A7187" s="26">
        <v>3545687</v>
      </c>
      <c r="B7187" s="26">
        <v>1</v>
      </c>
      <c r="C7187" s="26" t="s">
        <v>201</v>
      </c>
      <c r="D7187" s="26" t="s">
        <v>855</v>
      </c>
      <c r="E7187" s="26" t="s">
        <v>1142</v>
      </c>
      <c r="F7187" s="26" t="s">
        <v>6233</v>
      </c>
      <c r="G7187" s="26" t="s">
        <v>1196</v>
      </c>
      <c r="H7187" s="26" t="s">
        <v>13</v>
      </c>
      <c r="I7187" s="26" t="s">
        <v>14</v>
      </c>
      <c r="J7187" s="26" t="s">
        <v>29</v>
      </c>
      <c r="K7187" s="26" t="s">
        <v>16</v>
      </c>
      <c r="L7187" s="27">
        <v>46196.362349537034</v>
      </c>
      <c r="M7187" s="27">
        <v>46196.363449074073</v>
      </c>
      <c r="N7187" s="28">
        <v>2.5999999999999999E-2</v>
      </c>
      <c r="O7187" s="26">
        <v>0</v>
      </c>
      <c r="P7187" s="26">
        <v>0</v>
      </c>
      <c r="Q7187" s="26">
        <v>9</v>
      </c>
      <c r="R7187" s="26">
        <v>950</v>
      </c>
      <c r="S7187" s="26">
        <v>20</v>
      </c>
      <c r="T7187" s="26">
        <v>65</v>
      </c>
      <c r="U7187" s="29">
        <v>0</v>
      </c>
      <c r="V7187" s="29">
        <v>0</v>
      </c>
      <c r="W7187" s="29">
        <v>0.24</v>
      </c>
      <c r="X7187" s="29">
        <v>25.07</v>
      </c>
      <c r="Y7187" s="29">
        <v>0.53</v>
      </c>
      <c r="Z7187" s="29">
        <v>1.72</v>
      </c>
    </row>
    <row r="7188" spans="1:26" x14ac:dyDescent="0.3">
      <c r="A7188" s="26">
        <v>3545688</v>
      </c>
      <c r="B7188" s="26">
        <v>1</v>
      </c>
      <c r="C7188" s="26" t="s">
        <v>119</v>
      </c>
      <c r="D7188" s="26" t="s">
        <v>480</v>
      </c>
      <c r="E7188" s="26" t="s">
        <v>1145</v>
      </c>
      <c r="F7188" s="26" t="s">
        <v>6959</v>
      </c>
      <c r="G7188" s="26" t="s">
        <v>1196</v>
      </c>
      <c r="H7188" s="26" t="s">
        <v>13</v>
      </c>
      <c r="I7188" s="26" t="s">
        <v>5</v>
      </c>
      <c r="J7188" s="26" t="s">
        <v>29</v>
      </c>
      <c r="K7188" s="26" t="s">
        <v>16</v>
      </c>
      <c r="L7188" s="27">
        <v>46196.362766203703</v>
      </c>
      <c r="M7188" s="27">
        <v>46196.380162037036</v>
      </c>
      <c r="N7188" s="28">
        <v>0.41799999999999998</v>
      </c>
      <c r="O7188" s="26">
        <v>89</v>
      </c>
      <c r="P7188" s="26">
        <v>2753</v>
      </c>
      <c r="Q7188" s="26">
        <v>0</v>
      </c>
      <c r="R7188" s="26">
        <v>0</v>
      </c>
      <c r="S7188" s="26">
        <v>11</v>
      </c>
      <c r="T7188" s="26">
        <v>399</v>
      </c>
      <c r="U7188" s="29">
        <v>37.159999999999997</v>
      </c>
      <c r="V7188" s="29">
        <v>1149.3800000000001</v>
      </c>
      <c r="W7188" s="29">
        <v>0</v>
      </c>
      <c r="X7188" s="29">
        <v>0</v>
      </c>
      <c r="Y7188" s="29">
        <v>4.59</v>
      </c>
      <c r="Z7188" s="29">
        <v>166.58</v>
      </c>
    </row>
    <row r="7189" spans="1:26" x14ac:dyDescent="0.3">
      <c r="A7189" s="26">
        <v>3545694</v>
      </c>
      <c r="B7189" s="26">
        <v>1</v>
      </c>
      <c r="C7189" s="26" t="s">
        <v>201</v>
      </c>
      <c r="D7189" s="26" t="s">
        <v>854</v>
      </c>
      <c r="E7189" s="26" t="s">
        <v>1145</v>
      </c>
      <c r="F7189" s="26" t="s">
        <v>6960</v>
      </c>
      <c r="G7189" s="26" t="s">
        <v>1210</v>
      </c>
      <c r="H7189" s="26" t="s">
        <v>13</v>
      </c>
      <c r="I7189" s="26" t="s">
        <v>5</v>
      </c>
      <c r="J7189" s="26" t="s">
        <v>29</v>
      </c>
      <c r="K7189" s="26" t="s">
        <v>16</v>
      </c>
      <c r="L7189" s="27">
        <v>46196.365347222221</v>
      </c>
      <c r="M7189" s="27">
        <v>46196.520451388889</v>
      </c>
      <c r="N7189" s="28">
        <v>3.7229999999999999</v>
      </c>
      <c r="O7189" s="26">
        <v>3</v>
      </c>
      <c r="P7189" s="26">
        <v>156</v>
      </c>
      <c r="Q7189" s="26">
        <v>0</v>
      </c>
      <c r="R7189" s="26">
        <v>0</v>
      </c>
      <c r="S7189" s="26">
        <v>0</v>
      </c>
      <c r="T7189" s="26">
        <v>0</v>
      </c>
      <c r="U7189" s="29">
        <v>11.17</v>
      </c>
      <c r="V7189" s="29">
        <v>580.71</v>
      </c>
      <c r="W7189" s="29">
        <v>0</v>
      </c>
      <c r="X7189" s="29">
        <v>0</v>
      </c>
      <c r="Y7189" s="29">
        <v>0</v>
      </c>
      <c r="Z7189" s="29">
        <v>0</v>
      </c>
    </row>
    <row r="7190" spans="1:26" x14ac:dyDescent="0.3">
      <c r="A7190" s="26">
        <v>3545695</v>
      </c>
      <c r="B7190" s="26">
        <v>1</v>
      </c>
      <c r="C7190" s="26" t="s">
        <v>201</v>
      </c>
      <c r="D7190" s="26" t="s">
        <v>857</v>
      </c>
      <c r="E7190" s="26" t="s">
        <v>1142</v>
      </c>
      <c r="F7190" s="26" t="s">
        <v>3257</v>
      </c>
      <c r="G7190" s="26" t="s">
        <v>1196</v>
      </c>
      <c r="H7190" s="26" t="s">
        <v>13</v>
      </c>
      <c r="I7190" s="26" t="s">
        <v>5</v>
      </c>
      <c r="J7190" s="26" t="s">
        <v>29</v>
      </c>
      <c r="K7190" s="26" t="s">
        <v>16</v>
      </c>
      <c r="L7190" s="27">
        <v>46196.365717592591</v>
      </c>
      <c r="M7190" s="27">
        <v>46196.369884259257</v>
      </c>
      <c r="N7190" s="28">
        <v>0.1</v>
      </c>
      <c r="O7190" s="26">
        <v>3</v>
      </c>
      <c r="P7190" s="26">
        <v>815</v>
      </c>
      <c r="Q7190" s="26">
        <v>0</v>
      </c>
      <c r="R7190" s="26">
        <v>0</v>
      </c>
      <c r="S7190" s="26">
        <v>0</v>
      </c>
      <c r="T7190" s="26">
        <v>0</v>
      </c>
      <c r="U7190" s="29">
        <v>0.3</v>
      </c>
      <c r="V7190" s="29">
        <v>81.5</v>
      </c>
      <c r="W7190" s="29">
        <v>0</v>
      </c>
      <c r="X7190" s="29">
        <v>0</v>
      </c>
      <c r="Y7190" s="29">
        <v>0</v>
      </c>
      <c r="Z7190" s="29">
        <v>0</v>
      </c>
    </row>
    <row r="7191" spans="1:26" x14ac:dyDescent="0.3">
      <c r="A7191" s="26">
        <v>3545700</v>
      </c>
      <c r="B7191" s="26">
        <v>1</v>
      </c>
      <c r="C7191" s="26" t="s">
        <v>53</v>
      </c>
      <c r="D7191" s="26" t="s">
        <v>360</v>
      </c>
      <c r="E7191" s="26" t="s">
        <v>1145</v>
      </c>
      <c r="F7191" s="26" t="s">
        <v>2991</v>
      </c>
      <c r="G7191" s="26" t="s">
        <v>1196</v>
      </c>
      <c r="H7191" s="26" t="s">
        <v>13</v>
      </c>
      <c r="I7191" s="26" t="s">
        <v>14</v>
      </c>
      <c r="J7191" s="26" t="s">
        <v>29</v>
      </c>
      <c r="K7191" s="26" t="s">
        <v>16</v>
      </c>
      <c r="L7191" s="27">
        <v>46196.368194444447</v>
      </c>
      <c r="M7191" s="27">
        <v>46196.369895833333</v>
      </c>
      <c r="N7191" s="28">
        <v>4.1000000000000002E-2</v>
      </c>
      <c r="O7191" s="26">
        <v>17</v>
      </c>
      <c r="P7191" s="26">
        <v>858</v>
      </c>
      <c r="Q7191" s="26">
        <v>4</v>
      </c>
      <c r="R7191" s="26">
        <v>323</v>
      </c>
      <c r="S7191" s="26">
        <v>17</v>
      </c>
      <c r="T7191" s="26">
        <v>804</v>
      </c>
      <c r="U7191" s="29">
        <v>0.69</v>
      </c>
      <c r="V7191" s="29">
        <v>35.04</v>
      </c>
      <c r="W7191" s="29">
        <v>0.16</v>
      </c>
      <c r="X7191" s="29">
        <v>13.19</v>
      </c>
      <c r="Y7191" s="29">
        <v>0.69</v>
      </c>
      <c r="Z7191" s="29">
        <v>32.83</v>
      </c>
    </row>
    <row r="7192" spans="1:26" x14ac:dyDescent="0.3">
      <c r="A7192" s="26">
        <v>3545701</v>
      </c>
      <c r="B7192" s="26">
        <v>1</v>
      </c>
      <c r="C7192" s="26" t="s">
        <v>201</v>
      </c>
      <c r="D7192" s="26" t="s">
        <v>1125</v>
      </c>
      <c r="E7192" s="26" t="s">
        <v>1142</v>
      </c>
      <c r="F7192" s="26" t="s">
        <v>6413</v>
      </c>
      <c r="G7192" s="26" t="s">
        <v>1196</v>
      </c>
      <c r="H7192" s="26" t="s">
        <v>13</v>
      </c>
      <c r="I7192" s="26" t="s">
        <v>5</v>
      </c>
      <c r="J7192" s="26" t="s">
        <v>29</v>
      </c>
      <c r="K7192" s="26" t="s">
        <v>16</v>
      </c>
      <c r="L7192" s="27">
        <v>46196.366238425922</v>
      </c>
      <c r="M7192" s="27">
        <v>46196.370289351849</v>
      </c>
      <c r="N7192" s="28">
        <v>9.7000000000000003E-2</v>
      </c>
      <c r="O7192" s="26">
        <v>5</v>
      </c>
      <c r="P7192" s="26">
        <v>130</v>
      </c>
      <c r="Q7192" s="26">
        <v>0</v>
      </c>
      <c r="R7192" s="26">
        <v>0</v>
      </c>
      <c r="S7192" s="26">
        <v>0</v>
      </c>
      <c r="T7192" s="26">
        <v>0</v>
      </c>
      <c r="U7192" s="29">
        <v>0.49</v>
      </c>
      <c r="V7192" s="29">
        <v>12.64</v>
      </c>
      <c r="W7192" s="29">
        <v>0</v>
      </c>
      <c r="X7192" s="29">
        <v>0</v>
      </c>
      <c r="Y7192" s="29">
        <v>0</v>
      </c>
      <c r="Z7192" s="29">
        <v>0</v>
      </c>
    </row>
    <row r="7193" spans="1:26" x14ac:dyDescent="0.3">
      <c r="A7193" s="26">
        <v>3545702</v>
      </c>
      <c r="B7193" s="26">
        <v>1</v>
      </c>
      <c r="C7193" s="26" t="s">
        <v>201</v>
      </c>
      <c r="D7193" s="26" t="s">
        <v>850</v>
      </c>
      <c r="E7193" s="26" t="s">
        <v>1145</v>
      </c>
      <c r="F7193" s="26" t="s">
        <v>1251</v>
      </c>
      <c r="G7193" s="26" t="s">
        <v>1356</v>
      </c>
      <c r="H7193" s="26" t="s">
        <v>13</v>
      </c>
      <c r="I7193" s="26" t="s">
        <v>5</v>
      </c>
      <c r="J7193" s="26" t="s">
        <v>29</v>
      </c>
      <c r="K7193" s="26" t="s">
        <v>16</v>
      </c>
      <c r="L7193" s="27">
        <v>46196.365925925929</v>
      </c>
      <c r="M7193" s="27">
        <v>46196.36891203704</v>
      </c>
      <c r="N7193" s="28">
        <v>7.1999999999999995E-2</v>
      </c>
      <c r="O7193" s="26">
        <v>0</v>
      </c>
      <c r="P7193" s="26">
        <v>0</v>
      </c>
      <c r="Q7193" s="26">
        <v>14</v>
      </c>
      <c r="R7193" s="26">
        <v>9492</v>
      </c>
      <c r="S7193" s="26">
        <v>0</v>
      </c>
      <c r="T7193" s="26">
        <v>0</v>
      </c>
      <c r="U7193" s="29">
        <v>0</v>
      </c>
      <c r="V7193" s="29">
        <v>0</v>
      </c>
      <c r="W7193" s="29">
        <v>1</v>
      </c>
      <c r="X7193" s="29">
        <v>680.26</v>
      </c>
      <c r="Y7193" s="29">
        <v>0</v>
      </c>
      <c r="Z7193" s="29">
        <v>0</v>
      </c>
    </row>
    <row r="7194" spans="1:26" x14ac:dyDescent="0.3">
      <c r="A7194" s="26">
        <v>3545703</v>
      </c>
      <c r="B7194" s="26">
        <v>1</v>
      </c>
      <c r="C7194" s="26" t="s">
        <v>53</v>
      </c>
      <c r="D7194" s="26" t="s">
        <v>1112</v>
      </c>
      <c r="E7194" s="26" t="s">
        <v>1142</v>
      </c>
      <c r="F7194" s="26" t="s">
        <v>2530</v>
      </c>
      <c r="G7194" s="26" t="s">
        <v>1196</v>
      </c>
      <c r="H7194" s="26" t="s">
        <v>13</v>
      </c>
      <c r="I7194" s="26" t="s">
        <v>14</v>
      </c>
      <c r="J7194" s="26" t="s">
        <v>29</v>
      </c>
      <c r="K7194" s="26" t="s">
        <v>16</v>
      </c>
      <c r="L7194" s="27">
        <v>46196.370289351849</v>
      </c>
      <c r="M7194" s="27">
        <v>46196.371886574074</v>
      </c>
      <c r="N7194" s="28">
        <v>3.7999999999999999E-2</v>
      </c>
      <c r="O7194" s="26">
        <v>8</v>
      </c>
      <c r="P7194" s="26">
        <v>1067</v>
      </c>
      <c r="Q7194" s="26">
        <v>2</v>
      </c>
      <c r="R7194" s="26">
        <v>181</v>
      </c>
      <c r="S7194" s="26">
        <v>0</v>
      </c>
      <c r="T7194" s="26">
        <v>0</v>
      </c>
      <c r="U7194" s="29">
        <v>0.31</v>
      </c>
      <c r="V7194" s="29">
        <v>40.9</v>
      </c>
      <c r="W7194" s="29">
        <v>0.08</v>
      </c>
      <c r="X7194" s="29">
        <v>6.94</v>
      </c>
      <c r="Y7194" s="29">
        <v>0</v>
      </c>
      <c r="Z7194" s="29">
        <v>0</v>
      </c>
    </row>
    <row r="7195" spans="1:26" x14ac:dyDescent="0.3">
      <c r="A7195" s="26">
        <v>3545704</v>
      </c>
      <c r="B7195" s="26">
        <v>1</v>
      </c>
      <c r="C7195" s="26" t="s">
        <v>53</v>
      </c>
      <c r="D7195" s="26" t="s">
        <v>354</v>
      </c>
      <c r="E7195" s="26" t="s">
        <v>1161</v>
      </c>
      <c r="F7195" s="26" t="s">
        <v>6961</v>
      </c>
      <c r="G7195" s="26" t="s">
        <v>1185</v>
      </c>
      <c r="H7195" s="26" t="s">
        <v>22</v>
      </c>
      <c r="I7195" s="26" t="s">
        <v>5</v>
      </c>
      <c r="J7195" s="26" t="s">
        <v>29</v>
      </c>
      <c r="K7195" s="26" t="s">
        <v>16</v>
      </c>
      <c r="L7195" s="27">
        <v>46196.370370370372</v>
      </c>
      <c r="M7195" s="27">
        <v>46196.47859953704</v>
      </c>
      <c r="N7195" s="28">
        <v>2.597</v>
      </c>
      <c r="O7195" s="26">
        <v>0</v>
      </c>
      <c r="P7195" s="26">
        <v>3</v>
      </c>
      <c r="Q7195" s="26">
        <v>0</v>
      </c>
      <c r="R7195" s="26">
        <v>0</v>
      </c>
      <c r="S7195" s="26">
        <v>0</v>
      </c>
      <c r="T7195" s="26">
        <v>0</v>
      </c>
      <c r="U7195" s="29">
        <v>0</v>
      </c>
      <c r="V7195" s="29">
        <v>7.79</v>
      </c>
      <c r="W7195" s="29">
        <v>0</v>
      </c>
      <c r="X7195" s="29">
        <v>0</v>
      </c>
      <c r="Y7195" s="29">
        <v>0</v>
      </c>
      <c r="Z7195" s="29">
        <v>0</v>
      </c>
    </row>
    <row r="7196" spans="1:26" x14ac:dyDescent="0.3">
      <c r="A7196" s="26">
        <v>3545706</v>
      </c>
      <c r="B7196" s="26">
        <v>1</v>
      </c>
      <c r="C7196" s="26" t="s">
        <v>201</v>
      </c>
      <c r="D7196" s="26" t="s">
        <v>848</v>
      </c>
      <c r="E7196" s="26" t="s">
        <v>1142</v>
      </c>
      <c r="F7196" s="26" t="s">
        <v>2252</v>
      </c>
      <c r="G7196" s="26" t="s">
        <v>1196</v>
      </c>
      <c r="H7196" s="26" t="s">
        <v>13</v>
      </c>
      <c r="I7196" s="26" t="s">
        <v>5</v>
      </c>
      <c r="J7196" s="26" t="s">
        <v>29</v>
      </c>
      <c r="K7196" s="26" t="s">
        <v>16</v>
      </c>
      <c r="L7196" s="27">
        <v>46196.371076388888</v>
      </c>
      <c r="M7196" s="27">
        <v>46196.375879629632</v>
      </c>
      <c r="N7196" s="28">
        <v>0.115</v>
      </c>
      <c r="O7196" s="26">
        <v>0</v>
      </c>
      <c r="P7196" s="26">
        <v>0</v>
      </c>
      <c r="Q7196" s="26">
        <v>4</v>
      </c>
      <c r="R7196" s="26">
        <v>1</v>
      </c>
      <c r="S7196" s="26">
        <v>13</v>
      </c>
      <c r="T7196" s="26">
        <v>1387</v>
      </c>
      <c r="U7196" s="29">
        <v>0</v>
      </c>
      <c r="V7196" s="29">
        <v>0</v>
      </c>
      <c r="W7196" s="29">
        <v>0.46</v>
      </c>
      <c r="X7196" s="29">
        <v>0.12</v>
      </c>
      <c r="Y7196" s="29">
        <v>1.5</v>
      </c>
      <c r="Z7196" s="29">
        <v>159.88999999999999</v>
      </c>
    </row>
    <row r="7197" spans="1:26" x14ac:dyDescent="0.3">
      <c r="A7197" s="26">
        <v>3545707</v>
      </c>
      <c r="B7197" s="26">
        <v>2</v>
      </c>
      <c r="C7197" s="26" t="s">
        <v>53</v>
      </c>
      <c r="D7197" s="26" t="s">
        <v>360</v>
      </c>
      <c r="E7197" s="26" t="s">
        <v>1142</v>
      </c>
      <c r="F7197" s="26" t="s">
        <v>4868</v>
      </c>
      <c r="G7197" s="26" t="s">
        <v>1277</v>
      </c>
      <c r="H7197" s="26" t="s">
        <v>13</v>
      </c>
      <c r="I7197" s="26" t="s">
        <v>5</v>
      </c>
      <c r="J7197" s="26" t="s">
        <v>29</v>
      </c>
      <c r="K7197" s="26" t="s">
        <v>16</v>
      </c>
      <c r="L7197" s="27">
        <v>46196.422453703701</v>
      </c>
      <c r="M7197" s="27">
        <v>46196.425902777781</v>
      </c>
      <c r="N7197" s="28">
        <v>8.3000000000000004E-2</v>
      </c>
      <c r="O7197" s="26">
        <v>0</v>
      </c>
      <c r="P7197" s="26">
        <v>0</v>
      </c>
      <c r="Q7197" s="26">
        <v>0</v>
      </c>
      <c r="R7197" s="26">
        <v>422</v>
      </c>
      <c r="S7197" s="26">
        <v>0</v>
      </c>
      <c r="T7197" s="26">
        <v>37</v>
      </c>
      <c r="U7197" s="29">
        <v>0</v>
      </c>
      <c r="V7197" s="29">
        <v>0</v>
      </c>
      <c r="W7197" s="29">
        <v>0</v>
      </c>
      <c r="X7197" s="29">
        <v>34.93</v>
      </c>
      <c r="Y7197" s="29">
        <v>0</v>
      </c>
      <c r="Z7197" s="29">
        <v>3.06</v>
      </c>
    </row>
    <row r="7198" spans="1:26" x14ac:dyDescent="0.3">
      <c r="A7198" s="26">
        <v>3545707</v>
      </c>
      <c r="B7198" s="26">
        <v>1</v>
      </c>
      <c r="C7198" s="26" t="s">
        <v>53</v>
      </c>
      <c r="D7198" s="26" t="s">
        <v>360</v>
      </c>
      <c r="E7198" s="26" t="s">
        <v>1149</v>
      </c>
      <c r="F7198" s="26" t="s">
        <v>6962</v>
      </c>
      <c r="G7198" s="26" t="s">
        <v>1187</v>
      </c>
      <c r="H7198" s="26" t="s">
        <v>13</v>
      </c>
      <c r="I7198" s="26" t="s">
        <v>5</v>
      </c>
      <c r="J7198" s="26" t="s">
        <v>29</v>
      </c>
      <c r="K7198" s="26" t="s">
        <v>16</v>
      </c>
      <c r="L7198" s="27">
        <v>46196.373171296298</v>
      </c>
      <c r="M7198" s="27">
        <v>46196.422453703701</v>
      </c>
      <c r="N7198" s="28">
        <v>1.1830000000000001</v>
      </c>
      <c r="O7198" s="26">
        <v>0</v>
      </c>
      <c r="P7198" s="26">
        <v>0</v>
      </c>
      <c r="Q7198" s="26">
        <v>0</v>
      </c>
      <c r="R7198" s="26">
        <v>183</v>
      </c>
      <c r="S7198" s="26">
        <v>0</v>
      </c>
      <c r="T7198" s="26">
        <v>37</v>
      </c>
      <c r="U7198" s="29">
        <v>0</v>
      </c>
      <c r="V7198" s="29">
        <v>0</v>
      </c>
      <c r="W7198" s="29">
        <v>0</v>
      </c>
      <c r="X7198" s="29">
        <v>216.41</v>
      </c>
      <c r="Y7198" s="29">
        <v>0</v>
      </c>
      <c r="Z7198" s="29">
        <v>43.75</v>
      </c>
    </row>
    <row r="7199" spans="1:26" x14ac:dyDescent="0.3">
      <c r="A7199" s="26">
        <v>3545709</v>
      </c>
      <c r="B7199" s="26">
        <v>1</v>
      </c>
      <c r="C7199" s="26" t="s">
        <v>53</v>
      </c>
      <c r="D7199" s="26" t="s">
        <v>348</v>
      </c>
      <c r="E7199" s="26" t="s">
        <v>1161</v>
      </c>
      <c r="F7199" s="26" t="s">
        <v>6963</v>
      </c>
      <c r="G7199" s="26" t="s">
        <v>1223</v>
      </c>
      <c r="H7199" s="26" t="s">
        <v>22</v>
      </c>
      <c r="I7199" s="26" t="s">
        <v>5</v>
      </c>
      <c r="J7199" s="26" t="s">
        <v>29</v>
      </c>
      <c r="K7199" s="26" t="s">
        <v>16</v>
      </c>
      <c r="L7199" s="27">
        <v>46196.3747337963</v>
      </c>
      <c r="M7199" s="27">
        <v>46196.545520833337</v>
      </c>
      <c r="N7199" s="28">
        <v>4.0990000000000002</v>
      </c>
      <c r="O7199" s="26">
        <v>0</v>
      </c>
      <c r="P7199" s="26">
        <v>0</v>
      </c>
      <c r="Q7199" s="26">
        <v>0</v>
      </c>
      <c r="R7199" s="26">
        <v>2</v>
      </c>
      <c r="S7199" s="26">
        <v>0</v>
      </c>
      <c r="T7199" s="26">
        <v>0</v>
      </c>
      <c r="U7199" s="29">
        <v>0</v>
      </c>
      <c r="V7199" s="29">
        <v>0</v>
      </c>
      <c r="W7199" s="29">
        <v>0</v>
      </c>
      <c r="X7199" s="29">
        <v>8.1999999999999993</v>
      </c>
      <c r="Y7199" s="29">
        <v>0</v>
      </c>
      <c r="Z7199" s="29">
        <v>0</v>
      </c>
    </row>
    <row r="7200" spans="1:26" x14ac:dyDescent="0.3">
      <c r="A7200" s="26">
        <v>3545710</v>
      </c>
      <c r="B7200" s="26">
        <v>1</v>
      </c>
      <c r="C7200" s="26" t="s">
        <v>201</v>
      </c>
      <c r="D7200" s="26" t="s">
        <v>856</v>
      </c>
      <c r="E7200" s="26" t="s">
        <v>1145</v>
      </c>
      <c r="F7200" s="26" t="s">
        <v>1778</v>
      </c>
      <c r="G7200" s="26" t="s">
        <v>1196</v>
      </c>
      <c r="H7200" s="26" t="s">
        <v>13</v>
      </c>
      <c r="I7200" s="26" t="s">
        <v>14</v>
      </c>
      <c r="J7200" s="26" t="s">
        <v>29</v>
      </c>
      <c r="K7200" s="26" t="s">
        <v>16</v>
      </c>
      <c r="L7200" s="27">
        <v>46196.373865740738</v>
      </c>
      <c r="M7200" s="27">
        <v>46196.375798611109</v>
      </c>
      <c r="N7200" s="28">
        <v>4.5999999999999999E-2</v>
      </c>
      <c r="O7200" s="26">
        <v>4</v>
      </c>
      <c r="P7200" s="26">
        <v>1404</v>
      </c>
      <c r="Q7200" s="26">
        <v>1</v>
      </c>
      <c r="R7200" s="26">
        <v>2</v>
      </c>
      <c r="S7200" s="26">
        <v>0</v>
      </c>
      <c r="T7200" s="26">
        <v>0</v>
      </c>
      <c r="U7200" s="29">
        <v>0.19</v>
      </c>
      <c r="V7200" s="29">
        <v>65.13</v>
      </c>
      <c r="W7200" s="29">
        <v>0.05</v>
      </c>
      <c r="X7200" s="29">
        <v>0.09</v>
      </c>
      <c r="Y7200" s="29">
        <v>0</v>
      </c>
      <c r="Z7200" s="29">
        <v>0</v>
      </c>
    </row>
    <row r="7201" spans="1:26" x14ac:dyDescent="0.3">
      <c r="A7201" s="26">
        <v>3545715</v>
      </c>
      <c r="B7201" s="26">
        <v>1</v>
      </c>
      <c r="C7201" s="26" t="s">
        <v>201</v>
      </c>
      <c r="D7201" s="26" t="s">
        <v>850</v>
      </c>
      <c r="E7201" s="26" t="s">
        <v>1161</v>
      </c>
      <c r="F7201" s="26" t="s">
        <v>6964</v>
      </c>
      <c r="G7201" s="26" t="s">
        <v>1185</v>
      </c>
      <c r="H7201" s="26" t="s">
        <v>22</v>
      </c>
      <c r="I7201" s="26" t="s">
        <v>5</v>
      </c>
      <c r="J7201" s="26" t="s">
        <v>29</v>
      </c>
      <c r="K7201" s="26" t="s">
        <v>16</v>
      </c>
      <c r="L7201" s="27">
        <v>46196.374525462961</v>
      </c>
      <c r="M7201" s="27">
        <v>46196.451666666668</v>
      </c>
      <c r="N7201" s="28">
        <v>1.851</v>
      </c>
      <c r="O7201" s="26">
        <v>0</v>
      </c>
      <c r="P7201" s="26">
        <v>0</v>
      </c>
      <c r="Q7201" s="26">
        <v>0</v>
      </c>
      <c r="R7201" s="26">
        <v>0</v>
      </c>
      <c r="S7201" s="26">
        <v>0</v>
      </c>
      <c r="T7201" s="26">
        <v>1</v>
      </c>
      <c r="U7201" s="29">
        <v>0</v>
      </c>
      <c r="V7201" s="29">
        <v>0</v>
      </c>
      <c r="W7201" s="29">
        <v>0</v>
      </c>
      <c r="X7201" s="29">
        <v>0</v>
      </c>
      <c r="Y7201" s="29">
        <v>0</v>
      </c>
      <c r="Z7201" s="29">
        <v>1.85</v>
      </c>
    </row>
    <row r="7202" spans="1:26" x14ac:dyDescent="0.3">
      <c r="A7202" s="26">
        <v>3545717</v>
      </c>
      <c r="B7202" s="26">
        <v>1</v>
      </c>
      <c r="C7202" s="26" t="s">
        <v>201</v>
      </c>
      <c r="D7202" s="26" t="s">
        <v>1125</v>
      </c>
      <c r="E7202" s="26" t="s">
        <v>1161</v>
      </c>
      <c r="F7202" s="26" t="s">
        <v>6965</v>
      </c>
      <c r="G7202" s="26" t="s">
        <v>1250</v>
      </c>
      <c r="H7202" s="26" t="s">
        <v>22</v>
      </c>
      <c r="I7202" s="26" t="s">
        <v>5</v>
      </c>
      <c r="J7202" s="26" t="s">
        <v>24</v>
      </c>
      <c r="K7202" s="26" t="s">
        <v>16</v>
      </c>
      <c r="L7202" s="27">
        <v>46196.380567129629</v>
      </c>
      <c r="M7202" s="27">
        <v>46196.514201388891</v>
      </c>
      <c r="N7202" s="28">
        <v>3.2069999999999999</v>
      </c>
      <c r="O7202" s="26">
        <v>0</v>
      </c>
      <c r="P7202" s="26">
        <v>4</v>
      </c>
      <c r="Q7202" s="26">
        <v>0</v>
      </c>
      <c r="R7202" s="26">
        <v>0</v>
      </c>
      <c r="S7202" s="26">
        <v>0</v>
      </c>
      <c r="T7202" s="26">
        <v>0</v>
      </c>
      <c r="U7202" s="29">
        <v>0</v>
      </c>
      <c r="V7202" s="29">
        <v>12.83</v>
      </c>
      <c r="W7202" s="29">
        <v>0</v>
      </c>
      <c r="X7202" s="29">
        <v>0</v>
      </c>
      <c r="Y7202" s="29">
        <v>0</v>
      </c>
      <c r="Z7202" s="29">
        <v>0</v>
      </c>
    </row>
    <row r="7203" spans="1:26" x14ac:dyDescent="0.3">
      <c r="A7203" s="26">
        <v>3545720</v>
      </c>
      <c r="B7203" s="26">
        <v>1</v>
      </c>
      <c r="C7203" s="26" t="s">
        <v>201</v>
      </c>
      <c r="D7203" s="26" t="s">
        <v>855</v>
      </c>
      <c r="E7203" s="26" t="s">
        <v>1145</v>
      </c>
      <c r="F7203" s="26" t="s">
        <v>5501</v>
      </c>
      <c r="G7203" s="26" t="s">
        <v>1196</v>
      </c>
      <c r="H7203" s="26" t="s">
        <v>13</v>
      </c>
      <c r="I7203" s="26" t="s">
        <v>5</v>
      </c>
      <c r="J7203" s="26" t="s">
        <v>29</v>
      </c>
      <c r="K7203" s="26" t="s">
        <v>16</v>
      </c>
      <c r="L7203" s="27">
        <v>46196.3825462963</v>
      </c>
      <c r="M7203" s="27">
        <v>46196.407962962963</v>
      </c>
      <c r="N7203" s="28">
        <v>0.61</v>
      </c>
      <c r="O7203" s="26">
        <v>4</v>
      </c>
      <c r="P7203" s="26">
        <v>150</v>
      </c>
      <c r="Q7203" s="26">
        <v>0</v>
      </c>
      <c r="R7203" s="26">
        <v>0</v>
      </c>
      <c r="S7203" s="26">
        <v>0</v>
      </c>
      <c r="T7203" s="26">
        <v>0</v>
      </c>
      <c r="U7203" s="29">
        <v>2.44</v>
      </c>
      <c r="V7203" s="29">
        <v>91.5</v>
      </c>
      <c r="W7203" s="29">
        <v>0</v>
      </c>
      <c r="X7203" s="29">
        <v>0</v>
      </c>
      <c r="Y7203" s="29">
        <v>0</v>
      </c>
      <c r="Z7203" s="29">
        <v>0</v>
      </c>
    </row>
    <row r="7204" spans="1:26" x14ac:dyDescent="0.3">
      <c r="A7204" s="26">
        <v>3545721</v>
      </c>
      <c r="B7204" s="26">
        <v>1</v>
      </c>
      <c r="C7204" s="26" t="s">
        <v>201</v>
      </c>
      <c r="D7204" s="26" t="s">
        <v>1126</v>
      </c>
      <c r="E7204" s="26" t="s">
        <v>1149</v>
      </c>
      <c r="F7204" s="26" t="s">
        <v>1787</v>
      </c>
      <c r="G7204" s="26" t="s">
        <v>1187</v>
      </c>
      <c r="H7204" s="26" t="s">
        <v>13</v>
      </c>
      <c r="I7204" s="26" t="s">
        <v>5</v>
      </c>
      <c r="J7204" s="26" t="s">
        <v>29</v>
      </c>
      <c r="K7204" s="26" t="s">
        <v>16</v>
      </c>
      <c r="L7204" s="27">
        <v>46196.379942129628</v>
      </c>
      <c r="M7204" s="27">
        <v>46196.412118055552</v>
      </c>
      <c r="N7204" s="28">
        <v>0.77200000000000002</v>
      </c>
      <c r="O7204" s="26">
        <v>1</v>
      </c>
      <c r="P7204" s="26">
        <v>36</v>
      </c>
      <c r="Q7204" s="26">
        <v>0</v>
      </c>
      <c r="R7204" s="26">
        <v>0</v>
      </c>
      <c r="S7204" s="26">
        <v>0</v>
      </c>
      <c r="T7204" s="26">
        <v>0</v>
      </c>
      <c r="U7204" s="29">
        <v>0.77</v>
      </c>
      <c r="V7204" s="29">
        <v>27.8</v>
      </c>
      <c r="W7204" s="29">
        <v>0</v>
      </c>
      <c r="X7204" s="29">
        <v>0</v>
      </c>
      <c r="Y7204" s="29">
        <v>0</v>
      </c>
      <c r="Z7204" s="29">
        <v>0</v>
      </c>
    </row>
    <row r="7205" spans="1:26" x14ac:dyDescent="0.3">
      <c r="A7205" s="26">
        <v>3545724</v>
      </c>
      <c r="B7205" s="26">
        <v>1</v>
      </c>
      <c r="C7205" s="26" t="s">
        <v>119</v>
      </c>
      <c r="D7205" s="26" t="s">
        <v>481</v>
      </c>
      <c r="E7205" s="26" t="s">
        <v>1149</v>
      </c>
      <c r="F7205" s="26" t="s">
        <v>6966</v>
      </c>
      <c r="G7205" s="26" t="s">
        <v>1596</v>
      </c>
      <c r="H7205" s="26" t="s">
        <v>13</v>
      </c>
      <c r="I7205" s="26" t="s">
        <v>14</v>
      </c>
      <c r="J7205" s="26" t="s">
        <v>29</v>
      </c>
      <c r="K7205" s="26" t="s">
        <v>16</v>
      </c>
      <c r="L7205" s="27">
        <v>46196.381747685184</v>
      </c>
      <c r="M7205" s="27">
        <v>46196.382534722223</v>
      </c>
      <c r="N7205" s="28">
        <v>1.9E-2</v>
      </c>
      <c r="O7205" s="26">
        <v>7</v>
      </c>
      <c r="P7205" s="26">
        <v>583</v>
      </c>
      <c r="Q7205" s="26">
        <v>2</v>
      </c>
      <c r="R7205" s="26">
        <v>59</v>
      </c>
      <c r="S7205" s="26">
        <v>3</v>
      </c>
      <c r="T7205" s="26">
        <v>480</v>
      </c>
      <c r="U7205" s="29">
        <v>0.13</v>
      </c>
      <c r="V7205" s="29">
        <v>11.01</v>
      </c>
      <c r="W7205" s="29">
        <v>0.04</v>
      </c>
      <c r="X7205" s="29">
        <v>1.1100000000000001</v>
      </c>
      <c r="Y7205" s="29">
        <v>0.06</v>
      </c>
      <c r="Z7205" s="29">
        <v>9.07</v>
      </c>
    </row>
    <row r="7206" spans="1:26" x14ac:dyDescent="0.3">
      <c r="A7206" s="26">
        <v>3545725</v>
      </c>
      <c r="B7206" s="26">
        <v>1</v>
      </c>
      <c r="C7206" s="26" t="s">
        <v>201</v>
      </c>
      <c r="D7206" s="26" t="s">
        <v>852</v>
      </c>
      <c r="E7206" s="26" t="s">
        <v>1145</v>
      </c>
      <c r="F7206" s="26" t="s">
        <v>6967</v>
      </c>
      <c r="G7206" s="26" t="s">
        <v>1474</v>
      </c>
      <c r="H7206" s="26" t="s">
        <v>13</v>
      </c>
      <c r="I7206" s="26" t="s">
        <v>5</v>
      </c>
      <c r="J7206" s="26" t="s">
        <v>29</v>
      </c>
      <c r="K7206" s="26" t="s">
        <v>16</v>
      </c>
      <c r="L7206" s="27">
        <v>46196.386631944442</v>
      </c>
      <c r="M7206" s="27">
        <v>46196.391400462962</v>
      </c>
      <c r="N7206" s="28">
        <v>0.114</v>
      </c>
      <c r="O7206" s="26">
        <v>6</v>
      </c>
      <c r="P7206" s="26">
        <v>2682</v>
      </c>
      <c r="Q7206" s="26">
        <v>19</v>
      </c>
      <c r="R7206" s="26">
        <v>579</v>
      </c>
      <c r="S7206" s="26">
        <v>4</v>
      </c>
      <c r="T7206" s="26">
        <v>471</v>
      </c>
      <c r="U7206" s="29">
        <v>0.69</v>
      </c>
      <c r="V7206" s="29">
        <v>306.94</v>
      </c>
      <c r="W7206" s="29">
        <v>2.17</v>
      </c>
      <c r="X7206" s="29">
        <v>66.260000000000005</v>
      </c>
      <c r="Y7206" s="29">
        <v>0.46</v>
      </c>
      <c r="Z7206" s="29">
        <v>53.9</v>
      </c>
    </row>
    <row r="7207" spans="1:26" x14ac:dyDescent="0.3">
      <c r="A7207" s="26">
        <v>3545733</v>
      </c>
      <c r="B7207" s="26">
        <v>1</v>
      </c>
      <c r="C7207" s="26" t="s">
        <v>53</v>
      </c>
      <c r="D7207" s="26" t="s">
        <v>1112</v>
      </c>
      <c r="E7207" s="26" t="s">
        <v>1145</v>
      </c>
      <c r="F7207" s="26" t="s">
        <v>2604</v>
      </c>
      <c r="G7207" s="26" t="s">
        <v>1356</v>
      </c>
      <c r="H7207" s="26" t="s">
        <v>13</v>
      </c>
      <c r="I7207" s="26" t="s">
        <v>14</v>
      </c>
      <c r="J7207" s="26" t="s">
        <v>29</v>
      </c>
      <c r="K7207" s="26" t="s">
        <v>16</v>
      </c>
      <c r="L7207" s="27">
        <v>46196.394699074073</v>
      </c>
      <c r="M7207" s="27">
        <v>46196.395590277774</v>
      </c>
      <c r="N7207" s="28">
        <v>2.1000000000000001E-2</v>
      </c>
      <c r="O7207" s="26">
        <v>16</v>
      </c>
      <c r="P7207" s="26">
        <v>16</v>
      </c>
      <c r="Q7207" s="26">
        <v>0</v>
      </c>
      <c r="R7207" s="26">
        <v>0</v>
      </c>
      <c r="S7207" s="26">
        <v>0</v>
      </c>
      <c r="T7207" s="26">
        <v>0</v>
      </c>
      <c r="U7207" s="29">
        <v>0.34</v>
      </c>
      <c r="V7207" s="29">
        <v>0.34</v>
      </c>
      <c r="W7207" s="29">
        <v>0</v>
      </c>
      <c r="X7207" s="29">
        <v>0</v>
      </c>
      <c r="Y7207" s="29">
        <v>0</v>
      </c>
      <c r="Z7207" s="29">
        <v>0</v>
      </c>
    </row>
    <row r="7208" spans="1:26" x14ac:dyDescent="0.3">
      <c r="A7208" s="26">
        <v>3545734</v>
      </c>
      <c r="B7208" s="26">
        <v>1</v>
      </c>
      <c r="C7208" s="26" t="s">
        <v>119</v>
      </c>
      <c r="D7208" s="26" t="s">
        <v>468</v>
      </c>
      <c r="E7208" s="26" t="s">
        <v>1149</v>
      </c>
      <c r="F7208" s="26" t="s">
        <v>6968</v>
      </c>
      <c r="G7208" s="26" t="s">
        <v>1187</v>
      </c>
      <c r="H7208" s="26" t="s">
        <v>13</v>
      </c>
      <c r="I7208" s="26" t="s">
        <v>5</v>
      </c>
      <c r="J7208" s="26" t="s">
        <v>29</v>
      </c>
      <c r="K7208" s="26" t="s">
        <v>16</v>
      </c>
      <c r="L7208" s="27">
        <v>46196.395787037036</v>
      </c>
      <c r="M7208" s="27">
        <v>46196.565613425926</v>
      </c>
      <c r="N7208" s="28">
        <v>4.0759999999999996</v>
      </c>
      <c r="O7208" s="26">
        <v>1</v>
      </c>
      <c r="P7208" s="26">
        <v>0</v>
      </c>
      <c r="Q7208" s="26">
        <v>0</v>
      </c>
      <c r="R7208" s="26">
        <v>0</v>
      </c>
      <c r="S7208" s="26">
        <v>0</v>
      </c>
      <c r="T7208" s="26">
        <v>0</v>
      </c>
      <c r="U7208" s="29">
        <v>4.08</v>
      </c>
      <c r="V7208" s="29">
        <v>0</v>
      </c>
      <c r="W7208" s="29">
        <v>0</v>
      </c>
      <c r="X7208" s="29">
        <v>0</v>
      </c>
      <c r="Y7208" s="29">
        <v>0</v>
      </c>
      <c r="Z7208" s="29">
        <v>0</v>
      </c>
    </row>
    <row r="7209" spans="1:26" x14ac:dyDescent="0.3">
      <c r="A7209" s="26">
        <v>3545735</v>
      </c>
      <c r="B7209" s="26">
        <v>1</v>
      </c>
      <c r="C7209" s="26" t="s">
        <v>53</v>
      </c>
      <c r="D7209" s="26" t="s">
        <v>348</v>
      </c>
      <c r="E7209" s="26" t="s">
        <v>1163</v>
      </c>
      <c r="F7209" s="26" t="s">
        <v>6969</v>
      </c>
      <c r="G7209" s="26" t="s">
        <v>1204</v>
      </c>
      <c r="H7209" s="26" t="s">
        <v>22</v>
      </c>
      <c r="I7209" s="26" t="s">
        <v>5</v>
      </c>
      <c r="J7209" s="26" t="s">
        <v>29</v>
      </c>
      <c r="K7209" s="26" t="s">
        <v>16</v>
      </c>
      <c r="L7209" s="27">
        <v>46196.39402777778</v>
      </c>
      <c r="M7209" s="27">
        <v>46196.399525462963</v>
      </c>
      <c r="N7209" s="28">
        <v>0.13200000000000001</v>
      </c>
      <c r="O7209" s="26">
        <v>0</v>
      </c>
      <c r="P7209" s="26">
        <v>318</v>
      </c>
      <c r="Q7209" s="26">
        <v>0</v>
      </c>
      <c r="R7209" s="26">
        <v>0</v>
      </c>
      <c r="S7209" s="26">
        <v>0</v>
      </c>
      <c r="T7209" s="26">
        <v>0</v>
      </c>
      <c r="U7209" s="29">
        <v>0</v>
      </c>
      <c r="V7209" s="29">
        <v>41.96</v>
      </c>
      <c r="W7209" s="29">
        <v>0</v>
      </c>
      <c r="X7209" s="29">
        <v>0</v>
      </c>
      <c r="Y7209" s="29">
        <v>0</v>
      </c>
      <c r="Z7209" s="29">
        <v>0</v>
      </c>
    </row>
    <row r="7210" spans="1:26" x14ac:dyDescent="0.3">
      <c r="A7210" s="26">
        <v>3545738</v>
      </c>
      <c r="B7210" s="26">
        <v>1</v>
      </c>
      <c r="C7210" s="26" t="s">
        <v>201</v>
      </c>
      <c r="D7210" s="26" t="s">
        <v>1125</v>
      </c>
      <c r="E7210" s="26" t="s">
        <v>1158</v>
      </c>
      <c r="F7210" s="26" t="s">
        <v>6970</v>
      </c>
      <c r="G7210" s="26" t="s">
        <v>1219</v>
      </c>
      <c r="H7210" s="26" t="s">
        <v>22</v>
      </c>
      <c r="I7210" s="26" t="s">
        <v>5</v>
      </c>
      <c r="J7210" s="26" t="s">
        <v>29</v>
      </c>
      <c r="K7210" s="26" t="s">
        <v>16</v>
      </c>
      <c r="L7210" s="27">
        <v>46196.391759259262</v>
      </c>
      <c r="M7210" s="27">
        <v>46196.652280092596</v>
      </c>
      <c r="N7210" s="28">
        <v>6.2519999999999998</v>
      </c>
      <c r="O7210" s="26">
        <v>0</v>
      </c>
      <c r="P7210" s="26">
        <v>26</v>
      </c>
      <c r="Q7210" s="26">
        <v>0</v>
      </c>
      <c r="R7210" s="26">
        <v>0</v>
      </c>
      <c r="S7210" s="26">
        <v>0</v>
      </c>
      <c r="T7210" s="26">
        <v>0</v>
      </c>
      <c r="U7210" s="29">
        <v>0</v>
      </c>
      <c r="V7210" s="29">
        <v>162.56</v>
      </c>
      <c r="W7210" s="29">
        <v>0</v>
      </c>
      <c r="X7210" s="29">
        <v>0</v>
      </c>
      <c r="Y7210" s="29">
        <v>0</v>
      </c>
      <c r="Z7210" s="29">
        <v>0</v>
      </c>
    </row>
    <row r="7211" spans="1:26" x14ac:dyDescent="0.3">
      <c r="A7211" s="26">
        <v>3545740</v>
      </c>
      <c r="B7211" s="26">
        <v>1</v>
      </c>
      <c r="C7211" s="26" t="s">
        <v>119</v>
      </c>
      <c r="D7211" s="26" t="s">
        <v>482</v>
      </c>
      <c r="E7211" s="26" t="s">
        <v>1149</v>
      </c>
      <c r="F7211" s="26" t="s">
        <v>3610</v>
      </c>
      <c r="G7211" s="26" t="s">
        <v>1356</v>
      </c>
      <c r="H7211" s="26" t="s">
        <v>13</v>
      </c>
      <c r="I7211" s="26" t="s">
        <v>14</v>
      </c>
      <c r="J7211" s="26" t="s">
        <v>29</v>
      </c>
      <c r="K7211" s="26" t="s">
        <v>16</v>
      </c>
      <c r="L7211" s="27">
        <v>46196.396469907406</v>
      </c>
      <c r="M7211" s="27">
        <v>46196.397858796299</v>
      </c>
      <c r="N7211" s="28">
        <v>3.3000000000000002E-2</v>
      </c>
      <c r="O7211" s="26">
        <v>0</v>
      </c>
      <c r="P7211" s="26">
        <v>0</v>
      </c>
      <c r="Q7211" s="26">
        <v>1</v>
      </c>
      <c r="R7211" s="26">
        <v>116</v>
      </c>
      <c r="S7211" s="26">
        <v>0</v>
      </c>
      <c r="T7211" s="26">
        <v>0</v>
      </c>
      <c r="U7211" s="29">
        <v>0</v>
      </c>
      <c r="V7211" s="29">
        <v>0</v>
      </c>
      <c r="W7211" s="29">
        <v>0.03</v>
      </c>
      <c r="X7211" s="29">
        <v>3.87</v>
      </c>
      <c r="Y7211" s="29">
        <v>0</v>
      </c>
      <c r="Z7211" s="29">
        <v>0</v>
      </c>
    </row>
    <row r="7212" spans="1:26" x14ac:dyDescent="0.3">
      <c r="A7212" s="26">
        <v>3545743</v>
      </c>
      <c r="B7212" s="26">
        <v>1</v>
      </c>
      <c r="C7212" s="26" t="s">
        <v>119</v>
      </c>
      <c r="D7212" s="26" t="s">
        <v>482</v>
      </c>
      <c r="E7212" s="26" t="s">
        <v>1149</v>
      </c>
      <c r="F7212" s="26" t="s">
        <v>6971</v>
      </c>
      <c r="G7212" s="26" t="s">
        <v>1196</v>
      </c>
      <c r="H7212" s="26" t="s">
        <v>13</v>
      </c>
      <c r="I7212" s="26" t="s">
        <v>5</v>
      </c>
      <c r="J7212" s="26" t="s">
        <v>29</v>
      </c>
      <c r="K7212" s="26" t="s">
        <v>16</v>
      </c>
      <c r="L7212" s="27">
        <v>46196.397037037037</v>
      </c>
      <c r="M7212" s="27">
        <v>46196.40902777778</v>
      </c>
      <c r="N7212" s="28">
        <v>0.28799999999999998</v>
      </c>
      <c r="O7212" s="26">
        <v>0</v>
      </c>
      <c r="P7212" s="26">
        <v>0</v>
      </c>
      <c r="Q7212" s="26">
        <v>0</v>
      </c>
      <c r="R7212" s="26">
        <v>150</v>
      </c>
      <c r="S7212" s="26">
        <v>0</v>
      </c>
      <c r="T7212" s="26">
        <v>0</v>
      </c>
      <c r="U7212" s="29">
        <v>0</v>
      </c>
      <c r="V7212" s="29">
        <v>0</v>
      </c>
      <c r="W7212" s="29">
        <v>0</v>
      </c>
      <c r="X7212" s="29">
        <v>43.2</v>
      </c>
      <c r="Y7212" s="29">
        <v>0</v>
      </c>
      <c r="Z7212" s="29">
        <v>0</v>
      </c>
    </row>
    <row r="7213" spans="1:26" x14ac:dyDescent="0.3">
      <c r="A7213" s="26">
        <v>3545745</v>
      </c>
      <c r="B7213" s="26">
        <v>1</v>
      </c>
      <c r="C7213" s="26" t="s">
        <v>53</v>
      </c>
      <c r="D7213" s="26" t="s">
        <v>354</v>
      </c>
      <c r="E7213" s="26" t="s">
        <v>1149</v>
      </c>
      <c r="F7213" s="26" t="s">
        <v>6972</v>
      </c>
      <c r="G7213" s="26" t="s">
        <v>1170</v>
      </c>
      <c r="H7213" s="26" t="s">
        <v>13</v>
      </c>
      <c r="I7213" s="26" t="s">
        <v>5</v>
      </c>
      <c r="J7213" s="26" t="s">
        <v>29</v>
      </c>
      <c r="K7213" s="26" t="s">
        <v>7</v>
      </c>
      <c r="L7213" s="27">
        <v>46198.432939814818</v>
      </c>
      <c r="M7213" s="27">
        <v>46198.599675925929</v>
      </c>
      <c r="N7213" s="28">
        <v>4.0019999999999998</v>
      </c>
      <c r="O7213" s="26">
        <v>0</v>
      </c>
      <c r="P7213" s="26">
        <v>31</v>
      </c>
      <c r="Q7213" s="26">
        <v>0</v>
      </c>
      <c r="R7213" s="26">
        <v>0</v>
      </c>
      <c r="S7213" s="26">
        <v>0</v>
      </c>
      <c r="T7213" s="26">
        <v>0</v>
      </c>
      <c r="U7213" s="29">
        <v>0</v>
      </c>
      <c r="V7213" s="29">
        <v>124.05</v>
      </c>
      <c r="W7213" s="29">
        <v>0</v>
      </c>
      <c r="X7213" s="29">
        <v>0</v>
      </c>
      <c r="Y7213" s="29">
        <v>0</v>
      </c>
      <c r="Z7213" s="29">
        <v>0</v>
      </c>
    </row>
    <row r="7214" spans="1:26" x14ac:dyDescent="0.3">
      <c r="A7214" s="26">
        <v>3545746</v>
      </c>
      <c r="B7214" s="26">
        <v>1</v>
      </c>
      <c r="C7214" s="26" t="s">
        <v>201</v>
      </c>
      <c r="D7214" s="26" t="s">
        <v>855</v>
      </c>
      <c r="E7214" s="26" t="s">
        <v>1149</v>
      </c>
      <c r="F7214" s="26" t="s">
        <v>5208</v>
      </c>
      <c r="G7214" s="26" t="s">
        <v>1680</v>
      </c>
      <c r="H7214" s="26" t="s">
        <v>13</v>
      </c>
      <c r="I7214" s="26" t="s">
        <v>5</v>
      </c>
      <c r="J7214" s="26" t="s">
        <v>29</v>
      </c>
      <c r="K7214" s="26" t="s">
        <v>16</v>
      </c>
      <c r="L7214" s="27">
        <v>46196.399189814816</v>
      </c>
      <c r="M7214" s="27">
        <v>46196.459965277776</v>
      </c>
      <c r="N7214" s="28">
        <v>1.4590000000000001</v>
      </c>
      <c r="O7214" s="26">
        <v>0</v>
      </c>
      <c r="P7214" s="26">
        <v>0</v>
      </c>
      <c r="Q7214" s="26">
        <v>0</v>
      </c>
      <c r="R7214" s="26">
        <v>0</v>
      </c>
      <c r="S7214" s="26">
        <v>2</v>
      </c>
      <c r="T7214" s="26">
        <v>26</v>
      </c>
      <c r="U7214" s="29">
        <v>0</v>
      </c>
      <c r="V7214" s="29">
        <v>0</v>
      </c>
      <c r="W7214" s="29">
        <v>0</v>
      </c>
      <c r="X7214" s="29">
        <v>0</v>
      </c>
      <c r="Y7214" s="29">
        <v>2.92</v>
      </c>
      <c r="Z7214" s="29">
        <v>37.92</v>
      </c>
    </row>
    <row r="7215" spans="1:26" x14ac:dyDescent="0.3">
      <c r="A7215" s="26">
        <v>3545748</v>
      </c>
      <c r="B7215" s="26">
        <v>1</v>
      </c>
      <c r="C7215" s="26" t="s">
        <v>201</v>
      </c>
      <c r="D7215" s="26" t="s">
        <v>1126</v>
      </c>
      <c r="E7215" s="26" t="s">
        <v>1142</v>
      </c>
      <c r="F7215" s="26" t="s">
        <v>6973</v>
      </c>
      <c r="G7215" s="26" t="s">
        <v>1196</v>
      </c>
      <c r="H7215" s="26" t="s">
        <v>13</v>
      </c>
      <c r="I7215" s="26" t="s">
        <v>5</v>
      </c>
      <c r="J7215" s="26" t="s">
        <v>29</v>
      </c>
      <c r="K7215" s="26" t="s">
        <v>16</v>
      </c>
      <c r="L7215" s="27">
        <v>46196.406886574077</v>
      </c>
      <c r="M7215" s="27">
        <v>46196.409490740742</v>
      </c>
      <c r="N7215" s="28">
        <v>6.3E-2</v>
      </c>
      <c r="O7215" s="26">
        <v>0</v>
      </c>
      <c r="P7215" s="26">
        <v>0</v>
      </c>
      <c r="Q7215" s="26">
        <v>0</v>
      </c>
      <c r="R7215" s="26">
        <v>0</v>
      </c>
      <c r="S7215" s="26">
        <v>2</v>
      </c>
      <c r="T7215" s="26">
        <v>853</v>
      </c>
      <c r="U7215" s="29">
        <v>0</v>
      </c>
      <c r="V7215" s="29">
        <v>0</v>
      </c>
      <c r="W7215" s="29">
        <v>0</v>
      </c>
      <c r="X7215" s="29">
        <v>0</v>
      </c>
      <c r="Y7215" s="29">
        <v>0.13</v>
      </c>
      <c r="Z7215" s="29">
        <v>53.31</v>
      </c>
    </row>
    <row r="7216" spans="1:26" x14ac:dyDescent="0.3">
      <c r="A7216" s="26">
        <v>3545749</v>
      </c>
      <c r="B7216" s="26">
        <v>1</v>
      </c>
      <c r="C7216" s="26" t="s">
        <v>201</v>
      </c>
      <c r="D7216" s="26" t="s">
        <v>857</v>
      </c>
      <c r="E7216" s="26" t="s">
        <v>1145</v>
      </c>
      <c r="F7216" s="26" t="s">
        <v>6974</v>
      </c>
      <c r="G7216" s="26" t="s">
        <v>1331</v>
      </c>
      <c r="H7216" s="26" t="s">
        <v>13</v>
      </c>
      <c r="I7216" s="26" t="s">
        <v>5</v>
      </c>
      <c r="J7216" s="26" t="s">
        <v>29</v>
      </c>
      <c r="K7216" s="26" t="s">
        <v>16</v>
      </c>
      <c r="L7216" s="27">
        <v>46196.408518518518</v>
      </c>
      <c r="M7216" s="27">
        <v>46196.411053240743</v>
      </c>
      <c r="N7216" s="28">
        <v>6.0999999999999999E-2</v>
      </c>
      <c r="O7216" s="26">
        <v>27</v>
      </c>
      <c r="P7216" s="26">
        <v>1180</v>
      </c>
      <c r="Q7216" s="26">
        <v>0</v>
      </c>
      <c r="R7216" s="26">
        <v>0</v>
      </c>
      <c r="S7216" s="26">
        <v>0</v>
      </c>
      <c r="T7216" s="26">
        <v>0</v>
      </c>
      <c r="U7216" s="29">
        <v>1.64</v>
      </c>
      <c r="V7216" s="29">
        <v>71.78</v>
      </c>
      <c r="W7216" s="29">
        <v>0</v>
      </c>
      <c r="X7216" s="29">
        <v>0</v>
      </c>
      <c r="Y7216" s="29">
        <v>0</v>
      </c>
      <c r="Z7216" s="29">
        <v>0</v>
      </c>
    </row>
    <row r="7217" spans="1:26" x14ac:dyDescent="0.3">
      <c r="A7217" s="26">
        <v>3545750</v>
      </c>
      <c r="B7217" s="26">
        <v>1</v>
      </c>
      <c r="C7217" s="26" t="s">
        <v>201</v>
      </c>
      <c r="D7217" s="26" t="s">
        <v>1125</v>
      </c>
      <c r="E7217" s="26" t="s">
        <v>1145</v>
      </c>
      <c r="F7217" s="26" t="s">
        <v>6975</v>
      </c>
      <c r="G7217" s="26" t="s">
        <v>1250</v>
      </c>
      <c r="H7217" s="26" t="s">
        <v>13</v>
      </c>
      <c r="I7217" s="26" t="s">
        <v>5</v>
      </c>
      <c r="J7217" s="26" t="s">
        <v>24</v>
      </c>
      <c r="K7217" s="26" t="s">
        <v>16</v>
      </c>
      <c r="L7217" s="27">
        <v>46196.40693287037</v>
      </c>
      <c r="M7217" s="27">
        <v>46196.684594907405</v>
      </c>
      <c r="N7217" s="28">
        <v>6.6639999999999997</v>
      </c>
      <c r="O7217" s="26">
        <v>13</v>
      </c>
      <c r="P7217" s="26">
        <v>143</v>
      </c>
      <c r="Q7217" s="26">
        <v>0</v>
      </c>
      <c r="R7217" s="26">
        <v>0</v>
      </c>
      <c r="S7217" s="26">
        <v>0</v>
      </c>
      <c r="T7217" s="26">
        <v>0</v>
      </c>
      <c r="U7217" s="29">
        <v>86.63</v>
      </c>
      <c r="V7217" s="29">
        <v>952.94</v>
      </c>
      <c r="W7217" s="29">
        <v>0</v>
      </c>
      <c r="X7217" s="29">
        <v>0</v>
      </c>
      <c r="Y7217" s="29">
        <v>0</v>
      </c>
      <c r="Z7217" s="29">
        <v>0</v>
      </c>
    </row>
    <row r="7218" spans="1:26" x14ac:dyDescent="0.3">
      <c r="A7218" s="26">
        <v>3545752</v>
      </c>
      <c r="B7218" s="26">
        <v>1</v>
      </c>
      <c r="C7218" s="26" t="s">
        <v>119</v>
      </c>
      <c r="D7218" s="26" t="s">
        <v>479</v>
      </c>
      <c r="E7218" s="26" t="s">
        <v>1149</v>
      </c>
      <c r="F7218" s="26" t="s">
        <v>5535</v>
      </c>
      <c r="G7218" s="26" t="s">
        <v>1196</v>
      </c>
      <c r="H7218" s="26" t="s">
        <v>13</v>
      </c>
      <c r="I7218" s="26" t="s">
        <v>5</v>
      </c>
      <c r="J7218" s="26" t="s">
        <v>29</v>
      </c>
      <c r="K7218" s="26" t="s">
        <v>16</v>
      </c>
      <c r="L7218" s="27">
        <v>46196.407777777778</v>
      </c>
      <c r="M7218" s="27">
        <v>46196.410208333335</v>
      </c>
      <c r="N7218" s="28">
        <v>5.8000000000000003E-2</v>
      </c>
      <c r="O7218" s="26">
        <v>0</v>
      </c>
      <c r="P7218" s="26">
        <v>214</v>
      </c>
      <c r="Q7218" s="26">
        <v>0</v>
      </c>
      <c r="R7218" s="26">
        <v>0</v>
      </c>
      <c r="S7218" s="26">
        <v>2</v>
      </c>
      <c r="T7218" s="26">
        <v>3</v>
      </c>
      <c r="U7218" s="29">
        <v>0</v>
      </c>
      <c r="V7218" s="29">
        <v>12.48</v>
      </c>
      <c r="W7218" s="29">
        <v>0</v>
      </c>
      <c r="X7218" s="29">
        <v>0</v>
      </c>
      <c r="Y7218" s="29">
        <v>0.12</v>
      </c>
      <c r="Z7218" s="29">
        <v>0.18</v>
      </c>
    </row>
    <row r="7219" spans="1:26" x14ac:dyDescent="0.3">
      <c r="A7219" s="26">
        <v>3545753</v>
      </c>
      <c r="B7219" s="26">
        <v>1</v>
      </c>
      <c r="C7219" s="26" t="s">
        <v>53</v>
      </c>
      <c r="D7219" s="26" t="s">
        <v>358</v>
      </c>
      <c r="E7219" s="26" t="s">
        <v>1149</v>
      </c>
      <c r="F7219" s="26" t="s">
        <v>6976</v>
      </c>
      <c r="G7219" s="26" t="s">
        <v>1187</v>
      </c>
      <c r="H7219" s="26" t="s">
        <v>13</v>
      </c>
      <c r="I7219" s="26" t="s">
        <v>5</v>
      </c>
      <c r="J7219" s="26" t="s">
        <v>29</v>
      </c>
      <c r="K7219" s="26" t="s">
        <v>16</v>
      </c>
      <c r="L7219" s="27">
        <v>46196.411585648151</v>
      </c>
      <c r="M7219" s="27">
        <v>46196.496724537035</v>
      </c>
      <c r="N7219" s="28">
        <v>2.0430000000000001</v>
      </c>
      <c r="O7219" s="26">
        <v>1</v>
      </c>
      <c r="P7219" s="26">
        <v>73</v>
      </c>
      <c r="Q7219" s="26">
        <v>0</v>
      </c>
      <c r="R7219" s="26">
        <v>0</v>
      </c>
      <c r="S7219" s="26">
        <v>0</v>
      </c>
      <c r="T7219" s="26">
        <v>0</v>
      </c>
      <c r="U7219" s="29">
        <v>2.04</v>
      </c>
      <c r="V7219" s="29">
        <v>149.16</v>
      </c>
      <c r="W7219" s="29">
        <v>0</v>
      </c>
      <c r="X7219" s="29">
        <v>0</v>
      </c>
      <c r="Y7219" s="29">
        <v>0</v>
      </c>
      <c r="Z7219" s="29">
        <v>0</v>
      </c>
    </row>
    <row r="7220" spans="1:26" x14ac:dyDescent="0.3">
      <c r="A7220" s="26">
        <v>3545757</v>
      </c>
      <c r="B7220" s="26">
        <v>1</v>
      </c>
      <c r="C7220" s="26" t="s">
        <v>53</v>
      </c>
      <c r="D7220" s="26" t="s">
        <v>360</v>
      </c>
      <c r="E7220" s="26" t="s">
        <v>1161</v>
      </c>
      <c r="F7220" s="26" t="s">
        <v>6977</v>
      </c>
      <c r="G7220" s="26" t="s">
        <v>1236</v>
      </c>
      <c r="H7220" s="26" t="s">
        <v>22</v>
      </c>
      <c r="I7220" s="26" t="s">
        <v>5</v>
      </c>
      <c r="J7220" s="26" t="s">
        <v>29</v>
      </c>
      <c r="K7220" s="26" t="s">
        <v>16</v>
      </c>
      <c r="L7220" s="27">
        <v>46196.413564814815</v>
      </c>
      <c r="M7220" s="27">
        <v>46196.548877314817</v>
      </c>
      <c r="N7220" s="28">
        <v>3.2469999999999999</v>
      </c>
      <c r="O7220" s="26">
        <v>0</v>
      </c>
      <c r="P7220" s="26">
        <v>1</v>
      </c>
      <c r="Q7220" s="26">
        <v>0</v>
      </c>
      <c r="R7220" s="26">
        <v>0</v>
      </c>
      <c r="S7220" s="26">
        <v>0</v>
      </c>
      <c r="T7220" s="26">
        <v>0</v>
      </c>
      <c r="U7220" s="29">
        <v>0</v>
      </c>
      <c r="V7220" s="29">
        <v>3.25</v>
      </c>
      <c r="W7220" s="29">
        <v>0</v>
      </c>
      <c r="X7220" s="29">
        <v>0</v>
      </c>
      <c r="Y7220" s="29">
        <v>0</v>
      </c>
      <c r="Z7220" s="29">
        <v>0</v>
      </c>
    </row>
    <row r="7221" spans="1:26" x14ac:dyDescent="0.3">
      <c r="A7221" s="26">
        <v>3545766</v>
      </c>
      <c r="B7221" s="26">
        <v>1</v>
      </c>
      <c r="C7221" s="26" t="s">
        <v>53</v>
      </c>
      <c r="D7221" s="26" t="s">
        <v>358</v>
      </c>
      <c r="E7221" s="26" t="s">
        <v>1163</v>
      </c>
      <c r="F7221" s="26" t="s">
        <v>6978</v>
      </c>
      <c r="G7221" s="26" t="s">
        <v>1204</v>
      </c>
      <c r="H7221" s="26" t="s">
        <v>22</v>
      </c>
      <c r="I7221" s="26" t="s">
        <v>5</v>
      </c>
      <c r="J7221" s="26" t="s">
        <v>29</v>
      </c>
      <c r="K7221" s="26" t="s">
        <v>16</v>
      </c>
      <c r="L7221" s="27">
        <v>46196.419675925928</v>
      </c>
      <c r="M7221" s="27">
        <v>46196.443599537037</v>
      </c>
      <c r="N7221" s="28">
        <v>0.57399999999999995</v>
      </c>
      <c r="O7221" s="26">
        <v>0</v>
      </c>
      <c r="P7221" s="26">
        <v>49</v>
      </c>
      <c r="Q7221" s="26">
        <v>0</v>
      </c>
      <c r="R7221" s="26">
        <v>0</v>
      </c>
      <c r="S7221" s="26">
        <v>0</v>
      </c>
      <c r="T7221" s="26">
        <v>0</v>
      </c>
      <c r="U7221" s="29">
        <v>0</v>
      </c>
      <c r="V7221" s="29">
        <v>28.13</v>
      </c>
      <c r="W7221" s="29">
        <v>0</v>
      </c>
      <c r="X7221" s="29">
        <v>0</v>
      </c>
      <c r="Y7221" s="29">
        <v>0</v>
      </c>
      <c r="Z7221" s="29">
        <v>0</v>
      </c>
    </row>
    <row r="7222" spans="1:26" x14ac:dyDescent="0.3">
      <c r="A7222" s="26">
        <v>3545767</v>
      </c>
      <c r="B7222" s="26">
        <v>1</v>
      </c>
      <c r="C7222" s="26" t="s">
        <v>201</v>
      </c>
      <c r="D7222" s="26" t="s">
        <v>1125</v>
      </c>
      <c r="E7222" s="26" t="s">
        <v>1214</v>
      </c>
      <c r="F7222" s="26" t="s">
        <v>6979</v>
      </c>
      <c r="G7222" s="26" t="s">
        <v>1596</v>
      </c>
      <c r="H7222" s="26" t="s">
        <v>13</v>
      </c>
      <c r="I7222" s="26" t="s">
        <v>14</v>
      </c>
      <c r="J7222" s="26" t="s">
        <v>29</v>
      </c>
      <c r="K7222" s="26" t="s">
        <v>16</v>
      </c>
      <c r="L7222" s="27">
        <v>46196.421342592592</v>
      </c>
      <c r="M7222" s="27">
        <v>46196.421701388892</v>
      </c>
      <c r="N7222" s="28">
        <v>8.9999999999999993E-3</v>
      </c>
      <c r="O7222" s="26">
        <v>105</v>
      </c>
      <c r="P7222" s="26">
        <v>3632</v>
      </c>
      <c r="Q7222" s="26">
        <v>0</v>
      </c>
      <c r="R7222" s="26">
        <v>0</v>
      </c>
      <c r="S7222" s="26">
        <v>0</v>
      </c>
      <c r="T7222" s="26">
        <v>0</v>
      </c>
      <c r="U7222" s="29">
        <v>0.9</v>
      </c>
      <c r="V7222" s="29">
        <v>31.28</v>
      </c>
      <c r="W7222" s="29">
        <v>0</v>
      </c>
      <c r="X7222" s="29">
        <v>0</v>
      </c>
      <c r="Y7222" s="29">
        <v>0</v>
      </c>
      <c r="Z7222" s="29">
        <v>0</v>
      </c>
    </row>
    <row r="7223" spans="1:26" x14ac:dyDescent="0.3">
      <c r="A7223" s="26">
        <v>3545773</v>
      </c>
      <c r="B7223" s="26">
        <v>1</v>
      </c>
      <c r="C7223" s="26" t="s">
        <v>53</v>
      </c>
      <c r="D7223" s="26" t="s">
        <v>348</v>
      </c>
      <c r="E7223" s="26" t="s">
        <v>1161</v>
      </c>
      <c r="F7223" s="26" t="s">
        <v>6980</v>
      </c>
      <c r="G7223" s="26" t="s">
        <v>1585</v>
      </c>
      <c r="H7223" s="26" t="s">
        <v>22</v>
      </c>
      <c r="I7223" s="26" t="s">
        <v>5</v>
      </c>
      <c r="J7223" s="26" t="s">
        <v>29</v>
      </c>
      <c r="K7223" s="26" t="s">
        <v>16</v>
      </c>
      <c r="L7223" s="27">
        <v>46196.429178240738</v>
      </c>
      <c r="M7223" s="27">
        <v>46196.63490740741</v>
      </c>
      <c r="N7223" s="28">
        <v>4.9370000000000003</v>
      </c>
      <c r="O7223" s="26">
        <v>0</v>
      </c>
      <c r="P7223" s="26">
        <v>1</v>
      </c>
      <c r="Q7223" s="26">
        <v>0</v>
      </c>
      <c r="R7223" s="26">
        <v>0</v>
      </c>
      <c r="S7223" s="26">
        <v>0</v>
      </c>
      <c r="T7223" s="26">
        <v>0</v>
      </c>
      <c r="U7223" s="29">
        <v>0</v>
      </c>
      <c r="V7223" s="29">
        <v>4.9400000000000004</v>
      </c>
      <c r="W7223" s="29">
        <v>0</v>
      </c>
      <c r="X7223" s="29">
        <v>0</v>
      </c>
      <c r="Y7223" s="29">
        <v>0</v>
      </c>
      <c r="Z7223" s="29">
        <v>0</v>
      </c>
    </row>
    <row r="7224" spans="1:26" x14ac:dyDescent="0.3">
      <c r="A7224" s="26">
        <v>3545774</v>
      </c>
      <c r="B7224" s="26">
        <v>1</v>
      </c>
      <c r="C7224" s="26" t="s">
        <v>119</v>
      </c>
      <c r="D7224" s="26" t="s">
        <v>480</v>
      </c>
      <c r="E7224" s="26" t="s">
        <v>1158</v>
      </c>
      <c r="F7224" s="26" t="s">
        <v>6981</v>
      </c>
      <c r="G7224" s="26" t="s">
        <v>1219</v>
      </c>
      <c r="H7224" s="26" t="s">
        <v>22</v>
      </c>
      <c r="I7224" s="26" t="s">
        <v>5</v>
      </c>
      <c r="J7224" s="26" t="s">
        <v>29</v>
      </c>
      <c r="K7224" s="26" t="s">
        <v>16</v>
      </c>
      <c r="L7224" s="27">
        <v>46196.42895833333</v>
      </c>
      <c r="M7224" s="27">
        <v>46196.464317129627</v>
      </c>
      <c r="N7224" s="28">
        <v>0.84799999999999998</v>
      </c>
      <c r="O7224" s="26">
        <v>0</v>
      </c>
      <c r="P7224" s="26">
        <v>29</v>
      </c>
      <c r="Q7224" s="26">
        <v>0</v>
      </c>
      <c r="R7224" s="26">
        <v>0</v>
      </c>
      <c r="S7224" s="26">
        <v>0</v>
      </c>
      <c r="T7224" s="26">
        <v>0</v>
      </c>
      <c r="U7224" s="29">
        <v>0</v>
      </c>
      <c r="V7224" s="29">
        <v>24.61</v>
      </c>
      <c r="W7224" s="29">
        <v>0</v>
      </c>
      <c r="X7224" s="29">
        <v>0</v>
      </c>
      <c r="Y7224" s="29">
        <v>0</v>
      </c>
      <c r="Z7224" s="29">
        <v>0</v>
      </c>
    </row>
    <row r="7225" spans="1:26" x14ac:dyDescent="0.3">
      <c r="A7225" s="26">
        <v>3545775</v>
      </c>
      <c r="B7225" s="26">
        <v>1</v>
      </c>
      <c r="C7225" s="26" t="s">
        <v>201</v>
      </c>
      <c r="D7225" s="26" t="s">
        <v>855</v>
      </c>
      <c r="E7225" s="26" t="s">
        <v>1142</v>
      </c>
      <c r="F7225" s="26" t="s">
        <v>6982</v>
      </c>
      <c r="G7225" s="26" t="s">
        <v>1178</v>
      </c>
      <c r="H7225" s="26" t="s">
        <v>13</v>
      </c>
      <c r="I7225" s="26" t="s">
        <v>5</v>
      </c>
      <c r="J7225" s="26" t="s">
        <v>29</v>
      </c>
      <c r="K7225" s="26" t="s">
        <v>7</v>
      </c>
      <c r="L7225" s="27">
        <v>46198.458796296298</v>
      </c>
      <c r="M7225" s="27">
        <v>46198.746990740743</v>
      </c>
      <c r="N7225" s="28">
        <v>6.9169999999999998</v>
      </c>
      <c r="O7225" s="26">
        <v>3</v>
      </c>
      <c r="P7225" s="26">
        <v>758</v>
      </c>
      <c r="Q7225" s="26">
        <v>0</v>
      </c>
      <c r="R7225" s="26">
        <v>0</v>
      </c>
      <c r="S7225" s="26">
        <v>5</v>
      </c>
      <c r="T7225" s="26">
        <v>833</v>
      </c>
      <c r="U7225" s="29">
        <v>20.75</v>
      </c>
      <c r="V7225" s="29">
        <v>5242.83</v>
      </c>
      <c r="W7225" s="29">
        <v>0</v>
      </c>
      <c r="X7225" s="29">
        <v>0</v>
      </c>
      <c r="Y7225" s="29">
        <v>34.58</v>
      </c>
      <c r="Z7225" s="29">
        <v>5761.58</v>
      </c>
    </row>
    <row r="7226" spans="1:26" x14ac:dyDescent="0.3">
      <c r="A7226" s="26">
        <v>3545780</v>
      </c>
      <c r="B7226" s="26">
        <v>1</v>
      </c>
      <c r="C7226" s="26" t="s">
        <v>53</v>
      </c>
      <c r="D7226" s="26" t="s">
        <v>354</v>
      </c>
      <c r="E7226" s="26" t="s">
        <v>1153</v>
      </c>
      <c r="F7226" s="26" t="s">
        <v>6983</v>
      </c>
      <c r="G7226" s="26" t="s">
        <v>1227</v>
      </c>
      <c r="H7226" s="26" t="s">
        <v>22</v>
      </c>
      <c r="I7226" s="26" t="s">
        <v>5</v>
      </c>
      <c r="J7226" s="26" t="s">
        <v>29</v>
      </c>
      <c r="K7226" s="26" t="s">
        <v>16</v>
      </c>
      <c r="L7226" s="27">
        <v>46196.438460648147</v>
      </c>
      <c r="M7226" s="27">
        <v>46196.54996527778</v>
      </c>
      <c r="N7226" s="28">
        <v>2.6760000000000002</v>
      </c>
      <c r="O7226" s="26">
        <v>0</v>
      </c>
      <c r="P7226" s="26">
        <v>54</v>
      </c>
      <c r="Q7226" s="26">
        <v>0</v>
      </c>
      <c r="R7226" s="26">
        <v>0</v>
      </c>
      <c r="S7226" s="26">
        <v>0</v>
      </c>
      <c r="T7226" s="26">
        <v>0</v>
      </c>
      <c r="U7226" s="29">
        <v>0</v>
      </c>
      <c r="V7226" s="29">
        <v>144.5</v>
      </c>
      <c r="W7226" s="29">
        <v>0</v>
      </c>
      <c r="X7226" s="29">
        <v>0</v>
      </c>
      <c r="Y7226" s="29">
        <v>0</v>
      </c>
      <c r="Z7226" s="29">
        <v>0</v>
      </c>
    </row>
    <row r="7227" spans="1:26" x14ac:dyDescent="0.3">
      <c r="A7227" s="26">
        <v>3545781</v>
      </c>
      <c r="B7227" s="26">
        <v>1</v>
      </c>
      <c r="C7227" s="26" t="s">
        <v>119</v>
      </c>
      <c r="D7227" s="26" t="s">
        <v>473</v>
      </c>
      <c r="E7227" s="26" t="s">
        <v>1161</v>
      </c>
      <c r="F7227" s="26" t="s">
        <v>6984</v>
      </c>
      <c r="G7227" s="26" t="s">
        <v>1240</v>
      </c>
      <c r="H7227" s="26" t="s">
        <v>22</v>
      </c>
      <c r="I7227" s="26" t="s">
        <v>5</v>
      </c>
      <c r="J7227" s="26" t="s">
        <v>29</v>
      </c>
      <c r="K7227" s="26" t="s">
        <v>16</v>
      </c>
      <c r="L7227" s="27">
        <v>46196.439780092594</v>
      </c>
      <c r="M7227" s="27">
        <v>46196.737754629627</v>
      </c>
      <c r="N7227" s="28">
        <v>7.1509999999999998</v>
      </c>
      <c r="O7227" s="26">
        <v>0</v>
      </c>
      <c r="P7227" s="26">
        <v>0</v>
      </c>
      <c r="Q7227" s="26">
        <v>0</v>
      </c>
      <c r="R7227" s="26">
        <v>1</v>
      </c>
      <c r="S7227" s="26">
        <v>0</v>
      </c>
      <c r="T7227" s="26">
        <v>0</v>
      </c>
      <c r="U7227" s="29">
        <v>0</v>
      </c>
      <c r="V7227" s="29">
        <v>0</v>
      </c>
      <c r="W7227" s="29">
        <v>0</v>
      </c>
      <c r="X7227" s="29">
        <v>7.15</v>
      </c>
      <c r="Y7227" s="29">
        <v>0</v>
      </c>
      <c r="Z7227" s="29">
        <v>0</v>
      </c>
    </row>
    <row r="7228" spans="1:26" x14ac:dyDescent="0.3">
      <c r="A7228" s="26">
        <v>3545782</v>
      </c>
      <c r="B7228" s="26">
        <v>1</v>
      </c>
      <c r="C7228" s="26" t="s">
        <v>53</v>
      </c>
      <c r="D7228" s="26" t="s">
        <v>356</v>
      </c>
      <c r="E7228" s="26" t="s">
        <v>1163</v>
      </c>
      <c r="F7228" s="26" t="s">
        <v>6985</v>
      </c>
      <c r="G7228" s="26" t="s">
        <v>1318</v>
      </c>
      <c r="H7228" s="26" t="s">
        <v>22</v>
      </c>
      <c r="I7228" s="26" t="s">
        <v>5</v>
      </c>
      <c r="J7228" s="26" t="s">
        <v>29</v>
      </c>
      <c r="K7228" s="26" t="s">
        <v>16</v>
      </c>
      <c r="L7228" s="27">
        <v>46196.439872685187</v>
      </c>
      <c r="M7228" s="27">
        <v>46196.478217592594</v>
      </c>
      <c r="N7228" s="28">
        <v>0.92</v>
      </c>
      <c r="O7228" s="26">
        <v>0</v>
      </c>
      <c r="P7228" s="26">
        <v>152</v>
      </c>
      <c r="Q7228" s="26">
        <v>0</v>
      </c>
      <c r="R7228" s="26">
        <v>0</v>
      </c>
      <c r="S7228" s="26">
        <v>0</v>
      </c>
      <c r="T7228" s="26">
        <v>0</v>
      </c>
      <c r="U7228" s="29">
        <v>0</v>
      </c>
      <c r="V7228" s="29">
        <v>139.88</v>
      </c>
      <c r="W7228" s="29">
        <v>0</v>
      </c>
      <c r="X7228" s="29">
        <v>0</v>
      </c>
      <c r="Y7228" s="29">
        <v>0</v>
      </c>
      <c r="Z7228" s="29">
        <v>0</v>
      </c>
    </row>
    <row r="7229" spans="1:26" x14ac:dyDescent="0.3">
      <c r="A7229" s="26">
        <v>3545783</v>
      </c>
      <c r="B7229" s="26">
        <v>1</v>
      </c>
      <c r="C7229" s="26" t="s">
        <v>119</v>
      </c>
      <c r="D7229" s="26" t="s">
        <v>480</v>
      </c>
      <c r="E7229" s="26" t="s">
        <v>1145</v>
      </c>
      <c r="F7229" s="26" t="s">
        <v>6986</v>
      </c>
      <c r="G7229" s="26" t="s">
        <v>1196</v>
      </c>
      <c r="H7229" s="26" t="s">
        <v>13</v>
      </c>
      <c r="I7229" s="26" t="s">
        <v>14</v>
      </c>
      <c r="J7229" s="26" t="s">
        <v>29</v>
      </c>
      <c r="K7229" s="26" t="s">
        <v>16</v>
      </c>
      <c r="L7229" s="27">
        <v>46196.438043981485</v>
      </c>
      <c r="M7229" s="27">
        <v>46196.439803240741</v>
      </c>
      <c r="N7229" s="28">
        <v>4.2000000000000003E-2</v>
      </c>
      <c r="O7229" s="26">
        <v>36</v>
      </c>
      <c r="P7229" s="26">
        <v>1210</v>
      </c>
      <c r="Q7229" s="26">
        <v>0</v>
      </c>
      <c r="R7229" s="26">
        <v>0</v>
      </c>
      <c r="S7229" s="26">
        <v>0</v>
      </c>
      <c r="T7229" s="26">
        <v>0</v>
      </c>
      <c r="U7229" s="29">
        <v>1.52</v>
      </c>
      <c r="V7229" s="29">
        <v>51.09</v>
      </c>
      <c r="W7229" s="29">
        <v>0</v>
      </c>
      <c r="X7229" s="29">
        <v>0</v>
      </c>
      <c r="Y7229" s="29">
        <v>0</v>
      </c>
      <c r="Z7229" s="29">
        <v>0</v>
      </c>
    </row>
    <row r="7230" spans="1:26" x14ac:dyDescent="0.3">
      <c r="A7230" s="26">
        <v>3545787</v>
      </c>
      <c r="B7230" s="26">
        <v>2</v>
      </c>
      <c r="C7230" s="26" t="s">
        <v>201</v>
      </c>
      <c r="D7230" s="26" t="s">
        <v>858</v>
      </c>
      <c r="E7230" s="26" t="s">
        <v>1214</v>
      </c>
      <c r="F7230" s="26" t="s">
        <v>3159</v>
      </c>
      <c r="G7230" s="26" t="s">
        <v>1277</v>
      </c>
      <c r="H7230" s="26" t="s">
        <v>13</v>
      </c>
      <c r="I7230" s="26" t="s">
        <v>5</v>
      </c>
      <c r="J7230" s="26" t="s">
        <v>29</v>
      </c>
      <c r="K7230" s="26" t="s">
        <v>16</v>
      </c>
      <c r="L7230" s="27">
        <v>46196.497129629628</v>
      </c>
      <c r="M7230" s="27">
        <v>46196.501736111109</v>
      </c>
      <c r="N7230" s="28">
        <v>0.111</v>
      </c>
      <c r="O7230" s="26">
        <v>1</v>
      </c>
      <c r="P7230" s="26">
        <v>0</v>
      </c>
      <c r="Q7230" s="26">
        <v>9</v>
      </c>
      <c r="R7230" s="26">
        <v>689</v>
      </c>
      <c r="S7230" s="26">
        <v>65</v>
      </c>
      <c r="T7230" s="26">
        <v>2387</v>
      </c>
      <c r="U7230" s="29">
        <v>0.11</v>
      </c>
      <c r="V7230" s="29">
        <v>0</v>
      </c>
      <c r="W7230" s="29">
        <v>1</v>
      </c>
      <c r="X7230" s="29">
        <v>76.17</v>
      </c>
      <c r="Y7230" s="29">
        <v>7.19</v>
      </c>
      <c r="Z7230" s="29">
        <v>263.89999999999998</v>
      </c>
    </row>
    <row r="7231" spans="1:26" x14ac:dyDescent="0.3">
      <c r="A7231" s="26">
        <v>3545787</v>
      </c>
      <c r="B7231" s="26">
        <v>1</v>
      </c>
      <c r="C7231" s="26" t="s">
        <v>201</v>
      </c>
      <c r="D7231" s="26" t="s">
        <v>858</v>
      </c>
      <c r="E7231" s="26" t="s">
        <v>1149</v>
      </c>
      <c r="F7231" s="26" t="s">
        <v>4848</v>
      </c>
      <c r="G7231" s="26" t="s">
        <v>1187</v>
      </c>
      <c r="H7231" s="26" t="s">
        <v>13</v>
      </c>
      <c r="I7231" s="26" t="s">
        <v>5</v>
      </c>
      <c r="J7231" s="26" t="s">
        <v>29</v>
      </c>
      <c r="K7231" s="26" t="s">
        <v>16</v>
      </c>
      <c r="L7231" s="27">
        <v>46196.418611111112</v>
      </c>
      <c r="M7231" s="27">
        <v>46196.497129629628</v>
      </c>
      <c r="N7231" s="28">
        <v>1.8839999999999999</v>
      </c>
      <c r="O7231" s="26">
        <v>0</v>
      </c>
      <c r="P7231" s="26">
        <v>0</v>
      </c>
      <c r="Q7231" s="26">
        <v>3</v>
      </c>
      <c r="R7231" s="26">
        <v>343</v>
      </c>
      <c r="S7231" s="26">
        <v>0</v>
      </c>
      <c r="T7231" s="26">
        <v>0</v>
      </c>
      <c r="U7231" s="29">
        <v>0</v>
      </c>
      <c r="V7231" s="29">
        <v>0</v>
      </c>
      <c r="W7231" s="29">
        <v>5.65</v>
      </c>
      <c r="X7231" s="29">
        <v>646.32000000000005</v>
      </c>
      <c r="Y7231" s="29">
        <v>0</v>
      </c>
      <c r="Z7231" s="29">
        <v>0</v>
      </c>
    </row>
    <row r="7232" spans="1:26" x14ac:dyDescent="0.3">
      <c r="A7232" s="26">
        <v>3545790</v>
      </c>
      <c r="B7232" s="26">
        <v>1</v>
      </c>
      <c r="C7232" s="26" t="s">
        <v>201</v>
      </c>
      <c r="D7232" s="26" t="s">
        <v>848</v>
      </c>
      <c r="E7232" s="26" t="s">
        <v>1161</v>
      </c>
      <c r="F7232" s="26" t="s">
        <v>6987</v>
      </c>
      <c r="G7232" s="26" t="s">
        <v>1585</v>
      </c>
      <c r="H7232" s="26" t="s">
        <v>22</v>
      </c>
      <c r="I7232" s="26" t="s">
        <v>5</v>
      </c>
      <c r="J7232" s="26" t="s">
        <v>29</v>
      </c>
      <c r="K7232" s="26" t="s">
        <v>16</v>
      </c>
      <c r="L7232" s="27">
        <v>46196.419247685182</v>
      </c>
      <c r="M7232" s="27">
        <v>46196.697870370372</v>
      </c>
      <c r="N7232" s="28">
        <v>6.6870000000000003</v>
      </c>
      <c r="O7232" s="26">
        <v>0</v>
      </c>
      <c r="P7232" s="26">
        <v>0</v>
      </c>
      <c r="Q7232" s="26">
        <v>0</v>
      </c>
      <c r="R7232" s="26">
        <v>0</v>
      </c>
      <c r="S7232" s="26">
        <v>0</v>
      </c>
      <c r="T7232" s="26">
        <v>7</v>
      </c>
      <c r="U7232" s="29">
        <v>0</v>
      </c>
      <c r="V7232" s="29">
        <v>0</v>
      </c>
      <c r="W7232" s="29">
        <v>0</v>
      </c>
      <c r="X7232" s="29">
        <v>0</v>
      </c>
      <c r="Y7232" s="29">
        <v>0</v>
      </c>
      <c r="Z7232" s="29">
        <v>46.81</v>
      </c>
    </row>
    <row r="7233" spans="1:26" x14ac:dyDescent="0.3">
      <c r="A7233" s="26">
        <v>3545795</v>
      </c>
      <c r="B7233" s="26">
        <v>1</v>
      </c>
      <c r="C7233" s="26" t="s">
        <v>53</v>
      </c>
      <c r="D7233" s="26" t="s">
        <v>360</v>
      </c>
      <c r="E7233" s="26" t="s">
        <v>1161</v>
      </c>
      <c r="F7233" s="26" t="s">
        <v>6988</v>
      </c>
      <c r="G7233" s="26" t="s">
        <v>1236</v>
      </c>
      <c r="H7233" s="26" t="s">
        <v>22</v>
      </c>
      <c r="I7233" s="26" t="s">
        <v>5</v>
      </c>
      <c r="J7233" s="26" t="s">
        <v>29</v>
      </c>
      <c r="K7233" s="26" t="s">
        <v>16</v>
      </c>
      <c r="L7233" s="27">
        <v>46196.445381944446</v>
      </c>
      <c r="M7233" s="27">
        <v>46196.767222222225</v>
      </c>
      <c r="N7233" s="28">
        <v>7.7240000000000002</v>
      </c>
      <c r="O7233" s="26">
        <v>0</v>
      </c>
      <c r="P7233" s="26">
        <v>0</v>
      </c>
      <c r="Q7233" s="26">
        <v>0</v>
      </c>
      <c r="R7233" s="26">
        <v>1</v>
      </c>
      <c r="S7233" s="26">
        <v>0</v>
      </c>
      <c r="T7233" s="26">
        <v>0</v>
      </c>
      <c r="U7233" s="29">
        <v>0</v>
      </c>
      <c r="V7233" s="29">
        <v>0</v>
      </c>
      <c r="W7233" s="29">
        <v>0</v>
      </c>
      <c r="X7233" s="29">
        <v>7.72</v>
      </c>
      <c r="Y7233" s="29">
        <v>0</v>
      </c>
      <c r="Z7233" s="29">
        <v>0</v>
      </c>
    </row>
    <row r="7234" spans="1:26" x14ac:dyDescent="0.3">
      <c r="A7234" s="26">
        <v>3545798</v>
      </c>
      <c r="B7234" s="26">
        <v>1</v>
      </c>
      <c r="C7234" s="26" t="s">
        <v>201</v>
      </c>
      <c r="D7234" s="26" t="s">
        <v>1126</v>
      </c>
      <c r="E7234" s="26" t="s">
        <v>1142</v>
      </c>
      <c r="F7234" s="26" t="s">
        <v>6989</v>
      </c>
      <c r="G7234" s="26" t="s">
        <v>1148</v>
      </c>
      <c r="H7234" s="26" t="s">
        <v>13</v>
      </c>
      <c r="I7234" s="26" t="s">
        <v>5</v>
      </c>
      <c r="J7234" s="26" t="s">
        <v>29</v>
      </c>
      <c r="K7234" s="26" t="s">
        <v>7</v>
      </c>
      <c r="L7234" s="27">
        <v>46198.486145833333</v>
      </c>
      <c r="M7234" s="27">
        <v>46198.534525462965</v>
      </c>
      <c r="N7234" s="28">
        <v>1.161</v>
      </c>
      <c r="O7234" s="26">
        <v>3</v>
      </c>
      <c r="P7234" s="26">
        <v>405</v>
      </c>
      <c r="Q7234" s="26">
        <v>0</v>
      </c>
      <c r="R7234" s="26">
        <v>0</v>
      </c>
      <c r="S7234" s="26">
        <v>5</v>
      </c>
      <c r="T7234" s="26">
        <v>38</v>
      </c>
      <c r="U7234" s="29">
        <v>3.48</v>
      </c>
      <c r="V7234" s="29">
        <v>470.25</v>
      </c>
      <c r="W7234" s="29">
        <v>0</v>
      </c>
      <c r="X7234" s="29">
        <v>0</v>
      </c>
      <c r="Y7234" s="29">
        <v>5.81</v>
      </c>
      <c r="Z7234" s="29">
        <v>44.12</v>
      </c>
    </row>
    <row r="7235" spans="1:26" x14ac:dyDescent="0.3">
      <c r="A7235" s="26">
        <v>3545799</v>
      </c>
      <c r="B7235" s="26">
        <v>1</v>
      </c>
      <c r="C7235" s="26" t="s">
        <v>201</v>
      </c>
      <c r="D7235" s="26" t="s">
        <v>1125</v>
      </c>
      <c r="E7235" s="26" t="s">
        <v>1214</v>
      </c>
      <c r="F7235" s="26" t="s">
        <v>6990</v>
      </c>
      <c r="G7235" s="26" t="s">
        <v>1596</v>
      </c>
      <c r="H7235" s="26" t="s">
        <v>13</v>
      </c>
      <c r="I7235" s="26" t="s">
        <v>14</v>
      </c>
      <c r="J7235" s="26" t="s">
        <v>29</v>
      </c>
      <c r="K7235" s="26" t="s">
        <v>16</v>
      </c>
      <c r="L7235" s="27">
        <v>46196.449097222219</v>
      </c>
      <c r="M7235" s="27">
        <v>46196.449513888889</v>
      </c>
      <c r="N7235" s="28">
        <v>0.01</v>
      </c>
      <c r="O7235" s="26">
        <v>80</v>
      </c>
      <c r="P7235" s="26">
        <v>1976</v>
      </c>
      <c r="Q7235" s="26">
        <v>0</v>
      </c>
      <c r="R7235" s="26">
        <v>0</v>
      </c>
      <c r="S7235" s="26">
        <v>3</v>
      </c>
      <c r="T7235" s="26">
        <v>202</v>
      </c>
      <c r="U7235" s="29">
        <v>0.8</v>
      </c>
      <c r="V7235" s="29">
        <v>19.760000000000002</v>
      </c>
      <c r="W7235" s="29">
        <v>0</v>
      </c>
      <c r="X7235" s="29">
        <v>0</v>
      </c>
      <c r="Y7235" s="29">
        <v>0.03</v>
      </c>
      <c r="Z7235" s="29">
        <v>2.02</v>
      </c>
    </row>
    <row r="7236" spans="1:26" x14ac:dyDescent="0.3">
      <c r="A7236" s="26">
        <v>3545802</v>
      </c>
      <c r="B7236" s="26">
        <v>1</v>
      </c>
      <c r="C7236" s="26" t="s">
        <v>53</v>
      </c>
      <c r="D7236" s="26" t="s">
        <v>348</v>
      </c>
      <c r="E7236" s="26" t="s">
        <v>1161</v>
      </c>
      <c r="F7236" s="26" t="s">
        <v>6991</v>
      </c>
      <c r="G7236" s="26" t="s">
        <v>1223</v>
      </c>
      <c r="H7236" s="26" t="s">
        <v>22</v>
      </c>
      <c r="I7236" s="26" t="s">
        <v>5</v>
      </c>
      <c r="J7236" s="26" t="s">
        <v>29</v>
      </c>
      <c r="K7236" s="26" t="s">
        <v>16</v>
      </c>
      <c r="L7236" s="27">
        <v>46196.450162037036</v>
      </c>
      <c r="M7236" s="27">
        <v>46196.609317129631</v>
      </c>
      <c r="N7236" s="28">
        <v>3.82</v>
      </c>
      <c r="O7236" s="26">
        <v>0</v>
      </c>
      <c r="P7236" s="26">
        <v>10</v>
      </c>
      <c r="Q7236" s="26">
        <v>0</v>
      </c>
      <c r="R7236" s="26">
        <v>0</v>
      </c>
      <c r="S7236" s="26">
        <v>0</v>
      </c>
      <c r="T7236" s="26">
        <v>0</v>
      </c>
      <c r="U7236" s="29">
        <v>0</v>
      </c>
      <c r="V7236" s="29">
        <v>38.200000000000003</v>
      </c>
      <c r="W7236" s="29">
        <v>0</v>
      </c>
      <c r="X7236" s="29">
        <v>0</v>
      </c>
      <c r="Y7236" s="29">
        <v>0</v>
      </c>
      <c r="Z7236" s="29">
        <v>0</v>
      </c>
    </row>
    <row r="7237" spans="1:26" x14ac:dyDescent="0.3">
      <c r="A7237" s="26">
        <v>3545804</v>
      </c>
      <c r="B7237" s="26">
        <v>1</v>
      </c>
      <c r="C7237" s="26" t="s">
        <v>201</v>
      </c>
      <c r="D7237" s="26" t="s">
        <v>858</v>
      </c>
      <c r="E7237" s="26" t="s">
        <v>1142</v>
      </c>
      <c r="F7237" s="26" t="s">
        <v>5544</v>
      </c>
      <c r="G7237" s="26" t="s">
        <v>1474</v>
      </c>
      <c r="H7237" s="26" t="s">
        <v>13</v>
      </c>
      <c r="I7237" s="26" t="s">
        <v>14</v>
      </c>
      <c r="J7237" s="26" t="s">
        <v>29</v>
      </c>
      <c r="K7237" s="26" t="s">
        <v>16</v>
      </c>
      <c r="L7237" s="27">
        <v>46196.45244212963</v>
      </c>
      <c r="M7237" s="27">
        <v>46196.454189814816</v>
      </c>
      <c r="N7237" s="28">
        <v>4.2000000000000003E-2</v>
      </c>
      <c r="O7237" s="26">
        <v>13</v>
      </c>
      <c r="P7237" s="26">
        <v>571</v>
      </c>
      <c r="Q7237" s="26">
        <v>0</v>
      </c>
      <c r="R7237" s="26">
        <v>1</v>
      </c>
      <c r="S7237" s="26">
        <v>4</v>
      </c>
      <c r="T7237" s="26">
        <v>274</v>
      </c>
      <c r="U7237" s="29">
        <v>0.55000000000000004</v>
      </c>
      <c r="V7237" s="29">
        <v>23.95</v>
      </c>
      <c r="W7237" s="29">
        <v>0</v>
      </c>
      <c r="X7237" s="29">
        <v>0.04</v>
      </c>
      <c r="Y7237" s="29">
        <v>0.17</v>
      </c>
      <c r="Z7237" s="29">
        <v>11.49</v>
      </c>
    </row>
    <row r="7238" spans="1:26" x14ac:dyDescent="0.3">
      <c r="A7238" s="26">
        <v>3545805</v>
      </c>
      <c r="B7238" s="26">
        <v>1</v>
      </c>
      <c r="C7238" s="26" t="s">
        <v>119</v>
      </c>
      <c r="D7238" s="26" t="s">
        <v>483</v>
      </c>
      <c r="E7238" s="26" t="s">
        <v>1161</v>
      </c>
      <c r="F7238" s="26" t="s">
        <v>6992</v>
      </c>
      <c r="G7238" s="26" t="s">
        <v>1250</v>
      </c>
      <c r="H7238" s="26" t="s">
        <v>22</v>
      </c>
      <c r="I7238" s="26" t="s">
        <v>5</v>
      </c>
      <c r="J7238" s="26" t="s">
        <v>24</v>
      </c>
      <c r="K7238" s="26" t="s">
        <v>16</v>
      </c>
      <c r="L7238" s="27">
        <v>46196.455497685187</v>
      </c>
      <c r="M7238" s="27">
        <v>46196.521689814814</v>
      </c>
      <c r="N7238" s="28">
        <v>1.589</v>
      </c>
      <c r="O7238" s="26">
        <v>0</v>
      </c>
      <c r="P7238" s="26">
        <v>0</v>
      </c>
      <c r="Q7238" s="26">
        <v>0</v>
      </c>
      <c r="R7238" s="26">
        <v>1</v>
      </c>
      <c r="S7238" s="26">
        <v>0</v>
      </c>
      <c r="T7238" s="26">
        <v>0</v>
      </c>
      <c r="U7238" s="29">
        <v>0</v>
      </c>
      <c r="V7238" s="29">
        <v>0</v>
      </c>
      <c r="W7238" s="29">
        <v>0</v>
      </c>
      <c r="X7238" s="29">
        <v>1.59</v>
      </c>
      <c r="Y7238" s="29">
        <v>0</v>
      </c>
      <c r="Z7238" s="29">
        <v>0</v>
      </c>
    </row>
    <row r="7239" spans="1:26" x14ac:dyDescent="0.3">
      <c r="A7239" s="26">
        <v>3545809</v>
      </c>
      <c r="B7239" s="26">
        <v>1</v>
      </c>
      <c r="C7239" s="26" t="s">
        <v>201</v>
      </c>
      <c r="D7239" s="26" t="s">
        <v>850</v>
      </c>
      <c r="E7239" s="26" t="s">
        <v>1161</v>
      </c>
      <c r="F7239" s="26" t="s">
        <v>6993</v>
      </c>
      <c r="G7239" s="26" t="s">
        <v>1250</v>
      </c>
      <c r="H7239" s="26" t="s">
        <v>22</v>
      </c>
      <c r="I7239" s="26" t="s">
        <v>5</v>
      </c>
      <c r="J7239" s="26" t="s">
        <v>24</v>
      </c>
      <c r="K7239" s="26" t="s">
        <v>16</v>
      </c>
      <c r="L7239" s="27">
        <v>46196.458657407406</v>
      </c>
      <c r="M7239" s="27">
        <v>46196.725983796299</v>
      </c>
      <c r="N7239" s="28">
        <v>6.4160000000000004</v>
      </c>
      <c r="O7239" s="26">
        <v>0</v>
      </c>
      <c r="P7239" s="26">
        <v>0</v>
      </c>
      <c r="Q7239" s="26">
        <v>0</v>
      </c>
      <c r="R7239" s="26">
        <v>6</v>
      </c>
      <c r="S7239" s="26">
        <v>0</v>
      </c>
      <c r="T7239" s="26">
        <v>0</v>
      </c>
      <c r="U7239" s="29">
        <v>0</v>
      </c>
      <c r="V7239" s="29">
        <v>0</v>
      </c>
      <c r="W7239" s="29">
        <v>0</v>
      </c>
      <c r="X7239" s="29">
        <v>38.49</v>
      </c>
      <c r="Y7239" s="29">
        <v>0</v>
      </c>
      <c r="Z7239" s="29">
        <v>0</v>
      </c>
    </row>
    <row r="7240" spans="1:26" x14ac:dyDescent="0.3">
      <c r="A7240" s="26">
        <v>3545810</v>
      </c>
      <c r="B7240" s="26">
        <v>1</v>
      </c>
      <c r="C7240" s="26" t="s">
        <v>119</v>
      </c>
      <c r="D7240" s="26" t="s">
        <v>477</v>
      </c>
      <c r="E7240" s="26" t="s">
        <v>1149</v>
      </c>
      <c r="F7240" s="26" t="s">
        <v>6994</v>
      </c>
      <c r="G7240" s="26" t="s">
        <v>1596</v>
      </c>
      <c r="H7240" s="26" t="s">
        <v>13</v>
      </c>
      <c r="I7240" s="26" t="s">
        <v>14</v>
      </c>
      <c r="J7240" s="26" t="s">
        <v>29</v>
      </c>
      <c r="K7240" s="26" t="s">
        <v>16</v>
      </c>
      <c r="L7240" s="27">
        <v>46196.455520833333</v>
      </c>
      <c r="M7240" s="27">
        <v>46196.457395833335</v>
      </c>
      <c r="N7240" s="28">
        <v>4.4999999999999998E-2</v>
      </c>
      <c r="O7240" s="26">
        <v>0</v>
      </c>
      <c r="P7240" s="26">
        <v>0</v>
      </c>
      <c r="Q7240" s="26">
        <v>2</v>
      </c>
      <c r="R7240" s="26">
        <v>352</v>
      </c>
      <c r="S7240" s="26">
        <v>10</v>
      </c>
      <c r="T7240" s="26">
        <v>906</v>
      </c>
      <c r="U7240" s="29">
        <v>0</v>
      </c>
      <c r="V7240" s="29">
        <v>0</v>
      </c>
      <c r="W7240" s="29">
        <v>0.09</v>
      </c>
      <c r="X7240" s="29">
        <v>15.84</v>
      </c>
      <c r="Y7240" s="29">
        <v>0.45</v>
      </c>
      <c r="Z7240" s="29">
        <v>40.770000000000003</v>
      </c>
    </row>
    <row r="7241" spans="1:26" x14ac:dyDescent="0.3">
      <c r="A7241" s="26">
        <v>3545813</v>
      </c>
      <c r="B7241" s="26">
        <v>1</v>
      </c>
      <c r="C7241" s="26" t="s">
        <v>201</v>
      </c>
      <c r="D7241" s="26" t="s">
        <v>855</v>
      </c>
      <c r="E7241" s="26" t="s">
        <v>1153</v>
      </c>
      <c r="F7241" s="26" t="s">
        <v>6943</v>
      </c>
      <c r="G7241" s="26" t="s">
        <v>1185</v>
      </c>
      <c r="H7241" s="26" t="s">
        <v>22</v>
      </c>
      <c r="I7241" s="26" t="s">
        <v>5</v>
      </c>
      <c r="J7241" s="26" t="s">
        <v>29</v>
      </c>
      <c r="K7241" s="26" t="s">
        <v>16</v>
      </c>
      <c r="L7241" s="27">
        <v>46196.459537037037</v>
      </c>
      <c r="M7241" s="27">
        <v>46196.579050925924</v>
      </c>
      <c r="N7241" s="28">
        <v>2.8679999999999999</v>
      </c>
      <c r="O7241" s="26">
        <v>0</v>
      </c>
      <c r="P7241" s="26">
        <v>0</v>
      </c>
      <c r="Q7241" s="26">
        <v>0</v>
      </c>
      <c r="R7241" s="26">
        <v>19</v>
      </c>
      <c r="S7241" s="26">
        <v>0</v>
      </c>
      <c r="T7241" s="26">
        <v>0</v>
      </c>
      <c r="U7241" s="29">
        <v>0</v>
      </c>
      <c r="V7241" s="29">
        <v>0</v>
      </c>
      <c r="W7241" s="29">
        <v>0</v>
      </c>
      <c r="X7241" s="29">
        <v>54.49</v>
      </c>
      <c r="Y7241" s="29">
        <v>0</v>
      </c>
      <c r="Z7241" s="29">
        <v>0</v>
      </c>
    </row>
    <row r="7242" spans="1:26" x14ac:dyDescent="0.3">
      <c r="A7242" s="26">
        <v>3545815</v>
      </c>
      <c r="B7242" s="26">
        <v>1</v>
      </c>
      <c r="C7242" s="26" t="s">
        <v>119</v>
      </c>
      <c r="D7242" s="26" t="s">
        <v>480</v>
      </c>
      <c r="E7242" s="26" t="s">
        <v>1158</v>
      </c>
      <c r="F7242" s="26" t="s">
        <v>6995</v>
      </c>
      <c r="G7242" s="26" t="s">
        <v>1219</v>
      </c>
      <c r="H7242" s="26" t="s">
        <v>22</v>
      </c>
      <c r="I7242" s="26" t="s">
        <v>5</v>
      </c>
      <c r="J7242" s="26" t="s">
        <v>29</v>
      </c>
      <c r="K7242" s="26" t="s">
        <v>16</v>
      </c>
      <c r="L7242" s="27">
        <v>46196.460439814815</v>
      </c>
      <c r="M7242" s="27">
        <v>46196.617326388892</v>
      </c>
      <c r="N7242" s="28">
        <v>3.7650000000000001</v>
      </c>
      <c r="O7242" s="26">
        <v>0</v>
      </c>
      <c r="P7242" s="26">
        <v>0</v>
      </c>
      <c r="Q7242" s="26">
        <v>0</v>
      </c>
      <c r="R7242" s="26">
        <v>0</v>
      </c>
      <c r="S7242" s="26">
        <v>0</v>
      </c>
      <c r="T7242" s="26">
        <v>3</v>
      </c>
      <c r="U7242" s="29">
        <v>0</v>
      </c>
      <c r="V7242" s="29">
        <v>0</v>
      </c>
      <c r="W7242" s="29">
        <v>0</v>
      </c>
      <c r="X7242" s="29">
        <v>0</v>
      </c>
      <c r="Y7242" s="29">
        <v>0</v>
      </c>
      <c r="Z7242" s="29">
        <v>11.3</v>
      </c>
    </row>
    <row r="7243" spans="1:26" x14ac:dyDescent="0.3">
      <c r="A7243" s="26">
        <v>3545816</v>
      </c>
      <c r="B7243" s="26">
        <v>1</v>
      </c>
      <c r="C7243" s="26" t="s">
        <v>119</v>
      </c>
      <c r="D7243" s="26" t="s">
        <v>477</v>
      </c>
      <c r="E7243" s="26" t="s">
        <v>1142</v>
      </c>
      <c r="F7243" s="26" t="s">
        <v>3455</v>
      </c>
      <c r="G7243" s="26" t="s">
        <v>1196</v>
      </c>
      <c r="H7243" s="26" t="s">
        <v>13</v>
      </c>
      <c r="I7243" s="26" t="s">
        <v>14</v>
      </c>
      <c r="J7243" s="26" t="s">
        <v>29</v>
      </c>
      <c r="K7243" s="26" t="s">
        <v>16</v>
      </c>
      <c r="L7243" s="27">
        <v>46196.463495370372</v>
      </c>
      <c r="M7243" s="27">
        <v>46196.464988425927</v>
      </c>
      <c r="N7243" s="28">
        <v>3.5999999999999997E-2</v>
      </c>
      <c r="O7243" s="26">
        <v>0</v>
      </c>
      <c r="P7243" s="26">
        <v>0</v>
      </c>
      <c r="Q7243" s="26">
        <v>0</v>
      </c>
      <c r="R7243" s="26">
        <v>0</v>
      </c>
      <c r="S7243" s="26">
        <v>2</v>
      </c>
      <c r="T7243" s="26">
        <v>195</v>
      </c>
      <c r="U7243" s="29">
        <v>0</v>
      </c>
      <c r="V7243" s="29">
        <v>0</v>
      </c>
      <c r="W7243" s="29">
        <v>0</v>
      </c>
      <c r="X7243" s="29">
        <v>0</v>
      </c>
      <c r="Y7243" s="29">
        <v>7.0000000000000007E-2</v>
      </c>
      <c r="Z7243" s="29">
        <v>6.99</v>
      </c>
    </row>
    <row r="7244" spans="1:26" x14ac:dyDescent="0.3">
      <c r="A7244" s="26">
        <v>3545821</v>
      </c>
      <c r="B7244" s="26">
        <v>1</v>
      </c>
      <c r="C7244" s="26" t="s">
        <v>53</v>
      </c>
      <c r="D7244" s="26" t="s">
        <v>356</v>
      </c>
      <c r="E7244" s="26" t="s">
        <v>1145</v>
      </c>
      <c r="F7244" s="26" t="s">
        <v>2486</v>
      </c>
      <c r="G7244" s="26" t="s">
        <v>1156</v>
      </c>
      <c r="H7244" s="26" t="s">
        <v>13</v>
      </c>
      <c r="I7244" s="26" t="s">
        <v>5</v>
      </c>
      <c r="J7244" s="26" t="s">
        <v>29</v>
      </c>
      <c r="K7244" s="26" t="s">
        <v>7</v>
      </c>
      <c r="L7244" s="27">
        <v>46199.391273148147</v>
      </c>
      <c r="M7244" s="27">
        <v>46199.796967592592</v>
      </c>
      <c r="N7244" s="28">
        <v>9.7370000000000001</v>
      </c>
      <c r="O7244" s="26">
        <v>14</v>
      </c>
      <c r="P7244" s="26">
        <v>11</v>
      </c>
      <c r="Q7244" s="26">
        <v>0</v>
      </c>
      <c r="R7244" s="26">
        <v>0</v>
      </c>
      <c r="S7244" s="26">
        <v>0</v>
      </c>
      <c r="T7244" s="26">
        <v>0</v>
      </c>
      <c r="U7244" s="29">
        <v>136.31</v>
      </c>
      <c r="V7244" s="29">
        <v>107.1</v>
      </c>
      <c r="W7244" s="29">
        <v>0</v>
      </c>
      <c r="X7244" s="29">
        <v>0</v>
      </c>
      <c r="Y7244" s="29">
        <v>0</v>
      </c>
      <c r="Z7244" s="29">
        <v>0</v>
      </c>
    </row>
    <row r="7245" spans="1:26" x14ac:dyDescent="0.3">
      <c r="A7245" s="26">
        <v>3545822</v>
      </c>
      <c r="B7245" s="26">
        <v>1</v>
      </c>
      <c r="C7245" s="26" t="s">
        <v>53</v>
      </c>
      <c r="D7245" s="26" t="s">
        <v>1112</v>
      </c>
      <c r="E7245" s="26" t="s">
        <v>1142</v>
      </c>
      <c r="F7245" s="26" t="s">
        <v>2542</v>
      </c>
      <c r="G7245" s="26" t="s">
        <v>1196</v>
      </c>
      <c r="H7245" s="26" t="s">
        <v>13</v>
      </c>
      <c r="I7245" s="26" t="s">
        <v>14</v>
      </c>
      <c r="J7245" s="26" t="s">
        <v>29</v>
      </c>
      <c r="K7245" s="26" t="s">
        <v>16</v>
      </c>
      <c r="L7245" s="27">
        <v>46196.466863425929</v>
      </c>
      <c r="M7245" s="27">
        <v>46196.468078703707</v>
      </c>
      <c r="N7245" s="28">
        <v>2.9000000000000001E-2</v>
      </c>
      <c r="O7245" s="26">
        <v>5</v>
      </c>
      <c r="P7245" s="26">
        <v>974</v>
      </c>
      <c r="Q7245" s="26">
        <v>0</v>
      </c>
      <c r="R7245" s="26">
        <v>0</v>
      </c>
      <c r="S7245" s="26">
        <v>0</v>
      </c>
      <c r="T7245" s="26">
        <v>0</v>
      </c>
      <c r="U7245" s="29">
        <v>0.15</v>
      </c>
      <c r="V7245" s="29">
        <v>28.41</v>
      </c>
      <c r="W7245" s="29">
        <v>0</v>
      </c>
      <c r="X7245" s="29">
        <v>0</v>
      </c>
      <c r="Y7245" s="29">
        <v>0</v>
      </c>
      <c r="Z7245" s="29">
        <v>0</v>
      </c>
    </row>
    <row r="7246" spans="1:26" x14ac:dyDescent="0.3">
      <c r="A7246" s="26">
        <v>3545823</v>
      </c>
      <c r="B7246" s="26">
        <v>1</v>
      </c>
      <c r="C7246" s="26" t="s">
        <v>201</v>
      </c>
      <c r="D7246" s="26" t="s">
        <v>855</v>
      </c>
      <c r="E7246" s="26" t="s">
        <v>1149</v>
      </c>
      <c r="F7246" s="26" t="s">
        <v>6996</v>
      </c>
      <c r="G7246" s="26" t="s">
        <v>1187</v>
      </c>
      <c r="H7246" s="26" t="s">
        <v>13</v>
      </c>
      <c r="I7246" s="26" t="s">
        <v>5</v>
      </c>
      <c r="J7246" s="26" t="s">
        <v>29</v>
      </c>
      <c r="K7246" s="26" t="s">
        <v>16</v>
      </c>
      <c r="L7246" s="27">
        <v>46196.464305555557</v>
      </c>
      <c r="M7246" s="27">
        <v>46196.573310185187</v>
      </c>
      <c r="N7246" s="28">
        <v>2.6160000000000001</v>
      </c>
      <c r="O7246" s="26">
        <v>0</v>
      </c>
      <c r="P7246" s="26">
        <v>0</v>
      </c>
      <c r="Q7246" s="26">
        <v>0</v>
      </c>
      <c r="R7246" s="26">
        <v>0</v>
      </c>
      <c r="S7246" s="26">
        <v>1</v>
      </c>
      <c r="T7246" s="26">
        <v>235</v>
      </c>
      <c r="U7246" s="29">
        <v>0</v>
      </c>
      <c r="V7246" s="29">
        <v>0</v>
      </c>
      <c r="W7246" s="29">
        <v>0</v>
      </c>
      <c r="X7246" s="29">
        <v>0</v>
      </c>
      <c r="Y7246" s="29">
        <v>2.62</v>
      </c>
      <c r="Z7246" s="29">
        <v>614.79</v>
      </c>
    </row>
    <row r="7247" spans="1:26" x14ac:dyDescent="0.3">
      <c r="A7247" s="26">
        <v>3545825</v>
      </c>
      <c r="B7247" s="26">
        <v>1</v>
      </c>
      <c r="C7247" s="26" t="s">
        <v>201</v>
      </c>
      <c r="D7247" s="26" t="s">
        <v>855</v>
      </c>
      <c r="E7247" s="26" t="s">
        <v>1161</v>
      </c>
      <c r="F7247" s="26" t="s">
        <v>6997</v>
      </c>
      <c r="G7247" s="26" t="s">
        <v>1236</v>
      </c>
      <c r="H7247" s="26" t="s">
        <v>22</v>
      </c>
      <c r="I7247" s="26" t="s">
        <v>5</v>
      </c>
      <c r="J7247" s="26" t="s">
        <v>29</v>
      </c>
      <c r="K7247" s="26" t="s">
        <v>16</v>
      </c>
      <c r="L7247" s="27">
        <v>46196.4690162037</v>
      </c>
      <c r="M7247" s="27">
        <v>46196.652349537035</v>
      </c>
      <c r="N7247" s="28">
        <v>4.4000000000000004</v>
      </c>
      <c r="O7247" s="26">
        <v>0</v>
      </c>
      <c r="P7247" s="26">
        <v>0</v>
      </c>
      <c r="Q7247" s="26">
        <v>0</v>
      </c>
      <c r="R7247" s="26">
        <v>0</v>
      </c>
      <c r="S7247" s="26">
        <v>0</v>
      </c>
      <c r="T7247" s="26">
        <v>1</v>
      </c>
      <c r="U7247" s="29">
        <v>0</v>
      </c>
      <c r="V7247" s="29">
        <v>0</v>
      </c>
      <c r="W7247" s="29">
        <v>0</v>
      </c>
      <c r="X7247" s="29">
        <v>0</v>
      </c>
      <c r="Y7247" s="29">
        <v>0</v>
      </c>
      <c r="Z7247" s="29">
        <v>4.4000000000000004</v>
      </c>
    </row>
    <row r="7248" spans="1:26" x14ac:dyDescent="0.3">
      <c r="A7248" s="26">
        <v>3545827</v>
      </c>
      <c r="B7248" s="26">
        <v>1</v>
      </c>
      <c r="C7248" s="26" t="s">
        <v>53</v>
      </c>
      <c r="D7248" s="26" t="s">
        <v>356</v>
      </c>
      <c r="E7248" s="26" t="s">
        <v>1149</v>
      </c>
      <c r="F7248" s="26" t="s">
        <v>6998</v>
      </c>
      <c r="G7248" s="26" t="s">
        <v>1178</v>
      </c>
      <c r="H7248" s="26" t="s">
        <v>13</v>
      </c>
      <c r="I7248" s="26" t="s">
        <v>5</v>
      </c>
      <c r="J7248" s="26" t="s">
        <v>29</v>
      </c>
      <c r="K7248" s="26" t="s">
        <v>7</v>
      </c>
      <c r="L7248" s="27">
        <v>46200.460949074077</v>
      </c>
      <c r="M7248" s="27">
        <v>46200.544085648151</v>
      </c>
      <c r="N7248" s="28">
        <v>1.9950000000000001</v>
      </c>
      <c r="O7248" s="26">
        <v>11</v>
      </c>
      <c r="P7248" s="26">
        <v>882</v>
      </c>
      <c r="Q7248" s="26">
        <v>0</v>
      </c>
      <c r="R7248" s="26">
        <v>0</v>
      </c>
      <c r="S7248" s="26">
        <v>0</v>
      </c>
      <c r="T7248" s="26">
        <v>0</v>
      </c>
      <c r="U7248" s="29">
        <v>21.95</v>
      </c>
      <c r="V7248" s="29">
        <v>1759.92</v>
      </c>
      <c r="W7248" s="29">
        <v>0</v>
      </c>
      <c r="X7248" s="29">
        <v>0</v>
      </c>
      <c r="Y7248" s="29">
        <v>0</v>
      </c>
      <c r="Z7248" s="29">
        <v>0</v>
      </c>
    </row>
    <row r="7249" spans="1:26" x14ac:dyDescent="0.3">
      <c r="A7249" s="26">
        <v>3545828</v>
      </c>
      <c r="B7249" s="26">
        <v>1</v>
      </c>
      <c r="C7249" s="26" t="s">
        <v>53</v>
      </c>
      <c r="D7249" s="26" t="s">
        <v>356</v>
      </c>
      <c r="E7249" s="26" t="s">
        <v>1149</v>
      </c>
      <c r="F7249" s="26" t="s">
        <v>6999</v>
      </c>
      <c r="G7249" s="26" t="s">
        <v>1148</v>
      </c>
      <c r="H7249" s="26" t="s">
        <v>13</v>
      </c>
      <c r="I7249" s="26" t="s">
        <v>5</v>
      </c>
      <c r="J7249" s="26" t="s">
        <v>29</v>
      </c>
      <c r="K7249" s="26" t="s">
        <v>7</v>
      </c>
      <c r="L7249" s="27">
        <v>46200.563576388886</v>
      </c>
      <c r="M7249" s="27">
        <v>46200.652326388888</v>
      </c>
      <c r="N7249" s="28">
        <v>2.13</v>
      </c>
      <c r="O7249" s="26">
        <v>5</v>
      </c>
      <c r="P7249" s="26">
        <v>169</v>
      </c>
      <c r="Q7249" s="26">
        <v>0</v>
      </c>
      <c r="R7249" s="26">
        <v>0</v>
      </c>
      <c r="S7249" s="26">
        <v>0</v>
      </c>
      <c r="T7249" s="26">
        <v>0</v>
      </c>
      <c r="U7249" s="29">
        <v>10.65</v>
      </c>
      <c r="V7249" s="29">
        <v>359.97</v>
      </c>
      <c r="W7249" s="29">
        <v>0</v>
      </c>
      <c r="X7249" s="29">
        <v>0</v>
      </c>
      <c r="Y7249" s="29">
        <v>0</v>
      </c>
      <c r="Z7249" s="29">
        <v>0</v>
      </c>
    </row>
    <row r="7250" spans="1:26" x14ac:dyDescent="0.3">
      <c r="A7250" s="26">
        <v>3545830</v>
      </c>
      <c r="B7250" s="26">
        <v>1</v>
      </c>
      <c r="C7250" s="26" t="s">
        <v>119</v>
      </c>
      <c r="D7250" s="26" t="s">
        <v>482</v>
      </c>
      <c r="E7250" s="26" t="s">
        <v>1149</v>
      </c>
      <c r="F7250" s="26" t="s">
        <v>7000</v>
      </c>
      <c r="G7250" s="26" t="s">
        <v>1187</v>
      </c>
      <c r="H7250" s="26" t="s">
        <v>13</v>
      </c>
      <c r="I7250" s="26" t="s">
        <v>5</v>
      </c>
      <c r="J7250" s="26" t="s">
        <v>29</v>
      </c>
      <c r="K7250" s="26" t="s">
        <v>16</v>
      </c>
      <c r="L7250" s="27">
        <v>46196.471134259256</v>
      </c>
      <c r="M7250" s="27">
        <v>46196.545775462961</v>
      </c>
      <c r="N7250" s="28">
        <v>1.7909999999999999</v>
      </c>
      <c r="O7250" s="26">
        <v>0</v>
      </c>
      <c r="P7250" s="26">
        <v>0</v>
      </c>
      <c r="Q7250" s="26">
        <v>1</v>
      </c>
      <c r="R7250" s="26">
        <v>65</v>
      </c>
      <c r="S7250" s="26">
        <v>0</v>
      </c>
      <c r="T7250" s="26">
        <v>0</v>
      </c>
      <c r="U7250" s="29">
        <v>0</v>
      </c>
      <c r="V7250" s="29">
        <v>0</v>
      </c>
      <c r="W7250" s="29">
        <v>1.79</v>
      </c>
      <c r="X7250" s="29">
        <v>116.44</v>
      </c>
      <c r="Y7250" s="29">
        <v>0</v>
      </c>
      <c r="Z7250" s="29">
        <v>0</v>
      </c>
    </row>
    <row r="7251" spans="1:26" x14ac:dyDescent="0.3">
      <c r="A7251" s="26">
        <v>3545831</v>
      </c>
      <c r="B7251" s="26">
        <v>1</v>
      </c>
      <c r="C7251" s="26" t="s">
        <v>201</v>
      </c>
      <c r="D7251" s="26" t="s">
        <v>1125</v>
      </c>
      <c r="E7251" s="26" t="s">
        <v>1158</v>
      </c>
      <c r="F7251" s="26" t="s">
        <v>7001</v>
      </c>
      <c r="G7251" s="26" t="s">
        <v>1318</v>
      </c>
      <c r="H7251" s="26" t="s">
        <v>22</v>
      </c>
      <c r="I7251" s="26" t="s">
        <v>5</v>
      </c>
      <c r="J7251" s="26" t="s">
        <v>29</v>
      </c>
      <c r="K7251" s="26" t="s">
        <v>16</v>
      </c>
      <c r="L7251" s="27">
        <v>46196.471307870372</v>
      </c>
      <c r="M7251" s="27">
        <v>46196.637592592589</v>
      </c>
      <c r="N7251" s="28">
        <v>3.9910000000000001</v>
      </c>
      <c r="O7251" s="26">
        <v>0</v>
      </c>
      <c r="P7251" s="26">
        <v>2</v>
      </c>
      <c r="Q7251" s="26">
        <v>0</v>
      </c>
      <c r="R7251" s="26">
        <v>0</v>
      </c>
      <c r="S7251" s="26">
        <v>0</v>
      </c>
      <c r="T7251" s="26">
        <v>0</v>
      </c>
      <c r="U7251" s="29">
        <v>0</v>
      </c>
      <c r="V7251" s="29">
        <v>7.98</v>
      </c>
      <c r="W7251" s="29">
        <v>0</v>
      </c>
      <c r="X7251" s="29">
        <v>0</v>
      </c>
      <c r="Y7251" s="29">
        <v>0</v>
      </c>
      <c r="Z7251" s="29">
        <v>0</v>
      </c>
    </row>
    <row r="7252" spans="1:26" x14ac:dyDescent="0.3">
      <c r="A7252" s="26">
        <v>3545833</v>
      </c>
      <c r="B7252" s="26">
        <v>1</v>
      </c>
      <c r="C7252" s="26" t="s">
        <v>53</v>
      </c>
      <c r="D7252" s="26" t="s">
        <v>356</v>
      </c>
      <c r="E7252" s="26" t="s">
        <v>1149</v>
      </c>
      <c r="F7252" s="26" t="s">
        <v>2104</v>
      </c>
      <c r="G7252" s="26" t="s">
        <v>1148</v>
      </c>
      <c r="H7252" s="26" t="s">
        <v>13</v>
      </c>
      <c r="I7252" s="26" t="s">
        <v>5</v>
      </c>
      <c r="J7252" s="26" t="s">
        <v>29</v>
      </c>
      <c r="K7252" s="26" t="s">
        <v>7</v>
      </c>
      <c r="L7252" s="27">
        <v>46200.56322916667</v>
      </c>
      <c r="M7252" s="27">
        <v>46200.649340277778</v>
      </c>
      <c r="N7252" s="28">
        <v>2.0670000000000002</v>
      </c>
      <c r="O7252" s="26">
        <v>9</v>
      </c>
      <c r="P7252" s="26">
        <v>872</v>
      </c>
      <c r="Q7252" s="26">
        <v>0</v>
      </c>
      <c r="R7252" s="26">
        <v>0</v>
      </c>
      <c r="S7252" s="26">
        <v>0</v>
      </c>
      <c r="T7252" s="26">
        <v>0</v>
      </c>
      <c r="U7252" s="29">
        <v>18.600000000000001</v>
      </c>
      <c r="V7252" s="29">
        <v>1802.13</v>
      </c>
      <c r="W7252" s="29">
        <v>0</v>
      </c>
      <c r="X7252" s="29">
        <v>0</v>
      </c>
      <c r="Y7252" s="29">
        <v>0</v>
      </c>
      <c r="Z7252" s="29">
        <v>0</v>
      </c>
    </row>
    <row r="7253" spans="1:26" x14ac:dyDescent="0.3">
      <c r="A7253" s="26">
        <v>3545835</v>
      </c>
      <c r="B7253" s="26">
        <v>1</v>
      </c>
      <c r="C7253" s="26" t="s">
        <v>201</v>
      </c>
      <c r="D7253" s="26" t="s">
        <v>1125</v>
      </c>
      <c r="E7253" s="26" t="s">
        <v>1158</v>
      </c>
      <c r="F7253" s="26" t="s">
        <v>7002</v>
      </c>
      <c r="G7253" s="26" t="s">
        <v>1622</v>
      </c>
      <c r="H7253" s="26" t="s">
        <v>22</v>
      </c>
      <c r="I7253" s="26" t="s">
        <v>5</v>
      </c>
      <c r="J7253" s="26" t="s">
        <v>29</v>
      </c>
      <c r="K7253" s="26" t="s">
        <v>16</v>
      </c>
      <c r="L7253" s="27">
        <v>46196.471307870372</v>
      </c>
      <c r="M7253" s="27">
        <v>46196.601759259262</v>
      </c>
      <c r="N7253" s="28">
        <v>3.1309999999999998</v>
      </c>
      <c r="O7253" s="26">
        <v>0</v>
      </c>
      <c r="P7253" s="26">
        <v>47</v>
      </c>
      <c r="Q7253" s="26">
        <v>0</v>
      </c>
      <c r="R7253" s="26">
        <v>0</v>
      </c>
      <c r="S7253" s="26">
        <v>0</v>
      </c>
      <c r="T7253" s="26">
        <v>0</v>
      </c>
      <c r="U7253" s="29">
        <v>0</v>
      </c>
      <c r="V7253" s="29">
        <v>147.13999999999999</v>
      </c>
      <c r="W7253" s="29">
        <v>0</v>
      </c>
      <c r="X7253" s="29">
        <v>0</v>
      </c>
      <c r="Y7253" s="29">
        <v>0</v>
      </c>
      <c r="Z7253" s="29">
        <v>0</v>
      </c>
    </row>
    <row r="7254" spans="1:26" x14ac:dyDescent="0.3">
      <c r="A7254" s="26">
        <v>3545839</v>
      </c>
      <c r="B7254" s="26">
        <v>1</v>
      </c>
      <c r="C7254" s="26" t="s">
        <v>201</v>
      </c>
      <c r="D7254" s="26" t="s">
        <v>1126</v>
      </c>
      <c r="E7254" s="26" t="s">
        <v>1145</v>
      </c>
      <c r="F7254" s="26" t="s">
        <v>3659</v>
      </c>
      <c r="G7254" s="26" t="s">
        <v>1196</v>
      </c>
      <c r="H7254" s="26" t="s">
        <v>13</v>
      </c>
      <c r="I7254" s="26" t="s">
        <v>14</v>
      </c>
      <c r="J7254" s="26" t="s">
        <v>29</v>
      </c>
      <c r="K7254" s="26" t="s">
        <v>16</v>
      </c>
      <c r="L7254" s="27">
        <v>46196.476944444446</v>
      </c>
      <c r="M7254" s="27">
        <v>46196.478229166663</v>
      </c>
      <c r="N7254" s="28">
        <v>3.1E-2</v>
      </c>
      <c r="O7254" s="26">
        <v>0</v>
      </c>
      <c r="P7254" s="26">
        <v>0</v>
      </c>
      <c r="Q7254" s="26">
        <v>0</v>
      </c>
      <c r="R7254" s="26">
        <v>0</v>
      </c>
      <c r="S7254" s="26">
        <v>15</v>
      </c>
      <c r="T7254" s="26">
        <v>2731</v>
      </c>
      <c r="U7254" s="29">
        <v>0</v>
      </c>
      <c r="V7254" s="29">
        <v>0</v>
      </c>
      <c r="W7254" s="29">
        <v>0</v>
      </c>
      <c r="X7254" s="29">
        <v>0</v>
      </c>
      <c r="Y7254" s="29">
        <v>0.46</v>
      </c>
      <c r="Z7254" s="29">
        <v>84.21</v>
      </c>
    </row>
    <row r="7255" spans="1:26" x14ac:dyDescent="0.3">
      <c r="A7255" s="26">
        <v>3545841</v>
      </c>
      <c r="B7255" s="26">
        <v>1</v>
      </c>
      <c r="C7255" s="26" t="s">
        <v>53</v>
      </c>
      <c r="D7255" s="26" t="s">
        <v>348</v>
      </c>
      <c r="E7255" s="26" t="s">
        <v>1149</v>
      </c>
      <c r="F7255" s="26" t="s">
        <v>1888</v>
      </c>
      <c r="G7255" s="26" t="s">
        <v>1277</v>
      </c>
      <c r="H7255" s="26" t="s">
        <v>13</v>
      </c>
      <c r="I7255" s="26" t="s">
        <v>5</v>
      </c>
      <c r="J7255" s="26" t="s">
        <v>29</v>
      </c>
      <c r="K7255" s="26" t="s">
        <v>16</v>
      </c>
      <c r="L7255" s="27">
        <v>46196.481006944443</v>
      </c>
      <c r="M7255" s="27">
        <v>46196.486863425926</v>
      </c>
      <c r="N7255" s="28">
        <v>0.14099999999999999</v>
      </c>
      <c r="O7255" s="26">
        <v>20</v>
      </c>
      <c r="P7255" s="26">
        <v>0</v>
      </c>
      <c r="Q7255" s="26">
        <v>0</v>
      </c>
      <c r="R7255" s="26">
        <v>0</v>
      </c>
      <c r="S7255" s="26">
        <v>0</v>
      </c>
      <c r="T7255" s="26">
        <v>0</v>
      </c>
      <c r="U7255" s="29">
        <v>2.81</v>
      </c>
      <c r="V7255" s="29">
        <v>0</v>
      </c>
      <c r="W7255" s="29">
        <v>0</v>
      </c>
      <c r="X7255" s="29">
        <v>0</v>
      </c>
      <c r="Y7255" s="29">
        <v>0</v>
      </c>
      <c r="Z7255" s="29">
        <v>0</v>
      </c>
    </row>
    <row r="7256" spans="1:26" x14ac:dyDescent="0.3">
      <c r="A7256" s="26">
        <v>3545843</v>
      </c>
      <c r="B7256" s="26">
        <v>1</v>
      </c>
      <c r="C7256" s="26" t="s">
        <v>119</v>
      </c>
      <c r="D7256" s="26" t="s">
        <v>484</v>
      </c>
      <c r="E7256" s="26" t="s">
        <v>1161</v>
      </c>
      <c r="F7256" s="26" t="s">
        <v>6947</v>
      </c>
      <c r="G7256" s="26" t="s">
        <v>1236</v>
      </c>
      <c r="H7256" s="26" t="s">
        <v>22</v>
      </c>
      <c r="I7256" s="26" t="s">
        <v>5</v>
      </c>
      <c r="J7256" s="26" t="s">
        <v>29</v>
      </c>
      <c r="K7256" s="26" t="s">
        <v>16</v>
      </c>
      <c r="L7256" s="27">
        <v>46196.476875</v>
      </c>
      <c r="M7256" s="27">
        <v>46196.552604166667</v>
      </c>
      <c r="N7256" s="28">
        <v>1.8169999999999999</v>
      </c>
      <c r="O7256" s="26">
        <v>0</v>
      </c>
      <c r="P7256" s="26">
        <v>1</v>
      </c>
      <c r="Q7256" s="26">
        <v>0</v>
      </c>
      <c r="R7256" s="26">
        <v>0</v>
      </c>
      <c r="S7256" s="26">
        <v>0</v>
      </c>
      <c r="T7256" s="26">
        <v>0</v>
      </c>
      <c r="U7256" s="29">
        <v>0</v>
      </c>
      <c r="V7256" s="29">
        <v>1.82</v>
      </c>
      <c r="W7256" s="29">
        <v>0</v>
      </c>
      <c r="X7256" s="29">
        <v>0</v>
      </c>
      <c r="Y7256" s="29">
        <v>0</v>
      </c>
      <c r="Z7256" s="29">
        <v>0</v>
      </c>
    </row>
    <row r="7257" spans="1:26" x14ac:dyDescent="0.3">
      <c r="A7257" s="26">
        <v>3545844</v>
      </c>
      <c r="B7257" s="26">
        <v>1</v>
      </c>
      <c r="C7257" s="26" t="s">
        <v>53</v>
      </c>
      <c r="D7257" s="26" t="s">
        <v>360</v>
      </c>
      <c r="E7257" s="26" t="s">
        <v>1145</v>
      </c>
      <c r="F7257" s="26" t="s">
        <v>5355</v>
      </c>
      <c r="G7257" s="26" t="s">
        <v>1196</v>
      </c>
      <c r="H7257" s="26" t="s">
        <v>13</v>
      </c>
      <c r="I7257" s="26" t="s">
        <v>14</v>
      </c>
      <c r="J7257" s="26" t="s">
        <v>29</v>
      </c>
      <c r="K7257" s="26" t="s">
        <v>16</v>
      </c>
      <c r="L7257" s="27">
        <v>46196.48400462963</v>
      </c>
      <c r="M7257" s="27">
        <v>46196.485752314817</v>
      </c>
      <c r="N7257" s="28">
        <v>4.2000000000000003E-2</v>
      </c>
      <c r="O7257" s="26">
        <v>0</v>
      </c>
      <c r="P7257" s="26">
        <v>0</v>
      </c>
      <c r="Q7257" s="26">
        <v>29</v>
      </c>
      <c r="R7257" s="26">
        <v>2178</v>
      </c>
      <c r="S7257" s="26">
        <v>2</v>
      </c>
      <c r="T7257" s="26">
        <v>459</v>
      </c>
      <c r="U7257" s="29">
        <v>0</v>
      </c>
      <c r="V7257" s="29">
        <v>0</v>
      </c>
      <c r="W7257" s="29">
        <v>1.22</v>
      </c>
      <c r="X7257" s="29">
        <v>91.36</v>
      </c>
      <c r="Y7257" s="29">
        <v>0.08</v>
      </c>
      <c r="Z7257" s="29">
        <v>19.25</v>
      </c>
    </row>
    <row r="7258" spans="1:26" x14ac:dyDescent="0.3">
      <c r="A7258" s="26">
        <v>3545847</v>
      </c>
      <c r="B7258" s="26">
        <v>1</v>
      </c>
      <c r="C7258" s="26" t="s">
        <v>119</v>
      </c>
      <c r="D7258" s="26" t="s">
        <v>474</v>
      </c>
      <c r="E7258" s="26" t="s">
        <v>1161</v>
      </c>
      <c r="F7258" s="26" t="s">
        <v>7003</v>
      </c>
      <c r="G7258" s="26" t="s">
        <v>1240</v>
      </c>
      <c r="H7258" s="26" t="s">
        <v>22</v>
      </c>
      <c r="I7258" s="26" t="s">
        <v>5</v>
      </c>
      <c r="J7258" s="26" t="s">
        <v>29</v>
      </c>
      <c r="K7258" s="26" t="s">
        <v>16</v>
      </c>
      <c r="L7258" s="27">
        <v>46196.466157407405</v>
      </c>
      <c r="M7258" s="27">
        <v>46196.593113425923</v>
      </c>
      <c r="N7258" s="28">
        <v>3.0470000000000002</v>
      </c>
      <c r="O7258" s="26">
        <v>0</v>
      </c>
      <c r="P7258" s="26">
        <v>0</v>
      </c>
      <c r="Q7258" s="26">
        <v>0</v>
      </c>
      <c r="R7258" s="26">
        <v>1</v>
      </c>
      <c r="S7258" s="26">
        <v>0</v>
      </c>
      <c r="T7258" s="26">
        <v>0</v>
      </c>
      <c r="U7258" s="29">
        <v>0</v>
      </c>
      <c r="V7258" s="29">
        <v>0</v>
      </c>
      <c r="W7258" s="29">
        <v>0</v>
      </c>
      <c r="X7258" s="29">
        <v>3.05</v>
      </c>
      <c r="Y7258" s="29">
        <v>0</v>
      </c>
      <c r="Z7258" s="29">
        <v>0</v>
      </c>
    </row>
    <row r="7259" spans="1:26" x14ac:dyDescent="0.3">
      <c r="A7259" s="26">
        <v>3545850</v>
      </c>
      <c r="B7259" s="26">
        <v>1</v>
      </c>
      <c r="C7259" s="26" t="s">
        <v>53</v>
      </c>
      <c r="D7259" s="26" t="s">
        <v>348</v>
      </c>
      <c r="E7259" s="26" t="s">
        <v>1149</v>
      </c>
      <c r="F7259" s="26" t="s">
        <v>1888</v>
      </c>
      <c r="G7259" s="26" t="s">
        <v>1277</v>
      </c>
      <c r="H7259" s="26" t="s">
        <v>13</v>
      </c>
      <c r="I7259" s="26" t="s">
        <v>14</v>
      </c>
      <c r="J7259" s="26" t="s">
        <v>29</v>
      </c>
      <c r="K7259" s="26" t="s">
        <v>16</v>
      </c>
      <c r="L7259" s="27">
        <v>46196.487592592595</v>
      </c>
      <c r="M7259" s="27">
        <v>46196.489386574074</v>
      </c>
      <c r="N7259" s="28">
        <v>4.2999999999999997E-2</v>
      </c>
      <c r="O7259" s="26">
        <v>20</v>
      </c>
      <c r="P7259" s="26">
        <v>0</v>
      </c>
      <c r="Q7259" s="26">
        <v>0</v>
      </c>
      <c r="R7259" s="26">
        <v>0</v>
      </c>
      <c r="S7259" s="26">
        <v>0</v>
      </c>
      <c r="T7259" s="26">
        <v>0</v>
      </c>
      <c r="U7259" s="29">
        <v>0.86</v>
      </c>
      <c r="V7259" s="29">
        <v>0</v>
      </c>
      <c r="W7259" s="29">
        <v>0</v>
      </c>
      <c r="X7259" s="29">
        <v>0</v>
      </c>
      <c r="Y7259" s="29">
        <v>0</v>
      </c>
      <c r="Z7259" s="29">
        <v>0</v>
      </c>
    </row>
    <row r="7260" spans="1:26" x14ac:dyDescent="0.3">
      <c r="A7260" s="26">
        <v>3545852</v>
      </c>
      <c r="B7260" s="26">
        <v>1</v>
      </c>
      <c r="C7260" s="26" t="s">
        <v>201</v>
      </c>
      <c r="D7260" s="26" t="s">
        <v>856</v>
      </c>
      <c r="E7260" s="26" t="s">
        <v>1161</v>
      </c>
      <c r="F7260" s="26" t="s">
        <v>7004</v>
      </c>
      <c r="G7260" s="26" t="s">
        <v>1236</v>
      </c>
      <c r="H7260" s="26" t="s">
        <v>22</v>
      </c>
      <c r="I7260" s="26" t="s">
        <v>5</v>
      </c>
      <c r="J7260" s="26" t="s">
        <v>29</v>
      </c>
      <c r="K7260" s="26" t="s">
        <v>16</v>
      </c>
      <c r="L7260" s="27">
        <v>46196.477349537039</v>
      </c>
      <c r="M7260" s="27">
        <v>46196.529583333337</v>
      </c>
      <c r="N7260" s="28">
        <v>1.2529999999999999</v>
      </c>
      <c r="O7260" s="26">
        <v>0</v>
      </c>
      <c r="P7260" s="26">
        <v>1</v>
      </c>
      <c r="Q7260" s="26">
        <v>0</v>
      </c>
      <c r="R7260" s="26">
        <v>0</v>
      </c>
      <c r="S7260" s="26">
        <v>0</v>
      </c>
      <c r="T7260" s="26">
        <v>0</v>
      </c>
      <c r="U7260" s="29">
        <v>0</v>
      </c>
      <c r="V7260" s="29">
        <v>1.25</v>
      </c>
      <c r="W7260" s="29">
        <v>0</v>
      </c>
      <c r="X7260" s="29">
        <v>0</v>
      </c>
      <c r="Y7260" s="29">
        <v>0</v>
      </c>
      <c r="Z7260" s="29">
        <v>0</v>
      </c>
    </row>
    <row r="7261" spans="1:26" x14ac:dyDescent="0.3">
      <c r="A7261" s="26">
        <v>3545856</v>
      </c>
      <c r="B7261" s="26">
        <v>1</v>
      </c>
      <c r="C7261" s="26" t="s">
        <v>201</v>
      </c>
      <c r="D7261" s="26" t="s">
        <v>857</v>
      </c>
      <c r="E7261" s="26" t="s">
        <v>1158</v>
      </c>
      <c r="F7261" s="26" t="s">
        <v>7005</v>
      </c>
      <c r="G7261" s="26" t="s">
        <v>1267</v>
      </c>
      <c r="H7261" s="26" t="s">
        <v>22</v>
      </c>
      <c r="I7261" s="26" t="s">
        <v>5</v>
      </c>
      <c r="J7261" s="26" t="s">
        <v>29</v>
      </c>
      <c r="K7261" s="26" t="s">
        <v>16</v>
      </c>
      <c r="L7261" s="27">
        <v>46196.492175925923</v>
      </c>
      <c r="M7261" s="27">
        <v>46196.736747685187</v>
      </c>
      <c r="N7261" s="28">
        <v>5.87</v>
      </c>
      <c r="O7261" s="26">
        <v>0</v>
      </c>
      <c r="P7261" s="26">
        <v>191</v>
      </c>
      <c r="Q7261" s="26">
        <v>0</v>
      </c>
      <c r="R7261" s="26">
        <v>0</v>
      </c>
      <c r="S7261" s="26">
        <v>0</v>
      </c>
      <c r="T7261" s="26">
        <v>0</v>
      </c>
      <c r="U7261" s="29">
        <v>0</v>
      </c>
      <c r="V7261" s="29">
        <v>1121.0999999999999</v>
      </c>
      <c r="W7261" s="29">
        <v>0</v>
      </c>
      <c r="X7261" s="29">
        <v>0</v>
      </c>
      <c r="Y7261" s="29">
        <v>0</v>
      </c>
      <c r="Z7261" s="29">
        <v>0</v>
      </c>
    </row>
    <row r="7262" spans="1:26" x14ac:dyDescent="0.3">
      <c r="A7262" s="26">
        <v>3545857</v>
      </c>
      <c r="B7262" s="26">
        <v>1</v>
      </c>
      <c r="C7262" s="26" t="s">
        <v>201</v>
      </c>
      <c r="D7262" s="26" t="s">
        <v>858</v>
      </c>
      <c r="E7262" s="26" t="s">
        <v>1161</v>
      </c>
      <c r="F7262" s="26" t="s">
        <v>7006</v>
      </c>
      <c r="G7262" s="26" t="s">
        <v>1185</v>
      </c>
      <c r="H7262" s="26" t="s">
        <v>22</v>
      </c>
      <c r="I7262" s="26" t="s">
        <v>5</v>
      </c>
      <c r="J7262" s="26" t="s">
        <v>29</v>
      </c>
      <c r="K7262" s="26" t="s">
        <v>16</v>
      </c>
      <c r="L7262" s="27">
        <v>46196.490358796298</v>
      </c>
      <c r="M7262" s="27">
        <v>46196.639861111114</v>
      </c>
      <c r="N7262" s="28">
        <v>3.5880000000000001</v>
      </c>
      <c r="O7262" s="26">
        <v>0</v>
      </c>
      <c r="P7262" s="26">
        <v>1</v>
      </c>
      <c r="Q7262" s="26">
        <v>0</v>
      </c>
      <c r="R7262" s="26">
        <v>0</v>
      </c>
      <c r="S7262" s="26">
        <v>0</v>
      </c>
      <c r="T7262" s="26">
        <v>0</v>
      </c>
      <c r="U7262" s="29">
        <v>0</v>
      </c>
      <c r="V7262" s="29">
        <v>3.59</v>
      </c>
      <c r="W7262" s="29">
        <v>0</v>
      </c>
      <c r="X7262" s="29">
        <v>0</v>
      </c>
      <c r="Y7262" s="29">
        <v>0</v>
      </c>
      <c r="Z7262" s="29">
        <v>0</v>
      </c>
    </row>
    <row r="7263" spans="1:26" x14ac:dyDescent="0.3">
      <c r="A7263" s="26">
        <v>3545862</v>
      </c>
      <c r="B7263" s="26">
        <v>2</v>
      </c>
      <c r="C7263" s="26" t="s">
        <v>53</v>
      </c>
      <c r="D7263" s="26" t="s">
        <v>356</v>
      </c>
      <c r="E7263" s="26" t="s">
        <v>1142</v>
      </c>
      <c r="F7263" s="26" t="s">
        <v>2435</v>
      </c>
      <c r="G7263" s="26" t="s">
        <v>1187</v>
      </c>
      <c r="H7263" s="26" t="s">
        <v>13</v>
      </c>
      <c r="I7263" s="26" t="s">
        <v>5</v>
      </c>
      <c r="J7263" s="26" t="s">
        <v>29</v>
      </c>
      <c r="K7263" s="26" t="s">
        <v>16</v>
      </c>
      <c r="L7263" s="27">
        <v>46196.542928240742</v>
      </c>
      <c r="M7263" s="27">
        <v>46196.55263888889</v>
      </c>
      <c r="N7263" s="28">
        <v>0.23300000000000001</v>
      </c>
      <c r="O7263" s="26">
        <v>2</v>
      </c>
      <c r="P7263" s="26">
        <v>206</v>
      </c>
      <c r="Q7263" s="26">
        <v>0</v>
      </c>
      <c r="R7263" s="26">
        <v>0</v>
      </c>
      <c r="S7263" s="26">
        <v>8</v>
      </c>
      <c r="T7263" s="26">
        <v>831</v>
      </c>
      <c r="U7263" s="29">
        <v>0.47</v>
      </c>
      <c r="V7263" s="29">
        <v>48.01</v>
      </c>
      <c r="W7263" s="29">
        <v>0</v>
      </c>
      <c r="X7263" s="29">
        <v>0</v>
      </c>
      <c r="Y7263" s="29">
        <v>1.86</v>
      </c>
      <c r="Z7263" s="29">
        <v>193.67</v>
      </c>
    </row>
    <row r="7264" spans="1:26" x14ac:dyDescent="0.3">
      <c r="A7264" s="26">
        <v>3545862</v>
      </c>
      <c r="B7264" s="26">
        <v>1</v>
      </c>
      <c r="C7264" s="26" t="s">
        <v>53</v>
      </c>
      <c r="D7264" s="26" t="s">
        <v>356</v>
      </c>
      <c r="E7264" s="26" t="s">
        <v>1149</v>
      </c>
      <c r="F7264" s="26" t="s">
        <v>7007</v>
      </c>
      <c r="G7264" s="26" t="s">
        <v>1187</v>
      </c>
      <c r="H7264" s="26" t="s">
        <v>13</v>
      </c>
      <c r="I7264" s="26" t="s">
        <v>5</v>
      </c>
      <c r="J7264" s="26" t="s">
        <v>29</v>
      </c>
      <c r="K7264" s="26" t="s">
        <v>16</v>
      </c>
      <c r="L7264" s="27">
        <v>46196.498344907406</v>
      </c>
      <c r="M7264" s="27">
        <v>46196.542928240742</v>
      </c>
      <c r="N7264" s="28">
        <v>1.07</v>
      </c>
      <c r="O7264" s="26">
        <v>1</v>
      </c>
      <c r="P7264" s="26">
        <v>46</v>
      </c>
      <c r="Q7264" s="26">
        <v>0</v>
      </c>
      <c r="R7264" s="26">
        <v>0</v>
      </c>
      <c r="S7264" s="26">
        <v>0</v>
      </c>
      <c r="T7264" s="26">
        <v>0</v>
      </c>
      <c r="U7264" s="29">
        <v>1.07</v>
      </c>
      <c r="V7264" s="29">
        <v>49.22</v>
      </c>
      <c r="W7264" s="29">
        <v>0</v>
      </c>
      <c r="X7264" s="29">
        <v>0</v>
      </c>
      <c r="Y7264" s="29">
        <v>0</v>
      </c>
      <c r="Z7264" s="29">
        <v>0</v>
      </c>
    </row>
    <row r="7265" spans="1:26" x14ac:dyDescent="0.3">
      <c r="A7265" s="26">
        <v>3545863</v>
      </c>
      <c r="B7265" s="26">
        <v>1</v>
      </c>
      <c r="C7265" s="26" t="s">
        <v>201</v>
      </c>
      <c r="D7265" s="26" t="s">
        <v>855</v>
      </c>
      <c r="E7265" s="26" t="s">
        <v>1149</v>
      </c>
      <c r="F7265" s="26" t="s">
        <v>7008</v>
      </c>
      <c r="G7265" s="26" t="s">
        <v>1253</v>
      </c>
      <c r="H7265" s="26" t="s">
        <v>13</v>
      </c>
      <c r="I7265" s="26" t="s">
        <v>5</v>
      </c>
      <c r="J7265" s="26" t="s">
        <v>29</v>
      </c>
      <c r="K7265" s="26" t="s">
        <v>16</v>
      </c>
      <c r="L7265" s="27">
        <v>46196.497731481482</v>
      </c>
      <c r="M7265" s="27">
        <v>46196.501527777778</v>
      </c>
      <c r="N7265" s="28">
        <v>9.0999999999999998E-2</v>
      </c>
      <c r="O7265" s="26">
        <v>7</v>
      </c>
      <c r="P7265" s="26">
        <v>345</v>
      </c>
      <c r="Q7265" s="26">
        <v>0</v>
      </c>
      <c r="R7265" s="26">
        <v>0</v>
      </c>
      <c r="S7265" s="26">
        <v>0</v>
      </c>
      <c r="T7265" s="26">
        <v>0</v>
      </c>
      <c r="U7265" s="29">
        <v>0.64</v>
      </c>
      <c r="V7265" s="29">
        <v>31.43</v>
      </c>
      <c r="W7265" s="29">
        <v>0</v>
      </c>
      <c r="X7265" s="29">
        <v>0</v>
      </c>
      <c r="Y7265" s="29">
        <v>0</v>
      </c>
      <c r="Z7265" s="29">
        <v>0</v>
      </c>
    </row>
    <row r="7266" spans="1:26" x14ac:dyDescent="0.3">
      <c r="A7266" s="26">
        <v>3545864</v>
      </c>
      <c r="B7266" s="26">
        <v>1</v>
      </c>
      <c r="C7266" s="26" t="s">
        <v>201</v>
      </c>
      <c r="D7266" s="26" t="s">
        <v>858</v>
      </c>
      <c r="E7266" s="26" t="s">
        <v>1145</v>
      </c>
      <c r="F7266" s="26" t="s">
        <v>7009</v>
      </c>
      <c r="G7266" s="26" t="s">
        <v>1618</v>
      </c>
      <c r="H7266" s="26" t="s">
        <v>13</v>
      </c>
      <c r="I7266" s="26" t="s">
        <v>5</v>
      </c>
      <c r="J7266" s="26" t="s">
        <v>15</v>
      </c>
      <c r="K7266" s="26" t="s">
        <v>16</v>
      </c>
      <c r="L7266" s="27">
        <v>46196.499293981484</v>
      </c>
      <c r="M7266" s="27">
        <v>46196.51734953704</v>
      </c>
      <c r="N7266" s="28">
        <v>0.433</v>
      </c>
      <c r="O7266" s="26">
        <v>14</v>
      </c>
      <c r="P7266" s="26">
        <v>583</v>
      </c>
      <c r="Q7266" s="26">
        <v>43</v>
      </c>
      <c r="R7266" s="26">
        <v>627</v>
      </c>
      <c r="S7266" s="26">
        <v>26</v>
      </c>
      <c r="T7266" s="26">
        <v>1847</v>
      </c>
      <c r="U7266" s="29">
        <v>6.07</v>
      </c>
      <c r="V7266" s="29">
        <v>252.63</v>
      </c>
      <c r="W7266" s="29">
        <v>18.63</v>
      </c>
      <c r="X7266" s="29">
        <v>271.7</v>
      </c>
      <c r="Y7266" s="29">
        <v>11.27</v>
      </c>
      <c r="Z7266" s="29">
        <v>800.37</v>
      </c>
    </row>
    <row r="7267" spans="1:26" x14ac:dyDescent="0.3">
      <c r="A7267" s="26">
        <v>3545864</v>
      </c>
      <c r="B7267" s="26">
        <v>2</v>
      </c>
      <c r="C7267" s="26" t="s">
        <v>201</v>
      </c>
      <c r="D7267" s="26" t="s">
        <v>858</v>
      </c>
      <c r="E7267" s="26" t="s">
        <v>1149</v>
      </c>
      <c r="F7267" s="26" t="s">
        <v>7010</v>
      </c>
      <c r="G7267" s="26" t="s">
        <v>1618</v>
      </c>
      <c r="H7267" s="26" t="s">
        <v>13</v>
      </c>
      <c r="I7267" s="26" t="s">
        <v>5</v>
      </c>
      <c r="J7267" s="26" t="s">
        <v>15</v>
      </c>
      <c r="K7267" s="26" t="s">
        <v>16</v>
      </c>
      <c r="L7267" s="27">
        <v>46196.51734953704</v>
      </c>
      <c r="M7267" s="27">
        <v>46196.615659722222</v>
      </c>
      <c r="N7267" s="28">
        <v>2.359</v>
      </c>
      <c r="O7267" s="26">
        <v>0</v>
      </c>
      <c r="P7267" s="26">
        <v>0</v>
      </c>
      <c r="Q7267" s="26">
        <v>19</v>
      </c>
      <c r="R7267" s="26">
        <v>2</v>
      </c>
      <c r="S7267" s="26">
        <v>0</v>
      </c>
      <c r="T7267" s="26">
        <v>0</v>
      </c>
      <c r="U7267" s="29">
        <v>0</v>
      </c>
      <c r="V7267" s="29">
        <v>0</v>
      </c>
      <c r="W7267" s="29">
        <v>44.83</v>
      </c>
      <c r="X7267" s="29">
        <v>4.72</v>
      </c>
      <c r="Y7267" s="29">
        <v>0</v>
      </c>
      <c r="Z7267" s="29">
        <v>0</v>
      </c>
    </row>
    <row r="7268" spans="1:26" x14ac:dyDescent="0.3">
      <c r="A7268" s="26">
        <v>3545866</v>
      </c>
      <c r="B7268" s="26">
        <v>1</v>
      </c>
      <c r="C7268" s="26" t="s">
        <v>119</v>
      </c>
      <c r="D7268" s="26" t="s">
        <v>484</v>
      </c>
      <c r="E7268" s="26" t="s">
        <v>1161</v>
      </c>
      <c r="F7268" s="26" t="s">
        <v>7011</v>
      </c>
      <c r="G7268" s="26" t="s">
        <v>1250</v>
      </c>
      <c r="H7268" s="26" t="s">
        <v>22</v>
      </c>
      <c r="I7268" s="26" t="s">
        <v>5</v>
      </c>
      <c r="J7268" s="26" t="s">
        <v>24</v>
      </c>
      <c r="K7268" s="26" t="s">
        <v>16</v>
      </c>
      <c r="L7268" s="27">
        <v>46196.499861111108</v>
      </c>
      <c r="M7268" s="27">
        <v>46196.634479166663</v>
      </c>
      <c r="N7268" s="28">
        <v>3.2309999999999999</v>
      </c>
      <c r="O7268" s="26">
        <v>0</v>
      </c>
      <c r="P7268" s="26">
        <v>0</v>
      </c>
      <c r="Q7268" s="26">
        <v>0</v>
      </c>
      <c r="R7268" s="26">
        <v>0</v>
      </c>
      <c r="S7268" s="26">
        <v>0</v>
      </c>
      <c r="T7268" s="26">
        <v>1</v>
      </c>
      <c r="U7268" s="29">
        <v>0</v>
      </c>
      <c r="V7268" s="29">
        <v>0</v>
      </c>
      <c r="W7268" s="29">
        <v>0</v>
      </c>
      <c r="X7268" s="29">
        <v>0</v>
      </c>
      <c r="Y7268" s="29">
        <v>0</v>
      </c>
      <c r="Z7268" s="29">
        <v>3.23</v>
      </c>
    </row>
    <row r="7269" spans="1:26" x14ac:dyDescent="0.3">
      <c r="A7269" s="26">
        <v>3545867</v>
      </c>
      <c r="B7269" s="26">
        <v>1</v>
      </c>
      <c r="C7269" s="26" t="s">
        <v>119</v>
      </c>
      <c r="D7269" s="26" t="s">
        <v>468</v>
      </c>
      <c r="E7269" s="26" t="s">
        <v>1163</v>
      </c>
      <c r="F7269" s="26" t="s">
        <v>7012</v>
      </c>
      <c r="G7269" s="26" t="s">
        <v>1250</v>
      </c>
      <c r="H7269" s="26" t="s">
        <v>22</v>
      </c>
      <c r="I7269" s="26" t="s">
        <v>5</v>
      </c>
      <c r="J7269" s="26" t="s">
        <v>24</v>
      </c>
      <c r="K7269" s="26" t="s">
        <v>16</v>
      </c>
      <c r="L7269" s="27">
        <v>46196.495567129627</v>
      </c>
      <c r="M7269" s="27">
        <v>46196.599594907406</v>
      </c>
      <c r="N7269" s="28">
        <v>2.4969999999999999</v>
      </c>
      <c r="O7269" s="26">
        <v>0</v>
      </c>
      <c r="P7269" s="26">
        <v>852</v>
      </c>
      <c r="Q7269" s="26">
        <v>0</v>
      </c>
      <c r="R7269" s="26">
        <v>0</v>
      </c>
      <c r="S7269" s="26">
        <v>0</v>
      </c>
      <c r="T7269" s="26">
        <v>0</v>
      </c>
      <c r="U7269" s="29">
        <v>0</v>
      </c>
      <c r="V7269" s="29">
        <v>2127.16</v>
      </c>
      <c r="W7269" s="29">
        <v>0</v>
      </c>
      <c r="X7269" s="29">
        <v>0</v>
      </c>
      <c r="Y7269" s="29">
        <v>0</v>
      </c>
      <c r="Z7269" s="29">
        <v>0</v>
      </c>
    </row>
    <row r="7270" spans="1:26" x14ac:dyDescent="0.3">
      <c r="A7270" s="26">
        <v>3545868</v>
      </c>
      <c r="B7270" s="26">
        <v>1</v>
      </c>
      <c r="C7270" s="26" t="s">
        <v>201</v>
      </c>
      <c r="D7270" s="26" t="s">
        <v>855</v>
      </c>
      <c r="E7270" s="26" t="s">
        <v>1149</v>
      </c>
      <c r="F7270" s="26" t="s">
        <v>7008</v>
      </c>
      <c r="G7270" s="26" t="s">
        <v>1618</v>
      </c>
      <c r="H7270" s="26" t="s">
        <v>13</v>
      </c>
      <c r="I7270" s="26" t="s">
        <v>5</v>
      </c>
      <c r="J7270" s="26" t="s">
        <v>15</v>
      </c>
      <c r="K7270" s="26" t="s">
        <v>16</v>
      </c>
      <c r="L7270" s="27">
        <v>46196.505162037036</v>
      </c>
      <c r="M7270" s="27">
        <v>46196.528749999998</v>
      </c>
      <c r="N7270" s="28">
        <v>0.56599999999999995</v>
      </c>
      <c r="O7270" s="26">
        <v>7</v>
      </c>
      <c r="P7270" s="26">
        <v>345</v>
      </c>
      <c r="Q7270" s="26">
        <v>0</v>
      </c>
      <c r="R7270" s="26">
        <v>0</v>
      </c>
      <c r="S7270" s="26">
        <v>0</v>
      </c>
      <c r="T7270" s="26">
        <v>0</v>
      </c>
      <c r="U7270" s="29">
        <v>3.96</v>
      </c>
      <c r="V7270" s="29">
        <v>195.31</v>
      </c>
      <c r="W7270" s="29">
        <v>0</v>
      </c>
      <c r="X7270" s="29">
        <v>0</v>
      </c>
      <c r="Y7270" s="29">
        <v>0</v>
      </c>
      <c r="Z7270" s="29">
        <v>0</v>
      </c>
    </row>
    <row r="7271" spans="1:26" x14ac:dyDescent="0.3">
      <c r="A7271" s="26">
        <v>3545872</v>
      </c>
      <c r="B7271" s="26">
        <v>1</v>
      </c>
      <c r="C7271" s="26" t="s">
        <v>53</v>
      </c>
      <c r="D7271" s="26" t="s">
        <v>352</v>
      </c>
      <c r="E7271" s="26" t="s">
        <v>1158</v>
      </c>
      <c r="F7271" s="26" t="s">
        <v>7013</v>
      </c>
      <c r="G7271" s="26" t="s">
        <v>1219</v>
      </c>
      <c r="H7271" s="26" t="s">
        <v>22</v>
      </c>
      <c r="I7271" s="26" t="s">
        <v>5</v>
      </c>
      <c r="J7271" s="26" t="s">
        <v>29</v>
      </c>
      <c r="K7271" s="26" t="s">
        <v>16</v>
      </c>
      <c r="L7271" s="27">
        <v>46196.507951388892</v>
      </c>
      <c r="M7271" s="27">
        <v>46196.615115740744</v>
      </c>
      <c r="N7271" s="28">
        <v>2.5720000000000001</v>
      </c>
      <c r="O7271" s="26">
        <v>0</v>
      </c>
      <c r="P7271" s="26">
        <v>9</v>
      </c>
      <c r="Q7271" s="26">
        <v>0</v>
      </c>
      <c r="R7271" s="26">
        <v>0</v>
      </c>
      <c r="S7271" s="26">
        <v>0</v>
      </c>
      <c r="T7271" s="26">
        <v>0</v>
      </c>
      <c r="U7271" s="29">
        <v>0</v>
      </c>
      <c r="V7271" s="29">
        <v>23.15</v>
      </c>
      <c r="W7271" s="29">
        <v>0</v>
      </c>
      <c r="X7271" s="29">
        <v>0</v>
      </c>
      <c r="Y7271" s="29">
        <v>0</v>
      </c>
      <c r="Z7271" s="29">
        <v>0</v>
      </c>
    </row>
    <row r="7272" spans="1:26" x14ac:dyDescent="0.3">
      <c r="A7272" s="26">
        <v>3545877</v>
      </c>
      <c r="B7272" s="26">
        <v>1</v>
      </c>
      <c r="C7272" s="26" t="s">
        <v>201</v>
      </c>
      <c r="D7272" s="26" t="s">
        <v>858</v>
      </c>
      <c r="E7272" s="26" t="s">
        <v>1161</v>
      </c>
      <c r="F7272" s="26" t="s">
        <v>7014</v>
      </c>
      <c r="G7272" s="26" t="s">
        <v>1219</v>
      </c>
      <c r="H7272" s="26" t="s">
        <v>22</v>
      </c>
      <c r="I7272" s="26" t="s">
        <v>5</v>
      </c>
      <c r="J7272" s="26" t="s">
        <v>29</v>
      </c>
      <c r="K7272" s="26" t="s">
        <v>16</v>
      </c>
      <c r="L7272" s="27">
        <v>46196.499351851853</v>
      </c>
      <c r="M7272" s="27">
        <v>46196.768842592595</v>
      </c>
      <c r="N7272" s="28">
        <v>6.468</v>
      </c>
      <c r="O7272" s="26">
        <v>0</v>
      </c>
      <c r="P7272" s="26">
        <v>0</v>
      </c>
      <c r="Q7272" s="26">
        <v>0</v>
      </c>
      <c r="R7272" s="26">
        <v>0</v>
      </c>
      <c r="S7272" s="26">
        <v>0</v>
      </c>
      <c r="T7272" s="26">
        <v>1</v>
      </c>
      <c r="U7272" s="29">
        <v>0</v>
      </c>
      <c r="V7272" s="29">
        <v>0</v>
      </c>
      <c r="W7272" s="29">
        <v>0</v>
      </c>
      <c r="X7272" s="29">
        <v>0</v>
      </c>
      <c r="Y7272" s="29">
        <v>0</v>
      </c>
      <c r="Z7272" s="29">
        <v>6.47</v>
      </c>
    </row>
    <row r="7273" spans="1:26" x14ac:dyDescent="0.3">
      <c r="A7273" s="26">
        <v>3545878</v>
      </c>
      <c r="B7273" s="26">
        <v>1</v>
      </c>
      <c r="C7273" s="26" t="s">
        <v>201</v>
      </c>
      <c r="D7273" s="26" t="s">
        <v>850</v>
      </c>
      <c r="E7273" s="26" t="s">
        <v>1158</v>
      </c>
      <c r="F7273" s="26" t="s">
        <v>7015</v>
      </c>
      <c r="G7273" s="26" t="s">
        <v>1219</v>
      </c>
      <c r="H7273" s="26" t="s">
        <v>22</v>
      </c>
      <c r="I7273" s="26" t="s">
        <v>5</v>
      </c>
      <c r="J7273" s="26" t="s">
        <v>29</v>
      </c>
      <c r="K7273" s="26" t="s">
        <v>16</v>
      </c>
      <c r="L7273" s="27">
        <v>46196.491342592592</v>
      </c>
      <c r="M7273" s="27">
        <v>46196.629421296297</v>
      </c>
      <c r="N7273" s="28">
        <v>3.3140000000000001</v>
      </c>
      <c r="O7273" s="26">
        <v>0</v>
      </c>
      <c r="P7273" s="26">
        <v>0</v>
      </c>
      <c r="Q7273" s="26">
        <v>0</v>
      </c>
      <c r="R7273" s="26">
        <v>18</v>
      </c>
      <c r="S7273" s="26">
        <v>0</v>
      </c>
      <c r="T7273" s="26">
        <v>0</v>
      </c>
      <c r="U7273" s="29">
        <v>0</v>
      </c>
      <c r="V7273" s="29">
        <v>0</v>
      </c>
      <c r="W7273" s="29">
        <v>0</v>
      </c>
      <c r="X7273" s="29">
        <v>59.65</v>
      </c>
      <c r="Y7273" s="29">
        <v>0</v>
      </c>
      <c r="Z7273" s="29">
        <v>0</v>
      </c>
    </row>
    <row r="7274" spans="1:26" x14ac:dyDescent="0.3">
      <c r="A7274" s="26">
        <v>3545880</v>
      </c>
      <c r="B7274" s="26">
        <v>1</v>
      </c>
      <c r="C7274" s="26" t="s">
        <v>119</v>
      </c>
      <c r="D7274" s="26" t="s">
        <v>468</v>
      </c>
      <c r="E7274" s="26" t="s">
        <v>1142</v>
      </c>
      <c r="F7274" s="26" t="s">
        <v>7016</v>
      </c>
      <c r="G7274" s="26" t="s">
        <v>1277</v>
      </c>
      <c r="H7274" s="26" t="s">
        <v>13</v>
      </c>
      <c r="I7274" s="26" t="s">
        <v>5</v>
      </c>
      <c r="J7274" s="26" t="s">
        <v>29</v>
      </c>
      <c r="K7274" s="26" t="s">
        <v>16</v>
      </c>
      <c r="L7274" s="27">
        <v>46196.512789351851</v>
      </c>
      <c r="M7274" s="27">
        <v>46196.541400462964</v>
      </c>
      <c r="N7274" s="28">
        <v>0.68700000000000006</v>
      </c>
      <c r="O7274" s="26">
        <v>28</v>
      </c>
      <c r="P7274" s="26">
        <v>735</v>
      </c>
      <c r="Q7274" s="26">
        <v>0</v>
      </c>
      <c r="R7274" s="26">
        <v>0</v>
      </c>
      <c r="S7274" s="26">
        <v>0</v>
      </c>
      <c r="T7274" s="26">
        <v>0</v>
      </c>
      <c r="U7274" s="29">
        <v>19.23</v>
      </c>
      <c r="V7274" s="29">
        <v>504.79</v>
      </c>
      <c r="W7274" s="29">
        <v>0</v>
      </c>
      <c r="X7274" s="29">
        <v>0</v>
      </c>
      <c r="Y7274" s="29">
        <v>0</v>
      </c>
      <c r="Z7274" s="29">
        <v>0</v>
      </c>
    </row>
    <row r="7275" spans="1:26" x14ac:dyDescent="0.3">
      <c r="A7275" s="26">
        <v>3545888</v>
      </c>
      <c r="B7275" s="26">
        <v>1</v>
      </c>
      <c r="C7275" s="26" t="s">
        <v>201</v>
      </c>
      <c r="D7275" s="26" t="s">
        <v>1125</v>
      </c>
      <c r="E7275" s="26" t="s">
        <v>1161</v>
      </c>
      <c r="F7275" s="26" t="s">
        <v>6926</v>
      </c>
      <c r="G7275" s="26" t="s">
        <v>1185</v>
      </c>
      <c r="H7275" s="26" t="s">
        <v>22</v>
      </c>
      <c r="I7275" s="26" t="s">
        <v>5</v>
      </c>
      <c r="J7275" s="26" t="s">
        <v>29</v>
      </c>
      <c r="K7275" s="26" t="s">
        <v>16</v>
      </c>
      <c r="L7275" s="27">
        <v>46196.520532407405</v>
      </c>
      <c r="M7275" s="27">
        <v>46196.584722222222</v>
      </c>
      <c r="N7275" s="28">
        <v>1.54</v>
      </c>
      <c r="O7275" s="26">
        <v>0</v>
      </c>
      <c r="P7275" s="26">
        <v>19</v>
      </c>
      <c r="Q7275" s="26">
        <v>0</v>
      </c>
      <c r="R7275" s="26">
        <v>0</v>
      </c>
      <c r="S7275" s="26">
        <v>0</v>
      </c>
      <c r="T7275" s="26">
        <v>0</v>
      </c>
      <c r="U7275" s="29">
        <v>0</v>
      </c>
      <c r="V7275" s="29">
        <v>29.27</v>
      </c>
      <c r="W7275" s="29">
        <v>0</v>
      </c>
      <c r="X7275" s="29">
        <v>0</v>
      </c>
      <c r="Y7275" s="29">
        <v>0</v>
      </c>
      <c r="Z7275" s="29">
        <v>0</v>
      </c>
    </row>
    <row r="7276" spans="1:26" x14ac:dyDescent="0.3">
      <c r="A7276" s="26">
        <v>3545890</v>
      </c>
      <c r="B7276" s="26">
        <v>1</v>
      </c>
      <c r="C7276" s="26" t="s">
        <v>201</v>
      </c>
      <c r="D7276" s="26" t="s">
        <v>848</v>
      </c>
      <c r="E7276" s="26" t="s">
        <v>1145</v>
      </c>
      <c r="F7276" s="26" t="s">
        <v>6889</v>
      </c>
      <c r="G7276" s="26" t="s">
        <v>1196</v>
      </c>
      <c r="H7276" s="26" t="s">
        <v>13</v>
      </c>
      <c r="I7276" s="26" t="s">
        <v>5</v>
      </c>
      <c r="J7276" s="26" t="s">
        <v>29</v>
      </c>
      <c r="K7276" s="26" t="s">
        <v>16</v>
      </c>
      <c r="L7276" s="27">
        <v>46196.522627314815</v>
      </c>
      <c r="M7276" s="27">
        <v>46196.548032407409</v>
      </c>
      <c r="N7276" s="28">
        <v>0.61</v>
      </c>
      <c r="O7276" s="26">
        <v>2</v>
      </c>
      <c r="P7276" s="26">
        <v>1496</v>
      </c>
      <c r="Q7276" s="26">
        <v>0</v>
      </c>
      <c r="R7276" s="26">
        <v>0</v>
      </c>
      <c r="S7276" s="26">
        <v>0</v>
      </c>
      <c r="T7276" s="26">
        <v>0</v>
      </c>
      <c r="U7276" s="29">
        <v>1.22</v>
      </c>
      <c r="V7276" s="29">
        <v>912.33</v>
      </c>
      <c r="W7276" s="29">
        <v>0</v>
      </c>
      <c r="X7276" s="29">
        <v>0</v>
      </c>
      <c r="Y7276" s="29">
        <v>0</v>
      </c>
      <c r="Z7276" s="29">
        <v>0</v>
      </c>
    </row>
    <row r="7277" spans="1:26" x14ac:dyDescent="0.3">
      <c r="A7277" s="26">
        <v>3545890</v>
      </c>
      <c r="B7277" s="26">
        <v>2</v>
      </c>
      <c r="C7277" s="26" t="s">
        <v>201</v>
      </c>
      <c r="D7277" s="26" t="s">
        <v>848</v>
      </c>
      <c r="E7277" s="26" t="s">
        <v>1149</v>
      </c>
      <c r="F7277" s="26" t="s">
        <v>7017</v>
      </c>
      <c r="G7277" s="26" t="s">
        <v>1196</v>
      </c>
      <c r="H7277" s="26" t="s">
        <v>13</v>
      </c>
      <c r="I7277" s="26" t="s">
        <v>5</v>
      </c>
      <c r="J7277" s="26" t="s">
        <v>29</v>
      </c>
      <c r="K7277" s="26" t="s">
        <v>16</v>
      </c>
      <c r="L7277" s="27">
        <v>46196.548032407409</v>
      </c>
      <c r="M7277" s="27">
        <v>46196.601342592592</v>
      </c>
      <c r="N7277" s="28">
        <v>1.2789999999999999</v>
      </c>
      <c r="O7277" s="26">
        <v>1</v>
      </c>
      <c r="P7277" s="26">
        <v>844</v>
      </c>
      <c r="Q7277" s="26">
        <v>0</v>
      </c>
      <c r="R7277" s="26">
        <v>0</v>
      </c>
      <c r="S7277" s="26">
        <v>0</v>
      </c>
      <c r="T7277" s="26">
        <v>0</v>
      </c>
      <c r="U7277" s="29">
        <v>1.28</v>
      </c>
      <c r="V7277" s="29">
        <v>1079.75</v>
      </c>
      <c r="W7277" s="29">
        <v>0</v>
      </c>
      <c r="X7277" s="29">
        <v>0</v>
      </c>
      <c r="Y7277" s="29">
        <v>0</v>
      </c>
      <c r="Z7277" s="29">
        <v>0</v>
      </c>
    </row>
    <row r="7278" spans="1:26" x14ac:dyDescent="0.3">
      <c r="A7278" s="26">
        <v>3545891</v>
      </c>
      <c r="B7278" s="26">
        <v>1</v>
      </c>
      <c r="C7278" s="26" t="s">
        <v>119</v>
      </c>
      <c r="D7278" s="26" t="s">
        <v>1115</v>
      </c>
      <c r="E7278" s="26" t="s">
        <v>1161</v>
      </c>
      <c r="F7278" s="26" t="s">
        <v>7018</v>
      </c>
      <c r="G7278" s="26" t="s">
        <v>1185</v>
      </c>
      <c r="H7278" s="26" t="s">
        <v>22</v>
      </c>
      <c r="I7278" s="26" t="s">
        <v>5</v>
      </c>
      <c r="J7278" s="26" t="s">
        <v>29</v>
      </c>
      <c r="K7278" s="26" t="s">
        <v>16</v>
      </c>
      <c r="L7278" s="27">
        <v>46196.520324074074</v>
      </c>
      <c r="M7278" s="27">
        <v>46196.862627314818</v>
      </c>
      <c r="N7278" s="28">
        <v>8.2149999999999999</v>
      </c>
      <c r="O7278" s="26">
        <v>0</v>
      </c>
      <c r="P7278" s="26">
        <v>11</v>
      </c>
      <c r="Q7278" s="26">
        <v>0</v>
      </c>
      <c r="R7278" s="26">
        <v>0</v>
      </c>
      <c r="S7278" s="26">
        <v>0</v>
      </c>
      <c r="T7278" s="26">
        <v>0</v>
      </c>
      <c r="U7278" s="29">
        <v>0</v>
      </c>
      <c r="V7278" s="29">
        <v>90.37</v>
      </c>
      <c r="W7278" s="29">
        <v>0</v>
      </c>
      <c r="X7278" s="29">
        <v>0</v>
      </c>
      <c r="Y7278" s="29">
        <v>0</v>
      </c>
      <c r="Z7278" s="29">
        <v>0</v>
      </c>
    </row>
    <row r="7279" spans="1:26" x14ac:dyDescent="0.3">
      <c r="A7279" s="26">
        <v>3545893</v>
      </c>
      <c r="B7279" s="26">
        <v>1</v>
      </c>
      <c r="C7279" s="26" t="s">
        <v>201</v>
      </c>
      <c r="D7279" s="26" t="s">
        <v>848</v>
      </c>
      <c r="E7279" s="26" t="s">
        <v>1161</v>
      </c>
      <c r="F7279" s="26" t="s">
        <v>7019</v>
      </c>
      <c r="G7279" s="26" t="s">
        <v>1223</v>
      </c>
      <c r="H7279" s="26" t="s">
        <v>22</v>
      </c>
      <c r="I7279" s="26" t="s">
        <v>5</v>
      </c>
      <c r="J7279" s="26" t="s">
        <v>29</v>
      </c>
      <c r="K7279" s="26" t="s">
        <v>16</v>
      </c>
      <c r="L7279" s="27">
        <v>46196.518564814818</v>
      </c>
      <c r="M7279" s="27">
        <v>46196.73978009259</v>
      </c>
      <c r="N7279" s="28">
        <v>5.3090000000000002</v>
      </c>
      <c r="O7279" s="26">
        <v>0</v>
      </c>
      <c r="P7279" s="26">
        <v>3</v>
      </c>
      <c r="Q7279" s="26">
        <v>0</v>
      </c>
      <c r="R7279" s="26">
        <v>0</v>
      </c>
      <c r="S7279" s="26">
        <v>0</v>
      </c>
      <c r="T7279" s="26">
        <v>0</v>
      </c>
      <c r="U7279" s="29">
        <v>0</v>
      </c>
      <c r="V7279" s="29">
        <v>15.93</v>
      </c>
      <c r="W7279" s="29">
        <v>0</v>
      </c>
      <c r="X7279" s="29">
        <v>0</v>
      </c>
      <c r="Y7279" s="29">
        <v>0</v>
      </c>
      <c r="Z7279" s="29">
        <v>0</v>
      </c>
    </row>
    <row r="7280" spans="1:26" x14ac:dyDescent="0.3">
      <c r="A7280" s="26">
        <v>3545901</v>
      </c>
      <c r="B7280" s="26">
        <v>1</v>
      </c>
      <c r="C7280" s="26" t="s">
        <v>119</v>
      </c>
      <c r="D7280" s="26" t="s">
        <v>467</v>
      </c>
      <c r="E7280" s="26" t="s">
        <v>1149</v>
      </c>
      <c r="F7280" s="26" t="s">
        <v>7020</v>
      </c>
      <c r="G7280" s="26" t="s">
        <v>1196</v>
      </c>
      <c r="H7280" s="26" t="s">
        <v>13</v>
      </c>
      <c r="I7280" s="26" t="s">
        <v>14</v>
      </c>
      <c r="J7280" s="26" t="s">
        <v>29</v>
      </c>
      <c r="K7280" s="26" t="s">
        <v>16</v>
      </c>
      <c r="L7280" s="27">
        <v>46196.537731481483</v>
      </c>
      <c r="M7280" s="27">
        <v>46196.538888888892</v>
      </c>
      <c r="N7280" s="28">
        <v>2.8000000000000001E-2</v>
      </c>
      <c r="O7280" s="26">
        <v>14</v>
      </c>
      <c r="P7280" s="26">
        <v>29</v>
      </c>
      <c r="Q7280" s="26">
        <v>0</v>
      </c>
      <c r="R7280" s="26">
        <v>0</v>
      </c>
      <c r="S7280" s="26">
        <v>0</v>
      </c>
      <c r="T7280" s="26">
        <v>0</v>
      </c>
      <c r="U7280" s="29">
        <v>0.39</v>
      </c>
      <c r="V7280" s="29">
        <v>0.81</v>
      </c>
      <c r="W7280" s="29">
        <v>0</v>
      </c>
      <c r="X7280" s="29">
        <v>0</v>
      </c>
      <c r="Y7280" s="29">
        <v>0</v>
      </c>
      <c r="Z7280" s="29">
        <v>0</v>
      </c>
    </row>
    <row r="7281" spans="1:26" x14ac:dyDescent="0.3">
      <c r="A7281" s="26">
        <v>3545902</v>
      </c>
      <c r="B7281" s="26">
        <v>1</v>
      </c>
      <c r="C7281" s="26" t="s">
        <v>201</v>
      </c>
      <c r="D7281" s="26" t="s">
        <v>851</v>
      </c>
      <c r="E7281" s="26" t="s">
        <v>1158</v>
      </c>
      <c r="F7281" s="26" t="s">
        <v>6000</v>
      </c>
      <c r="G7281" s="26" t="s">
        <v>1219</v>
      </c>
      <c r="H7281" s="26" t="s">
        <v>22</v>
      </c>
      <c r="I7281" s="26" t="s">
        <v>5</v>
      </c>
      <c r="J7281" s="26" t="s">
        <v>29</v>
      </c>
      <c r="K7281" s="26" t="s">
        <v>16</v>
      </c>
      <c r="L7281" s="27">
        <v>46196.533946759257</v>
      </c>
      <c r="M7281" s="27">
        <v>46196.574305555558</v>
      </c>
      <c r="N7281" s="28">
        <v>0.96799999999999997</v>
      </c>
      <c r="O7281" s="26">
        <v>0</v>
      </c>
      <c r="P7281" s="26">
        <v>116</v>
      </c>
      <c r="Q7281" s="26">
        <v>0</v>
      </c>
      <c r="R7281" s="26">
        <v>0</v>
      </c>
      <c r="S7281" s="26">
        <v>0</v>
      </c>
      <c r="T7281" s="26">
        <v>0</v>
      </c>
      <c r="U7281" s="29">
        <v>0</v>
      </c>
      <c r="V7281" s="29">
        <v>112.33</v>
      </c>
      <c r="W7281" s="29">
        <v>0</v>
      </c>
      <c r="X7281" s="29">
        <v>0</v>
      </c>
      <c r="Y7281" s="29">
        <v>0</v>
      </c>
      <c r="Z7281" s="29">
        <v>0</v>
      </c>
    </row>
    <row r="7282" spans="1:26" x14ac:dyDescent="0.3">
      <c r="A7282" s="26">
        <v>3545905</v>
      </c>
      <c r="B7282" s="26">
        <v>1</v>
      </c>
      <c r="C7282" s="26" t="s">
        <v>201</v>
      </c>
      <c r="D7282" s="26" t="s">
        <v>854</v>
      </c>
      <c r="E7282" s="26" t="s">
        <v>1158</v>
      </c>
      <c r="F7282" s="26" t="s">
        <v>7021</v>
      </c>
      <c r="G7282" s="26" t="s">
        <v>1219</v>
      </c>
      <c r="H7282" s="26" t="s">
        <v>22</v>
      </c>
      <c r="I7282" s="26" t="s">
        <v>5</v>
      </c>
      <c r="J7282" s="26" t="s">
        <v>29</v>
      </c>
      <c r="K7282" s="26" t="s">
        <v>16</v>
      </c>
      <c r="L7282" s="27">
        <v>46196.542280092595</v>
      </c>
      <c r="M7282" s="27">
        <v>46196.632106481484</v>
      </c>
      <c r="N7282" s="28">
        <v>2.1560000000000001</v>
      </c>
      <c r="O7282" s="26">
        <v>0</v>
      </c>
      <c r="P7282" s="26">
        <v>190</v>
      </c>
      <c r="Q7282" s="26">
        <v>0</v>
      </c>
      <c r="R7282" s="26">
        <v>0</v>
      </c>
      <c r="S7282" s="26">
        <v>0</v>
      </c>
      <c r="T7282" s="26">
        <v>0</v>
      </c>
      <c r="U7282" s="29">
        <v>0</v>
      </c>
      <c r="V7282" s="29">
        <v>409.6</v>
      </c>
      <c r="W7282" s="29">
        <v>0</v>
      </c>
      <c r="X7282" s="29">
        <v>0</v>
      </c>
      <c r="Y7282" s="29">
        <v>0</v>
      </c>
      <c r="Z7282" s="29">
        <v>0</v>
      </c>
    </row>
    <row r="7283" spans="1:26" x14ac:dyDescent="0.3">
      <c r="A7283" s="26">
        <v>3545906</v>
      </c>
      <c r="B7283" s="26">
        <v>1</v>
      </c>
      <c r="C7283" s="26" t="s">
        <v>201</v>
      </c>
      <c r="D7283" s="26" t="s">
        <v>854</v>
      </c>
      <c r="E7283" s="26" t="s">
        <v>1145</v>
      </c>
      <c r="F7283" s="26" t="s">
        <v>6600</v>
      </c>
      <c r="G7283" s="26" t="s">
        <v>1263</v>
      </c>
      <c r="H7283" s="26" t="s">
        <v>13</v>
      </c>
      <c r="I7283" s="26" t="s">
        <v>5</v>
      </c>
      <c r="J7283" s="26" t="s">
        <v>29</v>
      </c>
      <c r="K7283" s="26" t="s">
        <v>16</v>
      </c>
      <c r="L7283" s="27">
        <v>46196.54515046296</v>
      </c>
      <c r="M7283" s="27">
        <v>46196.59814814815</v>
      </c>
      <c r="N7283" s="28">
        <v>1.272</v>
      </c>
      <c r="O7283" s="26">
        <v>3</v>
      </c>
      <c r="P7283" s="26">
        <v>156</v>
      </c>
      <c r="Q7283" s="26">
        <v>0</v>
      </c>
      <c r="R7283" s="26">
        <v>0</v>
      </c>
      <c r="S7283" s="26">
        <v>0</v>
      </c>
      <c r="T7283" s="26">
        <v>0</v>
      </c>
      <c r="U7283" s="29">
        <v>3.82</v>
      </c>
      <c r="V7283" s="29">
        <v>198.42</v>
      </c>
      <c r="W7283" s="29">
        <v>0</v>
      </c>
      <c r="X7283" s="29">
        <v>0</v>
      </c>
      <c r="Y7283" s="29">
        <v>0</v>
      </c>
      <c r="Z7283" s="29">
        <v>0</v>
      </c>
    </row>
    <row r="7284" spans="1:26" x14ac:dyDescent="0.3">
      <c r="A7284" s="26">
        <v>3545909</v>
      </c>
      <c r="B7284" s="26">
        <v>1</v>
      </c>
      <c r="C7284" s="26" t="s">
        <v>53</v>
      </c>
      <c r="D7284" s="26" t="s">
        <v>358</v>
      </c>
      <c r="E7284" s="26" t="s">
        <v>1158</v>
      </c>
      <c r="F7284" s="26" t="s">
        <v>7022</v>
      </c>
      <c r="G7284" s="26" t="s">
        <v>1219</v>
      </c>
      <c r="H7284" s="26" t="s">
        <v>22</v>
      </c>
      <c r="I7284" s="26" t="s">
        <v>5</v>
      </c>
      <c r="J7284" s="26" t="s">
        <v>29</v>
      </c>
      <c r="K7284" s="26" t="s">
        <v>16</v>
      </c>
      <c r="L7284" s="27">
        <v>46196.541388888887</v>
      </c>
      <c r="M7284" s="27">
        <v>46196.652025462965</v>
      </c>
      <c r="N7284" s="28">
        <v>2.6549999999999998</v>
      </c>
      <c r="O7284" s="26">
        <v>0</v>
      </c>
      <c r="P7284" s="26">
        <v>0</v>
      </c>
      <c r="Q7284" s="26">
        <v>0</v>
      </c>
      <c r="R7284" s="26">
        <v>0</v>
      </c>
      <c r="S7284" s="26">
        <v>0</v>
      </c>
      <c r="T7284" s="26">
        <v>19</v>
      </c>
      <c r="U7284" s="29">
        <v>0</v>
      </c>
      <c r="V7284" s="29">
        <v>0</v>
      </c>
      <c r="W7284" s="29">
        <v>0</v>
      </c>
      <c r="X7284" s="29">
        <v>0</v>
      </c>
      <c r="Y7284" s="29">
        <v>0</v>
      </c>
      <c r="Z7284" s="29">
        <v>50.45</v>
      </c>
    </row>
    <row r="7285" spans="1:26" x14ac:dyDescent="0.3">
      <c r="A7285" s="26">
        <v>3545911</v>
      </c>
      <c r="B7285" s="26">
        <v>1</v>
      </c>
      <c r="C7285" s="26" t="s">
        <v>53</v>
      </c>
      <c r="D7285" s="26" t="s">
        <v>359</v>
      </c>
      <c r="E7285" s="26" t="s">
        <v>1161</v>
      </c>
      <c r="F7285" s="26" t="s">
        <v>7023</v>
      </c>
      <c r="G7285" s="26" t="s">
        <v>1198</v>
      </c>
      <c r="H7285" s="26" t="s">
        <v>22</v>
      </c>
      <c r="I7285" s="26" t="s">
        <v>5</v>
      </c>
      <c r="J7285" s="26" t="s">
        <v>29</v>
      </c>
      <c r="K7285" s="26" t="s">
        <v>16</v>
      </c>
      <c r="L7285" s="27">
        <v>46196.543067129627</v>
      </c>
      <c r="M7285" s="27">
        <v>46196.676481481481</v>
      </c>
      <c r="N7285" s="28">
        <v>3.202</v>
      </c>
      <c r="O7285" s="26">
        <v>0</v>
      </c>
      <c r="P7285" s="26">
        <v>2</v>
      </c>
      <c r="Q7285" s="26">
        <v>0</v>
      </c>
      <c r="R7285" s="26">
        <v>0</v>
      </c>
      <c r="S7285" s="26">
        <v>0</v>
      </c>
      <c r="T7285" s="26">
        <v>0</v>
      </c>
      <c r="U7285" s="29">
        <v>0</v>
      </c>
      <c r="V7285" s="29">
        <v>6.4</v>
      </c>
      <c r="W7285" s="29">
        <v>0</v>
      </c>
      <c r="X7285" s="29">
        <v>0</v>
      </c>
      <c r="Y7285" s="29">
        <v>0</v>
      </c>
      <c r="Z7285" s="29">
        <v>0</v>
      </c>
    </row>
    <row r="7286" spans="1:26" x14ac:dyDescent="0.3">
      <c r="A7286" s="26">
        <v>3545914</v>
      </c>
      <c r="B7286" s="26">
        <v>1</v>
      </c>
      <c r="C7286" s="26" t="s">
        <v>53</v>
      </c>
      <c r="D7286" s="26" t="s">
        <v>360</v>
      </c>
      <c r="E7286" s="26" t="s">
        <v>1161</v>
      </c>
      <c r="F7286" s="26" t="s">
        <v>7024</v>
      </c>
      <c r="G7286" s="26" t="s">
        <v>1236</v>
      </c>
      <c r="H7286" s="26" t="s">
        <v>22</v>
      </c>
      <c r="I7286" s="26" t="s">
        <v>5</v>
      </c>
      <c r="J7286" s="26" t="s">
        <v>29</v>
      </c>
      <c r="K7286" s="26" t="s">
        <v>16</v>
      </c>
      <c r="L7286" s="27">
        <v>46196.5469212963</v>
      </c>
      <c r="M7286" s="27">
        <v>46196.60423611111</v>
      </c>
      <c r="N7286" s="28">
        <v>1.375</v>
      </c>
      <c r="O7286" s="26">
        <v>0</v>
      </c>
      <c r="P7286" s="26">
        <v>1</v>
      </c>
      <c r="Q7286" s="26">
        <v>0</v>
      </c>
      <c r="R7286" s="26">
        <v>0</v>
      </c>
      <c r="S7286" s="26">
        <v>0</v>
      </c>
      <c r="T7286" s="26">
        <v>0</v>
      </c>
      <c r="U7286" s="29">
        <v>0</v>
      </c>
      <c r="V7286" s="29">
        <v>1.38</v>
      </c>
      <c r="W7286" s="29">
        <v>0</v>
      </c>
      <c r="X7286" s="29">
        <v>0</v>
      </c>
      <c r="Y7286" s="29">
        <v>0</v>
      </c>
      <c r="Z7286" s="29">
        <v>0</v>
      </c>
    </row>
    <row r="7287" spans="1:26" x14ac:dyDescent="0.3">
      <c r="A7287" s="26">
        <v>3545916</v>
      </c>
      <c r="B7287" s="26">
        <v>1</v>
      </c>
      <c r="C7287" s="26" t="s">
        <v>53</v>
      </c>
      <c r="D7287" s="26" t="s">
        <v>356</v>
      </c>
      <c r="E7287" s="26" t="s">
        <v>1161</v>
      </c>
      <c r="F7287" s="26" t="s">
        <v>7025</v>
      </c>
      <c r="G7287" s="26" t="s">
        <v>1223</v>
      </c>
      <c r="H7287" s="26" t="s">
        <v>22</v>
      </c>
      <c r="I7287" s="26" t="s">
        <v>5</v>
      </c>
      <c r="J7287" s="26" t="s">
        <v>29</v>
      </c>
      <c r="K7287" s="26" t="s">
        <v>16</v>
      </c>
      <c r="L7287" s="27">
        <v>46196.550636574073</v>
      </c>
      <c r="M7287" s="27">
        <v>46196.596307870372</v>
      </c>
      <c r="N7287" s="28">
        <v>1.0960000000000001</v>
      </c>
      <c r="O7287" s="26">
        <v>0</v>
      </c>
      <c r="P7287" s="26">
        <v>1</v>
      </c>
      <c r="Q7287" s="26">
        <v>0</v>
      </c>
      <c r="R7287" s="26">
        <v>0</v>
      </c>
      <c r="S7287" s="26">
        <v>0</v>
      </c>
      <c r="T7287" s="26">
        <v>0</v>
      </c>
      <c r="U7287" s="29">
        <v>0</v>
      </c>
      <c r="V7287" s="29">
        <v>1.1000000000000001</v>
      </c>
      <c r="W7287" s="29">
        <v>0</v>
      </c>
      <c r="X7287" s="29">
        <v>0</v>
      </c>
      <c r="Y7287" s="29">
        <v>0</v>
      </c>
      <c r="Z7287" s="29">
        <v>0</v>
      </c>
    </row>
    <row r="7288" spans="1:26" x14ac:dyDescent="0.3">
      <c r="A7288" s="26">
        <v>3545917</v>
      </c>
      <c r="B7288" s="26">
        <v>1</v>
      </c>
      <c r="C7288" s="26" t="s">
        <v>119</v>
      </c>
      <c r="D7288" s="26" t="s">
        <v>480</v>
      </c>
      <c r="E7288" s="26" t="s">
        <v>1158</v>
      </c>
      <c r="F7288" s="26" t="s">
        <v>7026</v>
      </c>
      <c r="G7288" s="26" t="s">
        <v>1219</v>
      </c>
      <c r="H7288" s="26" t="s">
        <v>22</v>
      </c>
      <c r="I7288" s="26" t="s">
        <v>5</v>
      </c>
      <c r="J7288" s="26" t="s">
        <v>29</v>
      </c>
      <c r="K7288" s="26" t="s">
        <v>16</v>
      </c>
      <c r="L7288" s="27">
        <v>46196.547511574077</v>
      </c>
      <c r="M7288" s="27">
        <v>46196.569085648145</v>
      </c>
      <c r="N7288" s="28">
        <v>0.51800000000000002</v>
      </c>
      <c r="O7288" s="26">
        <v>0</v>
      </c>
      <c r="P7288" s="26">
        <v>19</v>
      </c>
      <c r="Q7288" s="26">
        <v>0</v>
      </c>
      <c r="R7288" s="26">
        <v>0</v>
      </c>
      <c r="S7288" s="26">
        <v>0</v>
      </c>
      <c r="T7288" s="26">
        <v>0</v>
      </c>
      <c r="U7288" s="29">
        <v>0</v>
      </c>
      <c r="V7288" s="29">
        <v>9.83</v>
      </c>
      <c r="W7288" s="29">
        <v>0</v>
      </c>
      <c r="X7288" s="29">
        <v>0</v>
      </c>
      <c r="Y7288" s="29">
        <v>0</v>
      </c>
      <c r="Z7288" s="29">
        <v>0</v>
      </c>
    </row>
    <row r="7289" spans="1:26" x14ac:dyDescent="0.3">
      <c r="A7289" s="26">
        <v>3545919</v>
      </c>
      <c r="B7289" s="26">
        <v>1</v>
      </c>
      <c r="C7289" s="26" t="s">
        <v>53</v>
      </c>
      <c r="D7289" s="26" t="s">
        <v>349</v>
      </c>
      <c r="E7289" s="26" t="s">
        <v>1145</v>
      </c>
      <c r="F7289" s="26" t="s">
        <v>3515</v>
      </c>
      <c r="G7289" s="26" t="s">
        <v>1178</v>
      </c>
      <c r="H7289" s="26" t="s">
        <v>13</v>
      </c>
      <c r="I7289" s="26" t="s">
        <v>5</v>
      </c>
      <c r="J7289" s="26" t="s">
        <v>29</v>
      </c>
      <c r="K7289" s="26" t="s">
        <v>7</v>
      </c>
      <c r="L7289" s="27">
        <v>46202.410057870373</v>
      </c>
      <c r="M7289" s="27">
        <v>46202.613993055558</v>
      </c>
      <c r="N7289" s="28">
        <v>4.8940000000000001</v>
      </c>
      <c r="O7289" s="26">
        <v>6</v>
      </c>
      <c r="P7289" s="26">
        <v>513</v>
      </c>
      <c r="Q7289" s="26">
        <v>0</v>
      </c>
      <c r="R7289" s="26">
        <v>0</v>
      </c>
      <c r="S7289" s="26">
        <v>0</v>
      </c>
      <c r="T7289" s="26">
        <v>0</v>
      </c>
      <c r="U7289" s="29">
        <v>29.37</v>
      </c>
      <c r="V7289" s="29">
        <v>2510.85</v>
      </c>
      <c r="W7289" s="29">
        <v>0</v>
      </c>
      <c r="X7289" s="29">
        <v>0</v>
      </c>
      <c r="Y7289" s="29">
        <v>0</v>
      </c>
      <c r="Z7289" s="29">
        <v>0</v>
      </c>
    </row>
    <row r="7290" spans="1:26" x14ac:dyDescent="0.3">
      <c r="A7290" s="26">
        <v>3545922</v>
      </c>
      <c r="B7290" s="26">
        <v>1</v>
      </c>
      <c r="C7290" s="26" t="s">
        <v>201</v>
      </c>
      <c r="D7290" s="26" t="s">
        <v>855</v>
      </c>
      <c r="E7290" s="26" t="s">
        <v>1161</v>
      </c>
      <c r="F7290" s="26" t="s">
        <v>7027</v>
      </c>
      <c r="G7290" s="26" t="s">
        <v>1240</v>
      </c>
      <c r="H7290" s="26" t="s">
        <v>22</v>
      </c>
      <c r="I7290" s="26" t="s">
        <v>5</v>
      </c>
      <c r="J7290" s="26" t="s">
        <v>29</v>
      </c>
      <c r="K7290" s="26" t="s">
        <v>16</v>
      </c>
      <c r="L7290" s="27">
        <v>46196.547303240739</v>
      </c>
      <c r="M7290" s="27">
        <v>46196.59946759259</v>
      </c>
      <c r="N7290" s="28">
        <v>1.252</v>
      </c>
      <c r="O7290" s="26">
        <v>0</v>
      </c>
      <c r="P7290" s="26">
        <v>0</v>
      </c>
      <c r="Q7290" s="26">
        <v>0</v>
      </c>
      <c r="R7290" s="26">
        <v>0</v>
      </c>
      <c r="S7290" s="26">
        <v>0</v>
      </c>
      <c r="T7290" s="26">
        <v>2</v>
      </c>
      <c r="U7290" s="29">
        <v>0</v>
      </c>
      <c r="V7290" s="29">
        <v>0</v>
      </c>
      <c r="W7290" s="29">
        <v>0</v>
      </c>
      <c r="X7290" s="29">
        <v>0</v>
      </c>
      <c r="Y7290" s="29">
        <v>0</v>
      </c>
      <c r="Z7290" s="29">
        <v>2.5</v>
      </c>
    </row>
    <row r="7291" spans="1:26" x14ac:dyDescent="0.3">
      <c r="A7291" s="26">
        <v>3545923</v>
      </c>
      <c r="B7291" s="26">
        <v>1</v>
      </c>
      <c r="C7291" s="26" t="s">
        <v>119</v>
      </c>
      <c r="D7291" s="26" t="s">
        <v>467</v>
      </c>
      <c r="E7291" s="26" t="s">
        <v>1142</v>
      </c>
      <c r="F7291" s="26" t="s">
        <v>5004</v>
      </c>
      <c r="G7291" s="26" t="s">
        <v>1196</v>
      </c>
      <c r="H7291" s="26" t="s">
        <v>13</v>
      </c>
      <c r="I7291" s="26" t="s">
        <v>14</v>
      </c>
      <c r="J7291" s="26" t="s">
        <v>29</v>
      </c>
      <c r="K7291" s="26" t="s">
        <v>16</v>
      </c>
      <c r="L7291" s="27">
        <v>46196.539270833331</v>
      </c>
      <c r="M7291" s="27">
        <v>46196.541006944448</v>
      </c>
      <c r="N7291" s="28">
        <v>4.2000000000000003E-2</v>
      </c>
      <c r="O7291" s="26">
        <v>11</v>
      </c>
      <c r="P7291" s="26">
        <v>3</v>
      </c>
      <c r="Q7291" s="26">
        <v>0</v>
      </c>
      <c r="R7291" s="26">
        <v>0</v>
      </c>
      <c r="S7291" s="26">
        <v>0</v>
      </c>
      <c r="T7291" s="26">
        <v>0</v>
      </c>
      <c r="U7291" s="29">
        <v>0.46</v>
      </c>
      <c r="V7291" s="29">
        <v>0.13</v>
      </c>
      <c r="W7291" s="29">
        <v>0</v>
      </c>
      <c r="X7291" s="29">
        <v>0</v>
      </c>
      <c r="Y7291" s="29">
        <v>0</v>
      </c>
      <c r="Z7291" s="29">
        <v>0</v>
      </c>
    </row>
    <row r="7292" spans="1:26" x14ac:dyDescent="0.3">
      <c r="A7292" s="26">
        <v>3545925</v>
      </c>
      <c r="B7292" s="26">
        <v>1</v>
      </c>
      <c r="C7292" s="26" t="s">
        <v>53</v>
      </c>
      <c r="D7292" s="26" t="s">
        <v>360</v>
      </c>
      <c r="E7292" s="26" t="s">
        <v>1149</v>
      </c>
      <c r="F7292" s="26" t="s">
        <v>6868</v>
      </c>
      <c r="G7292" s="26" t="s">
        <v>1187</v>
      </c>
      <c r="H7292" s="26" t="s">
        <v>13</v>
      </c>
      <c r="I7292" s="26" t="s">
        <v>5</v>
      </c>
      <c r="J7292" s="26" t="s">
        <v>29</v>
      </c>
      <c r="K7292" s="26" t="s">
        <v>16</v>
      </c>
      <c r="L7292" s="27">
        <v>46196.560162037036</v>
      </c>
      <c r="M7292" s="27">
        <v>46196.571840277778</v>
      </c>
      <c r="N7292" s="28">
        <v>0.28000000000000003</v>
      </c>
      <c r="O7292" s="26">
        <v>1</v>
      </c>
      <c r="P7292" s="26">
        <v>26</v>
      </c>
      <c r="Q7292" s="26">
        <v>0</v>
      </c>
      <c r="R7292" s="26">
        <v>0</v>
      </c>
      <c r="S7292" s="26">
        <v>0</v>
      </c>
      <c r="T7292" s="26">
        <v>0</v>
      </c>
      <c r="U7292" s="29">
        <v>0.28000000000000003</v>
      </c>
      <c r="V7292" s="29">
        <v>7.29</v>
      </c>
      <c r="W7292" s="29">
        <v>0</v>
      </c>
      <c r="X7292" s="29">
        <v>0</v>
      </c>
      <c r="Y7292" s="29">
        <v>0</v>
      </c>
      <c r="Z7292" s="29">
        <v>0</v>
      </c>
    </row>
    <row r="7293" spans="1:26" x14ac:dyDescent="0.3">
      <c r="A7293" s="26">
        <v>3545927</v>
      </c>
      <c r="B7293" s="26">
        <v>1</v>
      </c>
      <c r="C7293" s="26" t="s">
        <v>119</v>
      </c>
      <c r="D7293" s="26" t="s">
        <v>474</v>
      </c>
      <c r="E7293" s="26" t="s">
        <v>1149</v>
      </c>
      <c r="F7293" s="26" t="s">
        <v>6626</v>
      </c>
      <c r="G7293" s="26" t="s">
        <v>1196</v>
      </c>
      <c r="H7293" s="26" t="s">
        <v>13</v>
      </c>
      <c r="I7293" s="26" t="s">
        <v>5</v>
      </c>
      <c r="J7293" s="26" t="s">
        <v>29</v>
      </c>
      <c r="K7293" s="26" t="s">
        <v>16</v>
      </c>
      <c r="L7293" s="27">
        <v>46196.556759259256</v>
      </c>
      <c r="M7293" s="27">
        <v>46196.600428240738</v>
      </c>
      <c r="N7293" s="28">
        <v>1.048</v>
      </c>
      <c r="O7293" s="26">
        <v>0</v>
      </c>
      <c r="P7293" s="26">
        <v>0</v>
      </c>
      <c r="Q7293" s="26">
        <v>0</v>
      </c>
      <c r="R7293" s="26">
        <v>0</v>
      </c>
      <c r="S7293" s="26">
        <v>1</v>
      </c>
      <c r="T7293" s="26">
        <v>110</v>
      </c>
      <c r="U7293" s="29">
        <v>0</v>
      </c>
      <c r="V7293" s="29">
        <v>0</v>
      </c>
      <c r="W7293" s="29">
        <v>0</v>
      </c>
      <c r="X7293" s="29">
        <v>0</v>
      </c>
      <c r="Y7293" s="29">
        <v>1.05</v>
      </c>
      <c r="Z7293" s="29">
        <v>115.29</v>
      </c>
    </row>
    <row r="7294" spans="1:26" x14ac:dyDescent="0.3">
      <c r="A7294" s="26">
        <v>3545928</v>
      </c>
      <c r="B7294" s="26">
        <v>1</v>
      </c>
      <c r="C7294" s="26" t="s">
        <v>53</v>
      </c>
      <c r="D7294" s="26" t="s">
        <v>360</v>
      </c>
      <c r="E7294" s="26" t="s">
        <v>1161</v>
      </c>
      <c r="F7294" s="26" t="s">
        <v>7028</v>
      </c>
      <c r="G7294" s="26" t="s">
        <v>1240</v>
      </c>
      <c r="H7294" s="26" t="s">
        <v>22</v>
      </c>
      <c r="I7294" s="26" t="s">
        <v>5</v>
      </c>
      <c r="J7294" s="26" t="s">
        <v>29</v>
      </c>
      <c r="K7294" s="26" t="s">
        <v>16</v>
      </c>
      <c r="L7294" s="27">
        <v>46196.565601851849</v>
      </c>
      <c r="M7294" s="27">
        <v>46196.904097222221</v>
      </c>
      <c r="N7294" s="28">
        <v>8.1240000000000006</v>
      </c>
      <c r="O7294" s="26">
        <v>0</v>
      </c>
      <c r="P7294" s="26">
        <v>1</v>
      </c>
      <c r="Q7294" s="26">
        <v>0</v>
      </c>
      <c r="R7294" s="26">
        <v>0</v>
      </c>
      <c r="S7294" s="26">
        <v>0</v>
      </c>
      <c r="T7294" s="26">
        <v>0</v>
      </c>
      <c r="U7294" s="29">
        <v>0</v>
      </c>
      <c r="V7294" s="29">
        <v>8.1199999999999992</v>
      </c>
      <c r="W7294" s="29">
        <v>0</v>
      </c>
      <c r="X7294" s="29">
        <v>0</v>
      </c>
      <c r="Y7294" s="29">
        <v>0</v>
      </c>
      <c r="Z7294" s="29">
        <v>0</v>
      </c>
    </row>
    <row r="7295" spans="1:26" x14ac:dyDescent="0.3">
      <c r="A7295" s="26">
        <v>3545930</v>
      </c>
      <c r="B7295" s="26">
        <v>1</v>
      </c>
      <c r="C7295" s="26" t="s">
        <v>53</v>
      </c>
      <c r="D7295" s="26" t="s">
        <v>348</v>
      </c>
      <c r="E7295" s="26" t="s">
        <v>1161</v>
      </c>
      <c r="F7295" s="26" t="s">
        <v>7029</v>
      </c>
      <c r="G7295" s="26" t="s">
        <v>1236</v>
      </c>
      <c r="H7295" s="26" t="s">
        <v>22</v>
      </c>
      <c r="I7295" s="26" t="s">
        <v>5</v>
      </c>
      <c r="J7295" s="26" t="s">
        <v>29</v>
      </c>
      <c r="K7295" s="26" t="s">
        <v>16</v>
      </c>
      <c r="L7295" s="27">
        <v>46196.571238425924</v>
      </c>
      <c r="M7295" s="27">
        <v>46196.709421296298</v>
      </c>
      <c r="N7295" s="28">
        <v>3.3159999999999998</v>
      </c>
      <c r="O7295" s="26">
        <v>0</v>
      </c>
      <c r="P7295" s="26">
        <v>2</v>
      </c>
      <c r="Q7295" s="26">
        <v>0</v>
      </c>
      <c r="R7295" s="26">
        <v>0</v>
      </c>
      <c r="S7295" s="26">
        <v>0</v>
      </c>
      <c r="T7295" s="26">
        <v>0</v>
      </c>
      <c r="U7295" s="29">
        <v>0</v>
      </c>
      <c r="V7295" s="29">
        <v>6.63</v>
      </c>
      <c r="W7295" s="29">
        <v>0</v>
      </c>
      <c r="X7295" s="29">
        <v>0</v>
      </c>
      <c r="Y7295" s="29">
        <v>0</v>
      </c>
      <c r="Z7295" s="29">
        <v>0</v>
      </c>
    </row>
    <row r="7296" spans="1:26" x14ac:dyDescent="0.3">
      <c r="A7296" s="26">
        <v>3545933</v>
      </c>
      <c r="B7296" s="26">
        <v>1</v>
      </c>
      <c r="C7296" s="26" t="s">
        <v>201</v>
      </c>
      <c r="D7296" s="26" t="s">
        <v>851</v>
      </c>
      <c r="E7296" s="26" t="s">
        <v>1149</v>
      </c>
      <c r="F7296" s="26" t="s">
        <v>6789</v>
      </c>
      <c r="G7296" s="26" t="s">
        <v>1596</v>
      </c>
      <c r="H7296" s="26" t="s">
        <v>13</v>
      </c>
      <c r="I7296" s="26" t="s">
        <v>5</v>
      </c>
      <c r="J7296" s="26" t="s">
        <v>29</v>
      </c>
      <c r="K7296" s="26" t="s">
        <v>16</v>
      </c>
      <c r="L7296" s="27">
        <v>46196.571076388886</v>
      </c>
      <c r="M7296" s="27">
        <v>46196.577615740738</v>
      </c>
      <c r="N7296" s="28">
        <v>0.157</v>
      </c>
      <c r="O7296" s="26">
        <v>11</v>
      </c>
      <c r="P7296" s="26">
        <v>2280</v>
      </c>
      <c r="Q7296" s="26">
        <v>0</v>
      </c>
      <c r="R7296" s="26">
        <v>0</v>
      </c>
      <c r="S7296" s="26">
        <v>0</v>
      </c>
      <c r="T7296" s="26">
        <v>0</v>
      </c>
      <c r="U7296" s="29">
        <v>1.73</v>
      </c>
      <c r="V7296" s="29">
        <v>357.83</v>
      </c>
      <c r="W7296" s="29">
        <v>0</v>
      </c>
      <c r="X7296" s="29">
        <v>0</v>
      </c>
      <c r="Y7296" s="29">
        <v>0</v>
      </c>
      <c r="Z7296" s="29">
        <v>0</v>
      </c>
    </row>
    <row r="7297" spans="1:26" x14ac:dyDescent="0.3">
      <c r="A7297" s="26">
        <v>3545935</v>
      </c>
      <c r="B7297" s="26">
        <v>1</v>
      </c>
      <c r="C7297" s="26" t="s">
        <v>53</v>
      </c>
      <c r="D7297" s="26" t="s">
        <v>348</v>
      </c>
      <c r="E7297" s="26" t="s">
        <v>1161</v>
      </c>
      <c r="F7297" s="26" t="s">
        <v>7030</v>
      </c>
      <c r="G7297" s="26" t="s">
        <v>1236</v>
      </c>
      <c r="H7297" s="26" t="s">
        <v>22</v>
      </c>
      <c r="I7297" s="26" t="s">
        <v>5</v>
      </c>
      <c r="J7297" s="26" t="s">
        <v>29</v>
      </c>
      <c r="K7297" s="26" t="s">
        <v>16</v>
      </c>
      <c r="L7297" s="27">
        <v>46196.575972222221</v>
      </c>
      <c r="M7297" s="27">
        <v>46196.782268518517</v>
      </c>
      <c r="N7297" s="28">
        <v>4.9509999999999996</v>
      </c>
      <c r="O7297" s="26">
        <v>0</v>
      </c>
      <c r="P7297" s="26">
        <v>0</v>
      </c>
      <c r="Q7297" s="26">
        <v>0</v>
      </c>
      <c r="R7297" s="26">
        <v>1</v>
      </c>
      <c r="S7297" s="26">
        <v>0</v>
      </c>
      <c r="T7297" s="26">
        <v>0</v>
      </c>
      <c r="U7297" s="29">
        <v>0</v>
      </c>
      <c r="V7297" s="29">
        <v>0</v>
      </c>
      <c r="W7297" s="29">
        <v>0</v>
      </c>
      <c r="X7297" s="29">
        <v>4.95</v>
      </c>
      <c r="Y7297" s="29">
        <v>0</v>
      </c>
      <c r="Z7297" s="29">
        <v>0</v>
      </c>
    </row>
    <row r="7298" spans="1:26" x14ac:dyDescent="0.3">
      <c r="A7298" s="26">
        <v>3545936</v>
      </c>
      <c r="B7298" s="26">
        <v>1</v>
      </c>
      <c r="C7298" s="26" t="s">
        <v>201</v>
      </c>
      <c r="D7298" s="26" t="s">
        <v>848</v>
      </c>
      <c r="E7298" s="26" t="s">
        <v>1161</v>
      </c>
      <c r="F7298" s="26" t="s">
        <v>7031</v>
      </c>
      <c r="G7298" s="26" t="s">
        <v>1223</v>
      </c>
      <c r="H7298" s="26" t="s">
        <v>22</v>
      </c>
      <c r="I7298" s="26" t="s">
        <v>5</v>
      </c>
      <c r="J7298" s="26" t="s">
        <v>29</v>
      </c>
      <c r="K7298" s="26" t="s">
        <v>16</v>
      </c>
      <c r="L7298" s="27">
        <v>46196.575821759259</v>
      </c>
      <c r="M7298" s="27">
        <v>46196.814710648148</v>
      </c>
      <c r="N7298" s="28">
        <v>5.7329999999999997</v>
      </c>
      <c r="O7298" s="26">
        <v>0</v>
      </c>
      <c r="P7298" s="26">
        <v>1</v>
      </c>
      <c r="Q7298" s="26">
        <v>0</v>
      </c>
      <c r="R7298" s="26">
        <v>0</v>
      </c>
      <c r="S7298" s="26">
        <v>0</v>
      </c>
      <c r="T7298" s="26">
        <v>0</v>
      </c>
      <c r="U7298" s="29">
        <v>0</v>
      </c>
      <c r="V7298" s="29">
        <v>5.73</v>
      </c>
      <c r="W7298" s="29">
        <v>0</v>
      </c>
      <c r="X7298" s="29">
        <v>0</v>
      </c>
      <c r="Y7298" s="29">
        <v>0</v>
      </c>
      <c r="Z7298" s="29">
        <v>0</v>
      </c>
    </row>
    <row r="7299" spans="1:26" x14ac:dyDescent="0.3">
      <c r="A7299" s="26">
        <v>3545937</v>
      </c>
      <c r="B7299" s="26">
        <v>1</v>
      </c>
      <c r="C7299" s="26" t="s">
        <v>53</v>
      </c>
      <c r="D7299" s="26" t="s">
        <v>1112</v>
      </c>
      <c r="E7299" s="26" t="s">
        <v>1149</v>
      </c>
      <c r="F7299" s="26" t="s">
        <v>7032</v>
      </c>
      <c r="G7299" s="26" t="s">
        <v>1178</v>
      </c>
      <c r="H7299" s="26" t="s">
        <v>13</v>
      </c>
      <c r="I7299" s="26" t="s">
        <v>5</v>
      </c>
      <c r="J7299" s="26" t="s">
        <v>29</v>
      </c>
      <c r="K7299" s="26" t="s">
        <v>7</v>
      </c>
      <c r="L7299" s="27">
        <v>46200.449525462966</v>
      </c>
      <c r="M7299" s="27">
        <v>46200.538506944446</v>
      </c>
      <c r="N7299" s="28">
        <v>2.1360000000000001</v>
      </c>
      <c r="O7299" s="26">
        <v>3</v>
      </c>
      <c r="P7299" s="26">
        <v>866</v>
      </c>
      <c r="Q7299" s="26">
        <v>0</v>
      </c>
      <c r="R7299" s="26">
        <v>0</v>
      </c>
      <c r="S7299" s="26">
        <v>0</v>
      </c>
      <c r="T7299" s="26">
        <v>0</v>
      </c>
      <c r="U7299" s="29">
        <v>6.41</v>
      </c>
      <c r="V7299" s="29">
        <v>1849.39</v>
      </c>
      <c r="W7299" s="29">
        <v>0</v>
      </c>
      <c r="X7299" s="29">
        <v>0</v>
      </c>
      <c r="Y7299" s="29">
        <v>0</v>
      </c>
      <c r="Z7299" s="29">
        <v>0</v>
      </c>
    </row>
    <row r="7300" spans="1:26" x14ac:dyDescent="0.3">
      <c r="A7300" s="26">
        <v>3545941</v>
      </c>
      <c r="B7300" s="26">
        <v>1</v>
      </c>
      <c r="C7300" s="26" t="s">
        <v>119</v>
      </c>
      <c r="D7300" s="26" t="s">
        <v>468</v>
      </c>
      <c r="E7300" s="26" t="s">
        <v>1161</v>
      </c>
      <c r="F7300" s="26" t="s">
        <v>6952</v>
      </c>
      <c r="G7300" s="26" t="s">
        <v>1236</v>
      </c>
      <c r="H7300" s="26" t="s">
        <v>22</v>
      </c>
      <c r="I7300" s="26" t="s">
        <v>5</v>
      </c>
      <c r="J7300" s="26" t="s">
        <v>29</v>
      </c>
      <c r="K7300" s="26" t="s">
        <v>16</v>
      </c>
      <c r="L7300" s="27">
        <v>46196.580648148149</v>
      </c>
      <c r="M7300" s="27">
        <v>46196.615833333337</v>
      </c>
      <c r="N7300" s="28">
        <v>0.84399999999999997</v>
      </c>
      <c r="O7300" s="26">
        <v>0</v>
      </c>
      <c r="P7300" s="26">
        <v>3</v>
      </c>
      <c r="Q7300" s="26">
        <v>0</v>
      </c>
      <c r="R7300" s="26">
        <v>0</v>
      </c>
      <c r="S7300" s="26">
        <v>0</v>
      </c>
      <c r="T7300" s="26">
        <v>0</v>
      </c>
      <c r="U7300" s="29">
        <v>0</v>
      </c>
      <c r="V7300" s="29">
        <v>2.5299999999999998</v>
      </c>
      <c r="W7300" s="29">
        <v>0</v>
      </c>
      <c r="X7300" s="29">
        <v>0</v>
      </c>
      <c r="Y7300" s="29">
        <v>0</v>
      </c>
      <c r="Z7300" s="29">
        <v>0</v>
      </c>
    </row>
    <row r="7301" spans="1:26" x14ac:dyDescent="0.3">
      <c r="A7301" s="26">
        <v>3545942</v>
      </c>
      <c r="B7301" s="26">
        <v>1</v>
      </c>
      <c r="C7301" s="26" t="s">
        <v>53</v>
      </c>
      <c r="D7301" s="26" t="s">
        <v>350</v>
      </c>
      <c r="E7301" s="26" t="s">
        <v>1161</v>
      </c>
      <c r="F7301" s="26" t="s">
        <v>7033</v>
      </c>
      <c r="G7301" s="26" t="s">
        <v>1236</v>
      </c>
      <c r="H7301" s="26" t="s">
        <v>22</v>
      </c>
      <c r="I7301" s="26" t="s">
        <v>5</v>
      </c>
      <c r="J7301" s="26" t="s">
        <v>29</v>
      </c>
      <c r="K7301" s="26" t="s">
        <v>16</v>
      </c>
      <c r="L7301" s="27">
        <v>46196.584050925929</v>
      </c>
      <c r="M7301" s="27">
        <v>46196.627928240741</v>
      </c>
      <c r="N7301" s="28">
        <v>1.0529999999999999</v>
      </c>
      <c r="O7301" s="26">
        <v>0</v>
      </c>
      <c r="P7301" s="26">
        <v>0</v>
      </c>
      <c r="Q7301" s="26">
        <v>0</v>
      </c>
      <c r="R7301" s="26">
        <v>1</v>
      </c>
      <c r="S7301" s="26">
        <v>0</v>
      </c>
      <c r="T7301" s="26">
        <v>0</v>
      </c>
      <c r="U7301" s="29">
        <v>0</v>
      </c>
      <c r="V7301" s="29">
        <v>0</v>
      </c>
      <c r="W7301" s="29">
        <v>0</v>
      </c>
      <c r="X7301" s="29">
        <v>1.05</v>
      </c>
      <c r="Y7301" s="29">
        <v>0</v>
      </c>
      <c r="Z7301" s="29">
        <v>0</v>
      </c>
    </row>
    <row r="7302" spans="1:26" x14ac:dyDescent="0.3">
      <c r="A7302" s="26">
        <v>3545944</v>
      </c>
      <c r="B7302" s="26">
        <v>1</v>
      </c>
      <c r="C7302" s="26" t="s">
        <v>201</v>
      </c>
      <c r="D7302" s="26" t="s">
        <v>851</v>
      </c>
      <c r="E7302" s="26" t="s">
        <v>1158</v>
      </c>
      <c r="F7302" s="26" t="s">
        <v>6715</v>
      </c>
      <c r="G7302" s="26" t="s">
        <v>1219</v>
      </c>
      <c r="H7302" s="26" t="s">
        <v>22</v>
      </c>
      <c r="I7302" s="26" t="s">
        <v>5</v>
      </c>
      <c r="J7302" s="26" t="s">
        <v>29</v>
      </c>
      <c r="K7302" s="26" t="s">
        <v>16</v>
      </c>
      <c r="L7302" s="27">
        <v>46196.580231481479</v>
      </c>
      <c r="M7302" s="27">
        <v>46196.612199074072</v>
      </c>
      <c r="N7302" s="28">
        <v>0.76700000000000002</v>
      </c>
      <c r="O7302" s="26">
        <v>0</v>
      </c>
      <c r="P7302" s="26">
        <v>93</v>
      </c>
      <c r="Q7302" s="26">
        <v>0</v>
      </c>
      <c r="R7302" s="26">
        <v>0</v>
      </c>
      <c r="S7302" s="26">
        <v>0</v>
      </c>
      <c r="T7302" s="26">
        <v>0</v>
      </c>
      <c r="U7302" s="29">
        <v>0</v>
      </c>
      <c r="V7302" s="29">
        <v>71.349999999999994</v>
      </c>
      <c r="W7302" s="29">
        <v>0</v>
      </c>
      <c r="X7302" s="29">
        <v>0</v>
      </c>
      <c r="Y7302" s="29">
        <v>0</v>
      </c>
      <c r="Z7302" s="29">
        <v>0</v>
      </c>
    </row>
    <row r="7303" spans="1:26" x14ac:dyDescent="0.3">
      <c r="A7303" s="26">
        <v>3545946</v>
      </c>
      <c r="B7303" s="26">
        <v>1</v>
      </c>
      <c r="C7303" s="26" t="s">
        <v>201</v>
      </c>
      <c r="D7303" s="26" t="s">
        <v>855</v>
      </c>
      <c r="E7303" s="26" t="s">
        <v>1158</v>
      </c>
      <c r="F7303" s="26" t="s">
        <v>7034</v>
      </c>
      <c r="G7303" s="26" t="s">
        <v>1219</v>
      </c>
      <c r="H7303" s="26" t="s">
        <v>22</v>
      </c>
      <c r="I7303" s="26" t="s">
        <v>5</v>
      </c>
      <c r="J7303" s="26" t="s">
        <v>29</v>
      </c>
      <c r="K7303" s="26" t="s">
        <v>16</v>
      </c>
      <c r="L7303" s="27">
        <v>46196.587453703702</v>
      </c>
      <c r="M7303" s="27">
        <v>46196.711111111108</v>
      </c>
      <c r="N7303" s="28">
        <v>2.968</v>
      </c>
      <c r="O7303" s="26">
        <v>0</v>
      </c>
      <c r="P7303" s="26">
        <v>0</v>
      </c>
      <c r="Q7303" s="26">
        <v>0</v>
      </c>
      <c r="R7303" s="26">
        <v>2</v>
      </c>
      <c r="S7303" s="26">
        <v>0</v>
      </c>
      <c r="T7303" s="26">
        <v>0</v>
      </c>
      <c r="U7303" s="29">
        <v>0</v>
      </c>
      <c r="V7303" s="29">
        <v>0</v>
      </c>
      <c r="W7303" s="29">
        <v>0</v>
      </c>
      <c r="X7303" s="29">
        <v>5.94</v>
      </c>
      <c r="Y7303" s="29">
        <v>0</v>
      </c>
      <c r="Z7303" s="29">
        <v>0</v>
      </c>
    </row>
    <row r="7304" spans="1:26" x14ac:dyDescent="0.3">
      <c r="A7304" s="26">
        <v>3545947</v>
      </c>
      <c r="B7304" s="26">
        <v>1</v>
      </c>
      <c r="C7304" s="26" t="s">
        <v>53</v>
      </c>
      <c r="D7304" s="26" t="s">
        <v>349</v>
      </c>
      <c r="E7304" s="26" t="s">
        <v>1145</v>
      </c>
      <c r="F7304" s="26" t="s">
        <v>7035</v>
      </c>
      <c r="G7304" s="26" t="s">
        <v>1356</v>
      </c>
      <c r="H7304" s="26" t="s">
        <v>13</v>
      </c>
      <c r="I7304" s="26" t="s">
        <v>5</v>
      </c>
      <c r="J7304" s="26" t="s">
        <v>29</v>
      </c>
      <c r="K7304" s="26" t="s">
        <v>16</v>
      </c>
      <c r="L7304" s="27">
        <v>46196.586539351854</v>
      </c>
      <c r="M7304" s="27">
        <v>46196.588784722226</v>
      </c>
      <c r="N7304" s="28">
        <v>5.3999999999999999E-2</v>
      </c>
      <c r="O7304" s="26">
        <v>16</v>
      </c>
      <c r="P7304" s="26">
        <v>10151</v>
      </c>
      <c r="Q7304" s="26">
        <v>0</v>
      </c>
      <c r="R7304" s="26">
        <v>0</v>
      </c>
      <c r="S7304" s="26">
        <v>0</v>
      </c>
      <c r="T7304" s="26">
        <v>0</v>
      </c>
      <c r="U7304" s="29">
        <v>0.86</v>
      </c>
      <c r="V7304" s="29">
        <v>547.03</v>
      </c>
      <c r="W7304" s="29">
        <v>0</v>
      </c>
      <c r="X7304" s="29">
        <v>0</v>
      </c>
      <c r="Y7304" s="29">
        <v>0</v>
      </c>
      <c r="Z7304" s="29">
        <v>0</v>
      </c>
    </row>
    <row r="7305" spans="1:26" x14ac:dyDescent="0.3">
      <c r="A7305" s="26">
        <v>3545953</v>
      </c>
      <c r="B7305" s="26">
        <v>1</v>
      </c>
      <c r="C7305" s="26" t="s">
        <v>53</v>
      </c>
      <c r="D7305" s="26" t="s">
        <v>356</v>
      </c>
      <c r="E7305" s="26" t="s">
        <v>1161</v>
      </c>
      <c r="F7305" s="26" t="s">
        <v>7036</v>
      </c>
      <c r="G7305" s="26" t="s">
        <v>1240</v>
      </c>
      <c r="H7305" s="26" t="s">
        <v>22</v>
      </c>
      <c r="I7305" s="26" t="s">
        <v>5</v>
      </c>
      <c r="J7305" s="26" t="s">
        <v>29</v>
      </c>
      <c r="K7305" s="26" t="s">
        <v>16</v>
      </c>
      <c r="L7305" s="27">
        <v>46196.59275462963</v>
      </c>
      <c r="M7305" s="27">
        <v>46196.657384259262</v>
      </c>
      <c r="N7305" s="28">
        <v>1.5509999999999999</v>
      </c>
      <c r="O7305" s="26">
        <v>0</v>
      </c>
      <c r="P7305" s="26">
        <v>1</v>
      </c>
      <c r="Q7305" s="26">
        <v>0</v>
      </c>
      <c r="R7305" s="26">
        <v>0</v>
      </c>
      <c r="S7305" s="26">
        <v>0</v>
      </c>
      <c r="T7305" s="26">
        <v>0</v>
      </c>
      <c r="U7305" s="29">
        <v>0</v>
      </c>
      <c r="V7305" s="29">
        <v>1.55</v>
      </c>
      <c r="W7305" s="29">
        <v>0</v>
      </c>
      <c r="X7305" s="29">
        <v>0</v>
      </c>
      <c r="Y7305" s="29">
        <v>0</v>
      </c>
      <c r="Z7305" s="29">
        <v>0</v>
      </c>
    </row>
    <row r="7306" spans="1:26" x14ac:dyDescent="0.3">
      <c r="A7306" s="26">
        <v>3545956</v>
      </c>
      <c r="B7306" s="26">
        <v>1</v>
      </c>
      <c r="C7306" s="26" t="s">
        <v>119</v>
      </c>
      <c r="D7306" s="26" t="s">
        <v>467</v>
      </c>
      <c r="E7306" s="26" t="s">
        <v>1149</v>
      </c>
      <c r="F7306" s="26" t="s">
        <v>1441</v>
      </c>
      <c r="G7306" s="26" t="s">
        <v>1356</v>
      </c>
      <c r="H7306" s="26" t="s">
        <v>13</v>
      </c>
      <c r="I7306" s="26" t="s">
        <v>5</v>
      </c>
      <c r="J7306" s="26" t="s">
        <v>29</v>
      </c>
      <c r="K7306" s="26" t="s">
        <v>16</v>
      </c>
      <c r="L7306" s="27">
        <v>46196.594004629631</v>
      </c>
      <c r="M7306" s="27">
        <v>46196.618032407408</v>
      </c>
      <c r="N7306" s="28">
        <v>0.57699999999999996</v>
      </c>
      <c r="O7306" s="26">
        <v>1</v>
      </c>
      <c r="P7306" s="26">
        <v>0</v>
      </c>
      <c r="Q7306" s="26">
        <v>0</v>
      </c>
      <c r="R7306" s="26">
        <v>0</v>
      </c>
      <c r="S7306" s="26">
        <v>0</v>
      </c>
      <c r="T7306" s="26">
        <v>0</v>
      </c>
      <c r="U7306" s="29">
        <v>0.57999999999999996</v>
      </c>
      <c r="V7306" s="29">
        <v>0</v>
      </c>
      <c r="W7306" s="29">
        <v>0</v>
      </c>
      <c r="X7306" s="29">
        <v>0</v>
      </c>
      <c r="Y7306" s="29">
        <v>0</v>
      </c>
      <c r="Z7306" s="29">
        <v>0</v>
      </c>
    </row>
    <row r="7307" spans="1:26" x14ac:dyDescent="0.3">
      <c r="A7307" s="26">
        <v>3545958</v>
      </c>
      <c r="B7307" s="26">
        <v>1</v>
      </c>
      <c r="C7307" s="26" t="s">
        <v>53</v>
      </c>
      <c r="D7307" s="26" t="s">
        <v>1112</v>
      </c>
      <c r="E7307" s="26" t="s">
        <v>1149</v>
      </c>
      <c r="F7307" s="26" t="s">
        <v>7037</v>
      </c>
      <c r="G7307" s="26" t="s">
        <v>1144</v>
      </c>
      <c r="H7307" s="26" t="s">
        <v>13</v>
      </c>
      <c r="I7307" s="26" t="s">
        <v>5</v>
      </c>
      <c r="J7307" s="26" t="s">
        <v>29</v>
      </c>
      <c r="K7307" s="26" t="s">
        <v>7</v>
      </c>
      <c r="L7307" s="27">
        <v>46201.384629629632</v>
      </c>
      <c r="M7307" s="27">
        <v>46201.542256944442</v>
      </c>
      <c r="N7307" s="28">
        <v>3.7829999999999999</v>
      </c>
      <c r="O7307" s="26">
        <v>8</v>
      </c>
      <c r="P7307" s="26">
        <v>0</v>
      </c>
      <c r="Q7307" s="26">
        <v>0</v>
      </c>
      <c r="R7307" s="26">
        <v>0</v>
      </c>
      <c r="S7307" s="26">
        <v>0</v>
      </c>
      <c r="T7307" s="26">
        <v>0</v>
      </c>
      <c r="U7307" s="29">
        <v>30.26</v>
      </c>
      <c r="V7307" s="29">
        <v>0</v>
      </c>
      <c r="W7307" s="29">
        <v>0</v>
      </c>
      <c r="X7307" s="29">
        <v>0</v>
      </c>
      <c r="Y7307" s="29">
        <v>0</v>
      </c>
      <c r="Z7307" s="29">
        <v>0</v>
      </c>
    </row>
    <row r="7308" spans="1:26" x14ac:dyDescent="0.3">
      <c r="A7308" s="26">
        <v>3545959</v>
      </c>
      <c r="B7308" s="26">
        <v>1</v>
      </c>
      <c r="C7308" s="26" t="s">
        <v>119</v>
      </c>
      <c r="D7308" s="26" t="s">
        <v>484</v>
      </c>
      <c r="E7308" s="26" t="s">
        <v>1161</v>
      </c>
      <c r="F7308" s="26" t="s">
        <v>7038</v>
      </c>
      <c r="G7308" s="26" t="s">
        <v>1236</v>
      </c>
      <c r="H7308" s="26" t="s">
        <v>22</v>
      </c>
      <c r="I7308" s="26" t="s">
        <v>5</v>
      </c>
      <c r="J7308" s="26" t="s">
        <v>29</v>
      </c>
      <c r="K7308" s="26" t="s">
        <v>16</v>
      </c>
      <c r="L7308" s="27">
        <v>46196.599293981482</v>
      </c>
      <c r="M7308" s="27">
        <v>46196.663368055553</v>
      </c>
      <c r="N7308" s="28">
        <v>1.538</v>
      </c>
      <c r="O7308" s="26">
        <v>0</v>
      </c>
      <c r="P7308" s="26">
        <v>0</v>
      </c>
      <c r="Q7308" s="26">
        <v>0</v>
      </c>
      <c r="R7308" s="26">
        <v>0</v>
      </c>
      <c r="S7308" s="26">
        <v>0</v>
      </c>
      <c r="T7308" s="26">
        <v>1</v>
      </c>
      <c r="U7308" s="29">
        <v>0</v>
      </c>
      <c r="V7308" s="29">
        <v>0</v>
      </c>
      <c r="W7308" s="29">
        <v>0</v>
      </c>
      <c r="X7308" s="29">
        <v>0</v>
      </c>
      <c r="Y7308" s="29">
        <v>0</v>
      </c>
      <c r="Z7308" s="29">
        <v>1.54</v>
      </c>
    </row>
    <row r="7309" spans="1:26" x14ac:dyDescent="0.3">
      <c r="A7309" s="26">
        <v>3545961</v>
      </c>
      <c r="B7309" s="26">
        <v>1</v>
      </c>
      <c r="C7309" s="26" t="s">
        <v>201</v>
      </c>
      <c r="D7309" s="26" t="s">
        <v>1125</v>
      </c>
      <c r="E7309" s="26" t="s">
        <v>1161</v>
      </c>
      <c r="F7309" s="26" t="s">
        <v>7039</v>
      </c>
      <c r="G7309" s="26" t="s">
        <v>1185</v>
      </c>
      <c r="H7309" s="26" t="s">
        <v>22</v>
      </c>
      <c r="I7309" s="26" t="s">
        <v>5</v>
      </c>
      <c r="J7309" s="26" t="s">
        <v>29</v>
      </c>
      <c r="K7309" s="26" t="s">
        <v>16</v>
      </c>
      <c r="L7309" s="27">
        <v>46196.603043981479</v>
      </c>
      <c r="M7309" s="27">
        <v>46196.930393518516</v>
      </c>
      <c r="N7309" s="28">
        <v>7.8559999999999999</v>
      </c>
      <c r="O7309" s="26">
        <v>0</v>
      </c>
      <c r="P7309" s="26">
        <v>0</v>
      </c>
      <c r="Q7309" s="26">
        <v>0</v>
      </c>
      <c r="R7309" s="26">
        <v>0</v>
      </c>
      <c r="S7309" s="26">
        <v>0</v>
      </c>
      <c r="T7309" s="26">
        <v>1</v>
      </c>
      <c r="U7309" s="29">
        <v>0</v>
      </c>
      <c r="V7309" s="29">
        <v>0</v>
      </c>
      <c r="W7309" s="29">
        <v>0</v>
      </c>
      <c r="X7309" s="29">
        <v>0</v>
      </c>
      <c r="Y7309" s="29">
        <v>0</v>
      </c>
      <c r="Z7309" s="29">
        <v>7.86</v>
      </c>
    </row>
    <row r="7310" spans="1:26" x14ac:dyDescent="0.3">
      <c r="A7310" s="26">
        <v>3545966</v>
      </c>
      <c r="B7310" s="26">
        <v>1</v>
      </c>
      <c r="C7310" s="26" t="s">
        <v>119</v>
      </c>
      <c r="D7310" s="26" t="s">
        <v>471</v>
      </c>
      <c r="E7310" s="26" t="s">
        <v>1149</v>
      </c>
      <c r="F7310" s="26" t="s">
        <v>7040</v>
      </c>
      <c r="G7310" s="26" t="s">
        <v>1250</v>
      </c>
      <c r="H7310" s="26" t="s">
        <v>13</v>
      </c>
      <c r="I7310" s="26" t="s">
        <v>5</v>
      </c>
      <c r="J7310" s="26" t="s">
        <v>24</v>
      </c>
      <c r="K7310" s="26" t="s">
        <v>16</v>
      </c>
      <c r="L7310" s="27">
        <v>46196.619456018518</v>
      </c>
      <c r="M7310" s="27">
        <v>46196.775104166663</v>
      </c>
      <c r="N7310" s="28">
        <v>3.7349999999999999</v>
      </c>
      <c r="O7310" s="26">
        <v>0</v>
      </c>
      <c r="P7310" s="26">
        <v>0</v>
      </c>
      <c r="Q7310" s="26">
        <v>0</v>
      </c>
      <c r="R7310" s="26">
        <v>244</v>
      </c>
      <c r="S7310" s="26">
        <v>0</v>
      </c>
      <c r="T7310" s="26">
        <v>0</v>
      </c>
      <c r="U7310" s="29">
        <v>0</v>
      </c>
      <c r="V7310" s="29">
        <v>0</v>
      </c>
      <c r="W7310" s="29">
        <v>0</v>
      </c>
      <c r="X7310" s="29">
        <v>911.43</v>
      </c>
      <c r="Y7310" s="29">
        <v>0</v>
      </c>
      <c r="Z7310" s="29">
        <v>0</v>
      </c>
    </row>
    <row r="7311" spans="1:26" x14ac:dyDescent="0.3">
      <c r="A7311" s="26">
        <v>3545970</v>
      </c>
      <c r="B7311" s="26">
        <v>1</v>
      </c>
      <c r="C7311" s="26" t="s">
        <v>201</v>
      </c>
      <c r="D7311" s="26" t="s">
        <v>1125</v>
      </c>
      <c r="E7311" s="26" t="s">
        <v>1161</v>
      </c>
      <c r="F7311" s="26" t="s">
        <v>7041</v>
      </c>
      <c r="G7311" s="26" t="s">
        <v>1236</v>
      </c>
      <c r="H7311" s="26" t="s">
        <v>22</v>
      </c>
      <c r="I7311" s="26" t="s">
        <v>5</v>
      </c>
      <c r="J7311" s="26" t="s">
        <v>29</v>
      </c>
      <c r="K7311" s="26" t="s">
        <v>16</v>
      </c>
      <c r="L7311" s="27">
        <v>46196.622291666667</v>
      </c>
      <c r="M7311" s="27">
        <v>46196.728055555555</v>
      </c>
      <c r="N7311" s="28">
        <v>2.5379999999999998</v>
      </c>
      <c r="O7311" s="26">
        <v>0</v>
      </c>
      <c r="P7311" s="26">
        <v>1</v>
      </c>
      <c r="Q7311" s="26">
        <v>0</v>
      </c>
      <c r="R7311" s="26">
        <v>0</v>
      </c>
      <c r="S7311" s="26">
        <v>0</v>
      </c>
      <c r="T7311" s="26">
        <v>0</v>
      </c>
      <c r="U7311" s="29">
        <v>0</v>
      </c>
      <c r="V7311" s="29">
        <v>2.54</v>
      </c>
      <c r="W7311" s="29">
        <v>0</v>
      </c>
      <c r="X7311" s="29">
        <v>0</v>
      </c>
      <c r="Y7311" s="29">
        <v>0</v>
      </c>
      <c r="Z7311" s="29">
        <v>0</v>
      </c>
    </row>
    <row r="7312" spans="1:26" x14ac:dyDescent="0.3">
      <c r="A7312" s="26">
        <v>3545972</v>
      </c>
      <c r="B7312" s="26">
        <v>1</v>
      </c>
      <c r="C7312" s="26" t="s">
        <v>119</v>
      </c>
      <c r="D7312" s="26" t="s">
        <v>467</v>
      </c>
      <c r="E7312" s="26" t="s">
        <v>1142</v>
      </c>
      <c r="F7312" s="26" t="s">
        <v>5004</v>
      </c>
      <c r="G7312" s="26" t="s">
        <v>1464</v>
      </c>
      <c r="H7312" s="26" t="s">
        <v>13</v>
      </c>
      <c r="I7312" s="26" t="s">
        <v>5</v>
      </c>
      <c r="J7312" s="26" t="s">
        <v>29</v>
      </c>
      <c r="K7312" s="26" t="s">
        <v>16</v>
      </c>
      <c r="L7312" s="27">
        <v>46196.618101851855</v>
      </c>
      <c r="M7312" s="27">
        <v>46196.651423611111</v>
      </c>
      <c r="N7312" s="28">
        <v>0.8</v>
      </c>
      <c r="O7312" s="26">
        <v>11</v>
      </c>
      <c r="P7312" s="26">
        <v>3</v>
      </c>
      <c r="Q7312" s="26">
        <v>0</v>
      </c>
      <c r="R7312" s="26">
        <v>0</v>
      </c>
      <c r="S7312" s="26">
        <v>0</v>
      </c>
      <c r="T7312" s="26">
        <v>0</v>
      </c>
      <c r="U7312" s="29">
        <v>8.8000000000000007</v>
      </c>
      <c r="V7312" s="29">
        <v>2.4</v>
      </c>
      <c r="W7312" s="29">
        <v>0</v>
      </c>
      <c r="X7312" s="29">
        <v>0</v>
      </c>
      <c r="Y7312" s="29">
        <v>0</v>
      </c>
      <c r="Z7312" s="29">
        <v>0</v>
      </c>
    </row>
    <row r="7313" spans="1:26" x14ac:dyDescent="0.3">
      <c r="A7313" s="26">
        <v>3545973</v>
      </c>
      <c r="B7313" s="26">
        <v>1</v>
      </c>
      <c r="C7313" s="26" t="s">
        <v>53</v>
      </c>
      <c r="D7313" s="26" t="s">
        <v>356</v>
      </c>
      <c r="E7313" s="26" t="s">
        <v>1161</v>
      </c>
      <c r="F7313" s="26" t="s">
        <v>4706</v>
      </c>
      <c r="G7313" s="26" t="s">
        <v>1223</v>
      </c>
      <c r="H7313" s="26" t="s">
        <v>22</v>
      </c>
      <c r="I7313" s="26" t="s">
        <v>5</v>
      </c>
      <c r="J7313" s="26" t="s">
        <v>29</v>
      </c>
      <c r="K7313" s="26" t="s">
        <v>16</v>
      </c>
      <c r="L7313" s="27">
        <v>46196.623252314814</v>
      </c>
      <c r="M7313" s="27">
        <v>46196.698321759257</v>
      </c>
      <c r="N7313" s="28">
        <v>1.8009999999999999</v>
      </c>
      <c r="O7313" s="26">
        <v>0</v>
      </c>
      <c r="P7313" s="26">
        <v>3</v>
      </c>
      <c r="Q7313" s="26">
        <v>0</v>
      </c>
      <c r="R7313" s="26">
        <v>0</v>
      </c>
      <c r="S7313" s="26">
        <v>0</v>
      </c>
      <c r="T7313" s="26">
        <v>0</v>
      </c>
      <c r="U7313" s="29">
        <v>0</v>
      </c>
      <c r="V7313" s="29">
        <v>5.4</v>
      </c>
      <c r="W7313" s="29">
        <v>0</v>
      </c>
      <c r="X7313" s="29">
        <v>0</v>
      </c>
      <c r="Y7313" s="29">
        <v>0</v>
      </c>
      <c r="Z7313" s="29">
        <v>0</v>
      </c>
    </row>
    <row r="7314" spans="1:26" x14ac:dyDescent="0.3">
      <c r="A7314" s="26">
        <v>3545974</v>
      </c>
      <c r="B7314" s="26">
        <v>1</v>
      </c>
      <c r="C7314" s="26" t="s">
        <v>53</v>
      </c>
      <c r="D7314" s="26" t="s">
        <v>346</v>
      </c>
      <c r="E7314" s="26" t="s">
        <v>1142</v>
      </c>
      <c r="F7314" s="26" t="s">
        <v>7042</v>
      </c>
      <c r="G7314" s="26" t="s">
        <v>1196</v>
      </c>
      <c r="H7314" s="26" t="s">
        <v>13</v>
      </c>
      <c r="I7314" s="26" t="s">
        <v>14</v>
      </c>
      <c r="J7314" s="26" t="s">
        <v>29</v>
      </c>
      <c r="K7314" s="26" t="s">
        <v>16</v>
      </c>
      <c r="L7314" s="27">
        <v>46196.624976851854</v>
      </c>
      <c r="M7314" s="27">
        <v>46196.626099537039</v>
      </c>
      <c r="N7314" s="28">
        <v>2.7E-2</v>
      </c>
      <c r="O7314" s="26">
        <v>0</v>
      </c>
      <c r="P7314" s="26">
        <v>0</v>
      </c>
      <c r="Q7314" s="26">
        <v>0</v>
      </c>
      <c r="R7314" s="26">
        <v>0</v>
      </c>
      <c r="S7314" s="26">
        <v>31</v>
      </c>
      <c r="T7314" s="26">
        <v>327</v>
      </c>
      <c r="U7314" s="29">
        <v>0</v>
      </c>
      <c r="V7314" s="29">
        <v>0</v>
      </c>
      <c r="W7314" s="29">
        <v>0</v>
      </c>
      <c r="X7314" s="29">
        <v>0</v>
      </c>
      <c r="Y7314" s="29">
        <v>0.84</v>
      </c>
      <c r="Z7314" s="29">
        <v>8.81</v>
      </c>
    </row>
    <row r="7315" spans="1:26" x14ac:dyDescent="0.3">
      <c r="A7315" s="26">
        <v>3545977</v>
      </c>
      <c r="B7315" s="26">
        <v>1</v>
      </c>
      <c r="C7315" s="26" t="s">
        <v>119</v>
      </c>
      <c r="D7315" s="26" t="s">
        <v>474</v>
      </c>
      <c r="E7315" s="26" t="s">
        <v>1145</v>
      </c>
      <c r="F7315" s="26" t="s">
        <v>7043</v>
      </c>
      <c r="G7315" s="26" t="s">
        <v>1144</v>
      </c>
      <c r="H7315" s="26" t="s">
        <v>13</v>
      </c>
      <c r="I7315" s="26" t="s">
        <v>5</v>
      </c>
      <c r="J7315" s="26" t="s">
        <v>29</v>
      </c>
      <c r="K7315" s="26" t="s">
        <v>7</v>
      </c>
      <c r="L7315" s="27">
        <v>46200.416620370372</v>
      </c>
      <c r="M7315" s="27">
        <v>46200.790972222225</v>
      </c>
      <c r="N7315" s="28">
        <v>8.9849999999999994</v>
      </c>
      <c r="O7315" s="26">
        <v>0</v>
      </c>
      <c r="P7315" s="26">
        <v>0</v>
      </c>
      <c r="Q7315" s="26">
        <v>4</v>
      </c>
      <c r="R7315" s="26">
        <v>6940</v>
      </c>
      <c r="S7315" s="26">
        <v>0</v>
      </c>
      <c r="T7315" s="26">
        <v>0</v>
      </c>
      <c r="U7315" s="29">
        <v>0</v>
      </c>
      <c r="V7315" s="29">
        <v>0</v>
      </c>
      <c r="W7315" s="29">
        <v>35.94</v>
      </c>
      <c r="X7315" s="29">
        <v>62353.72</v>
      </c>
      <c r="Y7315" s="29">
        <v>0</v>
      </c>
      <c r="Z7315" s="29">
        <v>0</v>
      </c>
    </row>
    <row r="7316" spans="1:26" x14ac:dyDescent="0.3">
      <c r="A7316" s="26">
        <v>3545978</v>
      </c>
      <c r="B7316" s="26">
        <v>1</v>
      </c>
      <c r="C7316" s="26" t="s">
        <v>201</v>
      </c>
      <c r="D7316" s="26" t="s">
        <v>848</v>
      </c>
      <c r="E7316" s="26" t="s">
        <v>1161</v>
      </c>
      <c r="F7316" s="26" t="s">
        <v>7044</v>
      </c>
      <c r="G7316" s="26" t="s">
        <v>1223</v>
      </c>
      <c r="H7316" s="26" t="s">
        <v>22</v>
      </c>
      <c r="I7316" s="26" t="s">
        <v>5</v>
      </c>
      <c r="J7316" s="26" t="s">
        <v>29</v>
      </c>
      <c r="K7316" s="26" t="s">
        <v>16</v>
      </c>
      <c r="L7316" s="27">
        <v>46196.630532407406</v>
      </c>
      <c r="M7316" s="27">
        <v>46196.76866898148</v>
      </c>
      <c r="N7316" s="28">
        <v>3.3149999999999999</v>
      </c>
      <c r="O7316" s="26">
        <v>0</v>
      </c>
      <c r="P7316" s="26">
        <v>3</v>
      </c>
      <c r="Q7316" s="26">
        <v>0</v>
      </c>
      <c r="R7316" s="26">
        <v>0</v>
      </c>
      <c r="S7316" s="26">
        <v>0</v>
      </c>
      <c r="T7316" s="26">
        <v>0</v>
      </c>
      <c r="U7316" s="29">
        <v>0</v>
      </c>
      <c r="V7316" s="29">
        <v>9.9499999999999993</v>
      </c>
      <c r="W7316" s="29">
        <v>0</v>
      </c>
      <c r="X7316" s="29">
        <v>0</v>
      </c>
      <c r="Y7316" s="29">
        <v>0</v>
      </c>
      <c r="Z7316" s="29">
        <v>0</v>
      </c>
    </row>
    <row r="7317" spans="1:26" x14ac:dyDescent="0.3">
      <c r="A7317" s="26">
        <v>3545979</v>
      </c>
      <c r="B7317" s="26">
        <v>1</v>
      </c>
      <c r="C7317" s="26" t="s">
        <v>119</v>
      </c>
      <c r="D7317" s="26" t="s">
        <v>467</v>
      </c>
      <c r="E7317" s="26" t="s">
        <v>1149</v>
      </c>
      <c r="F7317" s="26" t="s">
        <v>7045</v>
      </c>
      <c r="G7317" s="26" t="s">
        <v>1356</v>
      </c>
      <c r="H7317" s="26" t="s">
        <v>13</v>
      </c>
      <c r="I7317" s="26" t="s">
        <v>14</v>
      </c>
      <c r="J7317" s="26" t="s">
        <v>29</v>
      </c>
      <c r="K7317" s="26" t="s">
        <v>16</v>
      </c>
      <c r="L7317" s="27">
        <v>46196.630219907405</v>
      </c>
      <c r="M7317" s="27">
        <v>46196.631747685184</v>
      </c>
      <c r="N7317" s="28">
        <v>3.6999999999999998E-2</v>
      </c>
      <c r="O7317" s="26">
        <v>0</v>
      </c>
      <c r="P7317" s="26">
        <v>0</v>
      </c>
      <c r="Q7317" s="26">
        <v>0</v>
      </c>
      <c r="R7317" s="26">
        <v>0</v>
      </c>
      <c r="S7317" s="26">
        <v>24</v>
      </c>
      <c r="T7317" s="26">
        <v>3768</v>
      </c>
      <c r="U7317" s="29">
        <v>0</v>
      </c>
      <c r="V7317" s="29">
        <v>0</v>
      </c>
      <c r="W7317" s="29">
        <v>0</v>
      </c>
      <c r="X7317" s="29">
        <v>0</v>
      </c>
      <c r="Y7317" s="29">
        <v>0.88</v>
      </c>
      <c r="Z7317" s="29">
        <v>138.16</v>
      </c>
    </row>
    <row r="7318" spans="1:26" x14ac:dyDescent="0.3">
      <c r="A7318" s="26">
        <v>3545981</v>
      </c>
      <c r="B7318" s="26">
        <v>1</v>
      </c>
      <c r="C7318" s="26" t="s">
        <v>201</v>
      </c>
      <c r="D7318" s="26" t="s">
        <v>851</v>
      </c>
      <c r="E7318" s="26" t="s">
        <v>1158</v>
      </c>
      <c r="F7318" s="26" t="s">
        <v>7046</v>
      </c>
      <c r="G7318" s="26" t="s">
        <v>1318</v>
      </c>
      <c r="H7318" s="26" t="s">
        <v>22</v>
      </c>
      <c r="I7318" s="26" t="s">
        <v>5</v>
      </c>
      <c r="J7318" s="26" t="s">
        <v>29</v>
      </c>
      <c r="K7318" s="26" t="s">
        <v>16</v>
      </c>
      <c r="L7318" s="27">
        <v>46196.624571759261</v>
      </c>
      <c r="M7318" s="27">
        <v>46196.770729166667</v>
      </c>
      <c r="N7318" s="28">
        <v>3.508</v>
      </c>
      <c r="O7318" s="26">
        <v>0</v>
      </c>
      <c r="P7318" s="26">
        <v>88</v>
      </c>
      <c r="Q7318" s="26">
        <v>0</v>
      </c>
      <c r="R7318" s="26">
        <v>0</v>
      </c>
      <c r="S7318" s="26">
        <v>0</v>
      </c>
      <c r="T7318" s="26">
        <v>0</v>
      </c>
      <c r="U7318" s="29">
        <v>0</v>
      </c>
      <c r="V7318" s="29">
        <v>308.67</v>
      </c>
      <c r="W7318" s="29">
        <v>0</v>
      </c>
      <c r="X7318" s="29">
        <v>0</v>
      </c>
      <c r="Y7318" s="29">
        <v>0</v>
      </c>
      <c r="Z7318" s="29">
        <v>0</v>
      </c>
    </row>
    <row r="7319" spans="1:26" x14ac:dyDescent="0.3">
      <c r="A7319" s="26">
        <v>3545985</v>
      </c>
      <c r="B7319" s="26">
        <v>1</v>
      </c>
      <c r="C7319" s="26" t="s">
        <v>119</v>
      </c>
      <c r="D7319" s="26" t="s">
        <v>474</v>
      </c>
      <c r="E7319" s="26" t="s">
        <v>1149</v>
      </c>
      <c r="F7319" s="26" t="s">
        <v>6626</v>
      </c>
      <c r="G7319" s="26" t="s">
        <v>1196</v>
      </c>
      <c r="H7319" s="26" t="s">
        <v>13</v>
      </c>
      <c r="I7319" s="26" t="s">
        <v>5</v>
      </c>
      <c r="J7319" s="26" t="s">
        <v>29</v>
      </c>
      <c r="K7319" s="26" t="s">
        <v>16</v>
      </c>
      <c r="L7319" s="27">
        <v>46196.623680555553</v>
      </c>
      <c r="M7319" s="27">
        <v>46196.768321759257</v>
      </c>
      <c r="N7319" s="28">
        <v>3.4710000000000001</v>
      </c>
      <c r="O7319" s="26">
        <v>0</v>
      </c>
      <c r="P7319" s="26">
        <v>0</v>
      </c>
      <c r="Q7319" s="26">
        <v>0</v>
      </c>
      <c r="R7319" s="26">
        <v>0</v>
      </c>
      <c r="S7319" s="26">
        <v>1</v>
      </c>
      <c r="T7319" s="26">
        <v>110</v>
      </c>
      <c r="U7319" s="29">
        <v>0</v>
      </c>
      <c r="V7319" s="29">
        <v>0</v>
      </c>
      <c r="W7319" s="29">
        <v>0</v>
      </c>
      <c r="X7319" s="29">
        <v>0</v>
      </c>
      <c r="Y7319" s="29">
        <v>3.47</v>
      </c>
      <c r="Z7319" s="29">
        <v>381.85</v>
      </c>
    </row>
    <row r="7320" spans="1:26" x14ac:dyDescent="0.3">
      <c r="A7320" s="26">
        <v>3545986</v>
      </c>
      <c r="B7320" s="26">
        <v>1</v>
      </c>
      <c r="C7320" s="26" t="s">
        <v>201</v>
      </c>
      <c r="D7320" s="26" t="s">
        <v>849</v>
      </c>
      <c r="E7320" s="26" t="s">
        <v>1161</v>
      </c>
      <c r="F7320" s="26" t="s">
        <v>7047</v>
      </c>
      <c r="G7320" s="26" t="s">
        <v>1185</v>
      </c>
      <c r="H7320" s="26" t="s">
        <v>22</v>
      </c>
      <c r="I7320" s="26" t="s">
        <v>5</v>
      </c>
      <c r="J7320" s="26" t="s">
        <v>29</v>
      </c>
      <c r="K7320" s="26" t="s">
        <v>16</v>
      </c>
      <c r="L7320" s="27">
        <v>46196.641562500001</v>
      </c>
      <c r="M7320" s="27">
        <v>46196.788159722222</v>
      </c>
      <c r="N7320" s="28">
        <v>3.5179999999999998</v>
      </c>
      <c r="O7320" s="26">
        <v>0</v>
      </c>
      <c r="P7320" s="26">
        <v>0</v>
      </c>
      <c r="Q7320" s="26">
        <v>0</v>
      </c>
      <c r="R7320" s="26">
        <v>3</v>
      </c>
      <c r="S7320" s="26">
        <v>0</v>
      </c>
      <c r="T7320" s="26">
        <v>0</v>
      </c>
      <c r="U7320" s="29">
        <v>0</v>
      </c>
      <c r="V7320" s="29">
        <v>0</v>
      </c>
      <c r="W7320" s="29">
        <v>0</v>
      </c>
      <c r="X7320" s="29">
        <v>10.55</v>
      </c>
      <c r="Y7320" s="29">
        <v>0</v>
      </c>
      <c r="Z7320" s="29">
        <v>0</v>
      </c>
    </row>
    <row r="7321" spans="1:26" x14ac:dyDescent="0.3">
      <c r="A7321" s="26">
        <v>3545987</v>
      </c>
      <c r="B7321" s="26">
        <v>1</v>
      </c>
      <c r="C7321" s="26" t="s">
        <v>119</v>
      </c>
      <c r="D7321" s="26" t="s">
        <v>468</v>
      </c>
      <c r="E7321" s="26" t="s">
        <v>1163</v>
      </c>
      <c r="F7321" s="26" t="s">
        <v>7012</v>
      </c>
      <c r="G7321" s="26" t="s">
        <v>1891</v>
      </c>
      <c r="H7321" s="26" t="s">
        <v>22</v>
      </c>
      <c r="I7321" s="26" t="s">
        <v>5</v>
      </c>
      <c r="J7321" s="26" t="s">
        <v>29</v>
      </c>
      <c r="K7321" s="26" t="s">
        <v>16</v>
      </c>
      <c r="L7321" s="27">
        <v>46196.640393518515</v>
      </c>
      <c r="M7321" s="27">
        <v>46196.657789351855</v>
      </c>
      <c r="N7321" s="28">
        <v>0.41799999999999998</v>
      </c>
      <c r="O7321" s="26">
        <v>0</v>
      </c>
      <c r="P7321" s="26">
        <v>852</v>
      </c>
      <c r="Q7321" s="26">
        <v>0</v>
      </c>
      <c r="R7321" s="26">
        <v>0</v>
      </c>
      <c r="S7321" s="26">
        <v>0</v>
      </c>
      <c r="T7321" s="26">
        <v>0</v>
      </c>
      <c r="U7321" s="29">
        <v>0</v>
      </c>
      <c r="V7321" s="29">
        <v>355.71</v>
      </c>
      <c r="W7321" s="29">
        <v>0</v>
      </c>
      <c r="X7321" s="29">
        <v>0</v>
      </c>
      <c r="Y7321" s="29">
        <v>0</v>
      </c>
      <c r="Z7321" s="29">
        <v>0</v>
      </c>
    </row>
    <row r="7322" spans="1:26" x14ac:dyDescent="0.3">
      <c r="A7322" s="26">
        <v>3545994</v>
      </c>
      <c r="B7322" s="26">
        <v>1</v>
      </c>
      <c r="C7322" s="26" t="s">
        <v>53</v>
      </c>
      <c r="D7322" s="26" t="s">
        <v>358</v>
      </c>
      <c r="E7322" s="26" t="s">
        <v>1161</v>
      </c>
      <c r="F7322" s="26" t="s">
        <v>7048</v>
      </c>
      <c r="G7322" s="26" t="s">
        <v>1185</v>
      </c>
      <c r="H7322" s="26" t="s">
        <v>22</v>
      </c>
      <c r="I7322" s="26" t="s">
        <v>5</v>
      </c>
      <c r="J7322" s="26" t="s">
        <v>29</v>
      </c>
      <c r="K7322" s="26" t="s">
        <v>16</v>
      </c>
      <c r="L7322" s="27">
        <v>46196.649456018517</v>
      </c>
      <c r="M7322" s="27">
        <v>46196.747604166667</v>
      </c>
      <c r="N7322" s="28">
        <v>2.3559999999999999</v>
      </c>
      <c r="O7322" s="26">
        <v>0</v>
      </c>
      <c r="P7322" s="26">
        <v>9</v>
      </c>
      <c r="Q7322" s="26">
        <v>0</v>
      </c>
      <c r="R7322" s="26">
        <v>0</v>
      </c>
      <c r="S7322" s="26">
        <v>0</v>
      </c>
      <c r="T7322" s="26">
        <v>0</v>
      </c>
      <c r="U7322" s="29">
        <v>0</v>
      </c>
      <c r="V7322" s="29">
        <v>21.2</v>
      </c>
      <c r="W7322" s="29">
        <v>0</v>
      </c>
      <c r="X7322" s="29">
        <v>0</v>
      </c>
      <c r="Y7322" s="29">
        <v>0</v>
      </c>
      <c r="Z7322" s="29">
        <v>0</v>
      </c>
    </row>
    <row r="7323" spans="1:26" x14ac:dyDescent="0.3">
      <c r="A7323" s="26">
        <v>3545996</v>
      </c>
      <c r="B7323" s="26">
        <v>1</v>
      </c>
      <c r="C7323" s="26" t="s">
        <v>119</v>
      </c>
      <c r="D7323" s="26" t="s">
        <v>468</v>
      </c>
      <c r="E7323" s="26" t="s">
        <v>1163</v>
      </c>
      <c r="F7323" s="26" t="s">
        <v>7049</v>
      </c>
      <c r="G7323" s="26" t="s">
        <v>1178</v>
      </c>
      <c r="H7323" s="26" t="s">
        <v>22</v>
      </c>
      <c r="I7323" s="26" t="s">
        <v>5</v>
      </c>
      <c r="J7323" s="26" t="s">
        <v>29</v>
      </c>
      <c r="K7323" s="26" t="s">
        <v>7</v>
      </c>
      <c r="L7323" s="27">
        <v>46199.38480324074</v>
      </c>
      <c r="M7323" s="27">
        <v>46199.52076388889</v>
      </c>
      <c r="N7323" s="28">
        <v>3.2629999999999999</v>
      </c>
      <c r="O7323" s="26">
        <v>0</v>
      </c>
      <c r="P7323" s="26">
        <v>114</v>
      </c>
      <c r="Q7323" s="26">
        <v>0</v>
      </c>
      <c r="R7323" s="26">
        <v>0</v>
      </c>
      <c r="S7323" s="26">
        <v>0</v>
      </c>
      <c r="T7323" s="26">
        <v>0</v>
      </c>
      <c r="U7323" s="29">
        <v>0</v>
      </c>
      <c r="V7323" s="29">
        <v>372.01</v>
      </c>
      <c r="W7323" s="29">
        <v>0</v>
      </c>
      <c r="X7323" s="29">
        <v>0</v>
      </c>
      <c r="Y7323" s="29">
        <v>0</v>
      </c>
      <c r="Z7323" s="29">
        <v>0</v>
      </c>
    </row>
    <row r="7324" spans="1:26" x14ac:dyDescent="0.3">
      <c r="A7324" s="26">
        <v>3545999</v>
      </c>
      <c r="B7324" s="26">
        <v>1</v>
      </c>
      <c r="C7324" s="26" t="s">
        <v>201</v>
      </c>
      <c r="D7324" s="26" t="s">
        <v>852</v>
      </c>
      <c r="E7324" s="26" t="s">
        <v>1142</v>
      </c>
      <c r="F7324" s="26" t="s">
        <v>7050</v>
      </c>
      <c r="G7324" s="26" t="s">
        <v>1196</v>
      </c>
      <c r="H7324" s="26" t="s">
        <v>13</v>
      </c>
      <c r="I7324" s="26" t="s">
        <v>14</v>
      </c>
      <c r="J7324" s="26" t="s">
        <v>29</v>
      </c>
      <c r="K7324" s="26" t="s">
        <v>16</v>
      </c>
      <c r="L7324" s="27">
        <v>46196.653703703705</v>
      </c>
      <c r="M7324" s="27">
        <v>46196.655682870369</v>
      </c>
      <c r="N7324" s="28">
        <v>4.8000000000000001E-2</v>
      </c>
      <c r="O7324" s="26">
        <v>0</v>
      </c>
      <c r="P7324" s="26">
        <v>2</v>
      </c>
      <c r="Q7324" s="26">
        <v>9</v>
      </c>
      <c r="R7324" s="26">
        <v>343</v>
      </c>
      <c r="S7324" s="26">
        <v>2</v>
      </c>
      <c r="T7324" s="26">
        <v>155</v>
      </c>
      <c r="U7324" s="29">
        <v>0</v>
      </c>
      <c r="V7324" s="29">
        <v>0.1</v>
      </c>
      <c r="W7324" s="29">
        <v>0.43</v>
      </c>
      <c r="X7324" s="29">
        <v>16.29</v>
      </c>
      <c r="Y7324" s="29">
        <v>0.1</v>
      </c>
      <c r="Z7324" s="29">
        <v>7.36</v>
      </c>
    </row>
    <row r="7325" spans="1:26" x14ac:dyDescent="0.3">
      <c r="A7325" s="26">
        <v>3546000</v>
      </c>
      <c r="B7325" s="26">
        <v>1</v>
      </c>
      <c r="C7325" s="26" t="s">
        <v>119</v>
      </c>
      <c r="D7325" s="26" t="s">
        <v>468</v>
      </c>
      <c r="E7325" s="26" t="s">
        <v>1163</v>
      </c>
      <c r="F7325" s="26" t="s">
        <v>7051</v>
      </c>
      <c r="G7325" s="26" t="s">
        <v>1178</v>
      </c>
      <c r="H7325" s="26" t="s">
        <v>22</v>
      </c>
      <c r="I7325" s="26" t="s">
        <v>5</v>
      </c>
      <c r="J7325" s="26" t="s">
        <v>29</v>
      </c>
      <c r="K7325" s="26" t="s">
        <v>7</v>
      </c>
      <c r="L7325" s="27">
        <v>46199.542569444442</v>
      </c>
      <c r="M7325" s="27">
        <v>46199.649467592593</v>
      </c>
      <c r="N7325" s="28">
        <v>2.5659999999999998</v>
      </c>
      <c r="O7325" s="26">
        <v>2</v>
      </c>
      <c r="P7325" s="26">
        <v>66</v>
      </c>
      <c r="Q7325" s="26">
        <v>0</v>
      </c>
      <c r="R7325" s="26">
        <v>0</v>
      </c>
      <c r="S7325" s="26">
        <v>0</v>
      </c>
      <c r="T7325" s="26">
        <v>0</v>
      </c>
      <c r="U7325" s="29">
        <v>5.13</v>
      </c>
      <c r="V7325" s="29">
        <v>169.34</v>
      </c>
      <c r="W7325" s="29">
        <v>0</v>
      </c>
      <c r="X7325" s="29">
        <v>0</v>
      </c>
      <c r="Y7325" s="29">
        <v>0</v>
      </c>
      <c r="Z7325" s="29">
        <v>0</v>
      </c>
    </row>
    <row r="7326" spans="1:26" x14ac:dyDescent="0.3">
      <c r="A7326" s="26">
        <v>3546004</v>
      </c>
      <c r="B7326" s="26">
        <v>1</v>
      </c>
      <c r="C7326" s="26" t="s">
        <v>53</v>
      </c>
      <c r="D7326" s="26" t="s">
        <v>355</v>
      </c>
      <c r="E7326" s="26" t="s">
        <v>1145</v>
      </c>
      <c r="F7326" s="26" t="s">
        <v>2875</v>
      </c>
      <c r="G7326" s="26" t="s">
        <v>1196</v>
      </c>
      <c r="H7326" s="26" t="s">
        <v>13</v>
      </c>
      <c r="I7326" s="26" t="s">
        <v>14</v>
      </c>
      <c r="J7326" s="26" t="s">
        <v>29</v>
      </c>
      <c r="K7326" s="26" t="s">
        <v>16</v>
      </c>
      <c r="L7326" s="27">
        <v>46196.658958333333</v>
      </c>
      <c r="M7326" s="27">
        <v>46196.660717592589</v>
      </c>
      <c r="N7326" s="28">
        <v>4.2000000000000003E-2</v>
      </c>
      <c r="O7326" s="26">
        <v>13</v>
      </c>
      <c r="P7326" s="26">
        <v>3181</v>
      </c>
      <c r="Q7326" s="26">
        <v>0</v>
      </c>
      <c r="R7326" s="26">
        <v>0</v>
      </c>
      <c r="S7326" s="26">
        <v>0</v>
      </c>
      <c r="T7326" s="26">
        <v>0</v>
      </c>
      <c r="U7326" s="29">
        <v>0.55000000000000004</v>
      </c>
      <c r="V7326" s="29">
        <v>134.31</v>
      </c>
      <c r="W7326" s="29">
        <v>0</v>
      </c>
      <c r="X7326" s="29">
        <v>0</v>
      </c>
      <c r="Y7326" s="29">
        <v>0</v>
      </c>
      <c r="Z7326" s="29">
        <v>0</v>
      </c>
    </row>
    <row r="7327" spans="1:26" x14ac:dyDescent="0.3">
      <c r="A7327" s="26">
        <v>3546006</v>
      </c>
      <c r="B7327" s="26">
        <v>1</v>
      </c>
      <c r="C7327" s="26" t="s">
        <v>201</v>
      </c>
      <c r="D7327" s="26" t="s">
        <v>856</v>
      </c>
      <c r="E7327" s="26" t="s">
        <v>1145</v>
      </c>
      <c r="F7327" s="26" t="s">
        <v>7052</v>
      </c>
      <c r="G7327" s="26" t="s">
        <v>1356</v>
      </c>
      <c r="H7327" s="26" t="s">
        <v>13</v>
      </c>
      <c r="I7327" s="26" t="s">
        <v>5</v>
      </c>
      <c r="J7327" s="26" t="s">
        <v>29</v>
      </c>
      <c r="K7327" s="26" t="s">
        <v>16</v>
      </c>
      <c r="L7327" s="27">
        <v>46196.660185185188</v>
      </c>
      <c r="M7327" s="27">
        <v>46196.662789351853</v>
      </c>
      <c r="N7327" s="28">
        <v>6.3E-2</v>
      </c>
      <c r="O7327" s="26">
        <v>3</v>
      </c>
      <c r="P7327" s="26">
        <v>1887</v>
      </c>
      <c r="Q7327" s="26">
        <v>0</v>
      </c>
      <c r="R7327" s="26">
        <v>0</v>
      </c>
      <c r="S7327" s="26">
        <v>0</v>
      </c>
      <c r="T7327" s="26">
        <v>0</v>
      </c>
      <c r="U7327" s="29">
        <v>0.19</v>
      </c>
      <c r="V7327" s="29">
        <v>117.94</v>
      </c>
      <c r="W7327" s="29">
        <v>0</v>
      </c>
      <c r="X7327" s="29">
        <v>0</v>
      </c>
      <c r="Y7327" s="29">
        <v>0</v>
      </c>
      <c r="Z7327" s="29">
        <v>0</v>
      </c>
    </row>
    <row r="7328" spans="1:26" x14ac:dyDescent="0.3">
      <c r="A7328" s="26">
        <v>3546009</v>
      </c>
      <c r="B7328" s="26">
        <v>1</v>
      </c>
      <c r="C7328" s="26" t="s">
        <v>119</v>
      </c>
      <c r="D7328" s="26" t="s">
        <v>482</v>
      </c>
      <c r="E7328" s="26" t="s">
        <v>1158</v>
      </c>
      <c r="F7328" s="26" t="s">
        <v>7053</v>
      </c>
      <c r="G7328" s="26" t="s">
        <v>1219</v>
      </c>
      <c r="H7328" s="26" t="s">
        <v>22</v>
      </c>
      <c r="I7328" s="26" t="s">
        <v>5</v>
      </c>
      <c r="J7328" s="26" t="s">
        <v>29</v>
      </c>
      <c r="K7328" s="26" t="s">
        <v>16</v>
      </c>
      <c r="L7328" s="27">
        <v>46196.662349537037</v>
      </c>
      <c r="M7328" s="27">
        <v>46196.712476851855</v>
      </c>
      <c r="N7328" s="28">
        <v>1.2030000000000001</v>
      </c>
      <c r="O7328" s="26">
        <v>0</v>
      </c>
      <c r="P7328" s="26">
        <v>0</v>
      </c>
      <c r="Q7328" s="26">
        <v>0</v>
      </c>
      <c r="R7328" s="26">
        <v>51</v>
      </c>
      <c r="S7328" s="26">
        <v>0</v>
      </c>
      <c r="T7328" s="26">
        <v>0</v>
      </c>
      <c r="U7328" s="29">
        <v>0</v>
      </c>
      <c r="V7328" s="29">
        <v>0</v>
      </c>
      <c r="W7328" s="29">
        <v>0</v>
      </c>
      <c r="X7328" s="29">
        <v>61.35</v>
      </c>
      <c r="Y7328" s="29">
        <v>0</v>
      </c>
      <c r="Z7328" s="29">
        <v>0</v>
      </c>
    </row>
    <row r="7329" spans="1:26" x14ac:dyDescent="0.3">
      <c r="A7329" s="26">
        <v>3546010</v>
      </c>
      <c r="B7329" s="26">
        <v>1</v>
      </c>
      <c r="C7329" s="26" t="s">
        <v>53</v>
      </c>
      <c r="D7329" s="26" t="s">
        <v>354</v>
      </c>
      <c r="E7329" s="26" t="s">
        <v>1161</v>
      </c>
      <c r="F7329" s="26" t="s">
        <v>7054</v>
      </c>
      <c r="G7329" s="26" t="s">
        <v>1236</v>
      </c>
      <c r="H7329" s="26" t="s">
        <v>22</v>
      </c>
      <c r="I7329" s="26" t="s">
        <v>5</v>
      </c>
      <c r="J7329" s="26" t="s">
        <v>29</v>
      </c>
      <c r="K7329" s="26" t="s">
        <v>16</v>
      </c>
      <c r="L7329" s="27">
        <v>46196.664398148147</v>
      </c>
      <c r="M7329" s="27">
        <v>46196.741886574076</v>
      </c>
      <c r="N7329" s="28">
        <v>1.859</v>
      </c>
      <c r="O7329" s="26">
        <v>0</v>
      </c>
      <c r="P7329" s="26">
        <v>1</v>
      </c>
      <c r="Q7329" s="26">
        <v>0</v>
      </c>
      <c r="R7329" s="26">
        <v>0</v>
      </c>
      <c r="S7329" s="26">
        <v>0</v>
      </c>
      <c r="T7329" s="26">
        <v>0</v>
      </c>
      <c r="U7329" s="29">
        <v>0</v>
      </c>
      <c r="V7329" s="29">
        <v>1.86</v>
      </c>
      <c r="W7329" s="29">
        <v>0</v>
      </c>
      <c r="X7329" s="29">
        <v>0</v>
      </c>
      <c r="Y7329" s="29">
        <v>0</v>
      </c>
      <c r="Z7329" s="29">
        <v>0</v>
      </c>
    </row>
    <row r="7330" spans="1:26" x14ac:dyDescent="0.3">
      <c r="A7330" s="26">
        <v>3546012</v>
      </c>
      <c r="B7330" s="26">
        <v>1</v>
      </c>
      <c r="C7330" s="26" t="s">
        <v>119</v>
      </c>
      <c r="D7330" s="26" t="s">
        <v>1115</v>
      </c>
      <c r="E7330" s="26" t="s">
        <v>1149</v>
      </c>
      <c r="F7330" s="26" t="s">
        <v>7055</v>
      </c>
      <c r="G7330" s="26" t="s">
        <v>1144</v>
      </c>
      <c r="H7330" s="26" t="s">
        <v>13</v>
      </c>
      <c r="I7330" s="26" t="s">
        <v>5</v>
      </c>
      <c r="J7330" s="26" t="s">
        <v>29</v>
      </c>
      <c r="K7330" s="26" t="s">
        <v>7</v>
      </c>
      <c r="L7330" s="27">
        <v>46199.501354166663</v>
      </c>
      <c r="M7330" s="27">
        <v>46199.530844907407</v>
      </c>
      <c r="N7330" s="28">
        <v>0.70799999999999996</v>
      </c>
      <c r="O7330" s="26">
        <v>0</v>
      </c>
      <c r="P7330" s="26">
        <v>19</v>
      </c>
      <c r="Q7330" s="26">
        <v>0</v>
      </c>
      <c r="R7330" s="26">
        <v>0</v>
      </c>
      <c r="S7330" s="26">
        <v>0</v>
      </c>
      <c r="T7330" s="26">
        <v>0</v>
      </c>
      <c r="U7330" s="29">
        <v>0</v>
      </c>
      <c r="V7330" s="29">
        <v>13.45</v>
      </c>
      <c r="W7330" s="29">
        <v>0</v>
      </c>
      <c r="X7330" s="29">
        <v>0</v>
      </c>
      <c r="Y7330" s="29">
        <v>0</v>
      </c>
      <c r="Z7330" s="29">
        <v>0</v>
      </c>
    </row>
    <row r="7331" spans="1:26" x14ac:dyDescent="0.3">
      <c r="A7331" s="26">
        <v>3546017</v>
      </c>
      <c r="B7331" s="26">
        <v>1</v>
      </c>
      <c r="C7331" s="26" t="s">
        <v>201</v>
      </c>
      <c r="D7331" s="26" t="s">
        <v>858</v>
      </c>
      <c r="E7331" s="26" t="s">
        <v>1158</v>
      </c>
      <c r="F7331" s="26" t="s">
        <v>4000</v>
      </c>
      <c r="G7331" s="26" t="s">
        <v>1720</v>
      </c>
      <c r="H7331" s="26" t="s">
        <v>22</v>
      </c>
      <c r="I7331" s="26" t="s">
        <v>5</v>
      </c>
      <c r="J7331" s="26" t="s">
        <v>29</v>
      </c>
      <c r="K7331" s="26" t="s">
        <v>16</v>
      </c>
      <c r="L7331" s="27">
        <v>46196.667534722219</v>
      </c>
      <c r="M7331" s="27">
        <v>46196.860567129632</v>
      </c>
      <c r="N7331" s="28">
        <v>4.633</v>
      </c>
      <c r="O7331" s="26">
        <v>0</v>
      </c>
      <c r="P7331" s="26">
        <v>0</v>
      </c>
      <c r="Q7331" s="26">
        <v>0</v>
      </c>
      <c r="R7331" s="26">
        <v>0</v>
      </c>
      <c r="S7331" s="26">
        <v>0</v>
      </c>
      <c r="T7331" s="26">
        <v>27</v>
      </c>
      <c r="U7331" s="29">
        <v>0</v>
      </c>
      <c r="V7331" s="29">
        <v>0</v>
      </c>
      <c r="W7331" s="29">
        <v>0</v>
      </c>
      <c r="X7331" s="29">
        <v>0</v>
      </c>
      <c r="Y7331" s="29">
        <v>0</v>
      </c>
      <c r="Z7331" s="29">
        <v>125.08</v>
      </c>
    </row>
    <row r="7332" spans="1:26" x14ac:dyDescent="0.3">
      <c r="A7332" s="26">
        <v>3546018</v>
      </c>
      <c r="B7332" s="26">
        <v>1</v>
      </c>
      <c r="C7332" s="26" t="s">
        <v>201</v>
      </c>
      <c r="D7332" s="26" t="s">
        <v>855</v>
      </c>
      <c r="E7332" s="26" t="s">
        <v>1161</v>
      </c>
      <c r="F7332" s="26" t="s">
        <v>7056</v>
      </c>
      <c r="G7332" s="26" t="s">
        <v>1204</v>
      </c>
      <c r="H7332" s="26" t="s">
        <v>22</v>
      </c>
      <c r="I7332" s="26" t="s">
        <v>5</v>
      </c>
      <c r="J7332" s="26" t="s">
        <v>29</v>
      </c>
      <c r="K7332" s="26" t="s">
        <v>16</v>
      </c>
      <c r="L7332" s="27">
        <v>46196.668842592589</v>
      </c>
      <c r="M7332" s="27">
        <v>46196.793923611112</v>
      </c>
      <c r="N7332" s="28">
        <v>3.0019999999999998</v>
      </c>
      <c r="O7332" s="26">
        <v>0</v>
      </c>
      <c r="P7332" s="26">
        <v>1</v>
      </c>
      <c r="Q7332" s="26">
        <v>0</v>
      </c>
      <c r="R7332" s="26">
        <v>0</v>
      </c>
      <c r="S7332" s="26">
        <v>0</v>
      </c>
      <c r="T7332" s="26">
        <v>0</v>
      </c>
      <c r="U7332" s="29">
        <v>0</v>
      </c>
      <c r="V7332" s="29">
        <v>3</v>
      </c>
      <c r="W7332" s="29">
        <v>0</v>
      </c>
      <c r="X7332" s="29">
        <v>0</v>
      </c>
      <c r="Y7332" s="29">
        <v>0</v>
      </c>
      <c r="Z7332" s="29">
        <v>0</v>
      </c>
    </row>
    <row r="7333" spans="1:26" x14ac:dyDescent="0.3">
      <c r="A7333" s="26">
        <v>3546019</v>
      </c>
      <c r="B7333" s="26">
        <v>1</v>
      </c>
      <c r="C7333" s="26" t="s">
        <v>119</v>
      </c>
      <c r="D7333" s="26" t="s">
        <v>468</v>
      </c>
      <c r="E7333" s="26" t="s">
        <v>1149</v>
      </c>
      <c r="F7333" s="26" t="s">
        <v>7057</v>
      </c>
      <c r="G7333" s="26" t="s">
        <v>1178</v>
      </c>
      <c r="H7333" s="26" t="s">
        <v>13</v>
      </c>
      <c r="I7333" s="26" t="s">
        <v>5</v>
      </c>
      <c r="J7333" s="26" t="s">
        <v>29</v>
      </c>
      <c r="K7333" s="26" t="s">
        <v>7</v>
      </c>
      <c r="L7333" s="27">
        <v>46200.53361111111</v>
      </c>
      <c r="M7333" s="27">
        <v>46200.636805555558</v>
      </c>
      <c r="N7333" s="28">
        <v>2.4769999999999999</v>
      </c>
      <c r="O7333" s="26">
        <v>1</v>
      </c>
      <c r="P7333" s="26">
        <v>0</v>
      </c>
      <c r="Q7333" s="26">
        <v>0</v>
      </c>
      <c r="R7333" s="26">
        <v>0</v>
      </c>
      <c r="S7333" s="26">
        <v>0</v>
      </c>
      <c r="T7333" s="26">
        <v>0</v>
      </c>
      <c r="U7333" s="29">
        <v>2.48</v>
      </c>
      <c r="V7333" s="29">
        <v>0</v>
      </c>
      <c r="W7333" s="29">
        <v>0</v>
      </c>
      <c r="X7333" s="29">
        <v>0</v>
      </c>
      <c r="Y7333" s="29">
        <v>0</v>
      </c>
      <c r="Z7333" s="29">
        <v>0</v>
      </c>
    </row>
    <row r="7334" spans="1:26" x14ac:dyDescent="0.3">
      <c r="A7334" s="26">
        <v>3546021</v>
      </c>
      <c r="B7334" s="26">
        <v>1</v>
      </c>
      <c r="C7334" s="26" t="s">
        <v>53</v>
      </c>
      <c r="D7334" s="26" t="s">
        <v>348</v>
      </c>
      <c r="E7334" s="26" t="s">
        <v>1149</v>
      </c>
      <c r="F7334" s="26" t="s">
        <v>7058</v>
      </c>
      <c r="G7334" s="26" t="s">
        <v>1356</v>
      </c>
      <c r="H7334" s="26" t="s">
        <v>13</v>
      </c>
      <c r="I7334" s="26" t="s">
        <v>14</v>
      </c>
      <c r="J7334" s="26" t="s">
        <v>29</v>
      </c>
      <c r="K7334" s="26" t="s">
        <v>16</v>
      </c>
      <c r="L7334" s="27">
        <v>46196.666817129626</v>
      </c>
      <c r="M7334" s="27">
        <v>46196.667881944442</v>
      </c>
      <c r="N7334" s="28">
        <v>2.5999999999999999E-2</v>
      </c>
      <c r="O7334" s="26">
        <v>0</v>
      </c>
      <c r="P7334" s="26">
        <v>0</v>
      </c>
      <c r="Q7334" s="26">
        <v>12</v>
      </c>
      <c r="R7334" s="26">
        <v>4715</v>
      </c>
      <c r="S7334" s="26">
        <v>0</v>
      </c>
      <c r="T7334" s="26">
        <v>0</v>
      </c>
      <c r="U7334" s="29">
        <v>0</v>
      </c>
      <c r="V7334" s="29">
        <v>0</v>
      </c>
      <c r="W7334" s="29">
        <v>0.31</v>
      </c>
      <c r="X7334" s="29">
        <v>120.49</v>
      </c>
      <c r="Y7334" s="29">
        <v>0</v>
      </c>
      <c r="Z7334" s="29">
        <v>0</v>
      </c>
    </row>
    <row r="7335" spans="1:26" x14ac:dyDescent="0.3">
      <c r="A7335" s="26">
        <v>3546023</v>
      </c>
      <c r="B7335" s="26">
        <v>1</v>
      </c>
      <c r="C7335" s="26" t="s">
        <v>119</v>
      </c>
      <c r="D7335" s="26" t="s">
        <v>1115</v>
      </c>
      <c r="E7335" s="26" t="s">
        <v>1163</v>
      </c>
      <c r="F7335" s="26" t="s">
        <v>7059</v>
      </c>
      <c r="G7335" s="26" t="s">
        <v>1178</v>
      </c>
      <c r="H7335" s="26" t="s">
        <v>22</v>
      </c>
      <c r="I7335" s="26" t="s">
        <v>5</v>
      </c>
      <c r="J7335" s="26" t="s">
        <v>29</v>
      </c>
      <c r="K7335" s="26" t="s">
        <v>7</v>
      </c>
      <c r="L7335" s="27">
        <v>46201.49900462963</v>
      </c>
      <c r="M7335" s="27">
        <v>46201.535254629627</v>
      </c>
      <c r="N7335" s="28">
        <v>0.87</v>
      </c>
      <c r="O7335" s="26">
        <v>0</v>
      </c>
      <c r="P7335" s="26">
        <v>337</v>
      </c>
      <c r="Q7335" s="26">
        <v>0</v>
      </c>
      <c r="R7335" s="26">
        <v>0</v>
      </c>
      <c r="S7335" s="26">
        <v>0</v>
      </c>
      <c r="T7335" s="26">
        <v>0</v>
      </c>
      <c r="U7335" s="29">
        <v>0</v>
      </c>
      <c r="V7335" s="29">
        <v>293.27999999999997</v>
      </c>
      <c r="W7335" s="29">
        <v>0</v>
      </c>
      <c r="X7335" s="29">
        <v>0</v>
      </c>
      <c r="Y7335" s="29">
        <v>0</v>
      </c>
      <c r="Z7335" s="29">
        <v>0</v>
      </c>
    </row>
    <row r="7336" spans="1:26" x14ac:dyDescent="0.3">
      <c r="A7336" s="26">
        <v>3546024</v>
      </c>
      <c r="B7336" s="26">
        <v>1</v>
      </c>
      <c r="C7336" s="26" t="s">
        <v>53</v>
      </c>
      <c r="D7336" s="26" t="s">
        <v>348</v>
      </c>
      <c r="E7336" s="26" t="s">
        <v>1161</v>
      </c>
      <c r="F7336" s="26" t="s">
        <v>7060</v>
      </c>
      <c r="G7336" s="26" t="s">
        <v>1250</v>
      </c>
      <c r="H7336" s="26" t="s">
        <v>22</v>
      </c>
      <c r="I7336" s="26" t="s">
        <v>5</v>
      </c>
      <c r="J7336" s="26" t="s">
        <v>24</v>
      </c>
      <c r="K7336" s="26" t="s">
        <v>16</v>
      </c>
      <c r="L7336" s="27">
        <v>46196.667060185187</v>
      </c>
      <c r="M7336" s="27">
        <v>46196.809513888889</v>
      </c>
      <c r="N7336" s="28">
        <v>3.419</v>
      </c>
      <c r="O7336" s="26">
        <v>0</v>
      </c>
      <c r="P7336" s="26">
        <v>2</v>
      </c>
      <c r="Q7336" s="26">
        <v>0</v>
      </c>
      <c r="R7336" s="26">
        <v>0</v>
      </c>
      <c r="S7336" s="26">
        <v>0</v>
      </c>
      <c r="T7336" s="26">
        <v>0</v>
      </c>
      <c r="U7336" s="29">
        <v>0</v>
      </c>
      <c r="V7336" s="29">
        <v>6.84</v>
      </c>
      <c r="W7336" s="29">
        <v>0</v>
      </c>
      <c r="X7336" s="29">
        <v>0</v>
      </c>
      <c r="Y7336" s="29">
        <v>0</v>
      </c>
      <c r="Z7336" s="29">
        <v>0</v>
      </c>
    </row>
    <row r="7337" spans="1:26" x14ac:dyDescent="0.3">
      <c r="A7337" s="26">
        <v>3546027</v>
      </c>
      <c r="B7337" s="26">
        <v>1</v>
      </c>
      <c r="C7337" s="26" t="s">
        <v>119</v>
      </c>
      <c r="D7337" s="26" t="s">
        <v>1115</v>
      </c>
      <c r="E7337" s="26" t="s">
        <v>1163</v>
      </c>
      <c r="F7337" s="26" t="s">
        <v>7061</v>
      </c>
      <c r="G7337" s="26" t="s">
        <v>1178</v>
      </c>
      <c r="H7337" s="26" t="s">
        <v>22</v>
      </c>
      <c r="I7337" s="26" t="s">
        <v>5</v>
      </c>
      <c r="J7337" s="26" t="s">
        <v>29</v>
      </c>
      <c r="K7337" s="26" t="s">
        <v>7</v>
      </c>
      <c r="L7337" s="27">
        <v>46201.583611111113</v>
      </c>
      <c r="M7337" s="27">
        <v>46201.666666666664</v>
      </c>
      <c r="N7337" s="28">
        <v>1.9930000000000001</v>
      </c>
      <c r="O7337" s="26">
        <v>0</v>
      </c>
      <c r="P7337" s="26">
        <v>391</v>
      </c>
      <c r="Q7337" s="26">
        <v>0</v>
      </c>
      <c r="R7337" s="26">
        <v>0</v>
      </c>
      <c r="S7337" s="26">
        <v>0</v>
      </c>
      <c r="T7337" s="26">
        <v>0</v>
      </c>
      <c r="U7337" s="29">
        <v>0</v>
      </c>
      <c r="V7337" s="29">
        <v>779.39</v>
      </c>
      <c r="W7337" s="29">
        <v>0</v>
      </c>
      <c r="X7337" s="29">
        <v>0</v>
      </c>
      <c r="Y7337" s="29">
        <v>0</v>
      </c>
      <c r="Z7337" s="29">
        <v>0</v>
      </c>
    </row>
    <row r="7338" spans="1:26" x14ac:dyDescent="0.3">
      <c r="A7338" s="26">
        <v>3546030</v>
      </c>
      <c r="B7338" s="26">
        <v>1</v>
      </c>
      <c r="C7338" s="26" t="s">
        <v>119</v>
      </c>
      <c r="D7338" s="26" t="s">
        <v>468</v>
      </c>
      <c r="E7338" s="26" t="s">
        <v>1163</v>
      </c>
      <c r="F7338" s="26" t="s">
        <v>7062</v>
      </c>
      <c r="G7338" s="26" t="s">
        <v>1178</v>
      </c>
      <c r="H7338" s="26" t="s">
        <v>22</v>
      </c>
      <c r="I7338" s="26" t="s">
        <v>5</v>
      </c>
      <c r="J7338" s="26" t="s">
        <v>29</v>
      </c>
      <c r="K7338" s="26" t="s">
        <v>7</v>
      </c>
      <c r="L7338" s="27">
        <v>46201.393414351849</v>
      </c>
      <c r="M7338" s="27">
        <v>46201.425196759257</v>
      </c>
      <c r="N7338" s="28">
        <v>0.76300000000000001</v>
      </c>
      <c r="O7338" s="26">
        <v>0</v>
      </c>
      <c r="P7338" s="26">
        <v>187</v>
      </c>
      <c r="Q7338" s="26">
        <v>0</v>
      </c>
      <c r="R7338" s="26">
        <v>0</v>
      </c>
      <c r="S7338" s="26">
        <v>0</v>
      </c>
      <c r="T7338" s="26">
        <v>0</v>
      </c>
      <c r="U7338" s="29">
        <v>0</v>
      </c>
      <c r="V7338" s="29">
        <v>142.68</v>
      </c>
      <c r="W7338" s="29">
        <v>0</v>
      </c>
      <c r="X7338" s="29">
        <v>0</v>
      </c>
      <c r="Y7338" s="29">
        <v>0</v>
      </c>
      <c r="Z7338" s="29">
        <v>0</v>
      </c>
    </row>
    <row r="7339" spans="1:26" x14ac:dyDescent="0.3">
      <c r="A7339" s="26">
        <v>3546032</v>
      </c>
      <c r="B7339" s="26">
        <v>1</v>
      </c>
      <c r="C7339" s="26" t="s">
        <v>201</v>
      </c>
      <c r="D7339" s="26" t="s">
        <v>855</v>
      </c>
      <c r="E7339" s="26" t="s">
        <v>1158</v>
      </c>
      <c r="F7339" s="26" t="s">
        <v>7063</v>
      </c>
      <c r="G7339" s="26" t="s">
        <v>1219</v>
      </c>
      <c r="H7339" s="26" t="s">
        <v>22</v>
      </c>
      <c r="I7339" s="26" t="s">
        <v>5</v>
      </c>
      <c r="J7339" s="26" t="s">
        <v>29</v>
      </c>
      <c r="K7339" s="26" t="s">
        <v>16</v>
      </c>
      <c r="L7339" s="27">
        <v>46196.671481481484</v>
      </c>
      <c r="M7339" s="27">
        <v>46196.815474537034</v>
      </c>
      <c r="N7339" s="28">
        <v>3.456</v>
      </c>
      <c r="O7339" s="26">
        <v>0</v>
      </c>
      <c r="P7339" s="26">
        <v>131</v>
      </c>
      <c r="Q7339" s="26">
        <v>0</v>
      </c>
      <c r="R7339" s="26">
        <v>0</v>
      </c>
      <c r="S7339" s="26">
        <v>0</v>
      </c>
      <c r="T7339" s="26">
        <v>0</v>
      </c>
      <c r="U7339" s="29">
        <v>0</v>
      </c>
      <c r="V7339" s="29">
        <v>452.68</v>
      </c>
      <c r="W7339" s="29">
        <v>0</v>
      </c>
      <c r="X7339" s="29">
        <v>0</v>
      </c>
      <c r="Y7339" s="29">
        <v>0</v>
      </c>
      <c r="Z7339" s="29">
        <v>0</v>
      </c>
    </row>
    <row r="7340" spans="1:26" x14ac:dyDescent="0.3">
      <c r="A7340" s="26">
        <v>3546037</v>
      </c>
      <c r="B7340" s="26">
        <v>1</v>
      </c>
      <c r="C7340" s="26" t="s">
        <v>201</v>
      </c>
      <c r="D7340" s="26" t="s">
        <v>854</v>
      </c>
      <c r="E7340" s="26" t="s">
        <v>1149</v>
      </c>
      <c r="F7340" s="26" t="s">
        <v>7064</v>
      </c>
      <c r="G7340" s="26" t="s">
        <v>1356</v>
      </c>
      <c r="H7340" s="26" t="s">
        <v>13</v>
      </c>
      <c r="I7340" s="26" t="s">
        <v>5</v>
      </c>
      <c r="J7340" s="26" t="s">
        <v>29</v>
      </c>
      <c r="K7340" s="26" t="s">
        <v>16</v>
      </c>
      <c r="L7340" s="27">
        <v>46196.675636574073</v>
      </c>
      <c r="M7340" s="27">
        <v>46196.693032407406</v>
      </c>
      <c r="N7340" s="28">
        <v>0.41799999999999998</v>
      </c>
      <c r="O7340" s="26">
        <v>1</v>
      </c>
      <c r="P7340" s="26">
        <v>0</v>
      </c>
      <c r="Q7340" s="26">
        <v>0</v>
      </c>
      <c r="R7340" s="26">
        <v>0</v>
      </c>
      <c r="S7340" s="26">
        <v>0</v>
      </c>
      <c r="T7340" s="26">
        <v>0</v>
      </c>
      <c r="U7340" s="29">
        <v>0.42</v>
      </c>
      <c r="V7340" s="29">
        <v>0</v>
      </c>
      <c r="W7340" s="29">
        <v>0</v>
      </c>
      <c r="X7340" s="29">
        <v>0</v>
      </c>
      <c r="Y7340" s="29">
        <v>0</v>
      </c>
      <c r="Z7340" s="29">
        <v>0</v>
      </c>
    </row>
    <row r="7341" spans="1:26" x14ac:dyDescent="0.3">
      <c r="A7341" s="26">
        <v>3546038</v>
      </c>
      <c r="B7341" s="26">
        <v>1</v>
      </c>
      <c r="C7341" s="26" t="s">
        <v>119</v>
      </c>
      <c r="D7341" s="26" t="s">
        <v>468</v>
      </c>
      <c r="E7341" s="26" t="s">
        <v>1149</v>
      </c>
      <c r="F7341" s="26" t="s">
        <v>7065</v>
      </c>
      <c r="G7341" s="26" t="s">
        <v>1144</v>
      </c>
      <c r="H7341" s="26" t="s">
        <v>13</v>
      </c>
      <c r="I7341" s="26" t="s">
        <v>5</v>
      </c>
      <c r="J7341" s="26" t="s">
        <v>29</v>
      </c>
      <c r="K7341" s="26" t="s">
        <v>7</v>
      </c>
      <c r="L7341" s="27">
        <v>46199.481481481482</v>
      </c>
      <c r="M7341" s="27">
        <v>46199.648101851853</v>
      </c>
      <c r="N7341" s="28">
        <v>3.9990000000000001</v>
      </c>
      <c r="O7341" s="26">
        <v>0</v>
      </c>
      <c r="P7341" s="26">
        <v>348</v>
      </c>
      <c r="Q7341" s="26">
        <v>0</v>
      </c>
      <c r="R7341" s="26">
        <v>0</v>
      </c>
      <c r="S7341" s="26">
        <v>0</v>
      </c>
      <c r="T7341" s="26">
        <v>0</v>
      </c>
      <c r="U7341" s="29">
        <v>0</v>
      </c>
      <c r="V7341" s="29">
        <v>1391.66</v>
      </c>
      <c r="W7341" s="29">
        <v>0</v>
      </c>
      <c r="X7341" s="29">
        <v>0</v>
      </c>
      <c r="Y7341" s="29">
        <v>0</v>
      </c>
      <c r="Z7341" s="29">
        <v>0</v>
      </c>
    </row>
    <row r="7342" spans="1:26" x14ac:dyDescent="0.3">
      <c r="A7342" s="26">
        <v>3546039</v>
      </c>
      <c r="B7342" s="26">
        <v>1</v>
      </c>
      <c r="C7342" s="26" t="s">
        <v>201</v>
      </c>
      <c r="D7342" s="26" t="s">
        <v>855</v>
      </c>
      <c r="E7342" s="26" t="s">
        <v>1161</v>
      </c>
      <c r="F7342" s="26" t="s">
        <v>7066</v>
      </c>
      <c r="G7342" s="26" t="s">
        <v>1236</v>
      </c>
      <c r="H7342" s="26" t="s">
        <v>22</v>
      </c>
      <c r="I7342" s="26" t="s">
        <v>5</v>
      </c>
      <c r="J7342" s="26" t="s">
        <v>29</v>
      </c>
      <c r="K7342" s="26" t="s">
        <v>16</v>
      </c>
      <c r="L7342" s="27">
        <v>46196.682245370372</v>
      </c>
      <c r="M7342" s="27">
        <v>46196.884583333333</v>
      </c>
      <c r="N7342" s="28">
        <v>4.8559999999999999</v>
      </c>
      <c r="O7342" s="26">
        <v>0</v>
      </c>
      <c r="P7342" s="26">
        <v>0</v>
      </c>
      <c r="Q7342" s="26">
        <v>0</v>
      </c>
      <c r="R7342" s="26">
        <v>1</v>
      </c>
      <c r="S7342" s="26">
        <v>0</v>
      </c>
      <c r="T7342" s="26">
        <v>0</v>
      </c>
      <c r="U7342" s="29">
        <v>0</v>
      </c>
      <c r="V7342" s="29">
        <v>0</v>
      </c>
      <c r="W7342" s="29">
        <v>0</v>
      </c>
      <c r="X7342" s="29">
        <v>4.8600000000000003</v>
      </c>
      <c r="Y7342" s="29">
        <v>0</v>
      </c>
      <c r="Z7342" s="29">
        <v>0</v>
      </c>
    </row>
    <row r="7343" spans="1:26" x14ac:dyDescent="0.3">
      <c r="A7343" s="26">
        <v>3546040</v>
      </c>
      <c r="B7343" s="26">
        <v>1</v>
      </c>
      <c r="C7343" s="26" t="s">
        <v>119</v>
      </c>
      <c r="D7343" s="26" t="s">
        <v>468</v>
      </c>
      <c r="E7343" s="26" t="s">
        <v>1149</v>
      </c>
      <c r="F7343" s="26" t="s">
        <v>3013</v>
      </c>
      <c r="G7343" s="26" t="s">
        <v>1144</v>
      </c>
      <c r="H7343" s="26" t="s">
        <v>13</v>
      </c>
      <c r="I7343" s="26" t="s">
        <v>5</v>
      </c>
      <c r="J7343" s="26" t="s">
        <v>29</v>
      </c>
      <c r="K7343" s="26" t="s">
        <v>7</v>
      </c>
      <c r="L7343" s="27">
        <v>46199.470196759263</v>
      </c>
      <c r="M7343" s="27">
        <v>46199.64880787037</v>
      </c>
      <c r="N7343" s="28">
        <v>4.2869999999999999</v>
      </c>
      <c r="O7343" s="26">
        <v>2</v>
      </c>
      <c r="P7343" s="26">
        <v>522</v>
      </c>
      <c r="Q7343" s="26">
        <v>0</v>
      </c>
      <c r="R7343" s="26">
        <v>0</v>
      </c>
      <c r="S7343" s="26">
        <v>0</v>
      </c>
      <c r="T7343" s="26">
        <v>0</v>
      </c>
      <c r="U7343" s="29">
        <v>8.57</v>
      </c>
      <c r="V7343" s="29">
        <v>2237.77</v>
      </c>
      <c r="W7343" s="29">
        <v>0</v>
      </c>
      <c r="X7343" s="29">
        <v>0</v>
      </c>
      <c r="Y7343" s="29">
        <v>0</v>
      </c>
      <c r="Z7343" s="29">
        <v>0</v>
      </c>
    </row>
    <row r="7344" spans="1:26" x14ac:dyDescent="0.3">
      <c r="A7344" s="26">
        <v>3546043</v>
      </c>
      <c r="B7344" s="26">
        <v>1</v>
      </c>
      <c r="C7344" s="26" t="s">
        <v>119</v>
      </c>
      <c r="D7344" s="26" t="s">
        <v>1115</v>
      </c>
      <c r="E7344" s="26" t="s">
        <v>1149</v>
      </c>
      <c r="F7344" s="26" t="s">
        <v>7067</v>
      </c>
      <c r="G7344" s="26" t="s">
        <v>1144</v>
      </c>
      <c r="H7344" s="26" t="s">
        <v>13</v>
      </c>
      <c r="I7344" s="26" t="s">
        <v>5</v>
      </c>
      <c r="J7344" s="26" t="s">
        <v>29</v>
      </c>
      <c r="K7344" s="26" t="s">
        <v>7</v>
      </c>
      <c r="L7344" s="27">
        <v>46200.366018518522</v>
      </c>
      <c r="M7344" s="27">
        <v>46200.607638888891</v>
      </c>
      <c r="N7344" s="28">
        <v>5.7990000000000004</v>
      </c>
      <c r="O7344" s="26">
        <v>4</v>
      </c>
      <c r="P7344" s="26">
        <v>0</v>
      </c>
      <c r="Q7344" s="26">
        <v>0</v>
      </c>
      <c r="R7344" s="26">
        <v>0</v>
      </c>
      <c r="S7344" s="26">
        <v>0</v>
      </c>
      <c r="T7344" s="26">
        <v>0</v>
      </c>
      <c r="U7344" s="29">
        <v>23.2</v>
      </c>
      <c r="V7344" s="29">
        <v>0</v>
      </c>
      <c r="W7344" s="29">
        <v>0</v>
      </c>
      <c r="X7344" s="29">
        <v>0</v>
      </c>
      <c r="Y7344" s="29">
        <v>0</v>
      </c>
      <c r="Z7344" s="29">
        <v>0</v>
      </c>
    </row>
    <row r="7345" spans="1:26" x14ac:dyDescent="0.3">
      <c r="A7345" s="26">
        <v>3546045</v>
      </c>
      <c r="B7345" s="26">
        <v>1</v>
      </c>
      <c r="C7345" s="26" t="s">
        <v>201</v>
      </c>
      <c r="D7345" s="26" t="s">
        <v>1125</v>
      </c>
      <c r="E7345" s="26" t="s">
        <v>1158</v>
      </c>
      <c r="F7345" s="26" t="s">
        <v>7068</v>
      </c>
      <c r="G7345" s="26" t="s">
        <v>1375</v>
      </c>
      <c r="H7345" s="26" t="s">
        <v>22</v>
      </c>
      <c r="I7345" s="26" t="s">
        <v>5</v>
      </c>
      <c r="J7345" s="26" t="s">
        <v>29</v>
      </c>
      <c r="K7345" s="26" t="s">
        <v>16</v>
      </c>
      <c r="L7345" s="27">
        <v>46196.689525462964</v>
      </c>
      <c r="M7345" s="27">
        <v>46196.77820601852</v>
      </c>
      <c r="N7345" s="28">
        <v>2.1280000000000001</v>
      </c>
      <c r="O7345" s="26">
        <v>0</v>
      </c>
      <c r="P7345" s="26">
        <v>2</v>
      </c>
      <c r="Q7345" s="26">
        <v>0</v>
      </c>
      <c r="R7345" s="26">
        <v>0</v>
      </c>
      <c r="S7345" s="26">
        <v>0</v>
      </c>
      <c r="T7345" s="26">
        <v>0</v>
      </c>
      <c r="U7345" s="29">
        <v>0</v>
      </c>
      <c r="V7345" s="29">
        <v>4.26</v>
      </c>
      <c r="W7345" s="29">
        <v>0</v>
      </c>
      <c r="X7345" s="29">
        <v>0</v>
      </c>
      <c r="Y7345" s="29">
        <v>0</v>
      </c>
      <c r="Z7345" s="29">
        <v>0</v>
      </c>
    </row>
    <row r="7346" spans="1:26" x14ac:dyDescent="0.3">
      <c r="A7346" s="26">
        <v>3546048</v>
      </c>
      <c r="B7346" s="26">
        <v>1</v>
      </c>
      <c r="C7346" s="26" t="s">
        <v>119</v>
      </c>
      <c r="D7346" s="26" t="s">
        <v>469</v>
      </c>
      <c r="E7346" s="26" t="s">
        <v>1145</v>
      </c>
      <c r="F7346" s="26" t="s">
        <v>7069</v>
      </c>
      <c r="G7346" s="26" t="s">
        <v>1156</v>
      </c>
      <c r="H7346" s="26" t="s">
        <v>13</v>
      </c>
      <c r="I7346" s="26" t="s">
        <v>5</v>
      </c>
      <c r="J7346" s="26" t="s">
        <v>29</v>
      </c>
      <c r="K7346" s="26" t="s">
        <v>7</v>
      </c>
      <c r="L7346" s="27">
        <v>46199.375949074078</v>
      </c>
      <c r="M7346" s="27">
        <v>46199.483275462961</v>
      </c>
      <c r="N7346" s="28">
        <v>2.5760000000000001</v>
      </c>
      <c r="O7346" s="26">
        <v>0</v>
      </c>
      <c r="P7346" s="26">
        <v>96</v>
      </c>
      <c r="Q7346" s="26">
        <v>0</v>
      </c>
      <c r="R7346" s="26">
        <v>0</v>
      </c>
      <c r="S7346" s="26">
        <v>0</v>
      </c>
      <c r="T7346" s="26">
        <v>0</v>
      </c>
      <c r="U7346" s="29">
        <v>0</v>
      </c>
      <c r="V7346" s="29">
        <v>247.31</v>
      </c>
      <c r="W7346" s="29">
        <v>0</v>
      </c>
      <c r="X7346" s="29">
        <v>0</v>
      </c>
      <c r="Y7346" s="29">
        <v>0</v>
      </c>
      <c r="Z7346" s="29">
        <v>0</v>
      </c>
    </row>
    <row r="7347" spans="1:26" x14ac:dyDescent="0.3">
      <c r="A7347" s="26">
        <v>3546049</v>
      </c>
      <c r="B7347" s="26">
        <v>1</v>
      </c>
      <c r="C7347" s="26" t="s">
        <v>119</v>
      </c>
      <c r="D7347" s="26" t="s">
        <v>484</v>
      </c>
      <c r="E7347" s="26" t="s">
        <v>1214</v>
      </c>
      <c r="F7347" s="26" t="s">
        <v>7070</v>
      </c>
      <c r="G7347" s="26" t="s">
        <v>1596</v>
      </c>
      <c r="H7347" s="26" t="s">
        <v>13</v>
      </c>
      <c r="I7347" s="26" t="s">
        <v>14</v>
      </c>
      <c r="J7347" s="26" t="s">
        <v>29</v>
      </c>
      <c r="K7347" s="26" t="s">
        <v>16</v>
      </c>
      <c r="L7347" s="27">
        <v>46196.69871527778</v>
      </c>
      <c r="M7347" s="27">
        <v>46196.699340277781</v>
      </c>
      <c r="N7347" s="28">
        <v>1.4999999999999999E-2</v>
      </c>
      <c r="O7347" s="26">
        <v>85</v>
      </c>
      <c r="P7347" s="26">
        <v>9616</v>
      </c>
      <c r="Q7347" s="26">
        <v>0</v>
      </c>
      <c r="R7347" s="26">
        <v>0</v>
      </c>
      <c r="S7347" s="26">
        <v>0</v>
      </c>
      <c r="T7347" s="26">
        <v>0</v>
      </c>
      <c r="U7347" s="29">
        <v>1.28</v>
      </c>
      <c r="V7347" s="29">
        <v>144.24</v>
      </c>
      <c r="W7347" s="29">
        <v>0</v>
      </c>
      <c r="X7347" s="29">
        <v>0</v>
      </c>
      <c r="Y7347" s="29">
        <v>0</v>
      </c>
      <c r="Z7347" s="29">
        <v>0</v>
      </c>
    </row>
    <row r="7348" spans="1:26" x14ac:dyDescent="0.3">
      <c r="A7348" s="26">
        <v>3546057</v>
      </c>
      <c r="B7348" s="26">
        <v>1</v>
      </c>
      <c r="C7348" s="26" t="s">
        <v>119</v>
      </c>
      <c r="D7348" s="26" t="s">
        <v>482</v>
      </c>
      <c r="E7348" s="26" t="s">
        <v>1158</v>
      </c>
      <c r="F7348" s="26" t="s">
        <v>7071</v>
      </c>
      <c r="G7348" s="26" t="s">
        <v>1219</v>
      </c>
      <c r="H7348" s="26" t="s">
        <v>22</v>
      </c>
      <c r="I7348" s="26" t="s">
        <v>5</v>
      </c>
      <c r="J7348" s="26" t="s">
        <v>29</v>
      </c>
      <c r="K7348" s="26" t="s">
        <v>16</v>
      </c>
      <c r="L7348" s="27">
        <v>46196.706956018519</v>
      </c>
      <c r="M7348" s="27">
        <v>46196.778831018521</v>
      </c>
      <c r="N7348" s="28">
        <v>1.7250000000000001</v>
      </c>
      <c r="O7348" s="26">
        <v>0</v>
      </c>
      <c r="P7348" s="26">
        <v>0</v>
      </c>
      <c r="Q7348" s="26">
        <v>0</v>
      </c>
      <c r="R7348" s="26">
        <v>0</v>
      </c>
      <c r="S7348" s="26">
        <v>0</v>
      </c>
      <c r="T7348" s="26">
        <v>11</v>
      </c>
      <c r="U7348" s="29">
        <v>0</v>
      </c>
      <c r="V7348" s="29">
        <v>0</v>
      </c>
      <c r="W7348" s="29">
        <v>0</v>
      </c>
      <c r="X7348" s="29">
        <v>0</v>
      </c>
      <c r="Y7348" s="29">
        <v>0</v>
      </c>
      <c r="Z7348" s="29">
        <v>18.97</v>
      </c>
    </row>
    <row r="7349" spans="1:26" x14ac:dyDescent="0.3">
      <c r="A7349" s="26">
        <v>3546058</v>
      </c>
      <c r="B7349" s="26">
        <v>1</v>
      </c>
      <c r="C7349" s="26" t="s">
        <v>201</v>
      </c>
      <c r="D7349" s="26" t="s">
        <v>850</v>
      </c>
      <c r="E7349" s="26" t="s">
        <v>1158</v>
      </c>
      <c r="F7349" s="26" t="s">
        <v>6852</v>
      </c>
      <c r="G7349" s="26" t="s">
        <v>1267</v>
      </c>
      <c r="H7349" s="26" t="s">
        <v>22</v>
      </c>
      <c r="I7349" s="26" t="s">
        <v>5</v>
      </c>
      <c r="J7349" s="26" t="s">
        <v>29</v>
      </c>
      <c r="K7349" s="26" t="s">
        <v>16</v>
      </c>
      <c r="L7349" s="27">
        <v>46196.710740740738</v>
      </c>
      <c r="M7349" s="27">
        <v>46196.794548611113</v>
      </c>
      <c r="N7349" s="28">
        <v>2.0110000000000001</v>
      </c>
      <c r="O7349" s="26">
        <v>0</v>
      </c>
      <c r="P7349" s="26">
        <v>0</v>
      </c>
      <c r="Q7349" s="26">
        <v>0</v>
      </c>
      <c r="R7349" s="26">
        <v>25</v>
      </c>
      <c r="S7349" s="26">
        <v>0</v>
      </c>
      <c r="T7349" s="26">
        <v>0</v>
      </c>
      <c r="U7349" s="29">
        <v>0</v>
      </c>
      <c r="V7349" s="29">
        <v>0</v>
      </c>
      <c r="W7349" s="29">
        <v>0</v>
      </c>
      <c r="X7349" s="29">
        <v>50.28</v>
      </c>
      <c r="Y7349" s="29">
        <v>0</v>
      </c>
      <c r="Z7349" s="29">
        <v>0</v>
      </c>
    </row>
    <row r="7350" spans="1:26" x14ac:dyDescent="0.3">
      <c r="A7350" s="26">
        <v>3546062</v>
      </c>
      <c r="B7350" s="26">
        <v>1</v>
      </c>
      <c r="C7350" s="26" t="s">
        <v>119</v>
      </c>
      <c r="D7350" s="26" t="s">
        <v>1115</v>
      </c>
      <c r="E7350" s="26" t="s">
        <v>1214</v>
      </c>
      <c r="F7350" s="26" t="s">
        <v>7072</v>
      </c>
      <c r="G7350" s="26" t="s">
        <v>1464</v>
      </c>
      <c r="H7350" s="26" t="s">
        <v>13</v>
      </c>
      <c r="I7350" s="26" t="s">
        <v>5</v>
      </c>
      <c r="J7350" s="26" t="s">
        <v>29</v>
      </c>
      <c r="K7350" s="26" t="s">
        <v>16</v>
      </c>
      <c r="L7350" s="27">
        <v>46196.711168981485</v>
      </c>
      <c r="M7350" s="27">
        <v>46196.722557870373</v>
      </c>
      <c r="N7350" s="28">
        <v>0.27300000000000002</v>
      </c>
      <c r="O7350" s="26">
        <v>35</v>
      </c>
      <c r="P7350" s="26">
        <v>4222</v>
      </c>
      <c r="Q7350" s="26">
        <v>0</v>
      </c>
      <c r="R7350" s="26">
        <v>0</v>
      </c>
      <c r="S7350" s="26">
        <v>0</v>
      </c>
      <c r="T7350" s="26">
        <v>0</v>
      </c>
      <c r="U7350" s="29">
        <v>9.57</v>
      </c>
      <c r="V7350" s="29">
        <v>1154.01</v>
      </c>
      <c r="W7350" s="29">
        <v>0</v>
      </c>
      <c r="X7350" s="29">
        <v>0</v>
      </c>
      <c r="Y7350" s="29">
        <v>0</v>
      </c>
      <c r="Z7350" s="29">
        <v>0</v>
      </c>
    </row>
    <row r="7351" spans="1:26" x14ac:dyDescent="0.3">
      <c r="A7351" s="26">
        <v>3546064</v>
      </c>
      <c r="B7351" s="26">
        <v>1</v>
      </c>
      <c r="C7351" s="26" t="s">
        <v>201</v>
      </c>
      <c r="D7351" s="26" t="s">
        <v>854</v>
      </c>
      <c r="E7351" s="26" t="s">
        <v>1161</v>
      </c>
      <c r="F7351" s="26" t="s">
        <v>7073</v>
      </c>
      <c r="G7351" s="26" t="s">
        <v>1240</v>
      </c>
      <c r="H7351" s="26" t="s">
        <v>22</v>
      </c>
      <c r="I7351" s="26" t="s">
        <v>5</v>
      </c>
      <c r="J7351" s="26" t="s">
        <v>29</v>
      </c>
      <c r="K7351" s="26" t="s">
        <v>16</v>
      </c>
      <c r="L7351" s="27">
        <v>46196.713090277779</v>
      </c>
      <c r="M7351" s="27">
        <v>46196.877893518518</v>
      </c>
      <c r="N7351" s="28">
        <v>3.9550000000000001</v>
      </c>
      <c r="O7351" s="26">
        <v>0</v>
      </c>
      <c r="P7351" s="26">
        <v>0</v>
      </c>
      <c r="Q7351" s="26">
        <v>0</v>
      </c>
      <c r="R7351" s="26">
        <v>0</v>
      </c>
      <c r="S7351" s="26">
        <v>0</v>
      </c>
      <c r="T7351" s="26">
        <v>1</v>
      </c>
      <c r="U7351" s="29">
        <v>0</v>
      </c>
      <c r="V7351" s="29">
        <v>0</v>
      </c>
      <c r="W7351" s="29">
        <v>0</v>
      </c>
      <c r="X7351" s="29">
        <v>0</v>
      </c>
      <c r="Y7351" s="29">
        <v>0</v>
      </c>
      <c r="Z7351" s="29">
        <v>3.96</v>
      </c>
    </row>
    <row r="7352" spans="1:26" x14ac:dyDescent="0.3">
      <c r="A7352" s="26">
        <v>3546065</v>
      </c>
      <c r="B7352" s="26">
        <v>1</v>
      </c>
      <c r="C7352" s="26" t="s">
        <v>201</v>
      </c>
      <c r="D7352" s="26" t="s">
        <v>1125</v>
      </c>
      <c r="E7352" s="26" t="s">
        <v>1161</v>
      </c>
      <c r="F7352" s="26" t="s">
        <v>7074</v>
      </c>
      <c r="G7352" s="26" t="s">
        <v>1219</v>
      </c>
      <c r="H7352" s="26" t="s">
        <v>22</v>
      </c>
      <c r="I7352" s="26" t="s">
        <v>5</v>
      </c>
      <c r="J7352" s="26" t="s">
        <v>29</v>
      </c>
      <c r="K7352" s="26" t="s">
        <v>16</v>
      </c>
      <c r="L7352" s="27">
        <v>46196.713506944441</v>
      </c>
      <c r="M7352" s="27">
        <v>46196.753622685188</v>
      </c>
      <c r="N7352" s="28">
        <v>0.96299999999999997</v>
      </c>
      <c r="O7352" s="26">
        <v>0</v>
      </c>
      <c r="P7352" s="26">
        <v>1</v>
      </c>
      <c r="Q7352" s="26">
        <v>0</v>
      </c>
      <c r="R7352" s="26">
        <v>0</v>
      </c>
      <c r="S7352" s="26">
        <v>0</v>
      </c>
      <c r="T7352" s="26">
        <v>0</v>
      </c>
      <c r="U7352" s="29">
        <v>0</v>
      </c>
      <c r="V7352" s="29">
        <v>0.96</v>
      </c>
      <c r="W7352" s="29">
        <v>0</v>
      </c>
      <c r="X7352" s="29">
        <v>0</v>
      </c>
      <c r="Y7352" s="29">
        <v>0</v>
      </c>
      <c r="Z7352" s="29">
        <v>0</v>
      </c>
    </row>
    <row r="7353" spans="1:26" x14ac:dyDescent="0.3">
      <c r="A7353" s="26">
        <v>3546066</v>
      </c>
      <c r="B7353" s="26">
        <v>1</v>
      </c>
      <c r="C7353" s="26" t="s">
        <v>201</v>
      </c>
      <c r="D7353" s="26" t="s">
        <v>855</v>
      </c>
      <c r="E7353" s="26" t="s">
        <v>1149</v>
      </c>
      <c r="F7353" s="26" t="s">
        <v>7075</v>
      </c>
      <c r="G7353" s="26" t="s">
        <v>1187</v>
      </c>
      <c r="H7353" s="26" t="s">
        <v>13</v>
      </c>
      <c r="I7353" s="26" t="s">
        <v>5</v>
      </c>
      <c r="J7353" s="26" t="s">
        <v>29</v>
      </c>
      <c r="K7353" s="26" t="s">
        <v>16</v>
      </c>
      <c r="L7353" s="27">
        <v>46196.713993055557</v>
      </c>
      <c r="M7353" s="27">
        <v>46196.857361111113</v>
      </c>
      <c r="N7353" s="28">
        <v>3.4409999999999998</v>
      </c>
      <c r="O7353" s="26">
        <v>0</v>
      </c>
      <c r="P7353" s="26">
        <v>102</v>
      </c>
      <c r="Q7353" s="26">
        <v>0</v>
      </c>
      <c r="R7353" s="26">
        <v>0</v>
      </c>
      <c r="S7353" s="26">
        <v>0</v>
      </c>
      <c r="T7353" s="26">
        <v>0</v>
      </c>
      <c r="U7353" s="29">
        <v>0</v>
      </c>
      <c r="V7353" s="29">
        <v>350.96</v>
      </c>
      <c r="W7353" s="29">
        <v>0</v>
      </c>
      <c r="X7353" s="29">
        <v>0</v>
      </c>
      <c r="Y7353" s="29">
        <v>0</v>
      </c>
      <c r="Z7353" s="29">
        <v>0</v>
      </c>
    </row>
    <row r="7354" spans="1:26" x14ac:dyDescent="0.3">
      <c r="A7354" s="26">
        <v>3546068</v>
      </c>
      <c r="B7354" s="26">
        <v>2</v>
      </c>
      <c r="C7354" s="26" t="s">
        <v>53</v>
      </c>
      <c r="D7354" s="26" t="s">
        <v>346</v>
      </c>
      <c r="E7354" s="26" t="s">
        <v>1142</v>
      </c>
      <c r="F7354" s="26" t="s">
        <v>7076</v>
      </c>
      <c r="G7354" s="26" t="s">
        <v>1437</v>
      </c>
      <c r="H7354" s="26" t="s">
        <v>13</v>
      </c>
      <c r="I7354" s="26" t="s">
        <v>5</v>
      </c>
      <c r="J7354" s="26" t="s">
        <v>29</v>
      </c>
      <c r="K7354" s="26" t="s">
        <v>16</v>
      </c>
      <c r="L7354" s="27">
        <v>46196.735694444447</v>
      </c>
      <c r="M7354" s="27">
        <v>46196.743449074071</v>
      </c>
      <c r="N7354" s="28">
        <v>0.186</v>
      </c>
      <c r="O7354" s="26">
        <v>0</v>
      </c>
      <c r="P7354" s="26">
        <v>0</v>
      </c>
      <c r="Q7354" s="26">
        <v>0</v>
      </c>
      <c r="R7354" s="26">
        <v>1</v>
      </c>
      <c r="S7354" s="26">
        <v>12</v>
      </c>
      <c r="T7354" s="26">
        <v>1123</v>
      </c>
      <c r="U7354" s="29">
        <v>0</v>
      </c>
      <c r="V7354" s="29">
        <v>0</v>
      </c>
      <c r="W7354" s="29">
        <v>0</v>
      </c>
      <c r="X7354" s="29">
        <v>0.19</v>
      </c>
      <c r="Y7354" s="29">
        <v>2.23</v>
      </c>
      <c r="Z7354" s="29">
        <v>209</v>
      </c>
    </row>
    <row r="7355" spans="1:26" x14ac:dyDescent="0.3">
      <c r="A7355" s="26">
        <v>3546068</v>
      </c>
      <c r="B7355" s="26">
        <v>1</v>
      </c>
      <c r="C7355" s="26" t="s">
        <v>53</v>
      </c>
      <c r="D7355" s="26" t="s">
        <v>346</v>
      </c>
      <c r="E7355" s="26" t="s">
        <v>1149</v>
      </c>
      <c r="F7355" s="26" t="s">
        <v>7077</v>
      </c>
      <c r="G7355" s="26" t="s">
        <v>1331</v>
      </c>
      <c r="H7355" s="26" t="s">
        <v>13</v>
      </c>
      <c r="I7355" s="26" t="s">
        <v>5</v>
      </c>
      <c r="J7355" s="26" t="s">
        <v>29</v>
      </c>
      <c r="K7355" s="26" t="s">
        <v>16</v>
      </c>
      <c r="L7355" s="27">
        <v>46196.718622685185</v>
      </c>
      <c r="M7355" s="27">
        <v>46196.735694444447</v>
      </c>
      <c r="N7355" s="28">
        <v>0.40899999999999997</v>
      </c>
      <c r="O7355" s="26">
        <v>0</v>
      </c>
      <c r="P7355" s="26">
        <v>0</v>
      </c>
      <c r="Q7355" s="26">
        <v>0</v>
      </c>
      <c r="R7355" s="26">
        <v>0</v>
      </c>
      <c r="S7355" s="26">
        <v>0</v>
      </c>
      <c r="T7355" s="26">
        <v>16</v>
      </c>
      <c r="U7355" s="29">
        <v>0</v>
      </c>
      <c r="V7355" s="29">
        <v>0</v>
      </c>
      <c r="W7355" s="29">
        <v>0</v>
      </c>
      <c r="X7355" s="29">
        <v>0</v>
      </c>
      <c r="Y7355" s="29">
        <v>0</v>
      </c>
      <c r="Z7355" s="29">
        <v>6.55</v>
      </c>
    </row>
    <row r="7356" spans="1:26" x14ac:dyDescent="0.3">
      <c r="A7356" s="26">
        <v>3546071</v>
      </c>
      <c r="B7356" s="26">
        <v>1</v>
      </c>
      <c r="C7356" s="26" t="s">
        <v>53</v>
      </c>
      <c r="D7356" s="26" t="s">
        <v>358</v>
      </c>
      <c r="E7356" s="26" t="s">
        <v>1161</v>
      </c>
      <c r="F7356" s="26" t="s">
        <v>4873</v>
      </c>
      <c r="G7356" s="26" t="s">
        <v>1185</v>
      </c>
      <c r="H7356" s="26" t="s">
        <v>22</v>
      </c>
      <c r="I7356" s="26" t="s">
        <v>5</v>
      </c>
      <c r="J7356" s="26" t="s">
        <v>29</v>
      </c>
      <c r="K7356" s="26" t="s">
        <v>16</v>
      </c>
      <c r="L7356" s="27">
        <v>46196.721226851849</v>
      </c>
      <c r="M7356" s="27">
        <v>46196.807476851849</v>
      </c>
      <c r="N7356" s="28">
        <v>2.0699999999999998</v>
      </c>
      <c r="O7356" s="26">
        <v>0</v>
      </c>
      <c r="P7356" s="26">
        <v>1</v>
      </c>
      <c r="Q7356" s="26">
        <v>0</v>
      </c>
      <c r="R7356" s="26">
        <v>0</v>
      </c>
      <c r="S7356" s="26">
        <v>0</v>
      </c>
      <c r="T7356" s="26">
        <v>0</v>
      </c>
      <c r="U7356" s="29">
        <v>0</v>
      </c>
      <c r="V7356" s="29">
        <v>2.0699999999999998</v>
      </c>
      <c r="W7356" s="29">
        <v>0</v>
      </c>
      <c r="X7356" s="29">
        <v>0</v>
      </c>
      <c r="Y7356" s="29">
        <v>0</v>
      </c>
      <c r="Z7356" s="29">
        <v>0</v>
      </c>
    </row>
    <row r="7357" spans="1:26" x14ac:dyDescent="0.3">
      <c r="A7357" s="26">
        <v>3546073</v>
      </c>
      <c r="B7357" s="26">
        <v>1</v>
      </c>
      <c r="C7357" s="26" t="s">
        <v>201</v>
      </c>
      <c r="D7357" s="26" t="s">
        <v>857</v>
      </c>
      <c r="E7357" s="26" t="s">
        <v>1145</v>
      </c>
      <c r="F7357" s="26" t="s">
        <v>4827</v>
      </c>
      <c r="G7357" s="26" t="s">
        <v>1196</v>
      </c>
      <c r="H7357" s="26" t="s">
        <v>13</v>
      </c>
      <c r="I7357" s="26" t="s">
        <v>5</v>
      </c>
      <c r="J7357" s="26" t="s">
        <v>29</v>
      </c>
      <c r="K7357" s="26" t="s">
        <v>16</v>
      </c>
      <c r="L7357" s="27">
        <v>46196.717974537038</v>
      </c>
      <c r="M7357" s="27">
        <v>46196.731203703705</v>
      </c>
      <c r="N7357" s="28">
        <v>0.318</v>
      </c>
      <c r="O7357" s="26">
        <v>11</v>
      </c>
      <c r="P7357" s="26">
        <v>798</v>
      </c>
      <c r="Q7357" s="26">
        <v>0</v>
      </c>
      <c r="R7357" s="26">
        <v>0</v>
      </c>
      <c r="S7357" s="26">
        <v>0</v>
      </c>
      <c r="T7357" s="26">
        <v>0</v>
      </c>
      <c r="U7357" s="29">
        <v>3.49</v>
      </c>
      <c r="V7357" s="29">
        <v>253.37</v>
      </c>
      <c r="W7357" s="29">
        <v>0</v>
      </c>
      <c r="X7357" s="29">
        <v>0</v>
      </c>
      <c r="Y7357" s="29">
        <v>0</v>
      </c>
      <c r="Z7357" s="29">
        <v>0</v>
      </c>
    </row>
    <row r="7358" spans="1:26" x14ac:dyDescent="0.3">
      <c r="A7358" s="26">
        <v>3546074</v>
      </c>
      <c r="B7358" s="26">
        <v>1</v>
      </c>
      <c r="C7358" s="26" t="s">
        <v>201</v>
      </c>
      <c r="D7358" s="26" t="s">
        <v>854</v>
      </c>
      <c r="E7358" s="26" t="s">
        <v>1161</v>
      </c>
      <c r="F7358" s="26" t="s">
        <v>7078</v>
      </c>
      <c r="G7358" s="26" t="s">
        <v>1240</v>
      </c>
      <c r="H7358" s="26" t="s">
        <v>22</v>
      </c>
      <c r="I7358" s="26" t="s">
        <v>5</v>
      </c>
      <c r="J7358" s="26" t="s">
        <v>29</v>
      </c>
      <c r="K7358" s="26" t="s">
        <v>16</v>
      </c>
      <c r="L7358" s="27">
        <v>46196.723912037036</v>
      </c>
      <c r="M7358" s="27">
        <v>46196.780648148146</v>
      </c>
      <c r="N7358" s="28">
        <v>1.3620000000000001</v>
      </c>
      <c r="O7358" s="26">
        <v>0</v>
      </c>
      <c r="P7358" s="26">
        <v>1</v>
      </c>
      <c r="Q7358" s="26">
        <v>0</v>
      </c>
      <c r="R7358" s="26">
        <v>0</v>
      </c>
      <c r="S7358" s="26">
        <v>0</v>
      </c>
      <c r="T7358" s="26">
        <v>0</v>
      </c>
      <c r="U7358" s="29">
        <v>0</v>
      </c>
      <c r="V7358" s="29">
        <v>1.36</v>
      </c>
      <c r="W7358" s="29">
        <v>0</v>
      </c>
      <c r="X7358" s="29">
        <v>0</v>
      </c>
      <c r="Y7358" s="29">
        <v>0</v>
      </c>
      <c r="Z7358" s="29">
        <v>0</v>
      </c>
    </row>
    <row r="7359" spans="1:26" x14ac:dyDescent="0.3">
      <c r="A7359" s="26">
        <v>3546075</v>
      </c>
      <c r="B7359" s="26">
        <v>1</v>
      </c>
      <c r="C7359" s="26" t="s">
        <v>201</v>
      </c>
      <c r="D7359" s="26" t="s">
        <v>848</v>
      </c>
      <c r="E7359" s="26" t="s">
        <v>1149</v>
      </c>
      <c r="F7359" s="26" t="s">
        <v>7079</v>
      </c>
      <c r="G7359" s="26" t="s">
        <v>1144</v>
      </c>
      <c r="H7359" s="26" t="s">
        <v>13</v>
      </c>
      <c r="I7359" s="26" t="s">
        <v>5</v>
      </c>
      <c r="J7359" s="26" t="s">
        <v>29</v>
      </c>
      <c r="K7359" s="26" t="s">
        <v>7</v>
      </c>
      <c r="L7359" s="27">
        <v>46203.288715277777</v>
      </c>
      <c r="M7359" s="27">
        <v>46203.469305555554</v>
      </c>
      <c r="N7359" s="28">
        <v>4.3339999999999996</v>
      </c>
      <c r="O7359" s="26">
        <v>4</v>
      </c>
      <c r="P7359" s="26">
        <v>92</v>
      </c>
      <c r="Q7359" s="26">
        <v>0</v>
      </c>
      <c r="R7359" s="26">
        <v>0</v>
      </c>
      <c r="S7359" s="26">
        <v>0</v>
      </c>
      <c r="T7359" s="26">
        <v>0</v>
      </c>
      <c r="U7359" s="29">
        <v>17.34</v>
      </c>
      <c r="V7359" s="29">
        <v>398.75</v>
      </c>
      <c r="W7359" s="29">
        <v>0</v>
      </c>
      <c r="X7359" s="29">
        <v>0</v>
      </c>
      <c r="Y7359" s="29">
        <v>0</v>
      </c>
      <c r="Z7359" s="29">
        <v>0</v>
      </c>
    </row>
    <row r="7360" spans="1:26" x14ac:dyDescent="0.3">
      <c r="A7360" s="26">
        <v>3546076</v>
      </c>
      <c r="B7360" s="26">
        <v>1</v>
      </c>
      <c r="C7360" s="26" t="s">
        <v>201</v>
      </c>
      <c r="D7360" s="26" t="s">
        <v>855</v>
      </c>
      <c r="E7360" s="26" t="s">
        <v>1142</v>
      </c>
      <c r="F7360" s="26" t="s">
        <v>7080</v>
      </c>
      <c r="G7360" s="26" t="s">
        <v>1144</v>
      </c>
      <c r="H7360" s="26" t="s">
        <v>13</v>
      </c>
      <c r="I7360" s="26" t="s">
        <v>5</v>
      </c>
      <c r="J7360" s="26" t="s">
        <v>29</v>
      </c>
      <c r="K7360" s="26" t="s">
        <v>7</v>
      </c>
      <c r="L7360" s="27">
        <v>46199.403368055559</v>
      </c>
      <c r="M7360" s="27">
        <v>46199.566840277781</v>
      </c>
      <c r="N7360" s="28">
        <v>3.9239999999999999</v>
      </c>
      <c r="O7360" s="26">
        <v>0</v>
      </c>
      <c r="P7360" s="26">
        <v>0</v>
      </c>
      <c r="Q7360" s="26">
        <v>20</v>
      </c>
      <c r="R7360" s="26">
        <v>2989</v>
      </c>
      <c r="S7360" s="26">
        <v>0</v>
      </c>
      <c r="T7360" s="26">
        <v>0</v>
      </c>
      <c r="U7360" s="29">
        <v>0</v>
      </c>
      <c r="V7360" s="29">
        <v>0</v>
      </c>
      <c r="W7360" s="29">
        <v>78.47</v>
      </c>
      <c r="X7360" s="29">
        <v>11727.62</v>
      </c>
      <c r="Y7360" s="29">
        <v>0</v>
      </c>
      <c r="Z7360" s="29">
        <v>0</v>
      </c>
    </row>
    <row r="7361" spans="1:26" x14ac:dyDescent="0.3">
      <c r="A7361" s="26">
        <v>3546080</v>
      </c>
      <c r="B7361" s="26">
        <v>1</v>
      </c>
      <c r="C7361" s="26" t="s">
        <v>53</v>
      </c>
      <c r="D7361" s="26" t="s">
        <v>353</v>
      </c>
      <c r="E7361" s="26" t="s">
        <v>1142</v>
      </c>
      <c r="F7361" s="26" t="s">
        <v>1581</v>
      </c>
      <c r="G7361" s="26" t="s">
        <v>1464</v>
      </c>
      <c r="H7361" s="26" t="s">
        <v>13</v>
      </c>
      <c r="I7361" s="26" t="s">
        <v>5</v>
      </c>
      <c r="J7361" s="26" t="s">
        <v>29</v>
      </c>
      <c r="K7361" s="26" t="s">
        <v>16</v>
      </c>
      <c r="L7361" s="27">
        <v>46196.730821759258</v>
      </c>
      <c r="M7361" s="27">
        <v>46196.742928240739</v>
      </c>
      <c r="N7361" s="28">
        <v>0.28999999999999998</v>
      </c>
      <c r="O7361" s="26">
        <v>0</v>
      </c>
      <c r="P7361" s="26">
        <v>0</v>
      </c>
      <c r="Q7361" s="26">
        <v>1</v>
      </c>
      <c r="R7361" s="26">
        <v>176</v>
      </c>
      <c r="S7361" s="26">
        <v>12</v>
      </c>
      <c r="T7361" s="26">
        <v>545</v>
      </c>
      <c r="U7361" s="29">
        <v>0</v>
      </c>
      <c r="V7361" s="29">
        <v>0</v>
      </c>
      <c r="W7361" s="29">
        <v>0.28999999999999998</v>
      </c>
      <c r="X7361" s="29">
        <v>51.13</v>
      </c>
      <c r="Y7361" s="29">
        <v>3.49</v>
      </c>
      <c r="Z7361" s="29">
        <v>158.32</v>
      </c>
    </row>
    <row r="7362" spans="1:26" x14ac:dyDescent="0.3">
      <c r="A7362" s="26">
        <v>3546083</v>
      </c>
      <c r="B7362" s="26">
        <v>1</v>
      </c>
      <c r="C7362" s="26" t="s">
        <v>201</v>
      </c>
      <c r="D7362" s="26" t="s">
        <v>855</v>
      </c>
      <c r="E7362" s="26" t="s">
        <v>1142</v>
      </c>
      <c r="F7362" s="26" t="s">
        <v>7081</v>
      </c>
      <c r="G7362" s="26" t="s">
        <v>1144</v>
      </c>
      <c r="H7362" s="26" t="s">
        <v>13</v>
      </c>
      <c r="I7362" s="26" t="s">
        <v>5</v>
      </c>
      <c r="J7362" s="26" t="s">
        <v>29</v>
      </c>
      <c r="K7362" s="26" t="s">
        <v>7</v>
      </c>
      <c r="L7362" s="27">
        <v>46200.392627314817</v>
      </c>
      <c r="M7362" s="27">
        <v>46200.634837962964</v>
      </c>
      <c r="N7362" s="28">
        <v>5.8129999999999997</v>
      </c>
      <c r="O7362" s="26">
        <v>3</v>
      </c>
      <c r="P7362" s="26">
        <v>786</v>
      </c>
      <c r="Q7362" s="26">
        <v>0</v>
      </c>
      <c r="R7362" s="26">
        <v>0</v>
      </c>
      <c r="S7362" s="26">
        <v>7</v>
      </c>
      <c r="T7362" s="26">
        <v>876</v>
      </c>
      <c r="U7362" s="29">
        <v>17.440000000000001</v>
      </c>
      <c r="V7362" s="29">
        <v>4569.18</v>
      </c>
      <c r="W7362" s="29">
        <v>0</v>
      </c>
      <c r="X7362" s="29">
        <v>0</v>
      </c>
      <c r="Y7362" s="29">
        <v>40.69</v>
      </c>
      <c r="Z7362" s="29">
        <v>5092.3599999999997</v>
      </c>
    </row>
    <row r="7363" spans="1:26" x14ac:dyDescent="0.3">
      <c r="A7363" s="26">
        <v>3546084</v>
      </c>
      <c r="B7363" s="26">
        <v>1</v>
      </c>
      <c r="C7363" s="26" t="s">
        <v>201</v>
      </c>
      <c r="D7363" s="26" t="s">
        <v>848</v>
      </c>
      <c r="E7363" s="26" t="s">
        <v>1158</v>
      </c>
      <c r="F7363" s="26" t="s">
        <v>7082</v>
      </c>
      <c r="G7363" s="26" t="s">
        <v>1144</v>
      </c>
      <c r="H7363" s="26" t="s">
        <v>22</v>
      </c>
      <c r="I7363" s="26" t="s">
        <v>5</v>
      </c>
      <c r="J7363" s="26" t="s">
        <v>29</v>
      </c>
      <c r="K7363" s="26" t="s">
        <v>7</v>
      </c>
      <c r="L7363" s="27">
        <v>46200.393217592595</v>
      </c>
      <c r="M7363" s="27">
        <v>46200.636250000003</v>
      </c>
      <c r="N7363" s="28">
        <v>5.8330000000000002</v>
      </c>
      <c r="O7363" s="26">
        <v>0</v>
      </c>
      <c r="P7363" s="26">
        <v>48</v>
      </c>
      <c r="Q7363" s="26">
        <v>0</v>
      </c>
      <c r="R7363" s="26">
        <v>0</v>
      </c>
      <c r="S7363" s="26">
        <v>0</v>
      </c>
      <c r="T7363" s="26">
        <v>0</v>
      </c>
      <c r="U7363" s="29">
        <v>0</v>
      </c>
      <c r="V7363" s="29">
        <v>279.98</v>
      </c>
      <c r="W7363" s="29">
        <v>0</v>
      </c>
      <c r="X7363" s="29">
        <v>0</v>
      </c>
      <c r="Y7363" s="29">
        <v>0</v>
      </c>
      <c r="Z7363" s="29">
        <v>0</v>
      </c>
    </row>
    <row r="7364" spans="1:26" x14ac:dyDescent="0.3">
      <c r="A7364" s="26">
        <v>3546085</v>
      </c>
      <c r="B7364" s="26">
        <v>1</v>
      </c>
      <c r="C7364" s="26" t="s">
        <v>119</v>
      </c>
      <c r="D7364" s="26" t="s">
        <v>470</v>
      </c>
      <c r="E7364" s="26" t="s">
        <v>1161</v>
      </c>
      <c r="F7364" s="26" t="s">
        <v>7083</v>
      </c>
      <c r="G7364" s="26" t="s">
        <v>1240</v>
      </c>
      <c r="H7364" s="26" t="s">
        <v>22</v>
      </c>
      <c r="I7364" s="26" t="s">
        <v>5</v>
      </c>
      <c r="J7364" s="26" t="s">
        <v>29</v>
      </c>
      <c r="K7364" s="26" t="s">
        <v>16</v>
      </c>
      <c r="L7364" s="27">
        <v>46196.726458333331</v>
      </c>
      <c r="M7364" s="27">
        <v>46196.76158564815</v>
      </c>
      <c r="N7364" s="28">
        <v>0.84299999999999997</v>
      </c>
      <c r="O7364" s="26">
        <v>0</v>
      </c>
      <c r="P7364" s="26">
        <v>0</v>
      </c>
      <c r="Q7364" s="26">
        <v>0</v>
      </c>
      <c r="R7364" s="26">
        <v>1</v>
      </c>
      <c r="S7364" s="26">
        <v>0</v>
      </c>
      <c r="T7364" s="26">
        <v>0</v>
      </c>
      <c r="U7364" s="29">
        <v>0</v>
      </c>
      <c r="V7364" s="29">
        <v>0</v>
      </c>
      <c r="W7364" s="29">
        <v>0</v>
      </c>
      <c r="X7364" s="29">
        <v>0.84</v>
      </c>
      <c r="Y7364" s="29">
        <v>0</v>
      </c>
      <c r="Z7364" s="29">
        <v>0</v>
      </c>
    </row>
    <row r="7365" spans="1:26" x14ac:dyDescent="0.3">
      <c r="A7365" s="26">
        <v>3546090</v>
      </c>
      <c r="B7365" s="26">
        <v>1</v>
      </c>
      <c r="C7365" s="26" t="s">
        <v>201</v>
      </c>
      <c r="D7365" s="26" t="s">
        <v>858</v>
      </c>
      <c r="E7365" s="26" t="s">
        <v>1149</v>
      </c>
      <c r="F7365" s="26" t="s">
        <v>7084</v>
      </c>
      <c r="G7365" s="26" t="s">
        <v>1196</v>
      </c>
      <c r="H7365" s="26" t="s">
        <v>13</v>
      </c>
      <c r="I7365" s="26" t="s">
        <v>5</v>
      </c>
      <c r="J7365" s="26" t="s">
        <v>29</v>
      </c>
      <c r="K7365" s="26" t="s">
        <v>16</v>
      </c>
      <c r="L7365" s="27">
        <v>46196.734212962961</v>
      </c>
      <c r="M7365" s="27">
        <v>46196.751273148147</v>
      </c>
      <c r="N7365" s="28">
        <v>0.40899999999999997</v>
      </c>
      <c r="O7365" s="26">
        <v>0</v>
      </c>
      <c r="P7365" s="26">
        <v>0</v>
      </c>
      <c r="Q7365" s="26">
        <v>5</v>
      </c>
      <c r="R7365" s="26">
        <v>1508</v>
      </c>
      <c r="S7365" s="26">
        <v>0</v>
      </c>
      <c r="T7365" s="26">
        <v>0</v>
      </c>
      <c r="U7365" s="29">
        <v>0</v>
      </c>
      <c r="V7365" s="29">
        <v>0</v>
      </c>
      <c r="W7365" s="29">
        <v>2.0499999999999998</v>
      </c>
      <c r="X7365" s="29">
        <v>617.44000000000005</v>
      </c>
      <c r="Y7365" s="29">
        <v>0</v>
      </c>
      <c r="Z7365" s="29">
        <v>0</v>
      </c>
    </row>
    <row r="7366" spans="1:26" x14ac:dyDescent="0.3">
      <c r="A7366" s="26">
        <v>3546091</v>
      </c>
      <c r="B7366" s="26">
        <v>1</v>
      </c>
      <c r="C7366" s="26" t="s">
        <v>201</v>
      </c>
      <c r="D7366" s="26" t="s">
        <v>851</v>
      </c>
      <c r="E7366" s="26" t="s">
        <v>1161</v>
      </c>
      <c r="F7366" s="26" t="s">
        <v>7085</v>
      </c>
      <c r="G7366" s="26" t="s">
        <v>1185</v>
      </c>
      <c r="H7366" s="26" t="s">
        <v>22</v>
      </c>
      <c r="I7366" s="26" t="s">
        <v>5</v>
      </c>
      <c r="J7366" s="26" t="s">
        <v>29</v>
      </c>
      <c r="K7366" s="26" t="s">
        <v>16</v>
      </c>
      <c r="L7366" s="27">
        <v>46196.738055555557</v>
      </c>
      <c r="M7366" s="27">
        <v>46196.908900462964</v>
      </c>
      <c r="N7366" s="28">
        <v>4.0999999999999996</v>
      </c>
      <c r="O7366" s="26">
        <v>0</v>
      </c>
      <c r="P7366" s="26">
        <v>0</v>
      </c>
      <c r="Q7366" s="26">
        <v>0</v>
      </c>
      <c r="R7366" s="26">
        <v>0</v>
      </c>
      <c r="S7366" s="26">
        <v>0</v>
      </c>
      <c r="T7366" s="26">
        <v>1</v>
      </c>
      <c r="U7366" s="29">
        <v>0</v>
      </c>
      <c r="V7366" s="29">
        <v>0</v>
      </c>
      <c r="W7366" s="29">
        <v>0</v>
      </c>
      <c r="X7366" s="29">
        <v>0</v>
      </c>
      <c r="Y7366" s="29">
        <v>0</v>
      </c>
      <c r="Z7366" s="29">
        <v>4.0999999999999996</v>
      </c>
    </row>
    <row r="7367" spans="1:26" x14ac:dyDescent="0.3">
      <c r="A7367" s="26">
        <v>3546095</v>
      </c>
      <c r="B7367" s="26">
        <v>2</v>
      </c>
      <c r="C7367" s="26" t="s">
        <v>201</v>
      </c>
      <c r="D7367" s="26" t="s">
        <v>849</v>
      </c>
      <c r="E7367" s="26" t="s">
        <v>1142</v>
      </c>
      <c r="F7367" s="26" t="s">
        <v>5223</v>
      </c>
      <c r="G7367" s="26" t="s">
        <v>1277</v>
      </c>
      <c r="H7367" s="26" t="s">
        <v>13</v>
      </c>
      <c r="I7367" s="26" t="s">
        <v>5</v>
      </c>
      <c r="J7367" s="26" t="s">
        <v>29</v>
      </c>
      <c r="K7367" s="26" t="s">
        <v>16</v>
      </c>
      <c r="L7367" s="27">
        <v>46196.782071759262</v>
      </c>
      <c r="M7367" s="27">
        <v>46196.786030092589</v>
      </c>
      <c r="N7367" s="28">
        <v>9.5000000000000001E-2</v>
      </c>
      <c r="O7367" s="26">
        <v>0</v>
      </c>
      <c r="P7367" s="26">
        <v>0</v>
      </c>
      <c r="Q7367" s="26">
        <v>0</v>
      </c>
      <c r="R7367" s="26">
        <v>0</v>
      </c>
      <c r="S7367" s="26">
        <v>19</v>
      </c>
      <c r="T7367" s="26">
        <v>1530</v>
      </c>
      <c r="U7367" s="29">
        <v>0</v>
      </c>
      <c r="V7367" s="29">
        <v>0</v>
      </c>
      <c r="W7367" s="29">
        <v>0</v>
      </c>
      <c r="X7367" s="29">
        <v>0</v>
      </c>
      <c r="Y7367" s="29">
        <v>1.81</v>
      </c>
      <c r="Z7367" s="29">
        <v>145.35</v>
      </c>
    </row>
    <row r="7368" spans="1:26" x14ac:dyDescent="0.3">
      <c r="A7368" s="26">
        <v>3546095</v>
      </c>
      <c r="B7368" s="26">
        <v>1</v>
      </c>
      <c r="C7368" s="26" t="s">
        <v>201</v>
      </c>
      <c r="D7368" s="26" t="s">
        <v>849</v>
      </c>
      <c r="E7368" s="26" t="s">
        <v>1149</v>
      </c>
      <c r="F7368" s="26" t="s">
        <v>2742</v>
      </c>
      <c r="G7368" s="26" t="s">
        <v>1187</v>
      </c>
      <c r="H7368" s="26" t="s">
        <v>13</v>
      </c>
      <c r="I7368" s="26" t="s">
        <v>5</v>
      </c>
      <c r="J7368" s="26" t="s">
        <v>29</v>
      </c>
      <c r="K7368" s="26" t="s">
        <v>16</v>
      </c>
      <c r="L7368" s="27">
        <v>46196.740520833337</v>
      </c>
      <c r="M7368" s="27">
        <v>46196.782071759262</v>
      </c>
      <c r="N7368" s="28">
        <v>0.997</v>
      </c>
      <c r="O7368" s="26">
        <v>0</v>
      </c>
      <c r="P7368" s="26">
        <v>0</v>
      </c>
      <c r="Q7368" s="26">
        <v>0</v>
      </c>
      <c r="R7368" s="26">
        <v>0</v>
      </c>
      <c r="S7368" s="26">
        <v>3</v>
      </c>
      <c r="T7368" s="26">
        <v>332</v>
      </c>
      <c r="U7368" s="29">
        <v>0</v>
      </c>
      <c r="V7368" s="29">
        <v>0</v>
      </c>
      <c r="W7368" s="29">
        <v>0</v>
      </c>
      <c r="X7368" s="29">
        <v>0</v>
      </c>
      <c r="Y7368" s="29">
        <v>2.99</v>
      </c>
      <c r="Z7368" s="29">
        <v>331.04</v>
      </c>
    </row>
    <row r="7369" spans="1:26" x14ac:dyDescent="0.3">
      <c r="A7369" s="26">
        <v>3546096</v>
      </c>
      <c r="B7369" s="26">
        <v>1</v>
      </c>
      <c r="C7369" s="26" t="s">
        <v>201</v>
      </c>
      <c r="D7369" s="26" t="s">
        <v>855</v>
      </c>
      <c r="E7369" s="26" t="s">
        <v>1142</v>
      </c>
      <c r="F7369" s="26" t="s">
        <v>4981</v>
      </c>
      <c r="G7369" s="26" t="s">
        <v>1170</v>
      </c>
      <c r="H7369" s="26" t="s">
        <v>13</v>
      </c>
      <c r="I7369" s="26" t="s">
        <v>5</v>
      </c>
      <c r="J7369" s="26" t="s">
        <v>29</v>
      </c>
      <c r="K7369" s="26" t="s">
        <v>7</v>
      </c>
      <c r="L7369" s="27">
        <v>46200.414872685185</v>
      </c>
      <c r="M7369" s="27">
        <v>46200.732662037037</v>
      </c>
      <c r="N7369" s="28">
        <v>7.6269999999999998</v>
      </c>
      <c r="O7369" s="26">
        <v>1</v>
      </c>
      <c r="P7369" s="26">
        <v>56</v>
      </c>
      <c r="Q7369" s="26">
        <v>0</v>
      </c>
      <c r="R7369" s="26">
        <v>0</v>
      </c>
      <c r="S7369" s="26">
        <v>0</v>
      </c>
      <c r="T7369" s="26">
        <v>0</v>
      </c>
      <c r="U7369" s="29">
        <v>7.63</v>
      </c>
      <c r="V7369" s="29">
        <v>427.12</v>
      </c>
      <c r="W7369" s="29">
        <v>0</v>
      </c>
      <c r="X7369" s="29">
        <v>0</v>
      </c>
      <c r="Y7369" s="29">
        <v>0</v>
      </c>
      <c r="Z7369" s="29">
        <v>0</v>
      </c>
    </row>
    <row r="7370" spans="1:26" x14ac:dyDescent="0.3">
      <c r="A7370" s="26">
        <v>3546101</v>
      </c>
      <c r="B7370" s="26">
        <v>1</v>
      </c>
      <c r="C7370" s="26" t="s">
        <v>119</v>
      </c>
      <c r="D7370" s="26" t="s">
        <v>478</v>
      </c>
      <c r="E7370" s="26" t="s">
        <v>1142</v>
      </c>
      <c r="F7370" s="26" t="s">
        <v>6776</v>
      </c>
      <c r="G7370" s="26" t="s">
        <v>1196</v>
      </c>
      <c r="H7370" s="26" t="s">
        <v>13</v>
      </c>
      <c r="I7370" s="26" t="s">
        <v>14</v>
      </c>
      <c r="J7370" s="26" t="s">
        <v>29</v>
      </c>
      <c r="K7370" s="26" t="s">
        <v>16</v>
      </c>
      <c r="L7370" s="27">
        <v>46196.74695601852</v>
      </c>
      <c r="M7370" s="27">
        <v>46196.747731481482</v>
      </c>
      <c r="N7370" s="28">
        <v>1.9E-2</v>
      </c>
      <c r="O7370" s="26">
        <v>0</v>
      </c>
      <c r="P7370" s="26">
        <v>0</v>
      </c>
      <c r="Q7370" s="26">
        <v>0</v>
      </c>
      <c r="R7370" s="26">
        <v>0</v>
      </c>
      <c r="S7370" s="26">
        <v>7</v>
      </c>
      <c r="T7370" s="26">
        <v>137</v>
      </c>
      <c r="U7370" s="29">
        <v>0</v>
      </c>
      <c r="V7370" s="29">
        <v>0</v>
      </c>
      <c r="W7370" s="29">
        <v>0</v>
      </c>
      <c r="X7370" s="29">
        <v>0</v>
      </c>
      <c r="Y7370" s="29">
        <v>0.13</v>
      </c>
      <c r="Z7370" s="29">
        <v>2.57</v>
      </c>
    </row>
    <row r="7371" spans="1:26" x14ac:dyDescent="0.3">
      <c r="A7371" s="26">
        <v>3546102</v>
      </c>
      <c r="B7371" s="26">
        <v>1</v>
      </c>
      <c r="C7371" s="26" t="s">
        <v>201</v>
      </c>
      <c r="D7371" s="26" t="s">
        <v>857</v>
      </c>
      <c r="E7371" s="26" t="s">
        <v>1145</v>
      </c>
      <c r="F7371" s="26" t="s">
        <v>7086</v>
      </c>
      <c r="G7371" s="26" t="s">
        <v>1144</v>
      </c>
      <c r="H7371" s="26" t="s">
        <v>13</v>
      </c>
      <c r="I7371" s="26" t="s">
        <v>5</v>
      </c>
      <c r="J7371" s="26" t="s">
        <v>29</v>
      </c>
      <c r="K7371" s="26" t="s">
        <v>7</v>
      </c>
      <c r="L7371" s="27">
        <v>46202.537974537037</v>
      </c>
      <c r="M7371" s="27">
        <v>46202.642534722225</v>
      </c>
      <c r="N7371" s="28">
        <v>2.5089999999999999</v>
      </c>
      <c r="O7371" s="26">
        <v>9</v>
      </c>
      <c r="P7371" s="26">
        <v>1400</v>
      </c>
      <c r="Q7371" s="26">
        <v>0</v>
      </c>
      <c r="R7371" s="26">
        <v>0</v>
      </c>
      <c r="S7371" s="26">
        <v>3</v>
      </c>
      <c r="T7371" s="26">
        <v>119</v>
      </c>
      <c r="U7371" s="29">
        <v>22.59</v>
      </c>
      <c r="V7371" s="29">
        <v>3513.22</v>
      </c>
      <c r="W7371" s="29">
        <v>0</v>
      </c>
      <c r="X7371" s="29">
        <v>0</v>
      </c>
      <c r="Y7371" s="29">
        <v>7.53</v>
      </c>
      <c r="Z7371" s="29">
        <v>298.62</v>
      </c>
    </row>
    <row r="7372" spans="1:26" x14ac:dyDescent="0.3">
      <c r="A7372" s="26">
        <v>3546103</v>
      </c>
      <c r="B7372" s="26">
        <v>1</v>
      </c>
      <c r="C7372" s="26" t="s">
        <v>201</v>
      </c>
      <c r="D7372" s="26" t="s">
        <v>857</v>
      </c>
      <c r="E7372" s="26" t="s">
        <v>1145</v>
      </c>
      <c r="F7372" s="26" t="s">
        <v>7087</v>
      </c>
      <c r="G7372" s="26" t="s">
        <v>1144</v>
      </c>
      <c r="H7372" s="26" t="s">
        <v>13</v>
      </c>
      <c r="I7372" s="26" t="s">
        <v>5</v>
      </c>
      <c r="J7372" s="26" t="s">
        <v>29</v>
      </c>
      <c r="K7372" s="26" t="s">
        <v>7</v>
      </c>
      <c r="L7372" s="27">
        <v>46202.408900462964</v>
      </c>
      <c r="M7372" s="27">
        <v>46202.531435185185</v>
      </c>
      <c r="N7372" s="28">
        <v>2.9409999999999998</v>
      </c>
      <c r="O7372" s="26">
        <v>2</v>
      </c>
      <c r="P7372" s="26">
        <v>578</v>
      </c>
      <c r="Q7372" s="26">
        <v>0</v>
      </c>
      <c r="R7372" s="26">
        <v>0</v>
      </c>
      <c r="S7372" s="26">
        <v>0</v>
      </c>
      <c r="T7372" s="26">
        <v>0</v>
      </c>
      <c r="U7372" s="29">
        <v>5.88</v>
      </c>
      <c r="V7372" s="29">
        <v>1699.91</v>
      </c>
      <c r="W7372" s="29">
        <v>0</v>
      </c>
      <c r="X7372" s="29">
        <v>0</v>
      </c>
      <c r="Y7372" s="29">
        <v>0</v>
      </c>
      <c r="Z7372" s="29">
        <v>0</v>
      </c>
    </row>
    <row r="7373" spans="1:26" x14ac:dyDescent="0.3">
      <c r="A7373" s="26">
        <v>3546104</v>
      </c>
      <c r="B7373" s="26">
        <v>2</v>
      </c>
      <c r="C7373" s="26" t="s">
        <v>53</v>
      </c>
      <c r="D7373" s="26" t="s">
        <v>350</v>
      </c>
      <c r="E7373" s="26" t="s">
        <v>1145</v>
      </c>
      <c r="F7373" s="26" t="s">
        <v>4670</v>
      </c>
      <c r="G7373" s="26" t="s">
        <v>1277</v>
      </c>
      <c r="H7373" s="26" t="s">
        <v>13</v>
      </c>
      <c r="I7373" s="26" t="s">
        <v>5</v>
      </c>
      <c r="J7373" s="26" t="s">
        <v>29</v>
      </c>
      <c r="K7373" s="26" t="s">
        <v>16</v>
      </c>
      <c r="L7373" s="27">
        <v>46196.763379629629</v>
      </c>
      <c r="M7373" s="27">
        <v>46196.768553240741</v>
      </c>
      <c r="N7373" s="28">
        <v>0.124</v>
      </c>
      <c r="O7373" s="26">
        <v>0</v>
      </c>
      <c r="P7373" s="26">
        <v>0</v>
      </c>
      <c r="Q7373" s="26">
        <v>8</v>
      </c>
      <c r="R7373" s="26">
        <v>1081</v>
      </c>
      <c r="S7373" s="26">
        <v>0</v>
      </c>
      <c r="T7373" s="26">
        <v>364</v>
      </c>
      <c r="U7373" s="29">
        <v>0</v>
      </c>
      <c r="V7373" s="29">
        <v>0</v>
      </c>
      <c r="W7373" s="29">
        <v>0.99</v>
      </c>
      <c r="X7373" s="29">
        <v>134.22</v>
      </c>
      <c r="Y7373" s="29">
        <v>0</v>
      </c>
      <c r="Z7373" s="29">
        <v>45.2</v>
      </c>
    </row>
    <row r="7374" spans="1:26" x14ac:dyDescent="0.3">
      <c r="A7374" s="26">
        <v>3546104</v>
      </c>
      <c r="B7374" s="26">
        <v>1</v>
      </c>
      <c r="C7374" s="26" t="s">
        <v>53</v>
      </c>
      <c r="D7374" s="26" t="s">
        <v>350</v>
      </c>
      <c r="E7374" s="26" t="s">
        <v>1149</v>
      </c>
      <c r="F7374" s="26" t="s">
        <v>7088</v>
      </c>
      <c r="G7374" s="26" t="s">
        <v>1187</v>
      </c>
      <c r="H7374" s="26" t="s">
        <v>13</v>
      </c>
      <c r="I7374" s="26" t="s">
        <v>5</v>
      </c>
      <c r="J7374" s="26" t="s">
        <v>29</v>
      </c>
      <c r="K7374" s="26" t="s">
        <v>16</v>
      </c>
      <c r="L7374" s="27">
        <v>46196.751122685186</v>
      </c>
      <c r="M7374" s="27">
        <v>46196.763379629629</v>
      </c>
      <c r="N7374" s="28">
        <v>0.29399999999999998</v>
      </c>
      <c r="O7374" s="26">
        <v>0</v>
      </c>
      <c r="P7374" s="26">
        <v>0</v>
      </c>
      <c r="Q7374" s="26">
        <v>1</v>
      </c>
      <c r="R7374" s="26">
        <v>188</v>
      </c>
      <c r="S7374" s="26">
        <v>0</v>
      </c>
      <c r="T7374" s="26">
        <v>0</v>
      </c>
      <c r="U7374" s="29">
        <v>0</v>
      </c>
      <c r="V7374" s="29">
        <v>0</v>
      </c>
      <c r="W7374" s="29">
        <v>0.28999999999999998</v>
      </c>
      <c r="X7374" s="29">
        <v>55.29</v>
      </c>
      <c r="Y7374" s="29">
        <v>0</v>
      </c>
      <c r="Z7374" s="29">
        <v>0</v>
      </c>
    </row>
    <row r="7375" spans="1:26" x14ac:dyDescent="0.3">
      <c r="A7375" s="26">
        <v>3546106</v>
      </c>
      <c r="B7375" s="26">
        <v>1</v>
      </c>
      <c r="C7375" s="26" t="s">
        <v>53</v>
      </c>
      <c r="D7375" s="26" t="s">
        <v>361</v>
      </c>
      <c r="E7375" s="26" t="s">
        <v>1149</v>
      </c>
      <c r="F7375" s="26" t="s">
        <v>7089</v>
      </c>
      <c r="G7375" s="26" t="s">
        <v>1178</v>
      </c>
      <c r="H7375" s="26" t="s">
        <v>13</v>
      </c>
      <c r="I7375" s="26" t="s">
        <v>5</v>
      </c>
      <c r="J7375" s="26" t="s">
        <v>29</v>
      </c>
      <c r="K7375" s="26" t="s">
        <v>7</v>
      </c>
      <c r="L7375" s="27">
        <v>46200.420844907407</v>
      </c>
      <c r="M7375" s="27">
        <v>46200.569155092591</v>
      </c>
      <c r="N7375" s="28">
        <v>3.5590000000000002</v>
      </c>
      <c r="O7375" s="26">
        <v>3</v>
      </c>
      <c r="P7375" s="26">
        <v>118</v>
      </c>
      <c r="Q7375" s="26">
        <v>0</v>
      </c>
      <c r="R7375" s="26">
        <v>0</v>
      </c>
      <c r="S7375" s="26">
        <v>0</v>
      </c>
      <c r="T7375" s="26">
        <v>0</v>
      </c>
      <c r="U7375" s="29">
        <v>10.68</v>
      </c>
      <c r="V7375" s="29">
        <v>420.01</v>
      </c>
      <c r="W7375" s="29">
        <v>0</v>
      </c>
      <c r="X7375" s="29">
        <v>0</v>
      </c>
      <c r="Y7375" s="29">
        <v>0</v>
      </c>
      <c r="Z7375" s="29">
        <v>0</v>
      </c>
    </row>
    <row r="7376" spans="1:26" x14ac:dyDescent="0.3">
      <c r="A7376" s="26">
        <v>3546107</v>
      </c>
      <c r="B7376" s="26">
        <v>1</v>
      </c>
      <c r="C7376" s="26" t="s">
        <v>201</v>
      </c>
      <c r="D7376" s="26" t="s">
        <v>848</v>
      </c>
      <c r="E7376" s="26" t="s">
        <v>1161</v>
      </c>
      <c r="F7376" s="26" t="s">
        <v>7090</v>
      </c>
      <c r="G7376" s="26" t="s">
        <v>1204</v>
      </c>
      <c r="H7376" s="26" t="s">
        <v>22</v>
      </c>
      <c r="I7376" s="26" t="s">
        <v>5</v>
      </c>
      <c r="J7376" s="26" t="s">
        <v>29</v>
      </c>
      <c r="K7376" s="26" t="s">
        <v>16</v>
      </c>
      <c r="L7376" s="27">
        <v>46196.754652777781</v>
      </c>
      <c r="M7376" s="27">
        <v>46196.814050925925</v>
      </c>
      <c r="N7376" s="28">
        <v>1.425</v>
      </c>
      <c r="O7376" s="26">
        <v>0</v>
      </c>
      <c r="P7376" s="26">
        <v>0</v>
      </c>
      <c r="Q7376" s="26">
        <v>0</v>
      </c>
      <c r="R7376" s="26">
        <v>1</v>
      </c>
      <c r="S7376" s="26">
        <v>0</v>
      </c>
      <c r="T7376" s="26">
        <v>0</v>
      </c>
      <c r="U7376" s="29">
        <v>0</v>
      </c>
      <c r="V7376" s="29">
        <v>0</v>
      </c>
      <c r="W7376" s="29">
        <v>0</v>
      </c>
      <c r="X7376" s="29">
        <v>1.43</v>
      </c>
      <c r="Y7376" s="29">
        <v>0</v>
      </c>
      <c r="Z7376" s="29">
        <v>0</v>
      </c>
    </row>
    <row r="7377" spans="1:26" x14ac:dyDescent="0.3">
      <c r="A7377" s="26">
        <v>3546109</v>
      </c>
      <c r="B7377" s="26">
        <v>1</v>
      </c>
      <c r="C7377" s="26" t="s">
        <v>201</v>
      </c>
      <c r="D7377" s="26" t="s">
        <v>858</v>
      </c>
      <c r="E7377" s="26" t="s">
        <v>1158</v>
      </c>
      <c r="F7377" s="26" t="s">
        <v>7091</v>
      </c>
      <c r="G7377" s="26" t="s">
        <v>1267</v>
      </c>
      <c r="H7377" s="26" t="s">
        <v>22</v>
      </c>
      <c r="I7377" s="26" t="s">
        <v>5</v>
      </c>
      <c r="J7377" s="26" t="s">
        <v>29</v>
      </c>
      <c r="K7377" s="26" t="s">
        <v>16</v>
      </c>
      <c r="L7377" s="27">
        <v>46196.753738425927</v>
      </c>
      <c r="M7377" s="27">
        <v>46196.954479166663</v>
      </c>
      <c r="N7377" s="28">
        <v>4.8179999999999996</v>
      </c>
      <c r="O7377" s="26">
        <v>0</v>
      </c>
      <c r="P7377" s="26">
        <v>0</v>
      </c>
      <c r="Q7377" s="26">
        <v>0</v>
      </c>
      <c r="R7377" s="26">
        <v>8</v>
      </c>
      <c r="S7377" s="26">
        <v>0</v>
      </c>
      <c r="T7377" s="26">
        <v>0</v>
      </c>
      <c r="U7377" s="29">
        <v>0</v>
      </c>
      <c r="V7377" s="29">
        <v>0</v>
      </c>
      <c r="W7377" s="29">
        <v>0</v>
      </c>
      <c r="X7377" s="29">
        <v>38.54</v>
      </c>
      <c r="Y7377" s="29">
        <v>0</v>
      </c>
      <c r="Z7377" s="29">
        <v>0</v>
      </c>
    </row>
    <row r="7378" spans="1:26" x14ac:dyDescent="0.3">
      <c r="A7378" s="26">
        <v>3546110</v>
      </c>
      <c r="B7378" s="26">
        <v>1</v>
      </c>
      <c r="C7378" s="26" t="s">
        <v>201</v>
      </c>
      <c r="D7378" s="26" t="s">
        <v>855</v>
      </c>
      <c r="E7378" s="26" t="s">
        <v>1161</v>
      </c>
      <c r="F7378" s="26" t="s">
        <v>7092</v>
      </c>
      <c r="G7378" s="26" t="s">
        <v>1219</v>
      </c>
      <c r="H7378" s="26" t="s">
        <v>22</v>
      </c>
      <c r="I7378" s="26" t="s">
        <v>5</v>
      </c>
      <c r="J7378" s="26" t="s">
        <v>29</v>
      </c>
      <c r="K7378" s="26" t="s">
        <v>16</v>
      </c>
      <c r="L7378" s="27">
        <v>46196.755833333336</v>
      </c>
      <c r="M7378" s="27">
        <v>46196.930462962962</v>
      </c>
      <c r="N7378" s="28">
        <v>4.1909999999999998</v>
      </c>
      <c r="O7378" s="26">
        <v>0</v>
      </c>
      <c r="P7378" s="26">
        <v>0</v>
      </c>
      <c r="Q7378" s="26">
        <v>0</v>
      </c>
      <c r="R7378" s="26">
        <v>20</v>
      </c>
      <c r="S7378" s="26">
        <v>0</v>
      </c>
      <c r="T7378" s="26">
        <v>0</v>
      </c>
      <c r="U7378" s="29">
        <v>0</v>
      </c>
      <c r="V7378" s="29">
        <v>0</v>
      </c>
      <c r="W7378" s="29">
        <v>0</v>
      </c>
      <c r="X7378" s="29">
        <v>83.82</v>
      </c>
      <c r="Y7378" s="29">
        <v>0</v>
      </c>
      <c r="Z7378" s="29">
        <v>0</v>
      </c>
    </row>
    <row r="7379" spans="1:26" x14ac:dyDescent="0.3">
      <c r="A7379" s="26">
        <v>3546113</v>
      </c>
      <c r="B7379" s="26">
        <v>1</v>
      </c>
      <c r="C7379" s="26" t="s">
        <v>53</v>
      </c>
      <c r="D7379" s="26" t="s">
        <v>360</v>
      </c>
      <c r="E7379" s="26" t="s">
        <v>1158</v>
      </c>
      <c r="F7379" s="26" t="s">
        <v>7093</v>
      </c>
      <c r="G7379" s="26" t="s">
        <v>1219</v>
      </c>
      <c r="H7379" s="26" t="s">
        <v>22</v>
      </c>
      <c r="I7379" s="26" t="s">
        <v>5</v>
      </c>
      <c r="J7379" s="26" t="s">
        <v>29</v>
      </c>
      <c r="K7379" s="26" t="s">
        <v>16</v>
      </c>
      <c r="L7379" s="27">
        <v>46196.756898148145</v>
      </c>
      <c r="M7379" s="27">
        <v>46196.86204861111</v>
      </c>
      <c r="N7379" s="28">
        <v>2.5230000000000001</v>
      </c>
      <c r="O7379" s="26">
        <v>0</v>
      </c>
      <c r="P7379" s="26">
        <v>27</v>
      </c>
      <c r="Q7379" s="26">
        <v>0</v>
      </c>
      <c r="R7379" s="26">
        <v>0</v>
      </c>
      <c r="S7379" s="26">
        <v>0</v>
      </c>
      <c r="T7379" s="26">
        <v>0</v>
      </c>
      <c r="U7379" s="29">
        <v>0</v>
      </c>
      <c r="V7379" s="29">
        <v>68.13</v>
      </c>
      <c r="W7379" s="29">
        <v>0</v>
      </c>
      <c r="X7379" s="29">
        <v>0</v>
      </c>
      <c r="Y7379" s="29">
        <v>0</v>
      </c>
      <c r="Z7379" s="29">
        <v>0</v>
      </c>
    </row>
    <row r="7380" spans="1:26" x14ac:dyDescent="0.3">
      <c r="A7380" s="26">
        <v>3546118</v>
      </c>
      <c r="B7380" s="26">
        <v>1</v>
      </c>
      <c r="C7380" s="26" t="s">
        <v>119</v>
      </c>
      <c r="D7380" s="26" t="s">
        <v>480</v>
      </c>
      <c r="E7380" s="26" t="s">
        <v>1142</v>
      </c>
      <c r="F7380" s="26" t="s">
        <v>3430</v>
      </c>
      <c r="G7380" s="26" t="s">
        <v>1196</v>
      </c>
      <c r="H7380" s="26" t="s">
        <v>13</v>
      </c>
      <c r="I7380" s="26" t="s">
        <v>14</v>
      </c>
      <c r="J7380" s="26" t="s">
        <v>29</v>
      </c>
      <c r="K7380" s="26" t="s">
        <v>16</v>
      </c>
      <c r="L7380" s="27">
        <v>46196.756296296298</v>
      </c>
      <c r="M7380" s="27">
        <v>46196.757175925923</v>
      </c>
      <c r="N7380" s="28">
        <v>2.1000000000000001E-2</v>
      </c>
      <c r="O7380" s="26">
        <v>0</v>
      </c>
      <c r="P7380" s="26">
        <v>0</v>
      </c>
      <c r="Q7380" s="26">
        <v>5</v>
      </c>
      <c r="R7380" s="26">
        <v>980</v>
      </c>
      <c r="S7380" s="26">
        <v>5</v>
      </c>
      <c r="T7380" s="26">
        <v>1272</v>
      </c>
      <c r="U7380" s="29">
        <v>0</v>
      </c>
      <c r="V7380" s="29">
        <v>0</v>
      </c>
      <c r="W7380" s="29">
        <v>0.11</v>
      </c>
      <c r="X7380" s="29">
        <v>20.69</v>
      </c>
      <c r="Y7380" s="29">
        <v>0.11</v>
      </c>
      <c r="Z7380" s="29">
        <v>26.85</v>
      </c>
    </row>
    <row r="7381" spans="1:26" x14ac:dyDescent="0.3">
      <c r="A7381" s="26">
        <v>3546121</v>
      </c>
      <c r="B7381" s="26">
        <v>1</v>
      </c>
      <c r="C7381" s="26" t="s">
        <v>53</v>
      </c>
      <c r="D7381" s="26" t="s">
        <v>1112</v>
      </c>
      <c r="E7381" s="26" t="s">
        <v>1163</v>
      </c>
      <c r="F7381" s="26" t="s">
        <v>7094</v>
      </c>
      <c r="G7381" s="26" t="s">
        <v>1236</v>
      </c>
      <c r="H7381" s="26" t="s">
        <v>22</v>
      </c>
      <c r="I7381" s="26" t="s">
        <v>5</v>
      </c>
      <c r="J7381" s="26" t="s">
        <v>29</v>
      </c>
      <c r="K7381" s="26" t="s">
        <v>16</v>
      </c>
      <c r="L7381" s="27">
        <v>46196.763969907406</v>
      </c>
      <c r="M7381" s="27">
        <v>46196.83965277778</v>
      </c>
      <c r="N7381" s="28">
        <v>1.8160000000000001</v>
      </c>
      <c r="O7381" s="26">
        <v>0</v>
      </c>
      <c r="P7381" s="26">
        <v>261</v>
      </c>
      <c r="Q7381" s="26">
        <v>0</v>
      </c>
      <c r="R7381" s="26">
        <v>0</v>
      </c>
      <c r="S7381" s="26">
        <v>0</v>
      </c>
      <c r="T7381" s="26">
        <v>0</v>
      </c>
      <c r="U7381" s="29">
        <v>0</v>
      </c>
      <c r="V7381" s="29">
        <v>474.08</v>
      </c>
      <c r="W7381" s="29">
        <v>0</v>
      </c>
      <c r="X7381" s="29">
        <v>0</v>
      </c>
      <c r="Y7381" s="29">
        <v>0</v>
      </c>
      <c r="Z7381" s="29">
        <v>0</v>
      </c>
    </row>
    <row r="7382" spans="1:26" x14ac:dyDescent="0.3">
      <c r="A7382" s="26">
        <v>3546125</v>
      </c>
      <c r="B7382" s="26">
        <v>1</v>
      </c>
      <c r="C7382" s="26" t="s">
        <v>201</v>
      </c>
      <c r="D7382" s="26" t="s">
        <v>857</v>
      </c>
      <c r="E7382" s="26" t="s">
        <v>1145</v>
      </c>
      <c r="F7382" s="26" t="s">
        <v>1821</v>
      </c>
      <c r="G7382" s="26" t="s">
        <v>1196</v>
      </c>
      <c r="H7382" s="26" t="s">
        <v>13</v>
      </c>
      <c r="I7382" s="26" t="s">
        <v>14</v>
      </c>
      <c r="J7382" s="26" t="s">
        <v>29</v>
      </c>
      <c r="K7382" s="26" t="s">
        <v>16</v>
      </c>
      <c r="L7382" s="27">
        <v>46196.764837962961</v>
      </c>
      <c r="M7382" s="27">
        <v>46196.765810185185</v>
      </c>
      <c r="N7382" s="28">
        <v>2.3E-2</v>
      </c>
      <c r="O7382" s="26">
        <v>3</v>
      </c>
      <c r="P7382" s="26">
        <v>485</v>
      </c>
      <c r="Q7382" s="26">
        <v>0</v>
      </c>
      <c r="R7382" s="26">
        <v>0</v>
      </c>
      <c r="S7382" s="26">
        <v>0</v>
      </c>
      <c r="T7382" s="26">
        <v>0</v>
      </c>
      <c r="U7382" s="29">
        <v>7.0000000000000007E-2</v>
      </c>
      <c r="V7382" s="29">
        <v>11.32</v>
      </c>
      <c r="W7382" s="29">
        <v>0</v>
      </c>
      <c r="X7382" s="29">
        <v>0</v>
      </c>
      <c r="Y7382" s="29">
        <v>0</v>
      </c>
      <c r="Z7382" s="29">
        <v>0</v>
      </c>
    </row>
    <row r="7383" spans="1:26" x14ac:dyDescent="0.3">
      <c r="A7383" s="26">
        <v>3546127</v>
      </c>
      <c r="B7383" s="26">
        <v>1</v>
      </c>
      <c r="C7383" s="26" t="s">
        <v>119</v>
      </c>
      <c r="D7383" s="26" t="s">
        <v>484</v>
      </c>
      <c r="E7383" s="26" t="s">
        <v>1161</v>
      </c>
      <c r="F7383" s="26" t="s">
        <v>7095</v>
      </c>
      <c r="G7383" s="26" t="s">
        <v>1236</v>
      </c>
      <c r="H7383" s="26" t="s">
        <v>22</v>
      </c>
      <c r="I7383" s="26" t="s">
        <v>5</v>
      </c>
      <c r="J7383" s="26" t="s">
        <v>29</v>
      </c>
      <c r="K7383" s="26" t="s">
        <v>16</v>
      </c>
      <c r="L7383" s="27">
        <v>46196.742928240739</v>
      </c>
      <c r="M7383" s="27">
        <v>46196.805092592593</v>
      </c>
      <c r="N7383" s="28">
        <v>1.492</v>
      </c>
      <c r="O7383" s="26">
        <v>0</v>
      </c>
      <c r="P7383" s="26">
        <v>2</v>
      </c>
      <c r="Q7383" s="26">
        <v>0</v>
      </c>
      <c r="R7383" s="26">
        <v>0</v>
      </c>
      <c r="S7383" s="26">
        <v>0</v>
      </c>
      <c r="T7383" s="26">
        <v>0</v>
      </c>
      <c r="U7383" s="29">
        <v>0</v>
      </c>
      <c r="V7383" s="29">
        <v>2.98</v>
      </c>
      <c r="W7383" s="29">
        <v>0</v>
      </c>
      <c r="X7383" s="29">
        <v>0</v>
      </c>
      <c r="Y7383" s="29">
        <v>0</v>
      </c>
      <c r="Z7383" s="29">
        <v>0</v>
      </c>
    </row>
    <row r="7384" spans="1:26" x14ac:dyDescent="0.3">
      <c r="A7384" s="26">
        <v>3546129</v>
      </c>
      <c r="B7384" s="26">
        <v>1</v>
      </c>
      <c r="C7384" s="26" t="s">
        <v>119</v>
      </c>
      <c r="D7384" s="26" t="s">
        <v>480</v>
      </c>
      <c r="E7384" s="26" t="s">
        <v>1158</v>
      </c>
      <c r="F7384" s="26" t="s">
        <v>7096</v>
      </c>
      <c r="G7384" s="26" t="s">
        <v>1219</v>
      </c>
      <c r="H7384" s="26" t="s">
        <v>22</v>
      </c>
      <c r="I7384" s="26" t="s">
        <v>5</v>
      </c>
      <c r="J7384" s="26" t="s">
        <v>29</v>
      </c>
      <c r="K7384" s="26" t="s">
        <v>16</v>
      </c>
      <c r="L7384" s="27">
        <v>46196.767534722225</v>
      </c>
      <c r="M7384" s="27">
        <v>46196.804120370369</v>
      </c>
      <c r="N7384" s="28">
        <v>0.878</v>
      </c>
      <c r="O7384" s="26">
        <v>0</v>
      </c>
      <c r="P7384" s="26">
        <v>16</v>
      </c>
      <c r="Q7384" s="26">
        <v>0</v>
      </c>
      <c r="R7384" s="26">
        <v>0</v>
      </c>
      <c r="S7384" s="26">
        <v>0</v>
      </c>
      <c r="T7384" s="26">
        <v>0</v>
      </c>
      <c r="U7384" s="29">
        <v>0</v>
      </c>
      <c r="V7384" s="29">
        <v>14.05</v>
      </c>
      <c r="W7384" s="29">
        <v>0</v>
      </c>
      <c r="X7384" s="29">
        <v>0</v>
      </c>
      <c r="Y7384" s="29">
        <v>0</v>
      </c>
      <c r="Z7384" s="29">
        <v>0</v>
      </c>
    </row>
    <row r="7385" spans="1:26" x14ac:dyDescent="0.3">
      <c r="A7385" s="26">
        <v>3546133</v>
      </c>
      <c r="B7385" s="26">
        <v>1</v>
      </c>
      <c r="C7385" s="26" t="s">
        <v>53</v>
      </c>
      <c r="D7385" s="26" t="s">
        <v>360</v>
      </c>
      <c r="E7385" s="26" t="s">
        <v>1161</v>
      </c>
      <c r="F7385" s="26" t="s">
        <v>7097</v>
      </c>
      <c r="G7385" s="26" t="s">
        <v>1250</v>
      </c>
      <c r="H7385" s="26" t="s">
        <v>22</v>
      </c>
      <c r="I7385" s="26" t="s">
        <v>5</v>
      </c>
      <c r="J7385" s="26" t="s">
        <v>24</v>
      </c>
      <c r="K7385" s="26" t="s">
        <v>16</v>
      </c>
      <c r="L7385" s="27">
        <v>46196.771539351852</v>
      </c>
      <c r="M7385" s="27">
        <v>46197.012696759259</v>
      </c>
      <c r="N7385" s="28">
        <v>5.7880000000000003</v>
      </c>
      <c r="O7385" s="26">
        <v>0</v>
      </c>
      <c r="P7385" s="26">
        <v>1</v>
      </c>
      <c r="Q7385" s="26">
        <v>0</v>
      </c>
      <c r="R7385" s="26">
        <v>0</v>
      </c>
      <c r="S7385" s="26">
        <v>0</v>
      </c>
      <c r="T7385" s="26">
        <v>0</v>
      </c>
      <c r="U7385" s="29">
        <v>0</v>
      </c>
      <c r="V7385" s="29">
        <v>5.79</v>
      </c>
      <c r="W7385" s="29">
        <v>0</v>
      </c>
      <c r="X7385" s="29">
        <v>0</v>
      </c>
      <c r="Y7385" s="29">
        <v>0</v>
      </c>
      <c r="Z7385" s="29">
        <v>0</v>
      </c>
    </row>
    <row r="7386" spans="1:26" x14ac:dyDescent="0.3">
      <c r="A7386" s="26">
        <v>3546134</v>
      </c>
      <c r="B7386" s="26">
        <v>1</v>
      </c>
      <c r="C7386" s="26" t="s">
        <v>53</v>
      </c>
      <c r="D7386" s="26" t="s">
        <v>356</v>
      </c>
      <c r="E7386" s="26" t="s">
        <v>1142</v>
      </c>
      <c r="F7386" s="26" t="s">
        <v>7098</v>
      </c>
      <c r="G7386" s="26" t="s">
        <v>1356</v>
      </c>
      <c r="H7386" s="26" t="s">
        <v>13</v>
      </c>
      <c r="I7386" s="26" t="s">
        <v>14</v>
      </c>
      <c r="J7386" s="26" t="s">
        <v>29</v>
      </c>
      <c r="K7386" s="26" t="s">
        <v>16</v>
      </c>
      <c r="L7386" s="27">
        <v>46196.771168981482</v>
      </c>
      <c r="M7386" s="27">
        <v>46196.773240740738</v>
      </c>
      <c r="N7386" s="28">
        <v>0.05</v>
      </c>
      <c r="O7386" s="26">
        <v>8</v>
      </c>
      <c r="P7386" s="26">
        <v>249</v>
      </c>
      <c r="Q7386" s="26">
        <v>0</v>
      </c>
      <c r="R7386" s="26">
        <v>0</v>
      </c>
      <c r="S7386" s="26">
        <v>0</v>
      </c>
      <c r="T7386" s="26">
        <v>0</v>
      </c>
      <c r="U7386" s="29">
        <v>0.4</v>
      </c>
      <c r="V7386" s="29">
        <v>12.39</v>
      </c>
      <c r="W7386" s="29">
        <v>0</v>
      </c>
      <c r="X7386" s="29">
        <v>0</v>
      </c>
      <c r="Y7386" s="29">
        <v>0</v>
      </c>
      <c r="Z7386" s="29">
        <v>0</v>
      </c>
    </row>
    <row r="7387" spans="1:26" x14ac:dyDescent="0.3">
      <c r="A7387" s="26">
        <v>3546135</v>
      </c>
      <c r="B7387" s="26">
        <v>1</v>
      </c>
      <c r="C7387" s="26" t="s">
        <v>119</v>
      </c>
      <c r="D7387" s="26" t="s">
        <v>481</v>
      </c>
      <c r="E7387" s="26" t="s">
        <v>1149</v>
      </c>
      <c r="F7387" s="26" t="s">
        <v>3367</v>
      </c>
      <c r="G7387" s="26" t="s">
        <v>1196</v>
      </c>
      <c r="H7387" s="26" t="s">
        <v>13</v>
      </c>
      <c r="I7387" s="26" t="s">
        <v>14</v>
      </c>
      <c r="J7387" s="26" t="s">
        <v>29</v>
      </c>
      <c r="K7387" s="26" t="s">
        <v>16</v>
      </c>
      <c r="L7387" s="27">
        <v>46196.763518518521</v>
      </c>
      <c r="M7387" s="27">
        <v>46196.764849537038</v>
      </c>
      <c r="N7387" s="28">
        <v>3.2000000000000001E-2</v>
      </c>
      <c r="O7387" s="26">
        <v>0</v>
      </c>
      <c r="P7387" s="26">
        <v>0</v>
      </c>
      <c r="Q7387" s="26">
        <v>0</v>
      </c>
      <c r="R7387" s="26">
        <v>0</v>
      </c>
      <c r="S7387" s="26">
        <v>1</v>
      </c>
      <c r="T7387" s="26">
        <v>0</v>
      </c>
      <c r="U7387" s="29">
        <v>0</v>
      </c>
      <c r="V7387" s="29">
        <v>0</v>
      </c>
      <c r="W7387" s="29">
        <v>0</v>
      </c>
      <c r="X7387" s="29">
        <v>0</v>
      </c>
      <c r="Y7387" s="29">
        <v>0.03</v>
      </c>
      <c r="Z7387" s="29">
        <v>0</v>
      </c>
    </row>
    <row r="7388" spans="1:26" x14ac:dyDescent="0.3">
      <c r="A7388" s="26">
        <v>3546136</v>
      </c>
      <c r="B7388" s="26">
        <v>1</v>
      </c>
      <c r="C7388" s="26" t="s">
        <v>53</v>
      </c>
      <c r="D7388" s="26" t="s">
        <v>346</v>
      </c>
      <c r="E7388" s="26" t="s">
        <v>1158</v>
      </c>
      <c r="F7388" s="26" t="s">
        <v>7099</v>
      </c>
      <c r="G7388" s="26" t="s">
        <v>1219</v>
      </c>
      <c r="H7388" s="26" t="s">
        <v>22</v>
      </c>
      <c r="I7388" s="26" t="s">
        <v>5</v>
      </c>
      <c r="J7388" s="26" t="s">
        <v>29</v>
      </c>
      <c r="K7388" s="26" t="s">
        <v>16</v>
      </c>
      <c r="L7388" s="27">
        <v>46196.771851851852</v>
      </c>
      <c r="M7388" s="27">
        <v>46196.981898148151</v>
      </c>
      <c r="N7388" s="28">
        <v>5.0410000000000004</v>
      </c>
      <c r="O7388" s="26">
        <v>0</v>
      </c>
      <c r="P7388" s="26">
        <v>0</v>
      </c>
      <c r="Q7388" s="26">
        <v>0</v>
      </c>
      <c r="R7388" s="26">
        <v>14</v>
      </c>
      <c r="S7388" s="26">
        <v>0</v>
      </c>
      <c r="T7388" s="26">
        <v>0</v>
      </c>
      <c r="U7388" s="29">
        <v>0</v>
      </c>
      <c r="V7388" s="29">
        <v>0</v>
      </c>
      <c r="W7388" s="29">
        <v>0</v>
      </c>
      <c r="X7388" s="29">
        <v>70.569999999999993</v>
      </c>
      <c r="Y7388" s="29">
        <v>0</v>
      </c>
      <c r="Z7388" s="29">
        <v>0</v>
      </c>
    </row>
    <row r="7389" spans="1:26" x14ac:dyDescent="0.3">
      <c r="A7389" s="26">
        <v>3546137</v>
      </c>
      <c r="B7389" s="26">
        <v>1</v>
      </c>
      <c r="C7389" s="26" t="s">
        <v>201</v>
      </c>
      <c r="D7389" s="26" t="s">
        <v>848</v>
      </c>
      <c r="E7389" s="26" t="s">
        <v>1161</v>
      </c>
      <c r="F7389" s="26" t="s">
        <v>7100</v>
      </c>
      <c r="G7389" s="26" t="s">
        <v>1240</v>
      </c>
      <c r="H7389" s="26" t="s">
        <v>22</v>
      </c>
      <c r="I7389" s="26" t="s">
        <v>5</v>
      </c>
      <c r="J7389" s="26" t="s">
        <v>29</v>
      </c>
      <c r="K7389" s="26" t="s">
        <v>16</v>
      </c>
      <c r="L7389" s="27">
        <v>46196.772418981483</v>
      </c>
      <c r="M7389" s="27">
        <v>46196.927395833336</v>
      </c>
      <c r="N7389" s="28">
        <v>3.7189999999999999</v>
      </c>
      <c r="O7389" s="26">
        <v>0</v>
      </c>
      <c r="P7389" s="26">
        <v>0</v>
      </c>
      <c r="Q7389" s="26">
        <v>0</v>
      </c>
      <c r="R7389" s="26">
        <v>1</v>
      </c>
      <c r="S7389" s="26">
        <v>0</v>
      </c>
      <c r="T7389" s="26">
        <v>0</v>
      </c>
      <c r="U7389" s="29">
        <v>0</v>
      </c>
      <c r="V7389" s="29">
        <v>0</v>
      </c>
      <c r="W7389" s="29">
        <v>0</v>
      </c>
      <c r="X7389" s="29">
        <v>3.72</v>
      </c>
      <c r="Y7389" s="29">
        <v>0</v>
      </c>
      <c r="Z7389" s="29">
        <v>0</v>
      </c>
    </row>
    <row r="7390" spans="1:26" x14ac:dyDescent="0.3">
      <c r="A7390" s="26">
        <v>3546139</v>
      </c>
      <c r="B7390" s="26">
        <v>2</v>
      </c>
      <c r="C7390" s="26" t="s">
        <v>119</v>
      </c>
      <c r="D7390" s="26" t="s">
        <v>471</v>
      </c>
      <c r="E7390" s="26" t="s">
        <v>1149</v>
      </c>
      <c r="F7390" s="26" t="s">
        <v>7101</v>
      </c>
      <c r="G7390" s="26" t="s">
        <v>2529</v>
      </c>
      <c r="H7390" s="26" t="s">
        <v>13</v>
      </c>
      <c r="I7390" s="26" t="s">
        <v>5</v>
      </c>
      <c r="J7390" s="26" t="s">
        <v>29</v>
      </c>
      <c r="K7390" s="26" t="s">
        <v>16</v>
      </c>
      <c r="L7390" s="27">
        <v>46197.011423611111</v>
      </c>
      <c r="M7390" s="27">
        <v>46197.03733796296</v>
      </c>
      <c r="N7390" s="28">
        <v>0.622</v>
      </c>
      <c r="O7390" s="26">
        <v>0</v>
      </c>
      <c r="P7390" s="26">
        <v>0</v>
      </c>
      <c r="Q7390" s="26">
        <v>1</v>
      </c>
      <c r="R7390" s="26">
        <v>244</v>
      </c>
      <c r="S7390" s="26">
        <v>0</v>
      </c>
      <c r="T7390" s="26">
        <v>0</v>
      </c>
      <c r="U7390" s="29">
        <v>0</v>
      </c>
      <c r="V7390" s="29">
        <v>0</v>
      </c>
      <c r="W7390" s="29">
        <v>0.62</v>
      </c>
      <c r="X7390" s="29">
        <v>151.72999999999999</v>
      </c>
      <c r="Y7390" s="29">
        <v>0</v>
      </c>
      <c r="Z7390" s="29">
        <v>0</v>
      </c>
    </row>
    <row r="7391" spans="1:26" x14ac:dyDescent="0.3">
      <c r="A7391" s="26">
        <v>3546139</v>
      </c>
      <c r="B7391" s="26">
        <v>1</v>
      </c>
      <c r="C7391" s="26" t="s">
        <v>119</v>
      </c>
      <c r="D7391" s="26" t="s">
        <v>471</v>
      </c>
      <c r="E7391" s="26" t="s">
        <v>1149</v>
      </c>
      <c r="F7391" s="26" t="s">
        <v>7102</v>
      </c>
      <c r="G7391" s="26" t="s">
        <v>2529</v>
      </c>
      <c r="H7391" s="26" t="s">
        <v>13</v>
      </c>
      <c r="I7391" s="26" t="s">
        <v>5</v>
      </c>
      <c r="J7391" s="26" t="s">
        <v>29</v>
      </c>
      <c r="K7391" s="26" t="s">
        <v>16</v>
      </c>
      <c r="L7391" s="27">
        <v>46196.776608796295</v>
      </c>
      <c r="M7391" s="27">
        <v>46197.011423611111</v>
      </c>
      <c r="N7391" s="28">
        <v>5.6360000000000001</v>
      </c>
      <c r="O7391" s="26">
        <v>0</v>
      </c>
      <c r="P7391" s="26">
        <v>0</v>
      </c>
      <c r="Q7391" s="26">
        <v>1</v>
      </c>
      <c r="R7391" s="26">
        <v>0</v>
      </c>
      <c r="S7391" s="26">
        <v>0</v>
      </c>
      <c r="T7391" s="26">
        <v>0</v>
      </c>
      <c r="U7391" s="29">
        <v>0</v>
      </c>
      <c r="V7391" s="29">
        <v>0</v>
      </c>
      <c r="W7391" s="29">
        <v>5.64</v>
      </c>
      <c r="X7391" s="29">
        <v>0</v>
      </c>
      <c r="Y7391" s="29">
        <v>0</v>
      </c>
      <c r="Z7391" s="29">
        <v>0</v>
      </c>
    </row>
    <row r="7392" spans="1:26" x14ac:dyDescent="0.3">
      <c r="A7392" s="26">
        <v>3546140</v>
      </c>
      <c r="B7392" s="26">
        <v>1</v>
      </c>
      <c r="C7392" s="26" t="s">
        <v>119</v>
      </c>
      <c r="D7392" s="26" t="s">
        <v>480</v>
      </c>
      <c r="E7392" s="26" t="s">
        <v>1149</v>
      </c>
      <c r="F7392" s="26" t="s">
        <v>5818</v>
      </c>
      <c r="G7392" s="26" t="s">
        <v>1196</v>
      </c>
      <c r="H7392" s="26" t="s">
        <v>13</v>
      </c>
      <c r="I7392" s="26" t="s">
        <v>14</v>
      </c>
      <c r="J7392" s="26" t="s">
        <v>29</v>
      </c>
      <c r="K7392" s="26" t="s">
        <v>16</v>
      </c>
      <c r="L7392" s="27">
        <v>46196.773217592592</v>
      </c>
      <c r="M7392" s="27">
        <v>46196.774201388886</v>
      </c>
      <c r="N7392" s="28">
        <v>2.4E-2</v>
      </c>
      <c r="O7392" s="26">
        <v>9</v>
      </c>
      <c r="P7392" s="26">
        <v>938</v>
      </c>
      <c r="Q7392" s="26">
        <v>0</v>
      </c>
      <c r="R7392" s="26">
        <v>0</v>
      </c>
      <c r="S7392" s="26">
        <v>0</v>
      </c>
      <c r="T7392" s="26">
        <v>34</v>
      </c>
      <c r="U7392" s="29">
        <v>0.21</v>
      </c>
      <c r="V7392" s="29">
        <v>22.15</v>
      </c>
      <c r="W7392" s="29">
        <v>0</v>
      </c>
      <c r="X7392" s="29">
        <v>0</v>
      </c>
      <c r="Y7392" s="29">
        <v>0</v>
      </c>
      <c r="Z7392" s="29">
        <v>0.8</v>
      </c>
    </row>
    <row r="7393" spans="1:26" x14ac:dyDescent="0.3">
      <c r="A7393" s="26">
        <v>3546145</v>
      </c>
      <c r="B7393" s="26">
        <v>1</v>
      </c>
      <c r="C7393" s="26" t="s">
        <v>53</v>
      </c>
      <c r="D7393" s="26" t="s">
        <v>1112</v>
      </c>
      <c r="E7393" s="26" t="s">
        <v>1149</v>
      </c>
      <c r="F7393" s="26" t="s">
        <v>7103</v>
      </c>
      <c r="G7393" s="26" t="s">
        <v>1356</v>
      </c>
      <c r="H7393" s="26" t="s">
        <v>13</v>
      </c>
      <c r="I7393" s="26" t="s">
        <v>5</v>
      </c>
      <c r="J7393" s="26" t="s">
        <v>29</v>
      </c>
      <c r="K7393" s="26" t="s">
        <v>16</v>
      </c>
      <c r="L7393" s="27">
        <v>46196.778425925928</v>
      </c>
      <c r="M7393" s="27">
        <v>46196.796180555553</v>
      </c>
      <c r="N7393" s="28">
        <v>0.42599999999999999</v>
      </c>
      <c r="O7393" s="26">
        <v>0</v>
      </c>
      <c r="P7393" s="26">
        <v>999</v>
      </c>
      <c r="Q7393" s="26">
        <v>0</v>
      </c>
      <c r="R7393" s="26">
        <v>0</v>
      </c>
      <c r="S7393" s="26">
        <v>0</v>
      </c>
      <c r="T7393" s="26">
        <v>0</v>
      </c>
      <c r="U7393" s="29">
        <v>0</v>
      </c>
      <c r="V7393" s="29">
        <v>425.69</v>
      </c>
      <c r="W7393" s="29">
        <v>0</v>
      </c>
      <c r="X7393" s="29">
        <v>0</v>
      </c>
      <c r="Y7393" s="29">
        <v>0</v>
      </c>
      <c r="Z7393" s="29">
        <v>0</v>
      </c>
    </row>
    <row r="7394" spans="1:26" x14ac:dyDescent="0.3">
      <c r="A7394" s="26">
        <v>3546147</v>
      </c>
      <c r="B7394" s="26">
        <v>1</v>
      </c>
      <c r="C7394" s="26" t="s">
        <v>201</v>
      </c>
      <c r="D7394" s="26" t="s">
        <v>1125</v>
      </c>
      <c r="E7394" s="26" t="s">
        <v>1163</v>
      </c>
      <c r="F7394" s="26" t="s">
        <v>7104</v>
      </c>
      <c r="G7394" s="26" t="s">
        <v>1204</v>
      </c>
      <c r="H7394" s="26" t="s">
        <v>22</v>
      </c>
      <c r="I7394" s="26" t="s">
        <v>5</v>
      </c>
      <c r="J7394" s="26" t="s">
        <v>29</v>
      </c>
      <c r="K7394" s="26" t="s">
        <v>16</v>
      </c>
      <c r="L7394" s="27">
        <v>46196.772835648146</v>
      </c>
      <c r="M7394" s="27">
        <v>46196.829525462963</v>
      </c>
      <c r="N7394" s="28">
        <v>1.361</v>
      </c>
      <c r="O7394" s="26">
        <v>0</v>
      </c>
      <c r="P7394" s="26">
        <v>72</v>
      </c>
      <c r="Q7394" s="26">
        <v>0</v>
      </c>
      <c r="R7394" s="26">
        <v>0</v>
      </c>
      <c r="S7394" s="26">
        <v>0</v>
      </c>
      <c r="T7394" s="26">
        <v>0</v>
      </c>
      <c r="U7394" s="29">
        <v>0</v>
      </c>
      <c r="V7394" s="29">
        <v>97.96</v>
      </c>
      <c r="W7394" s="29">
        <v>0</v>
      </c>
      <c r="X7394" s="29">
        <v>0</v>
      </c>
      <c r="Y7394" s="29">
        <v>0</v>
      </c>
      <c r="Z7394" s="29">
        <v>0</v>
      </c>
    </row>
    <row r="7395" spans="1:26" x14ac:dyDescent="0.3">
      <c r="A7395" s="26">
        <v>3546148</v>
      </c>
      <c r="B7395" s="26">
        <v>1</v>
      </c>
      <c r="C7395" s="26" t="s">
        <v>201</v>
      </c>
      <c r="D7395" s="26" t="s">
        <v>855</v>
      </c>
      <c r="E7395" s="26" t="s">
        <v>1142</v>
      </c>
      <c r="F7395" s="26" t="s">
        <v>1642</v>
      </c>
      <c r="G7395" s="26" t="s">
        <v>1196</v>
      </c>
      <c r="H7395" s="26" t="s">
        <v>13</v>
      </c>
      <c r="I7395" s="26" t="s">
        <v>14</v>
      </c>
      <c r="J7395" s="26" t="s">
        <v>29</v>
      </c>
      <c r="K7395" s="26" t="s">
        <v>16</v>
      </c>
      <c r="L7395" s="27">
        <v>46196.775983796295</v>
      </c>
      <c r="M7395" s="27">
        <v>46196.777604166666</v>
      </c>
      <c r="N7395" s="28">
        <v>3.9E-2</v>
      </c>
      <c r="O7395" s="26">
        <v>3</v>
      </c>
      <c r="P7395" s="26">
        <v>786</v>
      </c>
      <c r="Q7395" s="26">
        <v>0</v>
      </c>
      <c r="R7395" s="26">
        <v>0</v>
      </c>
      <c r="S7395" s="26">
        <v>5</v>
      </c>
      <c r="T7395" s="26">
        <v>876</v>
      </c>
      <c r="U7395" s="29">
        <v>0.12</v>
      </c>
      <c r="V7395" s="29">
        <v>30.57</v>
      </c>
      <c r="W7395" s="29">
        <v>0</v>
      </c>
      <c r="X7395" s="29">
        <v>0</v>
      </c>
      <c r="Y7395" s="29">
        <v>0.19</v>
      </c>
      <c r="Z7395" s="29">
        <v>34.07</v>
      </c>
    </row>
    <row r="7396" spans="1:26" x14ac:dyDescent="0.3">
      <c r="A7396" s="26">
        <v>3546150</v>
      </c>
      <c r="B7396" s="26">
        <v>1</v>
      </c>
      <c r="C7396" s="26" t="s">
        <v>53</v>
      </c>
      <c r="D7396" s="26" t="s">
        <v>354</v>
      </c>
      <c r="E7396" s="26" t="s">
        <v>1161</v>
      </c>
      <c r="F7396" s="26" t="s">
        <v>7105</v>
      </c>
      <c r="G7396" s="26" t="s">
        <v>1375</v>
      </c>
      <c r="H7396" s="26" t="s">
        <v>22</v>
      </c>
      <c r="I7396" s="26" t="s">
        <v>5</v>
      </c>
      <c r="J7396" s="26" t="s">
        <v>29</v>
      </c>
      <c r="K7396" s="26" t="s">
        <v>16</v>
      </c>
      <c r="L7396" s="27">
        <v>46196.782465277778</v>
      </c>
      <c r="M7396" s="27">
        <v>46196.890405092592</v>
      </c>
      <c r="N7396" s="28">
        <v>2.59</v>
      </c>
      <c r="O7396" s="26">
        <v>0</v>
      </c>
      <c r="P7396" s="26">
        <v>10</v>
      </c>
      <c r="Q7396" s="26">
        <v>0</v>
      </c>
      <c r="R7396" s="26">
        <v>0</v>
      </c>
      <c r="S7396" s="26">
        <v>0</v>
      </c>
      <c r="T7396" s="26">
        <v>0</v>
      </c>
      <c r="U7396" s="29">
        <v>0</v>
      </c>
      <c r="V7396" s="29">
        <v>25.9</v>
      </c>
      <c r="W7396" s="29">
        <v>0</v>
      </c>
      <c r="X7396" s="29">
        <v>0</v>
      </c>
      <c r="Y7396" s="29">
        <v>0</v>
      </c>
      <c r="Z7396" s="29">
        <v>0</v>
      </c>
    </row>
    <row r="7397" spans="1:26" x14ac:dyDescent="0.3">
      <c r="A7397" s="26">
        <v>3546152</v>
      </c>
      <c r="B7397" s="26">
        <v>1</v>
      </c>
      <c r="C7397" s="26" t="s">
        <v>53</v>
      </c>
      <c r="D7397" s="26" t="s">
        <v>356</v>
      </c>
      <c r="E7397" s="26" t="s">
        <v>1163</v>
      </c>
      <c r="F7397" s="26" t="s">
        <v>7106</v>
      </c>
      <c r="G7397" s="26" t="s">
        <v>1204</v>
      </c>
      <c r="H7397" s="26" t="s">
        <v>22</v>
      </c>
      <c r="I7397" s="26" t="s">
        <v>5</v>
      </c>
      <c r="J7397" s="26" t="s">
        <v>29</v>
      </c>
      <c r="K7397" s="26" t="s">
        <v>16</v>
      </c>
      <c r="L7397" s="27">
        <v>46196.780393518522</v>
      </c>
      <c r="M7397" s="27">
        <v>46196.843009259261</v>
      </c>
      <c r="N7397" s="28">
        <v>1.5029999999999999</v>
      </c>
      <c r="O7397" s="26">
        <v>0</v>
      </c>
      <c r="P7397" s="26">
        <v>32</v>
      </c>
      <c r="Q7397" s="26">
        <v>0</v>
      </c>
      <c r="R7397" s="26">
        <v>13</v>
      </c>
      <c r="S7397" s="26">
        <v>0</v>
      </c>
      <c r="T7397" s="26">
        <v>0</v>
      </c>
      <c r="U7397" s="29">
        <v>0</v>
      </c>
      <c r="V7397" s="29">
        <v>48.09</v>
      </c>
      <c r="W7397" s="29">
        <v>0</v>
      </c>
      <c r="X7397" s="29">
        <v>19.54</v>
      </c>
      <c r="Y7397" s="29">
        <v>0</v>
      </c>
      <c r="Z7397" s="29">
        <v>0</v>
      </c>
    </row>
    <row r="7398" spans="1:26" x14ac:dyDescent="0.3">
      <c r="A7398" s="26">
        <v>3546153</v>
      </c>
      <c r="B7398" s="26">
        <v>1</v>
      </c>
      <c r="C7398" s="26" t="s">
        <v>53</v>
      </c>
      <c r="D7398" s="26" t="s">
        <v>349</v>
      </c>
      <c r="E7398" s="26" t="s">
        <v>1161</v>
      </c>
      <c r="F7398" s="26" t="s">
        <v>7107</v>
      </c>
      <c r="G7398" s="26" t="s">
        <v>1236</v>
      </c>
      <c r="H7398" s="26" t="s">
        <v>22</v>
      </c>
      <c r="I7398" s="26" t="s">
        <v>5</v>
      </c>
      <c r="J7398" s="26" t="s">
        <v>29</v>
      </c>
      <c r="K7398" s="26" t="s">
        <v>16</v>
      </c>
      <c r="L7398" s="27">
        <v>46196.785787037035</v>
      </c>
      <c r="M7398" s="27">
        <v>46196.832615740743</v>
      </c>
      <c r="N7398" s="28">
        <v>1.1240000000000001</v>
      </c>
      <c r="O7398" s="26">
        <v>0</v>
      </c>
      <c r="P7398" s="26">
        <v>1</v>
      </c>
      <c r="Q7398" s="26">
        <v>0</v>
      </c>
      <c r="R7398" s="26">
        <v>0</v>
      </c>
      <c r="S7398" s="26">
        <v>0</v>
      </c>
      <c r="T7398" s="26">
        <v>0</v>
      </c>
      <c r="U7398" s="29">
        <v>0</v>
      </c>
      <c r="V7398" s="29">
        <v>1.1200000000000001</v>
      </c>
      <c r="W7398" s="29">
        <v>0</v>
      </c>
      <c r="X7398" s="29">
        <v>0</v>
      </c>
      <c r="Y7398" s="29">
        <v>0</v>
      </c>
      <c r="Z7398" s="29">
        <v>0</v>
      </c>
    </row>
    <row r="7399" spans="1:26" x14ac:dyDescent="0.3">
      <c r="A7399" s="26">
        <v>3546155</v>
      </c>
      <c r="B7399" s="26">
        <v>1</v>
      </c>
      <c r="C7399" s="26" t="s">
        <v>201</v>
      </c>
      <c r="D7399" s="26" t="s">
        <v>851</v>
      </c>
      <c r="E7399" s="26" t="s">
        <v>1149</v>
      </c>
      <c r="F7399" s="26" t="s">
        <v>7108</v>
      </c>
      <c r="G7399" s="26" t="s">
        <v>1337</v>
      </c>
      <c r="H7399" s="26" t="s">
        <v>13</v>
      </c>
      <c r="I7399" s="26" t="s">
        <v>5</v>
      </c>
      <c r="J7399" s="26" t="s">
        <v>29</v>
      </c>
      <c r="K7399" s="26" t="s">
        <v>16</v>
      </c>
      <c r="L7399" s="27">
        <v>46196.78460648148</v>
      </c>
      <c r="M7399" s="27">
        <v>46196.824293981481</v>
      </c>
      <c r="N7399" s="28">
        <v>0.95299999999999996</v>
      </c>
      <c r="O7399" s="26">
        <v>4</v>
      </c>
      <c r="P7399" s="26">
        <v>452</v>
      </c>
      <c r="Q7399" s="26">
        <v>0</v>
      </c>
      <c r="R7399" s="26">
        <v>0</v>
      </c>
      <c r="S7399" s="26">
        <v>0</v>
      </c>
      <c r="T7399" s="26">
        <v>0</v>
      </c>
      <c r="U7399" s="29">
        <v>3.81</v>
      </c>
      <c r="V7399" s="29">
        <v>430.53</v>
      </c>
      <c r="W7399" s="29">
        <v>0</v>
      </c>
      <c r="X7399" s="29">
        <v>0</v>
      </c>
      <c r="Y7399" s="29">
        <v>0</v>
      </c>
      <c r="Z7399" s="29">
        <v>0</v>
      </c>
    </row>
    <row r="7400" spans="1:26" x14ac:dyDescent="0.3">
      <c r="A7400" s="26">
        <v>3546156</v>
      </c>
      <c r="B7400" s="26">
        <v>1</v>
      </c>
      <c r="C7400" s="26" t="s">
        <v>119</v>
      </c>
      <c r="D7400" s="26" t="s">
        <v>477</v>
      </c>
      <c r="E7400" s="26" t="s">
        <v>1149</v>
      </c>
      <c r="F7400" s="26" t="s">
        <v>7109</v>
      </c>
      <c r="G7400" s="26" t="s">
        <v>1196</v>
      </c>
      <c r="H7400" s="26" t="s">
        <v>13</v>
      </c>
      <c r="I7400" s="26" t="s">
        <v>14</v>
      </c>
      <c r="J7400" s="26" t="s">
        <v>29</v>
      </c>
      <c r="K7400" s="26" t="s">
        <v>16</v>
      </c>
      <c r="L7400" s="27">
        <v>46196.782939814817</v>
      </c>
      <c r="M7400" s="27">
        <v>46196.784097222226</v>
      </c>
      <c r="N7400" s="28">
        <v>2.8000000000000001E-2</v>
      </c>
      <c r="O7400" s="26">
        <v>0</v>
      </c>
      <c r="P7400" s="26">
        <v>0</v>
      </c>
      <c r="Q7400" s="26">
        <v>6</v>
      </c>
      <c r="R7400" s="26">
        <v>1509</v>
      </c>
      <c r="S7400" s="26">
        <v>10</v>
      </c>
      <c r="T7400" s="26">
        <v>1342</v>
      </c>
      <c r="U7400" s="29">
        <v>0</v>
      </c>
      <c r="V7400" s="29">
        <v>0</v>
      </c>
      <c r="W7400" s="29">
        <v>0.17</v>
      </c>
      <c r="X7400" s="29">
        <v>41.92</v>
      </c>
      <c r="Y7400" s="29">
        <v>0.28000000000000003</v>
      </c>
      <c r="Z7400" s="29">
        <v>37.28</v>
      </c>
    </row>
    <row r="7401" spans="1:26" x14ac:dyDescent="0.3">
      <c r="A7401" s="26">
        <v>3546159</v>
      </c>
      <c r="B7401" s="26">
        <v>1</v>
      </c>
      <c r="C7401" s="26" t="s">
        <v>53</v>
      </c>
      <c r="D7401" s="26" t="s">
        <v>360</v>
      </c>
      <c r="E7401" s="26" t="s">
        <v>1142</v>
      </c>
      <c r="F7401" s="26" t="s">
        <v>7110</v>
      </c>
      <c r="G7401" s="26" t="s">
        <v>1680</v>
      </c>
      <c r="H7401" s="26" t="s">
        <v>13</v>
      </c>
      <c r="I7401" s="26" t="s">
        <v>5</v>
      </c>
      <c r="J7401" s="26" t="s">
        <v>29</v>
      </c>
      <c r="K7401" s="26" t="s">
        <v>16</v>
      </c>
      <c r="L7401" s="27">
        <v>46196.789293981485</v>
      </c>
      <c r="M7401" s="27">
        <v>46196.814479166664</v>
      </c>
      <c r="N7401" s="28">
        <v>0.60399999999999998</v>
      </c>
      <c r="O7401" s="26">
        <v>3</v>
      </c>
      <c r="P7401" s="26">
        <v>521</v>
      </c>
      <c r="Q7401" s="26">
        <v>2</v>
      </c>
      <c r="R7401" s="26">
        <v>1</v>
      </c>
      <c r="S7401" s="26">
        <v>6</v>
      </c>
      <c r="T7401" s="26">
        <v>283</v>
      </c>
      <c r="U7401" s="29">
        <v>1.81</v>
      </c>
      <c r="V7401" s="29">
        <v>314.92</v>
      </c>
      <c r="W7401" s="29">
        <v>1.21</v>
      </c>
      <c r="X7401" s="29">
        <v>0.6</v>
      </c>
      <c r="Y7401" s="29">
        <v>3.63</v>
      </c>
      <c r="Z7401" s="29">
        <v>171.06</v>
      </c>
    </row>
    <row r="7402" spans="1:26" x14ac:dyDescent="0.3">
      <c r="A7402" s="26">
        <v>3546162</v>
      </c>
      <c r="B7402" s="26">
        <v>1</v>
      </c>
      <c r="C7402" s="26" t="s">
        <v>201</v>
      </c>
      <c r="D7402" s="26" t="s">
        <v>848</v>
      </c>
      <c r="E7402" s="26" t="s">
        <v>1161</v>
      </c>
      <c r="F7402" s="26" t="s">
        <v>7111</v>
      </c>
      <c r="G7402" s="26" t="s">
        <v>1189</v>
      </c>
      <c r="H7402" s="26" t="s">
        <v>22</v>
      </c>
      <c r="I7402" s="26" t="s">
        <v>5</v>
      </c>
      <c r="J7402" s="26" t="s">
        <v>29</v>
      </c>
      <c r="K7402" s="26" t="s">
        <v>16</v>
      </c>
      <c r="L7402" s="27">
        <v>46196.784050925926</v>
      </c>
      <c r="M7402" s="27">
        <v>46196.898182870369</v>
      </c>
      <c r="N7402" s="28">
        <v>2.7389999999999999</v>
      </c>
      <c r="O7402" s="26">
        <v>0</v>
      </c>
      <c r="P7402" s="26">
        <v>0</v>
      </c>
      <c r="Q7402" s="26">
        <v>0</v>
      </c>
      <c r="R7402" s="26">
        <v>1</v>
      </c>
      <c r="S7402" s="26">
        <v>0</v>
      </c>
      <c r="T7402" s="26">
        <v>0</v>
      </c>
      <c r="U7402" s="29">
        <v>0</v>
      </c>
      <c r="V7402" s="29">
        <v>0</v>
      </c>
      <c r="W7402" s="29">
        <v>0</v>
      </c>
      <c r="X7402" s="29">
        <v>2.74</v>
      </c>
      <c r="Y7402" s="29">
        <v>0</v>
      </c>
      <c r="Z7402" s="29">
        <v>0</v>
      </c>
    </row>
    <row r="7403" spans="1:26" x14ac:dyDescent="0.3">
      <c r="A7403" s="26">
        <v>3546170</v>
      </c>
      <c r="B7403" s="26">
        <v>1</v>
      </c>
      <c r="C7403" s="26" t="s">
        <v>119</v>
      </c>
      <c r="D7403" s="26" t="s">
        <v>467</v>
      </c>
      <c r="E7403" s="26" t="s">
        <v>1149</v>
      </c>
      <c r="F7403" s="26" t="s">
        <v>6524</v>
      </c>
      <c r="G7403" s="26" t="s">
        <v>1196</v>
      </c>
      <c r="H7403" s="26" t="s">
        <v>13</v>
      </c>
      <c r="I7403" s="26" t="s">
        <v>14</v>
      </c>
      <c r="J7403" s="26" t="s">
        <v>29</v>
      </c>
      <c r="K7403" s="26" t="s">
        <v>16</v>
      </c>
      <c r="L7403" s="27">
        <v>46196.790856481479</v>
      </c>
      <c r="M7403" s="27">
        <v>46196.792511574073</v>
      </c>
      <c r="N7403" s="28">
        <v>0.04</v>
      </c>
      <c r="O7403" s="26">
        <v>0</v>
      </c>
      <c r="P7403" s="26">
        <v>0</v>
      </c>
      <c r="Q7403" s="26">
        <v>0</v>
      </c>
      <c r="R7403" s="26">
        <v>0</v>
      </c>
      <c r="S7403" s="26">
        <v>11</v>
      </c>
      <c r="T7403" s="26">
        <v>950</v>
      </c>
      <c r="U7403" s="29">
        <v>0</v>
      </c>
      <c r="V7403" s="29">
        <v>0</v>
      </c>
      <c r="W7403" s="29">
        <v>0</v>
      </c>
      <c r="X7403" s="29">
        <v>0</v>
      </c>
      <c r="Y7403" s="29">
        <v>0.44</v>
      </c>
      <c r="Z7403" s="29">
        <v>37.72</v>
      </c>
    </row>
    <row r="7404" spans="1:26" x14ac:dyDescent="0.3">
      <c r="A7404" s="26">
        <v>3546172</v>
      </c>
      <c r="B7404" s="26">
        <v>1</v>
      </c>
      <c r="C7404" s="26" t="s">
        <v>201</v>
      </c>
      <c r="D7404" s="26" t="s">
        <v>855</v>
      </c>
      <c r="E7404" s="26" t="s">
        <v>1142</v>
      </c>
      <c r="F7404" s="26" t="s">
        <v>1378</v>
      </c>
      <c r="G7404" s="26" t="s">
        <v>1196</v>
      </c>
      <c r="H7404" s="26" t="s">
        <v>13</v>
      </c>
      <c r="I7404" s="26" t="s">
        <v>14</v>
      </c>
      <c r="J7404" s="26" t="s">
        <v>29</v>
      </c>
      <c r="K7404" s="26" t="s">
        <v>16</v>
      </c>
      <c r="L7404" s="27">
        <v>46196.794907407406</v>
      </c>
      <c r="M7404" s="27">
        <v>46196.7969212963</v>
      </c>
      <c r="N7404" s="28">
        <v>4.8000000000000001E-2</v>
      </c>
      <c r="O7404" s="26">
        <v>10</v>
      </c>
      <c r="P7404" s="26">
        <v>360</v>
      </c>
      <c r="Q7404" s="26">
        <v>0</v>
      </c>
      <c r="R7404" s="26">
        <v>0</v>
      </c>
      <c r="S7404" s="26">
        <v>0</v>
      </c>
      <c r="T7404" s="26">
        <v>0</v>
      </c>
      <c r="U7404" s="29">
        <v>0.48</v>
      </c>
      <c r="V7404" s="29">
        <v>17.399999999999999</v>
      </c>
      <c r="W7404" s="29">
        <v>0</v>
      </c>
      <c r="X7404" s="29">
        <v>0</v>
      </c>
      <c r="Y7404" s="29">
        <v>0</v>
      </c>
      <c r="Z7404" s="29">
        <v>0</v>
      </c>
    </row>
    <row r="7405" spans="1:26" x14ac:dyDescent="0.3">
      <c r="A7405" s="26">
        <v>3546173</v>
      </c>
      <c r="B7405" s="26">
        <v>1</v>
      </c>
      <c r="C7405" s="26" t="s">
        <v>53</v>
      </c>
      <c r="D7405" s="26" t="s">
        <v>356</v>
      </c>
      <c r="E7405" s="26" t="s">
        <v>1149</v>
      </c>
      <c r="F7405" s="26" t="s">
        <v>3564</v>
      </c>
      <c r="G7405" s="26" t="s">
        <v>1337</v>
      </c>
      <c r="H7405" s="26" t="s">
        <v>13</v>
      </c>
      <c r="I7405" s="26" t="s">
        <v>5</v>
      </c>
      <c r="J7405" s="26" t="s">
        <v>29</v>
      </c>
      <c r="K7405" s="26" t="s">
        <v>16</v>
      </c>
      <c r="L7405" s="27">
        <v>46196.799687500003</v>
      </c>
      <c r="M7405" s="27">
        <v>46196.813310185185</v>
      </c>
      <c r="N7405" s="28">
        <v>0.32700000000000001</v>
      </c>
      <c r="O7405" s="26">
        <v>0</v>
      </c>
      <c r="P7405" s="26">
        <v>0</v>
      </c>
      <c r="Q7405" s="26">
        <v>0</v>
      </c>
      <c r="R7405" s="26">
        <v>0</v>
      </c>
      <c r="S7405" s="26">
        <v>11</v>
      </c>
      <c r="T7405" s="26">
        <v>978</v>
      </c>
      <c r="U7405" s="29">
        <v>0</v>
      </c>
      <c r="V7405" s="29">
        <v>0</v>
      </c>
      <c r="W7405" s="29">
        <v>0</v>
      </c>
      <c r="X7405" s="29">
        <v>0</v>
      </c>
      <c r="Y7405" s="29">
        <v>3.6</v>
      </c>
      <c r="Z7405" s="29">
        <v>319.75</v>
      </c>
    </row>
    <row r="7406" spans="1:26" x14ac:dyDescent="0.3">
      <c r="A7406" s="26">
        <v>3546175</v>
      </c>
      <c r="B7406" s="26">
        <v>1</v>
      </c>
      <c r="C7406" s="26" t="s">
        <v>53</v>
      </c>
      <c r="D7406" s="26" t="s">
        <v>1112</v>
      </c>
      <c r="E7406" s="26" t="s">
        <v>1161</v>
      </c>
      <c r="F7406" s="26" t="s">
        <v>7112</v>
      </c>
      <c r="G7406" s="26" t="s">
        <v>1223</v>
      </c>
      <c r="H7406" s="26" t="s">
        <v>22</v>
      </c>
      <c r="I7406" s="26" t="s">
        <v>5</v>
      </c>
      <c r="J7406" s="26" t="s">
        <v>29</v>
      </c>
      <c r="K7406" s="26" t="s">
        <v>16</v>
      </c>
      <c r="L7406" s="27">
        <v>46196.801574074074</v>
      </c>
      <c r="M7406" s="27">
        <v>46196.902280092596</v>
      </c>
      <c r="N7406" s="28">
        <v>2.4169999999999998</v>
      </c>
      <c r="O7406" s="26">
        <v>0</v>
      </c>
      <c r="P7406" s="26">
        <v>11</v>
      </c>
      <c r="Q7406" s="26">
        <v>0</v>
      </c>
      <c r="R7406" s="26">
        <v>0</v>
      </c>
      <c r="S7406" s="26">
        <v>0</v>
      </c>
      <c r="T7406" s="26">
        <v>0</v>
      </c>
      <c r="U7406" s="29">
        <v>0</v>
      </c>
      <c r="V7406" s="29">
        <v>26.58</v>
      </c>
      <c r="W7406" s="29">
        <v>0</v>
      </c>
      <c r="X7406" s="29">
        <v>0</v>
      </c>
      <c r="Y7406" s="29">
        <v>0</v>
      </c>
      <c r="Z7406" s="29">
        <v>0</v>
      </c>
    </row>
    <row r="7407" spans="1:26" x14ac:dyDescent="0.3">
      <c r="A7407" s="26">
        <v>3546176</v>
      </c>
      <c r="B7407" s="26">
        <v>1</v>
      </c>
      <c r="C7407" s="26" t="s">
        <v>201</v>
      </c>
      <c r="D7407" s="26" t="s">
        <v>849</v>
      </c>
      <c r="E7407" s="26" t="s">
        <v>1161</v>
      </c>
      <c r="F7407" s="26" t="s">
        <v>7113</v>
      </c>
      <c r="G7407" s="26" t="s">
        <v>1240</v>
      </c>
      <c r="H7407" s="26" t="s">
        <v>22</v>
      </c>
      <c r="I7407" s="26" t="s">
        <v>5</v>
      </c>
      <c r="J7407" s="26" t="s">
        <v>29</v>
      </c>
      <c r="K7407" s="26" t="s">
        <v>16</v>
      </c>
      <c r="L7407" s="27">
        <v>46196.801446759258</v>
      </c>
      <c r="M7407" s="27">
        <v>46196.894513888888</v>
      </c>
      <c r="N7407" s="28">
        <v>2.2330000000000001</v>
      </c>
      <c r="O7407" s="26">
        <v>0</v>
      </c>
      <c r="P7407" s="26">
        <v>0</v>
      </c>
      <c r="Q7407" s="26">
        <v>0</v>
      </c>
      <c r="R7407" s="26">
        <v>0</v>
      </c>
      <c r="S7407" s="26">
        <v>0</v>
      </c>
      <c r="T7407" s="26">
        <v>1</v>
      </c>
      <c r="U7407" s="29">
        <v>0</v>
      </c>
      <c r="V7407" s="29">
        <v>0</v>
      </c>
      <c r="W7407" s="29">
        <v>0</v>
      </c>
      <c r="X7407" s="29">
        <v>0</v>
      </c>
      <c r="Y7407" s="29">
        <v>0</v>
      </c>
      <c r="Z7407" s="29">
        <v>2.23</v>
      </c>
    </row>
    <row r="7408" spans="1:26" x14ac:dyDescent="0.3">
      <c r="A7408" s="26">
        <v>3546179</v>
      </c>
      <c r="B7408" s="26">
        <v>1</v>
      </c>
      <c r="C7408" s="26" t="s">
        <v>201</v>
      </c>
      <c r="D7408" s="26" t="s">
        <v>1125</v>
      </c>
      <c r="E7408" s="26" t="s">
        <v>1142</v>
      </c>
      <c r="F7408" s="26" t="s">
        <v>7114</v>
      </c>
      <c r="G7408" s="26" t="s">
        <v>1277</v>
      </c>
      <c r="H7408" s="26" t="s">
        <v>13</v>
      </c>
      <c r="I7408" s="26" t="s">
        <v>5</v>
      </c>
      <c r="J7408" s="26" t="s">
        <v>29</v>
      </c>
      <c r="K7408" s="26" t="s">
        <v>16</v>
      </c>
      <c r="L7408" s="27">
        <v>46196.800428240742</v>
      </c>
      <c r="M7408" s="27">
        <v>46196.803402777776</v>
      </c>
      <c r="N7408" s="28">
        <v>7.0999999999999994E-2</v>
      </c>
      <c r="O7408" s="26">
        <v>4</v>
      </c>
      <c r="P7408" s="26">
        <v>280</v>
      </c>
      <c r="Q7408" s="26">
        <v>0</v>
      </c>
      <c r="R7408" s="26">
        <v>0</v>
      </c>
      <c r="S7408" s="26">
        <v>0</v>
      </c>
      <c r="T7408" s="26">
        <v>0</v>
      </c>
      <c r="U7408" s="29">
        <v>0.28999999999999998</v>
      </c>
      <c r="V7408" s="29">
        <v>19.989999999999998</v>
      </c>
      <c r="W7408" s="29">
        <v>0</v>
      </c>
      <c r="X7408" s="29">
        <v>0</v>
      </c>
      <c r="Y7408" s="29">
        <v>0</v>
      </c>
      <c r="Z7408" s="29">
        <v>0</v>
      </c>
    </row>
    <row r="7409" spans="1:26" x14ac:dyDescent="0.3">
      <c r="A7409" s="26">
        <v>3546182</v>
      </c>
      <c r="B7409" s="26">
        <v>1</v>
      </c>
      <c r="C7409" s="26" t="s">
        <v>201</v>
      </c>
      <c r="D7409" s="26" t="s">
        <v>851</v>
      </c>
      <c r="E7409" s="26" t="s">
        <v>1161</v>
      </c>
      <c r="F7409" s="26" t="s">
        <v>7115</v>
      </c>
      <c r="G7409" s="26" t="s">
        <v>1185</v>
      </c>
      <c r="H7409" s="26" t="s">
        <v>22</v>
      </c>
      <c r="I7409" s="26" t="s">
        <v>5</v>
      </c>
      <c r="J7409" s="26" t="s">
        <v>29</v>
      </c>
      <c r="K7409" s="26" t="s">
        <v>16</v>
      </c>
      <c r="L7409" s="27">
        <v>46196.808437500003</v>
      </c>
      <c r="M7409" s="27">
        <v>46196.922951388886</v>
      </c>
      <c r="N7409" s="28">
        <v>2.7480000000000002</v>
      </c>
      <c r="O7409" s="26">
        <v>0</v>
      </c>
      <c r="P7409" s="26">
        <v>0</v>
      </c>
      <c r="Q7409" s="26">
        <v>0</v>
      </c>
      <c r="R7409" s="26">
        <v>0</v>
      </c>
      <c r="S7409" s="26">
        <v>0</v>
      </c>
      <c r="T7409" s="26">
        <v>1</v>
      </c>
      <c r="U7409" s="29">
        <v>0</v>
      </c>
      <c r="V7409" s="29">
        <v>0</v>
      </c>
      <c r="W7409" s="29">
        <v>0</v>
      </c>
      <c r="X7409" s="29">
        <v>0</v>
      </c>
      <c r="Y7409" s="29">
        <v>0</v>
      </c>
      <c r="Z7409" s="29">
        <v>2.75</v>
      </c>
    </row>
    <row r="7410" spans="1:26" x14ac:dyDescent="0.3">
      <c r="A7410" s="26">
        <v>3546183</v>
      </c>
      <c r="B7410" s="26">
        <v>1</v>
      </c>
      <c r="C7410" s="26" t="s">
        <v>53</v>
      </c>
      <c r="D7410" s="26" t="s">
        <v>346</v>
      </c>
      <c r="E7410" s="26" t="s">
        <v>1149</v>
      </c>
      <c r="F7410" s="26" t="s">
        <v>7077</v>
      </c>
      <c r="G7410" s="26" t="s">
        <v>1437</v>
      </c>
      <c r="H7410" s="26" t="s">
        <v>13</v>
      </c>
      <c r="I7410" s="26" t="s">
        <v>5</v>
      </c>
      <c r="J7410" s="26" t="s">
        <v>29</v>
      </c>
      <c r="K7410" s="26" t="s">
        <v>16</v>
      </c>
      <c r="L7410" s="27">
        <v>46196.810497685183</v>
      </c>
      <c r="M7410" s="27">
        <v>46196.833287037036</v>
      </c>
      <c r="N7410" s="28">
        <v>0.54700000000000004</v>
      </c>
      <c r="O7410" s="26">
        <v>0</v>
      </c>
      <c r="P7410" s="26">
        <v>0</v>
      </c>
      <c r="Q7410" s="26">
        <v>0</v>
      </c>
      <c r="R7410" s="26">
        <v>0</v>
      </c>
      <c r="S7410" s="26">
        <v>0</v>
      </c>
      <c r="T7410" s="26">
        <v>16</v>
      </c>
      <c r="U7410" s="29">
        <v>0</v>
      </c>
      <c r="V7410" s="29">
        <v>0</v>
      </c>
      <c r="W7410" s="29">
        <v>0</v>
      </c>
      <c r="X7410" s="29">
        <v>0</v>
      </c>
      <c r="Y7410" s="29">
        <v>0</v>
      </c>
      <c r="Z7410" s="29">
        <v>8.75</v>
      </c>
    </row>
    <row r="7411" spans="1:26" x14ac:dyDescent="0.3">
      <c r="A7411" s="26">
        <v>3546183</v>
      </c>
      <c r="B7411" s="26">
        <v>2</v>
      </c>
      <c r="C7411" s="26" t="s">
        <v>53</v>
      </c>
      <c r="D7411" s="26" t="s">
        <v>346</v>
      </c>
      <c r="E7411" s="26" t="s">
        <v>1142</v>
      </c>
      <c r="F7411" s="26" t="s">
        <v>7076</v>
      </c>
      <c r="G7411" s="26" t="s">
        <v>1437</v>
      </c>
      <c r="H7411" s="26" t="s">
        <v>13</v>
      </c>
      <c r="I7411" s="26" t="s">
        <v>14</v>
      </c>
      <c r="J7411" s="26" t="s">
        <v>29</v>
      </c>
      <c r="K7411" s="26" t="s">
        <v>16</v>
      </c>
      <c r="L7411" s="27">
        <v>46196.833287037036</v>
      </c>
      <c r="M7411" s="27">
        <v>46196.834050925929</v>
      </c>
      <c r="N7411" s="28">
        <v>1.7999999999999999E-2</v>
      </c>
      <c r="O7411" s="26">
        <v>0</v>
      </c>
      <c r="P7411" s="26">
        <v>0</v>
      </c>
      <c r="Q7411" s="26">
        <v>0</v>
      </c>
      <c r="R7411" s="26">
        <v>1</v>
      </c>
      <c r="S7411" s="26">
        <v>12</v>
      </c>
      <c r="T7411" s="26">
        <v>1123</v>
      </c>
      <c r="U7411" s="29">
        <v>0</v>
      </c>
      <c r="V7411" s="29">
        <v>0</v>
      </c>
      <c r="W7411" s="29">
        <v>0</v>
      </c>
      <c r="X7411" s="29">
        <v>0.02</v>
      </c>
      <c r="Y7411" s="29">
        <v>0.22</v>
      </c>
      <c r="Z7411" s="29">
        <v>20.59</v>
      </c>
    </row>
    <row r="7412" spans="1:26" x14ac:dyDescent="0.3">
      <c r="A7412" s="26">
        <v>3546185</v>
      </c>
      <c r="B7412" s="26">
        <v>1</v>
      </c>
      <c r="C7412" s="26" t="s">
        <v>201</v>
      </c>
      <c r="D7412" s="26" t="s">
        <v>851</v>
      </c>
      <c r="E7412" s="26" t="s">
        <v>1158</v>
      </c>
      <c r="F7412" s="26" t="s">
        <v>7116</v>
      </c>
      <c r="G7412" s="26" t="s">
        <v>1219</v>
      </c>
      <c r="H7412" s="26" t="s">
        <v>22</v>
      </c>
      <c r="I7412" s="26" t="s">
        <v>5</v>
      </c>
      <c r="J7412" s="26" t="s">
        <v>29</v>
      </c>
      <c r="K7412" s="26" t="s">
        <v>16</v>
      </c>
      <c r="L7412" s="27">
        <v>46196.81521990741</v>
      </c>
      <c r="M7412" s="27">
        <v>46196.905659722222</v>
      </c>
      <c r="N7412" s="28">
        <v>2.17</v>
      </c>
      <c r="O7412" s="26">
        <v>0</v>
      </c>
      <c r="P7412" s="26">
        <v>50</v>
      </c>
      <c r="Q7412" s="26">
        <v>0</v>
      </c>
      <c r="R7412" s="26">
        <v>0</v>
      </c>
      <c r="S7412" s="26">
        <v>0</v>
      </c>
      <c r="T7412" s="26">
        <v>0</v>
      </c>
      <c r="U7412" s="29">
        <v>0</v>
      </c>
      <c r="V7412" s="29">
        <v>108.52</v>
      </c>
      <c r="W7412" s="29">
        <v>0</v>
      </c>
      <c r="X7412" s="29">
        <v>0</v>
      </c>
      <c r="Y7412" s="29">
        <v>0</v>
      </c>
      <c r="Z7412" s="29">
        <v>0</v>
      </c>
    </row>
    <row r="7413" spans="1:26" x14ac:dyDescent="0.3">
      <c r="A7413" s="26">
        <v>3546186</v>
      </c>
      <c r="B7413" s="26">
        <v>1</v>
      </c>
      <c r="C7413" s="26" t="s">
        <v>201</v>
      </c>
      <c r="D7413" s="26" t="s">
        <v>1125</v>
      </c>
      <c r="E7413" s="26" t="s">
        <v>1145</v>
      </c>
      <c r="F7413" s="26" t="s">
        <v>7117</v>
      </c>
      <c r="G7413" s="26" t="s">
        <v>1196</v>
      </c>
      <c r="H7413" s="26" t="s">
        <v>13</v>
      </c>
      <c r="I7413" s="26" t="s">
        <v>5</v>
      </c>
      <c r="J7413" s="26" t="s">
        <v>29</v>
      </c>
      <c r="K7413" s="26" t="s">
        <v>16</v>
      </c>
      <c r="L7413" s="27">
        <v>46196.812488425923</v>
      </c>
      <c r="M7413" s="27">
        <v>46196.821458333332</v>
      </c>
      <c r="N7413" s="28">
        <v>0.215</v>
      </c>
      <c r="O7413" s="26">
        <v>13</v>
      </c>
      <c r="P7413" s="26">
        <v>820</v>
      </c>
      <c r="Q7413" s="26">
        <v>0</v>
      </c>
      <c r="R7413" s="26">
        <v>0</v>
      </c>
      <c r="S7413" s="26">
        <v>0</v>
      </c>
      <c r="T7413" s="26">
        <v>0</v>
      </c>
      <c r="U7413" s="29">
        <v>2.8</v>
      </c>
      <c r="V7413" s="29">
        <v>176.53</v>
      </c>
      <c r="W7413" s="29">
        <v>0</v>
      </c>
      <c r="X7413" s="29">
        <v>0</v>
      </c>
      <c r="Y7413" s="29">
        <v>0</v>
      </c>
      <c r="Z7413" s="29">
        <v>0</v>
      </c>
    </row>
    <row r="7414" spans="1:26" x14ac:dyDescent="0.3">
      <c r="A7414" s="26">
        <v>3546190</v>
      </c>
      <c r="B7414" s="26">
        <v>1</v>
      </c>
      <c r="C7414" s="26" t="s">
        <v>119</v>
      </c>
      <c r="D7414" s="26" t="s">
        <v>470</v>
      </c>
      <c r="E7414" s="26" t="s">
        <v>1161</v>
      </c>
      <c r="F7414" s="26" t="s">
        <v>7118</v>
      </c>
      <c r="G7414" s="26" t="s">
        <v>1240</v>
      </c>
      <c r="H7414" s="26" t="s">
        <v>22</v>
      </c>
      <c r="I7414" s="26" t="s">
        <v>5</v>
      </c>
      <c r="J7414" s="26" t="s">
        <v>29</v>
      </c>
      <c r="K7414" s="26" t="s">
        <v>16</v>
      </c>
      <c r="L7414" s="27">
        <v>46196.817997685182</v>
      </c>
      <c r="M7414" s="27">
        <v>46196.969560185185</v>
      </c>
      <c r="N7414" s="28">
        <v>3.637</v>
      </c>
      <c r="O7414" s="26">
        <v>0</v>
      </c>
      <c r="P7414" s="26">
        <v>0</v>
      </c>
      <c r="Q7414" s="26">
        <v>0</v>
      </c>
      <c r="R7414" s="26">
        <v>1</v>
      </c>
      <c r="S7414" s="26">
        <v>0</v>
      </c>
      <c r="T7414" s="26">
        <v>0</v>
      </c>
      <c r="U7414" s="29">
        <v>0</v>
      </c>
      <c r="V7414" s="29">
        <v>0</v>
      </c>
      <c r="W7414" s="29">
        <v>0</v>
      </c>
      <c r="X7414" s="29">
        <v>3.64</v>
      </c>
      <c r="Y7414" s="29">
        <v>0</v>
      </c>
      <c r="Z7414" s="29">
        <v>0</v>
      </c>
    </row>
    <row r="7415" spans="1:26" x14ac:dyDescent="0.3">
      <c r="A7415" s="26">
        <v>3546192</v>
      </c>
      <c r="B7415" s="26">
        <v>1</v>
      </c>
      <c r="C7415" s="26" t="s">
        <v>201</v>
      </c>
      <c r="D7415" s="26" t="s">
        <v>855</v>
      </c>
      <c r="E7415" s="26" t="s">
        <v>1142</v>
      </c>
      <c r="F7415" s="26" t="s">
        <v>1642</v>
      </c>
      <c r="G7415" s="26" t="s">
        <v>1277</v>
      </c>
      <c r="H7415" s="26" t="s">
        <v>13</v>
      </c>
      <c r="I7415" s="26" t="s">
        <v>5</v>
      </c>
      <c r="J7415" s="26" t="s">
        <v>29</v>
      </c>
      <c r="K7415" s="26" t="s">
        <v>16</v>
      </c>
      <c r="L7415" s="27">
        <v>46196.815949074073</v>
      </c>
      <c r="M7415" s="27">
        <v>46196.823530092595</v>
      </c>
      <c r="N7415" s="28">
        <v>0.182</v>
      </c>
      <c r="O7415" s="26">
        <v>3</v>
      </c>
      <c r="P7415" s="26">
        <v>786</v>
      </c>
      <c r="Q7415" s="26">
        <v>0</v>
      </c>
      <c r="R7415" s="26">
        <v>0</v>
      </c>
      <c r="S7415" s="26">
        <v>5</v>
      </c>
      <c r="T7415" s="26">
        <v>876</v>
      </c>
      <c r="U7415" s="29">
        <v>0.55000000000000004</v>
      </c>
      <c r="V7415" s="29">
        <v>143.01</v>
      </c>
      <c r="W7415" s="29">
        <v>0</v>
      </c>
      <c r="X7415" s="29">
        <v>0</v>
      </c>
      <c r="Y7415" s="29">
        <v>0.91</v>
      </c>
      <c r="Z7415" s="29">
        <v>159.38</v>
      </c>
    </row>
    <row r="7416" spans="1:26" x14ac:dyDescent="0.3">
      <c r="A7416" s="26">
        <v>3546193</v>
      </c>
      <c r="B7416" s="26">
        <v>1</v>
      </c>
      <c r="C7416" s="26" t="s">
        <v>201</v>
      </c>
      <c r="D7416" s="26" t="s">
        <v>1126</v>
      </c>
      <c r="E7416" s="26" t="s">
        <v>1142</v>
      </c>
      <c r="F7416" s="26" t="s">
        <v>7119</v>
      </c>
      <c r="G7416" s="26" t="s">
        <v>1356</v>
      </c>
      <c r="H7416" s="26" t="s">
        <v>13</v>
      </c>
      <c r="I7416" s="26" t="s">
        <v>5</v>
      </c>
      <c r="J7416" s="26" t="s">
        <v>29</v>
      </c>
      <c r="K7416" s="26" t="s">
        <v>16</v>
      </c>
      <c r="L7416" s="27">
        <v>46196.815497685187</v>
      </c>
      <c r="M7416" s="27">
        <v>46196.833715277775</v>
      </c>
      <c r="N7416" s="28">
        <v>0.437</v>
      </c>
      <c r="O7416" s="26">
        <v>0</v>
      </c>
      <c r="P7416" s="26">
        <v>0</v>
      </c>
      <c r="Q7416" s="26">
        <v>0</v>
      </c>
      <c r="R7416" s="26">
        <v>0</v>
      </c>
      <c r="S7416" s="26">
        <v>2</v>
      </c>
      <c r="T7416" s="26">
        <v>138</v>
      </c>
      <c r="U7416" s="29">
        <v>0</v>
      </c>
      <c r="V7416" s="29">
        <v>0</v>
      </c>
      <c r="W7416" s="29">
        <v>0</v>
      </c>
      <c r="X7416" s="29">
        <v>0</v>
      </c>
      <c r="Y7416" s="29">
        <v>0.87</v>
      </c>
      <c r="Z7416" s="29">
        <v>60.34</v>
      </c>
    </row>
    <row r="7417" spans="1:26" x14ac:dyDescent="0.3">
      <c r="A7417" s="26">
        <v>3546194</v>
      </c>
      <c r="B7417" s="26">
        <v>2</v>
      </c>
      <c r="C7417" s="26" t="s">
        <v>53</v>
      </c>
      <c r="D7417" s="26" t="s">
        <v>354</v>
      </c>
      <c r="E7417" s="26" t="s">
        <v>1149</v>
      </c>
      <c r="F7417" s="26" t="s">
        <v>7120</v>
      </c>
      <c r="G7417" s="26" t="s">
        <v>1277</v>
      </c>
      <c r="H7417" s="26" t="s">
        <v>13</v>
      </c>
      <c r="I7417" s="26" t="s">
        <v>5</v>
      </c>
      <c r="J7417" s="26" t="s">
        <v>29</v>
      </c>
      <c r="K7417" s="26" t="s">
        <v>16</v>
      </c>
      <c r="L7417" s="27">
        <v>46196.832511574074</v>
      </c>
      <c r="M7417" s="27">
        <v>46196.85261574074</v>
      </c>
      <c r="N7417" s="28">
        <v>0.48299999999999998</v>
      </c>
      <c r="O7417" s="26">
        <v>3</v>
      </c>
      <c r="P7417" s="26">
        <v>610</v>
      </c>
      <c r="Q7417" s="26">
        <v>0</v>
      </c>
      <c r="R7417" s="26">
        <v>0</v>
      </c>
      <c r="S7417" s="26">
        <v>0</v>
      </c>
      <c r="T7417" s="26">
        <v>0</v>
      </c>
      <c r="U7417" s="29">
        <v>1.45</v>
      </c>
      <c r="V7417" s="29">
        <v>294.33</v>
      </c>
      <c r="W7417" s="29">
        <v>0</v>
      </c>
      <c r="X7417" s="29">
        <v>0</v>
      </c>
      <c r="Y7417" s="29">
        <v>0</v>
      </c>
      <c r="Z7417" s="29">
        <v>0</v>
      </c>
    </row>
    <row r="7418" spans="1:26" x14ac:dyDescent="0.3">
      <c r="A7418" s="26">
        <v>3546194</v>
      </c>
      <c r="B7418" s="26">
        <v>1</v>
      </c>
      <c r="C7418" s="26" t="s">
        <v>53</v>
      </c>
      <c r="D7418" s="26" t="s">
        <v>354</v>
      </c>
      <c r="E7418" s="26" t="s">
        <v>1149</v>
      </c>
      <c r="F7418" s="26" t="s">
        <v>7121</v>
      </c>
      <c r="G7418" s="26" t="s">
        <v>1187</v>
      </c>
      <c r="H7418" s="26" t="s">
        <v>13</v>
      </c>
      <c r="I7418" s="26" t="s">
        <v>5</v>
      </c>
      <c r="J7418" s="26" t="s">
        <v>29</v>
      </c>
      <c r="K7418" s="26" t="s">
        <v>16</v>
      </c>
      <c r="L7418" s="27">
        <v>46196.821122685185</v>
      </c>
      <c r="M7418" s="27">
        <v>46196.832511574074</v>
      </c>
      <c r="N7418" s="28">
        <v>0.27300000000000002</v>
      </c>
      <c r="O7418" s="26">
        <v>0</v>
      </c>
      <c r="P7418" s="26">
        <v>340</v>
      </c>
      <c r="Q7418" s="26">
        <v>0</v>
      </c>
      <c r="R7418" s="26">
        <v>0</v>
      </c>
      <c r="S7418" s="26">
        <v>0</v>
      </c>
      <c r="T7418" s="26">
        <v>0</v>
      </c>
      <c r="U7418" s="29">
        <v>0</v>
      </c>
      <c r="V7418" s="29">
        <v>92.88</v>
      </c>
      <c r="W7418" s="29">
        <v>0</v>
      </c>
      <c r="X7418" s="29">
        <v>0</v>
      </c>
      <c r="Y7418" s="29">
        <v>0</v>
      </c>
      <c r="Z7418" s="29">
        <v>0</v>
      </c>
    </row>
    <row r="7419" spans="1:26" x14ac:dyDescent="0.3">
      <c r="A7419" s="26">
        <v>3546196</v>
      </c>
      <c r="B7419" s="26">
        <v>1</v>
      </c>
      <c r="C7419" s="26" t="s">
        <v>201</v>
      </c>
      <c r="D7419" s="26" t="s">
        <v>854</v>
      </c>
      <c r="E7419" s="26" t="s">
        <v>1149</v>
      </c>
      <c r="F7419" s="26" t="s">
        <v>7122</v>
      </c>
      <c r="G7419" s="26" t="s">
        <v>1148</v>
      </c>
      <c r="H7419" s="26" t="s">
        <v>13</v>
      </c>
      <c r="I7419" s="26" t="s">
        <v>5</v>
      </c>
      <c r="J7419" s="26" t="s">
        <v>29</v>
      </c>
      <c r="K7419" s="26" t="s">
        <v>7</v>
      </c>
      <c r="L7419" s="27">
        <v>46199.397592592592</v>
      </c>
      <c r="M7419" s="27">
        <v>46199.643750000003</v>
      </c>
      <c r="N7419" s="28">
        <v>5.9080000000000004</v>
      </c>
      <c r="O7419" s="26">
        <v>0</v>
      </c>
      <c r="P7419" s="26">
        <v>0</v>
      </c>
      <c r="Q7419" s="26">
        <v>0</v>
      </c>
      <c r="R7419" s="26">
        <v>0</v>
      </c>
      <c r="S7419" s="26">
        <v>1</v>
      </c>
      <c r="T7419" s="26">
        <v>43</v>
      </c>
      <c r="U7419" s="29">
        <v>0</v>
      </c>
      <c r="V7419" s="29">
        <v>0</v>
      </c>
      <c r="W7419" s="29">
        <v>0</v>
      </c>
      <c r="X7419" s="29">
        <v>0</v>
      </c>
      <c r="Y7419" s="29">
        <v>5.91</v>
      </c>
      <c r="Z7419" s="29">
        <v>254.03</v>
      </c>
    </row>
    <row r="7420" spans="1:26" x14ac:dyDescent="0.3">
      <c r="A7420" s="26">
        <v>3546197</v>
      </c>
      <c r="B7420" s="26">
        <v>1</v>
      </c>
      <c r="C7420" s="26" t="s">
        <v>53</v>
      </c>
      <c r="D7420" s="26" t="s">
        <v>1112</v>
      </c>
      <c r="E7420" s="26" t="s">
        <v>1142</v>
      </c>
      <c r="F7420" s="26" t="s">
        <v>7123</v>
      </c>
      <c r="G7420" s="26" t="s">
        <v>1196</v>
      </c>
      <c r="H7420" s="26" t="s">
        <v>13</v>
      </c>
      <c r="I7420" s="26" t="s">
        <v>14</v>
      </c>
      <c r="J7420" s="26" t="s">
        <v>29</v>
      </c>
      <c r="K7420" s="26" t="s">
        <v>16</v>
      </c>
      <c r="L7420" s="27">
        <v>46196.823240740741</v>
      </c>
      <c r="M7420" s="27">
        <v>46196.824780092589</v>
      </c>
      <c r="N7420" s="28">
        <v>3.6999999999999998E-2</v>
      </c>
      <c r="O7420" s="26">
        <v>4</v>
      </c>
      <c r="P7420" s="26">
        <v>10</v>
      </c>
      <c r="Q7420" s="26">
        <v>0</v>
      </c>
      <c r="R7420" s="26">
        <v>0</v>
      </c>
      <c r="S7420" s="26">
        <v>0</v>
      </c>
      <c r="T7420" s="26">
        <v>0</v>
      </c>
      <c r="U7420" s="29">
        <v>0.15</v>
      </c>
      <c r="V7420" s="29">
        <v>0.37</v>
      </c>
      <c r="W7420" s="29">
        <v>0</v>
      </c>
      <c r="X7420" s="29">
        <v>0</v>
      </c>
      <c r="Y7420" s="29">
        <v>0</v>
      </c>
      <c r="Z7420" s="29">
        <v>0</v>
      </c>
    </row>
    <row r="7421" spans="1:26" x14ac:dyDescent="0.3">
      <c r="A7421" s="26">
        <v>3546198</v>
      </c>
      <c r="B7421" s="26">
        <v>1</v>
      </c>
      <c r="C7421" s="26" t="s">
        <v>201</v>
      </c>
      <c r="D7421" s="26" t="s">
        <v>856</v>
      </c>
      <c r="E7421" s="26" t="s">
        <v>1149</v>
      </c>
      <c r="F7421" s="26" t="s">
        <v>7124</v>
      </c>
      <c r="G7421" s="26" t="s">
        <v>1187</v>
      </c>
      <c r="H7421" s="26" t="s">
        <v>13</v>
      </c>
      <c r="I7421" s="26" t="s">
        <v>5</v>
      </c>
      <c r="J7421" s="26" t="s">
        <v>29</v>
      </c>
      <c r="K7421" s="26" t="s">
        <v>16</v>
      </c>
      <c r="L7421" s="27">
        <v>46196.825162037036</v>
      </c>
      <c r="M7421" s="27">
        <v>46196.875555555554</v>
      </c>
      <c r="N7421" s="28">
        <v>1.2090000000000001</v>
      </c>
      <c r="O7421" s="26">
        <v>2</v>
      </c>
      <c r="P7421" s="26">
        <v>179</v>
      </c>
      <c r="Q7421" s="26">
        <v>0</v>
      </c>
      <c r="R7421" s="26">
        <v>0</v>
      </c>
      <c r="S7421" s="26">
        <v>0</v>
      </c>
      <c r="T7421" s="26">
        <v>0</v>
      </c>
      <c r="U7421" s="29">
        <v>2.42</v>
      </c>
      <c r="V7421" s="29">
        <v>216.49</v>
      </c>
      <c r="W7421" s="29">
        <v>0</v>
      </c>
      <c r="X7421" s="29">
        <v>0</v>
      </c>
      <c r="Y7421" s="29">
        <v>0</v>
      </c>
      <c r="Z7421" s="29">
        <v>0</v>
      </c>
    </row>
    <row r="7422" spans="1:26" x14ac:dyDescent="0.3">
      <c r="A7422" s="26">
        <v>3546202</v>
      </c>
      <c r="B7422" s="26">
        <v>1</v>
      </c>
      <c r="C7422" s="26" t="s">
        <v>53</v>
      </c>
      <c r="D7422" s="26" t="s">
        <v>351</v>
      </c>
      <c r="E7422" s="26" t="s">
        <v>1161</v>
      </c>
      <c r="F7422" s="26" t="s">
        <v>7125</v>
      </c>
      <c r="G7422" s="26" t="s">
        <v>1240</v>
      </c>
      <c r="H7422" s="26" t="s">
        <v>22</v>
      </c>
      <c r="I7422" s="26" t="s">
        <v>5</v>
      </c>
      <c r="J7422" s="26" t="s">
        <v>29</v>
      </c>
      <c r="K7422" s="26" t="s">
        <v>16</v>
      </c>
      <c r="L7422" s="27">
        <v>46196.831053240741</v>
      </c>
      <c r="M7422" s="27">
        <v>46196.904340277775</v>
      </c>
      <c r="N7422" s="28">
        <v>1.7589999999999999</v>
      </c>
      <c r="O7422" s="26">
        <v>0</v>
      </c>
      <c r="P7422" s="26">
        <v>1</v>
      </c>
      <c r="Q7422" s="26">
        <v>0</v>
      </c>
      <c r="R7422" s="26">
        <v>0</v>
      </c>
      <c r="S7422" s="26">
        <v>0</v>
      </c>
      <c r="T7422" s="26">
        <v>0</v>
      </c>
      <c r="U7422" s="29">
        <v>0</v>
      </c>
      <c r="V7422" s="29">
        <v>1.76</v>
      </c>
      <c r="W7422" s="29">
        <v>0</v>
      </c>
      <c r="X7422" s="29">
        <v>0</v>
      </c>
      <c r="Y7422" s="29">
        <v>0</v>
      </c>
      <c r="Z7422" s="29">
        <v>0</v>
      </c>
    </row>
    <row r="7423" spans="1:26" x14ac:dyDescent="0.3">
      <c r="A7423" s="26">
        <v>3546208</v>
      </c>
      <c r="B7423" s="26">
        <v>2</v>
      </c>
      <c r="C7423" s="26" t="s">
        <v>53</v>
      </c>
      <c r="D7423" s="26" t="s">
        <v>360</v>
      </c>
      <c r="E7423" s="26" t="s">
        <v>1145</v>
      </c>
      <c r="F7423" s="26" t="s">
        <v>7126</v>
      </c>
      <c r="G7423" s="26" t="s">
        <v>1277</v>
      </c>
      <c r="H7423" s="26" t="s">
        <v>13</v>
      </c>
      <c r="I7423" s="26" t="s">
        <v>5</v>
      </c>
      <c r="J7423" s="26" t="s">
        <v>29</v>
      </c>
      <c r="K7423" s="26" t="s">
        <v>16</v>
      </c>
      <c r="L7423" s="27">
        <v>46196.867060185185</v>
      </c>
      <c r="M7423" s="27">
        <v>46196.870983796296</v>
      </c>
      <c r="N7423" s="28">
        <v>9.4E-2</v>
      </c>
      <c r="O7423" s="26">
        <v>2</v>
      </c>
      <c r="P7423" s="26">
        <v>182</v>
      </c>
      <c r="Q7423" s="26">
        <v>0</v>
      </c>
      <c r="R7423" s="26">
        <v>0</v>
      </c>
      <c r="S7423" s="26">
        <v>0</v>
      </c>
      <c r="T7423" s="26">
        <v>0</v>
      </c>
      <c r="U7423" s="29">
        <v>0.19</v>
      </c>
      <c r="V7423" s="29">
        <v>17.14</v>
      </c>
      <c r="W7423" s="29">
        <v>0</v>
      </c>
      <c r="X7423" s="29">
        <v>0</v>
      </c>
      <c r="Y7423" s="29">
        <v>0</v>
      </c>
      <c r="Z7423" s="29">
        <v>0</v>
      </c>
    </row>
    <row r="7424" spans="1:26" x14ac:dyDescent="0.3">
      <c r="A7424" s="26">
        <v>3546208</v>
      </c>
      <c r="B7424" s="26">
        <v>1</v>
      </c>
      <c r="C7424" s="26" t="s">
        <v>53</v>
      </c>
      <c r="D7424" s="26" t="s">
        <v>360</v>
      </c>
      <c r="E7424" s="26" t="s">
        <v>1149</v>
      </c>
      <c r="F7424" s="26" t="s">
        <v>7127</v>
      </c>
      <c r="G7424" s="26" t="s">
        <v>1187</v>
      </c>
      <c r="H7424" s="26" t="s">
        <v>13</v>
      </c>
      <c r="I7424" s="26" t="s">
        <v>5</v>
      </c>
      <c r="J7424" s="26" t="s">
        <v>29</v>
      </c>
      <c r="K7424" s="26" t="s">
        <v>16</v>
      </c>
      <c r="L7424" s="27">
        <v>46196.755567129629</v>
      </c>
      <c r="M7424" s="27">
        <v>46196.867060185185</v>
      </c>
      <c r="N7424" s="28">
        <v>2.6760000000000002</v>
      </c>
      <c r="O7424" s="26">
        <v>0</v>
      </c>
      <c r="P7424" s="26">
        <v>45</v>
      </c>
      <c r="Q7424" s="26">
        <v>0</v>
      </c>
      <c r="R7424" s="26">
        <v>0</v>
      </c>
      <c r="S7424" s="26">
        <v>0</v>
      </c>
      <c r="T7424" s="26">
        <v>0</v>
      </c>
      <c r="U7424" s="29">
        <v>0</v>
      </c>
      <c r="V7424" s="29">
        <v>120.41</v>
      </c>
      <c r="W7424" s="29">
        <v>0</v>
      </c>
      <c r="X7424" s="29">
        <v>0</v>
      </c>
      <c r="Y7424" s="29">
        <v>0</v>
      </c>
      <c r="Z7424" s="29">
        <v>0</v>
      </c>
    </row>
    <row r="7425" spans="1:26" x14ac:dyDescent="0.3">
      <c r="A7425" s="26">
        <v>3546211</v>
      </c>
      <c r="B7425" s="26">
        <v>1</v>
      </c>
      <c r="C7425" s="26" t="s">
        <v>53</v>
      </c>
      <c r="D7425" s="26" t="s">
        <v>357</v>
      </c>
      <c r="E7425" s="26" t="s">
        <v>1158</v>
      </c>
      <c r="F7425" s="26" t="s">
        <v>6788</v>
      </c>
      <c r="G7425" s="26" t="s">
        <v>1219</v>
      </c>
      <c r="H7425" s="26" t="s">
        <v>22</v>
      </c>
      <c r="I7425" s="26" t="s">
        <v>5</v>
      </c>
      <c r="J7425" s="26" t="s">
        <v>29</v>
      </c>
      <c r="K7425" s="26" t="s">
        <v>16</v>
      </c>
      <c r="L7425" s="27">
        <v>46196.839548611111</v>
      </c>
      <c r="M7425" s="27">
        <v>46197.016886574071</v>
      </c>
      <c r="N7425" s="28">
        <v>4.2560000000000002</v>
      </c>
      <c r="O7425" s="26">
        <v>0</v>
      </c>
      <c r="P7425" s="26">
        <v>11</v>
      </c>
      <c r="Q7425" s="26">
        <v>0</v>
      </c>
      <c r="R7425" s="26">
        <v>0</v>
      </c>
      <c r="S7425" s="26">
        <v>0</v>
      </c>
      <c r="T7425" s="26">
        <v>2</v>
      </c>
      <c r="U7425" s="29">
        <v>0</v>
      </c>
      <c r="V7425" s="29">
        <v>46.81</v>
      </c>
      <c r="W7425" s="29">
        <v>0</v>
      </c>
      <c r="X7425" s="29">
        <v>0</v>
      </c>
      <c r="Y7425" s="29">
        <v>0</v>
      </c>
      <c r="Z7425" s="29">
        <v>8.51</v>
      </c>
    </row>
    <row r="7426" spans="1:26" x14ac:dyDescent="0.3">
      <c r="A7426" s="26">
        <v>3546213</v>
      </c>
      <c r="B7426" s="26">
        <v>1</v>
      </c>
      <c r="C7426" s="26" t="s">
        <v>53</v>
      </c>
      <c r="D7426" s="26" t="s">
        <v>356</v>
      </c>
      <c r="E7426" s="26" t="s">
        <v>1161</v>
      </c>
      <c r="F7426" s="26" t="s">
        <v>7128</v>
      </c>
      <c r="G7426" s="26" t="s">
        <v>1185</v>
      </c>
      <c r="H7426" s="26" t="s">
        <v>22</v>
      </c>
      <c r="I7426" s="26" t="s">
        <v>5</v>
      </c>
      <c r="J7426" s="26" t="s">
        <v>29</v>
      </c>
      <c r="K7426" s="26" t="s">
        <v>16</v>
      </c>
      <c r="L7426" s="27">
        <v>46196.841238425928</v>
      </c>
      <c r="M7426" s="27">
        <v>46196.901770833334</v>
      </c>
      <c r="N7426" s="28">
        <v>1.4530000000000001</v>
      </c>
      <c r="O7426" s="26">
        <v>0</v>
      </c>
      <c r="P7426" s="26">
        <v>1</v>
      </c>
      <c r="Q7426" s="26">
        <v>0</v>
      </c>
      <c r="R7426" s="26">
        <v>0</v>
      </c>
      <c r="S7426" s="26">
        <v>0</v>
      </c>
      <c r="T7426" s="26">
        <v>0</v>
      </c>
      <c r="U7426" s="29">
        <v>0</v>
      </c>
      <c r="V7426" s="29">
        <v>1.45</v>
      </c>
      <c r="W7426" s="29">
        <v>0</v>
      </c>
      <c r="X7426" s="29">
        <v>0</v>
      </c>
      <c r="Y7426" s="29">
        <v>0</v>
      </c>
      <c r="Z7426" s="29">
        <v>0</v>
      </c>
    </row>
    <row r="7427" spans="1:26" x14ac:dyDescent="0.3">
      <c r="A7427" s="26">
        <v>3546214</v>
      </c>
      <c r="B7427" s="26">
        <v>1</v>
      </c>
      <c r="C7427" s="26" t="s">
        <v>201</v>
      </c>
      <c r="D7427" s="26" t="s">
        <v>850</v>
      </c>
      <c r="E7427" s="26" t="s">
        <v>1158</v>
      </c>
      <c r="F7427" s="26" t="s">
        <v>7129</v>
      </c>
      <c r="G7427" s="26" t="s">
        <v>1219</v>
      </c>
      <c r="H7427" s="26" t="s">
        <v>22</v>
      </c>
      <c r="I7427" s="26" t="s">
        <v>5</v>
      </c>
      <c r="J7427" s="26" t="s">
        <v>29</v>
      </c>
      <c r="K7427" s="26" t="s">
        <v>16</v>
      </c>
      <c r="L7427" s="27">
        <v>46196.840937499997</v>
      </c>
      <c r="M7427" s="27">
        <v>46196.923159722224</v>
      </c>
      <c r="N7427" s="28">
        <v>1.9730000000000001</v>
      </c>
      <c r="O7427" s="26">
        <v>0</v>
      </c>
      <c r="P7427" s="26">
        <v>0</v>
      </c>
      <c r="Q7427" s="26">
        <v>0</v>
      </c>
      <c r="R7427" s="26">
        <v>4</v>
      </c>
      <c r="S7427" s="26">
        <v>0</v>
      </c>
      <c r="T7427" s="26">
        <v>0</v>
      </c>
      <c r="U7427" s="29">
        <v>0</v>
      </c>
      <c r="V7427" s="29">
        <v>0</v>
      </c>
      <c r="W7427" s="29">
        <v>0</v>
      </c>
      <c r="X7427" s="29">
        <v>7.89</v>
      </c>
      <c r="Y7427" s="29">
        <v>0</v>
      </c>
      <c r="Z7427" s="29">
        <v>0</v>
      </c>
    </row>
    <row r="7428" spans="1:26" x14ac:dyDescent="0.3">
      <c r="A7428" s="26">
        <v>3546216</v>
      </c>
      <c r="B7428" s="26">
        <v>1</v>
      </c>
      <c r="C7428" s="26" t="s">
        <v>119</v>
      </c>
      <c r="D7428" s="26" t="s">
        <v>480</v>
      </c>
      <c r="E7428" s="26" t="s">
        <v>1142</v>
      </c>
      <c r="F7428" s="26" t="s">
        <v>7130</v>
      </c>
      <c r="G7428" s="26" t="s">
        <v>1196</v>
      </c>
      <c r="H7428" s="26" t="s">
        <v>13</v>
      </c>
      <c r="I7428" s="26" t="s">
        <v>14</v>
      </c>
      <c r="J7428" s="26" t="s">
        <v>29</v>
      </c>
      <c r="K7428" s="26" t="s">
        <v>16</v>
      </c>
      <c r="L7428" s="27">
        <v>46196.84003472222</v>
      </c>
      <c r="M7428" s="27">
        <v>46196.841585648152</v>
      </c>
      <c r="N7428" s="28">
        <v>3.6999999999999998E-2</v>
      </c>
      <c r="O7428" s="26">
        <v>0</v>
      </c>
      <c r="P7428" s="26">
        <v>0</v>
      </c>
      <c r="Q7428" s="26">
        <v>0</v>
      </c>
      <c r="R7428" s="26">
        <v>0</v>
      </c>
      <c r="S7428" s="26">
        <v>30</v>
      </c>
      <c r="T7428" s="26">
        <v>1327</v>
      </c>
      <c r="U7428" s="29">
        <v>0</v>
      </c>
      <c r="V7428" s="29">
        <v>0</v>
      </c>
      <c r="W7428" s="29">
        <v>0</v>
      </c>
      <c r="X7428" s="29">
        <v>0</v>
      </c>
      <c r="Y7428" s="29">
        <v>1.1200000000000001</v>
      </c>
      <c r="Z7428" s="29">
        <v>49.39</v>
      </c>
    </row>
    <row r="7429" spans="1:26" x14ac:dyDescent="0.3">
      <c r="A7429" s="26">
        <v>3546220</v>
      </c>
      <c r="B7429" s="26">
        <v>1</v>
      </c>
      <c r="C7429" s="26" t="s">
        <v>119</v>
      </c>
      <c r="D7429" s="26" t="s">
        <v>480</v>
      </c>
      <c r="E7429" s="26" t="s">
        <v>1149</v>
      </c>
      <c r="F7429" s="26" t="s">
        <v>7131</v>
      </c>
      <c r="G7429" s="26" t="s">
        <v>1187</v>
      </c>
      <c r="H7429" s="26" t="s">
        <v>13</v>
      </c>
      <c r="I7429" s="26" t="s">
        <v>5</v>
      </c>
      <c r="J7429" s="26" t="s">
        <v>29</v>
      </c>
      <c r="K7429" s="26" t="s">
        <v>16</v>
      </c>
      <c r="L7429" s="27">
        <v>46196.843738425923</v>
      </c>
      <c r="M7429" s="27">
        <v>46196.887152777781</v>
      </c>
      <c r="N7429" s="28">
        <v>1.042</v>
      </c>
      <c r="O7429" s="26">
        <v>0</v>
      </c>
      <c r="P7429" s="26">
        <v>698</v>
      </c>
      <c r="Q7429" s="26">
        <v>0</v>
      </c>
      <c r="R7429" s="26">
        <v>0</v>
      </c>
      <c r="S7429" s="26">
        <v>0</v>
      </c>
      <c r="T7429" s="26">
        <v>0</v>
      </c>
      <c r="U7429" s="29">
        <v>0</v>
      </c>
      <c r="V7429" s="29">
        <v>727.24</v>
      </c>
      <c r="W7429" s="29">
        <v>0</v>
      </c>
      <c r="X7429" s="29">
        <v>0</v>
      </c>
      <c r="Y7429" s="29">
        <v>0</v>
      </c>
      <c r="Z7429" s="29">
        <v>0</v>
      </c>
    </row>
    <row r="7430" spans="1:26" x14ac:dyDescent="0.3">
      <c r="A7430" s="26">
        <v>3546221</v>
      </c>
      <c r="B7430" s="26">
        <v>1</v>
      </c>
      <c r="C7430" s="26" t="s">
        <v>53</v>
      </c>
      <c r="D7430" s="26" t="s">
        <v>348</v>
      </c>
      <c r="E7430" s="26" t="s">
        <v>1145</v>
      </c>
      <c r="F7430" s="26" t="s">
        <v>6205</v>
      </c>
      <c r="G7430" s="26" t="s">
        <v>1196</v>
      </c>
      <c r="H7430" s="26" t="s">
        <v>13</v>
      </c>
      <c r="I7430" s="26" t="s">
        <v>5</v>
      </c>
      <c r="J7430" s="26" t="s">
        <v>29</v>
      </c>
      <c r="K7430" s="26" t="s">
        <v>16</v>
      </c>
      <c r="L7430" s="27">
        <v>46196.844664351855</v>
      </c>
      <c r="M7430" s="27">
        <v>46196.861921296295</v>
      </c>
      <c r="N7430" s="28">
        <v>0.41399999999999998</v>
      </c>
      <c r="O7430" s="26">
        <v>19</v>
      </c>
      <c r="P7430" s="26">
        <v>10992</v>
      </c>
      <c r="Q7430" s="26">
        <v>0</v>
      </c>
      <c r="R7430" s="26">
        <v>0</v>
      </c>
      <c r="S7430" s="26">
        <v>0</v>
      </c>
      <c r="T7430" s="26">
        <v>0</v>
      </c>
      <c r="U7430" s="29">
        <v>7.87</v>
      </c>
      <c r="V7430" s="29">
        <v>4552.5200000000004</v>
      </c>
      <c r="W7430" s="29">
        <v>0</v>
      </c>
      <c r="X7430" s="29">
        <v>0</v>
      </c>
      <c r="Y7430" s="29">
        <v>0</v>
      </c>
      <c r="Z7430" s="29">
        <v>0</v>
      </c>
    </row>
    <row r="7431" spans="1:26" x14ac:dyDescent="0.3">
      <c r="A7431" s="26">
        <v>3546221</v>
      </c>
      <c r="B7431" s="26">
        <v>2</v>
      </c>
      <c r="C7431" s="26" t="s">
        <v>53</v>
      </c>
      <c r="D7431" s="26" t="s">
        <v>348</v>
      </c>
      <c r="E7431" s="26" t="s">
        <v>1145</v>
      </c>
      <c r="F7431" s="26" t="s">
        <v>7132</v>
      </c>
      <c r="G7431" s="26" t="s">
        <v>1196</v>
      </c>
      <c r="H7431" s="26" t="s">
        <v>13</v>
      </c>
      <c r="I7431" s="26" t="s">
        <v>5</v>
      </c>
      <c r="J7431" s="26" t="s">
        <v>29</v>
      </c>
      <c r="K7431" s="26" t="s">
        <v>16</v>
      </c>
      <c r="L7431" s="27">
        <v>46196.861921296295</v>
      </c>
      <c r="M7431" s="27">
        <v>46196.940324074072</v>
      </c>
      <c r="N7431" s="28">
        <v>1.8819999999999999</v>
      </c>
      <c r="O7431" s="26">
        <v>2</v>
      </c>
      <c r="P7431" s="26">
        <v>362</v>
      </c>
      <c r="Q7431" s="26">
        <v>0</v>
      </c>
      <c r="R7431" s="26">
        <v>0</v>
      </c>
      <c r="S7431" s="26">
        <v>0</v>
      </c>
      <c r="T7431" s="26">
        <v>0</v>
      </c>
      <c r="U7431" s="29">
        <v>3.76</v>
      </c>
      <c r="V7431" s="29">
        <v>681.16</v>
      </c>
      <c r="W7431" s="29">
        <v>0</v>
      </c>
      <c r="X7431" s="29">
        <v>0</v>
      </c>
      <c r="Y7431" s="29">
        <v>0</v>
      </c>
      <c r="Z7431" s="29">
        <v>0</v>
      </c>
    </row>
    <row r="7432" spans="1:26" x14ac:dyDescent="0.3">
      <c r="A7432" s="26">
        <v>3546224</v>
      </c>
      <c r="B7432" s="26">
        <v>1</v>
      </c>
      <c r="C7432" s="26" t="s">
        <v>201</v>
      </c>
      <c r="D7432" s="26" t="s">
        <v>851</v>
      </c>
      <c r="E7432" s="26" t="s">
        <v>1158</v>
      </c>
      <c r="F7432" s="26" t="s">
        <v>7133</v>
      </c>
      <c r="G7432" s="26" t="s">
        <v>1219</v>
      </c>
      <c r="H7432" s="26" t="s">
        <v>22</v>
      </c>
      <c r="I7432" s="26" t="s">
        <v>5</v>
      </c>
      <c r="J7432" s="26" t="s">
        <v>29</v>
      </c>
      <c r="K7432" s="26" t="s">
        <v>16</v>
      </c>
      <c r="L7432" s="27">
        <v>46196.845949074072</v>
      </c>
      <c r="M7432" s="27">
        <v>46196.871111111112</v>
      </c>
      <c r="N7432" s="28">
        <v>0.60399999999999998</v>
      </c>
      <c r="O7432" s="26">
        <v>0</v>
      </c>
      <c r="P7432" s="26">
        <v>156</v>
      </c>
      <c r="Q7432" s="26">
        <v>0</v>
      </c>
      <c r="R7432" s="26">
        <v>0</v>
      </c>
      <c r="S7432" s="26">
        <v>0</v>
      </c>
      <c r="T7432" s="26">
        <v>0</v>
      </c>
      <c r="U7432" s="29">
        <v>0</v>
      </c>
      <c r="V7432" s="29">
        <v>94.17</v>
      </c>
      <c r="W7432" s="29">
        <v>0</v>
      </c>
      <c r="X7432" s="29">
        <v>0</v>
      </c>
      <c r="Y7432" s="29">
        <v>0</v>
      </c>
      <c r="Z7432" s="29">
        <v>0</v>
      </c>
    </row>
    <row r="7433" spans="1:26" x14ac:dyDescent="0.3">
      <c r="A7433" s="26">
        <v>3546225</v>
      </c>
      <c r="B7433" s="26">
        <v>1</v>
      </c>
      <c r="C7433" s="26" t="s">
        <v>53</v>
      </c>
      <c r="D7433" s="26" t="s">
        <v>348</v>
      </c>
      <c r="E7433" s="26" t="s">
        <v>1145</v>
      </c>
      <c r="F7433" s="26" t="s">
        <v>7134</v>
      </c>
      <c r="G7433" s="26" t="s">
        <v>1253</v>
      </c>
      <c r="H7433" s="26" t="s">
        <v>13</v>
      </c>
      <c r="I7433" s="26" t="s">
        <v>14</v>
      </c>
      <c r="J7433" s="26" t="s">
        <v>29</v>
      </c>
      <c r="K7433" s="26" t="s">
        <v>16</v>
      </c>
      <c r="L7433" s="27">
        <v>46196.835798611108</v>
      </c>
      <c r="M7433" s="27">
        <v>46196.836400462962</v>
      </c>
      <c r="N7433" s="28">
        <v>1.4E-2</v>
      </c>
      <c r="O7433" s="26">
        <v>11</v>
      </c>
      <c r="P7433" s="26">
        <v>4</v>
      </c>
      <c r="Q7433" s="26">
        <v>0</v>
      </c>
      <c r="R7433" s="26">
        <v>0</v>
      </c>
      <c r="S7433" s="26">
        <v>0</v>
      </c>
      <c r="T7433" s="26">
        <v>0</v>
      </c>
      <c r="U7433" s="29">
        <v>0.16</v>
      </c>
      <c r="V7433" s="29">
        <v>0.06</v>
      </c>
      <c r="W7433" s="29">
        <v>0</v>
      </c>
      <c r="X7433" s="29">
        <v>0</v>
      </c>
      <c r="Y7433" s="29">
        <v>0</v>
      </c>
      <c r="Z7433" s="29">
        <v>0</v>
      </c>
    </row>
    <row r="7434" spans="1:26" x14ac:dyDescent="0.3">
      <c r="A7434" s="26">
        <v>3546228</v>
      </c>
      <c r="B7434" s="26">
        <v>1</v>
      </c>
      <c r="C7434" s="26" t="s">
        <v>201</v>
      </c>
      <c r="D7434" s="26" t="s">
        <v>1125</v>
      </c>
      <c r="E7434" s="26" t="s">
        <v>1158</v>
      </c>
      <c r="F7434" s="26" t="s">
        <v>7135</v>
      </c>
      <c r="G7434" s="26" t="s">
        <v>1219</v>
      </c>
      <c r="H7434" s="26" t="s">
        <v>22</v>
      </c>
      <c r="I7434" s="26" t="s">
        <v>5</v>
      </c>
      <c r="J7434" s="26" t="s">
        <v>29</v>
      </c>
      <c r="K7434" s="26" t="s">
        <v>16</v>
      </c>
      <c r="L7434" s="27">
        <v>46196.849652777775</v>
      </c>
      <c r="M7434" s="27">
        <v>46196.991712962961</v>
      </c>
      <c r="N7434" s="28">
        <v>3.4089999999999998</v>
      </c>
      <c r="O7434" s="26">
        <v>0</v>
      </c>
      <c r="P7434" s="26">
        <v>20</v>
      </c>
      <c r="Q7434" s="26">
        <v>0</v>
      </c>
      <c r="R7434" s="26">
        <v>0</v>
      </c>
      <c r="S7434" s="26">
        <v>0</v>
      </c>
      <c r="T7434" s="26">
        <v>0</v>
      </c>
      <c r="U7434" s="29">
        <v>0</v>
      </c>
      <c r="V7434" s="29">
        <v>68.19</v>
      </c>
      <c r="W7434" s="29">
        <v>0</v>
      </c>
      <c r="X7434" s="29">
        <v>0</v>
      </c>
      <c r="Y7434" s="29">
        <v>0</v>
      </c>
      <c r="Z7434" s="29">
        <v>0</v>
      </c>
    </row>
    <row r="7435" spans="1:26" x14ac:dyDescent="0.3">
      <c r="A7435" s="26">
        <v>3546230</v>
      </c>
      <c r="B7435" s="26">
        <v>1</v>
      </c>
      <c r="C7435" s="26" t="s">
        <v>119</v>
      </c>
      <c r="D7435" s="26" t="s">
        <v>1115</v>
      </c>
      <c r="E7435" s="26" t="s">
        <v>1158</v>
      </c>
      <c r="F7435" s="26" t="s">
        <v>7136</v>
      </c>
      <c r="G7435" s="26" t="s">
        <v>1219</v>
      </c>
      <c r="H7435" s="26" t="s">
        <v>22</v>
      </c>
      <c r="I7435" s="26" t="s">
        <v>5</v>
      </c>
      <c r="J7435" s="26" t="s">
        <v>29</v>
      </c>
      <c r="K7435" s="26" t="s">
        <v>16</v>
      </c>
      <c r="L7435" s="27">
        <v>46196.848379629628</v>
      </c>
      <c r="M7435" s="27">
        <v>46196.8746875</v>
      </c>
      <c r="N7435" s="28">
        <v>0.63100000000000001</v>
      </c>
      <c r="O7435" s="26">
        <v>0</v>
      </c>
      <c r="P7435" s="26">
        <v>134</v>
      </c>
      <c r="Q7435" s="26">
        <v>0</v>
      </c>
      <c r="R7435" s="26">
        <v>0</v>
      </c>
      <c r="S7435" s="26">
        <v>0</v>
      </c>
      <c r="T7435" s="26">
        <v>0</v>
      </c>
      <c r="U7435" s="29">
        <v>0</v>
      </c>
      <c r="V7435" s="29">
        <v>84.58</v>
      </c>
      <c r="W7435" s="29">
        <v>0</v>
      </c>
      <c r="X7435" s="29">
        <v>0</v>
      </c>
      <c r="Y7435" s="29">
        <v>0</v>
      </c>
      <c r="Z7435" s="29">
        <v>0</v>
      </c>
    </row>
    <row r="7436" spans="1:26" x14ac:dyDescent="0.3">
      <c r="A7436" s="26">
        <v>3546231</v>
      </c>
      <c r="B7436" s="26">
        <v>1</v>
      </c>
      <c r="C7436" s="26" t="s">
        <v>53</v>
      </c>
      <c r="D7436" s="26" t="s">
        <v>357</v>
      </c>
      <c r="E7436" s="26" t="s">
        <v>1158</v>
      </c>
      <c r="F7436" s="26" t="s">
        <v>7137</v>
      </c>
      <c r="G7436" s="26" t="s">
        <v>1219</v>
      </c>
      <c r="H7436" s="26" t="s">
        <v>22</v>
      </c>
      <c r="I7436" s="26" t="s">
        <v>5</v>
      </c>
      <c r="J7436" s="26" t="s">
        <v>29</v>
      </c>
      <c r="K7436" s="26" t="s">
        <v>16</v>
      </c>
      <c r="L7436" s="27">
        <v>46196.856030092589</v>
      </c>
      <c r="M7436" s="27">
        <v>46197.003020833334</v>
      </c>
      <c r="N7436" s="28">
        <v>3.528</v>
      </c>
      <c r="O7436" s="26">
        <v>0</v>
      </c>
      <c r="P7436" s="26">
        <v>3</v>
      </c>
      <c r="Q7436" s="26">
        <v>0</v>
      </c>
      <c r="R7436" s="26">
        <v>0</v>
      </c>
      <c r="S7436" s="26">
        <v>0</v>
      </c>
      <c r="T7436" s="26">
        <v>0</v>
      </c>
      <c r="U7436" s="29">
        <v>0</v>
      </c>
      <c r="V7436" s="29">
        <v>10.58</v>
      </c>
      <c r="W7436" s="29">
        <v>0</v>
      </c>
      <c r="X7436" s="29">
        <v>0</v>
      </c>
      <c r="Y7436" s="29">
        <v>0</v>
      </c>
      <c r="Z7436" s="29">
        <v>0</v>
      </c>
    </row>
    <row r="7437" spans="1:26" x14ac:dyDescent="0.3">
      <c r="A7437" s="26">
        <v>3546233</v>
      </c>
      <c r="B7437" s="26">
        <v>1</v>
      </c>
      <c r="C7437" s="26" t="s">
        <v>119</v>
      </c>
      <c r="D7437" s="26" t="s">
        <v>1115</v>
      </c>
      <c r="E7437" s="26" t="s">
        <v>1149</v>
      </c>
      <c r="F7437" s="26" t="s">
        <v>7138</v>
      </c>
      <c r="G7437" s="26" t="s">
        <v>1196</v>
      </c>
      <c r="H7437" s="26" t="s">
        <v>13</v>
      </c>
      <c r="I7437" s="26" t="s">
        <v>14</v>
      </c>
      <c r="J7437" s="26" t="s">
        <v>29</v>
      </c>
      <c r="K7437" s="26" t="s">
        <v>16</v>
      </c>
      <c r="L7437" s="27">
        <v>46196.814571759256</v>
      </c>
      <c r="M7437" s="27">
        <v>46196.816400462965</v>
      </c>
      <c r="N7437" s="28">
        <v>4.3999999999999997E-2</v>
      </c>
      <c r="O7437" s="26">
        <v>5</v>
      </c>
      <c r="P7437" s="26">
        <v>0</v>
      </c>
      <c r="Q7437" s="26">
        <v>0</v>
      </c>
      <c r="R7437" s="26">
        <v>0</v>
      </c>
      <c r="S7437" s="26">
        <v>0</v>
      </c>
      <c r="T7437" s="26">
        <v>0</v>
      </c>
      <c r="U7437" s="29">
        <v>0.22</v>
      </c>
      <c r="V7437" s="29">
        <v>0</v>
      </c>
      <c r="W7437" s="29">
        <v>0</v>
      </c>
      <c r="X7437" s="29">
        <v>0</v>
      </c>
      <c r="Y7437" s="29">
        <v>0</v>
      </c>
      <c r="Z7437" s="29">
        <v>0</v>
      </c>
    </row>
    <row r="7438" spans="1:26" x14ac:dyDescent="0.3">
      <c r="A7438" s="26">
        <v>3546234</v>
      </c>
      <c r="B7438" s="26">
        <v>1</v>
      </c>
      <c r="C7438" s="26" t="s">
        <v>53</v>
      </c>
      <c r="D7438" s="26" t="s">
        <v>360</v>
      </c>
      <c r="E7438" s="26" t="s">
        <v>1158</v>
      </c>
      <c r="F7438" s="26" t="s">
        <v>7139</v>
      </c>
      <c r="G7438" s="26" t="s">
        <v>1236</v>
      </c>
      <c r="H7438" s="26" t="s">
        <v>22</v>
      </c>
      <c r="I7438" s="26" t="s">
        <v>5</v>
      </c>
      <c r="J7438" s="26" t="s">
        <v>29</v>
      </c>
      <c r="K7438" s="26" t="s">
        <v>16</v>
      </c>
      <c r="L7438" s="27">
        <v>46196.85664351852</v>
      </c>
      <c r="M7438" s="27">
        <v>46196.953032407408</v>
      </c>
      <c r="N7438" s="28">
        <v>2.3130000000000002</v>
      </c>
      <c r="O7438" s="26">
        <v>0</v>
      </c>
      <c r="P7438" s="26">
        <v>36</v>
      </c>
      <c r="Q7438" s="26">
        <v>0</v>
      </c>
      <c r="R7438" s="26">
        <v>0</v>
      </c>
      <c r="S7438" s="26">
        <v>0</v>
      </c>
      <c r="T7438" s="26">
        <v>0</v>
      </c>
      <c r="U7438" s="29">
        <v>0</v>
      </c>
      <c r="V7438" s="29">
        <v>83.27</v>
      </c>
      <c r="W7438" s="29">
        <v>0</v>
      </c>
      <c r="X7438" s="29">
        <v>0</v>
      </c>
      <c r="Y7438" s="29">
        <v>0</v>
      </c>
      <c r="Z7438" s="29">
        <v>0</v>
      </c>
    </row>
    <row r="7439" spans="1:26" x14ac:dyDescent="0.3">
      <c r="A7439" s="26">
        <v>3546238</v>
      </c>
      <c r="B7439" s="26">
        <v>1</v>
      </c>
      <c r="C7439" s="26" t="s">
        <v>119</v>
      </c>
      <c r="D7439" s="26" t="s">
        <v>471</v>
      </c>
      <c r="E7439" s="26" t="s">
        <v>1149</v>
      </c>
      <c r="F7439" s="26" t="s">
        <v>7140</v>
      </c>
      <c r="G7439" s="26" t="s">
        <v>1187</v>
      </c>
      <c r="H7439" s="26" t="s">
        <v>13</v>
      </c>
      <c r="I7439" s="26" t="s">
        <v>5</v>
      </c>
      <c r="J7439" s="26" t="s">
        <v>29</v>
      </c>
      <c r="K7439" s="26" t="s">
        <v>16</v>
      </c>
      <c r="L7439" s="27">
        <v>46196.787592592591</v>
      </c>
      <c r="M7439" s="27">
        <v>46196.906608796293</v>
      </c>
      <c r="N7439" s="28">
        <v>2.8559999999999999</v>
      </c>
      <c r="O7439" s="26">
        <v>0</v>
      </c>
      <c r="P7439" s="26">
        <v>0</v>
      </c>
      <c r="Q7439" s="26">
        <v>0</v>
      </c>
      <c r="R7439" s="26">
        <v>0</v>
      </c>
      <c r="S7439" s="26">
        <v>1</v>
      </c>
      <c r="T7439" s="26">
        <v>0</v>
      </c>
      <c r="U7439" s="29">
        <v>0</v>
      </c>
      <c r="V7439" s="29">
        <v>0</v>
      </c>
      <c r="W7439" s="29">
        <v>0</v>
      </c>
      <c r="X7439" s="29">
        <v>0</v>
      </c>
      <c r="Y7439" s="29">
        <v>2.86</v>
      </c>
      <c r="Z7439" s="29">
        <v>0</v>
      </c>
    </row>
    <row r="7440" spans="1:26" x14ac:dyDescent="0.3">
      <c r="A7440" s="26">
        <v>3546241</v>
      </c>
      <c r="B7440" s="26">
        <v>1</v>
      </c>
      <c r="C7440" s="26" t="s">
        <v>119</v>
      </c>
      <c r="D7440" s="26" t="s">
        <v>484</v>
      </c>
      <c r="E7440" s="26" t="s">
        <v>1161</v>
      </c>
      <c r="F7440" s="26" t="s">
        <v>7141</v>
      </c>
      <c r="G7440" s="26" t="s">
        <v>1236</v>
      </c>
      <c r="H7440" s="26" t="s">
        <v>22</v>
      </c>
      <c r="I7440" s="26" t="s">
        <v>5</v>
      </c>
      <c r="J7440" s="26" t="s">
        <v>29</v>
      </c>
      <c r="K7440" s="26" t="s">
        <v>16</v>
      </c>
      <c r="L7440" s="27">
        <v>46196.866249999999</v>
      </c>
      <c r="M7440" s="27">
        <v>46196.899780092594</v>
      </c>
      <c r="N7440" s="28">
        <v>0.80400000000000005</v>
      </c>
      <c r="O7440" s="26">
        <v>0</v>
      </c>
      <c r="P7440" s="26">
        <v>1</v>
      </c>
      <c r="Q7440" s="26">
        <v>0</v>
      </c>
      <c r="R7440" s="26">
        <v>0</v>
      </c>
      <c r="S7440" s="26">
        <v>0</v>
      </c>
      <c r="T7440" s="26">
        <v>0</v>
      </c>
      <c r="U7440" s="29">
        <v>0</v>
      </c>
      <c r="V7440" s="29">
        <v>0.8</v>
      </c>
      <c r="W7440" s="29">
        <v>0</v>
      </c>
      <c r="X7440" s="29">
        <v>0</v>
      </c>
      <c r="Y7440" s="29">
        <v>0</v>
      </c>
      <c r="Z7440" s="29">
        <v>0</v>
      </c>
    </row>
    <row r="7441" spans="1:26" x14ac:dyDescent="0.3">
      <c r="A7441" s="26">
        <v>3546249</v>
      </c>
      <c r="B7441" s="26">
        <v>1</v>
      </c>
      <c r="C7441" s="26" t="s">
        <v>53</v>
      </c>
      <c r="D7441" s="26" t="s">
        <v>354</v>
      </c>
      <c r="E7441" s="26" t="s">
        <v>1161</v>
      </c>
      <c r="F7441" s="26" t="s">
        <v>7142</v>
      </c>
      <c r="G7441" s="26" t="s">
        <v>1185</v>
      </c>
      <c r="H7441" s="26" t="s">
        <v>22</v>
      </c>
      <c r="I7441" s="26" t="s">
        <v>5</v>
      </c>
      <c r="J7441" s="26" t="s">
        <v>29</v>
      </c>
      <c r="K7441" s="26" t="s">
        <v>16</v>
      </c>
      <c r="L7441" s="27">
        <v>46196.882731481484</v>
      </c>
      <c r="M7441" s="27">
        <v>46196.9846412037</v>
      </c>
      <c r="N7441" s="28">
        <v>2.4460000000000002</v>
      </c>
      <c r="O7441" s="26">
        <v>0</v>
      </c>
      <c r="P7441" s="26">
        <v>2</v>
      </c>
      <c r="Q7441" s="26">
        <v>0</v>
      </c>
      <c r="R7441" s="26">
        <v>0</v>
      </c>
      <c r="S7441" s="26">
        <v>0</v>
      </c>
      <c r="T7441" s="26">
        <v>0</v>
      </c>
      <c r="U7441" s="29">
        <v>0</v>
      </c>
      <c r="V7441" s="29">
        <v>4.8899999999999997</v>
      </c>
      <c r="W7441" s="29">
        <v>0</v>
      </c>
      <c r="X7441" s="29">
        <v>0</v>
      </c>
      <c r="Y7441" s="29">
        <v>0</v>
      </c>
      <c r="Z7441" s="29">
        <v>0</v>
      </c>
    </row>
    <row r="7442" spans="1:26" x14ac:dyDescent="0.3">
      <c r="A7442" s="26">
        <v>3546250</v>
      </c>
      <c r="B7442" s="26">
        <v>1</v>
      </c>
      <c r="C7442" s="26" t="s">
        <v>201</v>
      </c>
      <c r="D7442" s="26" t="s">
        <v>848</v>
      </c>
      <c r="E7442" s="26" t="s">
        <v>1161</v>
      </c>
      <c r="F7442" s="26" t="s">
        <v>5252</v>
      </c>
      <c r="G7442" s="26" t="s">
        <v>1223</v>
      </c>
      <c r="H7442" s="26" t="s">
        <v>22</v>
      </c>
      <c r="I7442" s="26" t="s">
        <v>5</v>
      </c>
      <c r="J7442" s="26" t="s">
        <v>29</v>
      </c>
      <c r="K7442" s="26" t="s">
        <v>16</v>
      </c>
      <c r="L7442" s="27">
        <v>46196.879502314812</v>
      </c>
      <c r="M7442" s="27">
        <v>46196.95579861111</v>
      </c>
      <c r="N7442" s="28">
        <v>1.831</v>
      </c>
      <c r="O7442" s="26">
        <v>0</v>
      </c>
      <c r="P7442" s="26">
        <v>0</v>
      </c>
      <c r="Q7442" s="26">
        <v>0</v>
      </c>
      <c r="R7442" s="26">
        <v>9</v>
      </c>
      <c r="S7442" s="26">
        <v>0</v>
      </c>
      <c r="T7442" s="26">
        <v>0</v>
      </c>
      <c r="U7442" s="29">
        <v>0</v>
      </c>
      <c r="V7442" s="29">
        <v>0</v>
      </c>
      <c r="W7442" s="29">
        <v>0</v>
      </c>
      <c r="X7442" s="29">
        <v>16.48</v>
      </c>
      <c r="Y7442" s="29">
        <v>0</v>
      </c>
      <c r="Z7442" s="29">
        <v>0</v>
      </c>
    </row>
    <row r="7443" spans="1:26" x14ac:dyDescent="0.3">
      <c r="A7443" s="26">
        <v>3546254</v>
      </c>
      <c r="B7443" s="26">
        <v>1</v>
      </c>
      <c r="C7443" s="26" t="s">
        <v>53</v>
      </c>
      <c r="D7443" s="26" t="s">
        <v>348</v>
      </c>
      <c r="E7443" s="26" t="s">
        <v>1161</v>
      </c>
      <c r="F7443" s="26" t="s">
        <v>7143</v>
      </c>
      <c r="G7443" s="26" t="s">
        <v>1185</v>
      </c>
      <c r="H7443" s="26" t="s">
        <v>22</v>
      </c>
      <c r="I7443" s="26" t="s">
        <v>5</v>
      </c>
      <c r="J7443" s="26" t="s">
        <v>29</v>
      </c>
      <c r="K7443" s="26" t="s">
        <v>16</v>
      </c>
      <c r="L7443" s="27">
        <v>46196.887407407405</v>
      </c>
      <c r="M7443" s="27">
        <v>46196.948622685188</v>
      </c>
      <c r="N7443" s="28">
        <v>1.4690000000000001</v>
      </c>
      <c r="O7443" s="26">
        <v>0</v>
      </c>
      <c r="P7443" s="26">
        <v>1</v>
      </c>
      <c r="Q7443" s="26">
        <v>0</v>
      </c>
      <c r="R7443" s="26">
        <v>0</v>
      </c>
      <c r="S7443" s="26">
        <v>0</v>
      </c>
      <c r="T7443" s="26">
        <v>0</v>
      </c>
      <c r="U7443" s="29">
        <v>0</v>
      </c>
      <c r="V7443" s="29">
        <v>1.47</v>
      </c>
      <c r="W7443" s="29">
        <v>0</v>
      </c>
      <c r="X7443" s="29">
        <v>0</v>
      </c>
      <c r="Y7443" s="29">
        <v>0</v>
      </c>
      <c r="Z7443" s="29">
        <v>0</v>
      </c>
    </row>
    <row r="7444" spans="1:26" x14ac:dyDescent="0.3">
      <c r="A7444" s="26">
        <v>3546255</v>
      </c>
      <c r="B7444" s="26">
        <v>1</v>
      </c>
      <c r="C7444" s="26" t="s">
        <v>119</v>
      </c>
      <c r="D7444" s="26" t="s">
        <v>484</v>
      </c>
      <c r="E7444" s="26" t="s">
        <v>1158</v>
      </c>
      <c r="F7444" s="26" t="s">
        <v>7144</v>
      </c>
      <c r="G7444" s="26" t="s">
        <v>1219</v>
      </c>
      <c r="H7444" s="26" t="s">
        <v>22</v>
      </c>
      <c r="I7444" s="26" t="s">
        <v>5</v>
      </c>
      <c r="J7444" s="26" t="s">
        <v>29</v>
      </c>
      <c r="K7444" s="26" t="s">
        <v>16</v>
      </c>
      <c r="L7444" s="27">
        <v>46196.889398148145</v>
      </c>
      <c r="M7444" s="27">
        <v>46196.919895833336</v>
      </c>
      <c r="N7444" s="28">
        <v>0.73199999999999998</v>
      </c>
      <c r="O7444" s="26">
        <v>0</v>
      </c>
      <c r="P7444" s="26">
        <v>3</v>
      </c>
      <c r="Q7444" s="26">
        <v>0</v>
      </c>
      <c r="R7444" s="26">
        <v>0</v>
      </c>
      <c r="S7444" s="26">
        <v>0</v>
      </c>
      <c r="T7444" s="26">
        <v>0</v>
      </c>
      <c r="U7444" s="29">
        <v>0</v>
      </c>
      <c r="V7444" s="29">
        <v>2.2000000000000002</v>
      </c>
      <c r="W7444" s="29">
        <v>0</v>
      </c>
      <c r="X7444" s="29">
        <v>0</v>
      </c>
      <c r="Y7444" s="29">
        <v>0</v>
      </c>
      <c r="Z7444" s="29">
        <v>0</v>
      </c>
    </row>
    <row r="7445" spans="1:26" x14ac:dyDescent="0.3">
      <c r="A7445" s="26">
        <v>3546257</v>
      </c>
      <c r="B7445" s="26">
        <v>1</v>
      </c>
      <c r="C7445" s="26" t="s">
        <v>201</v>
      </c>
      <c r="D7445" s="26" t="s">
        <v>1126</v>
      </c>
      <c r="E7445" s="26" t="s">
        <v>1145</v>
      </c>
      <c r="F7445" s="26" t="s">
        <v>7145</v>
      </c>
      <c r="G7445" s="26" t="s">
        <v>1196</v>
      </c>
      <c r="H7445" s="26" t="s">
        <v>13</v>
      </c>
      <c r="I7445" s="26" t="s">
        <v>14</v>
      </c>
      <c r="J7445" s="26" t="s">
        <v>29</v>
      </c>
      <c r="K7445" s="26" t="s">
        <v>16</v>
      </c>
      <c r="L7445" s="27">
        <v>46196.902870370373</v>
      </c>
      <c r="M7445" s="27">
        <v>46196.903877314813</v>
      </c>
      <c r="N7445" s="28">
        <v>2.4E-2</v>
      </c>
      <c r="O7445" s="26">
        <v>0</v>
      </c>
      <c r="P7445" s="26">
        <v>0</v>
      </c>
      <c r="Q7445" s="26">
        <v>0</v>
      </c>
      <c r="R7445" s="26">
        <v>0</v>
      </c>
      <c r="S7445" s="26">
        <v>9</v>
      </c>
      <c r="T7445" s="26">
        <v>1255</v>
      </c>
      <c r="U7445" s="29">
        <v>0</v>
      </c>
      <c r="V7445" s="29">
        <v>0</v>
      </c>
      <c r="W7445" s="29">
        <v>0</v>
      </c>
      <c r="X7445" s="29">
        <v>0</v>
      </c>
      <c r="Y7445" s="29">
        <v>0.22</v>
      </c>
      <c r="Z7445" s="29">
        <v>30.33</v>
      </c>
    </row>
    <row r="7446" spans="1:26" x14ac:dyDescent="0.3">
      <c r="A7446" s="26">
        <v>3546259</v>
      </c>
      <c r="B7446" s="26">
        <v>1</v>
      </c>
      <c r="C7446" s="26" t="s">
        <v>53</v>
      </c>
      <c r="D7446" s="26" t="s">
        <v>360</v>
      </c>
      <c r="E7446" s="26" t="s">
        <v>1158</v>
      </c>
      <c r="F7446" s="26" t="s">
        <v>7146</v>
      </c>
      <c r="G7446" s="26" t="s">
        <v>1219</v>
      </c>
      <c r="H7446" s="26" t="s">
        <v>22</v>
      </c>
      <c r="I7446" s="26" t="s">
        <v>5</v>
      </c>
      <c r="J7446" s="26" t="s">
        <v>29</v>
      </c>
      <c r="K7446" s="26" t="s">
        <v>16</v>
      </c>
      <c r="L7446" s="27">
        <v>46196.908425925925</v>
      </c>
      <c r="M7446" s="27">
        <v>46197.092569444445</v>
      </c>
      <c r="N7446" s="28">
        <v>4.4189999999999996</v>
      </c>
      <c r="O7446" s="26">
        <v>0</v>
      </c>
      <c r="P7446" s="26">
        <v>0</v>
      </c>
      <c r="Q7446" s="26">
        <v>0</v>
      </c>
      <c r="R7446" s="26">
        <v>17</v>
      </c>
      <c r="S7446" s="26">
        <v>0</v>
      </c>
      <c r="T7446" s="26">
        <v>0</v>
      </c>
      <c r="U7446" s="29">
        <v>0</v>
      </c>
      <c r="V7446" s="29">
        <v>0</v>
      </c>
      <c r="W7446" s="29">
        <v>0</v>
      </c>
      <c r="X7446" s="29">
        <v>75.13</v>
      </c>
      <c r="Y7446" s="29">
        <v>0</v>
      </c>
      <c r="Z7446" s="29">
        <v>0</v>
      </c>
    </row>
    <row r="7447" spans="1:26" x14ac:dyDescent="0.3">
      <c r="A7447" s="26">
        <v>3546260</v>
      </c>
      <c r="B7447" s="26">
        <v>1</v>
      </c>
      <c r="C7447" s="26" t="s">
        <v>201</v>
      </c>
      <c r="D7447" s="26" t="s">
        <v>854</v>
      </c>
      <c r="E7447" s="26" t="s">
        <v>1142</v>
      </c>
      <c r="F7447" s="26" t="s">
        <v>7147</v>
      </c>
      <c r="G7447" s="26" t="s">
        <v>1196</v>
      </c>
      <c r="H7447" s="26" t="s">
        <v>13</v>
      </c>
      <c r="I7447" s="26" t="s">
        <v>14</v>
      </c>
      <c r="J7447" s="26" t="s">
        <v>29</v>
      </c>
      <c r="K7447" s="26" t="s">
        <v>16</v>
      </c>
      <c r="L7447" s="27">
        <v>46196.907905092594</v>
      </c>
      <c r="M7447" s="27">
        <v>46196.90966435185</v>
      </c>
      <c r="N7447" s="28">
        <v>4.2000000000000003E-2</v>
      </c>
      <c r="O7447" s="26">
        <v>0</v>
      </c>
      <c r="P7447" s="26">
        <v>0</v>
      </c>
      <c r="Q7447" s="26">
        <v>0</v>
      </c>
      <c r="R7447" s="26">
        <v>0</v>
      </c>
      <c r="S7447" s="26">
        <v>11</v>
      </c>
      <c r="T7447" s="26">
        <v>1568</v>
      </c>
      <c r="U7447" s="29">
        <v>0</v>
      </c>
      <c r="V7447" s="29">
        <v>0</v>
      </c>
      <c r="W7447" s="29">
        <v>0</v>
      </c>
      <c r="X7447" s="29">
        <v>0</v>
      </c>
      <c r="Y7447" s="29">
        <v>0.46</v>
      </c>
      <c r="Z7447" s="29">
        <v>66.2</v>
      </c>
    </row>
    <row r="7448" spans="1:26" x14ac:dyDescent="0.3">
      <c r="A7448" s="26">
        <v>3546261</v>
      </c>
      <c r="B7448" s="26">
        <v>1</v>
      </c>
      <c r="C7448" s="26" t="s">
        <v>201</v>
      </c>
      <c r="D7448" s="26" t="s">
        <v>1125</v>
      </c>
      <c r="E7448" s="26" t="s">
        <v>1158</v>
      </c>
      <c r="F7448" s="26" t="s">
        <v>7148</v>
      </c>
      <c r="G7448" s="26" t="s">
        <v>1219</v>
      </c>
      <c r="H7448" s="26" t="s">
        <v>22</v>
      </c>
      <c r="I7448" s="26" t="s">
        <v>5</v>
      </c>
      <c r="J7448" s="26" t="s">
        <v>29</v>
      </c>
      <c r="K7448" s="26" t="s">
        <v>16</v>
      </c>
      <c r="L7448" s="27">
        <v>46196.893263888887</v>
      </c>
      <c r="M7448" s="27">
        <v>46196.989027777781</v>
      </c>
      <c r="N7448" s="28">
        <v>2.298</v>
      </c>
      <c r="O7448" s="26">
        <v>0</v>
      </c>
      <c r="P7448" s="26">
        <v>4</v>
      </c>
      <c r="Q7448" s="26">
        <v>0</v>
      </c>
      <c r="R7448" s="26">
        <v>0</v>
      </c>
      <c r="S7448" s="26">
        <v>0</v>
      </c>
      <c r="T7448" s="26">
        <v>0</v>
      </c>
      <c r="U7448" s="29">
        <v>0</v>
      </c>
      <c r="V7448" s="29">
        <v>9.19</v>
      </c>
      <c r="W7448" s="29">
        <v>0</v>
      </c>
      <c r="X7448" s="29">
        <v>0</v>
      </c>
      <c r="Y7448" s="29">
        <v>0</v>
      </c>
      <c r="Z7448" s="29">
        <v>0</v>
      </c>
    </row>
    <row r="7449" spans="1:26" x14ac:dyDescent="0.3">
      <c r="A7449" s="26">
        <v>3546264</v>
      </c>
      <c r="B7449" s="26">
        <v>1</v>
      </c>
      <c r="C7449" s="26" t="s">
        <v>53</v>
      </c>
      <c r="D7449" s="26" t="s">
        <v>348</v>
      </c>
      <c r="E7449" s="26" t="s">
        <v>1161</v>
      </c>
      <c r="F7449" s="26" t="s">
        <v>7149</v>
      </c>
      <c r="G7449" s="26" t="s">
        <v>2328</v>
      </c>
      <c r="H7449" s="26" t="s">
        <v>22</v>
      </c>
      <c r="I7449" s="26" t="s">
        <v>5</v>
      </c>
      <c r="J7449" s="26" t="s">
        <v>29</v>
      </c>
      <c r="K7449" s="26" t="s">
        <v>16</v>
      </c>
      <c r="L7449" s="27">
        <v>46196.913981481484</v>
      </c>
      <c r="M7449" s="27">
        <v>46197.070104166669</v>
      </c>
      <c r="N7449" s="28">
        <v>3.7469999999999999</v>
      </c>
      <c r="O7449" s="26">
        <v>0</v>
      </c>
      <c r="P7449" s="26">
        <v>2</v>
      </c>
      <c r="Q7449" s="26">
        <v>0</v>
      </c>
      <c r="R7449" s="26">
        <v>0</v>
      </c>
      <c r="S7449" s="26">
        <v>0</v>
      </c>
      <c r="T7449" s="26">
        <v>0</v>
      </c>
      <c r="U7449" s="29">
        <v>0</v>
      </c>
      <c r="V7449" s="29">
        <v>7.49</v>
      </c>
      <c r="W7449" s="29">
        <v>0</v>
      </c>
      <c r="X7449" s="29">
        <v>0</v>
      </c>
      <c r="Y7449" s="29">
        <v>0</v>
      </c>
      <c r="Z7449" s="29">
        <v>0</v>
      </c>
    </row>
    <row r="7450" spans="1:26" x14ac:dyDescent="0.3">
      <c r="A7450" s="26">
        <v>3546274</v>
      </c>
      <c r="B7450" s="26">
        <v>1</v>
      </c>
      <c r="C7450" s="26" t="s">
        <v>53</v>
      </c>
      <c r="D7450" s="26" t="s">
        <v>348</v>
      </c>
      <c r="E7450" s="26" t="s">
        <v>1158</v>
      </c>
      <c r="F7450" s="26" t="s">
        <v>7150</v>
      </c>
      <c r="G7450" s="26" t="s">
        <v>1318</v>
      </c>
      <c r="H7450" s="26" t="s">
        <v>22</v>
      </c>
      <c r="I7450" s="26" t="s">
        <v>5</v>
      </c>
      <c r="J7450" s="26" t="s">
        <v>29</v>
      </c>
      <c r="K7450" s="26" t="s">
        <v>16</v>
      </c>
      <c r="L7450" s="27">
        <v>46196.94253472222</v>
      </c>
      <c r="M7450" s="27">
        <v>46197.018090277779</v>
      </c>
      <c r="N7450" s="28">
        <v>1.8129999999999999</v>
      </c>
      <c r="O7450" s="26">
        <v>0</v>
      </c>
      <c r="P7450" s="26">
        <v>50</v>
      </c>
      <c r="Q7450" s="26">
        <v>0</v>
      </c>
      <c r="R7450" s="26">
        <v>0</v>
      </c>
      <c r="S7450" s="26">
        <v>0</v>
      </c>
      <c r="T7450" s="26">
        <v>0</v>
      </c>
      <c r="U7450" s="29">
        <v>0</v>
      </c>
      <c r="V7450" s="29">
        <v>90.67</v>
      </c>
      <c r="W7450" s="29">
        <v>0</v>
      </c>
      <c r="X7450" s="29">
        <v>0</v>
      </c>
      <c r="Y7450" s="29">
        <v>0</v>
      </c>
      <c r="Z7450" s="29">
        <v>0</v>
      </c>
    </row>
    <row r="7451" spans="1:26" x14ac:dyDescent="0.3">
      <c r="A7451" s="26">
        <v>3546277</v>
      </c>
      <c r="B7451" s="26">
        <v>1</v>
      </c>
      <c r="C7451" s="26" t="s">
        <v>53</v>
      </c>
      <c r="D7451" s="26" t="s">
        <v>360</v>
      </c>
      <c r="E7451" s="26" t="s">
        <v>1158</v>
      </c>
      <c r="F7451" s="26" t="s">
        <v>7151</v>
      </c>
      <c r="G7451" s="26" t="s">
        <v>1219</v>
      </c>
      <c r="H7451" s="26" t="s">
        <v>22</v>
      </c>
      <c r="I7451" s="26" t="s">
        <v>5</v>
      </c>
      <c r="J7451" s="26" t="s">
        <v>29</v>
      </c>
      <c r="K7451" s="26" t="s">
        <v>16</v>
      </c>
      <c r="L7451" s="27">
        <v>46196.94872685185</v>
      </c>
      <c r="M7451" s="27">
        <v>46197.053206018521</v>
      </c>
      <c r="N7451" s="28">
        <v>2.5070000000000001</v>
      </c>
      <c r="O7451" s="26">
        <v>0</v>
      </c>
      <c r="P7451" s="26">
        <v>32</v>
      </c>
      <c r="Q7451" s="26">
        <v>0</v>
      </c>
      <c r="R7451" s="26">
        <v>0</v>
      </c>
      <c r="S7451" s="26">
        <v>0</v>
      </c>
      <c r="T7451" s="26">
        <v>0</v>
      </c>
      <c r="U7451" s="29">
        <v>0</v>
      </c>
      <c r="V7451" s="29">
        <v>80.239999999999995</v>
      </c>
      <c r="W7451" s="29">
        <v>0</v>
      </c>
      <c r="X7451" s="29">
        <v>0</v>
      </c>
      <c r="Y7451" s="29">
        <v>0</v>
      </c>
      <c r="Z7451" s="29">
        <v>0</v>
      </c>
    </row>
    <row r="7452" spans="1:26" x14ac:dyDescent="0.3">
      <c r="A7452" s="26">
        <v>3546278</v>
      </c>
      <c r="B7452" s="26">
        <v>1</v>
      </c>
      <c r="C7452" s="26" t="s">
        <v>53</v>
      </c>
      <c r="D7452" s="26" t="s">
        <v>358</v>
      </c>
      <c r="E7452" s="26" t="s">
        <v>1142</v>
      </c>
      <c r="F7452" s="26" t="s">
        <v>1201</v>
      </c>
      <c r="G7452" s="26" t="s">
        <v>1196</v>
      </c>
      <c r="H7452" s="26" t="s">
        <v>13</v>
      </c>
      <c r="I7452" s="26" t="s">
        <v>14</v>
      </c>
      <c r="J7452" s="26" t="s">
        <v>29</v>
      </c>
      <c r="K7452" s="26" t="s">
        <v>16</v>
      </c>
      <c r="L7452" s="27">
        <v>46196.953356481485</v>
      </c>
      <c r="M7452" s="27">
        <v>46196.955000000002</v>
      </c>
      <c r="N7452" s="28">
        <v>3.9E-2</v>
      </c>
      <c r="O7452" s="26">
        <v>11</v>
      </c>
      <c r="P7452" s="26">
        <v>63</v>
      </c>
      <c r="Q7452" s="26">
        <v>0</v>
      </c>
      <c r="R7452" s="26">
        <v>0</v>
      </c>
      <c r="S7452" s="26">
        <v>0</v>
      </c>
      <c r="T7452" s="26">
        <v>0</v>
      </c>
      <c r="U7452" s="29">
        <v>0.43</v>
      </c>
      <c r="V7452" s="29">
        <v>2.4900000000000002</v>
      </c>
      <c r="W7452" s="29">
        <v>0</v>
      </c>
      <c r="X7452" s="29">
        <v>0</v>
      </c>
      <c r="Y7452" s="29">
        <v>0</v>
      </c>
      <c r="Z7452" s="29">
        <v>0</v>
      </c>
    </row>
    <row r="7453" spans="1:26" x14ac:dyDescent="0.3">
      <c r="A7453" s="26">
        <v>3546281</v>
      </c>
      <c r="B7453" s="26">
        <v>1</v>
      </c>
      <c r="C7453" s="26" t="s">
        <v>201</v>
      </c>
      <c r="D7453" s="26" t="s">
        <v>854</v>
      </c>
      <c r="E7453" s="26" t="s">
        <v>1161</v>
      </c>
      <c r="F7453" s="26" t="s">
        <v>7152</v>
      </c>
      <c r="G7453" s="26" t="s">
        <v>1240</v>
      </c>
      <c r="H7453" s="26" t="s">
        <v>22</v>
      </c>
      <c r="I7453" s="26" t="s">
        <v>5</v>
      </c>
      <c r="J7453" s="26" t="s">
        <v>29</v>
      </c>
      <c r="K7453" s="26" t="s">
        <v>16</v>
      </c>
      <c r="L7453" s="27">
        <v>46196.965601851851</v>
      </c>
      <c r="M7453" s="27">
        <v>46197.101793981485</v>
      </c>
      <c r="N7453" s="28">
        <v>3.2679999999999998</v>
      </c>
      <c r="O7453" s="26">
        <v>0</v>
      </c>
      <c r="P7453" s="26">
        <v>1</v>
      </c>
      <c r="Q7453" s="26">
        <v>0</v>
      </c>
      <c r="R7453" s="26">
        <v>0</v>
      </c>
      <c r="S7453" s="26">
        <v>0</v>
      </c>
      <c r="T7453" s="26">
        <v>0</v>
      </c>
      <c r="U7453" s="29">
        <v>0</v>
      </c>
      <c r="V7453" s="29">
        <v>3.27</v>
      </c>
      <c r="W7453" s="29">
        <v>0</v>
      </c>
      <c r="X7453" s="29">
        <v>0</v>
      </c>
      <c r="Y7453" s="29">
        <v>0</v>
      </c>
      <c r="Z7453" s="29">
        <v>0</v>
      </c>
    </row>
    <row r="7454" spans="1:26" x14ac:dyDescent="0.3">
      <c r="A7454" s="26">
        <v>3546295</v>
      </c>
      <c r="B7454" s="26">
        <v>1</v>
      </c>
      <c r="C7454" s="26" t="s">
        <v>53</v>
      </c>
      <c r="D7454" s="26" t="s">
        <v>354</v>
      </c>
      <c r="E7454" s="26" t="s">
        <v>1161</v>
      </c>
      <c r="F7454" s="26" t="s">
        <v>7153</v>
      </c>
      <c r="G7454" s="26" t="s">
        <v>1223</v>
      </c>
      <c r="H7454" s="26" t="s">
        <v>22</v>
      </c>
      <c r="I7454" s="26" t="s">
        <v>5</v>
      </c>
      <c r="J7454" s="26" t="s">
        <v>29</v>
      </c>
      <c r="K7454" s="26" t="s">
        <v>16</v>
      </c>
      <c r="L7454" s="27">
        <v>46197.025231481479</v>
      </c>
      <c r="M7454" s="27">
        <v>46197.060868055552</v>
      </c>
      <c r="N7454" s="28">
        <v>0.85499999999999998</v>
      </c>
      <c r="O7454" s="26">
        <v>0</v>
      </c>
      <c r="P7454" s="26">
        <v>2</v>
      </c>
      <c r="Q7454" s="26">
        <v>0</v>
      </c>
      <c r="R7454" s="26">
        <v>0</v>
      </c>
      <c r="S7454" s="26">
        <v>0</v>
      </c>
      <c r="T7454" s="26">
        <v>0</v>
      </c>
      <c r="U7454" s="29">
        <v>0</v>
      </c>
      <c r="V7454" s="29">
        <v>1.71</v>
      </c>
      <c r="W7454" s="29">
        <v>0</v>
      </c>
      <c r="X7454" s="29">
        <v>0</v>
      </c>
      <c r="Y7454" s="29">
        <v>0</v>
      </c>
      <c r="Z7454" s="29">
        <v>0</v>
      </c>
    </row>
    <row r="7455" spans="1:26" x14ac:dyDescent="0.3">
      <c r="A7455" s="26">
        <v>3546296</v>
      </c>
      <c r="B7455" s="26">
        <v>1</v>
      </c>
      <c r="C7455" s="26" t="s">
        <v>119</v>
      </c>
      <c r="D7455" s="26" t="s">
        <v>484</v>
      </c>
      <c r="E7455" s="26" t="s">
        <v>1158</v>
      </c>
      <c r="F7455" s="26" t="s">
        <v>7154</v>
      </c>
      <c r="G7455" s="26" t="s">
        <v>1219</v>
      </c>
      <c r="H7455" s="26" t="s">
        <v>22</v>
      </c>
      <c r="I7455" s="26" t="s">
        <v>5</v>
      </c>
      <c r="J7455" s="26" t="s">
        <v>29</v>
      </c>
      <c r="K7455" s="26" t="s">
        <v>16</v>
      </c>
      <c r="L7455" s="27">
        <v>46197.049699074072</v>
      </c>
      <c r="M7455" s="27">
        <v>46197.114722222221</v>
      </c>
      <c r="N7455" s="28">
        <v>1.56</v>
      </c>
      <c r="O7455" s="26">
        <v>0</v>
      </c>
      <c r="P7455" s="26">
        <v>87</v>
      </c>
      <c r="Q7455" s="26">
        <v>0</v>
      </c>
      <c r="R7455" s="26">
        <v>0</v>
      </c>
      <c r="S7455" s="26">
        <v>0</v>
      </c>
      <c r="T7455" s="26">
        <v>0</v>
      </c>
      <c r="U7455" s="29">
        <v>0</v>
      </c>
      <c r="V7455" s="29">
        <v>135.76</v>
      </c>
      <c r="W7455" s="29">
        <v>0</v>
      </c>
      <c r="X7455" s="29">
        <v>0</v>
      </c>
      <c r="Y7455" s="29">
        <v>0</v>
      </c>
      <c r="Z7455" s="29">
        <v>0</v>
      </c>
    </row>
    <row r="7456" spans="1:26" x14ac:dyDescent="0.3">
      <c r="A7456" s="26">
        <v>3546297</v>
      </c>
      <c r="B7456" s="26">
        <v>1</v>
      </c>
      <c r="C7456" s="26" t="s">
        <v>201</v>
      </c>
      <c r="D7456" s="26" t="s">
        <v>1126</v>
      </c>
      <c r="E7456" s="26" t="s">
        <v>1161</v>
      </c>
      <c r="F7456" s="26" t="s">
        <v>7155</v>
      </c>
      <c r="G7456" s="26" t="s">
        <v>1219</v>
      </c>
      <c r="H7456" s="26" t="s">
        <v>22</v>
      </c>
      <c r="I7456" s="26" t="s">
        <v>5</v>
      </c>
      <c r="J7456" s="26" t="s">
        <v>29</v>
      </c>
      <c r="K7456" s="26" t="s">
        <v>16</v>
      </c>
      <c r="L7456" s="27">
        <v>46197.059270833335</v>
      </c>
      <c r="M7456" s="27">
        <v>46197.185636574075</v>
      </c>
      <c r="N7456" s="28">
        <v>3.0329999999999999</v>
      </c>
      <c r="O7456" s="26">
        <v>0</v>
      </c>
      <c r="P7456" s="26">
        <v>0</v>
      </c>
      <c r="Q7456" s="26">
        <v>0</v>
      </c>
      <c r="R7456" s="26">
        <v>2</v>
      </c>
      <c r="S7456" s="26">
        <v>0</v>
      </c>
      <c r="T7456" s="26">
        <v>0</v>
      </c>
      <c r="U7456" s="29">
        <v>0</v>
      </c>
      <c r="V7456" s="29">
        <v>0</v>
      </c>
      <c r="W7456" s="29">
        <v>0</v>
      </c>
      <c r="X7456" s="29">
        <v>6.07</v>
      </c>
      <c r="Y7456" s="29">
        <v>0</v>
      </c>
      <c r="Z7456" s="29">
        <v>0</v>
      </c>
    </row>
    <row r="7457" spans="1:26" x14ac:dyDescent="0.3">
      <c r="A7457" s="26">
        <v>3546298</v>
      </c>
      <c r="B7457" s="26">
        <v>1</v>
      </c>
      <c r="C7457" s="26" t="s">
        <v>201</v>
      </c>
      <c r="D7457" s="26" t="s">
        <v>1126</v>
      </c>
      <c r="E7457" s="26" t="s">
        <v>1158</v>
      </c>
      <c r="F7457" s="26" t="s">
        <v>7156</v>
      </c>
      <c r="G7457" s="26" t="s">
        <v>1219</v>
      </c>
      <c r="H7457" s="26" t="s">
        <v>22</v>
      </c>
      <c r="I7457" s="26" t="s">
        <v>5</v>
      </c>
      <c r="J7457" s="26" t="s">
        <v>29</v>
      </c>
      <c r="K7457" s="26" t="s">
        <v>16</v>
      </c>
      <c r="L7457" s="27">
        <v>46197.059050925927</v>
      </c>
      <c r="M7457" s="27">
        <v>46197.129143518519</v>
      </c>
      <c r="N7457" s="28">
        <v>1.6819999999999999</v>
      </c>
      <c r="O7457" s="26">
        <v>0</v>
      </c>
      <c r="P7457" s="26">
        <v>0</v>
      </c>
      <c r="Q7457" s="26">
        <v>0</v>
      </c>
      <c r="R7457" s="26">
        <v>0</v>
      </c>
      <c r="S7457" s="26">
        <v>0</v>
      </c>
      <c r="T7457" s="26">
        <v>9</v>
      </c>
      <c r="U7457" s="29">
        <v>0</v>
      </c>
      <c r="V7457" s="29">
        <v>0</v>
      </c>
      <c r="W7457" s="29">
        <v>0</v>
      </c>
      <c r="X7457" s="29">
        <v>0</v>
      </c>
      <c r="Y7457" s="29">
        <v>0</v>
      </c>
      <c r="Z7457" s="29">
        <v>15.14</v>
      </c>
    </row>
    <row r="7458" spans="1:26" x14ac:dyDescent="0.3">
      <c r="A7458" s="26">
        <v>3546302</v>
      </c>
      <c r="B7458" s="26">
        <v>1</v>
      </c>
      <c r="C7458" s="26" t="s">
        <v>201</v>
      </c>
      <c r="D7458" s="26" t="s">
        <v>858</v>
      </c>
      <c r="E7458" s="26" t="s">
        <v>1149</v>
      </c>
      <c r="F7458" s="26" t="s">
        <v>6912</v>
      </c>
      <c r="G7458" s="26" t="s">
        <v>1187</v>
      </c>
      <c r="H7458" s="26" t="s">
        <v>13</v>
      </c>
      <c r="I7458" s="26" t="s">
        <v>5</v>
      </c>
      <c r="J7458" s="26" t="s">
        <v>29</v>
      </c>
      <c r="K7458" s="26" t="s">
        <v>16</v>
      </c>
      <c r="L7458" s="27">
        <v>46197.087858796294</v>
      </c>
      <c r="M7458" s="27">
        <v>46197.280752314815</v>
      </c>
      <c r="N7458" s="28">
        <v>4.6289999999999996</v>
      </c>
      <c r="O7458" s="26">
        <v>0</v>
      </c>
      <c r="P7458" s="26">
        <v>0</v>
      </c>
      <c r="Q7458" s="26">
        <v>0</v>
      </c>
      <c r="R7458" s="26">
        <v>0</v>
      </c>
      <c r="S7458" s="26">
        <v>1</v>
      </c>
      <c r="T7458" s="26">
        <v>112</v>
      </c>
      <c r="U7458" s="29">
        <v>0</v>
      </c>
      <c r="V7458" s="29">
        <v>0</v>
      </c>
      <c r="W7458" s="29">
        <v>0</v>
      </c>
      <c r="X7458" s="29">
        <v>0</v>
      </c>
      <c r="Y7458" s="29">
        <v>4.63</v>
      </c>
      <c r="Z7458" s="29">
        <v>518.5</v>
      </c>
    </row>
    <row r="7459" spans="1:26" x14ac:dyDescent="0.3">
      <c r="A7459" s="26">
        <v>3546303</v>
      </c>
      <c r="B7459" s="26">
        <v>1</v>
      </c>
      <c r="C7459" s="26" t="s">
        <v>201</v>
      </c>
      <c r="D7459" s="26" t="s">
        <v>858</v>
      </c>
      <c r="E7459" s="26" t="s">
        <v>1149</v>
      </c>
      <c r="F7459" s="26" t="s">
        <v>7157</v>
      </c>
      <c r="G7459" s="26" t="s">
        <v>1618</v>
      </c>
      <c r="H7459" s="26" t="s">
        <v>13</v>
      </c>
      <c r="I7459" s="26" t="s">
        <v>5</v>
      </c>
      <c r="J7459" s="26" t="s">
        <v>15</v>
      </c>
      <c r="K7459" s="26" t="s">
        <v>16</v>
      </c>
      <c r="L7459" s="27">
        <v>46197.095416666663</v>
      </c>
      <c r="M7459" s="27">
        <v>46197.163449074076</v>
      </c>
      <c r="N7459" s="28">
        <v>1.633</v>
      </c>
      <c r="O7459" s="26">
        <v>0</v>
      </c>
      <c r="P7459" s="26">
        <v>0</v>
      </c>
      <c r="Q7459" s="26">
        <v>0</v>
      </c>
      <c r="R7459" s="26">
        <v>0</v>
      </c>
      <c r="S7459" s="26">
        <v>4</v>
      </c>
      <c r="T7459" s="26">
        <v>287</v>
      </c>
      <c r="U7459" s="29">
        <v>0</v>
      </c>
      <c r="V7459" s="29">
        <v>0</v>
      </c>
      <c r="W7459" s="29">
        <v>0</v>
      </c>
      <c r="X7459" s="29">
        <v>0</v>
      </c>
      <c r="Y7459" s="29">
        <v>6.53</v>
      </c>
      <c r="Z7459" s="29">
        <v>468.61</v>
      </c>
    </row>
    <row r="7460" spans="1:26" x14ac:dyDescent="0.3">
      <c r="A7460" s="26">
        <v>3546305</v>
      </c>
      <c r="B7460" s="26">
        <v>1</v>
      </c>
      <c r="C7460" s="26" t="s">
        <v>201</v>
      </c>
      <c r="D7460" s="26" t="s">
        <v>855</v>
      </c>
      <c r="E7460" s="26" t="s">
        <v>1149</v>
      </c>
      <c r="F7460" s="26" t="s">
        <v>7158</v>
      </c>
      <c r="G7460" s="26" t="s">
        <v>1187</v>
      </c>
      <c r="H7460" s="26" t="s">
        <v>13</v>
      </c>
      <c r="I7460" s="26" t="s">
        <v>5</v>
      </c>
      <c r="J7460" s="26" t="s">
        <v>29</v>
      </c>
      <c r="K7460" s="26" t="s">
        <v>16</v>
      </c>
      <c r="L7460" s="27">
        <v>46196.983564814815</v>
      </c>
      <c r="M7460" s="27">
        <v>46197.149247685185</v>
      </c>
      <c r="N7460" s="28">
        <v>3.976</v>
      </c>
      <c r="O7460" s="26">
        <v>0</v>
      </c>
      <c r="P7460" s="26">
        <v>0</v>
      </c>
      <c r="Q7460" s="26">
        <v>0</v>
      </c>
      <c r="R7460" s="26">
        <v>0</v>
      </c>
      <c r="S7460" s="26">
        <v>0</v>
      </c>
      <c r="T7460" s="26">
        <v>95</v>
      </c>
      <c r="U7460" s="29">
        <v>0</v>
      </c>
      <c r="V7460" s="29">
        <v>0</v>
      </c>
      <c r="W7460" s="29">
        <v>0</v>
      </c>
      <c r="X7460" s="29">
        <v>0</v>
      </c>
      <c r="Y7460" s="29">
        <v>0</v>
      </c>
      <c r="Z7460" s="29">
        <v>377.75</v>
      </c>
    </row>
    <row r="7461" spans="1:26" x14ac:dyDescent="0.3">
      <c r="A7461" s="26">
        <v>3546307</v>
      </c>
      <c r="B7461" s="26">
        <v>1</v>
      </c>
      <c r="C7461" s="26" t="s">
        <v>53</v>
      </c>
      <c r="D7461" s="26" t="s">
        <v>348</v>
      </c>
      <c r="E7461" s="26" t="s">
        <v>1161</v>
      </c>
      <c r="F7461" s="26" t="s">
        <v>7159</v>
      </c>
      <c r="G7461" s="26" t="s">
        <v>1223</v>
      </c>
      <c r="H7461" s="26" t="s">
        <v>22</v>
      </c>
      <c r="I7461" s="26" t="s">
        <v>5</v>
      </c>
      <c r="J7461" s="26" t="s">
        <v>29</v>
      </c>
      <c r="K7461" s="26" t="s">
        <v>16</v>
      </c>
      <c r="L7461" s="27">
        <v>46197.120462962965</v>
      </c>
      <c r="M7461" s="27">
        <v>46197.153946759259</v>
      </c>
      <c r="N7461" s="28">
        <v>0.80400000000000005</v>
      </c>
      <c r="O7461" s="26">
        <v>0</v>
      </c>
      <c r="P7461" s="26">
        <v>1</v>
      </c>
      <c r="Q7461" s="26">
        <v>0</v>
      </c>
      <c r="R7461" s="26">
        <v>0</v>
      </c>
      <c r="S7461" s="26">
        <v>0</v>
      </c>
      <c r="T7461" s="26">
        <v>0</v>
      </c>
      <c r="U7461" s="29">
        <v>0</v>
      </c>
      <c r="V7461" s="29">
        <v>0.8</v>
      </c>
      <c r="W7461" s="29">
        <v>0</v>
      </c>
      <c r="X7461" s="29">
        <v>0</v>
      </c>
      <c r="Y7461" s="29">
        <v>0</v>
      </c>
      <c r="Z7461" s="29">
        <v>0</v>
      </c>
    </row>
    <row r="7462" spans="1:26" x14ac:dyDescent="0.3">
      <c r="A7462" s="26">
        <v>3546309</v>
      </c>
      <c r="B7462" s="26">
        <v>1</v>
      </c>
      <c r="C7462" s="26" t="s">
        <v>201</v>
      </c>
      <c r="D7462" s="26" t="s">
        <v>848</v>
      </c>
      <c r="E7462" s="26" t="s">
        <v>1149</v>
      </c>
      <c r="F7462" s="26" t="s">
        <v>7160</v>
      </c>
      <c r="G7462" s="26" t="s">
        <v>1474</v>
      </c>
      <c r="H7462" s="26" t="s">
        <v>13</v>
      </c>
      <c r="I7462" s="26" t="s">
        <v>5</v>
      </c>
      <c r="J7462" s="26" t="s">
        <v>29</v>
      </c>
      <c r="K7462" s="26" t="s">
        <v>16</v>
      </c>
      <c r="L7462" s="27">
        <v>46197.132986111108</v>
      </c>
      <c r="M7462" s="27">
        <v>46197.142638888887</v>
      </c>
      <c r="N7462" s="28">
        <v>0.23200000000000001</v>
      </c>
      <c r="O7462" s="26">
        <v>1</v>
      </c>
      <c r="P7462" s="26">
        <v>309</v>
      </c>
      <c r="Q7462" s="26">
        <v>0</v>
      </c>
      <c r="R7462" s="26">
        <v>0</v>
      </c>
      <c r="S7462" s="26">
        <v>0</v>
      </c>
      <c r="T7462" s="26">
        <v>0</v>
      </c>
      <c r="U7462" s="29">
        <v>0.23</v>
      </c>
      <c r="V7462" s="29">
        <v>71.59</v>
      </c>
      <c r="W7462" s="29">
        <v>0</v>
      </c>
      <c r="X7462" s="29">
        <v>0</v>
      </c>
      <c r="Y7462" s="29">
        <v>0</v>
      </c>
      <c r="Z7462" s="29">
        <v>0</v>
      </c>
    </row>
    <row r="7463" spans="1:26" x14ac:dyDescent="0.3">
      <c r="A7463" s="26">
        <v>3546311</v>
      </c>
      <c r="B7463" s="26">
        <v>1</v>
      </c>
      <c r="C7463" s="26" t="s">
        <v>53</v>
      </c>
      <c r="D7463" s="26" t="s">
        <v>358</v>
      </c>
      <c r="E7463" s="26" t="s">
        <v>1142</v>
      </c>
      <c r="F7463" s="26" t="s">
        <v>2476</v>
      </c>
      <c r="G7463" s="26" t="s">
        <v>1196</v>
      </c>
      <c r="H7463" s="26" t="s">
        <v>13</v>
      </c>
      <c r="I7463" s="26" t="s">
        <v>14</v>
      </c>
      <c r="J7463" s="26" t="s">
        <v>29</v>
      </c>
      <c r="K7463" s="26" t="s">
        <v>16</v>
      </c>
      <c r="L7463" s="27">
        <v>46197.138888888891</v>
      </c>
      <c r="M7463" s="27">
        <v>46197.139837962961</v>
      </c>
      <c r="N7463" s="28">
        <v>2.3E-2</v>
      </c>
      <c r="O7463" s="26">
        <v>0</v>
      </c>
      <c r="P7463" s="26">
        <v>0</v>
      </c>
      <c r="Q7463" s="26">
        <v>0</v>
      </c>
      <c r="R7463" s="26">
        <v>0</v>
      </c>
      <c r="S7463" s="26">
        <v>8</v>
      </c>
      <c r="T7463" s="26">
        <v>214</v>
      </c>
      <c r="U7463" s="29">
        <v>0</v>
      </c>
      <c r="V7463" s="29">
        <v>0</v>
      </c>
      <c r="W7463" s="29">
        <v>0</v>
      </c>
      <c r="X7463" s="29">
        <v>0</v>
      </c>
      <c r="Y7463" s="29">
        <v>0.18</v>
      </c>
      <c r="Z7463" s="29">
        <v>4.87</v>
      </c>
    </row>
    <row r="7464" spans="1:26" x14ac:dyDescent="0.3">
      <c r="A7464" s="26">
        <v>3546312</v>
      </c>
      <c r="B7464" s="26">
        <v>1</v>
      </c>
      <c r="C7464" s="26" t="s">
        <v>201</v>
      </c>
      <c r="D7464" s="26" t="s">
        <v>855</v>
      </c>
      <c r="E7464" s="26" t="s">
        <v>1149</v>
      </c>
      <c r="F7464" s="26" t="s">
        <v>7161</v>
      </c>
      <c r="G7464" s="26" t="s">
        <v>1277</v>
      </c>
      <c r="H7464" s="26" t="s">
        <v>13</v>
      </c>
      <c r="I7464" s="26" t="s">
        <v>5</v>
      </c>
      <c r="J7464" s="26" t="s">
        <v>29</v>
      </c>
      <c r="K7464" s="26" t="s">
        <v>16</v>
      </c>
      <c r="L7464" s="27">
        <v>46197.139421296299</v>
      </c>
      <c r="M7464" s="27">
        <v>46197.147847222222</v>
      </c>
      <c r="N7464" s="28">
        <v>0.20200000000000001</v>
      </c>
      <c r="O7464" s="26">
        <v>0</v>
      </c>
      <c r="P7464" s="26">
        <v>0</v>
      </c>
      <c r="Q7464" s="26">
        <v>0</v>
      </c>
      <c r="R7464" s="26">
        <v>0</v>
      </c>
      <c r="S7464" s="26">
        <v>12</v>
      </c>
      <c r="T7464" s="26">
        <v>980</v>
      </c>
      <c r="U7464" s="29">
        <v>0</v>
      </c>
      <c r="V7464" s="29">
        <v>0</v>
      </c>
      <c r="W7464" s="29">
        <v>0</v>
      </c>
      <c r="X7464" s="29">
        <v>0</v>
      </c>
      <c r="Y7464" s="29">
        <v>2.4300000000000002</v>
      </c>
      <c r="Z7464" s="29">
        <v>198.18</v>
      </c>
    </row>
    <row r="7465" spans="1:26" x14ac:dyDescent="0.3">
      <c r="A7465" s="26">
        <v>3546315</v>
      </c>
      <c r="B7465" s="26">
        <v>1</v>
      </c>
      <c r="C7465" s="26" t="s">
        <v>201</v>
      </c>
      <c r="D7465" s="26" t="s">
        <v>1126</v>
      </c>
      <c r="E7465" s="26" t="s">
        <v>1142</v>
      </c>
      <c r="F7465" s="26" t="s">
        <v>6143</v>
      </c>
      <c r="G7465" s="26" t="s">
        <v>1196</v>
      </c>
      <c r="H7465" s="26" t="s">
        <v>13</v>
      </c>
      <c r="I7465" s="26" t="s">
        <v>5</v>
      </c>
      <c r="J7465" s="26" t="s">
        <v>29</v>
      </c>
      <c r="K7465" s="26" t="s">
        <v>16</v>
      </c>
      <c r="L7465" s="27">
        <v>46197.181307870371</v>
      </c>
      <c r="M7465" s="27">
        <v>46197.262719907405</v>
      </c>
      <c r="N7465" s="28">
        <v>1.954</v>
      </c>
      <c r="O7465" s="26">
        <v>0</v>
      </c>
      <c r="P7465" s="26">
        <v>0</v>
      </c>
      <c r="Q7465" s="26">
        <v>0</v>
      </c>
      <c r="R7465" s="26">
        <v>0</v>
      </c>
      <c r="S7465" s="26">
        <v>6</v>
      </c>
      <c r="T7465" s="26">
        <v>499</v>
      </c>
      <c r="U7465" s="29">
        <v>0</v>
      </c>
      <c r="V7465" s="29">
        <v>0</v>
      </c>
      <c r="W7465" s="29">
        <v>0</v>
      </c>
      <c r="X7465" s="29">
        <v>0</v>
      </c>
      <c r="Y7465" s="29">
        <v>11.72</v>
      </c>
      <c r="Z7465" s="29">
        <v>974.99</v>
      </c>
    </row>
    <row r="7466" spans="1:26" x14ac:dyDescent="0.3">
      <c r="A7466" s="26">
        <v>3546318</v>
      </c>
      <c r="B7466" s="26">
        <v>1</v>
      </c>
      <c r="C7466" s="26" t="s">
        <v>201</v>
      </c>
      <c r="D7466" s="26" t="s">
        <v>1125</v>
      </c>
      <c r="E7466" s="26" t="s">
        <v>1149</v>
      </c>
      <c r="F7466" s="26" t="s">
        <v>7162</v>
      </c>
      <c r="G7466" s="26" t="s">
        <v>1196</v>
      </c>
      <c r="H7466" s="26" t="s">
        <v>13</v>
      </c>
      <c r="I7466" s="26" t="s">
        <v>5</v>
      </c>
      <c r="J7466" s="26" t="s">
        <v>29</v>
      </c>
      <c r="K7466" s="26" t="s">
        <v>16</v>
      </c>
      <c r="L7466" s="27">
        <v>46197.213703703703</v>
      </c>
      <c r="M7466" s="27">
        <v>46197.216435185182</v>
      </c>
      <c r="N7466" s="28">
        <v>6.6000000000000003E-2</v>
      </c>
      <c r="O7466" s="26">
        <v>2</v>
      </c>
      <c r="P7466" s="26">
        <v>232</v>
      </c>
      <c r="Q7466" s="26">
        <v>0</v>
      </c>
      <c r="R7466" s="26">
        <v>0</v>
      </c>
      <c r="S7466" s="26">
        <v>0</v>
      </c>
      <c r="T7466" s="26">
        <v>0</v>
      </c>
      <c r="U7466" s="29">
        <v>0.13</v>
      </c>
      <c r="V7466" s="29">
        <v>15.21</v>
      </c>
      <c r="W7466" s="29">
        <v>0</v>
      </c>
      <c r="X7466" s="29">
        <v>0</v>
      </c>
      <c r="Y7466" s="29">
        <v>0</v>
      </c>
      <c r="Z7466" s="29">
        <v>0</v>
      </c>
    </row>
    <row r="7467" spans="1:26" x14ac:dyDescent="0.3">
      <c r="A7467" s="26">
        <v>3546319</v>
      </c>
      <c r="B7467" s="26">
        <v>1</v>
      </c>
      <c r="C7467" s="26" t="s">
        <v>53</v>
      </c>
      <c r="D7467" s="26" t="s">
        <v>1112</v>
      </c>
      <c r="E7467" s="26" t="s">
        <v>1149</v>
      </c>
      <c r="F7467" s="26" t="s">
        <v>7163</v>
      </c>
      <c r="G7467" s="26" t="s">
        <v>1196</v>
      </c>
      <c r="H7467" s="26" t="s">
        <v>13</v>
      </c>
      <c r="I7467" s="26" t="s">
        <v>14</v>
      </c>
      <c r="J7467" s="26" t="s">
        <v>29</v>
      </c>
      <c r="K7467" s="26" t="s">
        <v>16</v>
      </c>
      <c r="L7467" s="27">
        <v>46197.215821759259</v>
      </c>
      <c r="M7467" s="27">
        <v>46197.21665509259</v>
      </c>
      <c r="N7467" s="28">
        <v>0.02</v>
      </c>
      <c r="O7467" s="26">
        <v>1</v>
      </c>
      <c r="P7467" s="26">
        <v>119</v>
      </c>
      <c r="Q7467" s="26">
        <v>0</v>
      </c>
      <c r="R7467" s="26">
        <v>0</v>
      </c>
      <c r="S7467" s="26">
        <v>0</v>
      </c>
      <c r="T7467" s="26">
        <v>0</v>
      </c>
      <c r="U7467" s="29">
        <v>0.02</v>
      </c>
      <c r="V7467" s="29">
        <v>2.38</v>
      </c>
      <c r="W7467" s="29">
        <v>0</v>
      </c>
      <c r="X7467" s="29">
        <v>0</v>
      </c>
      <c r="Y7467" s="29">
        <v>0</v>
      </c>
      <c r="Z7467" s="29">
        <v>0</v>
      </c>
    </row>
    <row r="7468" spans="1:26" x14ac:dyDescent="0.3">
      <c r="A7468" s="26">
        <v>3546320</v>
      </c>
      <c r="B7468" s="26">
        <v>1</v>
      </c>
      <c r="C7468" s="26" t="s">
        <v>53</v>
      </c>
      <c r="D7468" s="26" t="s">
        <v>1112</v>
      </c>
      <c r="E7468" s="26" t="s">
        <v>1142</v>
      </c>
      <c r="F7468" s="26" t="s">
        <v>1493</v>
      </c>
      <c r="G7468" s="26" t="s">
        <v>1356</v>
      </c>
      <c r="H7468" s="26" t="s">
        <v>13</v>
      </c>
      <c r="I7468" s="26" t="s">
        <v>14</v>
      </c>
      <c r="J7468" s="26" t="s">
        <v>29</v>
      </c>
      <c r="K7468" s="26" t="s">
        <v>16</v>
      </c>
      <c r="L7468" s="27">
        <v>46197.215532407405</v>
      </c>
      <c r="M7468" s="27">
        <v>46197.21665509259</v>
      </c>
      <c r="N7468" s="28">
        <v>2.7E-2</v>
      </c>
      <c r="O7468" s="26">
        <v>7</v>
      </c>
      <c r="P7468" s="26">
        <v>1687</v>
      </c>
      <c r="Q7468" s="26">
        <v>0</v>
      </c>
      <c r="R7468" s="26">
        <v>0</v>
      </c>
      <c r="S7468" s="26">
        <v>0</v>
      </c>
      <c r="T7468" s="26">
        <v>0</v>
      </c>
      <c r="U7468" s="29">
        <v>0.19</v>
      </c>
      <c r="V7468" s="29">
        <v>45.46</v>
      </c>
      <c r="W7468" s="29">
        <v>0</v>
      </c>
      <c r="X7468" s="29">
        <v>0</v>
      </c>
      <c r="Y7468" s="29">
        <v>0</v>
      </c>
      <c r="Z7468" s="29">
        <v>0</v>
      </c>
    </row>
    <row r="7469" spans="1:26" x14ac:dyDescent="0.3">
      <c r="A7469" s="26">
        <v>3546321</v>
      </c>
      <c r="B7469" s="26">
        <v>1</v>
      </c>
      <c r="C7469" s="26" t="s">
        <v>201</v>
      </c>
      <c r="D7469" s="26" t="s">
        <v>851</v>
      </c>
      <c r="E7469" s="26" t="s">
        <v>1163</v>
      </c>
      <c r="F7469" s="26" t="s">
        <v>7164</v>
      </c>
      <c r="G7469" s="26" t="s">
        <v>1204</v>
      </c>
      <c r="H7469" s="26" t="s">
        <v>22</v>
      </c>
      <c r="I7469" s="26" t="s">
        <v>5</v>
      </c>
      <c r="J7469" s="26" t="s">
        <v>29</v>
      </c>
      <c r="K7469" s="26" t="s">
        <v>16</v>
      </c>
      <c r="L7469" s="27">
        <v>46197.232256944444</v>
      </c>
      <c r="M7469" s="27">
        <v>46197.285682870373</v>
      </c>
      <c r="N7469" s="28">
        <v>1.282</v>
      </c>
      <c r="O7469" s="26">
        <v>0</v>
      </c>
      <c r="P7469" s="26">
        <v>343</v>
      </c>
      <c r="Q7469" s="26">
        <v>0</v>
      </c>
      <c r="R7469" s="26">
        <v>0</v>
      </c>
      <c r="S7469" s="26">
        <v>0</v>
      </c>
      <c r="T7469" s="26">
        <v>0</v>
      </c>
      <c r="U7469" s="29">
        <v>0</v>
      </c>
      <c r="V7469" s="29">
        <v>439.8</v>
      </c>
      <c r="W7469" s="29">
        <v>0</v>
      </c>
      <c r="X7469" s="29">
        <v>0</v>
      </c>
      <c r="Y7469" s="29">
        <v>0</v>
      </c>
      <c r="Z7469" s="29">
        <v>0</v>
      </c>
    </row>
    <row r="7470" spans="1:26" x14ac:dyDescent="0.3">
      <c r="A7470" s="26">
        <v>3546322</v>
      </c>
      <c r="B7470" s="26">
        <v>1</v>
      </c>
      <c r="C7470" s="26" t="s">
        <v>201</v>
      </c>
      <c r="D7470" s="26" t="s">
        <v>1126</v>
      </c>
      <c r="E7470" s="26" t="s">
        <v>1142</v>
      </c>
      <c r="F7470" s="26" t="s">
        <v>7165</v>
      </c>
      <c r="G7470" s="26" t="s">
        <v>1196</v>
      </c>
      <c r="H7470" s="26" t="s">
        <v>13</v>
      </c>
      <c r="I7470" s="26" t="s">
        <v>14</v>
      </c>
      <c r="J7470" s="26" t="s">
        <v>29</v>
      </c>
      <c r="K7470" s="26" t="s">
        <v>16</v>
      </c>
      <c r="L7470" s="27">
        <v>46197.241979166669</v>
      </c>
      <c r="M7470" s="27">
        <v>46197.243194444447</v>
      </c>
      <c r="N7470" s="28">
        <v>2.9000000000000001E-2</v>
      </c>
      <c r="O7470" s="26">
        <v>0</v>
      </c>
      <c r="P7470" s="26">
        <v>0</v>
      </c>
      <c r="Q7470" s="26">
        <v>0</v>
      </c>
      <c r="R7470" s="26">
        <v>0</v>
      </c>
      <c r="S7470" s="26">
        <v>7</v>
      </c>
      <c r="T7470" s="26">
        <v>2006</v>
      </c>
      <c r="U7470" s="29">
        <v>0</v>
      </c>
      <c r="V7470" s="29">
        <v>0</v>
      </c>
      <c r="W7470" s="29">
        <v>0</v>
      </c>
      <c r="X7470" s="29">
        <v>0</v>
      </c>
      <c r="Y7470" s="29">
        <v>0.2</v>
      </c>
      <c r="Z7470" s="29">
        <v>58.64</v>
      </c>
    </row>
    <row r="7471" spans="1:26" x14ac:dyDescent="0.3">
      <c r="A7471" s="26">
        <v>3546323</v>
      </c>
      <c r="B7471" s="26">
        <v>1</v>
      </c>
      <c r="C7471" s="26" t="s">
        <v>119</v>
      </c>
      <c r="D7471" s="26" t="s">
        <v>478</v>
      </c>
      <c r="E7471" s="26" t="s">
        <v>1158</v>
      </c>
      <c r="F7471" s="26" t="s">
        <v>7166</v>
      </c>
      <c r="G7471" s="26" t="s">
        <v>1267</v>
      </c>
      <c r="H7471" s="26" t="s">
        <v>22</v>
      </c>
      <c r="I7471" s="26" t="s">
        <v>5</v>
      </c>
      <c r="J7471" s="26" t="s">
        <v>29</v>
      </c>
      <c r="K7471" s="26" t="s">
        <v>16</v>
      </c>
      <c r="L7471" s="27">
        <v>46197.241655092592</v>
      </c>
      <c r="M7471" s="27">
        <v>46197.345659722225</v>
      </c>
      <c r="N7471" s="28">
        <v>2.496</v>
      </c>
      <c r="O7471" s="26">
        <v>0</v>
      </c>
      <c r="P7471" s="26">
        <v>50</v>
      </c>
      <c r="Q7471" s="26">
        <v>0</v>
      </c>
      <c r="R7471" s="26">
        <v>0</v>
      </c>
      <c r="S7471" s="26">
        <v>0</v>
      </c>
      <c r="T7471" s="26">
        <v>0</v>
      </c>
      <c r="U7471" s="29">
        <v>0</v>
      </c>
      <c r="V7471" s="29">
        <v>124.8</v>
      </c>
      <c r="W7471" s="29">
        <v>0</v>
      </c>
      <c r="X7471" s="29">
        <v>0</v>
      </c>
      <c r="Y7471" s="29">
        <v>0</v>
      </c>
      <c r="Z7471" s="29">
        <v>0</v>
      </c>
    </row>
    <row r="7472" spans="1:26" x14ac:dyDescent="0.3">
      <c r="A7472" s="26">
        <v>3546324</v>
      </c>
      <c r="B7472" s="26">
        <v>1</v>
      </c>
      <c r="C7472" s="26" t="s">
        <v>53</v>
      </c>
      <c r="D7472" s="26" t="s">
        <v>358</v>
      </c>
      <c r="E7472" s="26" t="s">
        <v>1161</v>
      </c>
      <c r="F7472" s="26" t="s">
        <v>7167</v>
      </c>
      <c r="G7472" s="26" t="s">
        <v>1223</v>
      </c>
      <c r="H7472" s="26" t="s">
        <v>22</v>
      </c>
      <c r="I7472" s="26" t="s">
        <v>5</v>
      </c>
      <c r="J7472" s="26" t="s">
        <v>29</v>
      </c>
      <c r="K7472" s="26" t="s">
        <v>16</v>
      </c>
      <c r="L7472" s="27">
        <v>46197.247083333335</v>
      </c>
      <c r="M7472" s="27">
        <v>46197.313819444447</v>
      </c>
      <c r="N7472" s="28">
        <v>1.601</v>
      </c>
      <c r="O7472" s="26">
        <v>0</v>
      </c>
      <c r="P7472" s="26">
        <v>9</v>
      </c>
      <c r="Q7472" s="26">
        <v>0</v>
      </c>
      <c r="R7472" s="26">
        <v>0</v>
      </c>
      <c r="S7472" s="26">
        <v>0</v>
      </c>
      <c r="T7472" s="26">
        <v>0</v>
      </c>
      <c r="U7472" s="29">
        <v>0</v>
      </c>
      <c r="V7472" s="29">
        <v>14.41</v>
      </c>
      <c r="W7472" s="29">
        <v>0</v>
      </c>
      <c r="X7472" s="29">
        <v>0</v>
      </c>
      <c r="Y7472" s="29">
        <v>0</v>
      </c>
      <c r="Z7472" s="29">
        <v>0</v>
      </c>
    </row>
    <row r="7473" spans="1:26" x14ac:dyDescent="0.3">
      <c r="A7473" s="26">
        <v>3546325</v>
      </c>
      <c r="B7473" s="26">
        <v>1</v>
      </c>
      <c r="C7473" s="26" t="s">
        <v>53</v>
      </c>
      <c r="D7473" s="26" t="s">
        <v>354</v>
      </c>
      <c r="E7473" s="26" t="s">
        <v>1142</v>
      </c>
      <c r="F7473" s="26" t="s">
        <v>4449</v>
      </c>
      <c r="G7473" s="26" t="s">
        <v>1196</v>
      </c>
      <c r="H7473" s="26" t="s">
        <v>13</v>
      </c>
      <c r="I7473" s="26" t="s">
        <v>14</v>
      </c>
      <c r="J7473" s="26" t="s">
        <v>29</v>
      </c>
      <c r="K7473" s="26" t="s">
        <v>16</v>
      </c>
      <c r="L7473" s="27">
        <v>46197.254664351851</v>
      </c>
      <c r="M7473" s="27">
        <v>46197.256238425929</v>
      </c>
      <c r="N7473" s="28">
        <v>3.7999999999999999E-2</v>
      </c>
      <c r="O7473" s="26">
        <v>83</v>
      </c>
      <c r="P7473" s="26">
        <v>1392</v>
      </c>
      <c r="Q7473" s="26">
        <v>0</v>
      </c>
      <c r="R7473" s="26">
        <v>0</v>
      </c>
      <c r="S7473" s="26">
        <v>0</v>
      </c>
      <c r="T7473" s="26">
        <v>0</v>
      </c>
      <c r="U7473" s="29">
        <v>3.14</v>
      </c>
      <c r="V7473" s="29">
        <v>52.64</v>
      </c>
      <c r="W7473" s="29">
        <v>0</v>
      </c>
      <c r="X7473" s="29">
        <v>0</v>
      </c>
      <c r="Y7473" s="29">
        <v>0</v>
      </c>
      <c r="Z7473" s="29">
        <v>0</v>
      </c>
    </row>
    <row r="7474" spans="1:26" x14ac:dyDescent="0.3">
      <c r="A7474" s="26">
        <v>3546326</v>
      </c>
      <c r="B7474" s="26">
        <v>1</v>
      </c>
      <c r="C7474" s="26" t="s">
        <v>53</v>
      </c>
      <c r="D7474" s="26" t="s">
        <v>361</v>
      </c>
      <c r="E7474" s="26" t="s">
        <v>1142</v>
      </c>
      <c r="F7474" s="26" t="s">
        <v>4456</v>
      </c>
      <c r="G7474" s="26" t="s">
        <v>1196</v>
      </c>
      <c r="H7474" s="26" t="s">
        <v>13</v>
      </c>
      <c r="I7474" s="26" t="s">
        <v>14</v>
      </c>
      <c r="J7474" s="26" t="s">
        <v>29</v>
      </c>
      <c r="K7474" s="26" t="s">
        <v>16</v>
      </c>
      <c r="L7474" s="27">
        <v>46197.255219907405</v>
      </c>
      <c r="M7474" s="27">
        <v>46197.256412037037</v>
      </c>
      <c r="N7474" s="28">
        <v>2.9000000000000001E-2</v>
      </c>
      <c r="O7474" s="26">
        <v>1</v>
      </c>
      <c r="P7474" s="26">
        <v>493</v>
      </c>
      <c r="Q7474" s="26">
        <v>0</v>
      </c>
      <c r="R7474" s="26">
        <v>0</v>
      </c>
      <c r="S7474" s="26">
        <v>0</v>
      </c>
      <c r="T7474" s="26">
        <v>0</v>
      </c>
      <c r="U7474" s="29">
        <v>0.03</v>
      </c>
      <c r="V7474" s="29">
        <v>14.21</v>
      </c>
      <c r="W7474" s="29">
        <v>0</v>
      </c>
      <c r="X7474" s="29">
        <v>0</v>
      </c>
      <c r="Y7474" s="29">
        <v>0</v>
      </c>
      <c r="Z7474" s="29">
        <v>0</v>
      </c>
    </row>
    <row r="7475" spans="1:26" x14ac:dyDescent="0.3">
      <c r="A7475" s="26">
        <v>3546327</v>
      </c>
      <c r="B7475" s="26">
        <v>1</v>
      </c>
      <c r="C7475" s="26" t="s">
        <v>201</v>
      </c>
      <c r="D7475" s="26" t="s">
        <v>1126</v>
      </c>
      <c r="E7475" s="26" t="s">
        <v>1149</v>
      </c>
      <c r="F7475" s="26" t="s">
        <v>6704</v>
      </c>
      <c r="G7475" s="26" t="s">
        <v>1196</v>
      </c>
      <c r="H7475" s="26" t="s">
        <v>13</v>
      </c>
      <c r="I7475" s="26" t="s">
        <v>14</v>
      </c>
      <c r="J7475" s="26" t="s">
        <v>29</v>
      </c>
      <c r="K7475" s="26" t="s">
        <v>16</v>
      </c>
      <c r="L7475" s="27">
        <v>46197.25922453704</v>
      </c>
      <c r="M7475" s="27">
        <v>46197.260914351849</v>
      </c>
      <c r="N7475" s="28">
        <v>4.1000000000000002E-2</v>
      </c>
      <c r="O7475" s="26">
        <v>5</v>
      </c>
      <c r="P7475" s="26">
        <v>781</v>
      </c>
      <c r="Q7475" s="26">
        <v>0</v>
      </c>
      <c r="R7475" s="26">
        <v>16</v>
      </c>
      <c r="S7475" s="26">
        <v>0</v>
      </c>
      <c r="T7475" s="26">
        <v>7</v>
      </c>
      <c r="U7475" s="29">
        <v>0.2</v>
      </c>
      <c r="V7475" s="29">
        <v>31.68</v>
      </c>
      <c r="W7475" s="29">
        <v>0</v>
      </c>
      <c r="X7475" s="29">
        <v>0.65</v>
      </c>
      <c r="Y7475" s="29">
        <v>0</v>
      </c>
      <c r="Z7475" s="29">
        <v>0.28000000000000003</v>
      </c>
    </row>
    <row r="7476" spans="1:26" x14ac:dyDescent="0.3">
      <c r="A7476" s="26">
        <v>3546328</v>
      </c>
      <c r="B7476" s="26">
        <v>1</v>
      </c>
      <c r="C7476" s="26" t="s">
        <v>119</v>
      </c>
      <c r="D7476" s="26" t="s">
        <v>480</v>
      </c>
      <c r="E7476" s="26" t="s">
        <v>1149</v>
      </c>
      <c r="F7476" s="26" t="s">
        <v>7168</v>
      </c>
      <c r="G7476" s="26" t="s">
        <v>1196</v>
      </c>
      <c r="H7476" s="26" t="s">
        <v>13</v>
      </c>
      <c r="I7476" s="26" t="s">
        <v>14</v>
      </c>
      <c r="J7476" s="26" t="s">
        <v>29</v>
      </c>
      <c r="K7476" s="26" t="s">
        <v>16</v>
      </c>
      <c r="L7476" s="27">
        <v>46197.257465277777</v>
      </c>
      <c r="M7476" s="27">
        <v>46197.259317129632</v>
      </c>
      <c r="N7476" s="28">
        <v>4.4999999999999998E-2</v>
      </c>
      <c r="O7476" s="26">
        <v>19</v>
      </c>
      <c r="P7476" s="26">
        <v>12</v>
      </c>
      <c r="Q7476" s="26">
        <v>0</v>
      </c>
      <c r="R7476" s="26">
        <v>0</v>
      </c>
      <c r="S7476" s="26">
        <v>0</v>
      </c>
      <c r="T7476" s="26">
        <v>0</v>
      </c>
      <c r="U7476" s="29">
        <v>0.85</v>
      </c>
      <c r="V7476" s="29">
        <v>0.54</v>
      </c>
      <c r="W7476" s="29">
        <v>0</v>
      </c>
      <c r="X7476" s="29">
        <v>0</v>
      </c>
      <c r="Y7476" s="29">
        <v>0</v>
      </c>
      <c r="Z7476" s="29">
        <v>0</v>
      </c>
    </row>
    <row r="7477" spans="1:26" x14ac:dyDescent="0.3">
      <c r="A7477" s="26">
        <v>3546329</v>
      </c>
      <c r="B7477" s="26">
        <v>1</v>
      </c>
      <c r="C7477" s="26" t="s">
        <v>53</v>
      </c>
      <c r="D7477" s="26" t="s">
        <v>1112</v>
      </c>
      <c r="E7477" s="26" t="s">
        <v>1142</v>
      </c>
      <c r="F7477" s="26" t="s">
        <v>2530</v>
      </c>
      <c r="G7477" s="26" t="s">
        <v>1196</v>
      </c>
      <c r="H7477" s="26" t="s">
        <v>13</v>
      </c>
      <c r="I7477" s="26" t="s">
        <v>14</v>
      </c>
      <c r="J7477" s="26" t="s">
        <v>29</v>
      </c>
      <c r="K7477" s="26" t="s">
        <v>16</v>
      </c>
      <c r="L7477" s="27">
        <v>46197.259837962964</v>
      </c>
      <c r="M7477" s="27">
        <v>46197.260428240741</v>
      </c>
      <c r="N7477" s="28">
        <v>1.4E-2</v>
      </c>
      <c r="O7477" s="26">
        <v>8</v>
      </c>
      <c r="P7477" s="26">
        <v>1067</v>
      </c>
      <c r="Q7477" s="26">
        <v>2</v>
      </c>
      <c r="R7477" s="26">
        <v>181</v>
      </c>
      <c r="S7477" s="26">
        <v>0</v>
      </c>
      <c r="T7477" s="26">
        <v>0</v>
      </c>
      <c r="U7477" s="29">
        <v>0.11</v>
      </c>
      <c r="V7477" s="29">
        <v>15.12</v>
      </c>
      <c r="W7477" s="29">
        <v>0.03</v>
      </c>
      <c r="X7477" s="29">
        <v>2.56</v>
      </c>
      <c r="Y7477" s="29">
        <v>0</v>
      </c>
      <c r="Z7477" s="29">
        <v>0</v>
      </c>
    </row>
    <row r="7478" spans="1:26" x14ac:dyDescent="0.3">
      <c r="A7478" s="26">
        <v>3546330</v>
      </c>
      <c r="B7478" s="26">
        <v>1</v>
      </c>
      <c r="C7478" s="26" t="s">
        <v>201</v>
      </c>
      <c r="D7478" s="26" t="s">
        <v>849</v>
      </c>
      <c r="E7478" s="26" t="s">
        <v>1149</v>
      </c>
      <c r="F7478" s="26" t="s">
        <v>6493</v>
      </c>
      <c r="G7478" s="26" t="s">
        <v>1196</v>
      </c>
      <c r="H7478" s="26" t="s">
        <v>13</v>
      </c>
      <c r="I7478" s="26" t="s">
        <v>14</v>
      </c>
      <c r="J7478" s="26" t="s">
        <v>29</v>
      </c>
      <c r="K7478" s="26" t="s">
        <v>16</v>
      </c>
      <c r="L7478" s="27">
        <v>46197.260231481479</v>
      </c>
      <c r="M7478" s="27">
        <v>46197.262037037035</v>
      </c>
      <c r="N7478" s="28">
        <v>4.2999999999999997E-2</v>
      </c>
      <c r="O7478" s="26">
        <v>0</v>
      </c>
      <c r="P7478" s="26">
        <v>4</v>
      </c>
      <c r="Q7478" s="26">
        <v>12</v>
      </c>
      <c r="R7478" s="26">
        <v>660</v>
      </c>
      <c r="S7478" s="26">
        <v>1</v>
      </c>
      <c r="T7478" s="26">
        <v>0</v>
      </c>
      <c r="U7478" s="29">
        <v>0</v>
      </c>
      <c r="V7478" s="29">
        <v>0.17</v>
      </c>
      <c r="W7478" s="29">
        <v>0.52</v>
      </c>
      <c r="X7478" s="29">
        <v>28.64</v>
      </c>
      <c r="Y7478" s="29">
        <v>0.04</v>
      </c>
      <c r="Z7478" s="29">
        <v>0</v>
      </c>
    </row>
    <row r="7479" spans="1:26" x14ac:dyDescent="0.3">
      <c r="A7479" s="26">
        <v>3546331</v>
      </c>
      <c r="B7479" s="26">
        <v>1</v>
      </c>
      <c r="C7479" s="26" t="s">
        <v>53</v>
      </c>
      <c r="D7479" s="26" t="s">
        <v>361</v>
      </c>
      <c r="E7479" s="26" t="s">
        <v>1149</v>
      </c>
      <c r="F7479" s="26" t="s">
        <v>4479</v>
      </c>
      <c r="G7479" s="26" t="s">
        <v>1356</v>
      </c>
      <c r="H7479" s="26" t="s">
        <v>13</v>
      </c>
      <c r="I7479" s="26" t="s">
        <v>14</v>
      </c>
      <c r="J7479" s="26" t="s">
        <v>29</v>
      </c>
      <c r="K7479" s="26" t="s">
        <v>16</v>
      </c>
      <c r="L7479" s="27">
        <v>46197.258113425924</v>
      </c>
      <c r="M7479" s="27">
        <v>46197.258819444447</v>
      </c>
      <c r="N7479" s="28">
        <v>1.7000000000000001E-2</v>
      </c>
      <c r="O7479" s="26">
        <v>1</v>
      </c>
      <c r="P7479" s="26">
        <v>356</v>
      </c>
      <c r="Q7479" s="26">
        <v>0</v>
      </c>
      <c r="R7479" s="26">
        <v>0</v>
      </c>
      <c r="S7479" s="26">
        <v>0</v>
      </c>
      <c r="T7479" s="26">
        <v>0</v>
      </c>
      <c r="U7479" s="29">
        <v>0.02</v>
      </c>
      <c r="V7479" s="29">
        <v>6.02</v>
      </c>
      <c r="W7479" s="29">
        <v>0</v>
      </c>
      <c r="X7479" s="29">
        <v>0</v>
      </c>
      <c r="Y7479" s="29">
        <v>0</v>
      </c>
      <c r="Z7479" s="29">
        <v>0</v>
      </c>
    </row>
    <row r="7480" spans="1:26" x14ac:dyDescent="0.3">
      <c r="A7480" s="26">
        <v>3546332</v>
      </c>
      <c r="B7480" s="26">
        <v>1</v>
      </c>
      <c r="C7480" s="26" t="s">
        <v>53</v>
      </c>
      <c r="D7480" s="26" t="s">
        <v>359</v>
      </c>
      <c r="E7480" s="26" t="s">
        <v>1149</v>
      </c>
      <c r="F7480" s="26" t="s">
        <v>4306</v>
      </c>
      <c r="G7480" s="26" t="s">
        <v>1196</v>
      </c>
      <c r="H7480" s="26" t="s">
        <v>13</v>
      </c>
      <c r="I7480" s="26" t="s">
        <v>14</v>
      </c>
      <c r="J7480" s="26" t="s">
        <v>29</v>
      </c>
      <c r="K7480" s="26" t="s">
        <v>16</v>
      </c>
      <c r="L7480" s="27">
        <v>46197.26363425926</v>
      </c>
      <c r="M7480" s="27">
        <v>46197.264328703706</v>
      </c>
      <c r="N7480" s="28">
        <v>1.6E-2</v>
      </c>
      <c r="O7480" s="26">
        <v>0</v>
      </c>
      <c r="P7480" s="26">
        <v>0</v>
      </c>
      <c r="Q7480" s="26">
        <v>1</v>
      </c>
      <c r="R7480" s="26">
        <v>0</v>
      </c>
      <c r="S7480" s="26">
        <v>0</v>
      </c>
      <c r="T7480" s="26">
        <v>0</v>
      </c>
      <c r="U7480" s="29">
        <v>0</v>
      </c>
      <c r="V7480" s="29">
        <v>0</v>
      </c>
      <c r="W7480" s="29">
        <v>0.02</v>
      </c>
      <c r="X7480" s="29">
        <v>0</v>
      </c>
      <c r="Y7480" s="29">
        <v>0</v>
      </c>
      <c r="Z7480" s="29">
        <v>0</v>
      </c>
    </row>
    <row r="7481" spans="1:26" x14ac:dyDescent="0.3">
      <c r="A7481" s="26">
        <v>3546334</v>
      </c>
      <c r="B7481" s="26">
        <v>1</v>
      </c>
      <c r="C7481" s="26" t="s">
        <v>201</v>
      </c>
      <c r="D7481" s="26" t="s">
        <v>1126</v>
      </c>
      <c r="E7481" s="26" t="s">
        <v>1142</v>
      </c>
      <c r="F7481" s="26" t="s">
        <v>7165</v>
      </c>
      <c r="G7481" s="26" t="s">
        <v>1196</v>
      </c>
      <c r="H7481" s="26" t="s">
        <v>13</v>
      </c>
      <c r="I7481" s="26" t="s">
        <v>14</v>
      </c>
      <c r="J7481" s="26" t="s">
        <v>29</v>
      </c>
      <c r="K7481" s="26" t="s">
        <v>16</v>
      </c>
      <c r="L7481" s="27">
        <v>46197.268379629626</v>
      </c>
      <c r="M7481" s="27">
        <v>46197.269293981481</v>
      </c>
      <c r="N7481" s="28">
        <v>2.1999999999999999E-2</v>
      </c>
      <c r="O7481" s="26">
        <v>0</v>
      </c>
      <c r="P7481" s="26">
        <v>0</v>
      </c>
      <c r="Q7481" s="26">
        <v>0</v>
      </c>
      <c r="R7481" s="26">
        <v>0</v>
      </c>
      <c r="S7481" s="26">
        <v>7</v>
      </c>
      <c r="T7481" s="26">
        <v>2006</v>
      </c>
      <c r="U7481" s="29">
        <v>0</v>
      </c>
      <c r="V7481" s="29">
        <v>0</v>
      </c>
      <c r="W7481" s="29">
        <v>0</v>
      </c>
      <c r="X7481" s="29">
        <v>0</v>
      </c>
      <c r="Y7481" s="29">
        <v>0.15</v>
      </c>
      <c r="Z7481" s="29">
        <v>44.17</v>
      </c>
    </row>
    <row r="7482" spans="1:26" x14ac:dyDescent="0.3">
      <c r="A7482" s="26">
        <v>3546336</v>
      </c>
      <c r="B7482" s="26">
        <v>1</v>
      </c>
      <c r="C7482" s="26" t="s">
        <v>201</v>
      </c>
      <c r="D7482" s="26" t="s">
        <v>858</v>
      </c>
      <c r="E7482" s="26" t="s">
        <v>1149</v>
      </c>
      <c r="F7482" s="26" t="s">
        <v>7169</v>
      </c>
      <c r="G7482" s="26" t="s">
        <v>1187</v>
      </c>
      <c r="H7482" s="26" t="s">
        <v>13</v>
      </c>
      <c r="I7482" s="26" t="s">
        <v>5</v>
      </c>
      <c r="J7482" s="26" t="s">
        <v>29</v>
      </c>
      <c r="K7482" s="26" t="s">
        <v>16</v>
      </c>
      <c r="L7482" s="27">
        <v>46197.274872685186</v>
      </c>
      <c r="M7482" s="27">
        <v>46197.280925925923</v>
      </c>
      <c r="N7482" s="28">
        <v>0.14499999999999999</v>
      </c>
      <c r="O7482" s="26">
        <v>0</v>
      </c>
      <c r="P7482" s="26">
        <v>0</v>
      </c>
      <c r="Q7482" s="26">
        <v>0</v>
      </c>
      <c r="R7482" s="26">
        <v>0</v>
      </c>
      <c r="S7482" s="26">
        <v>5</v>
      </c>
      <c r="T7482" s="26">
        <v>557</v>
      </c>
      <c r="U7482" s="29">
        <v>0</v>
      </c>
      <c r="V7482" s="29">
        <v>0</v>
      </c>
      <c r="W7482" s="29">
        <v>0</v>
      </c>
      <c r="X7482" s="29">
        <v>0</v>
      </c>
      <c r="Y7482" s="29">
        <v>0.73</v>
      </c>
      <c r="Z7482" s="29">
        <v>80.92</v>
      </c>
    </row>
    <row r="7483" spans="1:26" x14ac:dyDescent="0.3">
      <c r="A7483" s="26">
        <v>3546337</v>
      </c>
      <c r="B7483" s="26">
        <v>1</v>
      </c>
      <c r="C7483" s="26" t="s">
        <v>201</v>
      </c>
      <c r="D7483" s="26" t="s">
        <v>855</v>
      </c>
      <c r="E7483" s="26" t="s">
        <v>1158</v>
      </c>
      <c r="F7483" s="26" t="s">
        <v>7170</v>
      </c>
      <c r="G7483" s="26" t="s">
        <v>1219</v>
      </c>
      <c r="H7483" s="26" t="s">
        <v>22</v>
      </c>
      <c r="I7483" s="26" t="s">
        <v>5</v>
      </c>
      <c r="J7483" s="26" t="s">
        <v>29</v>
      </c>
      <c r="K7483" s="26" t="s">
        <v>16</v>
      </c>
      <c r="L7483" s="27">
        <v>46197.279826388891</v>
      </c>
      <c r="M7483" s="27">
        <v>46197.389432870368</v>
      </c>
      <c r="N7483" s="28">
        <v>2.63</v>
      </c>
      <c r="O7483" s="26">
        <v>0</v>
      </c>
      <c r="P7483" s="26">
        <v>0</v>
      </c>
      <c r="Q7483" s="26">
        <v>0</v>
      </c>
      <c r="R7483" s="26">
        <v>0</v>
      </c>
      <c r="S7483" s="26">
        <v>0</v>
      </c>
      <c r="T7483" s="26">
        <v>17</v>
      </c>
      <c r="U7483" s="29">
        <v>0</v>
      </c>
      <c r="V7483" s="29">
        <v>0</v>
      </c>
      <c r="W7483" s="29">
        <v>0</v>
      </c>
      <c r="X7483" s="29">
        <v>0</v>
      </c>
      <c r="Y7483" s="29">
        <v>0</v>
      </c>
      <c r="Z7483" s="29">
        <v>44.72</v>
      </c>
    </row>
    <row r="7484" spans="1:26" x14ac:dyDescent="0.3">
      <c r="A7484" s="26">
        <v>3546338</v>
      </c>
      <c r="B7484" s="26">
        <v>2</v>
      </c>
      <c r="C7484" s="26" t="s">
        <v>53</v>
      </c>
      <c r="D7484" s="26" t="s">
        <v>359</v>
      </c>
      <c r="E7484" s="26" t="s">
        <v>1149</v>
      </c>
      <c r="F7484" s="26" t="s">
        <v>5532</v>
      </c>
      <c r="G7484" s="26" t="s">
        <v>1187</v>
      </c>
      <c r="H7484" s="26" t="s">
        <v>13</v>
      </c>
      <c r="I7484" s="26" t="s">
        <v>5</v>
      </c>
      <c r="J7484" s="26" t="s">
        <v>29</v>
      </c>
      <c r="K7484" s="26" t="s">
        <v>16</v>
      </c>
      <c r="L7484" s="27">
        <v>46197.349537037036</v>
      </c>
      <c r="M7484" s="27">
        <v>46197.357754629629</v>
      </c>
      <c r="N7484" s="28">
        <v>0.19700000000000001</v>
      </c>
      <c r="O7484" s="26">
        <v>2</v>
      </c>
      <c r="P7484" s="26">
        <v>477</v>
      </c>
      <c r="Q7484" s="26">
        <v>0</v>
      </c>
      <c r="R7484" s="26">
        <v>0</v>
      </c>
      <c r="S7484" s="26">
        <v>0</v>
      </c>
      <c r="T7484" s="26">
        <v>0</v>
      </c>
      <c r="U7484" s="29">
        <v>0.39</v>
      </c>
      <c r="V7484" s="29">
        <v>94.08</v>
      </c>
      <c r="W7484" s="29">
        <v>0</v>
      </c>
      <c r="X7484" s="29">
        <v>0</v>
      </c>
      <c r="Y7484" s="29">
        <v>0</v>
      </c>
      <c r="Z7484" s="29">
        <v>0</v>
      </c>
    </row>
    <row r="7485" spans="1:26" x14ac:dyDescent="0.3">
      <c r="A7485" s="26">
        <v>3546338</v>
      </c>
      <c r="B7485" s="26">
        <v>1</v>
      </c>
      <c r="C7485" s="26" t="s">
        <v>53</v>
      </c>
      <c r="D7485" s="26" t="s">
        <v>359</v>
      </c>
      <c r="E7485" s="26" t="s">
        <v>1149</v>
      </c>
      <c r="F7485" s="26" t="s">
        <v>7171</v>
      </c>
      <c r="G7485" s="26" t="s">
        <v>1187</v>
      </c>
      <c r="H7485" s="26" t="s">
        <v>13</v>
      </c>
      <c r="I7485" s="26" t="s">
        <v>5</v>
      </c>
      <c r="J7485" s="26" t="s">
        <v>29</v>
      </c>
      <c r="K7485" s="26" t="s">
        <v>16</v>
      </c>
      <c r="L7485" s="27">
        <v>46197.275694444441</v>
      </c>
      <c r="M7485" s="27">
        <v>46197.349537037036</v>
      </c>
      <c r="N7485" s="28">
        <v>1.772</v>
      </c>
      <c r="O7485" s="26">
        <v>0</v>
      </c>
      <c r="P7485" s="26">
        <v>270</v>
      </c>
      <c r="Q7485" s="26">
        <v>0</v>
      </c>
      <c r="R7485" s="26">
        <v>0</v>
      </c>
      <c r="S7485" s="26">
        <v>0</v>
      </c>
      <c r="T7485" s="26">
        <v>0</v>
      </c>
      <c r="U7485" s="29">
        <v>0</v>
      </c>
      <c r="V7485" s="29">
        <v>478.48</v>
      </c>
      <c r="W7485" s="29">
        <v>0</v>
      </c>
      <c r="X7485" s="29">
        <v>0</v>
      </c>
      <c r="Y7485" s="29">
        <v>0</v>
      </c>
      <c r="Z7485" s="29">
        <v>0</v>
      </c>
    </row>
    <row r="7486" spans="1:26" x14ac:dyDescent="0.3">
      <c r="A7486" s="26">
        <v>3546339</v>
      </c>
      <c r="B7486" s="26">
        <v>1</v>
      </c>
      <c r="C7486" s="26" t="s">
        <v>119</v>
      </c>
      <c r="D7486" s="26" t="s">
        <v>476</v>
      </c>
      <c r="E7486" s="26" t="s">
        <v>1149</v>
      </c>
      <c r="F7486" s="26" t="s">
        <v>7172</v>
      </c>
      <c r="G7486" s="26" t="s">
        <v>1196</v>
      </c>
      <c r="H7486" s="26" t="s">
        <v>13</v>
      </c>
      <c r="I7486" s="26" t="s">
        <v>14</v>
      </c>
      <c r="J7486" s="26" t="s">
        <v>29</v>
      </c>
      <c r="K7486" s="26" t="s">
        <v>16</v>
      </c>
      <c r="L7486" s="27">
        <v>46197.281840277778</v>
      </c>
      <c r="M7486" s="27">
        <v>46197.283171296294</v>
      </c>
      <c r="N7486" s="28">
        <v>3.2000000000000001E-2</v>
      </c>
      <c r="O7486" s="26">
        <v>10</v>
      </c>
      <c r="P7486" s="26">
        <v>1430</v>
      </c>
      <c r="Q7486" s="26">
        <v>0</v>
      </c>
      <c r="R7486" s="26">
        <v>0</v>
      </c>
      <c r="S7486" s="26">
        <v>0</v>
      </c>
      <c r="T7486" s="26">
        <v>0</v>
      </c>
      <c r="U7486" s="29">
        <v>0.32</v>
      </c>
      <c r="V7486" s="29">
        <v>45.74</v>
      </c>
      <c r="W7486" s="29">
        <v>0</v>
      </c>
      <c r="X7486" s="29">
        <v>0</v>
      </c>
      <c r="Y7486" s="29">
        <v>0</v>
      </c>
      <c r="Z7486" s="29">
        <v>0</v>
      </c>
    </row>
    <row r="7487" spans="1:26" x14ac:dyDescent="0.3">
      <c r="A7487" s="26">
        <v>3546340</v>
      </c>
      <c r="B7487" s="26">
        <v>1</v>
      </c>
      <c r="C7487" s="26" t="s">
        <v>53</v>
      </c>
      <c r="D7487" s="26" t="s">
        <v>346</v>
      </c>
      <c r="E7487" s="26" t="s">
        <v>1149</v>
      </c>
      <c r="F7487" s="26" t="s">
        <v>4526</v>
      </c>
      <c r="G7487" s="26" t="s">
        <v>1196</v>
      </c>
      <c r="H7487" s="26" t="s">
        <v>13</v>
      </c>
      <c r="I7487" s="26" t="s">
        <v>14</v>
      </c>
      <c r="J7487" s="26" t="s">
        <v>29</v>
      </c>
      <c r="K7487" s="26" t="s">
        <v>16</v>
      </c>
      <c r="L7487" s="27">
        <v>46197.28266203704</v>
      </c>
      <c r="M7487" s="27">
        <v>46197.283692129633</v>
      </c>
      <c r="N7487" s="28">
        <v>2.5000000000000001E-2</v>
      </c>
      <c r="O7487" s="26">
        <v>0</v>
      </c>
      <c r="P7487" s="26">
        <v>0</v>
      </c>
      <c r="Q7487" s="26">
        <v>0</v>
      </c>
      <c r="R7487" s="26">
        <v>0</v>
      </c>
      <c r="S7487" s="26">
        <v>21</v>
      </c>
      <c r="T7487" s="26">
        <v>2220</v>
      </c>
      <c r="U7487" s="29">
        <v>0</v>
      </c>
      <c r="V7487" s="29">
        <v>0</v>
      </c>
      <c r="W7487" s="29">
        <v>0</v>
      </c>
      <c r="X7487" s="29">
        <v>0</v>
      </c>
      <c r="Y7487" s="29">
        <v>0.52</v>
      </c>
      <c r="Z7487" s="29">
        <v>54.88</v>
      </c>
    </row>
    <row r="7488" spans="1:26" x14ac:dyDescent="0.3">
      <c r="A7488" s="26">
        <v>3546341</v>
      </c>
      <c r="B7488" s="26">
        <v>1</v>
      </c>
      <c r="C7488" s="26" t="s">
        <v>53</v>
      </c>
      <c r="D7488" s="26" t="s">
        <v>361</v>
      </c>
      <c r="E7488" s="26" t="s">
        <v>1149</v>
      </c>
      <c r="F7488" s="26" t="s">
        <v>7173</v>
      </c>
      <c r="G7488" s="26" t="s">
        <v>1196</v>
      </c>
      <c r="H7488" s="26" t="s">
        <v>13</v>
      </c>
      <c r="I7488" s="26" t="s">
        <v>14</v>
      </c>
      <c r="J7488" s="26" t="s">
        <v>29</v>
      </c>
      <c r="K7488" s="26" t="s">
        <v>16</v>
      </c>
      <c r="L7488" s="27">
        <v>46197.284837962965</v>
      </c>
      <c r="M7488" s="27">
        <v>46197.285532407404</v>
      </c>
      <c r="N7488" s="28">
        <v>1.7000000000000001E-2</v>
      </c>
      <c r="O7488" s="26">
        <v>4</v>
      </c>
      <c r="P7488" s="26">
        <v>117</v>
      </c>
      <c r="Q7488" s="26">
        <v>0</v>
      </c>
      <c r="R7488" s="26">
        <v>0</v>
      </c>
      <c r="S7488" s="26">
        <v>0</v>
      </c>
      <c r="T7488" s="26">
        <v>0</v>
      </c>
      <c r="U7488" s="29">
        <v>7.0000000000000007E-2</v>
      </c>
      <c r="V7488" s="29">
        <v>1.97</v>
      </c>
      <c r="W7488" s="29">
        <v>0</v>
      </c>
      <c r="X7488" s="29">
        <v>0</v>
      </c>
      <c r="Y7488" s="29">
        <v>0</v>
      </c>
      <c r="Z7488" s="29">
        <v>0</v>
      </c>
    </row>
    <row r="7489" spans="1:26" x14ac:dyDescent="0.3">
      <c r="A7489" s="26">
        <v>3546343</v>
      </c>
      <c r="B7489" s="26">
        <v>1</v>
      </c>
      <c r="C7489" s="26" t="s">
        <v>53</v>
      </c>
      <c r="D7489" s="26" t="s">
        <v>350</v>
      </c>
      <c r="E7489" s="26" t="s">
        <v>1145</v>
      </c>
      <c r="F7489" s="26" t="s">
        <v>7174</v>
      </c>
      <c r="G7489" s="26" t="s">
        <v>1196</v>
      </c>
      <c r="H7489" s="26" t="s">
        <v>13</v>
      </c>
      <c r="I7489" s="26" t="s">
        <v>14</v>
      </c>
      <c r="J7489" s="26" t="s">
        <v>29</v>
      </c>
      <c r="K7489" s="26" t="s">
        <v>16</v>
      </c>
      <c r="L7489" s="27">
        <v>46197.287407407406</v>
      </c>
      <c r="M7489" s="27">
        <v>46197.288645833331</v>
      </c>
      <c r="N7489" s="28">
        <v>0.03</v>
      </c>
      <c r="O7489" s="26">
        <v>0</v>
      </c>
      <c r="P7489" s="26">
        <v>0</v>
      </c>
      <c r="Q7489" s="26">
        <v>0</v>
      </c>
      <c r="R7489" s="26">
        <v>0</v>
      </c>
      <c r="S7489" s="26">
        <v>8</v>
      </c>
      <c r="T7489" s="26">
        <v>716</v>
      </c>
      <c r="U7489" s="29">
        <v>0</v>
      </c>
      <c r="V7489" s="29">
        <v>0</v>
      </c>
      <c r="W7489" s="29">
        <v>0</v>
      </c>
      <c r="X7489" s="29">
        <v>0</v>
      </c>
      <c r="Y7489" s="29">
        <v>0.24</v>
      </c>
      <c r="Z7489" s="29">
        <v>21.28</v>
      </c>
    </row>
    <row r="7490" spans="1:26" x14ac:dyDescent="0.3">
      <c r="A7490" s="26">
        <v>3546344</v>
      </c>
      <c r="B7490" s="26">
        <v>1</v>
      </c>
      <c r="C7490" s="26" t="s">
        <v>119</v>
      </c>
      <c r="D7490" s="26" t="s">
        <v>473</v>
      </c>
      <c r="E7490" s="26" t="s">
        <v>1145</v>
      </c>
      <c r="F7490" s="26" t="s">
        <v>7175</v>
      </c>
      <c r="G7490" s="26" t="s">
        <v>1196</v>
      </c>
      <c r="H7490" s="26" t="s">
        <v>13</v>
      </c>
      <c r="I7490" s="26" t="s">
        <v>5</v>
      </c>
      <c r="J7490" s="26" t="s">
        <v>29</v>
      </c>
      <c r="K7490" s="26" t="s">
        <v>16</v>
      </c>
      <c r="L7490" s="27">
        <v>46197.285925925928</v>
      </c>
      <c r="M7490" s="27">
        <v>46197.302800925929</v>
      </c>
      <c r="N7490" s="28">
        <v>0.40500000000000003</v>
      </c>
      <c r="O7490" s="26">
        <v>0</v>
      </c>
      <c r="P7490" s="26">
        <v>0</v>
      </c>
      <c r="Q7490" s="26">
        <v>13</v>
      </c>
      <c r="R7490" s="26">
        <v>2811</v>
      </c>
      <c r="S7490" s="26">
        <v>0</v>
      </c>
      <c r="T7490" s="26">
        <v>0</v>
      </c>
      <c r="U7490" s="29">
        <v>0</v>
      </c>
      <c r="V7490" s="29">
        <v>0</v>
      </c>
      <c r="W7490" s="29">
        <v>5.27</v>
      </c>
      <c r="X7490" s="29">
        <v>1138.46</v>
      </c>
      <c r="Y7490" s="29">
        <v>0</v>
      </c>
      <c r="Z7490" s="29">
        <v>0</v>
      </c>
    </row>
    <row r="7491" spans="1:26" x14ac:dyDescent="0.3">
      <c r="A7491" s="26">
        <v>3546345</v>
      </c>
      <c r="B7491" s="26">
        <v>2</v>
      </c>
      <c r="C7491" s="26" t="s">
        <v>53</v>
      </c>
      <c r="D7491" s="26" t="s">
        <v>361</v>
      </c>
      <c r="E7491" s="26" t="s">
        <v>1149</v>
      </c>
      <c r="F7491" s="26" t="s">
        <v>4479</v>
      </c>
      <c r="G7491" s="26" t="s">
        <v>1277</v>
      </c>
      <c r="H7491" s="26" t="s">
        <v>13</v>
      </c>
      <c r="I7491" s="26" t="s">
        <v>5</v>
      </c>
      <c r="J7491" s="26" t="s">
        <v>29</v>
      </c>
      <c r="K7491" s="26" t="s">
        <v>16</v>
      </c>
      <c r="L7491" s="27">
        <v>46197.368148148147</v>
      </c>
      <c r="M7491" s="27">
        <v>46197.372488425928</v>
      </c>
      <c r="N7491" s="28">
        <v>0.104</v>
      </c>
      <c r="O7491" s="26">
        <v>1</v>
      </c>
      <c r="P7491" s="26">
        <v>356</v>
      </c>
      <c r="Q7491" s="26">
        <v>0</v>
      </c>
      <c r="R7491" s="26">
        <v>0</v>
      </c>
      <c r="S7491" s="26">
        <v>0</v>
      </c>
      <c r="T7491" s="26">
        <v>0</v>
      </c>
      <c r="U7491" s="29">
        <v>0.1</v>
      </c>
      <c r="V7491" s="29">
        <v>37.08</v>
      </c>
      <c r="W7491" s="29">
        <v>0</v>
      </c>
      <c r="X7491" s="29">
        <v>0</v>
      </c>
      <c r="Y7491" s="29">
        <v>0</v>
      </c>
      <c r="Z7491" s="29">
        <v>0</v>
      </c>
    </row>
    <row r="7492" spans="1:26" x14ac:dyDescent="0.3">
      <c r="A7492" s="26">
        <v>3546345</v>
      </c>
      <c r="B7492" s="26">
        <v>1</v>
      </c>
      <c r="C7492" s="26" t="s">
        <v>53</v>
      </c>
      <c r="D7492" s="26" t="s">
        <v>361</v>
      </c>
      <c r="E7492" s="26" t="s">
        <v>1149</v>
      </c>
      <c r="F7492" s="26" t="s">
        <v>7176</v>
      </c>
      <c r="G7492" s="26" t="s">
        <v>1187</v>
      </c>
      <c r="H7492" s="26" t="s">
        <v>13</v>
      </c>
      <c r="I7492" s="26" t="s">
        <v>5</v>
      </c>
      <c r="J7492" s="26" t="s">
        <v>29</v>
      </c>
      <c r="K7492" s="26" t="s">
        <v>16</v>
      </c>
      <c r="L7492" s="27">
        <v>46197.288321759261</v>
      </c>
      <c r="M7492" s="27">
        <v>46197.368148148147</v>
      </c>
      <c r="N7492" s="28">
        <v>1.9159999999999999</v>
      </c>
      <c r="O7492" s="26">
        <v>1</v>
      </c>
      <c r="P7492" s="26">
        <v>113</v>
      </c>
      <c r="Q7492" s="26">
        <v>0</v>
      </c>
      <c r="R7492" s="26">
        <v>0</v>
      </c>
      <c r="S7492" s="26">
        <v>0</v>
      </c>
      <c r="T7492" s="26">
        <v>0</v>
      </c>
      <c r="U7492" s="29">
        <v>1.92</v>
      </c>
      <c r="V7492" s="29">
        <v>216.47</v>
      </c>
      <c r="W7492" s="29">
        <v>0</v>
      </c>
      <c r="X7492" s="29">
        <v>0</v>
      </c>
      <c r="Y7492" s="29">
        <v>0</v>
      </c>
      <c r="Z7492" s="29">
        <v>0</v>
      </c>
    </row>
    <row r="7493" spans="1:26" x14ac:dyDescent="0.3">
      <c r="A7493" s="26">
        <v>3546346</v>
      </c>
      <c r="B7493" s="26">
        <v>1</v>
      </c>
      <c r="C7493" s="26" t="s">
        <v>53</v>
      </c>
      <c r="D7493" s="26" t="s">
        <v>355</v>
      </c>
      <c r="E7493" s="26" t="s">
        <v>1149</v>
      </c>
      <c r="F7493" s="26" t="s">
        <v>7177</v>
      </c>
      <c r="G7493" s="26" t="s">
        <v>1187</v>
      </c>
      <c r="H7493" s="26" t="s">
        <v>13</v>
      </c>
      <c r="I7493" s="26" t="s">
        <v>5</v>
      </c>
      <c r="J7493" s="26" t="s">
        <v>29</v>
      </c>
      <c r="K7493" s="26" t="s">
        <v>16</v>
      </c>
      <c r="L7493" s="27">
        <v>46197.294618055559</v>
      </c>
      <c r="M7493" s="27">
        <v>46197.353993055556</v>
      </c>
      <c r="N7493" s="28">
        <v>1.425</v>
      </c>
      <c r="O7493" s="26">
        <v>0</v>
      </c>
      <c r="P7493" s="26">
        <v>66</v>
      </c>
      <c r="Q7493" s="26">
        <v>0</v>
      </c>
      <c r="R7493" s="26">
        <v>0</v>
      </c>
      <c r="S7493" s="26">
        <v>0</v>
      </c>
      <c r="T7493" s="26">
        <v>0</v>
      </c>
      <c r="U7493" s="29">
        <v>0</v>
      </c>
      <c r="V7493" s="29">
        <v>94.03</v>
      </c>
      <c r="W7493" s="29">
        <v>0</v>
      </c>
      <c r="X7493" s="29">
        <v>0</v>
      </c>
      <c r="Y7493" s="29">
        <v>0</v>
      </c>
      <c r="Z7493" s="29">
        <v>0</v>
      </c>
    </row>
    <row r="7494" spans="1:26" x14ac:dyDescent="0.3">
      <c r="A7494" s="26">
        <v>3546348</v>
      </c>
      <c r="B7494" s="26">
        <v>1</v>
      </c>
      <c r="C7494" s="26" t="s">
        <v>53</v>
      </c>
      <c r="D7494" s="26" t="s">
        <v>360</v>
      </c>
      <c r="E7494" s="26" t="s">
        <v>1145</v>
      </c>
      <c r="F7494" s="26" t="s">
        <v>2894</v>
      </c>
      <c r="G7494" s="26" t="s">
        <v>1196</v>
      </c>
      <c r="H7494" s="26" t="s">
        <v>13</v>
      </c>
      <c r="I7494" s="26" t="s">
        <v>14</v>
      </c>
      <c r="J7494" s="26" t="s">
        <v>29</v>
      </c>
      <c r="K7494" s="26" t="s">
        <v>16</v>
      </c>
      <c r="L7494" s="27">
        <v>46197.301527777781</v>
      </c>
      <c r="M7494" s="27">
        <v>46197.302708333336</v>
      </c>
      <c r="N7494" s="28">
        <v>2.8000000000000001E-2</v>
      </c>
      <c r="O7494" s="26">
        <v>0</v>
      </c>
      <c r="P7494" s="26">
        <v>0</v>
      </c>
      <c r="Q7494" s="26">
        <v>29</v>
      </c>
      <c r="R7494" s="26">
        <v>2178</v>
      </c>
      <c r="S7494" s="26">
        <v>2</v>
      </c>
      <c r="T7494" s="26">
        <v>459</v>
      </c>
      <c r="U7494" s="29">
        <v>0</v>
      </c>
      <c r="V7494" s="29">
        <v>0</v>
      </c>
      <c r="W7494" s="29">
        <v>0.82</v>
      </c>
      <c r="X7494" s="29">
        <v>61.52</v>
      </c>
      <c r="Y7494" s="29">
        <v>0.06</v>
      </c>
      <c r="Z7494" s="29">
        <v>12.96</v>
      </c>
    </row>
    <row r="7495" spans="1:26" x14ac:dyDescent="0.3">
      <c r="A7495" s="26">
        <v>3546350</v>
      </c>
      <c r="B7495" s="26">
        <v>1</v>
      </c>
      <c r="C7495" s="26" t="s">
        <v>53</v>
      </c>
      <c r="D7495" s="26" t="s">
        <v>348</v>
      </c>
      <c r="E7495" s="26" t="s">
        <v>1161</v>
      </c>
      <c r="F7495" s="26" t="s">
        <v>7159</v>
      </c>
      <c r="G7495" s="26" t="s">
        <v>1185</v>
      </c>
      <c r="H7495" s="26" t="s">
        <v>22</v>
      </c>
      <c r="I7495" s="26" t="s">
        <v>5</v>
      </c>
      <c r="J7495" s="26" t="s">
        <v>29</v>
      </c>
      <c r="K7495" s="26" t="s">
        <v>16</v>
      </c>
      <c r="L7495" s="27">
        <v>46197.322627314818</v>
      </c>
      <c r="M7495" s="27">
        <v>46197.440763888888</v>
      </c>
      <c r="N7495" s="28">
        <v>2.835</v>
      </c>
      <c r="O7495" s="26">
        <v>0</v>
      </c>
      <c r="P7495" s="26">
        <v>1</v>
      </c>
      <c r="Q7495" s="26">
        <v>0</v>
      </c>
      <c r="R7495" s="26">
        <v>0</v>
      </c>
      <c r="S7495" s="26">
        <v>0</v>
      </c>
      <c r="T7495" s="26">
        <v>0</v>
      </c>
      <c r="U7495" s="29">
        <v>0</v>
      </c>
      <c r="V7495" s="29">
        <v>2.84</v>
      </c>
      <c r="W7495" s="29">
        <v>0</v>
      </c>
      <c r="X7495" s="29">
        <v>0</v>
      </c>
      <c r="Y7495" s="29">
        <v>0</v>
      </c>
      <c r="Z7495" s="29">
        <v>0</v>
      </c>
    </row>
    <row r="7496" spans="1:26" x14ac:dyDescent="0.3">
      <c r="A7496" s="26">
        <v>3546352</v>
      </c>
      <c r="B7496" s="26">
        <v>2</v>
      </c>
      <c r="C7496" s="26" t="s">
        <v>201</v>
      </c>
      <c r="D7496" s="26" t="s">
        <v>855</v>
      </c>
      <c r="E7496" s="26" t="s">
        <v>1142</v>
      </c>
      <c r="F7496" s="26" t="s">
        <v>6233</v>
      </c>
      <c r="G7496" s="26" t="s">
        <v>1277</v>
      </c>
      <c r="H7496" s="26" t="s">
        <v>13</v>
      </c>
      <c r="I7496" s="26" t="s">
        <v>5</v>
      </c>
      <c r="J7496" s="26" t="s">
        <v>29</v>
      </c>
      <c r="K7496" s="26" t="s">
        <v>16</v>
      </c>
      <c r="L7496" s="27">
        <v>46197.402314814812</v>
      </c>
      <c r="M7496" s="27">
        <v>46197.416747685187</v>
      </c>
      <c r="N7496" s="28">
        <v>0.34599999999999997</v>
      </c>
      <c r="O7496" s="26">
        <v>0</v>
      </c>
      <c r="P7496" s="26">
        <v>0</v>
      </c>
      <c r="Q7496" s="26">
        <v>9</v>
      </c>
      <c r="R7496" s="26">
        <v>950</v>
      </c>
      <c r="S7496" s="26">
        <v>20</v>
      </c>
      <c r="T7496" s="26">
        <v>65</v>
      </c>
      <c r="U7496" s="29">
        <v>0</v>
      </c>
      <c r="V7496" s="29">
        <v>0</v>
      </c>
      <c r="W7496" s="29">
        <v>3.12</v>
      </c>
      <c r="X7496" s="29">
        <v>329.07</v>
      </c>
      <c r="Y7496" s="29">
        <v>6.93</v>
      </c>
      <c r="Z7496" s="29">
        <v>22.52</v>
      </c>
    </row>
    <row r="7497" spans="1:26" x14ac:dyDescent="0.3">
      <c r="A7497" s="26">
        <v>3546352</v>
      </c>
      <c r="B7497" s="26">
        <v>1</v>
      </c>
      <c r="C7497" s="26" t="s">
        <v>201</v>
      </c>
      <c r="D7497" s="26" t="s">
        <v>855</v>
      </c>
      <c r="E7497" s="26" t="s">
        <v>1161</v>
      </c>
      <c r="F7497" s="26" t="s">
        <v>7178</v>
      </c>
      <c r="G7497" s="26" t="s">
        <v>1189</v>
      </c>
      <c r="H7497" s="26" t="s">
        <v>22</v>
      </c>
      <c r="I7497" s="26" t="s">
        <v>5</v>
      </c>
      <c r="J7497" s="26" t="s">
        <v>29</v>
      </c>
      <c r="K7497" s="26" t="s">
        <v>16</v>
      </c>
      <c r="L7497" s="27">
        <v>46197.324479166666</v>
      </c>
      <c r="M7497" s="27">
        <v>46197.402314814812</v>
      </c>
      <c r="N7497" s="28">
        <v>1.8680000000000001</v>
      </c>
      <c r="O7497" s="26">
        <v>0</v>
      </c>
      <c r="P7497" s="26">
        <v>0</v>
      </c>
      <c r="Q7497" s="26">
        <v>0</v>
      </c>
      <c r="R7497" s="26">
        <v>1</v>
      </c>
      <c r="S7497" s="26">
        <v>0</v>
      </c>
      <c r="T7497" s="26">
        <v>0</v>
      </c>
      <c r="U7497" s="29">
        <v>0</v>
      </c>
      <c r="V7497" s="29">
        <v>0</v>
      </c>
      <c r="W7497" s="29">
        <v>0</v>
      </c>
      <c r="X7497" s="29">
        <v>1.87</v>
      </c>
      <c r="Y7497" s="29">
        <v>0</v>
      </c>
      <c r="Z7497" s="29">
        <v>0</v>
      </c>
    </row>
    <row r="7498" spans="1:26" x14ac:dyDescent="0.3">
      <c r="A7498" s="26">
        <v>3546353</v>
      </c>
      <c r="B7498" s="26">
        <v>1</v>
      </c>
      <c r="C7498" s="26" t="s">
        <v>201</v>
      </c>
      <c r="D7498" s="26" t="s">
        <v>851</v>
      </c>
      <c r="E7498" s="26" t="s">
        <v>1161</v>
      </c>
      <c r="F7498" s="26" t="s">
        <v>7179</v>
      </c>
      <c r="G7498" s="26" t="s">
        <v>1185</v>
      </c>
      <c r="H7498" s="26" t="s">
        <v>22</v>
      </c>
      <c r="I7498" s="26" t="s">
        <v>5</v>
      </c>
      <c r="J7498" s="26" t="s">
        <v>29</v>
      </c>
      <c r="K7498" s="26" t="s">
        <v>16</v>
      </c>
      <c r="L7498" s="27">
        <v>46197.327881944446</v>
      </c>
      <c r="M7498" s="27">
        <v>46197.654513888891</v>
      </c>
      <c r="N7498" s="28">
        <v>7.8390000000000004</v>
      </c>
      <c r="O7498" s="26">
        <v>0</v>
      </c>
      <c r="P7498" s="26">
        <v>0</v>
      </c>
      <c r="Q7498" s="26">
        <v>0</v>
      </c>
      <c r="R7498" s="26">
        <v>0</v>
      </c>
      <c r="S7498" s="26">
        <v>0</v>
      </c>
      <c r="T7498" s="26">
        <v>3</v>
      </c>
      <c r="U7498" s="29">
        <v>0</v>
      </c>
      <c r="V7498" s="29">
        <v>0</v>
      </c>
      <c r="W7498" s="29">
        <v>0</v>
      </c>
      <c r="X7498" s="29">
        <v>0</v>
      </c>
      <c r="Y7498" s="29">
        <v>0</v>
      </c>
      <c r="Z7498" s="29">
        <v>23.52</v>
      </c>
    </row>
    <row r="7499" spans="1:26" x14ac:dyDescent="0.3">
      <c r="A7499" s="26">
        <v>3546355</v>
      </c>
      <c r="B7499" s="26">
        <v>2</v>
      </c>
      <c r="C7499" s="26" t="s">
        <v>53</v>
      </c>
      <c r="D7499" s="26" t="s">
        <v>358</v>
      </c>
      <c r="E7499" s="26" t="s">
        <v>1163</v>
      </c>
      <c r="F7499" s="26" t="s">
        <v>7180</v>
      </c>
      <c r="G7499" s="26" t="s">
        <v>1204</v>
      </c>
      <c r="H7499" s="26" t="s">
        <v>22</v>
      </c>
      <c r="I7499" s="26" t="s">
        <v>5</v>
      </c>
      <c r="J7499" s="26" t="s">
        <v>29</v>
      </c>
      <c r="K7499" s="26" t="s">
        <v>16</v>
      </c>
      <c r="L7499" s="27">
        <v>46197.37945601852</v>
      </c>
      <c r="M7499" s="27">
        <v>46197.383194444446</v>
      </c>
      <c r="N7499" s="28">
        <v>0.09</v>
      </c>
      <c r="O7499" s="26">
        <v>0</v>
      </c>
      <c r="P7499" s="26">
        <v>104</v>
      </c>
      <c r="Q7499" s="26">
        <v>0</v>
      </c>
      <c r="R7499" s="26">
        <v>0</v>
      </c>
      <c r="S7499" s="26">
        <v>0</v>
      </c>
      <c r="T7499" s="26">
        <v>0</v>
      </c>
      <c r="U7499" s="29">
        <v>0</v>
      </c>
      <c r="V7499" s="29">
        <v>9.33</v>
      </c>
      <c r="W7499" s="29">
        <v>0</v>
      </c>
      <c r="X7499" s="29">
        <v>0</v>
      </c>
      <c r="Y7499" s="29">
        <v>0</v>
      </c>
      <c r="Z7499" s="29">
        <v>0</v>
      </c>
    </row>
    <row r="7500" spans="1:26" x14ac:dyDescent="0.3">
      <c r="A7500" s="26">
        <v>3546355</v>
      </c>
      <c r="B7500" s="26">
        <v>1</v>
      </c>
      <c r="C7500" s="26" t="s">
        <v>53</v>
      </c>
      <c r="D7500" s="26" t="s">
        <v>358</v>
      </c>
      <c r="E7500" s="26" t="s">
        <v>1161</v>
      </c>
      <c r="F7500" s="26" t="s">
        <v>7181</v>
      </c>
      <c r="G7500" s="26" t="s">
        <v>1240</v>
      </c>
      <c r="H7500" s="26" t="s">
        <v>22</v>
      </c>
      <c r="I7500" s="26" t="s">
        <v>5</v>
      </c>
      <c r="J7500" s="26" t="s">
        <v>29</v>
      </c>
      <c r="K7500" s="26" t="s">
        <v>16</v>
      </c>
      <c r="L7500" s="27">
        <v>46197.336342592593</v>
      </c>
      <c r="M7500" s="27">
        <v>46197.37945601852</v>
      </c>
      <c r="N7500" s="28">
        <v>1.034</v>
      </c>
      <c r="O7500" s="26">
        <v>0</v>
      </c>
      <c r="P7500" s="26">
        <v>1</v>
      </c>
      <c r="Q7500" s="26">
        <v>0</v>
      </c>
      <c r="R7500" s="26">
        <v>0</v>
      </c>
      <c r="S7500" s="26">
        <v>0</v>
      </c>
      <c r="T7500" s="26">
        <v>0</v>
      </c>
      <c r="U7500" s="29">
        <v>0</v>
      </c>
      <c r="V7500" s="29">
        <v>1.03</v>
      </c>
      <c r="W7500" s="29">
        <v>0</v>
      </c>
      <c r="X7500" s="29">
        <v>0</v>
      </c>
      <c r="Y7500" s="29">
        <v>0</v>
      </c>
      <c r="Z7500" s="29">
        <v>0</v>
      </c>
    </row>
    <row r="7501" spans="1:26" x14ac:dyDescent="0.3">
      <c r="A7501" s="26">
        <v>3546356</v>
      </c>
      <c r="B7501" s="26">
        <v>2</v>
      </c>
      <c r="C7501" s="26" t="s">
        <v>53</v>
      </c>
      <c r="D7501" s="26" t="s">
        <v>348</v>
      </c>
      <c r="E7501" s="26" t="s">
        <v>1149</v>
      </c>
      <c r="F7501" s="26" t="s">
        <v>7182</v>
      </c>
      <c r="G7501" s="26" t="s">
        <v>1187</v>
      </c>
      <c r="H7501" s="26" t="s">
        <v>13</v>
      </c>
      <c r="I7501" s="26" t="s">
        <v>5</v>
      </c>
      <c r="J7501" s="26" t="s">
        <v>29</v>
      </c>
      <c r="K7501" s="26" t="s">
        <v>16</v>
      </c>
      <c r="L7501" s="27">
        <v>46197.437581018516</v>
      </c>
      <c r="M7501" s="27">
        <v>46197.451435185183</v>
      </c>
      <c r="N7501" s="28">
        <v>0.33300000000000002</v>
      </c>
      <c r="O7501" s="26">
        <v>0</v>
      </c>
      <c r="P7501" s="26">
        <v>0</v>
      </c>
      <c r="Q7501" s="26">
        <v>0</v>
      </c>
      <c r="R7501" s="26">
        <v>539</v>
      </c>
      <c r="S7501" s="26">
        <v>0</v>
      </c>
      <c r="T7501" s="26">
        <v>0</v>
      </c>
      <c r="U7501" s="29">
        <v>0</v>
      </c>
      <c r="V7501" s="29">
        <v>0</v>
      </c>
      <c r="W7501" s="29">
        <v>0</v>
      </c>
      <c r="X7501" s="29">
        <v>179.22</v>
      </c>
      <c r="Y7501" s="29">
        <v>0</v>
      </c>
      <c r="Z7501" s="29">
        <v>0</v>
      </c>
    </row>
    <row r="7502" spans="1:26" x14ac:dyDescent="0.3">
      <c r="A7502" s="26">
        <v>3546356</v>
      </c>
      <c r="B7502" s="26">
        <v>1</v>
      </c>
      <c r="C7502" s="26" t="s">
        <v>53</v>
      </c>
      <c r="D7502" s="26" t="s">
        <v>348</v>
      </c>
      <c r="E7502" s="26" t="s">
        <v>1149</v>
      </c>
      <c r="F7502" s="26" t="s">
        <v>7183</v>
      </c>
      <c r="G7502" s="26" t="s">
        <v>1187</v>
      </c>
      <c r="H7502" s="26" t="s">
        <v>13</v>
      </c>
      <c r="I7502" s="26" t="s">
        <v>5</v>
      </c>
      <c r="J7502" s="26" t="s">
        <v>29</v>
      </c>
      <c r="K7502" s="26" t="s">
        <v>16</v>
      </c>
      <c r="L7502" s="27">
        <v>46197.335092592592</v>
      </c>
      <c r="M7502" s="27">
        <v>46197.437581018516</v>
      </c>
      <c r="N7502" s="28">
        <v>2.46</v>
      </c>
      <c r="O7502" s="26">
        <v>0</v>
      </c>
      <c r="P7502" s="26">
        <v>0</v>
      </c>
      <c r="Q7502" s="26">
        <v>0</v>
      </c>
      <c r="R7502" s="26">
        <v>114</v>
      </c>
      <c r="S7502" s="26">
        <v>0</v>
      </c>
      <c r="T7502" s="26">
        <v>0</v>
      </c>
      <c r="U7502" s="29">
        <v>0</v>
      </c>
      <c r="V7502" s="29">
        <v>0</v>
      </c>
      <c r="W7502" s="29">
        <v>0</v>
      </c>
      <c r="X7502" s="29">
        <v>280.41000000000003</v>
      </c>
      <c r="Y7502" s="29">
        <v>0</v>
      </c>
      <c r="Z7502" s="29">
        <v>0</v>
      </c>
    </row>
    <row r="7503" spans="1:26" x14ac:dyDescent="0.3">
      <c r="A7503" s="26">
        <v>3546357</v>
      </c>
      <c r="B7503" s="26">
        <v>2</v>
      </c>
      <c r="C7503" s="26" t="s">
        <v>53</v>
      </c>
      <c r="D7503" s="26" t="s">
        <v>360</v>
      </c>
      <c r="E7503" s="26" t="s">
        <v>1145</v>
      </c>
      <c r="F7503" s="26" t="s">
        <v>1152</v>
      </c>
      <c r="G7503" s="26" t="s">
        <v>1277</v>
      </c>
      <c r="H7503" s="26" t="s">
        <v>13</v>
      </c>
      <c r="I7503" s="26" t="s">
        <v>5</v>
      </c>
      <c r="J7503" s="26" t="s">
        <v>29</v>
      </c>
      <c r="K7503" s="26" t="s">
        <v>16</v>
      </c>
      <c r="L7503" s="27">
        <v>46197.598425925928</v>
      </c>
      <c r="M7503" s="27">
        <v>46197.601990740739</v>
      </c>
      <c r="N7503" s="28">
        <v>8.5999999999999993E-2</v>
      </c>
      <c r="O7503" s="26">
        <v>7</v>
      </c>
      <c r="P7503" s="26">
        <v>818</v>
      </c>
      <c r="Q7503" s="26">
        <v>0</v>
      </c>
      <c r="R7503" s="26">
        <v>0</v>
      </c>
      <c r="S7503" s="26">
        <v>0</v>
      </c>
      <c r="T7503" s="26">
        <v>0</v>
      </c>
      <c r="U7503" s="29">
        <v>0.6</v>
      </c>
      <c r="V7503" s="29">
        <v>69.98</v>
      </c>
      <c r="W7503" s="29">
        <v>0</v>
      </c>
      <c r="X7503" s="29">
        <v>0</v>
      </c>
      <c r="Y7503" s="29">
        <v>0</v>
      </c>
      <c r="Z7503" s="29">
        <v>0</v>
      </c>
    </row>
    <row r="7504" spans="1:26" x14ac:dyDescent="0.3">
      <c r="A7504" s="26">
        <v>3546357</v>
      </c>
      <c r="B7504" s="26">
        <v>1</v>
      </c>
      <c r="C7504" s="26" t="s">
        <v>53</v>
      </c>
      <c r="D7504" s="26" t="s">
        <v>360</v>
      </c>
      <c r="E7504" s="26" t="s">
        <v>1149</v>
      </c>
      <c r="F7504" s="26" t="s">
        <v>7184</v>
      </c>
      <c r="G7504" s="26" t="s">
        <v>1187</v>
      </c>
      <c r="H7504" s="26" t="s">
        <v>13</v>
      </c>
      <c r="I7504" s="26" t="s">
        <v>5</v>
      </c>
      <c r="J7504" s="26" t="s">
        <v>29</v>
      </c>
      <c r="K7504" s="26" t="s">
        <v>16</v>
      </c>
      <c r="L7504" s="27">
        <v>46197.342534722222</v>
      </c>
      <c r="M7504" s="27">
        <v>46197.598425925928</v>
      </c>
      <c r="N7504" s="28">
        <v>6.141</v>
      </c>
      <c r="O7504" s="26">
        <v>0</v>
      </c>
      <c r="P7504" s="26">
        <v>66</v>
      </c>
      <c r="Q7504" s="26">
        <v>0</v>
      </c>
      <c r="R7504" s="26">
        <v>0</v>
      </c>
      <c r="S7504" s="26">
        <v>0</v>
      </c>
      <c r="T7504" s="26">
        <v>0</v>
      </c>
      <c r="U7504" s="29">
        <v>0</v>
      </c>
      <c r="V7504" s="29">
        <v>405.32</v>
      </c>
      <c r="W7504" s="29">
        <v>0</v>
      </c>
      <c r="X7504" s="29">
        <v>0</v>
      </c>
      <c r="Y7504" s="29">
        <v>0</v>
      </c>
      <c r="Z7504" s="29">
        <v>0</v>
      </c>
    </row>
    <row r="7505" spans="1:26" x14ac:dyDescent="0.3">
      <c r="A7505" s="26">
        <v>3546358</v>
      </c>
      <c r="B7505" s="26">
        <v>1</v>
      </c>
      <c r="C7505" s="26" t="s">
        <v>53</v>
      </c>
      <c r="D7505" s="26" t="s">
        <v>348</v>
      </c>
      <c r="E7505" s="26" t="s">
        <v>1149</v>
      </c>
      <c r="F7505" s="26" t="s">
        <v>4630</v>
      </c>
      <c r="G7505" s="26" t="s">
        <v>1148</v>
      </c>
      <c r="H7505" s="26" t="s">
        <v>13</v>
      </c>
      <c r="I7505" s="26" t="s">
        <v>5</v>
      </c>
      <c r="J7505" s="26" t="s">
        <v>29</v>
      </c>
      <c r="K7505" s="26" t="s">
        <v>7</v>
      </c>
      <c r="L7505" s="27">
        <v>46199.374016203707</v>
      </c>
      <c r="M7505" s="27">
        <v>46199.552604166667</v>
      </c>
      <c r="N7505" s="28">
        <v>4.2859999999999996</v>
      </c>
      <c r="O7505" s="26">
        <v>2</v>
      </c>
      <c r="P7505" s="26">
        <v>492</v>
      </c>
      <c r="Q7505" s="26">
        <v>0</v>
      </c>
      <c r="R7505" s="26">
        <v>0</v>
      </c>
      <c r="S7505" s="26">
        <v>0</v>
      </c>
      <c r="T7505" s="26">
        <v>0</v>
      </c>
      <c r="U7505" s="29">
        <v>8.57</v>
      </c>
      <c r="V7505" s="29">
        <v>2108.77</v>
      </c>
      <c r="W7505" s="29">
        <v>0</v>
      </c>
      <c r="X7505" s="29">
        <v>0</v>
      </c>
      <c r="Y7505" s="29">
        <v>0</v>
      </c>
      <c r="Z7505" s="29">
        <v>0</v>
      </c>
    </row>
    <row r="7506" spans="1:26" x14ac:dyDescent="0.3">
      <c r="A7506" s="26">
        <v>3546360</v>
      </c>
      <c r="B7506" s="26">
        <v>2</v>
      </c>
      <c r="C7506" s="26" t="s">
        <v>53</v>
      </c>
      <c r="D7506" s="26" t="s">
        <v>1112</v>
      </c>
      <c r="E7506" s="26" t="s">
        <v>1142</v>
      </c>
      <c r="F7506" s="26" t="s">
        <v>2542</v>
      </c>
      <c r="G7506" s="26" t="s">
        <v>1277</v>
      </c>
      <c r="H7506" s="26" t="s">
        <v>13</v>
      </c>
      <c r="I7506" s="26" t="s">
        <v>5</v>
      </c>
      <c r="J7506" s="26" t="s">
        <v>29</v>
      </c>
      <c r="K7506" s="26" t="s">
        <v>16</v>
      </c>
      <c r="L7506" s="27">
        <v>46197.382013888891</v>
      </c>
      <c r="M7506" s="27">
        <v>46197.387592592589</v>
      </c>
      <c r="N7506" s="28">
        <v>0.13400000000000001</v>
      </c>
      <c r="O7506" s="26">
        <v>5</v>
      </c>
      <c r="P7506" s="26">
        <v>974</v>
      </c>
      <c r="Q7506" s="26">
        <v>0</v>
      </c>
      <c r="R7506" s="26">
        <v>0</v>
      </c>
      <c r="S7506" s="26">
        <v>0</v>
      </c>
      <c r="T7506" s="26">
        <v>0</v>
      </c>
      <c r="U7506" s="29">
        <v>0.67</v>
      </c>
      <c r="V7506" s="29">
        <v>130.41</v>
      </c>
      <c r="W7506" s="29">
        <v>0</v>
      </c>
      <c r="X7506" s="29">
        <v>0</v>
      </c>
      <c r="Y7506" s="29">
        <v>0</v>
      </c>
      <c r="Z7506" s="29">
        <v>0</v>
      </c>
    </row>
    <row r="7507" spans="1:26" x14ac:dyDescent="0.3">
      <c r="A7507" s="26">
        <v>3546360</v>
      </c>
      <c r="B7507" s="26">
        <v>1</v>
      </c>
      <c r="C7507" s="26" t="s">
        <v>53</v>
      </c>
      <c r="D7507" s="26" t="s">
        <v>1112</v>
      </c>
      <c r="E7507" s="26" t="s">
        <v>1149</v>
      </c>
      <c r="F7507" s="26" t="s">
        <v>7185</v>
      </c>
      <c r="G7507" s="26" t="s">
        <v>1187</v>
      </c>
      <c r="H7507" s="26" t="s">
        <v>13</v>
      </c>
      <c r="I7507" s="26" t="s">
        <v>5</v>
      </c>
      <c r="J7507" s="26" t="s">
        <v>29</v>
      </c>
      <c r="K7507" s="26" t="s">
        <v>16</v>
      </c>
      <c r="L7507" s="27">
        <v>46197.313310185185</v>
      </c>
      <c r="M7507" s="27">
        <v>46197.382013888891</v>
      </c>
      <c r="N7507" s="28">
        <v>1.649</v>
      </c>
      <c r="O7507" s="26">
        <v>0</v>
      </c>
      <c r="P7507" s="26">
        <v>412</v>
      </c>
      <c r="Q7507" s="26">
        <v>0</v>
      </c>
      <c r="R7507" s="26">
        <v>0</v>
      </c>
      <c r="S7507" s="26">
        <v>0</v>
      </c>
      <c r="T7507" s="26">
        <v>0</v>
      </c>
      <c r="U7507" s="29">
        <v>0</v>
      </c>
      <c r="V7507" s="29">
        <v>679.33</v>
      </c>
      <c r="W7507" s="29">
        <v>0</v>
      </c>
      <c r="X7507" s="29">
        <v>0</v>
      </c>
      <c r="Y7507" s="29">
        <v>0</v>
      </c>
      <c r="Z7507" s="29">
        <v>0</v>
      </c>
    </row>
    <row r="7508" spans="1:26" x14ac:dyDescent="0.3">
      <c r="A7508" s="26">
        <v>3546361</v>
      </c>
      <c r="B7508" s="26">
        <v>1</v>
      </c>
      <c r="C7508" s="26" t="s">
        <v>53</v>
      </c>
      <c r="D7508" s="26" t="s">
        <v>348</v>
      </c>
      <c r="E7508" s="26" t="s">
        <v>1161</v>
      </c>
      <c r="F7508" s="26" t="s">
        <v>6739</v>
      </c>
      <c r="G7508" s="26" t="s">
        <v>1198</v>
      </c>
      <c r="H7508" s="26" t="s">
        <v>22</v>
      </c>
      <c r="I7508" s="26" t="s">
        <v>5</v>
      </c>
      <c r="J7508" s="26" t="s">
        <v>29</v>
      </c>
      <c r="K7508" s="26" t="s">
        <v>16</v>
      </c>
      <c r="L7508" s="27">
        <v>46197.347824074073</v>
      </c>
      <c r="M7508" s="27">
        <v>46197.577546296299</v>
      </c>
      <c r="N7508" s="28">
        <v>5.5129999999999999</v>
      </c>
      <c r="O7508" s="26">
        <v>0</v>
      </c>
      <c r="P7508" s="26">
        <v>1</v>
      </c>
      <c r="Q7508" s="26">
        <v>0</v>
      </c>
      <c r="R7508" s="26">
        <v>0</v>
      </c>
      <c r="S7508" s="26">
        <v>0</v>
      </c>
      <c r="T7508" s="26">
        <v>0</v>
      </c>
      <c r="U7508" s="29">
        <v>0</v>
      </c>
      <c r="V7508" s="29">
        <v>5.51</v>
      </c>
      <c r="W7508" s="29">
        <v>0</v>
      </c>
      <c r="X7508" s="29">
        <v>0</v>
      </c>
      <c r="Y7508" s="29">
        <v>0</v>
      </c>
      <c r="Z7508" s="29">
        <v>0</v>
      </c>
    </row>
    <row r="7509" spans="1:26" x14ac:dyDescent="0.3">
      <c r="A7509" s="26">
        <v>3546362</v>
      </c>
      <c r="B7509" s="26">
        <v>1</v>
      </c>
      <c r="C7509" s="26" t="s">
        <v>119</v>
      </c>
      <c r="D7509" s="26" t="s">
        <v>478</v>
      </c>
      <c r="E7509" s="26" t="s">
        <v>1149</v>
      </c>
      <c r="F7509" s="26" t="s">
        <v>7186</v>
      </c>
      <c r="G7509" s="26" t="s">
        <v>1178</v>
      </c>
      <c r="H7509" s="26" t="s">
        <v>13</v>
      </c>
      <c r="I7509" s="26" t="s">
        <v>5</v>
      </c>
      <c r="J7509" s="26" t="s">
        <v>29</v>
      </c>
      <c r="K7509" s="26" t="s">
        <v>7</v>
      </c>
      <c r="L7509" s="27">
        <v>46200.370949074073</v>
      </c>
      <c r="M7509" s="27">
        <v>46200.486805555556</v>
      </c>
      <c r="N7509" s="28">
        <v>2.7810000000000001</v>
      </c>
      <c r="O7509" s="26">
        <v>0</v>
      </c>
      <c r="P7509" s="26">
        <v>231</v>
      </c>
      <c r="Q7509" s="26">
        <v>0</v>
      </c>
      <c r="R7509" s="26">
        <v>0</v>
      </c>
      <c r="S7509" s="26">
        <v>0</v>
      </c>
      <c r="T7509" s="26">
        <v>0</v>
      </c>
      <c r="U7509" s="29">
        <v>0</v>
      </c>
      <c r="V7509" s="29">
        <v>642.35</v>
      </c>
      <c r="W7509" s="29">
        <v>0</v>
      </c>
      <c r="X7509" s="29">
        <v>0</v>
      </c>
      <c r="Y7509" s="29">
        <v>0</v>
      </c>
      <c r="Z7509" s="29">
        <v>0</v>
      </c>
    </row>
    <row r="7510" spans="1:26" x14ac:dyDescent="0.3">
      <c r="A7510" s="26">
        <v>3546364</v>
      </c>
      <c r="B7510" s="26">
        <v>1</v>
      </c>
      <c r="C7510" s="26" t="s">
        <v>53</v>
      </c>
      <c r="D7510" s="26" t="s">
        <v>360</v>
      </c>
      <c r="E7510" s="26" t="s">
        <v>1149</v>
      </c>
      <c r="F7510" s="26" t="s">
        <v>7187</v>
      </c>
      <c r="G7510" s="26" t="s">
        <v>1196</v>
      </c>
      <c r="H7510" s="26" t="s">
        <v>13</v>
      </c>
      <c r="I7510" s="26" t="s">
        <v>14</v>
      </c>
      <c r="J7510" s="26" t="s">
        <v>29</v>
      </c>
      <c r="K7510" s="26" t="s">
        <v>16</v>
      </c>
      <c r="L7510" s="27">
        <v>46197.351909722223</v>
      </c>
      <c r="M7510" s="27">
        <v>46197.353472222225</v>
      </c>
      <c r="N7510" s="28">
        <v>3.7999999999999999E-2</v>
      </c>
      <c r="O7510" s="26">
        <v>0</v>
      </c>
      <c r="P7510" s="26">
        <v>0</v>
      </c>
      <c r="Q7510" s="26">
        <v>5</v>
      </c>
      <c r="R7510" s="26">
        <v>1040</v>
      </c>
      <c r="S7510" s="26">
        <v>0</v>
      </c>
      <c r="T7510" s="26">
        <v>0</v>
      </c>
      <c r="U7510" s="29">
        <v>0</v>
      </c>
      <c r="V7510" s="29">
        <v>0</v>
      </c>
      <c r="W7510" s="29">
        <v>0.19</v>
      </c>
      <c r="X7510" s="29">
        <v>39</v>
      </c>
      <c r="Y7510" s="29">
        <v>0</v>
      </c>
      <c r="Z7510" s="29">
        <v>0</v>
      </c>
    </row>
    <row r="7511" spans="1:26" x14ac:dyDescent="0.3">
      <c r="A7511" s="26">
        <v>3546365</v>
      </c>
      <c r="B7511" s="26">
        <v>1</v>
      </c>
      <c r="C7511" s="26" t="s">
        <v>53</v>
      </c>
      <c r="D7511" s="26" t="s">
        <v>353</v>
      </c>
      <c r="E7511" s="26" t="s">
        <v>1149</v>
      </c>
      <c r="F7511" s="26" t="s">
        <v>3176</v>
      </c>
      <c r="G7511" s="26" t="s">
        <v>1170</v>
      </c>
      <c r="H7511" s="26" t="s">
        <v>13</v>
      </c>
      <c r="I7511" s="26" t="s">
        <v>5</v>
      </c>
      <c r="J7511" s="26" t="s">
        <v>29</v>
      </c>
      <c r="K7511" s="26" t="s">
        <v>7</v>
      </c>
      <c r="L7511" s="27">
        <v>46199.371851851851</v>
      </c>
      <c r="M7511" s="27">
        <v>46199.671620370369</v>
      </c>
      <c r="N7511" s="28">
        <v>7.194</v>
      </c>
      <c r="O7511" s="26">
        <v>0</v>
      </c>
      <c r="P7511" s="26">
        <v>0</v>
      </c>
      <c r="Q7511" s="26">
        <v>10</v>
      </c>
      <c r="R7511" s="26">
        <v>227</v>
      </c>
      <c r="S7511" s="26">
        <v>0</v>
      </c>
      <c r="T7511" s="26">
        <v>0</v>
      </c>
      <c r="U7511" s="29">
        <v>0</v>
      </c>
      <c r="V7511" s="29">
        <v>0</v>
      </c>
      <c r="W7511" s="29">
        <v>71.94</v>
      </c>
      <c r="X7511" s="29">
        <v>1633.14</v>
      </c>
      <c r="Y7511" s="29">
        <v>0</v>
      </c>
      <c r="Z7511" s="29">
        <v>0</v>
      </c>
    </row>
    <row r="7512" spans="1:26" x14ac:dyDescent="0.3">
      <c r="A7512" s="26">
        <v>3546369</v>
      </c>
      <c r="B7512" s="26">
        <v>1</v>
      </c>
      <c r="C7512" s="26" t="s">
        <v>119</v>
      </c>
      <c r="D7512" s="26" t="s">
        <v>467</v>
      </c>
      <c r="E7512" s="26" t="s">
        <v>1149</v>
      </c>
      <c r="F7512" s="26" t="s">
        <v>5498</v>
      </c>
      <c r="G7512" s="26" t="s">
        <v>1187</v>
      </c>
      <c r="H7512" s="26" t="s">
        <v>13</v>
      </c>
      <c r="I7512" s="26" t="s">
        <v>5</v>
      </c>
      <c r="J7512" s="26" t="s">
        <v>29</v>
      </c>
      <c r="K7512" s="26" t="s">
        <v>16</v>
      </c>
      <c r="L7512" s="27">
        <v>46197.343182870369</v>
      </c>
      <c r="M7512" s="27">
        <v>46197.430648148147</v>
      </c>
      <c r="N7512" s="28">
        <v>2.0990000000000002</v>
      </c>
      <c r="O7512" s="26">
        <v>0</v>
      </c>
      <c r="P7512" s="26">
        <v>0</v>
      </c>
      <c r="Q7512" s="26">
        <v>0</v>
      </c>
      <c r="R7512" s="26">
        <v>0</v>
      </c>
      <c r="S7512" s="26">
        <v>0</v>
      </c>
      <c r="T7512" s="26">
        <v>479</v>
      </c>
      <c r="U7512" s="29">
        <v>0</v>
      </c>
      <c r="V7512" s="29">
        <v>0</v>
      </c>
      <c r="W7512" s="29">
        <v>0</v>
      </c>
      <c r="X7512" s="29">
        <v>0</v>
      </c>
      <c r="Y7512" s="29">
        <v>0</v>
      </c>
      <c r="Z7512" s="29">
        <v>1005.4</v>
      </c>
    </row>
    <row r="7513" spans="1:26" x14ac:dyDescent="0.3">
      <c r="A7513" s="26">
        <v>3546371</v>
      </c>
      <c r="B7513" s="26">
        <v>1</v>
      </c>
      <c r="C7513" s="26" t="s">
        <v>53</v>
      </c>
      <c r="D7513" s="26" t="s">
        <v>353</v>
      </c>
      <c r="E7513" s="26" t="s">
        <v>1149</v>
      </c>
      <c r="F7513" s="26" t="s">
        <v>7188</v>
      </c>
      <c r="G7513" s="26" t="s">
        <v>1170</v>
      </c>
      <c r="H7513" s="26" t="s">
        <v>13</v>
      </c>
      <c r="I7513" s="26" t="s">
        <v>5</v>
      </c>
      <c r="J7513" s="26" t="s">
        <v>29</v>
      </c>
      <c r="K7513" s="26" t="s">
        <v>7</v>
      </c>
      <c r="L7513" s="27">
        <v>46199.400914351849</v>
      </c>
      <c r="M7513" s="27">
        <v>46199.69327546296</v>
      </c>
      <c r="N7513" s="28">
        <v>7.0170000000000003</v>
      </c>
      <c r="O7513" s="26">
        <v>0</v>
      </c>
      <c r="P7513" s="26">
        <v>0</v>
      </c>
      <c r="Q7513" s="26">
        <v>3</v>
      </c>
      <c r="R7513" s="26">
        <v>423</v>
      </c>
      <c r="S7513" s="26">
        <v>0</v>
      </c>
      <c r="T7513" s="26">
        <v>0</v>
      </c>
      <c r="U7513" s="29">
        <v>0</v>
      </c>
      <c r="V7513" s="29">
        <v>0</v>
      </c>
      <c r="W7513" s="29">
        <v>21.05</v>
      </c>
      <c r="X7513" s="29">
        <v>2968.11</v>
      </c>
      <c r="Y7513" s="29">
        <v>0</v>
      </c>
      <c r="Z7513" s="29">
        <v>0</v>
      </c>
    </row>
    <row r="7514" spans="1:26" x14ac:dyDescent="0.3">
      <c r="A7514" s="26">
        <v>3546372</v>
      </c>
      <c r="B7514" s="26">
        <v>1</v>
      </c>
      <c r="C7514" s="26" t="s">
        <v>119</v>
      </c>
      <c r="D7514" s="26" t="s">
        <v>484</v>
      </c>
      <c r="E7514" s="26" t="s">
        <v>1149</v>
      </c>
      <c r="F7514" s="26" t="s">
        <v>7189</v>
      </c>
      <c r="G7514" s="26" t="s">
        <v>1187</v>
      </c>
      <c r="H7514" s="26" t="s">
        <v>13</v>
      </c>
      <c r="I7514" s="26" t="s">
        <v>5</v>
      </c>
      <c r="J7514" s="26" t="s">
        <v>29</v>
      </c>
      <c r="K7514" s="26" t="s">
        <v>16</v>
      </c>
      <c r="L7514" s="27">
        <v>46197.358298611114</v>
      </c>
      <c r="M7514" s="27">
        <v>46197.387233796297</v>
      </c>
      <c r="N7514" s="28">
        <v>0.69399999999999995</v>
      </c>
      <c r="O7514" s="26">
        <v>5</v>
      </c>
      <c r="P7514" s="26">
        <v>2</v>
      </c>
      <c r="Q7514" s="26">
        <v>0</v>
      </c>
      <c r="R7514" s="26">
        <v>0</v>
      </c>
      <c r="S7514" s="26">
        <v>0</v>
      </c>
      <c r="T7514" s="26">
        <v>0</v>
      </c>
      <c r="U7514" s="29">
        <v>3.47</v>
      </c>
      <c r="V7514" s="29">
        <v>1.39</v>
      </c>
      <c r="W7514" s="29">
        <v>0</v>
      </c>
      <c r="X7514" s="29">
        <v>0</v>
      </c>
      <c r="Y7514" s="29">
        <v>0</v>
      </c>
      <c r="Z7514" s="29">
        <v>0</v>
      </c>
    </row>
    <row r="7515" spans="1:26" x14ac:dyDescent="0.3">
      <c r="A7515" s="26">
        <v>3546375</v>
      </c>
      <c r="B7515" s="26">
        <v>1</v>
      </c>
      <c r="C7515" s="26" t="s">
        <v>53</v>
      </c>
      <c r="D7515" s="26" t="s">
        <v>350</v>
      </c>
      <c r="E7515" s="26" t="s">
        <v>1145</v>
      </c>
      <c r="F7515" s="26" t="s">
        <v>2088</v>
      </c>
      <c r="G7515" s="26" t="s">
        <v>1148</v>
      </c>
      <c r="H7515" s="26" t="s">
        <v>13</v>
      </c>
      <c r="I7515" s="26" t="s">
        <v>5</v>
      </c>
      <c r="J7515" s="26" t="s">
        <v>29</v>
      </c>
      <c r="K7515" s="26" t="s">
        <v>7</v>
      </c>
      <c r="L7515" s="27">
        <v>46199.415821759256</v>
      </c>
      <c r="M7515" s="27">
        <v>46199.613761574074</v>
      </c>
      <c r="N7515" s="28">
        <v>4.7510000000000003</v>
      </c>
      <c r="O7515" s="26">
        <v>0</v>
      </c>
      <c r="P7515" s="26">
        <v>0</v>
      </c>
      <c r="Q7515" s="26">
        <v>8</v>
      </c>
      <c r="R7515" s="26">
        <v>1081</v>
      </c>
      <c r="S7515" s="26">
        <v>0</v>
      </c>
      <c r="T7515" s="26">
        <v>364</v>
      </c>
      <c r="U7515" s="29">
        <v>0</v>
      </c>
      <c r="V7515" s="29">
        <v>0</v>
      </c>
      <c r="W7515" s="29">
        <v>38</v>
      </c>
      <c r="X7515" s="29">
        <v>5135.3500000000004</v>
      </c>
      <c r="Y7515" s="29">
        <v>0</v>
      </c>
      <c r="Z7515" s="29">
        <v>1729.2</v>
      </c>
    </row>
    <row r="7516" spans="1:26" x14ac:dyDescent="0.3">
      <c r="A7516" s="26">
        <v>3546376</v>
      </c>
      <c r="B7516" s="26">
        <v>1</v>
      </c>
      <c r="C7516" s="26" t="s">
        <v>119</v>
      </c>
      <c r="D7516" s="26" t="s">
        <v>480</v>
      </c>
      <c r="E7516" s="26" t="s">
        <v>1149</v>
      </c>
      <c r="F7516" s="26" t="s">
        <v>7190</v>
      </c>
      <c r="G7516" s="26" t="s">
        <v>1187</v>
      </c>
      <c r="H7516" s="26" t="s">
        <v>13</v>
      </c>
      <c r="I7516" s="26" t="s">
        <v>5</v>
      </c>
      <c r="J7516" s="26" t="s">
        <v>29</v>
      </c>
      <c r="K7516" s="26" t="s">
        <v>16</v>
      </c>
      <c r="L7516" s="27">
        <v>46197.359907407408</v>
      </c>
      <c r="M7516" s="27">
        <v>46197.426157407404</v>
      </c>
      <c r="N7516" s="28">
        <v>1.59</v>
      </c>
      <c r="O7516" s="26">
        <v>9</v>
      </c>
      <c r="P7516" s="26">
        <v>1</v>
      </c>
      <c r="Q7516" s="26">
        <v>0</v>
      </c>
      <c r="R7516" s="26">
        <v>0</v>
      </c>
      <c r="S7516" s="26">
        <v>0</v>
      </c>
      <c r="T7516" s="26">
        <v>0</v>
      </c>
      <c r="U7516" s="29">
        <v>14.31</v>
      </c>
      <c r="V7516" s="29">
        <v>1.59</v>
      </c>
      <c r="W7516" s="29">
        <v>0</v>
      </c>
      <c r="X7516" s="29">
        <v>0</v>
      </c>
      <c r="Y7516" s="29">
        <v>0</v>
      </c>
      <c r="Z7516" s="29">
        <v>0</v>
      </c>
    </row>
    <row r="7517" spans="1:26" x14ac:dyDescent="0.3">
      <c r="A7517" s="26">
        <v>3546378</v>
      </c>
      <c r="B7517" s="26">
        <v>1</v>
      </c>
      <c r="C7517" s="26" t="s">
        <v>53</v>
      </c>
      <c r="D7517" s="26" t="s">
        <v>356</v>
      </c>
      <c r="E7517" s="26" t="s">
        <v>1145</v>
      </c>
      <c r="F7517" s="26" t="s">
        <v>7191</v>
      </c>
      <c r="G7517" s="26" t="s">
        <v>1356</v>
      </c>
      <c r="H7517" s="26" t="s">
        <v>13</v>
      </c>
      <c r="I7517" s="26" t="s">
        <v>14</v>
      </c>
      <c r="J7517" s="26" t="s">
        <v>29</v>
      </c>
      <c r="K7517" s="26" t="s">
        <v>16</v>
      </c>
      <c r="L7517" s="27">
        <v>46197.360069444447</v>
      </c>
      <c r="M7517" s="27">
        <v>46197.361273148148</v>
      </c>
      <c r="N7517" s="28">
        <v>2.9000000000000001E-2</v>
      </c>
      <c r="O7517" s="26">
        <v>10</v>
      </c>
      <c r="P7517" s="26">
        <v>694</v>
      </c>
      <c r="Q7517" s="26">
        <v>0</v>
      </c>
      <c r="R7517" s="26">
        <v>0</v>
      </c>
      <c r="S7517" s="26">
        <v>0</v>
      </c>
      <c r="T7517" s="26">
        <v>0</v>
      </c>
      <c r="U7517" s="29">
        <v>0.28999999999999998</v>
      </c>
      <c r="V7517" s="29">
        <v>20.05</v>
      </c>
      <c r="W7517" s="29">
        <v>0</v>
      </c>
      <c r="X7517" s="29">
        <v>0</v>
      </c>
      <c r="Y7517" s="29">
        <v>0</v>
      </c>
      <c r="Z7517" s="29">
        <v>0</v>
      </c>
    </row>
    <row r="7518" spans="1:26" x14ac:dyDescent="0.3">
      <c r="A7518" s="26">
        <v>3546379</v>
      </c>
      <c r="B7518" s="26">
        <v>1</v>
      </c>
      <c r="C7518" s="26" t="s">
        <v>53</v>
      </c>
      <c r="D7518" s="26" t="s">
        <v>355</v>
      </c>
      <c r="E7518" s="26" t="s">
        <v>1142</v>
      </c>
      <c r="F7518" s="26" t="s">
        <v>2911</v>
      </c>
      <c r="G7518" s="26" t="s">
        <v>1464</v>
      </c>
      <c r="H7518" s="26" t="s">
        <v>13</v>
      </c>
      <c r="I7518" s="26" t="s">
        <v>14</v>
      </c>
      <c r="J7518" s="26" t="s">
        <v>29</v>
      </c>
      <c r="K7518" s="26" t="s">
        <v>16</v>
      </c>
      <c r="L7518" s="27">
        <v>46197.363437499997</v>
      </c>
      <c r="M7518" s="27">
        <v>46197.36446759259</v>
      </c>
      <c r="N7518" s="28">
        <v>2.5000000000000001E-2</v>
      </c>
      <c r="O7518" s="26">
        <v>16</v>
      </c>
      <c r="P7518" s="26">
        <v>2067</v>
      </c>
      <c r="Q7518" s="26">
        <v>0</v>
      </c>
      <c r="R7518" s="26">
        <v>0</v>
      </c>
      <c r="S7518" s="26">
        <v>0</v>
      </c>
      <c r="T7518" s="26">
        <v>0</v>
      </c>
      <c r="U7518" s="29">
        <v>0.4</v>
      </c>
      <c r="V7518" s="29">
        <v>51.1</v>
      </c>
      <c r="W7518" s="29">
        <v>0</v>
      </c>
      <c r="X7518" s="29">
        <v>0</v>
      </c>
      <c r="Y7518" s="29">
        <v>0</v>
      </c>
      <c r="Z7518" s="29">
        <v>0</v>
      </c>
    </row>
    <row r="7519" spans="1:26" x14ac:dyDescent="0.3">
      <c r="A7519" s="26">
        <v>3546380</v>
      </c>
      <c r="B7519" s="26">
        <v>1</v>
      </c>
      <c r="C7519" s="26" t="s">
        <v>53</v>
      </c>
      <c r="D7519" s="26" t="s">
        <v>346</v>
      </c>
      <c r="E7519" s="26" t="s">
        <v>1161</v>
      </c>
      <c r="F7519" s="26" t="s">
        <v>7192</v>
      </c>
      <c r="G7519" s="26" t="s">
        <v>1185</v>
      </c>
      <c r="H7519" s="26" t="s">
        <v>22</v>
      </c>
      <c r="I7519" s="26" t="s">
        <v>5</v>
      </c>
      <c r="J7519" s="26" t="s">
        <v>29</v>
      </c>
      <c r="K7519" s="26" t="s">
        <v>16</v>
      </c>
      <c r="L7519" s="27">
        <v>46197.361967592595</v>
      </c>
      <c r="M7519" s="27">
        <v>46197.531921296293</v>
      </c>
      <c r="N7519" s="28">
        <v>4.0789999999999997</v>
      </c>
      <c r="O7519" s="26">
        <v>0</v>
      </c>
      <c r="P7519" s="26">
        <v>0</v>
      </c>
      <c r="Q7519" s="26">
        <v>0</v>
      </c>
      <c r="R7519" s="26">
        <v>1</v>
      </c>
      <c r="S7519" s="26">
        <v>0</v>
      </c>
      <c r="T7519" s="26">
        <v>0</v>
      </c>
      <c r="U7519" s="29">
        <v>0</v>
      </c>
      <c r="V7519" s="29">
        <v>0</v>
      </c>
      <c r="W7519" s="29">
        <v>0</v>
      </c>
      <c r="X7519" s="29">
        <v>4.08</v>
      </c>
      <c r="Y7519" s="29">
        <v>0</v>
      </c>
      <c r="Z7519" s="29">
        <v>0</v>
      </c>
    </row>
    <row r="7520" spans="1:26" x14ac:dyDescent="0.3">
      <c r="A7520" s="26">
        <v>3546384</v>
      </c>
      <c r="B7520" s="26">
        <v>1</v>
      </c>
      <c r="C7520" s="26" t="s">
        <v>201</v>
      </c>
      <c r="D7520" s="26" t="s">
        <v>848</v>
      </c>
      <c r="E7520" s="26" t="s">
        <v>1145</v>
      </c>
      <c r="F7520" s="26" t="s">
        <v>1540</v>
      </c>
      <c r="G7520" s="26" t="s">
        <v>1196</v>
      </c>
      <c r="H7520" s="26" t="s">
        <v>13</v>
      </c>
      <c r="I7520" s="26" t="s">
        <v>5</v>
      </c>
      <c r="J7520" s="26" t="s">
        <v>29</v>
      </c>
      <c r="K7520" s="26" t="s">
        <v>16</v>
      </c>
      <c r="L7520" s="27">
        <v>46197.370937500003</v>
      </c>
      <c r="M7520" s="27">
        <v>46197.373680555553</v>
      </c>
      <c r="N7520" s="28">
        <v>6.6000000000000003E-2</v>
      </c>
      <c r="O7520" s="26">
        <v>2</v>
      </c>
      <c r="P7520" s="26">
        <v>593</v>
      </c>
      <c r="Q7520" s="26">
        <v>0</v>
      </c>
      <c r="R7520" s="26">
        <v>0</v>
      </c>
      <c r="S7520" s="26">
        <v>0</v>
      </c>
      <c r="T7520" s="26">
        <v>0</v>
      </c>
      <c r="U7520" s="29">
        <v>0.13</v>
      </c>
      <c r="V7520" s="29">
        <v>39.04</v>
      </c>
      <c r="W7520" s="29">
        <v>0</v>
      </c>
      <c r="X7520" s="29">
        <v>0</v>
      </c>
      <c r="Y7520" s="29">
        <v>0</v>
      </c>
      <c r="Z7520" s="29">
        <v>0</v>
      </c>
    </row>
    <row r="7521" spans="1:26" x14ac:dyDescent="0.3">
      <c r="A7521" s="26">
        <v>3546387</v>
      </c>
      <c r="B7521" s="26">
        <v>1</v>
      </c>
      <c r="C7521" s="26" t="s">
        <v>201</v>
      </c>
      <c r="D7521" s="26" t="s">
        <v>856</v>
      </c>
      <c r="E7521" s="26" t="s">
        <v>1161</v>
      </c>
      <c r="F7521" s="26" t="s">
        <v>7193</v>
      </c>
      <c r="G7521" s="26" t="s">
        <v>2394</v>
      </c>
      <c r="H7521" s="26" t="s">
        <v>22</v>
      </c>
      <c r="I7521" s="26" t="s">
        <v>5</v>
      </c>
      <c r="J7521" s="26" t="s">
        <v>29</v>
      </c>
      <c r="K7521" s="26" t="s">
        <v>16</v>
      </c>
      <c r="L7521" s="27">
        <v>46197.364016203705</v>
      </c>
      <c r="M7521" s="27">
        <v>46197.61309027778</v>
      </c>
      <c r="N7521" s="28">
        <v>5.9779999999999998</v>
      </c>
      <c r="O7521" s="26">
        <v>0</v>
      </c>
      <c r="P7521" s="26">
        <v>2</v>
      </c>
      <c r="Q7521" s="26">
        <v>0</v>
      </c>
      <c r="R7521" s="26">
        <v>0</v>
      </c>
      <c r="S7521" s="26">
        <v>0</v>
      </c>
      <c r="T7521" s="26">
        <v>0</v>
      </c>
      <c r="U7521" s="29">
        <v>0</v>
      </c>
      <c r="V7521" s="29">
        <v>11.96</v>
      </c>
      <c r="W7521" s="29">
        <v>0</v>
      </c>
      <c r="X7521" s="29">
        <v>0</v>
      </c>
      <c r="Y7521" s="29">
        <v>0</v>
      </c>
      <c r="Z7521" s="29">
        <v>0</v>
      </c>
    </row>
    <row r="7522" spans="1:26" x14ac:dyDescent="0.3">
      <c r="A7522" s="26">
        <v>3546390</v>
      </c>
      <c r="B7522" s="26">
        <v>1</v>
      </c>
      <c r="C7522" s="26" t="s">
        <v>119</v>
      </c>
      <c r="D7522" s="26" t="s">
        <v>1115</v>
      </c>
      <c r="E7522" s="26" t="s">
        <v>1161</v>
      </c>
      <c r="F7522" s="26" t="s">
        <v>7194</v>
      </c>
      <c r="G7522" s="26" t="s">
        <v>1250</v>
      </c>
      <c r="H7522" s="26" t="s">
        <v>22</v>
      </c>
      <c r="I7522" s="26" t="s">
        <v>5</v>
      </c>
      <c r="J7522" s="26" t="s">
        <v>24</v>
      </c>
      <c r="K7522" s="26" t="s">
        <v>16</v>
      </c>
      <c r="L7522" s="27">
        <v>46197.381597222222</v>
      </c>
      <c r="M7522" s="27">
        <v>46197.418414351851</v>
      </c>
      <c r="N7522" s="28">
        <v>0.88300000000000001</v>
      </c>
      <c r="O7522" s="26">
        <v>0</v>
      </c>
      <c r="P7522" s="26">
        <v>4</v>
      </c>
      <c r="Q7522" s="26">
        <v>0</v>
      </c>
      <c r="R7522" s="26">
        <v>0</v>
      </c>
      <c r="S7522" s="26">
        <v>0</v>
      </c>
      <c r="T7522" s="26">
        <v>0</v>
      </c>
      <c r="U7522" s="29">
        <v>0</v>
      </c>
      <c r="V7522" s="29">
        <v>3.53</v>
      </c>
      <c r="W7522" s="29">
        <v>0</v>
      </c>
      <c r="X7522" s="29">
        <v>0</v>
      </c>
      <c r="Y7522" s="29">
        <v>0</v>
      </c>
      <c r="Z7522" s="29">
        <v>0</v>
      </c>
    </row>
    <row r="7523" spans="1:26" x14ac:dyDescent="0.3">
      <c r="A7523" s="26">
        <v>3546392</v>
      </c>
      <c r="B7523" s="26">
        <v>1</v>
      </c>
      <c r="C7523" s="26" t="s">
        <v>201</v>
      </c>
      <c r="D7523" s="26" t="s">
        <v>856</v>
      </c>
      <c r="E7523" s="26" t="s">
        <v>1158</v>
      </c>
      <c r="F7523" s="26" t="s">
        <v>7195</v>
      </c>
      <c r="G7523" s="26" t="s">
        <v>1250</v>
      </c>
      <c r="H7523" s="26" t="s">
        <v>22</v>
      </c>
      <c r="I7523" s="26" t="s">
        <v>5</v>
      </c>
      <c r="J7523" s="26" t="s">
        <v>24</v>
      </c>
      <c r="K7523" s="26" t="s">
        <v>16</v>
      </c>
      <c r="L7523" s="27">
        <v>46197.382650462961</v>
      </c>
      <c r="M7523" s="27">
        <v>46197.49491898148</v>
      </c>
      <c r="N7523" s="28">
        <v>2.694</v>
      </c>
      <c r="O7523" s="26">
        <v>0</v>
      </c>
      <c r="P7523" s="26">
        <v>65</v>
      </c>
      <c r="Q7523" s="26">
        <v>0</v>
      </c>
      <c r="R7523" s="26">
        <v>0</v>
      </c>
      <c r="S7523" s="26">
        <v>0</v>
      </c>
      <c r="T7523" s="26">
        <v>0</v>
      </c>
      <c r="U7523" s="29">
        <v>0</v>
      </c>
      <c r="V7523" s="29">
        <v>175.12</v>
      </c>
      <c r="W7523" s="29">
        <v>0</v>
      </c>
      <c r="X7523" s="29">
        <v>0</v>
      </c>
      <c r="Y7523" s="29">
        <v>0</v>
      </c>
      <c r="Z7523" s="29">
        <v>0</v>
      </c>
    </row>
    <row r="7524" spans="1:26" x14ac:dyDescent="0.3">
      <c r="A7524" s="26">
        <v>3546393</v>
      </c>
      <c r="B7524" s="26">
        <v>1</v>
      </c>
      <c r="C7524" s="26" t="s">
        <v>53</v>
      </c>
      <c r="D7524" s="26" t="s">
        <v>358</v>
      </c>
      <c r="E7524" s="26" t="s">
        <v>1161</v>
      </c>
      <c r="F7524" s="26" t="s">
        <v>7196</v>
      </c>
      <c r="G7524" s="26" t="s">
        <v>1223</v>
      </c>
      <c r="H7524" s="26" t="s">
        <v>22</v>
      </c>
      <c r="I7524" s="26" t="s">
        <v>5</v>
      </c>
      <c r="J7524" s="26" t="s">
        <v>29</v>
      </c>
      <c r="K7524" s="26" t="s">
        <v>16</v>
      </c>
      <c r="L7524" s="27">
        <v>46197.38653935185</v>
      </c>
      <c r="M7524" s="27">
        <v>46197.444699074076</v>
      </c>
      <c r="N7524" s="28">
        <v>1.3959999999999999</v>
      </c>
      <c r="O7524" s="26">
        <v>0</v>
      </c>
      <c r="P7524" s="26">
        <v>9</v>
      </c>
      <c r="Q7524" s="26">
        <v>0</v>
      </c>
      <c r="R7524" s="26">
        <v>0</v>
      </c>
      <c r="S7524" s="26">
        <v>0</v>
      </c>
      <c r="T7524" s="26">
        <v>0</v>
      </c>
      <c r="U7524" s="29">
        <v>0</v>
      </c>
      <c r="V7524" s="29">
        <v>12.56</v>
      </c>
      <c r="W7524" s="29">
        <v>0</v>
      </c>
      <c r="X7524" s="29">
        <v>0</v>
      </c>
      <c r="Y7524" s="29">
        <v>0</v>
      </c>
      <c r="Z7524" s="29">
        <v>0</v>
      </c>
    </row>
    <row r="7525" spans="1:26" x14ac:dyDescent="0.3">
      <c r="A7525" s="26">
        <v>3546394</v>
      </c>
      <c r="B7525" s="26">
        <v>1</v>
      </c>
      <c r="C7525" s="26" t="s">
        <v>119</v>
      </c>
      <c r="D7525" s="26" t="s">
        <v>474</v>
      </c>
      <c r="E7525" s="26" t="s">
        <v>1161</v>
      </c>
      <c r="F7525" s="26" t="s">
        <v>7197</v>
      </c>
      <c r="G7525" s="26" t="s">
        <v>1250</v>
      </c>
      <c r="H7525" s="26" t="s">
        <v>22</v>
      </c>
      <c r="I7525" s="26" t="s">
        <v>5</v>
      </c>
      <c r="J7525" s="26" t="s">
        <v>24</v>
      </c>
      <c r="K7525" s="26" t="s">
        <v>16</v>
      </c>
      <c r="L7525" s="27">
        <v>46197.382662037038</v>
      </c>
      <c r="M7525" s="27">
        <v>46197.457013888888</v>
      </c>
      <c r="N7525" s="28">
        <v>1.784</v>
      </c>
      <c r="O7525" s="26">
        <v>0</v>
      </c>
      <c r="P7525" s="26">
        <v>0</v>
      </c>
      <c r="Q7525" s="26">
        <v>0</v>
      </c>
      <c r="R7525" s="26">
        <v>4</v>
      </c>
      <c r="S7525" s="26">
        <v>0</v>
      </c>
      <c r="T7525" s="26">
        <v>0</v>
      </c>
      <c r="U7525" s="29">
        <v>0</v>
      </c>
      <c r="V7525" s="29">
        <v>0</v>
      </c>
      <c r="W7525" s="29">
        <v>0</v>
      </c>
      <c r="X7525" s="29">
        <v>7.14</v>
      </c>
      <c r="Y7525" s="29">
        <v>0</v>
      </c>
      <c r="Z7525" s="29">
        <v>0</v>
      </c>
    </row>
    <row r="7526" spans="1:26" x14ac:dyDescent="0.3">
      <c r="A7526" s="26">
        <v>3546395</v>
      </c>
      <c r="B7526" s="26">
        <v>2</v>
      </c>
      <c r="C7526" s="26" t="s">
        <v>201</v>
      </c>
      <c r="D7526" s="26" t="s">
        <v>1125</v>
      </c>
      <c r="E7526" s="26" t="s">
        <v>1163</v>
      </c>
      <c r="F7526" s="26" t="s">
        <v>7198</v>
      </c>
      <c r="G7526" s="26" t="s">
        <v>1204</v>
      </c>
      <c r="H7526" s="26" t="s">
        <v>22</v>
      </c>
      <c r="I7526" s="26" t="s">
        <v>5</v>
      </c>
      <c r="J7526" s="26" t="s">
        <v>29</v>
      </c>
      <c r="K7526" s="26" t="s">
        <v>16</v>
      </c>
      <c r="L7526" s="27">
        <v>46197.505879629629</v>
      </c>
      <c r="M7526" s="27">
        <v>46197.525011574071</v>
      </c>
      <c r="N7526" s="28">
        <v>0.45900000000000002</v>
      </c>
      <c r="O7526" s="26">
        <v>0</v>
      </c>
      <c r="P7526" s="26">
        <v>27</v>
      </c>
      <c r="Q7526" s="26">
        <v>0</v>
      </c>
      <c r="R7526" s="26">
        <v>0</v>
      </c>
      <c r="S7526" s="26">
        <v>0</v>
      </c>
      <c r="T7526" s="26">
        <v>0</v>
      </c>
      <c r="U7526" s="29">
        <v>0</v>
      </c>
      <c r="V7526" s="29">
        <v>12.4</v>
      </c>
      <c r="W7526" s="29">
        <v>0</v>
      </c>
      <c r="X7526" s="29">
        <v>0</v>
      </c>
      <c r="Y7526" s="29">
        <v>0</v>
      </c>
      <c r="Z7526" s="29">
        <v>0</v>
      </c>
    </row>
    <row r="7527" spans="1:26" x14ac:dyDescent="0.3">
      <c r="A7527" s="26">
        <v>3546395</v>
      </c>
      <c r="B7527" s="26">
        <v>1</v>
      </c>
      <c r="C7527" s="26" t="s">
        <v>201</v>
      </c>
      <c r="D7527" s="26" t="s">
        <v>1125</v>
      </c>
      <c r="E7527" s="26" t="s">
        <v>1161</v>
      </c>
      <c r="F7527" s="26" t="s">
        <v>7199</v>
      </c>
      <c r="G7527" s="26" t="s">
        <v>2328</v>
      </c>
      <c r="H7527" s="26" t="s">
        <v>22</v>
      </c>
      <c r="I7527" s="26" t="s">
        <v>5</v>
      </c>
      <c r="J7527" s="26" t="s">
        <v>29</v>
      </c>
      <c r="K7527" s="26" t="s">
        <v>16</v>
      </c>
      <c r="L7527" s="27">
        <v>46197.386400462965</v>
      </c>
      <c r="M7527" s="27">
        <v>46197.505879629629</v>
      </c>
      <c r="N7527" s="28">
        <v>2.867</v>
      </c>
      <c r="O7527" s="26">
        <v>0</v>
      </c>
      <c r="P7527" s="26">
        <v>1</v>
      </c>
      <c r="Q7527" s="26">
        <v>0</v>
      </c>
      <c r="R7527" s="26">
        <v>0</v>
      </c>
      <c r="S7527" s="26">
        <v>0</v>
      </c>
      <c r="T7527" s="26">
        <v>0</v>
      </c>
      <c r="U7527" s="29">
        <v>0</v>
      </c>
      <c r="V7527" s="29">
        <v>2.87</v>
      </c>
      <c r="W7527" s="29">
        <v>0</v>
      </c>
      <c r="X7527" s="29">
        <v>0</v>
      </c>
      <c r="Y7527" s="29">
        <v>0</v>
      </c>
      <c r="Z7527" s="29">
        <v>0</v>
      </c>
    </row>
    <row r="7528" spans="1:26" x14ac:dyDescent="0.3">
      <c r="A7528" s="26">
        <v>3546397</v>
      </c>
      <c r="B7528" s="26">
        <v>1</v>
      </c>
      <c r="C7528" s="26" t="s">
        <v>119</v>
      </c>
      <c r="D7528" s="26" t="s">
        <v>478</v>
      </c>
      <c r="E7528" s="26" t="s">
        <v>1153</v>
      </c>
      <c r="F7528" s="26" t="s">
        <v>7200</v>
      </c>
      <c r="G7528" s="26" t="s">
        <v>1250</v>
      </c>
      <c r="H7528" s="26" t="s">
        <v>22</v>
      </c>
      <c r="I7528" s="26" t="s">
        <v>5</v>
      </c>
      <c r="J7528" s="26" t="s">
        <v>24</v>
      </c>
      <c r="K7528" s="26" t="s">
        <v>16</v>
      </c>
      <c r="L7528" s="27">
        <v>46197.380069444444</v>
      </c>
      <c r="M7528" s="27">
        <v>46197.524976851855</v>
      </c>
      <c r="N7528" s="28">
        <v>3.4780000000000002</v>
      </c>
      <c r="O7528" s="26">
        <v>0</v>
      </c>
      <c r="P7528" s="26">
        <v>55</v>
      </c>
      <c r="Q7528" s="26">
        <v>0</v>
      </c>
      <c r="R7528" s="26">
        <v>0</v>
      </c>
      <c r="S7528" s="26">
        <v>0</v>
      </c>
      <c r="T7528" s="26">
        <v>0</v>
      </c>
      <c r="U7528" s="29">
        <v>0</v>
      </c>
      <c r="V7528" s="29">
        <v>191.26</v>
      </c>
      <c r="W7528" s="29">
        <v>0</v>
      </c>
      <c r="X7528" s="29">
        <v>0</v>
      </c>
      <c r="Y7528" s="29">
        <v>0</v>
      </c>
      <c r="Z7528" s="29">
        <v>0</v>
      </c>
    </row>
    <row r="7529" spans="1:26" x14ac:dyDescent="0.3">
      <c r="A7529" s="26">
        <v>3546409</v>
      </c>
      <c r="B7529" s="26">
        <v>2</v>
      </c>
      <c r="C7529" s="26" t="s">
        <v>201</v>
      </c>
      <c r="D7529" s="26" t="s">
        <v>855</v>
      </c>
      <c r="E7529" s="26" t="s">
        <v>1142</v>
      </c>
      <c r="F7529" s="26" t="s">
        <v>7201</v>
      </c>
      <c r="G7529" s="26" t="s">
        <v>1277</v>
      </c>
      <c r="H7529" s="26" t="s">
        <v>13</v>
      </c>
      <c r="I7529" s="26" t="s">
        <v>5</v>
      </c>
      <c r="J7529" s="26" t="s">
        <v>29</v>
      </c>
      <c r="K7529" s="26" t="s">
        <v>16</v>
      </c>
      <c r="L7529" s="27">
        <v>46197.541307870371</v>
      </c>
      <c r="M7529" s="27">
        <v>46197.543935185182</v>
      </c>
      <c r="N7529" s="28">
        <v>6.3E-2</v>
      </c>
      <c r="O7529" s="26">
        <v>0</v>
      </c>
      <c r="P7529" s="26">
        <v>0</v>
      </c>
      <c r="Q7529" s="26">
        <v>0</v>
      </c>
      <c r="R7529" s="26">
        <v>0</v>
      </c>
      <c r="S7529" s="26">
        <v>1</v>
      </c>
      <c r="T7529" s="26">
        <v>125</v>
      </c>
      <c r="U7529" s="29">
        <v>0</v>
      </c>
      <c r="V7529" s="29">
        <v>0</v>
      </c>
      <c r="W7529" s="29">
        <v>0</v>
      </c>
      <c r="X7529" s="29">
        <v>0</v>
      </c>
      <c r="Y7529" s="29">
        <v>0.06</v>
      </c>
      <c r="Z7529" s="29">
        <v>7.88</v>
      </c>
    </row>
    <row r="7530" spans="1:26" x14ac:dyDescent="0.3">
      <c r="A7530" s="26">
        <v>3546409</v>
      </c>
      <c r="B7530" s="26">
        <v>1</v>
      </c>
      <c r="C7530" s="26" t="s">
        <v>201</v>
      </c>
      <c r="D7530" s="26" t="s">
        <v>855</v>
      </c>
      <c r="E7530" s="26" t="s">
        <v>1161</v>
      </c>
      <c r="F7530" s="26" t="s">
        <v>7202</v>
      </c>
      <c r="G7530" s="26" t="s">
        <v>1189</v>
      </c>
      <c r="H7530" s="26" t="s">
        <v>22</v>
      </c>
      <c r="I7530" s="26" t="s">
        <v>5</v>
      </c>
      <c r="J7530" s="26" t="s">
        <v>29</v>
      </c>
      <c r="K7530" s="26" t="s">
        <v>16</v>
      </c>
      <c r="L7530" s="27">
        <v>46197.403298611112</v>
      </c>
      <c r="M7530" s="27">
        <v>46197.541307870371</v>
      </c>
      <c r="N7530" s="28">
        <v>3.3119999999999998</v>
      </c>
      <c r="O7530" s="26">
        <v>0</v>
      </c>
      <c r="P7530" s="26">
        <v>0</v>
      </c>
      <c r="Q7530" s="26">
        <v>0</v>
      </c>
      <c r="R7530" s="26">
        <v>0</v>
      </c>
      <c r="S7530" s="26">
        <v>0</v>
      </c>
      <c r="T7530" s="26">
        <v>1</v>
      </c>
      <c r="U7530" s="29">
        <v>0</v>
      </c>
      <c r="V7530" s="29">
        <v>0</v>
      </c>
      <c r="W7530" s="29">
        <v>0</v>
      </c>
      <c r="X7530" s="29">
        <v>0</v>
      </c>
      <c r="Y7530" s="29">
        <v>0</v>
      </c>
      <c r="Z7530" s="29">
        <v>3.31</v>
      </c>
    </row>
    <row r="7531" spans="1:26" x14ac:dyDescent="0.3">
      <c r="A7531" s="26">
        <v>3546412</v>
      </c>
      <c r="B7531" s="26">
        <v>1</v>
      </c>
      <c r="C7531" s="26" t="s">
        <v>201</v>
      </c>
      <c r="D7531" s="26" t="s">
        <v>855</v>
      </c>
      <c r="E7531" s="26" t="s">
        <v>1149</v>
      </c>
      <c r="F7531" s="26" t="s">
        <v>1740</v>
      </c>
      <c r="G7531" s="26" t="s">
        <v>1680</v>
      </c>
      <c r="H7531" s="26" t="s">
        <v>13</v>
      </c>
      <c r="I7531" s="26" t="s">
        <v>14</v>
      </c>
      <c r="J7531" s="26" t="s">
        <v>29</v>
      </c>
      <c r="K7531" s="26" t="s">
        <v>16</v>
      </c>
      <c r="L7531" s="27">
        <v>46197.396354166667</v>
      </c>
      <c r="M7531" s="27">
        <v>46197.397476851853</v>
      </c>
      <c r="N7531" s="28">
        <v>2.7E-2</v>
      </c>
      <c r="O7531" s="26">
        <v>0</v>
      </c>
      <c r="P7531" s="26">
        <v>0</v>
      </c>
      <c r="Q7531" s="26">
        <v>0</v>
      </c>
      <c r="R7531" s="26">
        <v>0</v>
      </c>
      <c r="S7531" s="26">
        <v>0</v>
      </c>
      <c r="T7531" s="26">
        <v>20</v>
      </c>
      <c r="U7531" s="29">
        <v>0</v>
      </c>
      <c r="V7531" s="29">
        <v>0</v>
      </c>
      <c r="W7531" s="29">
        <v>0</v>
      </c>
      <c r="X7531" s="29">
        <v>0</v>
      </c>
      <c r="Y7531" s="29">
        <v>0</v>
      </c>
      <c r="Z7531" s="29">
        <v>0.54</v>
      </c>
    </row>
    <row r="7532" spans="1:26" x14ac:dyDescent="0.3">
      <c r="A7532" s="26">
        <v>3546413</v>
      </c>
      <c r="B7532" s="26">
        <v>1</v>
      </c>
      <c r="C7532" s="26" t="s">
        <v>53</v>
      </c>
      <c r="D7532" s="26" t="s">
        <v>357</v>
      </c>
      <c r="E7532" s="26" t="s">
        <v>1145</v>
      </c>
      <c r="F7532" s="26" t="s">
        <v>4253</v>
      </c>
      <c r="G7532" s="26" t="s">
        <v>1210</v>
      </c>
      <c r="H7532" s="26" t="s">
        <v>13</v>
      </c>
      <c r="I7532" s="26" t="s">
        <v>5</v>
      </c>
      <c r="J7532" s="26" t="s">
        <v>29</v>
      </c>
      <c r="K7532" s="26" t="s">
        <v>16</v>
      </c>
      <c r="L7532" s="27">
        <v>46197.401250000003</v>
      </c>
      <c r="M7532" s="27">
        <v>46197.557164351849</v>
      </c>
      <c r="N7532" s="28">
        <v>3.742</v>
      </c>
      <c r="O7532" s="26">
        <v>18</v>
      </c>
      <c r="P7532" s="26">
        <v>381</v>
      </c>
      <c r="Q7532" s="26">
        <v>10</v>
      </c>
      <c r="R7532" s="26">
        <v>1</v>
      </c>
      <c r="S7532" s="26">
        <v>0</v>
      </c>
      <c r="T7532" s="26">
        <v>0</v>
      </c>
      <c r="U7532" s="29">
        <v>67.36</v>
      </c>
      <c r="V7532" s="29">
        <v>1425.68</v>
      </c>
      <c r="W7532" s="29">
        <v>37.42</v>
      </c>
      <c r="X7532" s="29">
        <v>3.74</v>
      </c>
      <c r="Y7532" s="29">
        <v>0</v>
      </c>
      <c r="Z7532" s="29">
        <v>0</v>
      </c>
    </row>
    <row r="7533" spans="1:26" x14ac:dyDescent="0.3">
      <c r="A7533" s="26">
        <v>3546416</v>
      </c>
      <c r="B7533" s="26">
        <v>1</v>
      </c>
      <c r="C7533" s="26" t="s">
        <v>201</v>
      </c>
      <c r="D7533" s="26" t="s">
        <v>855</v>
      </c>
      <c r="E7533" s="26" t="s">
        <v>1161</v>
      </c>
      <c r="F7533" s="26" t="s">
        <v>7203</v>
      </c>
      <c r="G7533" s="26" t="s">
        <v>1185</v>
      </c>
      <c r="H7533" s="26" t="s">
        <v>22</v>
      </c>
      <c r="I7533" s="26" t="s">
        <v>5</v>
      </c>
      <c r="J7533" s="26" t="s">
        <v>29</v>
      </c>
      <c r="K7533" s="26" t="s">
        <v>16</v>
      </c>
      <c r="L7533" s="27">
        <v>46197.410891203705</v>
      </c>
      <c r="M7533" s="27">
        <v>46197.471365740741</v>
      </c>
      <c r="N7533" s="28">
        <v>1.4510000000000001</v>
      </c>
      <c r="O7533" s="26">
        <v>0</v>
      </c>
      <c r="P7533" s="26">
        <v>1</v>
      </c>
      <c r="Q7533" s="26">
        <v>0</v>
      </c>
      <c r="R7533" s="26">
        <v>0</v>
      </c>
      <c r="S7533" s="26">
        <v>0</v>
      </c>
      <c r="T7533" s="26">
        <v>0</v>
      </c>
      <c r="U7533" s="29">
        <v>0</v>
      </c>
      <c r="V7533" s="29">
        <v>1.45</v>
      </c>
      <c r="W7533" s="29">
        <v>0</v>
      </c>
      <c r="X7533" s="29">
        <v>0</v>
      </c>
      <c r="Y7533" s="29">
        <v>0</v>
      </c>
      <c r="Z7533" s="29">
        <v>0</v>
      </c>
    </row>
    <row r="7534" spans="1:26" x14ac:dyDescent="0.3">
      <c r="A7534" s="26">
        <v>3546417</v>
      </c>
      <c r="B7534" s="26">
        <v>1</v>
      </c>
      <c r="C7534" s="26" t="s">
        <v>119</v>
      </c>
      <c r="D7534" s="26" t="s">
        <v>1115</v>
      </c>
      <c r="E7534" s="26" t="s">
        <v>1161</v>
      </c>
      <c r="F7534" s="26" t="s">
        <v>7204</v>
      </c>
      <c r="G7534" s="26" t="s">
        <v>1250</v>
      </c>
      <c r="H7534" s="26" t="s">
        <v>22</v>
      </c>
      <c r="I7534" s="26" t="s">
        <v>5</v>
      </c>
      <c r="J7534" s="26" t="s">
        <v>24</v>
      </c>
      <c r="K7534" s="26" t="s">
        <v>16</v>
      </c>
      <c r="L7534" s="27">
        <v>46197.407037037039</v>
      </c>
      <c r="M7534" s="27">
        <v>46197.489224537036</v>
      </c>
      <c r="N7534" s="28">
        <v>1.972</v>
      </c>
      <c r="O7534" s="26">
        <v>0</v>
      </c>
      <c r="P7534" s="26">
        <v>6</v>
      </c>
      <c r="Q7534" s="26">
        <v>0</v>
      </c>
      <c r="R7534" s="26">
        <v>0</v>
      </c>
      <c r="S7534" s="26">
        <v>0</v>
      </c>
      <c r="T7534" s="26">
        <v>0</v>
      </c>
      <c r="U7534" s="29">
        <v>0</v>
      </c>
      <c r="V7534" s="29">
        <v>11.83</v>
      </c>
      <c r="W7534" s="29">
        <v>0</v>
      </c>
      <c r="X7534" s="29">
        <v>0</v>
      </c>
      <c r="Y7534" s="29">
        <v>0</v>
      </c>
      <c r="Z7534" s="29">
        <v>0</v>
      </c>
    </row>
    <row r="7535" spans="1:26" x14ac:dyDescent="0.3">
      <c r="A7535" s="26">
        <v>3546418</v>
      </c>
      <c r="B7535" s="26">
        <v>1</v>
      </c>
      <c r="C7535" s="26" t="s">
        <v>53</v>
      </c>
      <c r="D7535" s="26" t="s">
        <v>351</v>
      </c>
      <c r="E7535" s="26" t="s">
        <v>1161</v>
      </c>
      <c r="F7535" s="26" t="s">
        <v>7205</v>
      </c>
      <c r="G7535" s="26" t="s">
        <v>1185</v>
      </c>
      <c r="H7535" s="26" t="s">
        <v>22</v>
      </c>
      <c r="I7535" s="26" t="s">
        <v>5</v>
      </c>
      <c r="J7535" s="26" t="s">
        <v>29</v>
      </c>
      <c r="K7535" s="26" t="s">
        <v>16</v>
      </c>
      <c r="L7535" s="27">
        <v>46197.399652777778</v>
      </c>
      <c r="M7535" s="27">
        <v>46197.742893518516</v>
      </c>
      <c r="N7535" s="28">
        <v>8.2379999999999995</v>
      </c>
      <c r="O7535" s="26">
        <v>0</v>
      </c>
      <c r="P7535" s="26">
        <v>0</v>
      </c>
      <c r="Q7535" s="26">
        <v>0</v>
      </c>
      <c r="R7535" s="26">
        <v>1</v>
      </c>
      <c r="S7535" s="26">
        <v>0</v>
      </c>
      <c r="T7535" s="26">
        <v>0</v>
      </c>
      <c r="U7535" s="29">
        <v>0</v>
      </c>
      <c r="V7535" s="29">
        <v>0</v>
      </c>
      <c r="W7535" s="29">
        <v>0</v>
      </c>
      <c r="X7535" s="29">
        <v>8.24</v>
      </c>
      <c r="Y7535" s="29">
        <v>0</v>
      </c>
      <c r="Z7535" s="29">
        <v>0</v>
      </c>
    </row>
    <row r="7536" spans="1:26" x14ac:dyDescent="0.3">
      <c r="A7536" s="26">
        <v>3546419</v>
      </c>
      <c r="B7536" s="26">
        <v>1</v>
      </c>
      <c r="C7536" s="26" t="s">
        <v>201</v>
      </c>
      <c r="D7536" s="26" t="s">
        <v>848</v>
      </c>
      <c r="E7536" s="26" t="s">
        <v>1149</v>
      </c>
      <c r="F7536" s="26" t="s">
        <v>6922</v>
      </c>
      <c r="G7536" s="26" t="s">
        <v>1474</v>
      </c>
      <c r="H7536" s="26" t="s">
        <v>13</v>
      </c>
      <c r="I7536" s="26" t="s">
        <v>5</v>
      </c>
      <c r="J7536" s="26" t="s">
        <v>29</v>
      </c>
      <c r="K7536" s="26" t="s">
        <v>16</v>
      </c>
      <c r="L7536" s="27">
        <v>46197.411006944443</v>
      </c>
      <c r="M7536" s="27">
        <v>46197.485023148147</v>
      </c>
      <c r="N7536" s="28">
        <v>1.776</v>
      </c>
      <c r="O7536" s="26">
        <v>0</v>
      </c>
      <c r="P7536" s="26">
        <v>0</v>
      </c>
      <c r="Q7536" s="26">
        <v>1</v>
      </c>
      <c r="R7536" s="26">
        <v>565</v>
      </c>
      <c r="S7536" s="26">
        <v>0</v>
      </c>
      <c r="T7536" s="26">
        <v>0</v>
      </c>
      <c r="U7536" s="29">
        <v>0</v>
      </c>
      <c r="V7536" s="29">
        <v>0</v>
      </c>
      <c r="W7536" s="29">
        <v>1.78</v>
      </c>
      <c r="X7536" s="29">
        <v>1003.66</v>
      </c>
      <c r="Y7536" s="29">
        <v>0</v>
      </c>
      <c r="Z7536" s="29">
        <v>0</v>
      </c>
    </row>
    <row r="7537" spans="1:26" x14ac:dyDescent="0.3">
      <c r="A7537" s="26">
        <v>3546420</v>
      </c>
      <c r="B7537" s="26">
        <v>1</v>
      </c>
      <c r="C7537" s="26" t="s">
        <v>53</v>
      </c>
      <c r="D7537" s="26" t="s">
        <v>354</v>
      </c>
      <c r="E7537" s="26" t="s">
        <v>1161</v>
      </c>
      <c r="F7537" s="26" t="s">
        <v>6797</v>
      </c>
      <c r="G7537" s="26" t="s">
        <v>1185</v>
      </c>
      <c r="H7537" s="26" t="s">
        <v>22</v>
      </c>
      <c r="I7537" s="26" t="s">
        <v>5</v>
      </c>
      <c r="J7537" s="26" t="s">
        <v>29</v>
      </c>
      <c r="K7537" s="26" t="s">
        <v>16</v>
      </c>
      <c r="L7537" s="27">
        <v>46197.400717592594</v>
      </c>
      <c r="M7537" s="27">
        <v>46197.461111111108</v>
      </c>
      <c r="N7537" s="28">
        <v>1.4490000000000001</v>
      </c>
      <c r="O7537" s="26">
        <v>0</v>
      </c>
      <c r="P7537" s="26">
        <v>1</v>
      </c>
      <c r="Q7537" s="26">
        <v>0</v>
      </c>
      <c r="R7537" s="26">
        <v>0</v>
      </c>
      <c r="S7537" s="26">
        <v>0</v>
      </c>
      <c r="T7537" s="26">
        <v>0</v>
      </c>
      <c r="U7537" s="29">
        <v>0</v>
      </c>
      <c r="V7537" s="29">
        <v>1.45</v>
      </c>
      <c r="W7537" s="29">
        <v>0</v>
      </c>
      <c r="X7537" s="29">
        <v>0</v>
      </c>
      <c r="Y7537" s="29">
        <v>0</v>
      </c>
      <c r="Z7537" s="29">
        <v>0</v>
      </c>
    </row>
    <row r="7538" spans="1:26" x14ac:dyDescent="0.3">
      <c r="A7538" s="26">
        <v>3546424</v>
      </c>
      <c r="B7538" s="26">
        <v>1</v>
      </c>
      <c r="C7538" s="26" t="s">
        <v>201</v>
      </c>
      <c r="D7538" s="26" t="s">
        <v>855</v>
      </c>
      <c r="E7538" s="26" t="s">
        <v>1149</v>
      </c>
      <c r="F7538" s="26" t="s">
        <v>5698</v>
      </c>
      <c r="G7538" s="26" t="s">
        <v>1196</v>
      </c>
      <c r="H7538" s="26" t="s">
        <v>13</v>
      </c>
      <c r="I7538" s="26" t="s">
        <v>5</v>
      </c>
      <c r="J7538" s="26" t="s">
        <v>29</v>
      </c>
      <c r="K7538" s="26" t="s">
        <v>16</v>
      </c>
      <c r="L7538" s="27">
        <v>46197.416562500002</v>
      </c>
      <c r="M7538" s="27">
        <v>46197.431574074071</v>
      </c>
      <c r="N7538" s="28">
        <v>0.36</v>
      </c>
      <c r="O7538" s="26">
        <v>0</v>
      </c>
      <c r="P7538" s="26">
        <v>0</v>
      </c>
      <c r="Q7538" s="26">
        <v>0</v>
      </c>
      <c r="R7538" s="26">
        <v>0</v>
      </c>
      <c r="S7538" s="26">
        <v>5</v>
      </c>
      <c r="T7538" s="26">
        <v>369</v>
      </c>
      <c r="U7538" s="29">
        <v>0</v>
      </c>
      <c r="V7538" s="29">
        <v>0</v>
      </c>
      <c r="W7538" s="29">
        <v>0</v>
      </c>
      <c r="X7538" s="29">
        <v>0</v>
      </c>
      <c r="Y7538" s="29">
        <v>1.8</v>
      </c>
      <c r="Z7538" s="29">
        <v>132.94</v>
      </c>
    </row>
    <row r="7539" spans="1:26" x14ac:dyDescent="0.3">
      <c r="A7539" s="26">
        <v>3546425</v>
      </c>
      <c r="B7539" s="26">
        <v>1</v>
      </c>
      <c r="C7539" s="26" t="s">
        <v>119</v>
      </c>
      <c r="D7539" s="26" t="s">
        <v>1115</v>
      </c>
      <c r="E7539" s="26" t="s">
        <v>1161</v>
      </c>
      <c r="F7539" s="26" t="s">
        <v>7206</v>
      </c>
      <c r="G7539" s="26" t="s">
        <v>1236</v>
      </c>
      <c r="H7539" s="26" t="s">
        <v>22</v>
      </c>
      <c r="I7539" s="26" t="s">
        <v>5</v>
      </c>
      <c r="J7539" s="26" t="s">
        <v>29</v>
      </c>
      <c r="K7539" s="26" t="s">
        <v>16</v>
      </c>
      <c r="L7539" s="27">
        <v>46197.416319444441</v>
      </c>
      <c r="M7539" s="27">
        <v>46197.444224537037</v>
      </c>
      <c r="N7539" s="28">
        <v>0.67</v>
      </c>
      <c r="O7539" s="26">
        <v>0</v>
      </c>
      <c r="P7539" s="26">
        <v>10</v>
      </c>
      <c r="Q7539" s="26">
        <v>0</v>
      </c>
      <c r="R7539" s="26">
        <v>0</v>
      </c>
      <c r="S7539" s="26">
        <v>0</v>
      </c>
      <c r="T7539" s="26">
        <v>0</v>
      </c>
      <c r="U7539" s="29">
        <v>0</v>
      </c>
      <c r="V7539" s="29">
        <v>6.7</v>
      </c>
      <c r="W7539" s="29">
        <v>0</v>
      </c>
      <c r="X7539" s="29">
        <v>0</v>
      </c>
      <c r="Y7539" s="29">
        <v>0</v>
      </c>
      <c r="Z7539" s="29">
        <v>0</v>
      </c>
    </row>
    <row r="7540" spans="1:26" x14ac:dyDescent="0.3">
      <c r="A7540" s="26">
        <v>3546427</v>
      </c>
      <c r="B7540" s="26">
        <v>1</v>
      </c>
      <c r="C7540" s="26" t="s">
        <v>53</v>
      </c>
      <c r="D7540" s="26" t="s">
        <v>349</v>
      </c>
      <c r="E7540" s="26" t="s">
        <v>1161</v>
      </c>
      <c r="F7540" s="26" t="s">
        <v>7107</v>
      </c>
      <c r="G7540" s="26" t="s">
        <v>1236</v>
      </c>
      <c r="H7540" s="26" t="s">
        <v>22</v>
      </c>
      <c r="I7540" s="26" t="s">
        <v>5</v>
      </c>
      <c r="J7540" s="26" t="s">
        <v>29</v>
      </c>
      <c r="K7540" s="26" t="s">
        <v>16</v>
      </c>
      <c r="L7540" s="27">
        <v>46197.419537037036</v>
      </c>
      <c r="M7540" s="27">
        <v>46197.605763888889</v>
      </c>
      <c r="N7540" s="28">
        <v>4.4690000000000003</v>
      </c>
      <c r="O7540" s="26">
        <v>0</v>
      </c>
      <c r="P7540" s="26">
        <v>1</v>
      </c>
      <c r="Q7540" s="26">
        <v>0</v>
      </c>
      <c r="R7540" s="26">
        <v>0</v>
      </c>
      <c r="S7540" s="26">
        <v>0</v>
      </c>
      <c r="T7540" s="26">
        <v>0</v>
      </c>
      <c r="U7540" s="29">
        <v>0</v>
      </c>
      <c r="V7540" s="29">
        <v>4.47</v>
      </c>
      <c r="W7540" s="29">
        <v>0</v>
      </c>
      <c r="X7540" s="29">
        <v>0</v>
      </c>
      <c r="Y7540" s="29">
        <v>0</v>
      </c>
      <c r="Z7540" s="29">
        <v>0</v>
      </c>
    </row>
    <row r="7541" spans="1:26" x14ac:dyDescent="0.3">
      <c r="A7541" s="26">
        <v>3546433</v>
      </c>
      <c r="B7541" s="26">
        <v>1</v>
      </c>
      <c r="C7541" s="26" t="s">
        <v>201</v>
      </c>
      <c r="D7541" s="26" t="s">
        <v>855</v>
      </c>
      <c r="E7541" s="26" t="s">
        <v>1142</v>
      </c>
      <c r="F7541" s="26" t="s">
        <v>4981</v>
      </c>
      <c r="G7541" s="26" t="s">
        <v>1170</v>
      </c>
      <c r="H7541" s="26" t="s">
        <v>13</v>
      </c>
      <c r="I7541" s="26" t="s">
        <v>5</v>
      </c>
      <c r="J7541" s="26" t="s">
        <v>29</v>
      </c>
      <c r="K7541" s="26" t="s">
        <v>7</v>
      </c>
      <c r="L7541" s="27">
        <v>46199.442812499998</v>
      </c>
      <c r="M7541" s="27">
        <v>46199.729861111111</v>
      </c>
      <c r="N7541" s="28">
        <v>6.8890000000000002</v>
      </c>
      <c r="O7541" s="26">
        <v>1</v>
      </c>
      <c r="P7541" s="26">
        <v>126</v>
      </c>
      <c r="Q7541" s="26">
        <v>0</v>
      </c>
      <c r="R7541" s="26">
        <v>0</v>
      </c>
      <c r="S7541" s="26">
        <v>0</v>
      </c>
      <c r="T7541" s="26">
        <v>0</v>
      </c>
      <c r="U7541" s="29">
        <v>6.89</v>
      </c>
      <c r="V7541" s="29">
        <v>868.04</v>
      </c>
      <c r="W7541" s="29">
        <v>0</v>
      </c>
      <c r="X7541" s="29">
        <v>0</v>
      </c>
      <c r="Y7541" s="29">
        <v>0</v>
      </c>
      <c r="Z7541" s="29">
        <v>0</v>
      </c>
    </row>
    <row r="7542" spans="1:26" x14ac:dyDescent="0.3">
      <c r="A7542" s="26">
        <v>3546437</v>
      </c>
      <c r="B7542" s="26">
        <v>1</v>
      </c>
      <c r="C7542" s="26" t="s">
        <v>119</v>
      </c>
      <c r="D7542" s="26" t="s">
        <v>1115</v>
      </c>
      <c r="E7542" s="26" t="s">
        <v>1161</v>
      </c>
      <c r="F7542" s="26" t="s">
        <v>7207</v>
      </c>
      <c r="G7542" s="26" t="s">
        <v>1236</v>
      </c>
      <c r="H7542" s="26" t="s">
        <v>22</v>
      </c>
      <c r="I7542" s="26" t="s">
        <v>5</v>
      </c>
      <c r="J7542" s="26" t="s">
        <v>29</v>
      </c>
      <c r="K7542" s="26" t="s">
        <v>16</v>
      </c>
      <c r="L7542" s="27">
        <v>46197.429988425924</v>
      </c>
      <c r="M7542" s="27">
        <v>46197.442013888889</v>
      </c>
      <c r="N7542" s="28">
        <v>0.28799999999999998</v>
      </c>
      <c r="O7542" s="26">
        <v>0</v>
      </c>
      <c r="P7542" s="26">
        <v>5</v>
      </c>
      <c r="Q7542" s="26">
        <v>0</v>
      </c>
      <c r="R7542" s="26">
        <v>0</v>
      </c>
      <c r="S7542" s="26">
        <v>0</v>
      </c>
      <c r="T7542" s="26">
        <v>0</v>
      </c>
      <c r="U7542" s="29">
        <v>0</v>
      </c>
      <c r="V7542" s="29">
        <v>1.44</v>
      </c>
      <c r="W7542" s="29">
        <v>0</v>
      </c>
      <c r="X7542" s="29">
        <v>0</v>
      </c>
      <c r="Y7542" s="29">
        <v>0</v>
      </c>
      <c r="Z7542" s="29">
        <v>0</v>
      </c>
    </row>
    <row r="7543" spans="1:26" x14ac:dyDescent="0.3">
      <c r="A7543" s="26">
        <v>3546439</v>
      </c>
      <c r="B7543" s="26">
        <v>1</v>
      </c>
      <c r="C7543" s="26" t="s">
        <v>201</v>
      </c>
      <c r="D7543" s="26" t="s">
        <v>853</v>
      </c>
      <c r="E7543" s="26" t="s">
        <v>1158</v>
      </c>
      <c r="F7543" s="26" t="s">
        <v>7208</v>
      </c>
      <c r="G7543" s="26" t="s">
        <v>1267</v>
      </c>
      <c r="H7543" s="26" t="s">
        <v>22</v>
      </c>
      <c r="I7543" s="26" t="s">
        <v>5</v>
      </c>
      <c r="J7543" s="26" t="s">
        <v>29</v>
      </c>
      <c r="K7543" s="26" t="s">
        <v>16</v>
      </c>
      <c r="L7543" s="27">
        <v>46197.434398148151</v>
      </c>
      <c r="M7543" s="27">
        <v>46197.506921296299</v>
      </c>
      <c r="N7543" s="28">
        <v>1.74</v>
      </c>
      <c r="O7543" s="26">
        <v>0</v>
      </c>
      <c r="P7543" s="26">
        <v>0</v>
      </c>
      <c r="Q7543" s="26">
        <v>0</v>
      </c>
      <c r="R7543" s="26">
        <v>121</v>
      </c>
      <c r="S7543" s="26">
        <v>0</v>
      </c>
      <c r="T7543" s="26">
        <v>0</v>
      </c>
      <c r="U7543" s="29">
        <v>0</v>
      </c>
      <c r="V7543" s="29">
        <v>0</v>
      </c>
      <c r="W7543" s="29">
        <v>0</v>
      </c>
      <c r="X7543" s="29">
        <v>210.57</v>
      </c>
      <c r="Y7543" s="29">
        <v>0</v>
      </c>
      <c r="Z7543" s="29">
        <v>0</v>
      </c>
    </row>
    <row r="7544" spans="1:26" x14ac:dyDescent="0.3">
      <c r="A7544" s="26">
        <v>3546440</v>
      </c>
      <c r="B7544" s="26">
        <v>1</v>
      </c>
      <c r="C7544" s="26" t="s">
        <v>201</v>
      </c>
      <c r="D7544" s="26" t="s">
        <v>851</v>
      </c>
      <c r="E7544" s="26" t="s">
        <v>1149</v>
      </c>
      <c r="F7544" s="26" t="s">
        <v>7209</v>
      </c>
      <c r="G7544" s="26" t="s">
        <v>1464</v>
      </c>
      <c r="H7544" s="26" t="s">
        <v>13</v>
      </c>
      <c r="I7544" s="26" t="s">
        <v>14</v>
      </c>
      <c r="J7544" s="26" t="s">
        <v>29</v>
      </c>
      <c r="K7544" s="26" t="s">
        <v>16</v>
      </c>
      <c r="L7544" s="27">
        <v>46197.434976851851</v>
      </c>
      <c r="M7544" s="27">
        <v>46197.43677083333</v>
      </c>
      <c r="N7544" s="28">
        <v>4.2999999999999997E-2</v>
      </c>
      <c r="O7544" s="26">
        <v>3</v>
      </c>
      <c r="P7544" s="26">
        <v>538</v>
      </c>
      <c r="Q7544" s="26">
        <v>0</v>
      </c>
      <c r="R7544" s="26">
        <v>0</v>
      </c>
      <c r="S7544" s="26">
        <v>0</v>
      </c>
      <c r="T7544" s="26">
        <v>0</v>
      </c>
      <c r="U7544" s="29">
        <v>0.13</v>
      </c>
      <c r="V7544" s="29">
        <v>23.16</v>
      </c>
      <c r="W7544" s="29">
        <v>0</v>
      </c>
      <c r="X7544" s="29">
        <v>0</v>
      </c>
      <c r="Y7544" s="29">
        <v>0</v>
      </c>
      <c r="Z7544" s="29">
        <v>0</v>
      </c>
    </row>
    <row r="7545" spans="1:26" x14ac:dyDescent="0.3">
      <c r="A7545" s="26">
        <v>3546442</v>
      </c>
      <c r="B7545" s="26">
        <v>1</v>
      </c>
      <c r="C7545" s="26" t="s">
        <v>53</v>
      </c>
      <c r="D7545" s="26" t="s">
        <v>1112</v>
      </c>
      <c r="E7545" s="26" t="s">
        <v>1158</v>
      </c>
      <c r="F7545" s="26" t="s">
        <v>7210</v>
      </c>
      <c r="G7545" s="26" t="s">
        <v>1422</v>
      </c>
      <c r="H7545" s="26" t="s">
        <v>22</v>
      </c>
      <c r="I7545" s="26" t="s">
        <v>5</v>
      </c>
      <c r="J7545" s="26" t="s">
        <v>29</v>
      </c>
      <c r="K7545" s="26" t="s">
        <v>16</v>
      </c>
      <c r="L7545" s="27">
        <v>46197.438935185186</v>
      </c>
      <c r="M7545" s="27">
        <v>46197.514537037037</v>
      </c>
      <c r="N7545" s="28">
        <v>1.8140000000000001</v>
      </c>
      <c r="O7545" s="26">
        <v>0</v>
      </c>
      <c r="P7545" s="26">
        <v>22</v>
      </c>
      <c r="Q7545" s="26">
        <v>0</v>
      </c>
      <c r="R7545" s="26">
        <v>0</v>
      </c>
      <c r="S7545" s="26">
        <v>0</v>
      </c>
      <c r="T7545" s="26">
        <v>0</v>
      </c>
      <c r="U7545" s="29">
        <v>0</v>
      </c>
      <c r="V7545" s="29">
        <v>39.909999999999997</v>
      </c>
      <c r="W7545" s="29">
        <v>0</v>
      </c>
      <c r="X7545" s="29">
        <v>0</v>
      </c>
      <c r="Y7545" s="29">
        <v>0</v>
      </c>
      <c r="Z7545" s="29">
        <v>0</v>
      </c>
    </row>
    <row r="7546" spans="1:26" x14ac:dyDescent="0.3">
      <c r="A7546" s="26">
        <v>3546444</v>
      </c>
      <c r="B7546" s="26">
        <v>1</v>
      </c>
      <c r="C7546" s="26" t="s">
        <v>53</v>
      </c>
      <c r="D7546" s="26" t="s">
        <v>348</v>
      </c>
      <c r="E7546" s="26" t="s">
        <v>1161</v>
      </c>
      <c r="F7546" s="26" t="s">
        <v>7211</v>
      </c>
      <c r="G7546" s="26" t="s">
        <v>1236</v>
      </c>
      <c r="H7546" s="26" t="s">
        <v>22</v>
      </c>
      <c r="I7546" s="26" t="s">
        <v>5</v>
      </c>
      <c r="J7546" s="26" t="s">
        <v>29</v>
      </c>
      <c r="K7546" s="26" t="s">
        <v>16</v>
      </c>
      <c r="L7546" s="27">
        <v>46197.44195601852</v>
      </c>
      <c r="M7546" s="27">
        <v>46197.641006944446</v>
      </c>
      <c r="N7546" s="28">
        <v>4.7770000000000001</v>
      </c>
      <c r="O7546" s="26">
        <v>0</v>
      </c>
      <c r="P7546" s="26">
        <v>1</v>
      </c>
      <c r="Q7546" s="26">
        <v>0</v>
      </c>
      <c r="R7546" s="26">
        <v>0</v>
      </c>
      <c r="S7546" s="26">
        <v>0</v>
      </c>
      <c r="T7546" s="26">
        <v>0</v>
      </c>
      <c r="U7546" s="29">
        <v>0</v>
      </c>
      <c r="V7546" s="29">
        <v>4.78</v>
      </c>
      <c r="W7546" s="29">
        <v>0</v>
      </c>
      <c r="X7546" s="29">
        <v>0</v>
      </c>
      <c r="Y7546" s="29">
        <v>0</v>
      </c>
      <c r="Z7546" s="29">
        <v>0</v>
      </c>
    </row>
    <row r="7547" spans="1:26" x14ac:dyDescent="0.3">
      <c r="A7547" s="26">
        <v>3546447</v>
      </c>
      <c r="B7547" s="26">
        <v>1</v>
      </c>
      <c r="C7547" s="26" t="s">
        <v>201</v>
      </c>
      <c r="D7547" s="26" t="s">
        <v>855</v>
      </c>
      <c r="E7547" s="26" t="s">
        <v>1142</v>
      </c>
      <c r="F7547" s="26" t="s">
        <v>7212</v>
      </c>
      <c r="G7547" s="26" t="s">
        <v>1196</v>
      </c>
      <c r="H7547" s="26" t="s">
        <v>13</v>
      </c>
      <c r="I7547" s="26" t="s">
        <v>5</v>
      </c>
      <c r="J7547" s="26" t="s">
        <v>29</v>
      </c>
      <c r="K7547" s="26" t="s">
        <v>16</v>
      </c>
      <c r="L7547" s="27">
        <v>46197.447696759256</v>
      </c>
      <c r="M7547" s="27">
        <v>46197.467627314814</v>
      </c>
      <c r="N7547" s="28">
        <v>0.47799999999999998</v>
      </c>
      <c r="O7547" s="26">
        <v>0</v>
      </c>
      <c r="P7547" s="26">
        <v>0</v>
      </c>
      <c r="Q7547" s="26">
        <v>0</v>
      </c>
      <c r="R7547" s="26">
        <v>0</v>
      </c>
      <c r="S7547" s="26">
        <v>11</v>
      </c>
      <c r="T7547" s="26">
        <v>804</v>
      </c>
      <c r="U7547" s="29">
        <v>0</v>
      </c>
      <c r="V7547" s="29">
        <v>0</v>
      </c>
      <c r="W7547" s="29">
        <v>0</v>
      </c>
      <c r="X7547" s="29">
        <v>0</v>
      </c>
      <c r="Y7547" s="29">
        <v>5.26</v>
      </c>
      <c r="Z7547" s="29">
        <v>384.58</v>
      </c>
    </row>
    <row r="7548" spans="1:26" x14ac:dyDescent="0.3">
      <c r="A7548" s="26">
        <v>3546448</v>
      </c>
      <c r="B7548" s="26">
        <v>1</v>
      </c>
      <c r="C7548" s="26" t="s">
        <v>53</v>
      </c>
      <c r="D7548" s="26" t="s">
        <v>360</v>
      </c>
      <c r="E7548" s="26" t="s">
        <v>1161</v>
      </c>
      <c r="F7548" s="26" t="s">
        <v>7213</v>
      </c>
      <c r="G7548" s="26" t="s">
        <v>1236</v>
      </c>
      <c r="H7548" s="26" t="s">
        <v>22</v>
      </c>
      <c r="I7548" s="26" t="s">
        <v>5</v>
      </c>
      <c r="J7548" s="26" t="s">
        <v>29</v>
      </c>
      <c r="K7548" s="26" t="s">
        <v>16</v>
      </c>
      <c r="L7548" s="27">
        <v>46197.448923611111</v>
      </c>
      <c r="M7548" s="27">
        <v>46197.862245370372</v>
      </c>
      <c r="N7548" s="28">
        <v>9.92</v>
      </c>
      <c r="O7548" s="26">
        <v>0</v>
      </c>
      <c r="P7548" s="26">
        <v>1</v>
      </c>
      <c r="Q7548" s="26">
        <v>0</v>
      </c>
      <c r="R7548" s="26">
        <v>0</v>
      </c>
      <c r="S7548" s="26">
        <v>0</v>
      </c>
      <c r="T7548" s="26">
        <v>0</v>
      </c>
      <c r="U7548" s="29">
        <v>0</v>
      </c>
      <c r="V7548" s="29">
        <v>9.92</v>
      </c>
      <c r="W7548" s="29">
        <v>0</v>
      </c>
      <c r="X7548" s="29">
        <v>0</v>
      </c>
      <c r="Y7548" s="29">
        <v>0</v>
      </c>
      <c r="Z7548" s="29">
        <v>0</v>
      </c>
    </row>
    <row r="7549" spans="1:26" x14ac:dyDescent="0.3">
      <c r="A7549" s="26">
        <v>3546449</v>
      </c>
      <c r="B7549" s="26">
        <v>1</v>
      </c>
      <c r="C7549" s="26" t="s">
        <v>119</v>
      </c>
      <c r="D7549" s="26" t="s">
        <v>480</v>
      </c>
      <c r="E7549" s="26" t="s">
        <v>1149</v>
      </c>
      <c r="F7549" s="26" t="s">
        <v>7214</v>
      </c>
      <c r="G7549" s="26" t="s">
        <v>1170</v>
      </c>
      <c r="H7549" s="26" t="s">
        <v>13</v>
      </c>
      <c r="I7549" s="26" t="s">
        <v>5</v>
      </c>
      <c r="J7549" s="26" t="s">
        <v>29</v>
      </c>
      <c r="K7549" s="26" t="s">
        <v>7</v>
      </c>
      <c r="L7549" s="27">
        <v>46201.470856481479</v>
      </c>
      <c r="M7549" s="27">
        <v>46201.664305555554</v>
      </c>
      <c r="N7549" s="28">
        <v>4.6429999999999998</v>
      </c>
      <c r="O7549" s="26">
        <v>0</v>
      </c>
      <c r="P7549" s="26">
        <v>993</v>
      </c>
      <c r="Q7549" s="26">
        <v>0</v>
      </c>
      <c r="R7549" s="26">
        <v>0</v>
      </c>
      <c r="S7549" s="26">
        <v>0</v>
      </c>
      <c r="T7549" s="26">
        <v>0</v>
      </c>
      <c r="U7549" s="29">
        <v>0</v>
      </c>
      <c r="V7549" s="29">
        <v>4610.51</v>
      </c>
      <c r="W7549" s="29">
        <v>0</v>
      </c>
      <c r="X7549" s="29">
        <v>0</v>
      </c>
      <c r="Y7549" s="29">
        <v>0</v>
      </c>
      <c r="Z7549" s="29">
        <v>0</v>
      </c>
    </row>
    <row r="7550" spans="1:26" x14ac:dyDescent="0.3">
      <c r="A7550" s="26">
        <v>3546452</v>
      </c>
      <c r="B7550" s="26">
        <v>1</v>
      </c>
      <c r="C7550" s="26" t="s">
        <v>53</v>
      </c>
      <c r="D7550" s="26" t="s">
        <v>1112</v>
      </c>
      <c r="E7550" s="26" t="s">
        <v>1142</v>
      </c>
      <c r="F7550" s="26" t="s">
        <v>6956</v>
      </c>
      <c r="G7550" s="26" t="s">
        <v>1196</v>
      </c>
      <c r="H7550" s="26" t="s">
        <v>13</v>
      </c>
      <c r="I7550" s="26" t="s">
        <v>14</v>
      </c>
      <c r="J7550" s="26" t="s">
        <v>29</v>
      </c>
      <c r="K7550" s="26" t="s">
        <v>16</v>
      </c>
      <c r="L7550" s="27">
        <v>46197.391203703701</v>
      </c>
      <c r="M7550" s="27">
        <v>46197.393171296295</v>
      </c>
      <c r="N7550" s="28">
        <v>4.7E-2</v>
      </c>
      <c r="O7550" s="26">
        <v>2</v>
      </c>
      <c r="P7550" s="26">
        <v>1</v>
      </c>
      <c r="Q7550" s="26">
        <v>0</v>
      </c>
      <c r="R7550" s="26">
        <v>0</v>
      </c>
      <c r="S7550" s="26">
        <v>0</v>
      </c>
      <c r="T7550" s="26">
        <v>0</v>
      </c>
      <c r="U7550" s="29">
        <v>0.09</v>
      </c>
      <c r="V7550" s="29">
        <v>0.05</v>
      </c>
      <c r="W7550" s="29">
        <v>0</v>
      </c>
      <c r="X7550" s="29">
        <v>0</v>
      </c>
      <c r="Y7550" s="29">
        <v>0</v>
      </c>
      <c r="Z7550" s="29">
        <v>0</v>
      </c>
    </row>
    <row r="7551" spans="1:26" x14ac:dyDescent="0.3">
      <c r="A7551" s="26">
        <v>3546453</v>
      </c>
      <c r="B7551" s="26">
        <v>1</v>
      </c>
      <c r="C7551" s="26" t="s">
        <v>119</v>
      </c>
      <c r="D7551" s="26" t="s">
        <v>1115</v>
      </c>
      <c r="E7551" s="26" t="s">
        <v>1145</v>
      </c>
      <c r="F7551" s="26" t="s">
        <v>7215</v>
      </c>
      <c r="G7551" s="26" t="s">
        <v>1196</v>
      </c>
      <c r="H7551" s="26" t="s">
        <v>13</v>
      </c>
      <c r="I7551" s="26" t="s">
        <v>14</v>
      </c>
      <c r="J7551" s="26" t="s">
        <v>29</v>
      </c>
      <c r="K7551" s="26" t="s">
        <v>16</v>
      </c>
      <c r="L7551" s="27">
        <v>46197.450624999998</v>
      </c>
      <c r="M7551" s="27">
        <v>46197.451099537036</v>
      </c>
      <c r="N7551" s="28">
        <v>1.0999999999999999E-2</v>
      </c>
      <c r="O7551" s="26">
        <v>4</v>
      </c>
      <c r="P7551" s="26">
        <v>1290</v>
      </c>
      <c r="Q7551" s="26">
        <v>0</v>
      </c>
      <c r="R7551" s="26">
        <v>0</v>
      </c>
      <c r="S7551" s="26">
        <v>0</v>
      </c>
      <c r="T7551" s="26">
        <v>0</v>
      </c>
      <c r="U7551" s="29">
        <v>0.05</v>
      </c>
      <c r="V7551" s="29">
        <v>14.69</v>
      </c>
      <c r="W7551" s="29">
        <v>0</v>
      </c>
      <c r="X7551" s="29">
        <v>0</v>
      </c>
      <c r="Y7551" s="29">
        <v>0</v>
      </c>
      <c r="Z7551" s="29">
        <v>0</v>
      </c>
    </row>
    <row r="7552" spans="1:26" x14ac:dyDescent="0.3">
      <c r="A7552" s="26">
        <v>3546455</v>
      </c>
      <c r="B7552" s="26">
        <v>1</v>
      </c>
      <c r="C7552" s="26" t="s">
        <v>201</v>
      </c>
      <c r="D7552" s="26" t="s">
        <v>858</v>
      </c>
      <c r="E7552" s="26" t="s">
        <v>1149</v>
      </c>
      <c r="F7552" s="26" t="s">
        <v>3509</v>
      </c>
      <c r="G7552" s="26" t="s">
        <v>1196</v>
      </c>
      <c r="H7552" s="26" t="s">
        <v>13</v>
      </c>
      <c r="I7552" s="26" t="s">
        <v>5</v>
      </c>
      <c r="J7552" s="26" t="s">
        <v>29</v>
      </c>
      <c r="K7552" s="26" t="s">
        <v>16</v>
      </c>
      <c r="L7552" s="27">
        <v>46197.452361111114</v>
      </c>
      <c r="M7552" s="27">
        <v>46197.455775462964</v>
      </c>
      <c r="N7552" s="28">
        <v>8.2000000000000003E-2</v>
      </c>
      <c r="O7552" s="26">
        <v>0</v>
      </c>
      <c r="P7552" s="26">
        <v>0</v>
      </c>
      <c r="Q7552" s="26">
        <v>9</v>
      </c>
      <c r="R7552" s="26">
        <v>618</v>
      </c>
      <c r="S7552" s="26">
        <v>0</v>
      </c>
      <c r="T7552" s="26">
        <v>35</v>
      </c>
      <c r="U7552" s="29">
        <v>0</v>
      </c>
      <c r="V7552" s="29">
        <v>0</v>
      </c>
      <c r="W7552" s="29">
        <v>0.74</v>
      </c>
      <c r="X7552" s="29">
        <v>50.64</v>
      </c>
      <c r="Y7552" s="29">
        <v>0</v>
      </c>
      <c r="Z7552" s="29">
        <v>2.87</v>
      </c>
    </row>
    <row r="7553" spans="1:26" x14ac:dyDescent="0.3">
      <c r="A7553" s="26">
        <v>3546456</v>
      </c>
      <c r="B7553" s="26">
        <v>2</v>
      </c>
      <c r="C7553" s="26" t="s">
        <v>201</v>
      </c>
      <c r="D7553" s="26" t="s">
        <v>1125</v>
      </c>
      <c r="E7553" s="26" t="s">
        <v>1163</v>
      </c>
      <c r="F7553" s="26" t="s">
        <v>6333</v>
      </c>
      <c r="G7553" s="26" t="s">
        <v>1204</v>
      </c>
      <c r="H7553" s="26" t="s">
        <v>22</v>
      </c>
      <c r="I7553" s="26" t="s">
        <v>5</v>
      </c>
      <c r="J7553" s="26" t="s">
        <v>29</v>
      </c>
      <c r="K7553" s="26" t="s">
        <v>16</v>
      </c>
      <c r="L7553" s="27">
        <v>46197.506851851853</v>
      </c>
      <c r="M7553" s="27">
        <v>46197.518379629626</v>
      </c>
      <c r="N7553" s="28">
        <v>0.27700000000000002</v>
      </c>
      <c r="O7553" s="26">
        <v>0</v>
      </c>
      <c r="P7553" s="26">
        <v>129</v>
      </c>
      <c r="Q7553" s="26">
        <v>0</v>
      </c>
      <c r="R7553" s="26">
        <v>0</v>
      </c>
      <c r="S7553" s="26">
        <v>0</v>
      </c>
      <c r="T7553" s="26">
        <v>0</v>
      </c>
      <c r="U7553" s="29">
        <v>0</v>
      </c>
      <c r="V7553" s="29">
        <v>35.69</v>
      </c>
      <c r="W7553" s="29">
        <v>0</v>
      </c>
      <c r="X7553" s="29">
        <v>0</v>
      </c>
      <c r="Y7553" s="29">
        <v>0</v>
      </c>
      <c r="Z7553" s="29">
        <v>0</v>
      </c>
    </row>
    <row r="7554" spans="1:26" x14ac:dyDescent="0.3">
      <c r="A7554" s="26">
        <v>3546456</v>
      </c>
      <c r="B7554" s="26">
        <v>1</v>
      </c>
      <c r="C7554" s="26" t="s">
        <v>201</v>
      </c>
      <c r="D7554" s="26" t="s">
        <v>1125</v>
      </c>
      <c r="E7554" s="26" t="s">
        <v>1161</v>
      </c>
      <c r="F7554" s="26" t="s">
        <v>7216</v>
      </c>
      <c r="G7554" s="26" t="s">
        <v>1185</v>
      </c>
      <c r="H7554" s="26" t="s">
        <v>22</v>
      </c>
      <c r="I7554" s="26" t="s">
        <v>5</v>
      </c>
      <c r="J7554" s="26" t="s">
        <v>29</v>
      </c>
      <c r="K7554" s="26" t="s">
        <v>16</v>
      </c>
      <c r="L7554" s="27">
        <v>46197.455810185187</v>
      </c>
      <c r="M7554" s="27">
        <v>46197.506851851853</v>
      </c>
      <c r="N7554" s="28">
        <v>1.2250000000000001</v>
      </c>
      <c r="O7554" s="26">
        <v>0</v>
      </c>
      <c r="P7554" s="26">
        <v>1</v>
      </c>
      <c r="Q7554" s="26">
        <v>0</v>
      </c>
      <c r="R7554" s="26">
        <v>0</v>
      </c>
      <c r="S7554" s="26">
        <v>0</v>
      </c>
      <c r="T7554" s="26">
        <v>0</v>
      </c>
      <c r="U7554" s="29">
        <v>0</v>
      </c>
      <c r="V7554" s="29">
        <v>1.22</v>
      </c>
      <c r="W7554" s="29">
        <v>0</v>
      </c>
      <c r="X7554" s="29">
        <v>0</v>
      </c>
      <c r="Y7554" s="29">
        <v>0</v>
      </c>
      <c r="Z7554" s="29">
        <v>0</v>
      </c>
    </row>
    <row r="7555" spans="1:26" x14ac:dyDescent="0.3">
      <c r="A7555" s="26">
        <v>3546458</v>
      </c>
      <c r="B7555" s="26">
        <v>1</v>
      </c>
      <c r="C7555" s="26" t="s">
        <v>53</v>
      </c>
      <c r="D7555" s="26" t="s">
        <v>360</v>
      </c>
      <c r="E7555" s="26" t="s">
        <v>1161</v>
      </c>
      <c r="F7555" s="26" t="s">
        <v>7217</v>
      </c>
      <c r="G7555" s="26" t="s">
        <v>1240</v>
      </c>
      <c r="H7555" s="26" t="s">
        <v>22</v>
      </c>
      <c r="I7555" s="26" t="s">
        <v>5</v>
      </c>
      <c r="J7555" s="26" t="s">
        <v>29</v>
      </c>
      <c r="K7555" s="26" t="s">
        <v>16</v>
      </c>
      <c r="L7555" s="27">
        <v>46197.457430555558</v>
      </c>
      <c r="M7555" s="27">
        <v>46197.972708333335</v>
      </c>
      <c r="N7555" s="28">
        <v>12.367000000000001</v>
      </c>
      <c r="O7555" s="26">
        <v>0</v>
      </c>
      <c r="P7555" s="26">
        <v>1</v>
      </c>
      <c r="Q7555" s="26">
        <v>0</v>
      </c>
      <c r="R7555" s="26">
        <v>0</v>
      </c>
      <c r="S7555" s="26">
        <v>0</v>
      </c>
      <c r="T7555" s="26">
        <v>0</v>
      </c>
      <c r="U7555" s="29">
        <v>0</v>
      </c>
      <c r="V7555" s="29">
        <v>12.37</v>
      </c>
      <c r="W7555" s="29">
        <v>0</v>
      </c>
      <c r="X7555" s="29">
        <v>0</v>
      </c>
      <c r="Y7555" s="29">
        <v>0</v>
      </c>
      <c r="Z7555" s="29">
        <v>0</v>
      </c>
    </row>
    <row r="7556" spans="1:26" x14ac:dyDescent="0.3">
      <c r="A7556" s="26">
        <v>3546459</v>
      </c>
      <c r="B7556" s="26">
        <v>1</v>
      </c>
      <c r="C7556" s="26" t="s">
        <v>119</v>
      </c>
      <c r="D7556" s="26" t="s">
        <v>468</v>
      </c>
      <c r="E7556" s="26" t="s">
        <v>1161</v>
      </c>
      <c r="F7556" s="26" t="s">
        <v>7218</v>
      </c>
      <c r="G7556" s="26" t="s">
        <v>1223</v>
      </c>
      <c r="H7556" s="26" t="s">
        <v>22</v>
      </c>
      <c r="I7556" s="26" t="s">
        <v>5</v>
      </c>
      <c r="J7556" s="26" t="s">
        <v>29</v>
      </c>
      <c r="K7556" s="26" t="s">
        <v>16</v>
      </c>
      <c r="L7556" s="27">
        <v>46197.439988425926</v>
      </c>
      <c r="M7556" s="27">
        <v>46197.483935185184</v>
      </c>
      <c r="N7556" s="28">
        <v>1.0549999999999999</v>
      </c>
      <c r="O7556" s="26">
        <v>0</v>
      </c>
      <c r="P7556" s="26">
        <v>1</v>
      </c>
      <c r="Q7556" s="26">
        <v>0</v>
      </c>
      <c r="R7556" s="26">
        <v>0</v>
      </c>
      <c r="S7556" s="26">
        <v>0</v>
      </c>
      <c r="T7556" s="26">
        <v>0</v>
      </c>
      <c r="U7556" s="29">
        <v>0</v>
      </c>
      <c r="V7556" s="29">
        <v>1.05</v>
      </c>
      <c r="W7556" s="29">
        <v>0</v>
      </c>
      <c r="X7556" s="29">
        <v>0</v>
      </c>
      <c r="Y7556" s="29">
        <v>0</v>
      </c>
      <c r="Z7556" s="29">
        <v>0</v>
      </c>
    </row>
    <row r="7557" spans="1:26" x14ac:dyDescent="0.3">
      <c r="A7557" s="26">
        <v>3546460</v>
      </c>
      <c r="B7557" s="26">
        <v>1</v>
      </c>
      <c r="C7557" s="26" t="s">
        <v>119</v>
      </c>
      <c r="D7557" s="26" t="s">
        <v>473</v>
      </c>
      <c r="E7557" s="26" t="s">
        <v>1149</v>
      </c>
      <c r="F7557" s="26" t="s">
        <v>7219</v>
      </c>
      <c r="G7557" s="26" t="s">
        <v>1144</v>
      </c>
      <c r="H7557" s="26" t="s">
        <v>13</v>
      </c>
      <c r="I7557" s="26" t="s">
        <v>5</v>
      </c>
      <c r="J7557" s="26" t="s">
        <v>29</v>
      </c>
      <c r="K7557" s="26" t="s">
        <v>7</v>
      </c>
      <c r="L7557" s="27">
        <v>46201.412997685184</v>
      </c>
      <c r="M7557" s="27">
        <v>46201.620138888888</v>
      </c>
      <c r="N7557" s="28">
        <v>4.9710000000000001</v>
      </c>
      <c r="O7557" s="26">
        <v>0</v>
      </c>
      <c r="P7557" s="26">
        <v>0</v>
      </c>
      <c r="Q7557" s="26">
        <v>4</v>
      </c>
      <c r="R7557" s="26">
        <v>1</v>
      </c>
      <c r="S7557" s="26">
        <v>0</v>
      </c>
      <c r="T7557" s="26">
        <v>0</v>
      </c>
      <c r="U7557" s="29">
        <v>0</v>
      </c>
      <c r="V7557" s="29">
        <v>0</v>
      </c>
      <c r="W7557" s="29">
        <v>19.89</v>
      </c>
      <c r="X7557" s="29">
        <v>4.97</v>
      </c>
      <c r="Y7557" s="29">
        <v>0</v>
      </c>
      <c r="Z7557" s="29">
        <v>0</v>
      </c>
    </row>
    <row r="7558" spans="1:26" x14ac:dyDescent="0.3">
      <c r="A7558" s="26">
        <v>3546462</v>
      </c>
      <c r="B7558" s="26">
        <v>1</v>
      </c>
      <c r="C7558" s="26" t="s">
        <v>119</v>
      </c>
      <c r="D7558" s="26" t="s">
        <v>471</v>
      </c>
      <c r="E7558" s="26" t="s">
        <v>1158</v>
      </c>
      <c r="F7558" s="26" t="s">
        <v>7220</v>
      </c>
      <c r="G7558" s="26" t="s">
        <v>1219</v>
      </c>
      <c r="H7558" s="26" t="s">
        <v>22</v>
      </c>
      <c r="I7558" s="26" t="s">
        <v>5</v>
      </c>
      <c r="J7558" s="26" t="s">
        <v>29</v>
      </c>
      <c r="K7558" s="26" t="s">
        <v>16</v>
      </c>
      <c r="L7558" s="27">
        <v>46197.459745370368</v>
      </c>
      <c r="M7558" s="27">
        <v>46197.509456018517</v>
      </c>
      <c r="N7558" s="28">
        <v>1.1930000000000001</v>
      </c>
      <c r="O7558" s="26">
        <v>0</v>
      </c>
      <c r="P7558" s="26">
        <v>0</v>
      </c>
      <c r="Q7558" s="26">
        <v>0</v>
      </c>
      <c r="R7558" s="26">
        <v>44</v>
      </c>
      <c r="S7558" s="26">
        <v>0</v>
      </c>
      <c r="T7558" s="26">
        <v>0</v>
      </c>
      <c r="U7558" s="29">
        <v>0</v>
      </c>
      <c r="V7558" s="29">
        <v>0</v>
      </c>
      <c r="W7558" s="29">
        <v>0</v>
      </c>
      <c r="X7558" s="29">
        <v>52.49</v>
      </c>
      <c r="Y7558" s="29">
        <v>0</v>
      </c>
      <c r="Z7558" s="29">
        <v>0</v>
      </c>
    </row>
    <row r="7559" spans="1:26" x14ac:dyDescent="0.3">
      <c r="A7559" s="26">
        <v>3546467</v>
      </c>
      <c r="B7559" s="26">
        <v>1</v>
      </c>
      <c r="C7559" s="26" t="s">
        <v>119</v>
      </c>
      <c r="D7559" s="26" t="s">
        <v>482</v>
      </c>
      <c r="E7559" s="26" t="s">
        <v>1149</v>
      </c>
      <c r="F7559" s="26" t="s">
        <v>5247</v>
      </c>
      <c r="G7559" s="26" t="s">
        <v>1196</v>
      </c>
      <c r="H7559" s="26" t="s">
        <v>13</v>
      </c>
      <c r="I7559" s="26" t="s">
        <v>14</v>
      </c>
      <c r="J7559" s="26" t="s">
        <v>29</v>
      </c>
      <c r="K7559" s="26" t="s">
        <v>16</v>
      </c>
      <c r="L7559" s="27">
        <v>46197.463009259256</v>
      </c>
      <c r="M7559" s="27">
        <v>46197.464131944442</v>
      </c>
      <c r="N7559" s="28">
        <v>2.7E-2</v>
      </c>
      <c r="O7559" s="26">
        <v>0</v>
      </c>
      <c r="P7559" s="26">
        <v>0</v>
      </c>
      <c r="Q7559" s="26">
        <v>11</v>
      </c>
      <c r="R7559" s="26">
        <v>670</v>
      </c>
      <c r="S7559" s="26">
        <v>0</v>
      </c>
      <c r="T7559" s="26">
        <v>0</v>
      </c>
      <c r="U7559" s="29">
        <v>0</v>
      </c>
      <c r="V7559" s="29">
        <v>0</v>
      </c>
      <c r="W7559" s="29">
        <v>0.3</v>
      </c>
      <c r="X7559" s="29">
        <v>18.05</v>
      </c>
      <c r="Y7559" s="29">
        <v>0</v>
      </c>
      <c r="Z7559" s="29">
        <v>0</v>
      </c>
    </row>
    <row r="7560" spans="1:26" x14ac:dyDescent="0.3">
      <c r="A7560" s="26">
        <v>3546469</v>
      </c>
      <c r="B7560" s="26">
        <v>1</v>
      </c>
      <c r="C7560" s="26" t="s">
        <v>201</v>
      </c>
      <c r="D7560" s="26" t="s">
        <v>848</v>
      </c>
      <c r="E7560" s="26" t="s">
        <v>1149</v>
      </c>
      <c r="F7560" s="26" t="s">
        <v>5672</v>
      </c>
      <c r="G7560" s="26" t="s">
        <v>1196</v>
      </c>
      <c r="H7560" s="26" t="s">
        <v>13</v>
      </c>
      <c r="I7560" s="26" t="s">
        <v>5</v>
      </c>
      <c r="J7560" s="26" t="s">
        <v>29</v>
      </c>
      <c r="K7560" s="26" t="s">
        <v>16</v>
      </c>
      <c r="L7560" s="27">
        <v>46197.468981481485</v>
      </c>
      <c r="M7560" s="27">
        <v>46197.475925925923</v>
      </c>
      <c r="N7560" s="28">
        <v>0.16700000000000001</v>
      </c>
      <c r="O7560" s="26">
        <v>3</v>
      </c>
      <c r="P7560" s="26">
        <v>386</v>
      </c>
      <c r="Q7560" s="26">
        <v>0</v>
      </c>
      <c r="R7560" s="26">
        <v>0</v>
      </c>
      <c r="S7560" s="26">
        <v>0</v>
      </c>
      <c r="T7560" s="26">
        <v>1</v>
      </c>
      <c r="U7560" s="29">
        <v>0.5</v>
      </c>
      <c r="V7560" s="29">
        <v>64.33</v>
      </c>
      <c r="W7560" s="29">
        <v>0</v>
      </c>
      <c r="X7560" s="29">
        <v>0</v>
      </c>
      <c r="Y7560" s="29">
        <v>0</v>
      </c>
      <c r="Z7560" s="29">
        <v>0.17</v>
      </c>
    </row>
    <row r="7561" spans="1:26" x14ac:dyDescent="0.3">
      <c r="A7561" s="26">
        <v>3546471</v>
      </c>
      <c r="B7561" s="26">
        <v>1</v>
      </c>
      <c r="C7561" s="26" t="s">
        <v>119</v>
      </c>
      <c r="D7561" s="26" t="s">
        <v>467</v>
      </c>
      <c r="E7561" s="26" t="s">
        <v>1142</v>
      </c>
      <c r="F7561" s="26" t="s">
        <v>7221</v>
      </c>
      <c r="G7561" s="26" t="s">
        <v>1196</v>
      </c>
      <c r="H7561" s="26" t="s">
        <v>13</v>
      </c>
      <c r="I7561" s="26" t="s">
        <v>14</v>
      </c>
      <c r="J7561" s="26" t="s">
        <v>29</v>
      </c>
      <c r="K7561" s="26" t="s">
        <v>16</v>
      </c>
      <c r="L7561" s="27">
        <v>46197.463842592595</v>
      </c>
      <c r="M7561" s="27">
        <v>46197.46497685185</v>
      </c>
      <c r="N7561" s="28">
        <v>2.7E-2</v>
      </c>
      <c r="O7561" s="26">
        <v>0</v>
      </c>
      <c r="P7561" s="26">
        <v>0</v>
      </c>
      <c r="Q7561" s="26">
        <v>0</v>
      </c>
      <c r="R7561" s="26">
        <v>0</v>
      </c>
      <c r="S7561" s="26">
        <v>0</v>
      </c>
      <c r="T7561" s="26">
        <v>11</v>
      </c>
      <c r="U7561" s="29">
        <v>0</v>
      </c>
      <c r="V7561" s="29">
        <v>0</v>
      </c>
      <c r="W7561" s="29">
        <v>0</v>
      </c>
      <c r="X7561" s="29">
        <v>0</v>
      </c>
      <c r="Y7561" s="29">
        <v>0</v>
      </c>
      <c r="Z7561" s="29">
        <v>0.3</v>
      </c>
    </row>
    <row r="7562" spans="1:26" x14ac:dyDescent="0.3">
      <c r="A7562" s="26">
        <v>3546476</v>
      </c>
      <c r="B7562" s="26">
        <v>1</v>
      </c>
      <c r="C7562" s="26" t="s">
        <v>201</v>
      </c>
      <c r="D7562" s="26" t="s">
        <v>857</v>
      </c>
      <c r="E7562" s="26" t="s">
        <v>1161</v>
      </c>
      <c r="F7562" s="26" t="s">
        <v>7222</v>
      </c>
      <c r="G7562" s="26" t="s">
        <v>1189</v>
      </c>
      <c r="H7562" s="26" t="s">
        <v>22</v>
      </c>
      <c r="I7562" s="26" t="s">
        <v>5</v>
      </c>
      <c r="J7562" s="26" t="s">
        <v>29</v>
      </c>
      <c r="K7562" s="26" t="s">
        <v>16</v>
      </c>
      <c r="L7562" s="27">
        <v>46197.477696759262</v>
      </c>
      <c r="M7562" s="27">
        <v>46197.623715277776</v>
      </c>
      <c r="N7562" s="28">
        <v>3.504</v>
      </c>
      <c r="O7562" s="26">
        <v>0</v>
      </c>
      <c r="P7562" s="26">
        <v>0</v>
      </c>
      <c r="Q7562" s="26">
        <v>0</v>
      </c>
      <c r="R7562" s="26">
        <v>0</v>
      </c>
      <c r="S7562" s="26">
        <v>0</v>
      </c>
      <c r="T7562" s="26">
        <v>1</v>
      </c>
      <c r="U7562" s="29">
        <v>0</v>
      </c>
      <c r="V7562" s="29">
        <v>0</v>
      </c>
      <c r="W7562" s="29">
        <v>0</v>
      </c>
      <c r="X7562" s="29">
        <v>0</v>
      </c>
      <c r="Y7562" s="29">
        <v>0</v>
      </c>
      <c r="Z7562" s="29">
        <v>3.5</v>
      </c>
    </row>
    <row r="7563" spans="1:26" x14ac:dyDescent="0.3">
      <c r="A7563" s="26">
        <v>3546477</v>
      </c>
      <c r="B7563" s="26">
        <v>1</v>
      </c>
      <c r="C7563" s="26" t="s">
        <v>53</v>
      </c>
      <c r="D7563" s="26" t="s">
        <v>348</v>
      </c>
      <c r="E7563" s="26" t="s">
        <v>1163</v>
      </c>
      <c r="F7563" s="26" t="s">
        <v>6685</v>
      </c>
      <c r="G7563" s="26" t="s">
        <v>1204</v>
      </c>
      <c r="H7563" s="26" t="s">
        <v>22</v>
      </c>
      <c r="I7563" s="26" t="s">
        <v>5</v>
      </c>
      <c r="J7563" s="26" t="s">
        <v>29</v>
      </c>
      <c r="K7563" s="26" t="s">
        <v>16</v>
      </c>
      <c r="L7563" s="27">
        <v>46197.480011574073</v>
      </c>
      <c r="M7563" s="27">
        <v>46197.553576388891</v>
      </c>
      <c r="N7563" s="28">
        <v>1.7649999999999999</v>
      </c>
      <c r="O7563" s="26">
        <v>0</v>
      </c>
      <c r="P7563" s="26">
        <v>0</v>
      </c>
      <c r="Q7563" s="26">
        <v>0</v>
      </c>
      <c r="R7563" s="26">
        <v>154</v>
      </c>
      <c r="S7563" s="26">
        <v>0</v>
      </c>
      <c r="T7563" s="26">
        <v>0</v>
      </c>
      <c r="U7563" s="29">
        <v>0</v>
      </c>
      <c r="V7563" s="29">
        <v>0</v>
      </c>
      <c r="W7563" s="29">
        <v>0</v>
      </c>
      <c r="X7563" s="29">
        <v>271.88</v>
      </c>
      <c r="Y7563" s="29">
        <v>0</v>
      </c>
      <c r="Z7563" s="29">
        <v>0</v>
      </c>
    </row>
    <row r="7564" spans="1:26" x14ac:dyDescent="0.3">
      <c r="A7564" s="26">
        <v>3546478</v>
      </c>
      <c r="B7564" s="26">
        <v>1</v>
      </c>
      <c r="C7564" s="26" t="s">
        <v>201</v>
      </c>
      <c r="D7564" s="26" t="s">
        <v>855</v>
      </c>
      <c r="E7564" s="26" t="s">
        <v>1142</v>
      </c>
      <c r="F7564" s="26" t="s">
        <v>1713</v>
      </c>
      <c r="G7564" s="26" t="s">
        <v>1144</v>
      </c>
      <c r="H7564" s="26" t="s">
        <v>13</v>
      </c>
      <c r="I7564" s="26" t="s">
        <v>5</v>
      </c>
      <c r="J7564" s="26" t="s">
        <v>29</v>
      </c>
      <c r="K7564" s="26" t="s">
        <v>7</v>
      </c>
      <c r="L7564" s="27">
        <v>46200.451249999998</v>
      </c>
      <c r="M7564" s="27">
        <v>46200.627581018518</v>
      </c>
      <c r="N7564" s="28">
        <v>4.2320000000000002</v>
      </c>
      <c r="O7564" s="26">
        <v>0</v>
      </c>
      <c r="P7564" s="26">
        <v>0</v>
      </c>
      <c r="Q7564" s="26">
        <v>0</v>
      </c>
      <c r="R7564" s="26">
        <v>0</v>
      </c>
      <c r="S7564" s="26">
        <v>23</v>
      </c>
      <c r="T7564" s="26">
        <v>908</v>
      </c>
      <c r="U7564" s="29">
        <v>0</v>
      </c>
      <c r="V7564" s="29">
        <v>0</v>
      </c>
      <c r="W7564" s="29">
        <v>0</v>
      </c>
      <c r="X7564" s="29">
        <v>0</v>
      </c>
      <c r="Y7564" s="29">
        <v>97.34</v>
      </c>
      <c r="Z7564" s="29">
        <v>3842.68</v>
      </c>
    </row>
    <row r="7565" spans="1:26" x14ac:dyDescent="0.3">
      <c r="A7565" s="26">
        <v>3546481</v>
      </c>
      <c r="B7565" s="26">
        <v>1</v>
      </c>
      <c r="C7565" s="26" t="s">
        <v>53</v>
      </c>
      <c r="D7565" s="26" t="s">
        <v>354</v>
      </c>
      <c r="E7565" s="26" t="s">
        <v>1149</v>
      </c>
      <c r="F7565" s="26" t="s">
        <v>7223</v>
      </c>
      <c r="G7565" s="26" t="s">
        <v>1144</v>
      </c>
      <c r="H7565" s="26" t="s">
        <v>13</v>
      </c>
      <c r="I7565" s="26" t="s">
        <v>5</v>
      </c>
      <c r="J7565" s="26" t="s">
        <v>29</v>
      </c>
      <c r="K7565" s="26" t="s">
        <v>7</v>
      </c>
      <c r="L7565" s="27">
        <v>46199.640081018515</v>
      </c>
      <c r="M7565" s="27">
        <v>46199.71020833333</v>
      </c>
      <c r="N7565" s="28">
        <v>1.6830000000000001</v>
      </c>
      <c r="O7565" s="26">
        <v>0</v>
      </c>
      <c r="P7565" s="26">
        <v>31</v>
      </c>
      <c r="Q7565" s="26">
        <v>0</v>
      </c>
      <c r="R7565" s="26">
        <v>0</v>
      </c>
      <c r="S7565" s="26">
        <v>0</v>
      </c>
      <c r="T7565" s="26">
        <v>0</v>
      </c>
      <c r="U7565" s="29">
        <v>0</v>
      </c>
      <c r="V7565" s="29">
        <v>52.17</v>
      </c>
      <c r="W7565" s="29">
        <v>0</v>
      </c>
      <c r="X7565" s="29">
        <v>0</v>
      </c>
      <c r="Y7565" s="29">
        <v>0</v>
      </c>
      <c r="Z7565" s="29">
        <v>0</v>
      </c>
    </row>
    <row r="7566" spans="1:26" x14ac:dyDescent="0.3">
      <c r="A7566" s="26">
        <v>3546482</v>
      </c>
      <c r="B7566" s="26">
        <v>1</v>
      </c>
      <c r="C7566" s="26" t="s">
        <v>119</v>
      </c>
      <c r="D7566" s="26" t="s">
        <v>467</v>
      </c>
      <c r="E7566" s="26" t="s">
        <v>1158</v>
      </c>
      <c r="F7566" s="26" t="s">
        <v>7224</v>
      </c>
      <c r="G7566" s="26" t="s">
        <v>1170</v>
      </c>
      <c r="H7566" s="26" t="s">
        <v>22</v>
      </c>
      <c r="I7566" s="26" t="s">
        <v>5</v>
      </c>
      <c r="J7566" s="26" t="s">
        <v>29</v>
      </c>
      <c r="K7566" s="26" t="s">
        <v>7</v>
      </c>
      <c r="L7566" s="27">
        <v>46202.41746527778</v>
      </c>
      <c r="M7566" s="27">
        <v>46202.559131944443</v>
      </c>
      <c r="N7566" s="28">
        <v>3.4</v>
      </c>
      <c r="O7566" s="26">
        <v>0</v>
      </c>
      <c r="P7566" s="26">
        <v>0</v>
      </c>
      <c r="Q7566" s="26">
        <v>0</v>
      </c>
      <c r="R7566" s="26">
        <v>0</v>
      </c>
      <c r="S7566" s="26">
        <v>0</v>
      </c>
      <c r="T7566" s="26">
        <v>34</v>
      </c>
      <c r="U7566" s="29">
        <v>0</v>
      </c>
      <c r="V7566" s="29">
        <v>0</v>
      </c>
      <c r="W7566" s="29">
        <v>0</v>
      </c>
      <c r="X7566" s="29">
        <v>0</v>
      </c>
      <c r="Y7566" s="29">
        <v>0</v>
      </c>
      <c r="Z7566" s="29">
        <v>115.6</v>
      </c>
    </row>
    <row r="7567" spans="1:26" x14ac:dyDescent="0.3">
      <c r="A7567" s="26">
        <v>3546483</v>
      </c>
      <c r="B7567" s="26">
        <v>1</v>
      </c>
      <c r="C7567" s="26" t="s">
        <v>201</v>
      </c>
      <c r="D7567" s="26" t="s">
        <v>848</v>
      </c>
      <c r="E7567" s="26" t="s">
        <v>1161</v>
      </c>
      <c r="F7567" s="26" t="s">
        <v>7225</v>
      </c>
      <c r="G7567" s="26" t="s">
        <v>1185</v>
      </c>
      <c r="H7567" s="26" t="s">
        <v>22</v>
      </c>
      <c r="I7567" s="26" t="s">
        <v>5</v>
      </c>
      <c r="J7567" s="26" t="s">
        <v>29</v>
      </c>
      <c r="K7567" s="26" t="s">
        <v>16</v>
      </c>
      <c r="L7567" s="27">
        <v>46197.489004629628</v>
      </c>
      <c r="M7567" s="27">
        <v>46197.669386574074</v>
      </c>
      <c r="N7567" s="28">
        <v>4.3289999999999997</v>
      </c>
      <c r="O7567" s="26">
        <v>0</v>
      </c>
      <c r="P7567" s="26">
        <v>0</v>
      </c>
      <c r="Q7567" s="26">
        <v>0</v>
      </c>
      <c r="R7567" s="26">
        <v>3</v>
      </c>
      <c r="S7567" s="26">
        <v>0</v>
      </c>
      <c r="T7567" s="26">
        <v>0</v>
      </c>
      <c r="U7567" s="29">
        <v>0</v>
      </c>
      <c r="V7567" s="29">
        <v>0</v>
      </c>
      <c r="W7567" s="29">
        <v>0</v>
      </c>
      <c r="X7567" s="29">
        <v>12.99</v>
      </c>
      <c r="Y7567" s="29">
        <v>0</v>
      </c>
      <c r="Z7567" s="29">
        <v>0</v>
      </c>
    </row>
    <row r="7568" spans="1:26" x14ac:dyDescent="0.3">
      <c r="A7568" s="26">
        <v>3546484</v>
      </c>
      <c r="B7568" s="26">
        <v>1</v>
      </c>
      <c r="C7568" s="26" t="s">
        <v>53</v>
      </c>
      <c r="D7568" s="26" t="s">
        <v>358</v>
      </c>
      <c r="E7568" s="26" t="s">
        <v>1161</v>
      </c>
      <c r="F7568" s="26" t="s">
        <v>7226</v>
      </c>
      <c r="G7568" s="26" t="s">
        <v>1236</v>
      </c>
      <c r="H7568" s="26" t="s">
        <v>22</v>
      </c>
      <c r="I7568" s="26" t="s">
        <v>5</v>
      </c>
      <c r="J7568" s="26" t="s">
        <v>29</v>
      </c>
      <c r="K7568" s="26" t="s">
        <v>16</v>
      </c>
      <c r="L7568" s="27">
        <v>46197.489189814813</v>
      </c>
      <c r="M7568" s="27">
        <v>46197.763425925928</v>
      </c>
      <c r="N7568" s="28">
        <v>6.5810000000000004</v>
      </c>
      <c r="O7568" s="26">
        <v>0</v>
      </c>
      <c r="P7568" s="26">
        <v>1</v>
      </c>
      <c r="Q7568" s="26">
        <v>0</v>
      </c>
      <c r="R7568" s="26">
        <v>0</v>
      </c>
      <c r="S7568" s="26">
        <v>0</v>
      </c>
      <c r="T7568" s="26">
        <v>0</v>
      </c>
      <c r="U7568" s="29">
        <v>0</v>
      </c>
      <c r="V7568" s="29">
        <v>6.58</v>
      </c>
      <c r="W7568" s="29">
        <v>0</v>
      </c>
      <c r="X7568" s="29">
        <v>0</v>
      </c>
      <c r="Y7568" s="29">
        <v>0</v>
      </c>
      <c r="Z7568" s="29">
        <v>0</v>
      </c>
    </row>
    <row r="7569" spans="1:26" x14ac:dyDescent="0.3">
      <c r="A7569" s="26">
        <v>3546485</v>
      </c>
      <c r="B7569" s="26">
        <v>1</v>
      </c>
      <c r="C7569" s="26" t="s">
        <v>53</v>
      </c>
      <c r="D7569" s="26" t="s">
        <v>356</v>
      </c>
      <c r="E7569" s="26" t="s">
        <v>1161</v>
      </c>
      <c r="F7569" s="26" t="s">
        <v>7227</v>
      </c>
      <c r="G7569" s="26" t="s">
        <v>1223</v>
      </c>
      <c r="H7569" s="26" t="s">
        <v>22</v>
      </c>
      <c r="I7569" s="26" t="s">
        <v>5</v>
      </c>
      <c r="J7569" s="26" t="s">
        <v>29</v>
      </c>
      <c r="K7569" s="26" t="s">
        <v>16</v>
      </c>
      <c r="L7569" s="27">
        <v>46197.490601851852</v>
      </c>
      <c r="M7569" s="27">
        <v>46197.54828703704</v>
      </c>
      <c r="N7569" s="28">
        <v>1.3839999999999999</v>
      </c>
      <c r="O7569" s="26">
        <v>0</v>
      </c>
      <c r="P7569" s="26">
        <v>1</v>
      </c>
      <c r="Q7569" s="26">
        <v>0</v>
      </c>
      <c r="R7569" s="26">
        <v>0</v>
      </c>
      <c r="S7569" s="26">
        <v>0</v>
      </c>
      <c r="T7569" s="26">
        <v>0</v>
      </c>
      <c r="U7569" s="29">
        <v>0</v>
      </c>
      <c r="V7569" s="29">
        <v>1.38</v>
      </c>
      <c r="W7569" s="29">
        <v>0</v>
      </c>
      <c r="X7569" s="29">
        <v>0</v>
      </c>
      <c r="Y7569" s="29">
        <v>0</v>
      </c>
      <c r="Z7569" s="29">
        <v>0</v>
      </c>
    </row>
    <row r="7570" spans="1:26" x14ac:dyDescent="0.3">
      <c r="A7570" s="26">
        <v>3546486</v>
      </c>
      <c r="B7570" s="26">
        <v>1</v>
      </c>
      <c r="C7570" s="26" t="s">
        <v>119</v>
      </c>
      <c r="D7570" s="26" t="s">
        <v>474</v>
      </c>
      <c r="E7570" s="26" t="s">
        <v>1161</v>
      </c>
      <c r="F7570" s="26" t="s">
        <v>7228</v>
      </c>
      <c r="G7570" s="26" t="s">
        <v>1236</v>
      </c>
      <c r="H7570" s="26" t="s">
        <v>22</v>
      </c>
      <c r="I7570" s="26" t="s">
        <v>5</v>
      </c>
      <c r="J7570" s="26" t="s">
        <v>29</v>
      </c>
      <c r="K7570" s="26" t="s">
        <v>16</v>
      </c>
      <c r="L7570" s="27">
        <v>46197.486898148149</v>
      </c>
      <c r="M7570" s="27">
        <v>46197.754340277781</v>
      </c>
      <c r="N7570" s="28">
        <v>6.4189999999999996</v>
      </c>
      <c r="O7570" s="26">
        <v>0</v>
      </c>
      <c r="P7570" s="26">
        <v>0</v>
      </c>
      <c r="Q7570" s="26">
        <v>0</v>
      </c>
      <c r="R7570" s="26">
        <v>0</v>
      </c>
      <c r="S7570" s="26">
        <v>0</v>
      </c>
      <c r="T7570" s="26">
        <v>1</v>
      </c>
      <c r="U7570" s="29">
        <v>0</v>
      </c>
      <c r="V7570" s="29">
        <v>0</v>
      </c>
      <c r="W7570" s="29">
        <v>0</v>
      </c>
      <c r="X7570" s="29">
        <v>0</v>
      </c>
      <c r="Y7570" s="29">
        <v>0</v>
      </c>
      <c r="Z7570" s="29">
        <v>6.42</v>
      </c>
    </row>
    <row r="7571" spans="1:26" x14ac:dyDescent="0.3">
      <c r="A7571" s="26">
        <v>3546487</v>
      </c>
      <c r="B7571" s="26">
        <v>1</v>
      </c>
      <c r="C7571" s="26" t="s">
        <v>201</v>
      </c>
      <c r="D7571" s="26" t="s">
        <v>854</v>
      </c>
      <c r="E7571" s="26" t="s">
        <v>1161</v>
      </c>
      <c r="F7571" s="26" t="s">
        <v>7229</v>
      </c>
      <c r="G7571" s="26" t="s">
        <v>1198</v>
      </c>
      <c r="H7571" s="26" t="s">
        <v>22</v>
      </c>
      <c r="I7571" s="26" t="s">
        <v>5</v>
      </c>
      <c r="J7571" s="26" t="s">
        <v>29</v>
      </c>
      <c r="K7571" s="26" t="s">
        <v>16</v>
      </c>
      <c r="L7571" s="27">
        <v>46197.483090277776</v>
      </c>
      <c r="M7571" s="27">
        <v>46197.575844907406</v>
      </c>
      <c r="N7571" s="28">
        <v>2.226</v>
      </c>
      <c r="O7571" s="26">
        <v>0</v>
      </c>
      <c r="P7571" s="26">
        <v>4</v>
      </c>
      <c r="Q7571" s="26">
        <v>0</v>
      </c>
      <c r="R7571" s="26">
        <v>0</v>
      </c>
      <c r="S7571" s="26">
        <v>0</v>
      </c>
      <c r="T7571" s="26">
        <v>0</v>
      </c>
      <c r="U7571" s="29">
        <v>0</v>
      </c>
      <c r="V7571" s="29">
        <v>8.9</v>
      </c>
      <c r="W7571" s="29">
        <v>0</v>
      </c>
      <c r="X7571" s="29">
        <v>0</v>
      </c>
      <c r="Y7571" s="29">
        <v>0</v>
      </c>
      <c r="Z7571" s="29">
        <v>0</v>
      </c>
    </row>
    <row r="7572" spans="1:26" x14ac:dyDescent="0.3">
      <c r="A7572" s="26">
        <v>3546488</v>
      </c>
      <c r="B7572" s="26">
        <v>1</v>
      </c>
      <c r="C7572" s="26" t="s">
        <v>53</v>
      </c>
      <c r="D7572" s="26" t="s">
        <v>348</v>
      </c>
      <c r="E7572" s="26" t="s">
        <v>1149</v>
      </c>
      <c r="F7572" s="26" t="s">
        <v>7230</v>
      </c>
      <c r="G7572" s="26" t="s">
        <v>1187</v>
      </c>
      <c r="H7572" s="26" t="s">
        <v>13</v>
      </c>
      <c r="I7572" s="26" t="s">
        <v>5</v>
      </c>
      <c r="J7572" s="26" t="s">
        <v>29</v>
      </c>
      <c r="K7572" s="26" t="s">
        <v>16</v>
      </c>
      <c r="L7572" s="27">
        <v>46197.496655092589</v>
      </c>
      <c r="M7572" s="27">
        <v>46197.514884259261</v>
      </c>
      <c r="N7572" s="28">
        <v>0.438</v>
      </c>
      <c r="O7572" s="26">
        <v>0</v>
      </c>
      <c r="P7572" s="26">
        <v>0</v>
      </c>
      <c r="Q7572" s="26">
        <v>1</v>
      </c>
      <c r="R7572" s="26">
        <v>65</v>
      </c>
      <c r="S7572" s="26">
        <v>0</v>
      </c>
      <c r="T7572" s="26">
        <v>0</v>
      </c>
      <c r="U7572" s="29">
        <v>0</v>
      </c>
      <c r="V7572" s="29">
        <v>0</v>
      </c>
      <c r="W7572" s="29">
        <v>0.44</v>
      </c>
      <c r="X7572" s="29">
        <v>28.44</v>
      </c>
      <c r="Y7572" s="29">
        <v>0</v>
      </c>
      <c r="Z7572" s="29">
        <v>0</v>
      </c>
    </row>
    <row r="7573" spans="1:26" x14ac:dyDescent="0.3">
      <c r="A7573" s="26">
        <v>3546489</v>
      </c>
      <c r="B7573" s="26">
        <v>1</v>
      </c>
      <c r="C7573" s="26" t="s">
        <v>119</v>
      </c>
      <c r="D7573" s="26" t="s">
        <v>467</v>
      </c>
      <c r="E7573" s="26" t="s">
        <v>1149</v>
      </c>
      <c r="F7573" s="26" t="s">
        <v>7231</v>
      </c>
      <c r="G7573" s="26" t="s">
        <v>1187</v>
      </c>
      <c r="H7573" s="26" t="s">
        <v>13</v>
      </c>
      <c r="I7573" s="26" t="s">
        <v>5</v>
      </c>
      <c r="J7573" s="26" t="s">
        <v>29</v>
      </c>
      <c r="K7573" s="26" t="s">
        <v>16</v>
      </c>
      <c r="L7573" s="27">
        <v>46197.496840277781</v>
      </c>
      <c r="M7573" s="27">
        <v>46197.623703703706</v>
      </c>
      <c r="N7573" s="28">
        <v>3.044</v>
      </c>
      <c r="O7573" s="26">
        <v>0</v>
      </c>
      <c r="P7573" s="26">
        <v>0</v>
      </c>
      <c r="Q7573" s="26">
        <v>0</v>
      </c>
      <c r="R7573" s="26">
        <v>0</v>
      </c>
      <c r="S7573" s="26">
        <v>0</v>
      </c>
      <c r="T7573" s="26">
        <v>388</v>
      </c>
      <c r="U7573" s="29">
        <v>0</v>
      </c>
      <c r="V7573" s="29">
        <v>0</v>
      </c>
      <c r="W7573" s="29">
        <v>0</v>
      </c>
      <c r="X7573" s="29">
        <v>0</v>
      </c>
      <c r="Y7573" s="29">
        <v>0</v>
      </c>
      <c r="Z7573" s="29">
        <v>1181.26</v>
      </c>
    </row>
    <row r="7574" spans="1:26" x14ac:dyDescent="0.3">
      <c r="A7574" s="26">
        <v>3546490</v>
      </c>
      <c r="B7574" s="26">
        <v>1</v>
      </c>
      <c r="C7574" s="26" t="s">
        <v>53</v>
      </c>
      <c r="D7574" s="26" t="s">
        <v>359</v>
      </c>
      <c r="E7574" s="26" t="s">
        <v>1142</v>
      </c>
      <c r="F7574" s="26" t="s">
        <v>7232</v>
      </c>
      <c r="G7574" s="26" t="s">
        <v>1196</v>
      </c>
      <c r="H7574" s="26" t="s">
        <v>13</v>
      </c>
      <c r="I7574" s="26" t="s">
        <v>5</v>
      </c>
      <c r="J7574" s="26" t="s">
        <v>29</v>
      </c>
      <c r="K7574" s="26" t="s">
        <v>16</v>
      </c>
      <c r="L7574" s="27">
        <v>46197.497719907406</v>
      </c>
      <c r="M7574" s="27">
        <v>46197.50141203704</v>
      </c>
      <c r="N7574" s="28">
        <v>8.8999999999999996E-2</v>
      </c>
      <c r="O7574" s="26">
        <v>9</v>
      </c>
      <c r="P7574" s="26">
        <v>162</v>
      </c>
      <c r="Q7574" s="26">
        <v>0</v>
      </c>
      <c r="R7574" s="26">
        <v>381</v>
      </c>
      <c r="S7574" s="26">
        <v>0</v>
      </c>
      <c r="T7574" s="26">
        <v>0</v>
      </c>
      <c r="U7574" s="29">
        <v>0.8</v>
      </c>
      <c r="V7574" s="29">
        <v>14.36</v>
      </c>
      <c r="W7574" s="29">
        <v>0</v>
      </c>
      <c r="X7574" s="29">
        <v>33.76</v>
      </c>
      <c r="Y7574" s="29">
        <v>0</v>
      </c>
      <c r="Z7574" s="29">
        <v>0</v>
      </c>
    </row>
    <row r="7575" spans="1:26" x14ac:dyDescent="0.3">
      <c r="A7575" s="26">
        <v>3546493</v>
      </c>
      <c r="B7575" s="26">
        <v>1</v>
      </c>
      <c r="C7575" s="26" t="s">
        <v>201</v>
      </c>
      <c r="D7575" s="26" t="s">
        <v>848</v>
      </c>
      <c r="E7575" s="26" t="s">
        <v>1161</v>
      </c>
      <c r="F7575" s="26" t="s">
        <v>7233</v>
      </c>
      <c r="G7575" s="26" t="s">
        <v>1223</v>
      </c>
      <c r="H7575" s="26" t="s">
        <v>22</v>
      </c>
      <c r="I7575" s="26" t="s">
        <v>5</v>
      </c>
      <c r="J7575" s="26" t="s">
        <v>29</v>
      </c>
      <c r="K7575" s="26" t="s">
        <v>16</v>
      </c>
      <c r="L7575" s="27">
        <v>46197.505277777775</v>
      </c>
      <c r="M7575" s="27">
        <v>46197.664097222223</v>
      </c>
      <c r="N7575" s="28">
        <v>3.8119999999999998</v>
      </c>
      <c r="O7575" s="26">
        <v>0</v>
      </c>
      <c r="P7575" s="26">
        <v>15</v>
      </c>
      <c r="Q7575" s="26">
        <v>0</v>
      </c>
      <c r="R7575" s="26">
        <v>0</v>
      </c>
      <c r="S7575" s="26">
        <v>0</v>
      </c>
      <c r="T7575" s="26">
        <v>0</v>
      </c>
      <c r="U7575" s="29">
        <v>0</v>
      </c>
      <c r="V7575" s="29">
        <v>57.17</v>
      </c>
      <c r="W7575" s="29">
        <v>0</v>
      </c>
      <c r="X7575" s="29">
        <v>0</v>
      </c>
      <c r="Y7575" s="29">
        <v>0</v>
      </c>
      <c r="Z7575" s="29">
        <v>0</v>
      </c>
    </row>
    <row r="7576" spans="1:26" x14ac:dyDescent="0.3">
      <c r="A7576" s="26">
        <v>3546495</v>
      </c>
      <c r="B7576" s="26">
        <v>1</v>
      </c>
      <c r="C7576" s="26" t="s">
        <v>119</v>
      </c>
      <c r="D7576" s="26" t="s">
        <v>484</v>
      </c>
      <c r="E7576" s="26" t="s">
        <v>1161</v>
      </c>
      <c r="F7576" s="26" t="s">
        <v>7234</v>
      </c>
      <c r="G7576" s="26" t="s">
        <v>1236</v>
      </c>
      <c r="H7576" s="26" t="s">
        <v>22</v>
      </c>
      <c r="I7576" s="26" t="s">
        <v>5</v>
      </c>
      <c r="J7576" s="26" t="s">
        <v>29</v>
      </c>
      <c r="K7576" s="26" t="s">
        <v>16</v>
      </c>
      <c r="L7576" s="27">
        <v>46197.505706018521</v>
      </c>
      <c r="M7576" s="27">
        <v>46197.567118055558</v>
      </c>
      <c r="N7576" s="28">
        <v>1.474</v>
      </c>
      <c r="O7576" s="26">
        <v>0</v>
      </c>
      <c r="P7576" s="26">
        <v>1</v>
      </c>
      <c r="Q7576" s="26">
        <v>0</v>
      </c>
      <c r="R7576" s="26">
        <v>0</v>
      </c>
      <c r="S7576" s="26">
        <v>0</v>
      </c>
      <c r="T7576" s="26">
        <v>0</v>
      </c>
      <c r="U7576" s="29">
        <v>0</v>
      </c>
      <c r="V7576" s="29">
        <v>1.47</v>
      </c>
      <c r="W7576" s="29">
        <v>0</v>
      </c>
      <c r="X7576" s="29">
        <v>0</v>
      </c>
      <c r="Y7576" s="29">
        <v>0</v>
      </c>
      <c r="Z7576" s="29">
        <v>0</v>
      </c>
    </row>
    <row r="7577" spans="1:26" x14ac:dyDescent="0.3">
      <c r="A7577" s="26">
        <v>3546496</v>
      </c>
      <c r="B7577" s="26">
        <v>1</v>
      </c>
      <c r="C7577" s="26" t="s">
        <v>201</v>
      </c>
      <c r="D7577" s="26" t="s">
        <v>851</v>
      </c>
      <c r="E7577" s="26" t="s">
        <v>1161</v>
      </c>
      <c r="F7577" s="26" t="s">
        <v>7235</v>
      </c>
      <c r="G7577" s="26" t="s">
        <v>1185</v>
      </c>
      <c r="H7577" s="26" t="s">
        <v>22</v>
      </c>
      <c r="I7577" s="26" t="s">
        <v>5</v>
      </c>
      <c r="J7577" s="26" t="s">
        <v>29</v>
      </c>
      <c r="K7577" s="26" t="s">
        <v>16</v>
      </c>
      <c r="L7577" s="27">
        <v>46197.507604166669</v>
      </c>
      <c r="M7577" s="27">
        <v>46197.801631944443</v>
      </c>
      <c r="N7577" s="28">
        <v>7.056</v>
      </c>
      <c r="O7577" s="26">
        <v>0</v>
      </c>
      <c r="P7577" s="26">
        <v>40</v>
      </c>
      <c r="Q7577" s="26">
        <v>0</v>
      </c>
      <c r="R7577" s="26">
        <v>0</v>
      </c>
      <c r="S7577" s="26">
        <v>0</v>
      </c>
      <c r="T7577" s="26">
        <v>0</v>
      </c>
      <c r="U7577" s="29">
        <v>0</v>
      </c>
      <c r="V7577" s="29">
        <v>282.26</v>
      </c>
      <c r="W7577" s="29">
        <v>0</v>
      </c>
      <c r="X7577" s="29">
        <v>0</v>
      </c>
      <c r="Y7577" s="29">
        <v>0</v>
      </c>
      <c r="Z7577" s="29">
        <v>0</v>
      </c>
    </row>
    <row r="7578" spans="1:26" x14ac:dyDescent="0.3">
      <c r="A7578" s="26">
        <v>3546497</v>
      </c>
      <c r="B7578" s="26">
        <v>1</v>
      </c>
      <c r="C7578" s="26" t="s">
        <v>119</v>
      </c>
      <c r="D7578" s="26" t="s">
        <v>482</v>
      </c>
      <c r="E7578" s="26" t="s">
        <v>1158</v>
      </c>
      <c r="F7578" s="26" t="s">
        <v>7236</v>
      </c>
      <c r="G7578" s="26" t="s">
        <v>1250</v>
      </c>
      <c r="H7578" s="26" t="s">
        <v>22</v>
      </c>
      <c r="I7578" s="26" t="s">
        <v>5</v>
      </c>
      <c r="J7578" s="26" t="s">
        <v>24</v>
      </c>
      <c r="K7578" s="26" t="s">
        <v>16</v>
      </c>
      <c r="L7578" s="27">
        <v>46197.503969907404</v>
      </c>
      <c r="M7578" s="27">
        <v>46197.607800925929</v>
      </c>
      <c r="N7578" s="28">
        <v>2.492</v>
      </c>
      <c r="O7578" s="26">
        <v>0</v>
      </c>
      <c r="P7578" s="26">
        <v>0</v>
      </c>
      <c r="Q7578" s="26">
        <v>0</v>
      </c>
      <c r="R7578" s="26">
        <v>11</v>
      </c>
      <c r="S7578" s="26">
        <v>0</v>
      </c>
      <c r="T7578" s="26">
        <v>0</v>
      </c>
      <c r="U7578" s="29">
        <v>0</v>
      </c>
      <c r="V7578" s="29">
        <v>0</v>
      </c>
      <c r="W7578" s="29">
        <v>0</v>
      </c>
      <c r="X7578" s="29">
        <v>27.41</v>
      </c>
      <c r="Y7578" s="29">
        <v>0</v>
      </c>
      <c r="Z7578" s="29">
        <v>0</v>
      </c>
    </row>
    <row r="7579" spans="1:26" x14ac:dyDescent="0.3">
      <c r="A7579" s="26">
        <v>3546499</v>
      </c>
      <c r="B7579" s="26">
        <v>1</v>
      </c>
      <c r="C7579" s="26" t="s">
        <v>119</v>
      </c>
      <c r="D7579" s="26" t="s">
        <v>474</v>
      </c>
      <c r="E7579" s="26" t="s">
        <v>1145</v>
      </c>
      <c r="F7579" s="26" t="s">
        <v>7237</v>
      </c>
      <c r="G7579" s="26" t="s">
        <v>1148</v>
      </c>
      <c r="H7579" s="26" t="s">
        <v>13</v>
      </c>
      <c r="I7579" s="26" t="s">
        <v>5</v>
      </c>
      <c r="J7579" s="26" t="s">
        <v>29</v>
      </c>
      <c r="K7579" s="26" t="s">
        <v>7</v>
      </c>
      <c r="L7579" s="27">
        <v>46199.958668981482</v>
      </c>
      <c r="M7579" s="27">
        <v>46200.028946759259</v>
      </c>
      <c r="N7579" s="28">
        <v>1.6870000000000001</v>
      </c>
      <c r="O7579" s="26">
        <v>13</v>
      </c>
      <c r="P7579" s="26">
        <v>319</v>
      </c>
      <c r="Q7579" s="26">
        <v>67</v>
      </c>
      <c r="R7579" s="26">
        <v>11728</v>
      </c>
      <c r="S7579" s="26">
        <v>45</v>
      </c>
      <c r="T7579" s="26">
        <v>2855</v>
      </c>
      <c r="U7579" s="29">
        <v>21.93</v>
      </c>
      <c r="V7579" s="29">
        <v>538.07000000000005</v>
      </c>
      <c r="W7579" s="29">
        <v>113.01</v>
      </c>
      <c r="X7579" s="29">
        <v>19782.13</v>
      </c>
      <c r="Y7579" s="29">
        <v>75.900000000000006</v>
      </c>
      <c r="Z7579" s="29">
        <v>4815.6499999999996</v>
      </c>
    </row>
    <row r="7580" spans="1:26" x14ac:dyDescent="0.3">
      <c r="A7580" s="26">
        <v>3546500</v>
      </c>
      <c r="B7580" s="26">
        <v>1</v>
      </c>
      <c r="C7580" s="26" t="s">
        <v>119</v>
      </c>
      <c r="D7580" s="26" t="s">
        <v>474</v>
      </c>
      <c r="E7580" s="26" t="s">
        <v>1145</v>
      </c>
      <c r="F7580" s="26" t="s">
        <v>7238</v>
      </c>
      <c r="G7580" s="26" t="s">
        <v>1569</v>
      </c>
      <c r="H7580" s="26" t="s">
        <v>13</v>
      </c>
      <c r="I7580" s="26" t="s">
        <v>5</v>
      </c>
      <c r="J7580" s="26" t="s">
        <v>29</v>
      </c>
      <c r="K7580" s="26" t="s">
        <v>16</v>
      </c>
      <c r="L7580" s="27">
        <v>46197.506354166668</v>
      </c>
      <c r="M7580" s="27">
        <v>46197.537303240744</v>
      </c>
      <c r="N7580" s="28">
        <v>0.74299999999999999</v>
      </c>
      <c r="O7580" s="26">
        <v>15</v>
      </c>
      <c r="P7580" s="26">
        <v>131</v>
      </c>
      <c r="Q7580" s="26">
        <v>0</v>
      </c>
      <c r="R7580" s="26">
        <v>0</v>
      </c>
      <c r="S7580" s="26">
        <v>0</v>
      </c>
      <c r="T7580" s="26">
        <v>0</v>
      </c>
      <c r="U7580" s="29">
        <v>11.14</v>
      </c>
      <c r="V7580" s="29">
        <v>97.3</v>
      </c>
      <c r="W7580" s="29">
        <v>0</v>
      </c>
      <c r="X7580" s="29">
        <v>0</v>
      </c>
      <c r="Y7580" s="29">
        <v>0</v>
      </c>
      <c r="Z7580" s="29">
        <v>0</v>
      </c>
    </row>
    <row r="7581" spans="1:26" x14ac:dyDescent="0.3">
      <c r="A7581" s="26">
        <v>3546501</v>
      </c>
      <c r="B7581" s="26">
        <v>1</v>
      </c>
      <c r="C7581" s="26" t="s">
        <v>53</v>
      </c>
      <c r="D7581" s="26" t="s">
        <v>361</v>
      </c>
      <c r="E7581" s="26" t="s">
        <v>1161</v>
      </c>
      <c r="F7581" s="26" t="s">
        <v>7239</v>
      </c>
      <c r="G7581" s="26" t="s">
        <v>1185</v>
      </c>
      <c r="H7581" s="26" t="s">
        <v>22</v>
      </c>
      <c r="I7581" s="26" t="s">
        <v>5</v>
      </c>
      <c r="J7581" s="26" t="s">
        <v>29</v>
      </c>
      <c r="K7581" s="26" t="s">
        <v>16</v>
      </c>
      <c r="L7581" s="27">
        <v>46197.510347222225</v>
      </c>
      <c r="M7581" s="27">
        <v>46197.564143518517</v>
      </c>
      <c r="N7581" s="28">
        <v>1.2909999999999999</v>
      </c>
      <c r="O7581" s="26">
        <v>0</v>
      </c>
      <c r="P7581" s="26">
        <v>1</v>
      </c>
      <c r="Q7581" s="26">
        <v>0</v>
      </c>
      <c r="R7581" s="26">
        <v>0</v>
      </c>
      <c r="S7581" s="26">
        <v>0</v>
      </c>
      <c r="T7581" s="26">
        <v>0</v>
      </c>
      <c r="U7581" s="29">
        <v>0</v>
      </c>
      <c r="V7581" s="29">
        <v>1.29</v>
      </c>
      <c r="W7581" s="29">
        <v>0</v>
      </c>
      <c r="X7581" s="29">
        <v>0</v>
      </c>
      <c r="Y7581" s="29">
        <v>0</v>
      </c>
      <c r="Z7581" s="29">
        <v>0</v>
      </c>
    </row>
    <row r="7582" spans="1:26" x14ac:dyDescent="0.3">
      <c r="A7582" s="26">
        <v>3546505</v>
      </c>
      <c r="B7582" s="26">
        <v>1</v>
      </c>
      <c r="C7582" s="26" t="s">
        <v>201</v>
      </c>
      <c r="D7582" s="26" t="s">
        <v>855</v>
      </c>
      <c r="E7582" s="26" t="s">
        <v>1163</v>
      </c>
      <c r="F7582" s="26" t="s">
        <v>7240</v>
      </c>
      <c r="G7582" s="26" t="s">
        <v>1622</v>
      </c>
      <c r="H7582" s="26" t="s">
        <v>22</v>
      </c>
      <c r="I7582" s="26" t="s">
        <v>5</v>
      </c>
      <c r="J7582" s="26" t="s">
        <v>29</v>
      </c>
      <c r="K7582" s="26" t="s">
        <v>16</v>
      </c>
      <c r="L7582" s="27">
        <v>46197.511111111111</v>
      </c>
      <c r="M7582" s="27">
        <v>46197.54787037037</v>
      </c>
      <c r="N7582" s="28">
        <v>0.88200000000000001</v>
      </c>
      <c r="O7582" s="26">
        <v>0</v>
      </c>
      <c r="P7582" s="26">
        <v>170</v>
      </c>
      <c r="Q7582" s="26">
        <v>0</v>
      </c>
      <c r="R7582" s="26">
        <v>0</v>
      </c>
      <c r="S7582" s="26">
        <v>0</v>
      </c>
      <c r="T7582" s="26">
        <v>0</v>
      </c>
      <c r="U7582" s="29">
        <v>0</v>
      </c>
      <c r="V7582" s="29">
        <v>149.97999999999999</v>
      </c>
      <c r="W7582" s="29">
        <v>0</v>
      </c>
      <c r="X7582" s="29">
        <v>0</v>
      </c>
      <c r="Y7582" s="29">
        <v>0</v>
      </c>
      <c r="Z7582" s="29">
        <v>0</v>
      </c>
    </row>
    <row r="7583" spans="1:26" x14ac:dyDescent="0.3">
      <c r="A7583" s="26">
        <v>3546506</v>
      </c>
      <c r="B7583" s="26">
        <v>1</v>
      </c>
      <c r="C7583" s="26" t="s">
        <v>119</v>
      </c>
      <c r="D7583" s="26" t="s">
        <v>476</v>
      </c>
      <c r="E7583" s="26" t="s">
        <v>1161</v>
      </c>
      <c r="F7583" s="26" t="s">
        <v>7241</v>
      </c>
      <c r="G7583" s="26" t="s">
        <v>1250</v>
      </c>
      <c r="H7583" s="26" t="s">
        <v>22</v>
      </c>
      <c r="I7583" s="26" t="s">
        <v>5</v>
      </c>
      <c r="J7583" s="26" t="s">
        <v>24</v>
      </c>
      <c r="K7583" s="26" t="s">
        <v>16</v>
      </c>
      <c r="L7583" s="27">
        <v>46197.523460648146</v>
      </c>
      <c r="M7583" s="27">
        <v>46197.611701388887</v>
      </c>
      <c r="N7583" s="28">
        <v>2.1179999999999999</v>
      </c>
      <c r="O7583" s="26">
        <v>0</v>
      </c>
      <c r="P7583" s="26">
        <v>2</v>
      </c>
      <c r="Q7583" s="26">
        <v>0</v>
      </c>
      <c r="R7583" s="26">
        <v>0</v>
      </c>
      <c r="S7583" s="26">
        <v>0</v>
      </c>
      <c r="T7583" s="26">
        <v>0</v>
      </c>
      <c r="U7583" s="29">
        <v>0</v>
      </c>
      <c r="V7583" s="29">
        <v>4.24</v>
      </c>
      <c r="W7583" s="29">
        <v>0</v>
      </c>
      <c r="X7583" s="29">
        <v>0</v>
      </c>
      <c r="Y7583" s="29">
        <v>0</v>
      </c>
      <c r="Z7583" s="29">
        <v>0</v>
      </c>
    </row>
    <row r="7584" spans="1:26" x14ac:dyDescent="0.3">
      <c r="A7584" s="26">
        <v>3546508</v>
      </c>
      <c r="B7584" s="26">
        <v>1</v>
      </c>
      <c r="C7584" s="26" t="s">
        <v>119</v>
      </c>
      <c r="D7584" s="26" t="s">
        <v>473</v>
      </c>
      <c r="E7584" s="26" t="s">
        <v>1161</v>
      </c>
      <c r="F7584" s="26" t="s">
        <v>7242</v>
      </c>
      <c r="G7584" s="26" t="s">
        <v>1236</v>
      </c>
      <c r="H7584" s="26" t="s">
        <v>22</v>
      </c>
      <c r="I7584" s="26" t="s">
        <v>5</v>
      </c>
      <c r="J7584" s="26" t="s">
        <v>29</v>
      </c>
      <c r="K7584" s="26" t="s">
        <v>16</v>
      </c>
      <c r="L7584" s="27">
        <v>46197.526203703703</v>
      </c>
      <c r="M7584" s="27">
        <v>46197.620300925926</v>
      </c>
      <c r="N7584" s="28">
        <v>2.258</v>
      </c>
      <c r="O7584" s="26">
        <v>0</v>
      </c>
      <c r="P7584" s="26">
        <v>0</v>
      </c>
      <c r="Q7584" s="26">
        <v>0</v>
      </c>
      <c r="R7584" s="26">
        <v>1</v>
      </c>
      <c r="S7584" s="26">
        <v>0</v>
      </c>
      <c r="T7584" s="26">
        <v>0</v>
      </c>
      <c r="U7584" s="29">
        <v>0</v>
      </c>
      <c r="V7584" s="29">
        <v>0</v>
      </c>
      <c r="W7584" s="29">
        <v>0</v>
      </c>
      <c r="X7584" s="29">
        <v>2.2599999999999998</v>
      </c>
      <c r="Y7584" s="29">
        <v>0</v>
      </c>
      <c r="Z7584" s="29">
        <v>0</v>
      </c>
    </row>
    <row r="7585" spans="1:26" x14ac:dyDescent="0.3">
      <c r="A7585" s="26">
        <v>3546511</v>
      </c>
      <c r="B7585" s="26">
        <v>1</v>
      </c>
      <c r="C7585" s="26" t="s">
        <v>53</v>
      </c>
      <c r="D7585" s="26" t="s">
        <v>358</v>
      </c>
      <c r="E7585" s="26" t="s">
        <v>1142</v>
      </c>
      <c r="F7585" s="26" t="s">
        <v>7243</v>
      </c>
      <c r="G7585" s="26" t="s">
        <v>1196</v>
      </c>
      <c r="H7585" s="26" t="s">
        <v>13</v>
      </c>
      <c r="I7585" s="26" t="s">
        <v>14</v>
      </c>
      <c r="J7585" s="26" t="s">
        <v>29</v>
      </c>
      <c r="K7585" s="26" t="s">
        <v>16</v>
      </c>
      <c r="L7585" s="27">
        <v>46197.44462962963</v>
      </c>
      <c r="M7585" s="27">
        <v>46197.445937500001</v>
      </c>
      <c r="N7585" s="28">
        <v>3.1E-2</v>
      </c>
      <c r="O7585" s="26">
        <v>4</v>
      </c>
      <c r="P7585" s="26">
        <v>0</v>
      </c>
      <c r="Q7585" s="26">
        <v>0</v>
      </c>
      <c r="R7585" s="26">
        <v>0</v>
      </c>
      <c r="S7585" s="26">
        <v>0</v>
      </c>
      <c r="T7585" s="26">
        <v>0</v>
      </c>
      <c r="U7585" s="29">
        <v>0.13</v>
      </c>
      <c r="V7585" s="29">
        <v>0</v>
      </c>
      <c r="W7585" s="29">
        <v>0</v>
      </c>
      <c r="X7585" s="29">
        <v>0</v>
      </c>
      <c r="Y7585" s="29">
        <v>0</v>
      </c>
      <c r="Z7585" s="29">
        <v>0</v>
      </c>
    </row>
    <row r="7586" spans="1:26" x14ac:dyDescent="0.3">
      <c r="A7586" s="26">
        <v>3546513</v>
      </c>
      <c r="B7586" s="26">
        <v>1</v>
      </c>
      <c r="C7586" s="26" t="s">
        <v>53</v>
      </c>
      <c r="D7586" s="26" t="s">
        <v>349</v>
      </c>
      <c r="E7586" s="26" t="s">
        <v>1158</v>
      </c>
      <c r="F7586" s="26" t="s">
        <v>7244</v>
      </c>
      <c r="G7586" s="26" t="s">
        <v>1219</v>
      </c>
      <c r="H7586" s="26" t="s">
        <v>22</v>
      </c>
      <c r="I7586" s="26" t="s">
        <v>5</v>
      </c>
      <c r="J7586" s="26" t="s">
        <v>29</v>
      </c>
      <c r="K7586" s="26" t="s">
        <v>16</v>
      </c>
      <c r="L7586" s="27">
        <v>46197.539085648146</v>
      </c>
      <c r="M7586" s="27">
        <v>46197.585729166669</v>
      </c>
      <c r="N7586" s="28">
        <v>1.119</v>
      </c>
      <c r="O7586" s="26">
        <v>0</v>
      </c>
      <c r="P7586" s="26">
        <v>9</v>
      </c>
      <c r="Q7586" s="26">
        <v>0</v>
      </c>
      <c r="R7586" s="26">
        <v>0</v>
      </c>
      <c r="S7586" s="26">
        <v>0</v>
      </c>
      <c r="T7586" s="26">
        <v>0</v>
      </c>
      <c r="U7586" s="29">
        <v>0</v>
      </c>
      <c r="V7586" s="29">
        <v>10.07</v>
      </c>
      <c r="W7586" s="29">
        <v>0</v>
      </c>
      <c r="X7586" s="29">
        <v>0</v>
      </c>
      <c r="Y7586" s="29">
        <v>0</v>
      </c>
      <c r="Z7586" s="29">
        <v>0</v>
      </c>
    </row>
    <row r="7587" spans="1:26" x14ac:dyDescent="0.3">
      <c r="A7587" s="26">
        <v>3546515</v>
      </c>
      <c r="B7587" s="26">
        <v>1</v>
      </c>
      <c r="C7587" s="26" t="s">
        <v>119</v>
      </c>
      <c r="D7587" s="26" t="s">
        <v>484</v>
      </c>
      <c r="E7587" s="26" t="s">
        <v>1161</v>
      </c>
      <c r="F7587" s="26" t="s">
        <v>7245</v>
      </c>
      <c r="G7587" s="26" t="s">
        <v>1185</v>
      </c>
      <c r="H7587" s="26" t="s">
        <v>22</v>
      </c>
      <c r="I7587" s="26" t="s">
        <v>5</v>
      </c>
      <c r="J7587" s="26" t="s">
        <v>29</v>
      </c>
      <c r="K7587" s="26" t="s">
        <v>16</v>
      </c>
      <c r="L7587" s="27">
        <v>46197.540266203701</v>
      </c>
      <c r="M7587" s="27">
        <v>46197.610150462962</v>
      </c>
      <c r="N7587" s="28">
        <v>1.677</v>
      </c>
      <c r="O7587" s="26">
        <v>0</v>
      </c>
      <c r="P7587" s="26">
        <v>0</v>
      </c>
      <c r="Q7587" s="26">
        <v>0</v>
      </c>
      <c r="R7587" s="26">
        <v>1</v>
      </c>
      <c r="S7587" s="26">
        <v>0</v>
      </c>
      <c r="T7587" s="26">
        <v>0</v>
      </c>
      <c r="U7587" s="29">
        <v>0</v>
      </c>
      <c r="V7587" s="29">
        <v>0</v>
      </c>
      <c r="W7587" s="29">
        <v>0</v>
      </c>
      <c r="X7587" s="29">
        <v>1.68</v>
      </c>
      <c r="Y7587" s="29">
        <v>0</v>
      </c>
      <c r="Z7587" s="29">
        <v>0</v>
      </c>
    </row>
    <row r="7588" spans="1:26" x14ac:dyDescent="0.3">
      <c r="A7588" s="26">
        <v>3546521</v>
      </c>
      <c r="B7588" s="26">
        <v>1</v>
      </c>
      <c r="C7588" s="26" t="s">
        <v>119</v>
      </c>
      <c r="D7588" s="26" t="s">
        <v>484</v>
      </c>
      <c r="E7588" s="26" t="s">
        <v>1145</v>
      </c>
      <c r="F7588" s="26" t="s">
        <v>7246</v>
      </c>
      <c r="G7588" s="26" t="s">
        <v>1196</v>
      </c>
      <c r="H7588" s="26" t="s">
        <v>13</v>
      </c>
      <c r="I7588" s="26" t="s">
        <v>14</v>
      </c>
      <c r="J7588" s="26" t="s">
        <v>29</v>
      </c>
      <c r="K7588" s="26" t="s">
        <v>16</v>
      </c>
      <c r="L7588" s="27">
        <v>46197.544305555559</v>
      </c>
      <c r="M7588" s="27">
        <v>46197.545856481483</v>
      </c>
      <c r="N7588" s="28">
        <v>3.6999999999999998E-2</v>
      </c>
      <c r="O7588" s="26">
        <v>14</v>
      </c>
      <c r="P7588" s="26">
        <v>745</v>
      </c>
      <c r="Q7588" s="26">
        <v>0</v>
      </c>
      <c r="R7588" s="26">
        <v>0</v>
      </c>
      <c r="S7588" s="26">
        <v>0</v>
      </c>
      <c r="T7588" s="26">
        <v>0</v>
      </c>
      <c r="U7588" s="29">
        <v>0.52</v>
      </c>
      <c r="V7588" s="29">
        <v>27.73</v>
      </c>
      <c r="W7588" s="29">
        <v>0</v>
      </c>
      <c r="X7588" s="29">
        <v>0</v>
      </c>
      <c r="Y7588" s="29">
        <v>0</v>
      </c>
      <c r="Z7588" s="29">
        <v>0</v>
      </c>
    </row>
    <row r="7589" spans="1:26" x14ac:dyDescent="0.3">
      <c r="A7589" s="26">
        <v>3546527</v>
      </c>
      <c r="B7589" s="26">
        <v>1</v>
      </c>
      <c r="C7589" s="26" t="s">
        <v>119</v>
      </c>
      <c r="D7589" s="26" t="s">
        <v>1115</v>
      </c>
      <c r="E7589" s="26" t="s">
        <v>1161</v>
      </c>
      <c r="F7589" s="26" t="s">
        <v>7247</v>
      </c>
      <c r="G7589" s="26" t="s">
        <v>1250</v>
      </c>
      <c r="H7589" s="26" t="s">
        <v>22</v>
      </c>
      <c r="I7589" s="26" t="s">
        <v>5</v>
      </c>
      <c r="J7589" s="26" t="s">
        <v>24</v>
      </c>
      <c r="K7589" s="26" t="s">
        <v>16</v>
      </c>
      <c r="L7589" s="27">
        <v>46197.543854166666</v>
      </c>
      <c r="M7589" s="27">
        <v>46197.627476851849</v>
      </c>
      <c r="N7589" s="28">
        <v>2.0070000000000001</v>
      </c>
      <c r="O7589" s="26">
        <v>0</v>
      </c>
      <c r="P7589" s="26">
        <v>1</v>
      </c>
      <c r="Q7589" s="26">
        <v>0</v>
      </c>
      <c r="R7589" s="26">
        <v>0</v>
      </c>
      <c r="S7589" s="26">
        <v>0</v>
      </c>
      <c r="T7589" s="26">
        <v>0</v>
      </c>
      <c r="U7589" s="29">
        <v>0</v>
      </c>
      <c r="V7589" s="29">
        <v>2.0099999999999998</v>
      </c>
      <c r="W7589" s="29">
        <v>0</v>
      </c>
      <c r="X7589" s="29">
        <v>0</v>
      </c>
      <c r="Y7589" s="29">
        <v>0</v>
      </c>
      <c r="Z7589" s="29">
        <v>0</v>
      </c>
    </row>
    <row r="7590" spans="1:26" x14ac:dyDescent="0.3">
      <c r="A7590" s="26">
        <v>3546528</v>
      </c>
      <c r="B7590" s="26">
        <v>1</v>
      </c>
      <c r="C7590" s="26" t="s">
        <v>53</v>
      </c>
      <c r="D7590" s="26" t="s">
        <v>349</v>
      </c>
      <c r="E7590" s="26" t="s">
        <v>1145</v>
      </c>
      <c r="F7590" s="26" t="s">
        <v>1220</v>
      </c>
      <c r="G7590" s="26" t="s">
        <v>1196</v>
      </c>
      <c r="H7590" s="26" t="s">
        <v>13</v>
      </c>
      <c r="I7590" s="26" t="s">
        <v>14</v>
      </c>
      <c r="J7590" s="26" t="s">
        <v>29</v>
      </c>
      <c r="K7590" s="26" t="s">
        <v>16</v>
      </c>
      <c r="L7590" s="27">
        <v>46197.550543981481</v>
      </c>
      <c r="M7590" s="27">
        <v>46197.552233796298</v>
      </c>
      <c r="N7590" s="28">
        <v>4.1000000000000002E-2</v>
      </c>
      <c r="O7590" s="26">
        <v>8</v>
      </c>
      <c r="P7590" s="26">
        <v>279</v>
      </c>
      <c r="Q7590" s="26">
        <v>0</v>
      </c>
      <c r="R7590" s="26">
        <v>0</v>
      </c>
      <c r="S7590" s="26">
        <v>3</v>
      </c>
      <c r="T7590" s="26">
        <v>0</v>
      </c>
      <c r="U7590" s="29">
        <v>0.32</v>
      </c>
      <c r="V7590" s="29">
        <v>11.32</v>
      </c>
      <c r="W7590" s="29">
        <v>0</v>
      </c>
      <c r="X7590" s="29">
        <v>0</v>
      </c>
      <c r="Y7590" s="29">
        <v>0.12</v>
      </c>
      <c r="Z7590" s="29">
        <v>0</v>
      </c>
    </row>
    <row r="7591" spans="1:26" x14ac:dyDescent="0.3">
      <c r="A7591" s="26">
        <v>3546529</v>
      </c>
      <c r="B7591" s="26">
        <v>1</v>
      </c>
      <c r="C7591" s="26" t="s">
        <v>53</v>
      </c>
      <c r="D7591" s="26" t="s">
        <v>349</v>
      </c>
      <c r="E7591" s="26" t="s">
        <v>1145</v>
      </c>
      <c r="F7591" s="26" t="s">
        <v>7248</v>
      </c>
      <c r="G7591" s="26" t="s">
        <v>1356</v>
      </c>
      <c r="H7591" s="26" t="s">
        <v>13</v>
      </c>
      <c r="I7591" s="26" t="s">
        <v>5</v>
      </c>
      <c r="J7591" s="26" t="s">
        <v>29</v>
      </c>
      <c r="K7591" s="26" t="s">
        <v>16</v>
      </c>
      <c r="L7591" s="27">
        <v>46197.550081018519</v>
      </c>
      <c r="M7591" s="27">
        <v>46197.563854166663</v>
      </c>
      <c r="N7591" s="28">
        <v>0.33100000000000002</v>
      </c>
      <c r="O7591" s="26">
        <v>1</v>
      </c>
      <c r="P7591" s="26">
        <v>0</v>
      </c>
      <c r="Q7591" s="26">
        <v>0</v>
      </c>
      <c r="R7591" s="26">
        <v>0</v>
      </c>
      <c r="S7591" s="26">
        <v>0</v>
      </c>
      <c r="T7591" s="26">
        <v>0</v>
      </c>
      <c r="U7591" s="29">
        <v>0.33</v>
      </c>
      <c r="V7591" s="29">
        <v>0</v>
      </c>
      <c r="W7591" s="29">
        <v>0</v>
      </c>
      <c r="X7591" s="29">
        <v>0</v>
      </c>
      <c r="Y7591" s="29">
        <v>0</v>
      </c>
      <c r="Z7591" s="29">
        <v>0</v>
      </c>
    </row>
    <row r="7592" spans="1:26" x14ac:dyDescent="0.3">
      <c r="A7592" s="26">
        <v>3546531</v>
      </c>
      <c r="B7592" s="26">
        <v>1</v>
      </c>
      <c r="C7592" s="26" t="s">
        <v>53</v>
      </c>
      <c r="D7592" s="26" t="s">
        <v>354</v>
      </c>
      <c r="E7592" s="26" t="s">
        <v>1161</v>
      </c>
      <c r="F7592" s="26" t="s">
        <v>7249</v>
      </c>
      <c r="G7592" s="26" t="s">
        <v>1223</v>
      </c>
      <c r="H7592" s="26" t="s">
        <v>22</v>
      </c>
      <c r="I7592" s="26" t="s">
        <v>5</v>
      </c>
      <c r="J7592" s="26" t="s">
        <v>29</v>
      </c>
      <c r="K7592" s="26" t="s">
        <v>16</v>
      </c>
      <c r="L7592" s="27">
        <v>46197.557442129626</v>
      </c>
      <c r="M7592" s="27">
        <v>46197.782465277778</v>
      </c>
      <c r="N7592" s="28">
        <v>5.4</v>
      </c>
      <c r="O7592" s="26">
        <v>0</v>
      </c>
      <c r="P7592" s="26">
        <v>2</v>
      </c>
      <c r="Q7592" s="26">
        <v>0</v>
      </c>
      <c r="R7592" s="26">
        <v>0</v>
      </c>
      <c r="S7592" s="26">
        <v>0</v>
      </c>
      <c r="T7592" s="26">
        <v>0</v>
      </c>
      <c r="U7592" s="29">
        <v>0</v>
      </c>
      <c r="V7592" s="29">
        <v>10.8</v>
      </c>
      <c r="W7592" s="29">
        <v>0</v>
      </c>
      <c r="X7592" s="29">
        <v>0</v>
      </c>
      <c r="Y7592" s="29">
        <v>0</v>
      </c>
      <c r="Z7592" s="29">
        <v>0</v>
      </c>
    </row>
    <row r="7593" spans="1:26" x14ac:dyDescent="0.3">
      <c r="A7593" s="26">
        <v>3546532</v>
      </c>
      <c r="B7593" s="26">
        <v>1</v>
      </c>
      <c r="C7593" s="26" t="s">
        <v>201</v>
      </c>
      <c r="D7593" s="26" t="s">
        <v>855</v>
      </c>
      <c r="E7593" s="26" t="s">
        <v>1142</v>
      </c>
      <c r="F7593" s="26" t="s">
        <v>5394</v>
      </c>
      <c r="G7593" s="26" t="s">
        <v>1196</v>
      </c>
      <c r="H7593" s="26" t="s">
        <v>13</v>
      </c>
      <c r="I7593" s="26" t="s">
        <v>14</v>
      </c>
      <c r="J7593" s="26" t="s">
        <v>29</v>
      </c>
      <c r="K7593" s="26" t="s">
        <v>16</v>
      </c>
      <c r="L7593" s="27">
        <v>46197.555810185186</v>
      </c>
      <c r="M7593" s="27">
        <v>46197.557708333334</v>
      </c>
      <c r="N7593" s="28">
        <v>4.5999999999999999E-2</v>
      </c>
      <c r="O7593" s="26">
        <v>0</v>
      </c>
      <c r="P7593" s="26">
        <v>0</v>
      </c>
      <c r="Q7593" s="26">
        <v>9</v>
      </c>
      <c r="R7593" s="26">
        <v>950</v>
      </c>
      <c r="S7593" s="26">
        <v>20</v>
      </c>
      <c r="T7593" s="26">
        <v>65</v>
      </c>
      <c r="U7593" s="29">
        <v>0</v>
      </c>
      <c r="V7593" s="29">
        <v>0</v>
      </c>
      <c r="W7593" s="29">
        <v>0.41</v>
      </c>
      <c r="X7593" s="29">
        <v>43.28</v>
      </c>
      <c r="Y7593" s="29">
        <v>0.91</v>
      </c>
      <c r="Z7593" s="29">
        <v>2.96</v>
      </c>
    </row>
    <row r="7594" spans="1:26" x14ac:dyDescent="0.3">
      <c r="A7594" s="26">
        <v>3546533</v>
      </c>
      <c r="B7594" s="26">
        <v>1</v>
      </c>
      <c r="C7594" s="26" t="s">
        <v>119</v>
      </c>
      <c r="D7594" s="26" t="s">
        <v>474</v>
      </c>
      <c r="E7594" s="26" t="s">
        <v>1161</v>
      </c>
      <c r="F7594" s="26" t="s">
        <v>7250</v>
      </c>
      <c r="G7594" s="26" t="s">
        <v>1250</v>
      </c>
      <c r="H7594" s="26" t="s">
        <v>22</v>
      </c>
      <c r="I7594" s="26" t="s">
        <v>5</v>
      </c>
      <c r="J7594" s="26" t="s">
        <v>24</v>
      </c>
      <c r="K7594" s="26" t="s">
        <v>16</v>
      </c>
      <c r="L7594" s="27">
        <v>46197.557569444441</v>
      </c>
      <c r="M7594" s="27">
        <v>46197.629780092589</v>
      </c>
      <c r="N7594" s="28">
        <v>1.7330000000000001</v>
      </c>
      <c r="O7594" s="26">
        <v>0</v>
      </c>
      <c r="P7594" s="26">
        <v>0</v>
      </c>
      <c r="Q7594" s="26">
        <v>0</v>
      </c>
      <c r="R7594" s="26">
        <v>11</v>
      </c>
      <c r="S7594" s="26">
        <v>0</v>
      </c>
      <c r="T7594" s="26">
        <v>0</v>
      </c>
      <c r="U7594" s="29">
        <v>0</v>
      </c>
      <c r="V7594" s="29">
        <v>0</v>
      </c>
      <c r="W7594" s="29">
        <v>0</v>
      </c>
      <c r="X7594" s="29">
        <v>19.059999999999999</v>
      </c>
      <c r="Y7594" s="29">
        <v>0</v>
      </c>
      <c r="Z7594" s="29">
        <v>0</v>
      </c>
    </row>
    <row r="7595" spans="1:26" x14ac:dyDescent="0.3">
      <c r="A7595" s="26">
        <v>3546534</v>
      </c>
      <c r="B7595" s="26">
        <v>1</v>
      </c>
      <c r="C7595" s="26" t="s">
        <v>201</v>
      </c>
      <c r="D7595" s="26" t="s">
        <v>1126</v>
      </c>
      <c r="E7595" s="26" t="s">
        <v>1149</v>
      </c>
      <c r="F7595" s="26" t="s">
        <v>1390</v>
      </c>
      <c r="G7595" s="26" t="s">
        <v>1196</v>
      </c>
      <c r="H7595" s="26" t="s">
        <v>13</v>
      </c>
      <c r="I7595" s="26" t="s">
        <v>14</v>
      </c>
      <c r="J7595" s="26" t="s">
        <v>29</v>
      </c>
      <c r="K7595" s="26" t="s">
        <v>16</v>
      </c>
      <c r="L7595" s="27">
        <v>46197.558194444442</v>
      </c>
      <c r="M7595" s="27">
        <v>46197.559594907405</v>
      </c>
      <c r="N7595" s="28">
        <v>3.4000000000000002E-2</v>
      </c>
      <c r="O7595" s="26">
        <v>4</v>
      </c>
      <c r="P7595" s="26">
        <v>1164</v>
      </c>
      <c r="Q7595" s="26">
        <v>0</v>
      </c>
      <c r="R7595" s="26">
        <v>0</v>
      </c>
      <c r="S7595" s="26">
        <v>0</v>
      </c>
      <c r="T7595" s="26">
        <v>0</v>
      </c>
      <c r="U7595" s="29">
        <v>0.13</v>
      </c>
      <c r="V7595" s="29">
        <v>39.119999999999997</v>
      </c>
      <c r="W7595" s="29">
        <v>0</v>
      </c>
      <c r="X7595" s="29">
        <v>0</v>
      </c>
      <c r="Y7595" s="29">
        <v>0</v>
      </c>
      <c r="Z7595" s="29">
        <v>0</v>
      </c>
    </row>
    <row r="7596" spans="1:26" x14ac:dyDescent="0.3">
      <c r="A7596" s="26">
        <v>3546535</v>
      </c>
      <c r="B7596" s="26">
        <v>1</v>
      </c>
      <c r="C7596" s="26" t="s">
        <v>201</v>
      </c>
      <c r="D7596" s="26" t="s">
        <v>1126</v>
      </c>
      <c r="E7596" s="26" t="s">
        <v>1145</v>
      </c>
      <c r="F7596" s="26" t="s">
        <v>6261</v>
      </c>
      <c r="G7596" s="26" t="s">
        <v>1356</v>
      </c>
      <c r="H7596" s="26" t="s">
        <v>13</v>
      </c>
      <c r="I7596" s="26" t="s">
        <v>5</v>
      </c>
      <c r="J7596" s="26" t="s">
        <v>29</v>
      </c>
      <c r="K7596" s="26" t="s">
        <v>16</v>
      </c>
      <c r="L7596" s="27">
        <v>46197.557800925926</v>
      </c>
      <c r="M7596" s="27">
        <v>46197.580752314818</v>
      </c>
      <c r="N7596" s="28">
        <v>0.55100000000000005</v>
      </c>
      <c r="O7596" s="26">
        <v>0</v>
      </c>
      <c r="P7596" s="26">
        <v>0</v>
      </c>
      <c r="Q7596" s="26">
        <v>0</v>
      </c>
      <c r="R7596" s="26">
        <v>0</v>
      </c>
      <c r="S7596" s="26">
        <v>15</v>
      </c>
      <c r="T7596" s="26">
        <v>2690</v>
      </c>
      <c r="U7596" s="29">
        <v>0</v>
      </c>
      <c r="V7596" s="29">
        <v>0</v>
      </c>
      <c r="W7596" s="29">
        <v>0</v>
      </c>
      <c r="X7596" s="29">
        <v>0</v>
      </c>
      <c r="Y7596" s="29">
        <v>8.26</v>
      </c>
      <c r="Z7596" s="29">
        <v>1481.74</v>
      </c>
    </row>
    <row r="7597" spans="1:26" x14ac:dyDescent="0.3">
      <c r="A7597" s="26">
        <v>3546536</v>
      </c>
      <c r="B7597" s="26">
        <v>1</v>
      </c>
      <c r="C7597" s="26" t="s">
        <v>53</v>
      </c>
      <c r="D7597" s="26" t="s">
        <v>347</v>
      </c>
      <c r="E7597" s="26" t="s">
        <v>1149</v>
      </c>
      <c r="F7597" s="26" t="s">
        <v>7251</v>
      </c>
      <c r="G7597" s="26" t="s">
        <v>1178</v>
      </c>
      <c r="H7597" s="26" t="s">
        <v>13</v>
      </c>
      <c r="I7597" s="26" t="s">
        <v>5</v>
      </c>
      <c r="J7597" s="26" t="s">
        <v>29</v>
      </c>
      <c r="K7597" s="26" t="s">
        <v>7</v>
      </c>
      <c r="L7597" s="27">
        <v>46200.371111111112</v>
      </c>
      <c r="M7597" s="27">
        <v>46200.632824074077</v>
      </c>
      <c r="N7597" s="28">
        <v>6.2809999999999997</v>
      </c>
      <c r="O7597" s="26">
        <v>0</v>
      </c>
      <c r="P7597" s="26">
        <v>0</v>
      </c>
      <c r="Q7597" s="26">
        <v>10</v>
      </c>
      <c r="R7597" s="26">
        <v>313</v>
      </c>
      <c r="S7597" s="26">
        <v>0</v>
      </c>
      <c r="T7597" s="26">
        <v>2</v>
      </c>
      <c r="U7597" s="29">
        <v>0</v>
      </c>
      <c r="V7597" s="29">
        <v>0</v>
      </c>
      <c r="W7597" s="29">
        <v>62.81</v>
      </c>
      <c r="X7597" s="29">
        <v>1965.99</v>
      </c>
      <c r="Y7597" s="29">
        <v>0</v>
      </c>
      <c r="Z7597" s="29">
        <v>12.56</v>
      </c>
    </row>
    <row r="7598" spans="1:26" x14ac:dyDescent="0.3">
      <c r="A7598" s="26">
        <v>3546537</v>
      </c>
      <c r="B7598" s="26">
        <v>1</v>
      </c>
      <c r="C7598" s="26" t="s">
        <v>53</v>
      </c>
      <c r="D7598" s="26" t="s">
        <v>353</v>
      </c>
      <c r="E7598" s="26" t="s">
        <v>1145</v>
      </c>
      <c r="F7598" s="26" t="s">
        <v>7252</v>
      </c>
      <c r="G7598" s="26" t="s">
        <v>1528</v>
      </c>
      <c r="H7598" s="26" t="s">
        <v>13</v>
      </c>
      <c r="I7598" s="26" t="s">
        <v>5</v>
      </c>
      <c r="J7598" s="26" t="s">
        <v>29</v>
      </c>
      <c r="K7598" s="26" t="s">
        <v>7</v>
      </c>
      <c r="L7598" s="27">
        <v>46202.387592592589</v>
      </c>
      <c r="M7598" s="27">
        <v>46202.640590277777</v>
      </c>
      <c r="N7598" s="28">
        <v>6.0720000000000001</v>
      </c>
      <c r="O7598" s="26">
        <v>0</v>
      </c>
      <c r="P7598" s="26">
        <v>0</v>
      </c>
      <c r="Q7598" s="26">
        <v>8</v>
      </c>
      <c r="R7598" s="26">
        <v>2191</v>
      </c>
      <c r="S7598" s="26">
        <v>5</v>
      </c>
      <c r="T7598" s="26">
        <v>444</v>
      </c>
      <c r="U7598" s="29">
        <v>0</v>
      </c>
      <c r="V7598" s="29">
        <v>0</v>
      </c>
      <c r="W7598" s="29">
        <v>48.58</v>
      </c>
      <c r="X7598" s="29">
        <v>13303.64</v>
      </c>
      <c r="Y7598" s="29">
        <v>30.36</v>
      </c>
      <c r="Z7598" s="29">
        <v>2695.95</v>
      </c>
    </row>
    <row r="7599" spans="1:26" x14ac:dyDescent="0.3">
      <c r="A7599" s="26">
        <v>3546539</v>
      </c>
      <c r="B7599" s="26">
        <v>2</v>
      </c>
      <c r="C7599" s="26" t="s">
        <v>53</v>
      </c>
      <c r="D7599" s="26" t="s">
        <v>354</v>
      </c>
      <c r="E7599" s="26" t="s">
        <v>1149</v>
      </c>
      <c r="F7599" s="26" t="s">
        <v>7253</v>
      </c>
      <c r="G7599" s="26" t="s">
        <v>1250</v>
      </c>
      <c r="H7599" s="26" t="s">
        <v>13</v>
      </c>
      <c r="I7599" s="26" t="s">
        <v>5</v>
      </c>
      <c r="J7599" s="26" t="s">
        <v>24</v>
      </c>
      <c r="K7599" s="26" t="s">
        <v>16</v>
      </c>
      <c r="L7599" s="27">
        <v>46197.568773148145</v>
      </c>
      <c r="M7599" s="27">
        <v>46197.739201388889</v>
      </c>
      <c r="N7599" s="28">
        <v>4.09</v>
      </c>
      <c r="O7599" s="26">
        <v>16</v>
      </c>
      <c r="P7599" s="26">
        <v>101</v>
      </c>
      <c r="Q7599" s="26">
        <v>0</v>
      </c>
      <c r="R7599" s="26">
        <v>0</v>
      </c>
      <c r="S7599" s="26">
        <v>0</v>
      </c>
      <c r="T7599" s="26">
        <v>0</v>
      </c>
      <c r="U7599" s="29">
        <v>65.44</v>
      </c>
      <c r="V7599" s="29">
        <v>413.12</v>
      </c>
      <c r="W7599" s="29">
        <v>0</v>
      </c>
      <c r="X7599" s="29">
        <v>0</v>
      </c>
      <c r="Y7599" s="29">
        <v>0</v>
      </c>
      <c r="Z7599" s="29">
        <v>0</v>
      </c>
    </row>
    <row r="7600" spans="1:26" x14ac:dyDescent="0.3">
      <c r="A7600" s="26">
        <v>3546539</v>
      </c>
      <c r="B7600" s="26">
        <v>1</v>
      </c>
      <c r="C7600" s="26" t="s">
        <v>53</v>
      </c>
      <c r="D7600" s="26" t="s">
        <v>354</v>
      </c>
      <c r="E7600" s="26" t="s">
        <v>1145</v>
      </c>
      <c r="F7600" s="26" t="s">
        <v>5869</v>
      </c>
      <c r="G7600" s="26" t="s">
        <v>1250</v>
      </c>
      <c r="H7600" s="26" t="s">
        <v>13</v>
      </c>
      <c r="I7600" s="26" t="s">
        <v>14</v>
      </c>
      <c r="J7600" s="26" t="s">
        <v>24</v>
      </c>
      <c r="K7600" s="26" t="s">
        <v>16</v>
      </c>
      <c r="L7600" s="27">
        <v>46197.567673611113</v>
      </c>
      <c r="M7600" s="27">
        <v>46197.568773148145</v>
      </c>
      <c r="N7600" s="28">
        <v>2.5999999999999999E-2</v>
      </c>
      <c r="O7600" s="26">
        <v>24</v>
      </c>
      <c r="P7600" s="26">
        <v>1749</v>
      </c>
      <c r="Q7600" s="26">
        <v>0</v>
      </c>
      <c r="R7600" s="26">
        <v>0</v>
      </c>
      <c r="S7600" s="26">
        <v>0</v>
      </c>
      <c r="T7600" s="26">
        <v>0</v>
      </c>
      <c r="U7600" s="29">
        <v>0.63</v>
      </c>
      <c r="V7600" s="29">
        <v>46.15</v>
      </c>
      <c r="W7600" s="29">
        <v>0</v>
      </c>
      <c r="X7600" s="29">
        <v>0</v>
      </c>
      <c r="Y7600" s="29">
        <v>0</v>
      </c>
      <c r="Z7600" s="29">
        <v>0</v>
      </c>
    </row>
    <row r="7601" spans="1:26" x14ac:dyDescent="0.3">
      <c r="A7601" s="26">
        <v>3546540</v>
      </c>
      <c r="B7601" s="26">
        <v>1</v>
      </c>
      <c r="C7601" s="26" t="s">
        <v>53</v>
      </c>
      <c r="D7601" s="26" t="s">
        <v>353</v>
      </c>
      <c r="E7601" s="26" t="s">
        <v>1145</v>
      </c>
      <c r="F7601" s="26" t="s">
        <v>7254</v>
      </c>
      <c r="G7601" s="26" t="s">
        <v>1170</v>
      </c>
      <c r="H7601" s="26" t="s">
        <v>13</v>
      </c>
      <c r="I7601" s="26" t="s">
        <v>5</v>
      </c>
      <c r="J7601" s="26" t="s">
        <v>29</v>
      </c>
      <c r="K7601" s="26" t="s">
        <v>7</v>
      </c>
      <c r="L7601" s="27">
        <v>46203.374363425923</v>
      </c>
      <c r="M7601" s="27">
        <v>46203.631527777776</v>
      </c>
      <c r="N7601" s="28">
        <v>6.1719999999999997</v>
      </c>
      <c r="O7601" s="26">
        <v>0</v>
      </c>
      <c r="P7601" s="26">
        <v>0</v>
      </c>
      <c r="Q7601" s="26">
        <v>22</v>
      </c>
      <c r="R7601" s="26">
        <v>1706</v>
      </c>
      <c r="S7601" s="26">
        <v>1</v>
      </c>
      <c r="T7601" s="26">
        <v>15</v>
      </c>
      <c r="U7601" s="29">
        <v>0</v>
      </c>
      <c r="V7601" s="29">
        <v>0</v>
      </c>
      <c r="W7601" s="29">
        <v>135.78</v>
      </c>
      <c r="X7601" s="29">
        <v>10529.34</v>
      </c>
      <c r="Y7601" s="29">
        <v>6.17</v>
      </c>
      <c r="Z7601" s="29">
        <v>92.58</v>
      </c>
    </row>
    <row r="7602" spans="1:26" x14ac:dyDescent="0.3">
      <c r="A7602" s="26">
        <v>3546541</v>
      </c>
      <c r="B7602" s="26">
        <v>1</v>
      </c>
      <c r="C7602" s="26" t="s">
        <v>119</v>
      </c>
      <c r="D7602" s="26" t="s">
        <v>484</v>
      </c>
      <c r="E7602" s="26" t="s">
        <v>1145</v>
      </c>
      <c r="F7602" s="26" t="s">
        <v>7246</v>
      </c>
      <c r="G7602" s="26" t="s">
        <v>1187</v>
      </c>
      <c r="H7602" s="26" t="s">
        <v>13</v>
      </c>
      <c r="I7602" s="26" t="s">
        <v>5</v>
      </c>
      <c r="J7602" s="26" t="s">
        <v>29</v>
      </c>
      <c r="K7602" s="26" t="s">
        <v>16</v>
      </c>
      <c r="L7602" s="27">
        <v>46197.566620370373</v>
      </c>
      <c r="M7602" s="27">
        <v>46197.573865740742</v>
      </c>
      <c r="N7602" s="28">
        <v>0.17399999999999999</v>
      </c>
      <c r="O7602" s="26">
        <v>14</v>
      </c>
      <c r="P7602" s="26">
        <v>745</v>
      </c>
      <c r="Q7602" s="26">
        <v>0</v>
      </c>
      <c r="R7602" s="26">
        <v>0</v>
      </c>
      <c r="S7602" s="26">
        <v>0</v>
      </c>
      <c r="T7602" s="26">
        <v>0</v>
      </c>
      <c r="U7602" s="29">
        <v>2.4300000000000002</v>
      </c>
      <c r="V7602" s="29">
        <v>129.47</v>
      </c>
      <c r="W7602" s="29">
        <v>0</v>
      </c>
      <c r="X7602" s="29">
        <v>0</v>
      </c>
      <c r="Y7602" s="29">
        <v>0</v>
      </c>
      <c r="Z7602" s="29">
        <v>0</v>
      </c>
    </row>
    <row r="7603" spans="1:26" x14ac:dyDescent="0.3">
      <c r="A7603" s="26">
        <v>3546541</v>
      </c>
      <c r="B7603" s="26">
        <v>2</v>
      </c>
      <c r="C7603" s="26" t="s">
        <v>119</v>
      </c>
      <c r="D7603" s="26" t="s">
        <v>484</v>
      </c>
      <c r="E7603" s="26" t="s">
        <v>1149</v>
      </c>
      <c r="F7603" s="26" t="s">
        <v>5436</v>
      </c>
      <c r="G7603" s="26" t="s">
        <v>1187</v>
      </c>
      <c r="H7603" s="26" t="s">
        <v>13</v>
      </c>
      <c r="I7603" s="26" t="s">
        <v>5</v>
      </c>
      <c r="J7603" s="26" t="s">
        <v>29</v>
      </c>
      <c r="K7603" s="26" t="s">
        <v>16</v>
      </c>
      <c r="L7603" s="27">
        <v>46197.573865740742</v>
      </c>
      <c r="M7603" s="27">
        <v>46197.622013888889</v>
      </c>
      <c r="N7603" s="28">
        <v>1.1559999999999999</v>
      </c>
      <c r="O7603" s="26">
        <v>8</v>
      </c>
      <c r="P7603" s="26">
        <v>464</v>
      </c>
      <c r="Q7603" s="26">
        <v>0</v>
      </c>
      <c r="R7603" s="26">
        <v>0</v>
      </c>
      <c r="S7603" s="26">
        <v>0</v>
      </c>
      <c r="T7603" s="26">
        <v>0</v>
      </c>
      <c r="U7603" s="29">
        <v>9.24</v>
      </c>
      <c r="V7603" s="29">
        <v>536.17999999999995</v>
      </c>
      <c r="W7603" s="29">
        <v>0</v>
      </c>
      <c r="X7603" s="29">
        <v>0</v>
      </c>
      <c r="Y7603" s="29">
        <v>0</v>
      </c>
      <c r="Z7603" s="29">
        <v>0</v>
      </c>
    </row>
    <row r="7604" spans="1:26" x14ac:dyDescent="0.3">
      <c r="A7604" s="26">
        <v>3546542</v>
      </c>
      <c r="B7604" s="26">
        <v>1</v>
      </c>
      <c r="C7604" s="26" t="s">
        <v>53</v>
      </c>
      <c r="D7604" s="26" t="s">
        <v>358</v>
      </c>
      <c r="E7604" s="26" t="s">
        <v>1142</v>
      </c>
      <c r="F7604" s="26" t="s">
        <v>7255</v>
      </c>
      <c r="G7604" s="26" t="s">
        <v>1196</v>
      </c>
      <c r="H7604" s="26" t="s">
        <v>13</v>
      </c>
      <c r="I7604" s="26" t="s">
        <v>14</v>
      </c>
      <c r="J7604" s="26" t="s">
        <v>29</v>
      </c>
      <c r="K7604" s="26" t="s">
        <v>16</v>
      </c>
      <c r="L7604" s="27">
        <v>46197.568865740737</v>
      </c>
      <c r="M7604" s="27">
        <v>46197.570937500001</v>
      </c>
      <c r="N7604" s="28">
        <v>0.05</v>
      </c>
      <c r="O7604" s="26">
        <v>16</v>
      </c>
      <c r="P7604" s="26">
        <v>243</v>
      </c>
      <c r="Q7604" s="26">
        <v>0</v>
      </c>
      <c r="R7604" s="26">
        <v>0</v>
      </c>
      <c r="S7604" s="26">
        <v>19</v>
      </c>
      <c r="T7604" s="26">
        <v>1679</v>
      </c>
      <c r="U7604" s="29">
        <v>0.8</v>
      </c>
      <c r="V7604" s="29">
        <v>12.08</v>
      </c>
      <c r="W7604" s="29">
        <v>0</v>
      </c>
      <c r="X7604" s="29">
        <v>0</v>
      </c>
      <c r="Y7604" s="29">
        <v>0.94</v>
      </c>
      <c r="Z7604" s="29">
        <v>83.48</v>
      </c>
    </row>
    <row r="7605" spans="1:26" x14ac:dyDescent="0.3">
      <c r="A7605" s="26">
        <v>3546548</v>
      </c>
      <c r="B7605" s="26">
        <v>1</v>
      </c>
      <c r="C7605" s="26" t="s">
        <v>119</v>
      </c>
      <c r="D7605" s="26" t="s">
        <v>481</v>
      </c>
      <c r="E7605" s="26" t="s">
        <v>1142</v>
      </c>
      <c r="F7605" s="26" t="s">
        <v>7256</v>
      </c>
      <c r="G7605" s="26" t="s">
        <v>1196</v>
      </c>
      <c r="H7605" s="26" t="s">
        <v>13</v>
      </c>
      <c r="I7605" s="26" t="s">
        <v>5</v>
      </c>
      <c r="J7605" s="26" t="s">
        <v>29</v>
      </c>
      <c r="K7605" s="26" t="s">
        <v>16</v>
      </c>
      <c r="L7605" s="27">
        <v>46197.570289351854</v>
      </c>
      <c r="M7605" s="27">
        <v>46197.573148148149</v>
      </c>
      <c r="N7605" s="28">
        <v>6.9000000000000006E-2</v>
      </c>
      <c r="O7605" s="26">
        <v>0</v>
      </c>
      <c r="P7605" s="26">
        <v>0</v>
      </c>
      <c r="Q7605" s="26">
        <v>3</v>
      </c>
      <c r="R7605" s="26">
        <v>18</v>
      </c>
      <c r="S7605" s="26">
        <v>7</v>
      </c>
      <c r="T7605" s="26">
        <v>0</v>
      </c>
      <c r="U7605" s="29">
        <v>0</v>
      </c>
      <c r="V7605" s="29">
        <v>0</v>
      </c>
      <c r="W7605" s="29">
        <v>0.21</v>
      </c>
      <c r="X7605" s="29">
        <v>1.24</v>
      </c>
      <c r="Y7605" s="29">
        <v>0.48</v>
      </c>
      <c r="Z7605" s="29">
        <v>0</v>
      </c>
    </row>
    <row r="7606" spans="1:26" x14ac:dyDescent="0.3">
      <c r="A7606" s="26">
        <v>3546553</v>
      </c>
      <c r="B7606" s="26">
        <v>1</v>
      </c>
      <c r="C7606" s="26" t="s">
        <v>119</v>
      </c>
      <c r="D7606" s="26" t="s">
        <v>1115</v>
      </c>
      <c r="E7606" s="26" t="s">
        <v>1142</v>
      </c>
      <c r="F7606" s="26" t="s">
        <v>7257</v>
      </c>
      <c r="G7606" s="26" t="s">
        <v>1196</v>
      </c>
      <c r="H7606" s="26" t="s">
        <v>13</v>
      </c>
      <c r="I7606" s="26" t="s">
        <v>14</v>
      </c>
      <c r="J7606" s="26" t="s">
        <v>29</v>
      </c>
      <c r="K7606" s="26" t="s">
        <v>16</v>
      </c>
      <c r="L7606" s="27">
        <v>46197.575902777775</v>
      </c>
      <c r="M7606" s="27">
        <v>46197.577303240738</v>
      </c>
      <c r="N7606" s="28">
        <v>3.4000000000000002E-2</v>
      </c>
      <c r="O7606" s="26">
        <v>5</v>
      </c>
      <c r="P7606" s="26">
        <v>643</v>
      </c>
      <c r="Q7606" s="26">
        <v>0</v>
      </c>
      <c r="R7606" s="26">
        <v>0</v>
      </c>
      <c r="S7606" s="26">
        <v>0</v>
      </c>
      <c r="T7606" s="26">
        <v>0</v>
      </c>
      <c r="U7606" s="29">
        <v>0.17</v>
      </c>
      <c r="V7606" s="29">
        <v>21.68</v>
      </c>
      <c r="W7606" s="29">
        <v>0</v>
      </c>
      <c r="X7606" s="29">
        <v>0</v>
      </c>
      <c r="Y7606" s="29">
        <v>0</v>
      </c>
      <c r="Z7606" s="29">
        <v>0</v>
      </c>
    </row>
    <row r="7607" spans="1:26" x14ac:dyDescent="0.3">
      <c r="A7607" s="26">
        <v>3546554</v>
      </c>
      <c r="B7607" s="26">
        <v>1</v>
      </c>
      <c r="C7607" s="26" t="s">
        <v>53</v>
      </c>
      <c r="D7607" s="26" t="s">
        <v>349</v>
      </c>
      <c r="E7607" s="26" t="s">
        <v>1163</v>
      </c>
      <c r="F7607" s="26" t="s">
        <v>7258</v>
      </c>
      <c r="G7607" s="26" t="s">
        <v>1178</v>
      </c>
      <c r="H7607" s="26" t="s">
        <v>22</v>
      </c>
      <c r="I7607" s="26" t="s">
        <v>5</v>
      </c>
      <c r="J7607" s="26" t="s">
        <v>29</v>
      </c>
      <c r="K7607" s="26" t="s">
        <v>7</v>
      </c>
      <c r="L7607" s="27">
        <v>46200.37462962963</v>
      </c>
      <c r="M7607" s="27">
        <v>46200.527743055558</v>
      </c>
      <c r="N7607" s="28">
        <v>3.6749999999999998</v>
      </c>
      <c r="O7607" s="26">
        <v>0</v>
      </c>
      <c r="P7607" s="26">
        <v>122</v>
      </c>
      <c r="Q7607" s="26">
        <v>0</v>
      </c>
      <c r="R7607" s="26">
        <v>0</v>
      </c>
      <c r="S7607" s="26">
        <v>0</v>
      </c>
      <c r="T7607" s="26">
        <v>0</v>
      </c>
      <c r="U7607" s="29">
        <v>0</v>
      </c>
      <c r="V7607" s="29">
        <v>448.35</v>
      </c>
      <c r="W7607" s="29">
        <v>0</v>
      </c>
      <c r="X7607" s="29">
        <v>0</v>
      </c>
      <c r="Y7607" s="29">
        <v>0</v>
      </c>
      <c r="Z7607" s="29">
        <v>0</v>
      </c>
    </row>
    <row r="7608" spans="1:26" x14ac:dyDescent="0.3">
      <c r="A7608" s="26">
        <v>3546556</v>
      </c>
      <c r="B7608" s="26">
        <v>1</v>
      </c>
      <c r="C7608" s="26" t="s">
        <v>201</v>
      </c>
      <c r="D7608" s="26" t="s">
        <v>1126</v>
      </c>
      <c r="E7608" s="26" t="s">
        <v>1158</v>
      </c>
      <c r="F7608" s="26" t="s">
        <v>7259</v>
      </c>
      <c r="G7608" s="26" t="s">
        <v>1219</v>
      </c>
      <c r="H7608" s="26" t="s">
        <v>22</v>
      </c>
      <c r="I7608" s="26" t="s">
        <v>5</v>
      </c>
      <c r="J7608" s="26" t="s">
        <v>29</v>
      </c>
      <c r="K7608" s="26" t="s">
        <v>16</v>
      </c>
      <c r="L7608" s="27">
        <v>46197.562256944446</v>
      </c>
      <c r="M7608" s="27">
        <v>46197.95416666667</v>
      </c>
      <c r="N7608" s="28">
        <v>9.4060000000000006</v>
      </c>
      <c r="O7608" s="26">
        <v>0</v>
      </c>
      <c r="P7608" s="26">
        <v>15</v>
      </c>
      <c r="Q7608" s="26">
        <v>0</v>
      </c>
      <c r="R7608" s="26">
        <v>0</v>
      </c>
      <c r="S7608" s="26">
        <v>0</v>
      </c>
      <c r="T7608" s="26">
        <v>0</v>
      </c>
      <c r="U7608" s="29">
        <v>0</v>
      </c>
      <c r="V7608" s="29">
        <v>141.09</v>
      </c>
      <c r="W7608" s="29">
        <v>0</v>
      </c>
      <c r="X7608" s="29">
        <v>0</v>
      </c>
      <c r="Y7608" s="29">
        <v>0</v>
      </c>
      <c r="Z7608" s="29">
        <v>0</v>
      </c>
    </row>
    <row r="7609" spans="1:26" x14ac:dyDescent="0.3">
      <c r="A7609" s="26">
        <v>3546559</v>
      </c>
      <c r="B7609" s="26">
        <v>1</v>
      </c>
      <c r="C7609" s="26" t="s">
        <v>201</v>
      </c>
      <c r="D7609" s="26" t="s">
        <v>1126</v>
      </c>
      <c r="E7609" s="26" t="s">
        <v>1158</v>
      </c>
      <c r="F7609" s="26" t="s">
        <v>7260</v>
      </c>
      <c r="G7609" s="26" t="s">
        <v>1219</v>
      </c>
      <c r="H7609" s="26" t="s">
        <v>22</v>
      </c>
      <c r="I7609" s="26" t="s">
        <v>5</v>
      </c>
      <c r="J7609" s="26" t="s">
        <v>29</v>
      </c>
      <c r="K7609" s="26" t="s">
        <v>16</v>
      </c>
      <c r="L7609" s="27">
        <v>46197.582349537035</v>
      </c>
      <c r="M7609" s="27">
        <v>46197.981215277781</v>
      </c>
      <c r="N7609" s="28">
        <v>9.5730000000000004</v>
      </c>
      <c r="O7609" s="26">
        <v>0</v>
      </c>
      <c r="P7609" s="26">
        <v>30</v>
      </c>
      <c r="Q7609" s="26">
        <v>0</v>
      </c>
      <c r="R7609" s="26">
        <v>0</v>
      </c>
      <c r="S7609" s="26">
        <v>0</v>
      </c>
      <c r="T7609" s="26">
        <v>0</v>
      </c>
      <c r="U7609" s="29">
        <v>0</v>
      </c>
      <c r="V7609" s="29">
        <v>287.18</v>
      </c>
      <c r="W7609" s="29">
        <v>0</v>
      </c>
      <c r="X7609" s="29">
        <v>0</v>
      </c>
      <c r="Y7609" s="29">
        <v>0</v>
      </c>
      <c r="Z7609" s="29">
        <v>0</v>
      </c>
    </row>
    <row r="7610" spans="1:26" x14ac:dyDescent="0.3">
      <c r="A7610" s="26">
        <v>3546561</v>
      </c>
      <c r="B7610" s="26">
        <v>1</v>
      </c>
      <c r="C7610" s="26" t="s">
        <v>119</v>
      </c>
      <c r="D7610" s="26" t="s">
        <v>481</v>
      </c>
      <c r="E7610" s="26" t="s">
        <v>1142</v>
      </c>
      <c r="F7610" s="26" t="s">
        <v>7261</v>
      </c>
      <c r="G7610" s="26" t="s">
        <v>1196</v>
      </c>
      <c r="H7610" s="26" t="s">
        <v>13</v>
      </c>
      <c r="I7610" s="26" t="s">
        <v>5</v>
      </c>
      <c r="J7610" s="26" t="s">
        <v>29</v>
      </c>
      <c r="K7610" s="26" t="s">
        <v>16</v>
      </c>
      <c r="L7610" s="27">
        <v>46197.570289351854</v>
      </c>
      <c r="M7610" s="27">
        <v>46197.573148148149</v>
      </c>
      <c r="N7610" s="28">
        <v>6.9000000000000006E-2</v>
      </c>
      <c r="O7610" s="26">
        <v>0</v>
      </c>
      <c r="P7610" s="26">
        <v>0</v>
      </c>
      <c r="Q7610" s="26">
        <v>1</v>
      </c>
      <c r="R7610" s="26">
        <v>0</v>
      </c>
      <c r="S7610" s="26">
        <v>7</v>
      </c>
      <c r="T7610" s="26">
        <v>167</v>
      </c>
      <c r="U7610" s="29">
        <v>0</v>
      </c>
      <c r="V7610" s="29">
        <v>0</v>
      </c>
      <c r="W7610" s="29">
        <v>7.0000000000000007E-2</v>
      </c>
      <c r="X7610" s="29">
        <v>0</v>
      </c>
      <c r="Y7610" s="29">
        <v>0.48</v>
      </c>
      <c r="Z7610" s="29">
        <v>11.46</v>
      </c>
    </row>
    <row r="7611" spans="1:26" x14ac:dyDescent="0.3">
      <c r="A7611" s="26">
        <v>3546571</v>
      </c>
      <c r="B7611" s="26">
        <v>2</v>
      </c>
      <c r="C7611" s="26" t="s">
        <v>53</v>
      </c>
      <c r="D7611" s="26" t="s">
        <v>1112</v>
      </c>
      <c r="E7611" s="26" t="s">
        <v>1145</v>
      </c>
      <c r="F7611" s="26" t="s">
        <v>6240</v>
      </c>
      <c r="G7611" s="26" t="s">
        <v>1277</v>
      </c>
      <c r="H7611" s="26" t="s">
        <v>13</v>
      </c>
      <c r="I7611" s="26" t="s">
        <v>5</v>
      </c>
      <c r="J7611" s="26" t="s">
        <v>29</v>
      </c>
      <c r="K7611" s="26" t="s">
        <v>16</v>
      </c>
      <c r="L7611" s="27">
        <v>46197.641423611109</v>
      </c>
      <c r="M7611" s="27">
        <v>46197.646018518521</v>
      </c>
      <c r="N7611" s="28">
        <v>0.11</v>
      </c>
      <c r="O7611" s="26">
        <v>9</v>
      </c>
      <c r="P7611" s="26">
        <v>1272</v>
      </c>
      <c r="Q7611" s="26">
        <v>0</v>
      </c>
      <c r="R7611" s="26">
        <v>0</v>
      </c>
      <c r="S7611" s="26">
        <v>0</v>
      </c>
      <c r="T7611" s="26">
        <v>0</v>
      </c>
      <c r="U7611" s="29">
        <v>0.99</v>
      </c>
      <c r="V7611" s="29">
        <v>140.27000000000001</v>
      </c>
      <c r="W7611" s="29">
        <v>0</v>
      </c>
      <c r="X7611" s="29">
        <v>0</v>
      </c>
      <c r="Y7611" s="29">
        <v>0</v>
      </c>
      <c r="Z7611" s="29">
        <v>0</v>
      </c>
    </row>
    <row r="7612" spans="1:26" x14ac:dyDescent="0.3">
      <c r="A7612" s="26">
        <v>3546571</v>
      </c>
      <c r="B7612" s="26">
        <v>1</v>
      </c>
      <c r="C7612" s="26" t="s">
        <v>53</v>
      </c>
      <c r="D7612" s="26" t="s">
        <v>1112</v>
      </c>
      <c r="E7612" s="26" t="s">
        <v>1149</v>
      </c>
      <c r="F7612" s="26" t="s">
        <v>7262</v>
      </c>
      <c r="G7612" s="26" t="s">
        <v>1187</v>
      </c>
      <c r="H7612" s="26" t="s">
        <v>13</v>
      </c>
      <c r="I7612" s="26" t="s">
        <v>5</v>
      </c>
      <c r="J7612" s="26" t="s">
        <v>29</v>
      </c>
      <c r="K7612" s="26" t="s">
        <v>16</v>
      </c>
      <c r="L7612" s="27">
        <v>46197.589618055557</v>
      </c>
      <c r="M7612" s="27">
        <v>46197.641423611109</v>
      </c>
      <c r="N7612" s="28">
        <v>1.2430000000000001</v>
      </c>
      <c r="O7612" s="26">
        <v>0</v>
      </c>
      <c r="P7612" s="26">
        <v>24</v>
      </c>
      <c r="Q7612" s="26">
        <v>0</v>
      </c>
      <c r="R7612" s="26">
        <v>0</v>
      </c>
      <c r="S7612" s="26">
        <v>0</v>
      </c>
      <c r="T7612" s="26">
        <v>0</v>
      </c>
      <c r="U7612" s="29">
        <v>0</v>
      </c>
      <c r="V7612" s="29">
        <v>29.84</v>
      </c>
      <c r="W7612" s="29">
        <v>0</v>
      </c>
      <c r="X7612" s="29">
        <v>0</v>
      </c>
      <c r="Y7612" s="29">
        <v>0</v>
      </c>
      <c r="Z7612" s="29">
        <v>0</v>
      </c>
    </row>
    <row r="7613" spans="1:26" x14ac:dyDescent="0.3">
      <c r="A7613" s="26">
        <v>3546572</v>
      </c>
      <c r="B7613" s="26">
        <v>1</v>
      </c>
      <c r="C7613" s="26" t="s">
        <v>53</v>
      </c>
      <c r="D7613" s="26" t="s">
        <v>358</v>
      </c>
      <c r="E7613" s="26" t="s">
        <v>1149</v>
      </c>
      <c r="F7613" s="26" t="s">
        <v>7263</v>
      </c>
      <c r="G7613" s="26" t="s">
        <v>1331</v>
      </c>
      <c r="H7613" s="26" t="s">
        <v>13</v>
      </c>
      <c r="I7613" s="26" t="s">
        <v>5</v>
      </c>
      <c r="J7613" s="26" t="s">
        <v>29</v>
      </c>
      <c r="K7613" s="26" t="s">
        <v>16</v>
      </c>
      <c r="L7613" s="27">
        <v>46197.58865740741</v>
      </c>
      <c r="M7613" s="27">
        <v>46197.620393518519</v>
      </c>
      <c r="N7613" s="28">
        <v>0.76200000000000001</v>
      </c>
      <c r="O7613" s="26">
        <v>0</v>
      </c>
      <c r="P7613" s="26">
        <v>570</v>
      </c>
      <c r="Q7613" s="26">
        <v>0</v>
      </c>
      <c r="R7613" s="26">
        <v>0</v>
      </c>
      <c r="S7613" s="26">
        <v>0</v>
      </c>
      <c r="T7613" s="26">
        <v>0</v>
      </c>
      <c r="U7613" s="29">
        <v>0</v>
      </c>
      <c r="V7613" s="29">
        <v>434.15</v>
      </c>
      <c r="W7613" s="29">
        <v>0</v>
      </c>
      <c r="X7613" s="29">
        <v>0</v>
      </c>
      <c r="Y7613" s="29">
        <v>0</v>
      </c>
      <c r="Z7613" s="29">
        <v>0</v>
      </c>
    </row>
    <row r="7614" spans="1:26" x14ac:dyDescent="0.3">
      <c r="A7614" s="26">
        <v>3546574</v>
      </c>
      <c r="B7614" s="26">
        <v>1</v>
      </c>
      <c r="C7614" s="26" t="s">
        <v>201</v>
      </c>
      <c r="D7614" s="26" t="s">
        <v>850</v>
      </c>
      <c r="E7614" s="26" t="s">
        <v>1149</v>
      </c>
      <c r="F7614" s="26" t="s">
        <v>7264</v>
      </c>
      <c r="G7614" s="26" t="s">
        <v>1196</v>
      </c>
      <c r="H7614" s="26" t="s">
        <v>13</v>
      </c>
      <c r="I7614" s="26" t="s">
        <v>5</v>
      </c>
      <c r="J7614" s="26" t="s">
        <v>29</v>
      </c>
      <c r="K7614" s="26" t="s">
        <v>16</v>
      </c>
      <c r="L7614" s="27">
        <v>46197.592118055552</v>
      </c>
      <c r="M7614" s="27">
        <v>46197.677025462966</v>
      </c>
      <c r="N7614" s="28">
        <v>2.0379999999999998</v>
      </c>
      <c r="O7614" s="26">
        <v>0</v>
      </c>
      <c r="P7614" s="26">
        <v>0</v>
      </c>
      <c r="Q7614" s="26">
        <v>2</v>
      </c>
      <c r="R7614" s="26">
        <v>513</v>
      </c>
      <c r="S7614" s="26">
        <v>0</v>
      </c>
      <c r="T7614" s="26">
        <v>0</v>
      </c>
      <c r="U7614" s="29">
        <v>0</v>
      </c>
      <c r="V7614" s="29">
        <v>0</v>
      </c>
      <c r="W7614" s="29">
        <v>4.08</v>
      </c>
      <c r="X7614" s="29">
        <v>1045.3800000000001</v>
      </c>
      <c r="Y7614" s="29">
        <v>0</v>
      </c>
      <c r="Z7614" s="29">
        <v>0</v>
      </c>
    </row>
    <row r="7615" spans="1:26" x14ac:dyDescent="0.3">
      <c r="A7615" s="26">
        <v>3546577</v>
      </c>
      <c r="B7615" s="26">
        <v>1</v>
      </c>
      <c r="C7615" s="26" t="s">
        <v>119</v>
      </c>
      <c r="D7615" s="26" t="s">
        <v>467</v>
      </c>
      <c r="E7615" s="26" t="s">
        <v>1142</v>
      </c>
      <c r="F7615" s="26" t="s">
        <v>1911</v>
      </c>
      <c r="G7615" s="26" t="s">
        <v>2286</v>
      </c>
      <c r="H7615" s="26" t="s">
        <v>13</v>
      </c>
      <c r="I7615" s="26" t="s">
        <v>5</v>
      </c>
      <c r="J7615" s="26" t="s">
        <v>15</v>
      </c>
      <c r="K7615" s="26" t="s">
        <v>16</v>
      </c>
      <c r="L7615" s="27">
        <v>46197.597708333335</v>
      </c>
      <c r="M7615" s="27">
        <v>46197.623842592591</v>
      </c>
      <c r="N7615" s="28">
        <v>0.627</v>
      </c>
      <c r="O7615" s="26">
        <v>9</v>
      </c>
      <c r="P7615" s="26">
        <v>1</v>
      </c>
      <c r="Q7615" s="26">
        <v>0</v>
      </c>
      <c r="R7615" s="26">
        <v>0</v>
      </c>
      <c r="S7615" s="26">
        <v>0</v>
      </c>
      <c r="T7615" s="26">
        <v>0</v>
      </c>
      <c r="U7615" s="29">
        <v>5.64</v>
      </c>
      <c r="V7615" s="29">
        <v>0.63</v>
      </c>
      <c r="W7615" s="29">
        <v>0</v>
      </c>
      <c r="X7615" s="29">
        <v>0</v>
      </c>
      <c r="Y7615" s="29">
        <v>0</v>
      </c>
      <c r="Z7615" s="29">
        <v>0</v>
      </c>
    </row>
    <row r="7616" spans="1:26" x14ac:dyDescent="0.3">
      <c r="A7616" s="26">
        <v>3546578</v>
      </c>
      <c r="B7616" s="26">
        <v>1</v>
      </c>
      <c r="C7616" s="26" t="s">
        <v>53</v>
      </c>
      <c r="D7616" s="26" t="s">
        <v>354</v>
      </c>
      <c r="E7616" s="26" t="s">
        <v>1161</v>
      </c>
      <c r="F7616" s="26" t="s">
        <v>7142</v>
      </c>
      <c r="G7616" s="26" t="s">
        <v>1185</v>
      </c>
      <c r="H7616" s="26" t="s">
        <v>22</v>
      </c>
      <c r="I7616" s="26" t="s">
        <v>5</v>
      </c>
      <c r="J7616" s="26" t="s">
        <v>29</v>
      </c>
      <c r="K7616" s="26" t="s">
        <v>16</v>
      </c>
      <c r="L7616" s="27">
        <v>46197.599918981483</v>
      </c>
      <c r="M7616" s="27">
        <v>46197.848402777781</v>
      </c>
      <c r="N7616" s="28">
        <v>5.9640000000000004</v>
      </c>
      <c r="O7616" s="26">
        <v>0</v>
      </c>
      <c r="P7616" s="26">
        <v>2</v>
      </c>
      <c r="Q7616" s="26">
        <v>0</v>
      </c>
      <c r="R7616" s="26">
        <v>0</v>
      </c>
      <c r="S7616" s="26">
        <v>0</v>
      </c>
      <c r="T7616" s="26">
        <v>0</v>
      </c>
      <c r="U7616" s="29">
        <v>0</v>
      </c>
      <c r="V7616" s="29">
        <v>11.93</v>
      </c>
      <c r="W7616" s="29">
        <v>0</v>
      </c>
      <c r="X7616" s="29">
        <v>0</v>
      </c>
      <c r="Y7616" s="29">
        <v>0</v>
      </c>
      <c r="Z7616" s="29">
        <v>0</v>
      </c>
    </row>
    <row r="7617" spans="1:26" x14ac:dyDescent="0.3">
      <c r="A7617" s="26">
        <v>3546586</v>
      </c>
      <c r="B7617" s="26">
        <v>1</v>
      </c>
      <c r="C7617" s="26" t="s">
        <v>53</v>
      </c>
      <c r="D7617" s="26" t="s">
        <v>352</v>
      </c>
      <c r="E7617" s="26" t="s">
        <v>1161</v>
      </c>
      <c r="F7617" s="26" t="s">
        <v>7265</v>
      </c>
      <c r="G7617" s="26" t="s">
        <v>1295</v>
      </c>
      <c r="H7617" s="26" t="s">
        <v>22</v>
      </c>
      <c r="I7617" s="26" t="s">
        <v>5</v>
      </c>
      <c r="J7617" s="26" t="s">
        <v>29</v>
      </c>
      <c r="K7617" s="26" t="s">
        <v>16</v>
      </c>
      <c r="L7617" s="27">
        <v>46197.609224537038</v>
      </c>
      <c r="M7617" s="27">
        <v>46197.782164351855</v>
      </c>
      <c r="N7617" s="28">
        <v>4.1500000000000004</v>
      </c>
      <c r="O7617" s="26">
        <v>0</v>
      </c>
      <c r="P7617" s="26">
        <v>1</v>
      </c>
      <c r="Q7617" s="26">
        <v>0</v>
      </c>
      <c r="R7617" s="26">
        <v>0</v>
      </c>
      <c r="S7617" s="26">
        <v>0</v>
      </c>
      <c r="T7617" s="26">
        <v>0</v>
      </c>
      <c r="U7617" s="29">
        <v>0</v>
      </c>
      <c r="V7617" s="29">
        <v>4.1500000000000004</v>
      </c>
      <c r="W7617" s="29">
        <v>0</v>
      </c>
      <c r="X7617" s="29">
        <v>0</v>
      </c>
      <c r="Y7617" s="29">
        <v>0</v>
      </c>
      <c r="Z7617" s="29">
        <v>0</v>
      </c>
    </row>
    <row r="7618" spans="1:26" x14ac:dyDescent="0.3">
      <c r="A7618" s="26">
        <v>3546587</v>
      </c>
      <c r="B7618" s="26">
        <v>1</v>
      </c>
      <c r="C7618" s="26" t="s">
        <v>53</v>
      </c>
      <c r="D7618" s="26" t="s">
        <v>1112</v>
      </c>
      <c r="E7618" s="26" t="s">
        <v>1163</v>
      </c>
      <c r="F7618" s="26" t="s">
        <v>7266</v>
      </c>
      <c r="G7618" s="26" t="s">
        <v>1618</v>
      </c>
      <c r="H7618" s="26" t="s">
        <v>22</v>
      </c>
      <c r="I7618" s="26" t="s">
        <v>5</v>
      </c>
      <c r="J7618" s="26" t="s">
        <v>15</v>
      </c>
      <c r="K7618" s="26" t="s">
        <v>16</v>
      </c>
      <c r="L7618" s="27">
        <v>46197.604444444441</v>
      </c>
      <c r="M7618" s="27">
        <v>46197.648564814815</v>
      </c>
      <c r="N7618" s="28">
        <v>1.0589999999999999</v>
      </c>
      <c r="O7618" s="26">
        <v>0</v>
      </c>
      <c r="P7618" s="26">
        <v>55</v>
      </c>
      <c r="Q7618" s="26">
        <v>0</v>
      </c>
      <c r="R7618" s="26">
        <v>0</v>
      </c>
      <c r="S7618" s="26">
        <v>0</v>
      </c>
      <c r="T7618" s="26">
        <v>0</v>
      </c>
      <c r="U7618" s="29">
        <v>0</v>
      </c>
      <c r="V7618" s="29">
        <v>58.24</v>
      </c>
      <c r="W7618" s="29">
        <v>0</v>
      </c>
      <c r="X7618" s="29">
        <v>0</v>
      </c>
      <c r="Y7618" s="29">
        <v>0</v>
      </c>
      <c r="Z7618" s="29">
        <v>0</v>
      </c>
    </row>
    <row r="7619" spans="1:26" x14ac:dyDescent="0.3">
      <c r="A7619" s="26">
        <v>3546589</v>
      </c>
      <c r="B7619" s="26">
        <v>1</v>
      </c>
      <c r="C7619" s="26" t="s">
        <v>119</v>
      </c>
      <c r="D7619" s="26" t="s">
        <v>474</v>
      </c>
      <c r="E7619" s="26" t="s">
        <v>1158</v>
      </c>
      <c r="F7619" s="26" t="s">
        <v>7267</v>
      </c>
      <c r="G7619" s="26" t="s">
        <v>1219</v>
      </c>
      <c r="H7619" s="26" t="s">
        <v>22</v>
      </c>
      <c r="I7619" s="26" t="s">
        <v>5</v>
      </c>
      <c r="J7619" s="26" t="s">
        <v>29</v>
      </c>
      <c r="K7619" s="26" t="s">
        <v>16</v>
      </c>
      <c r="L7619" s="27">
        <v>46197.586238425924</v>
      </c>
      <c r="M7619" s="27">
        <v>46197.727997685186</v>
      </c>
      <c r="N7619" s="28">
        <v>3.4020000000000001</v>
      </c>
      <c r="O7619" s="26">
        <v>0</v>
      </c>
      <c r="P7619" s="26">
        <v>2</v>
      </c>
      <c r="Q7619" s="26">
        <v>0</v>
      </c>
      <c r="R7619" s="26">
        <v>0</v>
      </c>
      <c r="S7619" s="26">
        <v>0</v>
      </c>
      <c r="T7619" s="26">
        <v>0</v>
      </c>
      <c r="U7619" s="29">
        <v>0</v>
      </c>
      <c r="V7619" s="29">
        <v>6.8</v>
      </c>
      <c r="W7619" s="29">
        <v>0</v>
      </c>
      <c r="X7619" s="29">
        <v>0</v>
      </c>
      <c r="Y7619" s="29">
        <v>0</v>
      </c>
      <c r="Z7619" s="29">
        <v>0</v>
      </c>
    </row>
    <row r="7620" spans="1:26" x14ac:dyDescent="0.3">
      <c r="A7620" s="26">
        <v>3546590</v>
      </c>
      <c r="B7620" s="26">
        <v>1</v>
      </c>
      <c r="C7620" s="26" t="s">
        <v>53</v>
      </c>
      <c r="D7620" s="26" t="s">
        <v>360</v>
      </c>
      <c r="E7620" s="26" t="s">
        <v>1161</v>
      </c>
      <c r="F7620" s="26" t="s">
        <v>7268</v>
      </c>
      <c r="G7620" s="26" t="s">
        <v>1236</v>
      </c>
      <c r="H7620" s="26" t="s">
        <v>22</v>
      </c>
      <c r="I7620" s="26" t="s">
        <v>5</v>
      </c>
      <c r="J7620" s="26" t="s">
        <v>29</v>
      </c>
      <c r="K7620" s="26" t="s">
        <v>16</v>
      </c>
      <c r="L7620" s="27">
        <v>46197.614004629628</v>
      </c>
      <c r="M7620" s="27">
        <v>46197.927685185183</v>
      </c>
      <c r="N7620" s="28">
        <v>7.5279999999999996</v>
      </c>
      <c r="O7620" s="26">
        <v>0</v>
      </c>
      <c r="P7620" s="26">
        <v>1</v>
      </c>
      <c r="Q7620" s="26">
        <v>0</v>
      </c>
      <c r="R7620" s="26">
        <v>0</v>
      </c>
      <c r="S7620" s="26">
        <v>0</v>
      </c>
      <c r="T7620" s="26">
        <v>0</v>
      </c>
      <c r="U7620" s="29">
        <v>0</v>
      </c>
      <c r="V7620" s="29">
        <v>7.53</v>
      </c>
      <c r="W7620" s="29">
        <v>0</v>
      </c>
      <c r="X7620" s="29">
        <v>0</v>
      </c>
      <c r="Y7620" s="29">
        <v>0</v>
      </c>
      <c r="Z7620" s="29">
        <v>0</v>
      </c>
    </row>
    <row r="7621" spans="1:26" x14ac:dyDescent="0.3">
      <c r="A7621" s="26">
        <v>3546593</v>
      </c>
      <c r="B7621" s="26">
        <v>1</v>
      </c>
      <c r="C7621" s="26" t="s">
        <v>53</v>
      </c>
      <c r="D7621" s="26" t="s">
        <v>356</v>
      </c>
      <c r="E7621" s="26" t="s">
        <v>1149</v>
      </c>
      <c r="F7621" s="26" t="s">
        <v>7269</v>
      </c>
      <c r="G7621" s="26" t="s">
        <v>1356</v>
      </c>
      <c r="H7621" s="26" t="s">
        <v>13</v>
      </c>
      <c r="I7621" s="26" t="s">
        <v>5</v>
      </c>
      <c r="J7621" s="26" t="s">
        <v>29</v>
      </c>
      <c r="K7621" s="26" t="s">
        <v>16</v>
      </c>
      <c r="L7621" s="27">
        <v>46197.620185185187</v>
      </c>
      <c r="M7621" s="27">
        <v>46197.624097222222</v>
      </c>
      <c r="N7621" s="28">
        <v>9.4E-2</v>
      </c>
      <c r="O7621" s="26">
        <v>13</v>
      </c>
      <c r="P7621" s="26">
        <v>304</v>
      </c>
      <c r="Q7621" s="26">
        <v>0</v>
      </c>
      <c r="R7621" s="26">
        <v>0</v>
      </c>
      <c r="S7621" s="26">
        <v>0</v>
      </c>
      <c r="T7621" s="26">
        <v>0</v>
      </c>
      <c r="U7621" s="29">
        <v>1.22</v>
      </c>
      <c r="V7621" s="29">
        <v>28.54</v>
      </c>
      <c r="W7621" s="29">
        <v>0</v>
      </c>
      <c r="X7621" s="29">
        <v>0</v>
      </c>
      <c r="Y7621" s="29">
        <v>0</v>
      </c>
      <c r="Z7621" s="29">
        <v>0</v>
      </c>
    </row>
    <row r="7622" spans="1:26" x14ac:dyDescent="0.3">
      <c r="A7622" s="26">
        <v>3546594</v>
      </c>
      <c r="B7622" s="26">
        <v>1</v>
      </c>
      <c r="C7622" s="26" t="s">
        <v>53</v>
      </c>
      <c r="D7622" s="26" t="s">
        <v>354</v>
      </c>
      <c r="E7622" s="26" t="s">
        <v>1158</v>
      </c>
      <c r="F7622" s="26" t="s">
        <v>7270</v>
      </c>
      <c r="G7622" s="26" t="s">
        <v>1219</v>
      </c>
      <c r="H7622" s="26" t="s">
        <v>22</v>
      </c>
      <c r="I7622" s="26" t="s">
        <v>5</v>
      </c>
      <c r="J7622" s="26" t="s">
        <v>29</v>
      </c>
      <c r="K7622" s="26" t="s">
        <v>16</v>
      </c>
      <c r="L7622" s="27">
        <v>46197.616076388891</v>
      </c>
      <c r="M7622" s="27">
        <v>46197.738645833335</v>
      </c>
      <c r="N7622" s="28">
        <v>2.9420000000000002</v>
      </c>
      <c r="O7622" s="26">
        <v>0</v>
      </c>
      <c r="P7622" s="26">
        <v>111</v>
      </c>
      <c r="Q7622" s="26">
        <v>0</v>
      </c>
      <c r="R7622" s="26">
        <v>0</v>
      </c>
      <c r="S7622" s="26">
        <v>0</v>
      </c>
      <c r="T7622" s="26">
        <v>0</v>
      </c>
      <c r="U7622" s="29">
        <v>0</v>
      </c>
      <c r="V7622" s="29">
        <v>326.52</v>
      </c>
      <c r="W7622" s="29">
        <v>0</v>
      </c>
      <c r="X7622" s="29">
        <v>0</v>
      </c>
      <c r="Y7622" s="29">
        <v>0</v>
      </c>
      <c r="Z7622" s="29">
        <v>0</v>
      </c>
    </row>
    <row r="7623" spans="1:26" x14ac:dyDescent="0.3">
      <c r="A7623" s="26">
        <v>3546596</v>
      </c>
      <c r="B7623" s="26">
        <v>1</v>
      </c>
      <c r="C7623" s="26" t="s">
        <v>201</v>
      </c>
      <c r="D7623" s="26" t="s">
        <v>856</v>
      </c>
      <c r="E7623" s="26" t="s">
        <v>1149</v>
      </c>
      <c r="F7623" s="26" t="s">
        <v>7271</v>
      </c>
      <c r="G7623" s="26" t="s">
        <v>1196</v>
      </c>
      <c r="H7623" s="26" t="s">
        <v>13</v>
      </c>
      <c r="I7623" s="26" t="s">
        <v>14</v>
      </c>
      <c r="J7623" s="26" t="s">
        <v>29</v>
      </c>
      <c r="K7623" s="26" t="s">
        <v>16</v>
      </c>
      <c r="L7623" s="27">
        <v>46197.619363425925</v>
      </c>
      <c r="M7623" s="27">
        <v>46197.62127314815</v>
      </c>
      <c r="N7623" s="28">
        <v>4.5999999999999999E-2</v>
      </c>
      <c r="O7623" s="26">
        <v>1</v>
      </c>
      <c r="P7623" s="26">
        <v>918</v>
      </c>
      <c r="Q7623" s="26">
        <v>0</v>
      </c>
      <c r="R7623" s="26">
        <v>0</v>
      </c>
      <c r="S7623" s="26">
        <v>0</v>
      </c>
      <c r="T7623" s="26">
        <v>0</v>
      </c>
      <c r="U7623" s="29">
        <v>0.05</v>
      </c>
      <c r="V7623" s="29">
        <v>42.08</v>
      </c>
      <c r="W7623" s="29">
        <v>0</v>
      </c>
      <c r="X7623" s="29">
        <v>0</v>
      </c>
      <c r="Y7623" s="29">
        <v>0</v>
      </c>
      <c r="Z7623" s="29">
        <v>0</v>
      </c>
    </row>
    <row r="7624" spans="1:26" x14ac:dyDescent="0.3">
      <c r="A7624" s="26">
        <v>3546597</v>
      </c>
      <c r="B7624" s="26">
        <v>1</v>
      </c>
      <c r="C7624" s="26" t="s">
        <v>201</v>
      </c>
      <c r="D7624" s="26" t="s">
        <v>855</v>
      </c>
      <c r="E7624" s="26" t="s">
        <v>1142</v>
      </c>
      <c r="F7624" s="26" t="s">
        <v>5288</v>
      </c>
      <c r="G7624" s="26" t="s">
        <v>1331</v>
      </c>
      <c r="H7624" s="26" t="s">
        <v>13</v>
      </c>
      <c r="I7624" s="26" t="s">
        <v>14</v>
      </c>
      <c r="J7624" s="26" t="s">
        <v>29</v>
      </c>
      <c r="K7624" s="26" t="s">
        <v>16</v>
      </c>
      <c r="L7624" s="27">
        <v>46197.619270833333</v>
      </c>
      <c r="M7624" s="27">
        <v>46197.620833333334</v>
      </c>
      <c r="N7624" s="28">
        <v>3.7999999999999999E-2</v>
      </c>
      <c r="O7624" s="26">
        <v>0</v>
      </c>
      <c r="P7624" s="26">
        <v>0</v>
      </c>
      <c r="Q7624" s="26">
        <v>2</v>
      </c>
      <c r="R7624" s="26">
        <v>3</v>
      </c>
      <c r="S7624" s="26">
        <v>2</v>
      </c>
      <c r="T7624" s="26">
        <v>1326</v>
      </c>
      <c r="U7624" s="29">
        <v>0</v>
      </c>
      <c r="V7624" s="29">
        <v>0</v>
      </c>
      <c r="W7624" s="29">
        <v>0.08</v>
      </c>
      <c r="X7624" s="29">
        <v>0.11</v>
      </c>
      <c r="Y7624" s="29">
        <v>0.08</v>
      </c>
      <c r="Z7624" s="29">
        <v>49.73</v>
      </c>
    </row>
    <row r="7625" spans="1:26" x14ac:dyDescent="0.3">
      <c r="A7625" s="26">
        <v>3546601</v>
      </c>
      <c r="B7625" s="26">
        <v>1</v>
      </c>
      <c r="C7625" s="26" t="s">
        <v>201</v>
      </c>
      <c r="D7625" s="26" t="s">
        <v>853</v>
      </c>
      <c r="E7625" s="26" t="s">
        <v>1149</v>
      </c>
      <c r="F7625" s="26" t="s">
        <v>7272</v>
      </c>
      <c r="G7625" s="26" t="s">
        <v>1238</v>
      </c>
      <c r="H7625" s="26" t="s">
        <v>13</v>
      </c>
      <c r="I7625" s="26" t="s">
        <v>5</v>
      </c>
      <c r="J7625" s="26" t="s">
        <v>29</v>
      </c>
      <c r="K7625" s="26" t="s">
        <v>16</v>
      </c>
      <c r="L7625" s="27">
        <v>46197.619270833333</v>
      </c>
      <c r="M7625" s="27">
        <v>46197.661238425928</v>
      </c>
      <c r="N7625" s="28">
        <v>1.0069999999999999</v>
      </c>
      <c r="O7625" s="26">
        <v>0</v>
      </c>
      <c r="P7625" s="26">
        <v>0</v>
      </c>
      <c r="Q7625" s="26">
        <v>1</v>
      </c>
      <c r="R7625" s="26">
        <v>133</v>
      </c>
      <c r="S7625" s="26">
        <v>0</v>
      </c>
      <c r="T7625" s="26">
        <v>0</v>
      </c>
      <c r="U7625" s="29">
        <v>0</v>
      </c>
      <c r="V7625" s="29">
        <v>0</v>
      </c>
      <c r="W7625" s="29">
        <v>1.01</v>
      </c>
      <c r="X7625" s="29">
        <v>133.96</v>
      </c>
      <c r="Y7625" s="29">
        <v>0</v>
      </c>
      <c r="Z7625" s="29">
        <v>0</v>
      </c>
    </row>
    <row r="7626" spans="1:26" x14ac:dyDescent="0.3">
      <c r="A7626" s="26">
        <v>3546602</v>
      </c>
      <c r="B7626" s="26">
        <v>1</v>
      </c>
      <c r="C7626" s="26" t="s">
        <v>201</v>
      </c>
      <c r="D7626" s="26" t="s">
        <v>855</v>
      </c>
      <c r="E7626" s="26" t="s">
        <v>1142</v>
      </c>
      <c r="F7626" s="26" t="s">
        <v>7273</v>
      </c>
      <c r="G7626" s="26" t="s">
        <v>1331</v>
      </c>
      <c r="H7626" s="26" t="s">
        <v>13</v>
      </c>
      <c r="I7626" s="26" t="s">
        <v>14</v>
      </c>
      <c r="J7626" s="26" t="s">
        <v>29</v>
      </c>
      <c r="K7626" s="26" t="s">
        <v>16</v>
      </c>
      <c r="L7626" s="27">
        <v>46197.621828703705</v>
      </c>
      <c r="M7626" s="27">
        <v>46197.623854166668</v>
      </c>
      <c r="N7626" s="28">
        <v>4.9000000000000002E-2</v>
      </c>
      <c r="O7626" s="26">
        <v>0</v>
      </c>
      <c r="P7626" s="26">
        <v>0</v>
      </c>
      <c r="Q7626" s="26">
        <v>6</v>
      </c>
      <c r="R7626" s="26">
        <v>0</v>
      </c>
      <c r="S7626" s="26">
        <v>0</v>
      </c>
      <c r="T7626" s="26">
        <v>1229</v>
      </c>
      <c r="U7626" s="29">
        <v>0</v>
      </c>
      <c r="V7626" s="29">
        <v>0</v>
      </c>
      <c r="W7626" s="29">
        <v>0.28999999999999998</v>
      </c>
      <c r="X7626" s="29">
        <v>0</v>
      </c>
      <c r="Y7626" s="29">
        <v>0</v>
      </c>
      <c r="Z7626" s="29">
        <v>59.74</v>
      </c>
    </row>
    <row r="7627" spans="1:26" x14ac:dyDescent="0.3">
      <c r="A7627" s="26">
        <v>3546604</v>
      </c>
      <c r="B7627" s="26">
        <v>1</v>
      </c>
      <c r="C7627" s="26" t="s">
        <v>201</v>
      </c>
      <c r="D7627" s="26" t="s">
        <v>1126</v>
      </c>
      <c r="E7627" s="26" t="s">
        <v>1161</v>
      </c>
      <c r="F7627" s="26" t="s">
        <v>7274</v>
      </c>
      <c r="G7627" s="26" t="s">
        <v>1185</v>
      </c>
      <c r="H7627" s="26" t="s">
        <v>22</v>
      </c>
      <c r="I7627" s="26" t="s">
        <v>5</v>
      </c>
      <c r="J7627" s="26" t="s">
        <v>29</v>
      </c>
      <c r="K7627" s="26" t="s">
        <v>16</v>
      </c>
      <c r="L7627" s="27">
        <v>46197.608518518522</v>
      </c>
      <c r="M7627" s="27">
        <v>46197.928506944445</v>
      </c>
      <c r="N7627" s="28">
        <v>7.68</v>
      </c>
      <c r="O7627" s="26">
        <v>0</v>
      </c>
      <c r="P7627" s="26">
        <v>2</v>
      </c>
      <c r="Q7627" s="26">
        <v>0</v>
      </c>
      <c r="R7627" s="26">
        <v>0</v>
      </c>
      <c r="S7627" s="26">
        <v>0</v>
      </c>
      <c r="T7627" s="26">
        <v>0</v>
      </c>
      <c r="U7627" s="29">
        <v>0</v>
      </c>
      <c r="V7627" s="29">
        <v>15.36</v>
      </c>
      <c r="W7627" s="29">
        <v>0</v>
      </c>
      <c r="X7627" s="29">
        <v>0</v>
      </c>
      <c r="Y7627" s="29">
        <v>0</v>
      </c>
      <c r="Z7627" s="29">
        <v>0</v>
      </c>
    </row>
    <row r="7628" spans="1:26" x14ac:dyDescent="0.3">
      <c r="A7628" s="26">
        <v>3546605</v>
      </c>
      <c r="B7628" s="26">
        <v>1</v>
      </c>
      <c r="C7628" s="26" t="s">
        <v>201</v>
      </c>
      <c r="D7628" s="26" t="s">
        <v>1126</v>
      </c>
      <c r="E7628" s="26" t="s">
        <v>1158</v>
      </c>
      <c r="F7628" s="26" t="s">
        <v>7275</v>
      </c>
      <c r="G7628" s="26" t="s">
        <v>1234</v>
      </c>
      <c r="H7628" s="26" t="s">
        <v>22</v>
      </c>
      <c r="I7628" s="26" t="s">
        <v>5</v>
      </c>
      <c r="J7628" s="26" t="s">
        <v>29</v>
      </c>
      <c r="K7628" s="26" t="s">
        <v>16</v>
      </c>
      <c r="L7628" s="27">
        <v>46197.62027777778</v>
      </c>
      <c r="M7628" s="27">
        <v>46197.916932870372</v>
      </c>
      <c r="N7628" s="28">
        <v>7.12</v>
      </c>
      <c r="O7628" s="26">
        <v>0</v>
      </c>
      <c r="P7628" s="26">
        <v>5</v>
      </c>
      <c r="Q7628" s="26">
        <v>0</v>
      </c>
      <c r="R7628" s="26">
        <v>0</v>
      </c>
      <c r="S7628" s="26">
        <v>0</v>
      </c>
      <c r="T7628" s="26">
        <v>4</v>
      </c>
      <c r="U7628" s="29">
        <v>0</v>
      </c>
      <c r="V7628" s="29">
        <v>35.6</v>
      </c>
      <c r="W7628" s="29">
        <v>0</v>
      </c>
      <c r="X7628" s="29">
        <v>0</v>
      </c>
      <c r="Y7628" s="29">
        <v>0</v>
      </c>
      <c r="Z7628" s="29">
        <v>28.48</v>
      </c>
    </row>
    <row r="7629" spans="1:26" x14ac:dyDescent="0.3">
      <c r="A7629" s="26">
        <v>3546606</v>
      </c>
      <c r="B7629" s="26">
        <v>1</v>
      </c>
      <c r="C7629" s="26" t="s">
        <v>53</v>
      </c>
      <c r="D7629" s="26" t="s">
        <v>360</v>
      </c>
      <c r="E7629" s="26" t="s">
        <v>1145</v>
      </c>
      <c r="F7629" s="26" t="s">
        <v>5187</v>
      </c>
      <c r="G7629" s="26" t="s">
        <v>1356</v>
      </c>
      <c r="H7629" s="26" t="s">
        <v>13</v>
      </c>
      <c r="I7629" s="26" t="s">
        <v>14</v>
      </c>
      <c r="J7629" s="26" t="s">
        <v>29</v>
      </c>
      <c r="K7629" s="26" t="s">
        <v>16</v>
      </c>
      <c r="L7629" s="27">
        <v>46197.626909722225</v>
      </c>
      <c r="M7629" s="27">
        <v>46197.628923611112</v>
      </c>
      <c r="N7629" s="28">
        <v>4.8000000000000001E-2</v>
      </c>
      <c r="O7629" s="26">
        <v>0</v>
      </c>
      <c r="P7629" s="26">
        <v>0</v>
      </c>
      <c r="Q7629" s="26">
        <v>0</v>
      </c>
      <c r="R7629" s="26">
        <v>1</v>
      </c>
      <c r="S7629" s="26">
        <v>7</v>
      </c>
      <c r="T7629" s="26">
        <v>277</v>
      </c>
      <c r="U7629" s="29">
        <v>0</v>
      </c>
      <c r="V7629" s="29">
        <v>0</v>
      </c>
      <c r="W7629" s="29">
        <v>0</v>
      </c>
      <c r="X7629" s="29">
        <v>0.05</v>
      </c>
      <c r="Y7629" s="29">
        <v>0.34</v>
      </c>
      <c r="Z7629" s="29">
        <v>13.39</v>
      </c>
    </row>
    <row r="7630" spans="1:26" x14ac:dyDescent="0.3">
      <c r="A7630" s="26">
        <v>3546607</v>
      </c>
      <c r="B7630" s="26">
        <v>1</v>
      </c>
      <c r="C7630" s="26" t="s">
        <v>201</v>
      </c>
      <c r="D7630" s="26" t="s">
        <v>854</v>
      </c>
      <c r="E7630" s="26" t="s">
        <v>1158</v>
      </c>
      <c r="F7630" s="26" t="s">
        <v>7276</v>
      </c>
      <c r="G7630" s="26" t="s">
        <v>1219</v>
      </c>
      <c r="H7630" s="26" t="s">
        <v>22</v>
      </c>
      <c r="I7630" s="26" t="s">
        <v>5</v>
      </c>
      <c r="J7630" s="26" t="s">
        <v>29</v>
      </c>
      <c r="K7630" s="26" t="s">
        <v>16</v>
      </c>
      <c r="L7630" s="27">
        <v>46197.622685185182</v>
      </c>
      <c r="M7630" s="27">
        <v>46197.736805555556</v>
      </c>
      <c r="N7630" s="28">
        <v>2.7389999999999999</v>
      </c>
      <c r="O7630" s="26">
        <v>0</v>
      </c>
      <c r="P7630" s="26">
        <v>3</v>
      </c>
      <c r="Q7630" s="26">
        <v>0</v>
      </c>
      <c r="R7630" s="26">
        <v>0</v>
      </c>
      <c r="S7630" s="26">
        <v>0</v>
      </c>
      <c r="T7630" s="26">
        <v>0</v>
      </c>
      <c r="U7630" s="29">
        <v>0</v>
      </c>
      <c r="V7630" s="29">
        <v>8.2200000000000006</v>
      </c>
      <c r="W7630" s="29">
        <v>0</v>
      </c>
      <c r="X7630" s="29">
        <v>0</v>
      </c>
      <c r="Y7630" s="29">
        <v>0</v>
      </c>
      <c r="Z7630" s="29">
        <v>0</v>
      </c>
    </row>
    <row r="7631" spans="1:26" x14ac:dyDescent="0.3">
      <c r="A7631" s="26">
        <v>3546611</v>
      </c>
      <c r="B7631" s="26">
        <v>1</v>
      </c>
      <c r="C7631" s="26" t="s">
        <v>201</v>
      </c>
      <c r="D7631" s="26" t="s">
        <v>853</v>
      </c>
      <c r="E7631" s="26" t="s">
        <v>1158</v>
      </c>
      <c r="F7631" s="26" t="s">
        <v>7277</v>
      </c>
      <c r="G7631" s="26" t="s">
        <v>1219</v>
      </c>
      <c r="H7631" s="26" t="s">
        <v>22</v>
      </c>
      <c r="I7631" s="26" t="s">
        <v>5</v>
      </c>
      <c r="J7631" s="26" t="s">
        <v>29</v>
      </c>
      <c r="K7631" s="26" t="s">
        <v>16</v>
      </c>
      <c r="L7631" s="27">
        <v>46197.615081018521</v>
      </c>
      <c r="M7631" s="27">
        <v>46197.813923611109</v>
      </c>
      <c r="N7631" s="28">
        <v>4.7720000000000002</v>
      </c>
      <c r="O7631" s="26">
        <v>0</v>
      </c>
      <c r="P7631" s="26">
        <v>0</v>
      </c>
      <c r="Q7631" s="26">
        <v>0</v>
      </c>
      <c r="R7631" s="26">
        <v>142</v>
      </c>
      <c r="S7631" s="26">
        <v>0</v>
      </c>
      <c r="T7631" s="26">
        <v>0</v>
      </c>
      <c r="U7631" s="29">
        <v>0</v>
      </c>
      <c r="V7631" s="29">
        <v>0</v>
      </c>
      <c r="W7631" s="29">
        <v>0</v>
      </c>
      <c r="X7631" s="29">
        <v>677.63</v>
      </c>
      <c r="Y7631" s="29">
        <v>0</v>
      </c>
      <c r="Z7631" s="29">
        <v>0</v>
      </c>
    </row>
    <row r="7632" spans="1:26" x14ac:dyDescent="0.3">
      <c r="A7632" s="26">
        <v>3546613</v>
      </c>
      <c r="B7632" s="26">
        <v>1</v>
      </c>
      <c r="C7632" s="26" t="s">
        <v>201</v>
      </c>
      <c r="D7632" s="26" t="s">
        <v>856</v>
      </c>
      <c r="E7632" s="26" t="s">
        <v>1145</v>
      </c>
      <c r="F7632" s="26" t="s">
        <v>3807</v>
      </c>
      <c r="G7632" s="26" t="s">
        <v>1187</v>
      </c>
      <c r="H7632" s="26" t="s">
        <v>13</v>
      </c>
      <c r="I7632" s="26" t="s">
        <v>5</v>
      </c>
      <c r="J7632" s="26" t="s">
        <v>29</v>
      </c>
      <c r="K7632" s="26" t="s">
        <v>16</v>
      </c>
      <c r="L7632" s="27">
        <v>46197.613125000003</v>
      </c>
      <c r="M7632" s="27">
        <v>46197.801678240743</v>
      </c>
      <c r="N7632" s="28">
        <v>4.5250000000000004</v>
      </c>
      <c r="O7632" s="26">
        <v>11</v>
      </c>
      <c r="P7632" s="26">
        <v>1034</v>
      </c>
      <c r="Q7632" s="26">
        <v>1</v>
      </c>
      <c r="R7632" s="26">
        <v>3</v>
      </c>
      <c r="S7632" s="26">
        <v>0</v>
      </c>
      <c r="T7632" s="26">
        <v>0</v>
      </c>
      <c r="U7632" s="29">
        <v>49.78</v>
      </c>
      <c r="V7632" s="29">
        <v>4679.03</v>
      </c>
      <c r="W7632" s="29">
        <v>4.53</v>
      </c>
      <c r="X7632" s="29">
        <v>13.58</v>
      </c>
      <c r="Y7632" s="29">
        <v>0</v>
      </c>
      <c r="Z7632" s="29">
        <v>0</v>
      </c>
    </row>
    <row r="7633" spans="1:26" x14ac:dyDescent="0.3">
      <c r="A7633" s="26">
        <v>3546614</v>
      </c>
      <c r="B7633" s="26">
        <v>1</v>
      </c>
      <c r="C7633" s="26" t="s">
        <v>53</v>
      </c>
      <c r="D7633" s="26" t="s">
        <v>354</v>
      </c>
      <c r="E7633" s="26" t="s">
        <v>1161</v>
      </c>
      <c r="F7633" s="26" t="s">
        <v>4718</v>
      </c>
      <c r="G7633" s="26" t="s">
        <v>1185</v>
      </c>
      <c r="H7633" s="26" t="s">
        <v>22</v>
      </c>
      <c r="I7633" s="26" t="s">
        <v>5</v>
      </c>
      <c r="J7633" s="26" t="s">
        <v>29</v>
      </c>
      <c r="K7633" s="26" t="s">
        <v>16</v>
      </c>
      <c r="L7633" s="27">
        <v>46197.633472222224</v>
      </c>
      <c r="M7633" s="27">
        <v>46197.742650462962</v>
      </c>
      <c r="N7633" s="28">
        <v>2.62</v>
      </c>
      <c r="O7633" s="26">
        <v>0</v>
      </c>
      <c r="P7633" s="26">
        <v>2</v>
      </c>
      <c r="Q7633" s="26">
        <v>0</v>
      </c>
      <c r="R7633" s="26">
        <v>0</v>
      </c>
      <c r="S7633" s="26">
        <v>0</v>
      </c>
      <c r="T7633" s="26">
        <v>0</v>
      </c>
      <c r="U7633" s="29">
        <v>0</v>
      </c>
      <c r="V7633" s="29">
        <v>5.24</v>
      </c>
      <c r="W7633" s="29">
        <v>0</v>
      </c>
      <c r="X7633" s="29">
        <v>0</v>
      </c>
      <c r="Y7633" s="29">
        <v>0</v>
      </c>
      <c r="Z7633" s="29">
        <v>0</v>
      </c>
    </row>
    <row r="7634" spans="1:26" x14ac:dyDescent="0.3">
      <c r="A7634" s="26">
        <v>3546615</v>
      </c>
      <c r="B7634" s="26">
        <v>1</v>
      </c>
      <c r="C7634" s="26" t="s">
        <v>53</v>
      </c>
      <c r="D7634" s="26" t="s">
        <v>353</v>
      </c>
      <c r="E7634" s="26" t="s">
        <v>1149</v>
      </c>
      <c r="F7634" s="26" t="s">
        <v>3900</v>
      </c>
      <c r="G7634" s="26" t="s">
        <v>1331</v>
      </c>
      <c r="H7634" s="26" t="s">
        <v>13</v>
      </c>
      <c r="I7634" s="26" t="s">
        <v>5</v>
      </c>
      <c r="J7634" s="26" t="s">
        <v>29</v>
      </c>
      <c r="K7634" s="26" t="s">
        <v>16</v>
      </c>
      <c r="L7634" s="27">
        <v>46197.633437500001</v>
      </c>
      <c r="M7634" s="27">
        <v>46197.639189814814</v>
      </c>
      <c r="N7634" s="28">
        <v>0.13800000000000001</v>
      </c>
      <c r="O7634" s="26">
        <v>0</v>
      </c>
      <c r="P7634" s="26">
        <v>0</v>
      </c>
      <c r="Q7634" s="26">
        <v>17</v>
      </c>
      <c r="R7634" s="26">
        <v>539</v>
      </c>
      <c r="S7634" s="26">
        <v>1</v>
      </c>
      <c r="T7634" s="26">
        <v>0</v>
      </c>
      <c r="U7634" s="29">
        <v>0</v>
      </c>
      <c r="V7634" s="29">
        <v>0</v>
      </c>
      <c r="W7634" s="29">
        <v>2.35</v>
      </c>
      <c r="X7634" s="29">
        <v>74.41</v>
      </c>
      <c r="Y7634" s="29">
        <v>0.14000000000000001</v>
      </c>
      <c r="Z7634" s="29">
        <v>0</v>
      </c>
    </row>
    <row r="7635" spans="1:26" x14ac:dyDescent="0.3">
      <c r="A7635" s="26">
        <v>3546616</v>
      </c>
      <c r="B7635" s="26">
        <v>1</v>
      </c>
      <c r="C7635" s="26" t="s">
        <v>119</v>
      </c>
      <c r="D7635" s="26" t="s">
        <v>1115</v>
      </c>
      <c r="E7635" s="26" t="s">
        <v>1161</v>
      </c>
      <c r="F7635" s="26" t="s">
        <v>7278</v>
      </c>
      <c r="G7635" s="26" t="s">
        <v>1250</v>
      </c>
      <c r="H7635" s="26" t="s">
        <v>22</v>
      </c>
      <c r="I7635" s="26" t="s">
        <v>5</v>
      </c>
      <c r="J7635" s="26" t="s">
        <v>24</v>
      </c>
      <c r="K7635" s="26" t="s">
        <v>16</v>
      </c>
      <c r="L7635" s="27">
        <v>46197.632673611108</v>
      </c>
      <c r="M7635" s="27">
        <v>46197.763009259259</v>
      </c>
      <c r="N7635" s="28">
        <v>3.1280000000000001</v>
      </c>
      <c r="O7635" s="26">
        <v>0</v>
      </c>
      <c r="P7635" s="26">
        <v>1</v>
      </c>
      <c r="Q7635" s="26">
        <v>0</v>
      </c>
      <c r="R7635" s="26">
        <v>0</v>
      </c>
      <c r="S7635" s="26">
        <v>0</v>
      </c>
      <c r="T7635" s="26">
        <v>0</v>
      </c>
      <c r="U7635" s="29">
        <v>0</v>
      </c>
      <c r="V7635" s="29">
        <v>3.13</v>
      </c>
      <c r="W7635" s="29">
        <v>0</v>
      </c>
      <c r="X7635" s="29">
        <v>0</v>
      </c>
      <c r="Y7635" s="29">
        <v>0</v>
      </c>
      <c r="Z7635" s="29">
        <v>0</v>
      </c>
    </row>
    <row r="7636" spans="1:26" x14ac:dyDescent="0.3">
      <c r="A7636" s="26">
        <v>3546618</v>
      </c>
      <c r="B7636" s="26">
        <v>1</v>
      </c>
      <c r="C7636" s="26" t="s">
        <v>53</v>
      </c>
      <c r="D7636" s="26" t="s">
        <v>354</v>
      </c>
      <c r="E7636" s="26" t="s">
        <v>1161</v>
      </c>
      <c r="F7636" s="26" t="s">
        <v>2630</v>
      </c>
      <c r="G7636" s="26" t="s">
        <v>1185</v>
      </c>
      <c r="H7636" s="26" t="s">
        <v>22</v>
      </c>
      <c r="I7636" s="26" t="s">
        <v>5</v>
      </c>
      <c r="J7636" s="26" t="s">
        <v>29</v>
      </c>
      <c r="K7636" s="26" t="s">
        <v>16</v>
      </c>
      <c r="L7636" s="27">
        <v>46197.635740740741</v>
      </c>
      <c r="M7636" s="27">
        <v>46197.779814814814</v>
      </c>
      <c r="N7636" s="28">
        <v>3.4580000000000002</v>
      </c>
      <c r="O7636" s="26">
        <v>0</v>
      </c>
      <c r="P7636" s="26">
        <v>8</v>
      </c>
      <c r="Q7636" s="26">
        <v>0</v>
      </c>
      <c r="R7636" s="26">
        <v>0</v>
      </c>
      <c r="S7636" s="26">
        <v>0</v>
      </c>
      <c r="T7636" s="26">
        <v>0</v>
      </c>
      <c r="U7636" s="29">
        <v>0</v>
      </c>
      <c r="V7636" s="29">
        <v>27.66</v>
      </c>
      <c r="W7636" s="29">
        <v>0</v>
      </c>
      <c r="X7636" s="29">
        <v>0</v>
      </c>
      <c r="Y7636" s="29">
        <v>0</v>
      </c>
      <c r="Z7636" s="29">
        <v>0</v>
      </c>
    </row>
    <row r="7637" spans="1:26" x14ac:dyDescent="0.3">
      <c r="A7637" s="26">
        <v>3546619</v>
      </c>
      <c r="B7637" s="26">
        <v>1</v>
      </c>
      <c r="C7637" s="26" t="s">
        <v>119</v>
      </c>
      <c r="D7637" s="26" t="s">
        <v>473</v>
      </c>
      <c r="E7637" s="26" t="s">
        <v>1149</v>
      </c>
      <c r="F7637" s="26" t="s">
        <v>7279</v>
      </c>
      <c r="G7637" s="26" t="s">
        <v>1253</v>
      </c>
      <c r="H7637" s="26" t="s">
        <v>13</v>
      </c>
      <c r="I7637" s="26" t="s">
        <v>14</v>
      </c>
      <c r="J7637" s="26" t="s">
        <v>29</v>
      </c>
      <c r="K7637" s="26" t="s">
        <v>16</v>
      </c>
      <c r="L7637" s="27">
        <v>46197.635775462964</v>
      </c>
      <c r="M7637" s="27">
        <v>46197.637638888889</v>
      </c>
      <c r="N7637" s="28">
        <v>4.4999999999999998E-2</v>
      </c>
      <c r="O7637" s="26">
        <v>0</v>
      </c>
      <c r="P7637" s="26">
        <v>0</v>
      </c>
      <c r="Q7637" s="26">
        <v>0</v>
      </c>
      <c r="R7637" s="26">
        <v>65</v>
      </c>
      <c r="S7637" s="26">
        <v>0</v>
      </c>
      <c r="T7637" s="26">
        <v>0</v>
      </c>
      <c r="U7637" s="29">
        <v>0</v>
      </c>
      <c r="V7637" s="29">
        <v>0</v>
      </c>
      <c r="W7637" s="29">
        <v>0</v>
      </c>
      <c r="X7637" s="29">
        <v>2.91</v>
      </c>
      <c r="Y7637" s="29">
        <v>0</v>
      </c>
      <c r="Z7637" s="29">
        <v>0</v>
      </c>
    </row>
    <row r="7638" spans="1:26" x14ac:dyDescent="0.3">
      <c r="A7638" s="26">
        <v>3546621</v>
      </c>
      <c r="B7638" s="26">
        <v>1</v>
      </c>
      <c r="C7638" s="26" t="s">
        <v>119</v>
      </c>
      <c r="D7638" s="26" t="s">
        <v>484</v>
      </c>
      <c r="E7638" s="26" t="s">
        <v>1161</v>
      </c>
      <c r="F7638" s="26" t="s">
        <v>7280</v>
      </c>
      <c r="G7638" s="26" t="s">
        <v>1240</v>
      </c>
      <c r="H7638" s="26" t="s">
        <v>22</v>
      </c>
      <c r="I7638" s="26" t="s">
        <v>5</v>
      </c>
      <c r="J7638" s="26" t="s">
        <v>29</v>
      </c>
      <c r="K7638" s="26" t="s">
        <v>16</v>
      </c>
      <c r="L7638" s="27">
        <v>46197.627847222226</v>
      </c>
      <c r="M7638" s="27">
        <v>46197.693611111114</v>
      </c>
      <c r="N7638" s="28">
        <v>1.5780000000000001</v>
      </c>
      <c r="O7638" s="26">
        <v>0</v>
      </c>
      <c r="P7638" s="26">
        <v>0</v>
      </c>
      <c r="Q7638" s="26">
        <v>0</v>
      </c>
      <c r="R7638" s="26">
        <v>0</v>
      </c>
      <c r="S7638" s="26">
        <v>0</v>
      </c>
      <c r="T7638" s="26">
        <v>1</v>
      </c>
      <c r="U7638" s="29">
        <v>0</v>
      </c>
      <c r="V7638" s="29">
        <v>0</v>
      </c>
      <c r="W7638" s="29">
        <v>0</v>
      </c>
      <c r="X7638" s="29">
        <v>0</v>
      </c>
      <c r="Y7638" s="29">
        <v>0</v>
      </c>
      <c r="Z7638" s="29">
        <v>1.58</v>
      </c>
    </row>
    <row r="7639" spans="1:26" x14ac:dyDescent="0.3">
      <c r="A7639" s="26">
        <v>3546622</v>
      </c>
      <c r="B7639" s="26">
        <v>1</v>
      </c>
      <c r="C7639" s="26" t="s">
        <v>119</v>
      </c>
      <c r="D7639" s="26" t="s">
        <v>468</v>
      </c>
      <c r="E7639" s="26" t="s">
        <v>1161</v>
      </c>
      <c r="F7639" s="26" t="s">
        <v>7281</v>
      </c>
      <c r="G7639" s="26" t="s">
        <v>1236</v>
      </c>
      <c r="H7639" s="26" t="s">
        <v>22</v>
      </c>
      <c r="I7639" s="26" t="s">
        <v>5</v>
      </c>
      <c r="J7639" s="26" t="s">
        <v>29</v>
      </c>
      <c r="K7639" s="26" t="s">
        <v>16</v>
      </c>
      <c r="L7639" s="27">
        <v>46197.636666666665</v>
      </c>
      <c r="M7639" s="27">
        <v>46197.741585648146</v>
      </c>
      <c r="N7639" s="28">
        <v>2.5179999999999998</v>
      </c>
      <c r="O7639" s="26">
        <v>0</v>
      </c>
      <c r="P7639" s="26">
        <v>4</v>
      </c>
      <c r="Q7639" s="26">
        <v>0</v>
      </c>
      <c r="R7639" s="26">
        <v>0</v>
      </c>
      <c r="S7639" s="26">
        <v>0</v>
      </c>
      <c r="T7639" s="26">
        <v>0</v>
      </c>
      <c r="U7639" s="29">
        <v>0</v>
      </c>
      <c r="V7639" s="29">
        <v>10.07</v>
      </c>
      <c r="W7639" s="29">
        <v>0</v>
      </c>
      <c r="X7639" s="29">
        <v>0</v>
      </c>
      <c r="Y7639" s="29">
        <v>0</v>
      </c>
      <c r="Z7639" s="29">
        <v>0</v>
      </c>
    </row>
    <row r="7640" spans="1:26" x14ac:dyDescent="0.3">
      <c r="A7640" s="26">
        <v>3546624</v>
      </c>
      <c r="B7640" s="26">
        <v>1</v>
      </c>
      <c r="C7640" s="26" t="s">
        <v>201</v>
      </c>
      <c r="D7640" s="26" t="s">
        <v>855</v>
      </c>
      <c r="E7640" s="26" t="s">
        <v>1158</v>
      </c>
      <c r="F7640" s="26" t="s">
        <v>7282</v>
      </c>
      <c r="G7640" s="26" t="s">
        <v>1219</v>
      </c>
      <c r="H7640" s="26" t="s">
        <v>22</v>
      </c>
      <c r="I7640" s="26" t="s">
        <v>5</v>
      </c>
      <c r="J7640" s="26" t="s">
        <v>29</v>
      </c>
      <c r="K7640" s="26" t="s">
        <v>16</v>
      </c>
      <c r="L7640" s="27">
        <v>46197.635671296295</v>
      </c>
      <c r="M7640" s="27">
        <v>46197.843124999999</v>
      </c>
      <c r="N7640" s="28">
        <v>4.9790000000000001</v>
      </c>
      <c r="O7640" s="26">
        <v>0</v>
      </c>
      <c r="P7640" s="26">
        <v>0</v>
      </c>
      <c r="Q7640" s="26">
        <v>0</v>
      </c>
      <c r="R7640" s="26">
        <v>16</v>
      </c>
      <c r="S7640" s="26">
        <v>0</v>
      </c>
      <c r="T7640" s="26">
        <v>0</v>
      </c>
      <c r="U7640" s="29">
        <v>0</v>
      </c>
      <c r="V7640" s="29">
        <v>0</v>
      </c>
      <c r="W7640" s="29">
        <v>0</v>
      </c>
      <c r="X7640" s="29">
        <v>79.66</v>
      </c>
      <c r="Y7640" s="29">
        <v>0</v>
      </c>
      <c r="Z7640" s="29">
        <v>0</v>
      </c>
    </row>
    <row r="7641" spans="1:26" x14ac:dyDescent="0.3">
      <c r="A7641" s="26">
        <v>3546629</v>
      </c>
      <c r="B7641" s="26">
        <v>1</v>
      </c>
      <c r="C7641" s="26" t="s">
        <v>119</v>
      </c>
      <c r="D7641" s="26" t="s">
        <v>481</v>
      </c>
      <c r="E7641" s="26" t="s">
        <v>1142</v>
      </c>
      <c r="F7641" s="26" t="s">
        <v>7256</v>
      </c>
      <c r="G7641" s="26" t="s">
        <v>1464</v>
      </c>
      <c r="H7641" s="26" t="s">
        <v>13</v>
      </c>
      <c r="I7641" s="26" t="s">
        <v>5</v>
      </c>
      <c r="J7641" s="26" t="s">
        <v>29</v>
      </c>
      <c r="K7641" s="26" t="s">
        <v>16</v>
      </c>
      <c r="L7641" s="27">
        <v>46197.639131944445</v>
      </c>
      <c r="M7641" s="27">
        <v>46197.641932870371</v>
      </c>
      <c r="N7641" s="28">
        <v>6.7000000000000004E-2</v>
      </c>
      <c r="O7641" s="26">
        <v>0</v>
      </c>
      <c r="P7641" s="26">
        <v>0</v>
      </c>
      <c r="Q7641" s="26">
        <v>3</v>
      </c>
      <c r="R7641" s="26">
        <v>18</v>
      </c>
      <c r="S7641" s="26">
        <v>7</v>
      </c>
      <c r="T7641" s="26">
        <v>0</v>
      </c>
      <c r="U7641" s="29">
        <v>0</v>
      </c>
      <c r="V7641" s="29">
        <v>0</v>
      </c>
      <c r="W7641" s="29">
        <v>0.2</v>
      </c>
      <c r="X7641" s="29">
        <v>1.21</v>
      </c>
      <c r="Y7641" s="29">
        <v>0.47</v>
      </c>
      <c r="Z7641" s="29">
        <v>0</v>
      </c>
    </row>
    <row r="7642" spans="1:26" x14ac:dyDescent="0.3">
      <c r="A7642" s="26">
        <v>3546632</v>
      </c>
      <c r="B7642" s="26">
        <v>2</v>
      </c>
      <c r="C7642" s="26" t="s">
        <v>119</v>
      </c>
      <c r="D7642" s="26" t="s">
        <v>479</v>
      </c>
      <c r="E7642" s="26" t="s">
        <v>1149</v>
      </c>
      <c r="F7642" s="26" t="s">
        <v>7283</v>
      </c>
      <c r="G7642" s="26" t="s">
        <v>1196</v>
      </c>
      <c r="H7642" s="26" t="s">
        <v>13</v>
      </c>
      <c r="I7642" s="26" t="s">
        <v>5</v>
      </c>
      <c r="J7642" s="26" t="s">
        <v>29</v>
      </c>
      <c r="K7642" s="26" t="s">
        <v>16</v>
      </c>
      <c r="L7642" s="27">
        <v>46197.833611111113</v>
      </c>
      <c r="M7642" s="27">
        <v>46197.837384259263</v>
      </c>
      <c r="N7642" s="28">
        <v>0.09</v>
      </c>
      <c r="O7642" s="26">
        <v>35</v>
      </c>
      <c r="P7642" s="26">
        <v>252</v>
      </c>
      <c r="Q7642" s="26">
        <v>1</v>
      </c>
      <c r="R7642" s="26">
        <v>0</v>
      </c>
      <c r="S7642" s="26">
        <v>3</v>
      </c>
      <c r="T7642" s="26">
        <v>3</v>
      </c>
      <c r="U7642" s="29">
        <v>3.16</v>
      </c>
      <c r="V7642" s="29">
        <v>22.78</v>
      </c>
      <c r="W7642" s="29">
        <v>0.09</v>
      </c>
      <c r="X7642" s="29">
        <v>0</v>
      </c>
      <c r="Y7642" s="29">
        <v>0.27</v>
      </c>
      <c r="Z7642" s="29">
        <v>0.27</v>
      </c>
    </row>
    <row r="7643" spans="1:26" x14ac:dyDescent="0.3">
      <c r="A7643" s="26">
        <v>3546632</v>
      </c>
      <c r="B7643" s="26">
        <v>1</v>
      </c>
      <c r="C7643" s="26" t="s">
        <v>119</v>
      </c>
      <c r="D7643" s="26" t="s">
        <v>479</v>
      </c>
      <c r="E7643" s="26" t="s">
        <v>1149</v>
      </c>
      <c r="F7643" s="26" t="s">
        <v>7284</v>
      </c>
      <c r="G7643" s="26" t="s">
        <v>1187</v>
      </c>
      <c r="H7643" s="26" t="s">
        <v>13</v>
      </c>
      <c r="I7643" s="26" t="s">
        <v>5</v>
      </c>
      <c r="J7643" s="26" t="s">
        <v>29</v>
      </c>
      <c r="K7643" s="26" t="s">
        <v>16</v>
      </c>
      <c r="L7643" s="27">
        <v>46197.643518518518</v>
      </c>
      <c r="M7643" s="27">
        <v>46197.833611111113</v>
      </c>
      <c r="N7643" s="28">
        <v>4.5620000000000003</v>
      </c>
      <c r="O7643" s="26">
        <v>0</v>
      </c>
      <c r="P7643" s="26">
        <v>3</v>
      </c>
      <c r="Q7643" s="26">
        <v>0</v>
      </c>
      <c r="R7643" s="26">
        <v>0</v>
      </c>
      <c r="S7643" s="26">
        <v>1</v>
      </c>
      <c r="T7643" s="26">
        <v>3</v>
      </c>
      <c r="U7643" s="29">
        <v>0</v>
      </c>
      <c r="V7643" s="29">
        <v>13.69</v>
      </c>
      <c r="W7643" s="29">
        <v>0</v>
      </c>
      <c r="X7643" s="29">
        <v>0</v>
      </c>
      <c r="Y7643" s="29">
        <v>4.5599999999999996</v>
      </c>
      <c r="Z7643" s="29">
        <v>13.69</v>
      </c>
    </row>
    <row r="7644" spans="1:26" x14ac:dyDescent="0.3">
      <c r="A7644" s="26">
        <v>3546634</v>
      </c>
      <c r="B7644" s="26">
        <v>1</v>
      </c>
      <c r="C7644" s="26" t="s">
        <v>119</v>
      </c>
      <c r="D7644" s="26" t="s">
        <v>477</v>
      </c>
      <c r="E7644" s="26" t="s">
        <v>1158</v>
      </c>
      <c r="F7644" s="26" t="s">
        <v>7285</v>
      </c>
      <c r="G7644" s="26" t="s">
        <v>1219</v>
      </c>
      <c r="H7644" s="26" t="s">
        <v>22</v>
      </c>
      <c r="I7644" s="26" t="s">
        <v>5</v>
      </c>
      <c r="J7644" s="26" t="s">
        <v>29</v>
      </c>
      <c r="K7644" s="26" t="s">
        <v>16</v>
      </c>
      <c r="L7644" s="27">
        <v>46197.653946759259</v>
      </c>
      <c r="M7644" s="27">
        <v>46197.696435185186</v>
      </c>
      <c r="N7644" s="28">
        <v>1.02</v>
      </c>
      <c r="O7644" s="26">
        <v>0</v>
      </c>
      <c r="P7644" s="26">
        <v>0</v>
      </c>
      <c r="Q7644" s="26">
        <v>0</v>
      </c>
      <c r="R7644" s="26">
        <v>64</v>
      </c>
      <c r="S7644" s="26">
        <v>0</v>
      </c>
      <c r="T7644" s="26">
        <v>0</v>
      </c>
      <c r="U7644" s="29">
        <v>0</v>
      </c>
      <c r="V7644" s="29">
        <v>0</v>
      </c>
      <c r="W7644" s="29">
        <v>0</v>
      </c>
      <c r="X7644" s="29">
        <v>65.25</v>
      </c>
      <c r="Y7644" s="29">
        <v>0</v>
      </c>
      <c r="Z7644" s="29">
        <v>0</v>
      </c>
    </row>
    <row r="7645" spans="1:26" x14ac:dyDescent="0.3">
      <c r="A7645" s="26">
        <v>3546636</v>
      </c>
      <c r="B7645" s="26">
        <v>1</v>
      </c>
      <c r="C7645" s="26" t="s">
        <v>53</v>
      </c>
      <c r="D7645" s="26" t="s">
        <v>348</v>
      </c>
      <c r="E7645" s="26" t="s">
        <v>1153</v>
      </c>
      <c r="F7645" s="26" t="s">
        <v>7286</v>
      </c>
      <c r="G7645" s="26" t="s">
        <v>1250</v>
      </c>
      <c r="H7645" s="26" t="s">
        <v>22</v>
      </c>
      <c r="I7645" s="26" t="s">
        <v>5</v>
      </c>
      <c r="J7645" s="26" t="s">
        <v>24</v>
      </c>
      <c r="K7645" s="26" t="s">
        <v>16</v>
      </c>
      <c r="L7645" s="27">
        <v>46197.654236111113</v>
      </c>
      <c r="M7645" s="27">
        <v>46197.828518518516</v>
      </c>
      <c r="N7645" s="28">
        <v>4.1829999999999998</v>
      </c>
      <c r="O7645" s="26">
        <v>0</v>
      </c>
      <c r="P7645" s="26">
        <v>0</v>
      </c>
      <c r="Q7645" s="26">
        <v>0</v>
      </c>
      <c r="R7645" s="26">
        <v>20</v>
      </c>
      <c r="S7645" s="26">
        <v>0</v>
      </c>
      <c r="T7645" s="26">
        <v>0</v>
      </c>
      <c r="U7645" s="29">
        <v>0</v>
      </c>
      <c r="V7645" s="29">
        <v>0</v>
      </c>
      <c r="W7645" s="29">
        <v>0</v>
      </c>
      <c r="X7645" s="29">
        <v>83.65</v>
      </c>
      <c r="Y7645" s="29">
        <v>0</v>
      </c>
      <c r="Z7645" s="29">
        <v>0</v>
      </c>
    </row>
    <row r="7646" spans="1:26" x14ac:dyDescent="0.3">
      <c r="A7646" s="26">
        <v>3546639</v>
      </c>
      <c r="B7646" s="26">
        <v>1</v>
      </c>
      <c r="C7646" s="26" t="s">
        <v>53</v>
      </c>
      <c r="D7646" s="26" t="s">
        <v>348</v>
      </c>
      <c r="E7646" s="26" t="s">
        <v>1158</v>
      </c>
      <c r="F7646" s="26" t="s">
        <v>7287</v>
      </c>
      <c r="G7646" s="26" t="s">
        <v>1219</v>
      </c>
      <c r="H7646" s="26" t="s">
        <v>22</v>
      </c>
      <c r="I7646" s="26" t="s">
        <v>5</v>
      </c>
      <c r="J7646" s="26" t="s">
        <v>29</v>
      </c>
      <c r="K7646" s="26" t="s">
        <v>16</v>
      </c>
      <c r="L7646" s="27">
        <v>46197.661273148151</v>
      </c>
      <c r="M7646" s="27">
        <v>46197.89166666667</v>
      </c>
      <c r="N7646" s="28">
        <v>5.5289999999999999</v>
      </c>
      <c r="O7646" s="26">
        <v>0</v>
      </c>
      <c r="P7646" s="26">
        <v>23</v>
      </c>
      <c r="Q7646" s="26">
        <v>0</v>
      </c>
      <c r="R7646" s="26">
        <v>0</v>
      </c>
      <c r="S7646" s="26">
        <v>0</v>
      </c>
      <c r="T7646" s="26">
        <v>0</v>
      </c>
      <c r="U7646" s="29">
        <v>0</v>
      </c>
      <c r="V7646" s="29">
        <v>127.17</v>
      </c>
      <c r="W7646" s="29">
        <v>0</v>
      </c>
      <c r="X7646" s="29">
        <v>0</v>
      </c>
      <c r="Y7646" s="29">
        <v>0</v>
      </c>
      <c r="Z7646" s="29">
        <v>0</v>
      </c>
    </row>
    <row r="7647" spans="1:26" x14ac:dyDescent="0.3">
      <c r="A7647" s="26">
        <v>3546640</v>
      </c>
      <c r="B7647" s="26">
        <v>1</v>
      </c>
      <c r="C7647" s="26" t="s">
        <v>119</v>
      </c>
      <c r="D7647" s="26" t="s">
        <v>1115</v>
      </c>
      <c r="E7647" s="26" t="s">
        <v>1161</v>
      </c>
      <c r="F7647" s="26" t="s">
        <v>7288</v>
      </c>
      <c r="G7647" s="26" t="s">
        <v>1250</v>
      </c>
      <c r="H7647" s="26" t="s">
        <v>22</v>
      </c>
      <c r="I7647" s="26" t="s">
        <v>5</v>
      </c>
      <c r="J7647" s="26" t="s">
        <v>24</v>
      </c>
      <c r="K7647" s="26" t="s">
        <v>16</v>
      </c>
      <c r="L7647" s="27">
        <v>46197.66033564815</v>
      </c>
      <c r="M7647" s="27">
        <v>46197.742754629631</v>
      </c>
      <c r="N7647" s="28">
        <v>1.978</v>
      </c>
      <c r="O7647" s="26">
        <v>0</v>
      </c>
      <c r="P7647" s="26">
        <v>1</v>
      </c>
      <c r="Q7647" s="26">
        <v>0</v>
      </c>
      <c r="R7647" s="26">
        <v>0</v>
      </c>
      <c r="S7647" s="26">
        <v>0</v>
      </c>
      <c r="T7647" s="26">
        <v>0</v>
      </c>
      <c r="U7647" s="29">
        <v>0</v>
      </c>
      <c r="V7647" s="29">
        <v>1.98</v>
      </c>
      <c r="W7647" s="29">
        <v>0</v>
      </c>
      <c r="X7647" s="29">
        <v>0</v>
      </c>
      <c r="Y7647" s="29">
        <v>0</v>
      </c>
      <c r="Z7647" s="29">
        <v>0</v>
      </c>
    </row>
    <row r="7648" spans="1:26" x14ac:dyDescent="0.3">
      <c r="A7648" s="26">
        <v>3546641</v>
      </c>
      <c r="B7648" s="26">
        <v>1</v>
      </c>
      <c r="C7648" s="26" t="s">
        <v>119</v>
      </c>
      <c r="D7648" s="26" t="s">
        <v>480</v>
      </c>
      <c r="E7648" s="26" t="s">
        <v>1142</v>
      </c>
      <c r="F7648" s="26" t="s">
        <v>7289</v>
      </c>
      <c r="G7648" s="26" t="s">
        <v>1196</v>
      </c>
      <c r="H7648" s="26" t="s">
        <v>13</v>
      </c>
      <c r="I7648" s="26" t="s">
        <v>14</v>
      </c>
      <c r="J7648" s="26" t="s">
        <v>29</v>
      </c>
      <c r="K7648" s="26" t="s">
        <v>16</v>
      </c>
      <c r="L7648" s="27">
        <v>46197.663043981483</v>
      </c>
      <c r="M7648" s="27">
        <v>46197.664201388892</v>
      </c>
      <c r="N7648" s="28">
        <v>2.8000000000000001E-2</v>
      </c>
      <c r="O7648" s="26">
        <v>0</v>
      </c>
      <c r="P7648" s="26">
        <v>0</v>
      </c>
      <c r="Q7648" s="26">
        <v>0</v>
      </c>
      <c r="R7648" s="26">
        <v>0</v>
      </c>
      <c r="S7648" s="26">
        <v>2</v>
      </c>
      <c r="T7648" s="26">
        <v>757</v>
      </c>
      <c r="U7648" s="29">
        <v>0</v>
      </c>
      <c r="V7648" s="29">
        <v>0</v>
      </c>
      <c r="W7648" s="29">
        <v>0</v>
      </c>
      <c r="X7648" s="29">
        <v>0</v>
      </c>
      <c r="Y7648" s="29">
        <v>0.06</v>
      </c>
      <c r="Z7648" s="29">
        <v>21.1</v>
      </c>
    </row>
    <row r="7649" spans="1:26" x14ac:dyDescent="0.3">
      <c r="A7649" s="26">
        <v>3546643</v>
      </c>
      <c r="B7649" s="26">
        <v>1</v>
      </c>
      <c r="C7649" s="26" t="s">
        <v>119</v>
      </c>
      <c r="D7649" s="26" t="s">
        <v>1115</v>
      </c>
      <c r="E7649" s="26" t="s">
        <v>1161</v>
      </c>
      <c r="F7649" s="26" t="s">
        <v>7290</v>
      </c>
      <c r="G7649" s="26" t="s">
        <v>1236</v>
      </c>
      <c r="H7649" s="26" t="s">
        <v>22</v>
      </c>
      <c r="I7649" s="26" t="s">
        <v>5</v>
      </c>
      <c r="J7649" s="26" t="s">
        <v>29</v>
      </c>
      <c r="K7649" s="26" t="s">
        <v>16</v>
      </c>
      <c r="L7649" s="27">
        <v>46197.666620370372</v>
      </c>
      <c r="M7649" s="27">
        <v>46197.695011574076</v>
      </c>
      <c r="N7649" s="28">
        <v>0.68100000000000005</v>
      </c>
      <c r="O7649" s="26">
        <v>0</v>
      </c>
      <c r="P7649" s="26">
        <v>2</v>
      </c>
      <c r="Q7649" s="26">
        <v>0</v>
      </c>
      <c r="R7649" s="26">
        <v>0</v>
      </c>
      <c r="S7649" s="26">
        <v>0</v>
      </c>
      <c r="T7649" s="26">
        <v>0</v>
      </c>
      <c r="U7649" s="29">
        <v>0</v>
      </c>
      <c r="V7649" s="29">
        <v>1.36</v>
      </c>
      <c r="W7649" s="29">
        <v>0</v>
      </c>
      <c r="X7649" s="29">
        <v>0</v>
      </c>
      <c r="Y7649" s="29">
        <v>0</v>
      </c>
      <c r="Z7649" s="29">
        <v>0</v>
      </c>
    </row>
    <row r="7650" spans="1:26" x14ac:dyDescent="0.3">
      <c r="A7650" s="26">
        <v>3546646</v>
      </c>
      <c r="B7650" s="26">
        <v>1</v>
      </c>
      <c r="C7650" s="26" t="s">
        <v>201</v>
      </c>
      <c r="D7650" s="26" t="s">
        <v>848</v>
      </c>
      <c r="E7650" s="26" t="s">
        <v>1158</v>
      </c>
      <c r="F7650" s="26" t="s">
        <v>7291</v>
      </c>
      <c r="G7650" s="26" t="s">
        <v>1250</v>
      </c>
      <c r="H7650" s="26" t="s">
        <v>22</v>
      </c>
      <c r="I7650" s="26" t="s">
        <v>5</v>
      </c>
      <c r="J7650" s="26" t="s">
        <v>24</v>
      </c>
      <c r="K7650" s="26" t="s">
        <v>16</v>
      </c>
      <c r="L7650" s="27">
        <v>46197.672291666669</v>
      </c>
      <c r="M7650" s="27">
        <v>46197.750509259262</v>
      </c>
      <c r="N7650" s="28">
        <v>1.877</v>
      </c>
      <c r="O7650" s="26">
        <v>0</v>
      </c>
      <c r="P7650" s="26">
        <v>0</v>
      </c>
      <c r="Q7650" s="26">
        <v>0</v>
      </c>
      <c r="R7650" s="26">
        <v>46</v>
      </c>
      <c r="S7650" s="26">
        <v>0</v>
      </c>
      <c r="T7650" s="26">
        <v>0</v>
      </c>
      <c r="U7650" s="29">
        <v>0</v>
      </c>
      <c r="V7650" s="29">
        <v>0</v>
      </c>
      <c r="W7650" s="29">
        <v>0</v>
      </c>
      <c r="X7650" s="29">
        <v>86.34</v>
      </c>
      <c r="Y7650" s="29">
        <v>0</v>
      </c>
      <c r="Z7650" s="29">
        <v>0</v>
      </c>
    </row>
    <row r="7651" spans="1:26" x14ac:dyDescent="0.3">
      <c r="A7651" s="26">
        <v>3546648</v>
      </c>
      <c r="B7651" s="26">
        <v>1</v>
      </c>
      <c r="C7651" s="26" t="s">
        <v>119</v>
      </c>
      <c r="D7651" s="26" t="s">
        <v>467</v>
      </c>
      <c r="E7651" s="26" t="s">
        <v>1149</v>
      </c>
      <c r="F7651" s="26" t="s">
        <v>1441</v>
      </c>
      <c r="G7651" s="26" t="s">
        <v>1253</v>
      </c>
      <c r="H7651" s="26" t="s">
        <v>13</v>
      </c>
      <c r="I7651" s="26" t="s">
        <v>14</v>
      </c>
      <c r="J7651" s="26" t="s">
        <v>29</v>
      </c>
      <c r="K7651" s="26" t="s">
        <v>16</v>
      </c>
      <c r="L7651" s="27">
        <v>46197.672789351855</v>
      </c>
      <c r="M7651" s="27">
        <v>46197.674826388888</v>
      </c>
      <c r="N7651" s="28">
        <v>4.9000000000000002E-2</v>
      </c>
      <c r="O7651" s="26">
        <v>14</v>
      </c>
      <c r="P7651" s="26">
        <v>29</v>
      </c>
      <c r="Q7651" s="26">
        <v>0</v>
      </c>
      <c r="R7651" s="26">
        <v>0</v>
      </c>
      <c r="S7651" s="26">
        <v>0</v>
      </c>
      <c r="T7651" s="26">
        <v>0</v>
      </c>
      <c r="U7651" s="29">
        <v>0.68</v>
      </c>
      <c r="V7651" s="29">
        <v>1.42</v>
      </c>
      <c r="W7651" s="29">
        <v>0</v>
      </c>
      <c r="X7651" s="29">
        <v>0</v>
      </c>
      <c r="Y7651" s="29">
        <v>0</v>
      </c>
      <c r="Z7651" s="29">
        <v>0</v>
      </c>
    </row>
    <row r="7652" spans="1:26" x14ac:dyDescent="0.3">
      <c r="A7652" s="26">
        <v>3546649</v>
      </c>
      <c r="B7652" s="26">
        <v>2</v>
      </c>
      <c r="C7652" s="26" t="s">
        <v>119</v>
      </c>
      <c r="D7652" s="26" t="s">
        <v>475</v>
      </c>
      <c r="E7652" s="26" t="s">
        <v>1149</v>
      </c>
      <c r="F7652" s="26" t="s">
        <v>7292</v>
      </c>
      <c r="G7652" s="26" t="s">
        <v>1277</v>
      </c>
      <c r="H7652" s="26" t="s">
        <v>13</v>
      </c>
      <c r="I7652" s="26" t="s">
        <v>5</v>
      </c>
      <c r="J7652" s="26" t="s">
        <v>29</v>
      </c>
      <c r="K7652" s="26" t="s">
        <v>16</v>
      </c>
      <c r="L7652" s="27">
        <v>46197.706504629627</v>
      </c>
      <c r="M7652" s="27">
        <v>46197.964467592596</v>
      </c>
      <c r="N7652" s="28">
        <v>6.1909999999999998</v>
      </c>
      <c r="O7652" s="26">
        <v>0</v>
      </c>
      <c r="P7652" s="26">
        <v>0</v>
      </c>
      <c r="Q7652" s="26">
        <v>23</v>
      </c>
      <c r="R7652" s="26">
        <v>65</v>
      </c>
      <c r="S7652" s="26">
        <v>3</v>
      </c>
      <c r="T7652" s="26">
        <v>57</v>
      </c>
      <c r="U7652" s="29">
        <v>0</v>
      </c>
      <c r="V7652" s="29">
        <v>0</v>
      </c>
      <c r="W7652" s="29">
        <v>142.4</v>
      </c>
      <c r="X7652" s="29">
        <v>402.44</v>
      </c>
      <c r="Y7652" s="29">
        <v>18.57</v>
      </c>
      <c r="Z7652" s="29">
        <v>352.9</v>
      </c>
    </row>
    <row r="7653" spans="1:26" x14ac:dyDescent="0.3">
      <c r="A7653" s="26">
        <v>3546649</v>
      </c>
      <c r="B7653" s="26">
        <v>3</v>
      </c>
      <c r="C7653" s="26" t="s">
        <v>119</v>
      </c>
      <c r="D7653" s="26" t="s">
        <v>475</v>
      </c>
      <c r="E7653" s="26" t="s">
        <v>1149</v>
      </c>
      <c r="F7653" s="26" t="s">
        <v>3887</v>
      </c>
      <c r="G7653" s="26" t="s">
        <v>1680</v>
      </c>
      <c r="H7653" s="26" t="s">
        <v>13</v>
      </c>
      <c r="I7653" s="26" t="s">
        <v>5</v>
      </c>
      <c r="J7653" s="26" t="s">
        <v>29</v>
      </c>
      <c r="K7653" s="26" t="s">
        <v>16</v>
      </c>
      <c r="L7653" s="27">
        <v>46197.964467592596</v>
      </c>
      <c r="M7653" s="27">
        <v>46198.085057870368</v>
      </c>
      <c r="N7653" s="28">
        <v>2.8940000000000001</v>
      </c>
      <c r="O7653" s="26">
        <v>0</v>
      </c>
      <c r="P7653" s="26">
        <v>0</v>
      </c>
      <c r="Q7653" s="26">
        <v>6</v>
      </c>
      <c r="R7653" s="26">
        <v>5</v>
      </c>
      <c r="S7653" s="26">
        <v>0</v>
      </c>
      <c r="T7653" s="26">
        <v>0</v>
      </c>
      <c r="U7653" s="29">
        <v>0</v>
      </c>
      <c r="V7653" s="29">
        <v>0</v>
      </c>
      <c r="W7653" s="29">
        <v>17.36</v>
      </c>
      <c r="X7653" s="29">
        <v>14.47</v>
      </c>
      <c r="Y7653" s="29">
        <v>0</v>
      </c>
      <c r="Z7653" s="29">
        <v>0</v>
      </c>
    </row>
    <row r="7654" spans="1:26" x14ac:dyDescent="0.3">
      <c r="A7654" s="26">
        <v>3546649</v>
      </c>
      <c r="B7654" s="26">
        <v>1</v>
      </c>
      <c r="C7654" s="26" t="s">
        <v>119</v>
      </c>
      <c r="D7654" s="26" t="s">
        <v>475</v>
      </c>
      <c r="E7654" s="26" t="s">
        <v>1149</v>
      </c>
      <c r="F7654" s="26" t="s">
        <v>7293</v>
      </c>
      <c r="G7654" s="26" t="s">
        <v>1187</v>
      </c>
      <c r="H7654" s="26" t="s">
        <v>13</v>
      </c>
      <c r="I7654" s="26" t="s">
        <v>5</v>
      </c>
      <c r="J7654" s="26" t="s">
        <v>29</v>
      </c>
      <c r="K7654" s="26" t="s">
        <v>16</v>
      </c>
      <c r="L7654" s="27">
        <v>46197.674479166664</v>
      </c>
      <c r="M7654" s="27">
        <v>46197.706504629627</v>
      </c>
      <c r="N7654" s="28">
        <v>0.76900000000000002</v>
      </c>
      <c r="O7654" s="26">
        <v>0</v>
      </c>
      <c r="P7654" s="26">
        <v>0</v>
      </c>
      <c r="Q7654" s="26">
        <v>2</v>
      </c>
      <c r="R7654" s="26">
        <v>0</v>
      </c>
      <c r="S7654" s="26">
        <v>0</v>
      </c>
      <c r="T7654" s="26">
        <v>0</v>
      </c>
      <c r="U7654" s="29">
        <v>0</v>
      </c>
      <c r="V7654" s="29">
        <v>0</v>
      </c>
      <c r="W7654" s="29">
        <v>1.54</v>
      </c>
      <c r="X7654" s="29">
        <v>0</v>
      </c>
      <c r="Y7654" s="29">
        <v>0</v>
      </c>
      <c r="Z7654" s="29">
        <v>0</v>
      </c>
    </row>
    <row r="7655" spans="1:26" x14ac:dyDescent="0.3">
      <c r="A7655" s="26">
        <v>3546650</v>
      </c>
      <c r="B7655" s="26">
        <v>1</v>
      </c>
      <c r="C7655" s="26" t="s">
        <v>201</v>
      </c>
      <c r="D7655" s="26" t="s">
        <v>855</v>
      </c>
      <c r="E7655" s="26" t="s">
        <v>1142</v>
      </c>
      <c r="F7655" s="26" t="s">
        <v>6233</v>
      </c>
      <c r="G7655" s="26" t="s">
        <v>1356</v>
      </c>
      <c r="H7655" s="26" t="s">
        <v>13</v>
      </c>
      <c r="I7655" s="26" t="s">
        <v>5</v>
      </c>
      <c r="J7655" s="26" t="s">
        <v>29</v>
      </c>
      <c r="K7655" s="26" t="s">
        <v>16</v>
      </c>
      <c r="L7655" s="27">
        <v>46197.675879629627</v>
      </c>
      <c r="M7655" s="27">
        <v>46197.678854166668</v>
      </c>
      <c r="N7655" s="28">
        <v>7.0999999999999994E-2</v>
      </c>
      <c r="O7655" s="26">
        <v>0</v>
      </c>
      <c r="P7655" s="26">
        <v>0</v>
      </c>
      <c r="Q7655" s="26">
        <v>9</v>
      </c>
      <c r="R7655" s="26">
        <v>949</v>
      </c>
      <c r="S7655" s="26">
        <v>20</v>
      </c>
      <c r="T7655" s="26">
        <v>65</v>
      </c>
      <c r="U7655" s="29">
        <v>0</v>
      </c>
      <c r="V7655" s="29">
        <v>0</v>
      </c>
      <c r="W7655" s="29">
        <v>0.64</v>
      </c>
      <c r="X7655" s="29">
        <v>67.75</v>
      </c>
      <c r="Y7655" s="29">
        <v>1.43</v>
      </c>
      <c r="Z7655" s="29">
        <v>4.6399999999999997</v>
      </c>
    </row>
    <row r="7656" spans="1:26" x14ac:dyDescent="0.3">
      <c r="A7656" s="26">
        <v>3546652</v>
      </c>
      <c r="B7656" s="26">
        <v>1</v>
      </c>
      <c r="C7656" s="26" t="s">
        <v>53</v>
      </c>
      <c r="D7656" s="26" t="s">
        <v>354</v>
      </c>
      <c r="E7656" s="26" t="s">
        <v>1149</v>
      </c>
      <c r="F7656" s="26" t="s">
        <v>7294</v>
      </c>
      <c r="G7656" s="26" t="s">
        <v>1196</v>
      </c>
      <c r="H7656" s="26" t="s">
        <v>13</v>
      </c>
      <c r="I7656" s="26" t="s">
        <v>14</v>
      </c>
      <c r="J7656" s="26" t="s">
        <v>29</v>
      </c>
      <c r="K7656" s="26" t="s">
        <v>16</v>
      </c>
      <c r="L7656" s="27">
        <v>46197.675428240742</v>
      </c>
      <c r="M7656" s="27">
        <v>46197.676944444444</v>
      </c>
      <c r="N7656" s="28">
        <v>3.5999999999999997E-2</v>
      </c>
      <c r="O7656" s="26">
        <v>3</v>
      </c>
      <c r="P7656" s="26">
        <v>352</v>
      </c>
      <c r="Q7656" s="26">
        <v>0</v>
      </c>
      <c r="R7656" s="26">
        <v>0</v>
      </c>
      <c r="S7656" s="26">
        <v>0</v>
      </c>
      <c r="T7656" s="26">
        <v>0</v>
      </c>
      <c r="U7656" s="29">
        <v>0.11</v>
      </c>
      <c r="V7656" s="29">
        <v>12.81</v>
      </c>
      <c r="W7656" s="29">
        <v>0</v>
      </c>
      <c r="X7656" s="29">
        <v>0</v>
      </c>
      <c r="Y7656" s="29">
        <v>0</v>
      </c>
      <c r="Z7656" s="29">
        <v>0</v>
      </c>
    </row>
    <row r="7657" spans="1:26" x14ac:dyDescent="0.3">
      <c r="A7657" s="26">
        <v>3546656</v>
      </c>
      <c r="B7657" s="26">
        <v>1</v>
      </c>
      <c r="C7657" s="26" t="s">
        <v>201</v>
      </c>
      <c r="D7657" s="26" t="s">
        <v>1125</v>
      </c>
      <c r="E7657" s="26" t="s">
        <v>1161</v>
      </c>
      <c r="F7657" s="26" t="s">
        <v>6724</v>
      </c>
      <c r="G7657" s="26" t="s">
        <v>1236</v>
      </c>
      <c r="H7657" s="26" t="s">
        <v>22</v>
      </c>
      <c r="I7657" s="26" t="s">
        <v>5</v>
      </c>
      <c r="J7657" s="26" t="s">
        <v>29</v>
      </c>
      <c r="K7657" s="26" t="s">
        <v>16</v>
      </c>
      <c r="L7657" s="27">
        <v>46197.679270833331</v>
      </c>
      <c r="M7657" s="27">
        <v>46197.773032407407</v>
      </c>
      <c r="N7657" s="28">
        <v>2.25</v>
      </c>
      <c r="O7657" s="26">
        <v>0</v>
      </c>
      <c r="P7657" s="26">
        <v>1</v>
      </c>
      <c r="Q7657" s="26">
        <v>0</v>
      </c>
      <c r="R7657" s="26">
        <v>0</v>
      </c>
      <c r="S7657" s="26">
        <v>0</v>
      </c>
      <c r="T7657" s="26">
        <v>0</v>
      </c>
      <c r="U7657" s="29">
        <v>0</v>
      </c>
      <c r="V7657" s="29">
        <v>2.25</v>
      </c>
      <c r="W7657" s="29">
        <v>0</v>
      </c>
      <c r="X7657" s="29">
        <v>0</v>
      </c>
      <c r="Y7657" s="29">
        <v>0</v>
      </c>
      <c r="Z7657" s="29">
        <v>0</v>
      </c>
    </row>
    <row r="7658" spans="1:26" x14ac:dyDescent="0.3">
      <c r="A7658" s="26">
        <v>3546658</v>
      </c>
      <c r="B7658" s="26">
        <v>1</v>
      </c>
      <c r="C7658" s="26" t="s">
        <v>201</v>
      </c>
      <c r="D7658" s="26" t="s">
        <v>855</v>
      </c>
      <c r="E7658" s="26" t="s">
        <v>1149</v>
      </c>
      <c r="F7658" s="26" t="s">
        <v>7295</v>
      </c>
      <c r="G7658" s="26" t="s">
        <v>1187</v>
      </c>
      <c r="H7658" s="26" t="s">
        <v>13</v>
      </c>
      <c r="I7658" s="26" t="s">
        <v>5</v>
      </c>
      <c r="J7658" s="26" t="s">
        <v>29</v>
      </c>
      <c r="K7658" s="26" t="s">
        <v>16</v>
      </c>
      <c r="L7658" s="27">
        <v>46197.606608796297</v>
      </c>
      <c r="M7658" s="27">
        <v>46197.763923611114</v>
      </c>
      <c r="N7658" s="28">
        <v>3.7759999999999998</v>
      </c>
      <c r="O7658" s="26">
        <v>0</v>
      </c>
      <c r="P7658" s="26">
        <v>0</v>
      </c>
      <c r="Q7658" s="26">
        <v>2</v>
      </c>
      <c r="R7658" s="26">
        <v>291</v>
      </c>
      <c r="S7658" s="26">
        <v>0</v>
      </c>
      <c r="T7658" s="26">
        <v>0</v>
      </c>
      <c r="U7658" s="29">
        <v>0</v>
      </c>
      <c r="V7658" s="29">
        <v>0</v>
      </c>
      <c r="W7658" s="29">
        <v>7.55</v>
      </c>
      <c r="X7658" s="29">
        <v>1098.69</v>
      </c>
      <c r="Y7658" s="29">
        <v>0</v>
      </c>
      <c r="Z7658" s="29">
        <v>0</v>
      </c>
    </row>
    <row r="7659" spans="1:26" x14ac:dyDescent="0.3">
      <c r="A7659" s="26">
        <v>3546659</v>
      </c>
      <c r="B7659" s="26">
        <v>1</v>
      </c>
      <c r="C7659" s="26" t="s">
        <v>201</v>
      </c>
      <c r="D7659" s="26" t="s">
        <v>855</v>
      </c>
      <c r="E7659" s="26" t="s">
        <v>1161</v>
      </c>
      <c r="F7659" s="26" t="s">
        <v>7296</v>
      </c>
      <c r="G7659" s="26" t="s">
        <v>1236</v>
      </c>
      <c r="H7659" s="26" t="s">
        <v>22</v>
      </c>
      <c r="I7659" s="26" t="s">
        <v>5</v>
      </c>
      <c r="J7659" s="26" t="s">
        <v>29</v>
      </c>
      <c r="K7659" s="26" t="s">
        <v>16</v>
      </c>
      <c r="L7659" s="27">
        <v>46197.681990740741</v>
      </c>
      <c r="M7659" s="27">
        <v>46197.87023148148</v>
      </c>
      <c r="N7659" s="28">
        <v>4.5179999999999998</v>
      </c>
      <c r="O7659" s="26">
        <v>0</v>
      </c>
      <c r="P7659" s="26">
        <v>0</v>
      </c>
      <c r="Q7659" s="26">
        <v>0</v>
      </c>
      <c r="R7659" s="26">
        <v>0</v>
      </c>
      <c r="S7659" s="26">
        <v>0</v>
      </c>
      <c r="T7659" s="26">
        <v>1</v>
      </c>
      <c r="U7659" s="29">
        <v>0</v>
      </c>
      <c r="V7659" s="29">
        <v>0</v>
      </c>
      <c r="W7659" s="29">
        <v>0</v>
      </c>
      <c r="X7659" s="29">
        <v>0</v>
      </c>
      <c r="Y7659" s="29">
        <v>0</v>
      </c>
      <c r="Z7659" s="29">
        <v>4.5199999999999996</v>
      </c>
    </row>
    <row r="7660" spans="1:26" x14ac:dyDescent="0.3">
      <c r="A7660" s="26">
        <v>3546660</v>
      </c>
      <c r="B7660" s="26">
        <v>2</v>
      </c>
      <c r="C7660" s="26" t="s">
        <v>53</v>
      </c>
      <c r="D7660" s="26" t="s">
        <v>1112</v>
      </c>
      <c r="E7660" s="26" t="s">
        <v>1142</v>
      </c>
      <c r="F7660" s="26" t="s">
        <v>3348</v>
      </c>
      <c r="G7660" s="26" t="s">
        <v>1277</v>
      </c>
      <c r="H7660" s="26" t="s">
        <v>13</v>
      </c>
      <c r="I7660" s="26" t="s">
        <v>5</v>
      </c>
      <c r="J7660" s="26" t="s">
        <v>29</v>
      </c>
      <c r="K7660" s="26" t="s">
        <v>16</v>
      </c>
      <c r="L7660" s="27">
        <v>46197.786157407405</v>
      </c>
      <c r="M7660" s="27">
        <v>46197.788923611108</v>
      </c>
      <c r="N7660" s="28">
        <v>6.6000000000000003E-2</v>
      </c>
      <c r="O7660" s="26">
        <v>1</v>
      </c>
      <c r="P7660" s="26">
        <v>76</v>
      </c>
      <c r="Q7660" s="26">
        <v>0</v>
      </c>
      <c r="R7660" s="26">
        <v>0</v>
      </c>
      <c r="S7660" s="26">
        <v>0</v>
      </c>
      <c r="T7660" s="26">
        <v>0</v>
      </c>
      <c r="U7660" s="29">
        <v>7.0000000000000007E-2</v>
      </c>
      <c r="V7660" s="29">
        <v>5.05</v>
      </c>
      <c r="W7660" s="29">
        <v>0</v>
      </c>
      <c r="X7660" s="29">
        <v>0</v>
      </c>
      <c r="Y7660" s="29">
        <v>0</v>
      </c>
      <c r="Z7660" s="29">
        <v>0</v>
      </c>
    </row>
    <row r="7661" spans="1:26" x14ac:dyDescent="0.3">
      <c r="A7661" s="26">
        <v>3546660</v>
      </c>
      <c r="B7661" s="26">
        <v>1</v>
      </c>
      <c r="C7661" s="26" t="s">
        <v>53</v>
      </c>
      <c r="D7661" s="26" t="s">
        <v>1112</v>
      </c>
      <c r="E7661" s="26" t="s">
        <v>1149</v>
      </c>
      <c r="F7661" s="26" t="s">
        <v>7297</v>
      </c>
      <c r="G7661" s="26" t="s">
        <v>1187</v>
      </c>
      <c r="H7661" s="26" t="s">
        <v>13</v>
      </c>
      <c r="I7661" s="26" t="s">
        <v>5</v>
      </c>
      <c r="J7661" s="26" t="s">
        <v>29</v>
      </c>
      <c r="K7661" s="26" t="s">
        <v>16</v>
      </c>
      <c r="L7661" s="27">
        <v>46197.677523148152</v>
      </c>
      <c r="M7661" s="27">
        <v>46197.786157407405</v>
      </c>
      <c r="N7661" s="28">
        <v>2.6070000000000002</v>
      </c>
      <c r="O7661" s="26">
        <v>0</v>
      </c>
      <c r="P7661" s="26">
        <v>9</v>
      </c>
      <c r="Q7661" s="26">
        <v>0</v>
      </c>
      <c r="R7661" s="26">
        <v>0</v>
      </c>
      <c r="S7661" s="26">
        <v>0</v>
      </c>
      <c r="T7661" s="26">
        <v>0</v>
      </c>
      <c r="U7661" s="29">
        <v>0</v>
      </c>
      <c r="V7661" s="29">
        <v>23.46</v>
      </c>
      <c r="W7661" s="29">
        <v>0</v>
      </c>
      <c r="X7661" s="29">
        <v>0</v>
      </c>
      <c r="Y7661" s="29">
        <v>0</v>
      </c>
      <c r="Z7661" s="29">
        <v>0</v>
      </c>
    </row>
    <row r="7662" spans="1:26" x14ac:dyDescent="0.3">
      <c r="A7662" s="26">
        <v>3546663</v>
      </c>
      <c r="B7662" s="26">
        <v>1</v>
      </c>
      <c r="C7662" s="26" t="s">
        <v>53</v>
      </c>
      <c r="D7662" s="26" t="s">
        <v>348</v>
      </c>
      <c r="E7662" s="26" t="s">
        <v>1149</v>
      </c>
      <c r="F7662" s="26" t="s">
        <v>4578</v>
      </c>
      <c r="G7662" s="26" t="s">
        <v>1356</v>
      </c>
      <c r="H7662" s="26" t="s">
        <v>13</v>
      </c>
      <c r="I7662" s="26" t="s">
        <v>14</v>
      </c>
      <c r="J7662" s="26" t="s">
        <v>29</v>
      </c>
      <c r="K7662" s="26" t="s">
        <v>16</v>
      </c>
      <c r="L7662" s="27">
        <v>46197.672997685186</v>
      </c>
      <c r="M7662" s="27">
        <v>46197.674861111111</v>
      </c>
      <c r="N7662" s="28">
        <v>4.4999999999999998E-2</v>
      </c>
      <c r="O7662" s="26">
        <v>24</v>
      </c>
      <c r="P7662" s="26">
        <v>6</v>
      </c>
      <c r="Q7662" s="26">
        <v>0</v>
      </c>
      <c r="R7662" s="26">
        <v>0</v>
      </c>
      <c r="S7662" s="26">
        <v>0</v>
      </c>
      <c r="T7662" s="26">
        <v>0</v>
      </c>
      <c r="U7662" s="29">
        <v>1.07</v>
      </c>
      <c r="V7662" s="29">
        <v>0.27</v>
      </c>
      <c r="W7662" s="29">
        <v>0</v>
      </c>
      <c r="X7662" s="29">
        <v>0</v>
      </c>
      <c r="Y7662" s="29">
        <v>0</v>
      </c>
      <c r="Z7662" s="29">
        <v>0</v>
      </c>
    </row>
    <row r="7663" spans="1:26" x14ac:dyDescent="0.3">
      <c r="A7663" s="26">
        <v>3546667</v>
      </c>
      <c r="B7663" s="26">
        <v>1</v>
      </c>
      <c r="C7663" s="26" t="s">
        <v>119</v>
      </c>
      <c r="D7663" s="26" t="s">
        <v>481</v>
      </c>
      <c r="E7663" s="26" t="s">
        <v>1161</v>
      </c>
      <c r="F7663" s="26" t="s">
        <v>7298</v>
      </c>
      <c r="G7663" s="26" t="s">
        <v>1236</v>
      </c>
      <c r="H7663" s="26" t="s">
        <v>22</v>
      </c>
      <c r="I7663" s="26" t="s">
        <v>5</v>
      </c>
      <c r="J7663" s="26" t="s">
        <v>29</v>
      </c>
      <c r="K7663" s="26" t="s">
        <v>16</v>
      </c>
      <c r="L7663" s="27">
        <v>46197.691655092596</v>
      </c>
      <c r="M7663" s="27">
        <v>46197.782731481479</v>
      </c>
      <c r="N7663" s="28">
        <v>2.1859999999999999</v>
      </c>
      <c r="O7663" s="26">
        <v>0</v>
      </c>
      <c r="P7663" s="26">
        <v>0</v>
      </c>
      <c r="Q7663" s="26">
        <v>0</v>
      </c>
      <c r="R7663" s="26">
        <v>0</v>
      </c>
      <c r="S7663" s="26">
        <v>0</v>
      </c>
      <c r="T7663" s="26">
        <v>1</v>
      </c>
      <c r="U7663" s="29">
        <v>0</v>
      </c>
      <c r="V7663" s="29">
        <v>0</v>
      </c>
      <c r="W7663" s="29">
        <v>0</v>
      </c>
      <c r="X7663" s="29">
        <v>0</v>
      </c>
      <c r="Y7663" s="29">
        <v>0</v>
      </c>
      <c r="Z7663" s="29">
        <v>2.19</v>
      </c>
    </row>
    <row r="7664" spans="1:26" x14ac:dyDescent="0.3">
      <c r="A7664" s="26">
        <v>3546668</v>
      </c>
      <c r="B7664" s="26">
        <v>1</v>
      </c>
      <c r="C7664" s="26" t="s">
        <v>201</v>
      </c>
      <c r="D7664" s="26" t="s">
        <v>848</v>
      </c>
      <c r="E7664" s="26" t="s">
        <v>1161</v>
      </c>
      <c r="F7664" s="26" t="s">
        <v>7299</v>
      </c>
      <c r="G7664" s="26" t="s">
        <v>1240</v>
      </c>
      <c r="H7664" s="26" t="s">
        <v>22</v>
      </c>
      <c r="I7664" s="26" t="s">
        <v>5</v>
      </c>
      <c r="J7664" s="26" t="s">
        <v>29</v>
      </c>
      <c r="K7664" s="26" t="s">
        <v>16</v>
      </c>
      <c r="L7664" s="27">
        <v>46197.693159722221</v>
      </c>
      <c r="M7664" s="27">
        <v>46197.748819444445</v>
      </c>
      <c r="N7664" s="28">
        <v>1.3360000000000001</v>
      </c>
      <c r="O7664" s="26">
        <v>0</v>
      </c>
      <c r="P7664" s="26">
        <v>0</v>
      </c>
      <c r="Q7664" s="26">
        <v>0</v>
      </c>
      <c r="R7664" s="26">
        <v>2</v>
      </c>
      <c r="S7664" s="26">
        <v>0</v>
      </c>
      <c r="T7664" s="26">
        <v>0</v>
      </c>
      <c r="U7664" s="29">
        <v>0</v>
      </c>
      <c r="V7664" s="29">
        <v>0</v>
      </c>
      <c r="W7664" s="29">
        <v>0</v>
      </c>
      <c r="X7664" s="29">
        <v>2.67</v>
      </c>
      <c r="Y7664" s="29">
        <v>0</v>
      </c>
      <c r="Z7664" s="29">
        <v>0</v>
      </c>
    </row>
    <row r="7665" spans="1:26" x14ac:dyDescent="0.3">
      <c r="A7665" s="26">
        <v>3546669</v>
      </c>
      <c r="B7665" s="26">
        <v>1</v>
      </c>
      <c r="C7665" s="26" t="s">
        <v>119</v>
      </c>
      <c r="D7665" s="26" t="s">
        <v>1115</v>
      </c>
      <c r="E7665" s="26" t="s">
        <v>1161</v>
      </c>
      <c r="F7665" s="26" t="s">
        <v>7300</v>
      </c>
      <c r="G7665" s="26" t="s">
        <v>1236</v>
      </c>
      <c r="H7665" s="26" t="s">
        <v>22</v>
      </c>
      <c r="I7665" s="26" t="s">
        <v>5</v>
      </c>
      <c r="J7665" s="26" t="s">
        <v>29</v>
      </c>
      <c r="K7665" s="26" t="s">
        <v>16</v>
      </c>
      <c r="L7665" s="27">
        <v>46197.693495370368</v>
      </c>
      <c r="M7665" s="27">
        <v>46197.713564814818</v>
      </c>
      <c r="N7665" s="28">
        <v>0.48099999999999998</v>
      </c>
      <c r="O7665" s="26">
        <v>0</v>
      </c>
      <c r="P7665" s="26">
        <v>9</v>
      </c>
      <c r="Q7665" s="26">
        <v>0</v>
      </c>
      <c r="R7665" s="26">
        <v>0</v>
      </c>
      <c r="S7665" s="26">
        <v>0</v>
      </c>
      <c r="T7665" s="26">
        <v>0</v>
      </c>
      <c r="U7665" s="29">
        <v>0</v>
      </c>
      <c r="V7665" s="29">
        <v>4.33</v>
      </c>
      <c r="W7665" s="29">
        <v>0</v>
      </c>
      <c r="X7665" s="29">
        <v>0</v>
      </c>
      <c r="Y7665" s="29">
        <v>0</v>
      </c>
      <c r="Z7665" s="29">
        <v>0</v>
      </c>
    </row>
    <row r="7666" spans="1:26" x14ac:dyDescent="0.3">
      <c r="A7666" s="26">
        <v>3546670</v>
      </c>
      <c r="B7666" s="26">
        <v>1</v>
      </c>
      <c r="C7666" s="26" t="s">
        <v>53</v>
      </c>
      <c r="D7666" s="26" t="s">
        <v>348</v>
      </c>
      <c r="E7666" s="26" t="s">
        <v>1161</v>
      </c>
      <c r="F7666" s="26" t="s">
        <v>7301</v>
      </c>
      <c r="G7666" s="26" t="s">
        <v>1185</v>
      </c>
      <c r="H7666" s="26" t="s">
        <v>22</v>
      </c>
      <c r="I7666" s="26" t="s">
        <v>5</v>
      </c>
      <c r="J7666" s="26" t="s">
        <v>29</v>
      </c>
      <c r="K7666" s="26" t="s">
        <v>16</v>
      </c>
      <c r="L7666" s="27">
        <v>46197.55159722222</v>
      </c>
      <c r="M7666" s="27">
        <v>46197.878032407411</v>
      </c>
      <c r="N7666" s="28">
        <v>7.8339999999999996</v>
      </c>
      <c r="O7666" s="26">
        <v>0</v>
      </c>
      <c r="P7666" s="26">
        <v>0</v>
      </c>
      <c r="Q7666" s="26">
        <v>0</v>
      </c>
      <c r="R7666" s="26">
        <v>1</v>
      </c>
      <c r="S7666" s="26">
        <v>0</v>
      </c>
      <c r="T7666" s="26">
        <v>0</v>
      </c>
      <c r="U7666" s="29">
        <v>0</v>
      </c>
      <c r="V7666" s="29">
        <v>0</v>
      </c>
      <c r="W7666" s="29">
        <v>0</v>
      </c>
      <c r="X7666" s="29">
        <v>7.83</v>
      </c>
      <c r="Y7666" s="29">
        <v>0</v>
      </c>
      <c r="Z7666" s="29">
        <v>0</v>
      </c>
    </row>
    <row r="7667" spans="1:26" x14ac:dyDescent="0.3">
      <c r="A7667" s="26">
        <v>3546674</v>
      </c>
      <c r="B7667" s="26">
        <v>1</v>
      </c>
      <c r="C7667" s="26" t="s">
        <v>53</v>
      </c>
      <c r="D7667" s="26" t="s">
        <v>349</v>
      </c>
      <c r="E7667" s="26" t="s">
        <v>1145</v>
      </c>
      <c r="F7667" s="26" t="s">
        <v>7302</v>
      </c>
      <c r="G7667" s="26" t="s">
        <v>1356</v>
      </c>
      <c r="H7667" s="26" t="s">
        <v>13</v>
      </c>
      <c r="I7667" s="26" t="s">
        <v>5</v>
      </c>
      <c r="J7667" s="26" t="s">
        <v>29</v>
      </c>
      <c r="K7667" s="26" t="s">
        <v>16</v>
      </c>
      <c r="L7667" s="27">
        <v>46197.697731481479</v>
      </c>
      <c r="M7667" s="27">
        <v>46197.70925925926</v>
      </c>
      <c r="N7667" s="28">
        <v>0.27700000000000002</v>
      </c>
      <c r="O7667" s="26">
        <v>5</v>
      </c>
      <c r="P7667" s="26">
        <v>0</v>
      </c>
      <c r="Q7667" s="26">
        <v>0</v>
      </c>
      <c r="R7667" s="26">
        <v>0</v>
      </c>
      <c r="S7667" s="26">
        <v>0</v>
      </c>
      <c r="T7667" s="26">
        <v>0</v>
      </c>
      <c r="U7667" s="29">
        <v>1.38</v>
      </c>
      <c r="V7667" s="29">
        <v>0</v>
      </c>
      <c r="W7667" s="29">
        <v>0</v>
      </c>
      <c r="X7667" s="29">
        <v>0</v>
      </c>
      <c r="Y7667" s="29">
        <v>0</v>
      </c>
      <c r="Z7667" s="29">
        <v>0</v>
      </c>
    </row>
    <row r="7668" spans="1:26" x14ac:dyDescent="0.3">
      <c r="A7668" s="26">
        <v>3546681</v>
      </c>
      <c r="B7668" s="26">
        <v>1</v>
      </c>
      <c r="C7668" s="26" t="s">
        <v>119</v>
      </c>
      <c r="D7668" s="26" t="s">
        <v>480</v>
      </c>
      <c r="E7668" s="26" t="s">
        <v>1149</v>
      </c>
      <c r="F7668" s="26" t="s">
        <v>5169</v>
      </c>
      <c r="G7668" s="26" t="s">
        <v>1277</v>
      </c>
      <c r="H7668" s="26" t="s">
        <v>13</v>
      </c>
      <c r="I7668" s="26" t="s">
        <v>14</v>
      </c>
      <c r="J7668" s="26" t="s">
        <v>29</v>
      </c>
      <c r="K7668" s="26" t="s">
        <v>16</v>
      </c>
      <c r="L7668" s="27">
        <v>46197.700439814813</v>
      </c>
      <c r="M7668" s="27">
        <v>46197.701053240744</v>
      </c>
      <c r="N7668" s="28">
        <v>1.4999999999999999E-2</v>
      </c>
      <c r="O7668" s="26">
        <v>31</v>
      </c>
      <c r="P7668" s="26">
        <v>1209</v>
      </c>
      <c r="Q7668" s="26">
        <v>0</v>
      </c>
      <c r="R7668" s="26">
        <v>0</v>
      </c>
      <c r="S7668" s="26">
        <v>0</v>
      </c>
      <c r="T7668" s="26">
        <v>0</v>
      </c>
      <c r="U7668" s="29">
        <v>0.46</v>
      </c>
      <c r="V7668" s="29">
        <v>17.8</v>
      </c>
      <c r="W7668" s="29">
        <v>0</v>
      </c>
      <c r="X7668" s="29">
        <v>0</v>
      </c>
      <c r="Y7668" s="29">
        <v>0</v>
      </c>
      <c r="Z7668" s="29">
        <v>0</v>
      </c>
    </row>
    <row r="7669" spans="1:26" x14ac:dyDescent="0.3">
      <c r="A7669" s="26">
        <v>3546686</v>
      </c>
      <c r="B7669" s="26">
        <v>1</v>
      </c>
      <c r="C7669" s="26" t="s">
        <v>201</v>
      </c>
      <c r="D7669" s="26" t="s">
        <v>851</v>
      </c>
      <c r="E7669" s="26" t="s">
        <v>1161</v>
      </c>
      <c r="F7669" s="26" t="s">
        <v>7303</v>
      </c>
      <c r="G7669" s="26" t="s">
        <v>1185</v>
      </c>
      <c r="H7669" s="26" t="s">
        <v>22</v>
      </c>
      <c r="I7669" s="26" t="s">
        <v>5</v>
      </c>
      <c r="J7669" s="26" t="s">
        <v>29</v>
      </c>
      <c r="K7669" s="26" t="s">
        <v>16</v>
      </c>
      <c r="L7669" s="27">
        <v>46197.70517361111</v>
      </c>
      <c r="M7669" s="27">
        <v>46197.824317129627</v>
      </c>
      <c r="N7669" s="28">
        <v>2.859</v>
      </c>
      <c r="O7669" s="26">
        <v>0</v>
      </c>
      <c r="P7669" s="26">
        <v>0</v>
      </c>
      <c r="Q7669" s="26">
        <v>0</v>
      </c>
      <c r="R7669" s="26">
        <v>2</v>
      </c>
      <c r="S7669" s="26">
        <v>0</v>
      </c>
      <c r="T7669" s="26">
        <v>0</v>
      </c>
      <c r="U7669" s="29">
        <v>0</v>
      </c>
      <c r="V7669" s="29">
        <v>0</v>
      </c>
      <c r="W7669" s="29">
        <v>0</v>
      </c>
      <c r="X7669" s="29">
        <v>5.72</v>
      </c>
      <c r="Y7669" s="29">
        <v>0</v>
      </c>
      <c r="Z7669" s="29">
        <v>0</v>
      </c>
    </row>
    <row r="7670" spans="1:26" x14ac:dyDescent="0.3">
      <c r="A7670" s="26">
        <v>3546692</v>
      </c>
      <c r="B7670" s="26">
        <v>1</v>
      </c>
      <c r="C7670" s="26" t="s">
        <v>119</v>
      </c>
      <c r="D7670" s="26" t="s">
        <v>484</v>
      </c>
      <c r="E7670" s="26" t="s">
        <v>1161</v>
      </c>
      <c r="F7670" s="26" t="s">
        <v>7304</v>
      </c>
      <c r="G7670" s="26" t="s">
        <v>1236</v>
      </c>
      <c r="H7670" s="26" t="s">
        <v>22</v>
      </c>
      <c r="I7670" s="26" t="s">
        <v>5</v>
      </c>
      <c r="J7670" s="26" t="s">
        <v>29</v>
      </c>
      <c r="K7670" s="26" t="s">
        <v>16</v>
      </c>
      <c r="L7670" s="27">
        <v>46197.709745370368</v>
      </c>
      <c r="M7670" s="27">
        <v>46197.780694444446</v>
      </c>
      <c r="N7670" s="28">
        <v>1.7030000000000001</v>
      </c>
      <c r="O7670" s="26">
        <v>0</v>
      </c>
      <c r="P7670" s="26">
        <v>1</v>
      </c>
      <c r="Q7670" s="26">
        <v>0</v>
      </c>
      <c r="R7670" s="26">
        <v>0</v>
      </c>
      <c r="S7670" s="26">
        <v>0</v>
      </c>
      <c r="T7670" s="26">
        <v>0</v>
      </c>
      <c r="U7670" s="29">
        <v>0</v>
      </c>
      <c r="V7670" s="29">
        <v>1.7</v>
      </c>
      <c r="W7670" s="29">
        <v>0</v>
      </c>
      <c r="X7670" s="29">
        <v>0</v>
      </c>
      <c r="Y7670" s="29">
        <v>0</v>
      </c>
      <c r="Z7670" s="29">
        <v>0</v>
      </c>
    </row>
    <row r="7671" spans="1:26" x14ac:dyDescent="0.3">
      <c r="A7671" s="26">
        <v>3546702</v>
      </c>
      <c r="B7671" s="26">
        <v>1</v>
      </c>
      <c r="C7671" s="26" t="s">
        <v>53</v>
      </c>
      <c r="D7671" s="26" t="s">
        <v>1112</v>
      </c>
      <c r="E7671" s="26" t="s">
        <v>1142</v>
      </c>
      <c r="F7671" s="26" t="s">
        <v>6113</v>
      </c>
      <c r="G7671" s="26" t="s">
        <v>1196</v>
      </c>
      <c r="H7671" s="26" t="s">
        <v>13</v>
      </c>
      <c r="I7671" s="26" t="s">
        <v>14</v>
      </c>
      <c r="J7671" s="26" t="s">
        <v>29</v>
      </c>
      <c r="K7671" s="26" t="s">
        <v>16</v>
      </c>
      <c r="L7671" s="27">
        <v>46197.712951388887</v>
      </c>
      <c r="M7671" s="27">
        <v>46197.714537037034</v>
      </c>
      <c r="N7671" s="28">
        <v>3.7999999999999999E-2</v>
      </c>
      <c r="O7671" s="26">
        <v>32</v>
      </c>
      <c r="P7671" s="26">
        <v>2466</v>
      </c>
      <c r="Q7671" s="26">
        <v>0</v>
      </c>
      <c r="R7671" s="26">
        <v>0</v>
      </c>
      <c r="S7671" s="26">
        <v>0</v>
      </c>
      <c r="T7671" s="26">
        <v>0</v>
      </c>
      <c r="U7671" s="29">
        <v>1.22</v>
      </c>
      <c r="V7671" s="29">
        <v>93.85</v>
      </c>
      <c r="W7671" s="29">
        <v>0</v>
      </c>
      <c r="X7671" s="29">
        <v>0</v>
      </c>
      <c r="Y7671" s="29">
        <v>0</v>
      </c>
      <c r="Z7671" s="29">
        <v>0</v>
      </c>
    </row>
    <row r="7672" spans="1:26" x14ac:dyDescent="0.3">
      <c r="A7672" s="26">
        <v>3546703</v>
      </c>
      <c r="B7672" s="26">
        <v>1</v>
      </c>
      <c r="C7672" s="26" t="s">
        <v>201</v>
      </c>
      <c r="D7672" s="26" t="s">
        <v>849</v>
      </c>
      <c r="E7672" s="26" t="s">
        <v>1142</v>
      </c>
      <c r="F7672" s="26" t="s">
        <v>7305</v>
      </c>
      <c r="G7672" s="26" t="s">
        <v>1196</v>
      </c>
      <c r="H7672" s="26" t="s">
        <v>13</v>
      </c>
      <c r="I7672" s="26" t="s">
        <v>14</v>
      </c>
      <c r="J7672" s="26" t="s">
        <v>29</v>
      </c>
      <c r="K7672" s="26" t="s">
        <v>16</v>
      </c>
      <c r="L7672" s="27">
        <v>46197.714097222219</v>
      </c>
      <c r="M7672" s="27">
        <v>46197.715694444443</v>
      </c>
      <c r="N7672" s="28">
        <v>3.7999999999999999E-2</v>
      </c>
      <c r="O7672" s="26">
        <v>0</v>
      </c>
      <c r="P7672" s="26">
        <v>0</v>
      </c>
      <c r="Q7672" s="26">
        <v>57</v>
      </c>
      <c r="R7672" s="26">
        <v>11102</v>
      </c>
      <c r="S7672" s="26">
        <v>25</v>
      </c>
      <c r="T7672" s="26">
        <v>3036</v>
      </c>
      <c r="U7672" s="29">
        <v>0</v>
      </c>
      <c r="V7672" s="29">
        <v>0</v>
      </c>
      <c r="W7672" s="29">
        <v>2.19</v>
      </c>
      <c r="X7672" s="29">
        <v>425.58</v>
      </c>
      <c r="Y7672" s="29">
        <v>0.96</v>
      </c>
      <c r="Z7672" s="29">
        <v>116.38</v>
      </c>
    </row>
    <row r="7673" spans="1:26" x14ac:dyDescent="0.3">
      <c r="A7673" s="26">
        <v>3546713</v>
      </c>
      <c r="B7673" s="26">
        <v>2</v>
      </c>
      <c r="C7673" s="26" t="s">
        <v>201</v>
      </c>
      <c r="D7673" s="26" t="s">
        <v>855</v>
      </c>
      <c r="E7673" s="26" t="s">
        <v>1163</v>
      </c>
      <c r="F7673" s="26" t="s">
        <v>7306</v>
      </c>
      <c r="G7673" s="26" t="s">
        <v>1524</v>
      </c>
      <c r="H7673" s="26" t="s">
        <v>22</v>
      </c>
      <c r="I7673" s="26" t="s">
        <v>5</v>
      </c>
      <c r="J7673" s="26" t="s">
        <v>29</v>
      </c>
      <c r="K7673" s="26" t="s">
        <v>16</v>
      </c>
      <c r="L7673" s="27">
        <v>46197.717488425929</v>
      </c>
      <c r="M7673" s="27">
        <v>46197.742881944447</v>
      </c>
      <c r="N7673" s="28">
        <v>0.60899999999999999</v>
      </c>
      <c r="O7673" s="26">
        <v>0</v>
      </c>
      <c r="P7673" s="26">
        <v>419</v>
      </c>
      <c r="Q7673" s="26">
        <v>0</v>
      </c>
      <c r="R7673" s="26">
        <v>0</v>
      </c>
      <c r="S7673" s="26">
        <v>0</v>
      </c>
      <c r="T7673" s="26">
        <v>0</v>
      </c>
      <c r="U7673" s="29">
        <v>0</v>
      </c>
      <c r="V7673" s="29">
        <v>255.36</v>
      </c>
      <c r="W7673" s="29">
        <v>0</v>
      </c>
      <c r="X7673" s="29">
        <v>0</v>
      </c>
      <c r="Y7673" s="29">
        <v>0</v>
      </c>
      <c r="Z7673" s="29">
        <v>0</v>
      </c>
    </row>
    <row r="7674" spans="1:26" x14ac:dyDescent="0.3">
      <c r="A7674" s="26">
        <v>3546713</v>
      </c>
      <c r="B7674" s="26">
        <v>1</v>
      </c>
      <c r="C7674" s="26" t="s">
        <v>201</v>
      </c>
      <c r="D7674" s="26" t="s">
        <v>855</v>
      </c>
      <c r="E7674" s="26" t="s">
        <v>1158</v>
      </c>
      <c r="F7674" s="26" t="s">
        <v>7307</v>
      </c>
      <c r="G7674" s="26" t="s">
        <v>1524</v>
      </c>
      <c r="H7674" s="26" t="s">
        <v>22</v>
      </c>
      <c r="I7674" s="26" t="s">
        <v>5</v>
      </c>
      <c r="J7674" s="26" t="s">
        <v>29</v>
      </c>
      <c r="K7674" s="26" t="s">
        <v>16</v>
      </c>
      <c r="L7674" s="27">
        <v>46197.710046296299</v>
      </c>
      <c r="M7674" s="27">
        <v>46197.717488425929</v>
      </c>
      <c r="N7674" s="28">
        <v>0.17799999999999999</v>
      </c>
      <c r="O7674" s="26">
        <v>0</v>
      </c>
      <c r="P7674" s="26">
        <v>402</v>
      </c>
      <c r="Q7674" s="26">
        <v>0</v>
      </c>
      <c r="R7674" s="26">
        <v>0</v>
      </c>
      <c r="S7674" s="26">
        <v>0</v>
      </c>
      <c r="T7674" s="26">
        <v>0</v>
      </c>
      <c r="U7674" s="29">
        <v>0</v>
      </c>
      <c r="V7674" s="29">
        <v>71.7</v>
      </c>
      <c r="W7674" s="29">
        <v>0</v>
      </c>
      <c r="X7674" s="29">
        <v>0</v>
      </c>
      <c r="Y7674" s="29">
        <v>0</v>
      </c>
      <c r="Z7674" s="29">
        <v>0</v>
      </c>
    </row>
    <row r="7675" spans="1:26" x14ac:dyDescent="0.3">
      <c r="A7675" s="26">
        <v>3546714</v>
      </c>
      <c r="B7675" s="26">
        <v>1</v>
      </c>
      <c r="C7675" s="26" t="s">
        <v>53</v>
      </c>
      <c r="D7675" s="26" t="s">
        <v>355</v>
      </c>
      <c r="E7675" s="26" t="s">
        <v>1142</v>
      </c>
      <c r="F7675" s="26" t="s">
        <v>2911</v>
      </c>
      <c r="G7675" s="26" t="s">
        <v>1331</v>
      </c>
      <c r="H7675" s="26" t="s">
        <v>13</v>
      </c>
      <c r="I7675" s="26" t="s">
        <v>5</v>
      </c>
      <c r="J7675" s="26" t="s">
        <v>29</v>
      </c>
      <c r="K7675" s="26" t="s">
        <v>16</v>
      </c>
      <c r="L7675" s="27">
        <v>46197.718993055554</v>
      </c>
      <c r="M7675" s="27">
        <v>46197.723182870373</v>
      </c>
      <c r="N7675" s="28">
        <v>0.10100000000000001</v>
      </c>
      <c r="O7675" s="26">
        <v>16</v>
      </c>
      <c r="P7675" s="26">
        <v>2067</v>
      </c>
      <c r="Q7675" s="26">
        <v>0</v>
      </c>
      <c r="R7675" s="26">
        <v>0</v>
      </c>
      <c r="S7675" s="26">
        <v>0</v>
      </c>
      <c r="T7675" s="26">
        <v>0</v>
      </c>
      <c r="U7675" s="29">
        <v>1.61</v>
      </c>
      <c r="V7675" s="29">
        <v>207.85</v>
      </c>
      <c r="W7675" s="29">
        <v>0</v>
      </c>
      <c r="X7675" s="29">
        <v>0</v>
      </c>
      <c r="Y7675" s="29">
        <v>0</v>
      </c>
      <c r="Z7675" s="29">
        <v>0</v>
      </c>
    </row>
    <row r="7676" spans="1:26" x14ac:dyDescent="0.3">
      <c r="A7676" s="26">
        <v>3546719</v>
      </c>
      <c r="B7676" s="26">
        <v>1</v>
      </c>
      <c r="C7676" s="26" t="s">
        <v>53</v>
      </c>
      <c r="D7676" s="26" t="s">
        <v>350</v>
      </c>
      <c r="E7676" s="26" t="s">
        <v>1161</v>
      </c>
      <c r="F7676" s="26" t="s">
        <v>7308</v>
      </c>
      <c r="G7676" s="26" t="s">
        <v>1236</v>
      </c>
      <c r="H7676" s="26" t="s">
        <v>22</v>
      </c>
      <c r="I7676" s="26" t="s">
        <v>5</v>
      </c>
      <c r="J7676" s="26" t="s">
        <v>29</v>
      </c>
      <c r="K7676" s="26" t="s">
        <v>16</v>
      </c>
      <c r="L7676" s="27">
        <v>46197.721863425926</v>
      </c>
      <c r="M7676" s="27">
        <v>46197.761018518519</v>
      </c>
      <c r="N7676" s="28">
        <v>0.94</v>
      </c>
      <c r="O7676" s="26">
        <v>0</v>
      </c>
      <c r="P7676" s="26">
        <v>0</v>
      </c>
      <c r="Q7676" s="26">
        <v>0</v>
      </c>
      <c r="R7676" s="26">
        <v>0</v>
      </c>
      <c r="S7676" s="26">
        <v>0</v>
      </c>
      <c r="T7676" s="26">
        <v>2</v>
      </c>
      <c r="U7676" s="29">
        <v>0</v>
      </c>
      <c r="V7676" s="29">
        <v>0</v>
      </c>
      <c r="W7676" s="29">
        <v>0</v>
      </c>
      <c r="X7676" s="29">
        <v>0</v>
      </c>
      <c r="Y7676" s="29">
        <v>0</v>
      </c>
      <c r="Z7676" s="29">
        <v>1.88</v>
      </c>
    </row>
    <row r="7677" spans="1:26" x14ac:dyDescent="0.3">
      <c r="A7677" s="26">
        <v>3546720</v>
      </c>
      <c r="B7677" s="26">
        <v>1</v>
      </c>
      <c r="C7677" s="26" t="s">
        <v>119</v>
      </c>
      <c r="D7677" s="26" t="s">
        <v>481</v>
      </c>
      <c r="E7677" s="26" t="s">
        <v>1158</v>
      </c>
      <c r="F7677" s="26" t="s">
        <v>7309</v>
      </c>
      <c r="G7677" s="26" t="s">
        <v>1219</v>
      </c>
      <c r="H7677" s="26" t="s">
        <v>22</v>
      </c>
      <c r="I7677" s="26" t="s">
        <v>5</v>
      </c>
      <c r="J7677" s="26" t="s">
        <v>29</v>
      </c>
      <c r="K7677" s="26" t="s">
        <v>16</v>
      </c>
      <c r="L7677" s="27">
        <v>46197.721053240741</v>
      </c>
      <c r="M7677" s="27">
        <v>46197.76190972222</v>
      </c>
      <c r="N7677" s="28">
        <v>0.98</v>
      </c>
      <c r="O7677" s="26">
        <v>0</v>
      </c>
      <c r="P7677" s="26">
        <v>0</v>
      </c>
      <c r="Q7677" s="26">
        <v>0</v>
      </c>
      <c r="R7677" s="26">
        <v>147</v>
      </c>
      <c r="S7677" s="26">
        <v>0</v>
      </c>
      <c r="T7677" s="26">
        <v>0</v>
      </c>
      <c r="U7677" s="29">
        <v>0</v>
      </c>
      <c r="V7677" s="29">
        <v>0</v>
      </c>
      <c r="W7677" s="29">
        <v>0</v>
      </c>
      <c r="X7677" s="29">
        <v>144.12</v>
      </c>
      <c r="Y7677" s="29">
        <v>0</v>
      </c>
      <c r="Z7677" s="29">
        <v>0</v>
      </c>
    </row>
    <row r="7678" spans="1:26" x14ac:dyDescent="0.3">
      <c r="A7678" s="26">
        <v>3546721</v>
      </c>
      <c r="B7678" s="26">
        <v>1</v>
      </c>
      <c r="C7678" s="26" t="s">
        <v>53</v>
      </c>
      <c r="D7678" s="26" t="s">
        <v>353</v>
      </c>
      <c r="E7678" s="26" t="s">
        <v>1158</v>
      </c>
      <c r="F7678" s="26" t="s">
        <v>7310</v>
      </c>
      <c r="G7678" s="26" t="s">
        <v>1219</v>
      </c>
      <c r="H7678" s="26" t="s">
        <v>22</v>
      </c>
      <c r="I7678" s="26" t="s">
        <v>5</v>
      </c>
      <c r="J7678" s="26" t="s">
        <v>29</v>
      </c>
      <c r="K7678" s="26" t="s">
        <v>16</v>
      </c>
      <c r="L7678" s="27">
        <v>46197.719641203701</v>
      </c>
      <c r="M7678" s="27">
        <v>46197.812245370369</v>
      </c>
      <c r="N7678" s="28">
        <v>2.222</v>
      </c>
      <c r="O7678" s="26">
        <v>0</v>
      </c>
      <c r="P7678" s="26">
        <v>0</v>
      </c>
      <c r="Q7678" s="26">
        <v>0</v>
      </c>
      <c r="R7678" s="26">
        <v>0</v>
      </c>
      <c r="S7678" s="26">
        <v>0</v>
      </c>
      <c r="T7678" s="26">
        <v>13</v>
      </c>
      <c r="U7678" s="29">
        <v>0</v>
      </c>
      <c r="V7678" s="29">
        <v>0</v>
      </c>
      <c r="W7678" s="29">
        <v>0</v>
      </c>
      <c r="X7678" s="29">
        <v>0</v>
      </c>
      <c r="Y7678" s="29">
        <v>0</v>
      </c>
      <c r="Z7678" s="29">
        <v>28.89</v>
      </c>
    </row>
    <row r="7679" spans="1:26" x14ac:dyDescent="0.3">
      <c r="A7679" s="26">
        <v>3546723</v>
      </c>
      <c r="B7679" s="26">
        <v>1</v>
      </c>
      <c r="C7679" s="26" t="s">
        <v>201</v>
      </c>
      <c r="D7679" s="26" t="s">
        <v>858</v>
      </c>
      <c r="E7679" s="26" t="s">
        <v>1158</v>
      </c>
      <c r="F7679" s="26" t="s">
        <v>7311</v>
      </c>
      <c r="G7679" s="26" t="s">
        <v>1219</v>
      </c>
      <c r="H7679" s="26" t="s">
        <v>22</v>
      </c>
      <c r="I7679" s="26" t="s">
        <v>5</v>
      </c>
      <c r="J7679" s="26" t="s">
        <v>29</v>
      </c>
      <c r="K7679" s="26" t="s">
        <v>16</v>
      </c>
      <c r="L7679" s="27">
        <v>46197.72247685185</v>
      </c>
      <c r="M7679" s="27">
        <v>46197.815115740741</v>
      </c>
      <c r="N7679" s="28">
        <v>2.2229999999999999</v>
      </c>
      <c r="O7679" s="26">
        <v>0</v>
      </c>
      <c r="P7679" s="26">
        <v>0</v>
      </c>
      <c r="Q7679" s="26">
        <v>0</v>
      </c>
      <c r="R7679" s="26">
        <v>0</v>
      </c>
      <c r="S7679" s="26">
        <v>0</v>
      </c>
      <c r="T7679" s="26">
        <v>50</v>
      </c>
      <c r="U7679" s="29">
        <v>0</v>
      </c>
      <c r="V7679" s="29">
        <v>0</v>
      </c>
      <c r="W7679" s="29">
        <v>0</v>
      </c>
      <c r="X7679" s="29">
        <v>0</v>
      </c>
      <c r="Y7679" s="29">
        <v>0</v>
      </c>
      <c r="Z7679" s="29">
        <v>111.17</v>
      </c>
    </row>
    <row r="7680" spans="1:26" x14ac:dyDescent="0.3">
      <c r="A7680" s="26">
        <v>3546723</v>
      </c>
      <c r="B7680" s="26">
        <v>2</v>
      </c>
      <c r="C7680" s="26" t="s">
        <v>201</v>
      </c>
      <c r="D7680" s="26" t="s">
        <v>858</v>
      </c>
      <c r="E7680" s="26" t="s">
        <v>1163</v>
      </c>
      <c r="F7680" s="26" t="s">
        <v>7312</v>
      </c>
      <c r="G7680" s="26" t="s">
        <v>1219</v>
      </c>
      <c r="H7680" s="26" t="s">
        <v>22</v>
      </c>
      <c r="I7680" s="26" t="s">
        <v>14</v>
      </c>
      <c r="J7680" s="26" t="s">
        <v>29</v>
      </c>
      <c r="K7680" s="26" t="s">
        <v>16</v>
      </c>
      <c r="L7680" s="27">
        <v>46197.815115740741</v>
      </c>
      <c r="M7680" s="27">
        <v>46197.816076388888</v>
      </c>
      <c r="N7680" s="28">
        <v>2.3E-2</v>
      </c>
      <c r="O7680" s="26">
        <v>0</v>
      </c>
      <c r="P7680" s="26">
        <v>0</v>
      </c>
      <c r="Q7680" s="26">
        <v>0</v>
      </c>
      <c r="R7680" s="26">
        <v>0</v>
      </c>
      <c r="S7680" s="26">
        <v>0</v>
      </c>
      <c r="T7680" s="26">
        <v>95</v>
      </c>
      <c r="U7680" s="29">
        <v>0</v>
      </c>
      <c r="V7680" s="29">
        <v>0</v>
      </c>
      <c r="W7680" s="29">
        <v>0</v>
      </c>
      <c r="X7680" s="29">
        <v>0</v>
      </c>
      <c r="Y7680" s="29">
        <v>0</v>
      </c>
      <c r="Z7680" s="29">
        <v>2.19</v>
      </c>
    </row>
    <row r="7681" spans="1:26" x14ac:dyDescent="0.3">
      <c r="A7681" s="26">
        <v>3546726</v>
      </c>
      <c r="B7681" s="26">
        <v>1</v>
      </c>
      <c r="C7681" s="26" t="s">
        <v>119</v>
      </c>
      <c r="D7681" s="26" t="s">
        <v>471</v>
      </c>
      <c r="E7681" s="26" t="s">
        <v>1161</v>
      </c>
      <c r="F7681" s="26" t="s">
        <v>7313</v>
      </c>
      <c r="G7681" s="26" t="s">
        <v>1236</v>
      </c>
      <c r="H7681" s="26" t="s">
        <v>22</v>
      </c>
      <c r="I7681" s="26" t="s">
        <v>5</v>
      </c>
      <c r="J7681" s="26" t="s">
        <v>29</v>
      </c>
      <c r="K7681" s="26" t="s">
        <v>16</v>
      </c>
      <c r="L7681" s="27">
        <v>46197.727997685186</v>
      </c>
      <c r="M7681" s="27">
        <v>46197.789317129631</v>
      </c>
      <c r="N7681" s="28">
        <v>1.472</v>
      </c>
      <c r="O7681" s="26">
        <v>0</v>
      </c>
      <c r="P7681" s="26">
        <v>0</v>
      </c>
      <c r="Q7681" s="26">
        <v>0</v>
      </c>
      <c r="R7681" s="26">
        <v>2</v>
      </c>
      <c r="S7681" s="26">
        <v>0</v>
      </c>
      <c r="T7681" s="26">
        <v>0</v>
      </c>
      <c r="U7681" s="29">
        <v>0</v>
      </c>
      <c r="V7681" s="29">
        <v>0</v>
      </c>
      <c r="W7681" s="29">
        <v>0</v>
      </c>
      <c r="X7681" s="29">
        <v>2.94</v>
      </c>
      <c r="Y7681" s="29">
        <v>0</v>
      </c>
      <c r="Z7681" s="29">
        <v>0</v>
      </c>
    </row>
    <row r="7682" spans="1:26" x14ac:dyDescent="0.3">
      <c r="A7682" s="26">
        <v>3546730</v>
      </c>
      <c r="B7682" s="26">
        <v>1</v>
      </c>
      <c r="C7682" s="26" t="s">
        <v>53</v>
      </c>
      <c r="D7682" s="26" t="s">
        <v>357</v>
      </c>
      <c r="E7682" s="26" t="s">
        <v>1161</v>
      </c>
      <c r="F7682" s="26" t="s">
        <v>7314</v>
      </c>
      <c r="G7682" s="26" t="s">
        <v>1189</v>
      </c>
      <c r="H7682" s="26" t="s">
        <v>22</v>
      </c>
      <c r="I7682" s="26" t="s">
        <v>5</v>
      </c>
      <c r="J7682" s="26" t="s">
        <v>29</v>
      </c>
      <c r="K7682" s="26" t="s">
        <v>16</v>
      </c>
      <c r="L7682" s="27">
        <v>46197.726446759261</v>
      </c>
      <c r="M7682" s="27">
        <v>46197.788564814815</v>
      </c>
      <c r="N7682" s="28">
        <v>1.4910000000000001</v>
      </c>
      <c r="O7682" s="26">
        <v>0</v>
      </c>
      <c r="P7682" s="26">
        <v>1</v>
      </c>
      <c r="Q7682" s="26">
        <v>0</v>
      </c>
      <c r="R7682" s="26">
        <v>0</v>
      </c>
      <c r="S7682" s="26">
        <v>0</v>
      </c>
      <c r="T7682" s="26">
        <v>0</v>
      </c>
      <c r="U7682" s="29">
        <v>0</v>
      </c>
      <c r="V7682" s="29">
        <v>1.49</v>
      </c>
      <c r="W7682" s="29">
        <v>0</v>
      </c>
      <c r="X7682" s="29">
        <v>0</v>
      </c>
      <c r="Y7682" s="29">
        <v>0</v>
      </c>
      <c r="Z7682" s="29">
        <v>0</v>
      </c>
    </row>
    <row r="7683" spans="1:26" x14ac:dyDescent="0.3">
      <c r="A7683" s="26">
        <v>3546733</v>
      </c>
      <c r="B7683" s="26">
        <v>1</v>
      </c>
      <c r="C7683" s="26" t="s">
        <v>201</v>
      </c>
      <c r="D7683" s="26" t="s">
        <v>855</v>
      </c>
      <c r="E7683" s="26" t="s">
        <v>1142</v>
      </c>
      <c r="F7683" s="26" t="s">
        <v>3698</v>
      </c>
      <c r="G7683" s="26" t="s">
        <v>1196</v>
      </c>
      <c r="H7683" s="26" t="s">
        <v>13</v>
      </c>
      <c r="I7683" s="26" t="s">
        <v>14</v>
      </c>
      <c r="J7683" s="26" t="s">
        <v>29</v>
      </c>
      <c r="K7683" s="26" t="s">
        <v>16</v>
      </c>
      <c r="L7683" s="27">
        <v>46197.731550925928</v>
      </c>
      <c r="M7683" s="27">
        <v>46197.733310185184</v>
      </c>
      <c r="N7683" s="28">
        <v>4.2000000000000003E-2</v>
      </c>
      <c r="O7683" s="26">
        <v>7</v>
      </c>
      <c r="P7683" s="26">
        <v>811</v>
      </c>
      <c r="Q7683" s="26">
        <v>0</v>
      </c>
      <c r="R7683" s="26">
        <v>0</v>
      </c>
      <c r="S7683" s="26">
        <v>0</v>
      </c>
      <c r="T7683" s="26">
        <v>9</v>
      </c>
      <c r="U7683" s="29">
        <v>0.3</v>
      </c>
      <c r="V7683" s="29">
        <v>34.24</v>
      </c>
      <c r="W7683" s="29">
        <v>0</v>
      </c>
      <c r="X7683" s="29">
        <v>0</v>
      </c>
      <c r="Y7683" s="29">
        <v>0</v>
      </c>
      <c r="Z7683" s="29">
        <v>0.38</v>
      </c>
    </row>
    <row r="7684" spans="1:26" x14ac:dyDescent="0.3">
      <c r="A7684" s="26">
        <v>3546734</v>
      </c>
      <c r="B7684" s="26">
        <v>1</v>
      </c>
      <c r="C7684" s="26" t="s">
        <v>201</v>
      </c>
      <c r="D7684" s="26" t="s">
        <v>848</v>
      </c>
      <c r="E7684" s="26" t="s">
        <v>1158</v>
      </c>
      <c r="F7684" s="26" t="s">
        <v>7315</v>
      </c>
      <c r="G7684" s="26" t="s">
        <v>1144</v>
      </c>
      <c r="H7684" s="26" t="s">
        <v>22</v>
      </c>
      <c r="I7684" s="26" t="s">
        <v>5</v>
      </c>
      <c r="J7684" s="26" t="s">
        <v>29</v>
      </c>
      <c r="K7684" s="26" t="s">
        <v>7</v>
      </c>
      <c r="L7684" s="27">
        <v>46200.383229166669</v>
      </c>
      <c r="M7684" s="27">
        <v>46200.582384259258</v>
      </c>
      <c r="N7684" s="28">
        <v>4.78</v>
      </c>
      <c r="O7684" s="26">
        <v>0</v>
      </c>
      <c r="P7684" s="26">
        <v>0</v>
      </c>
      <c r="Q7684" s="26">
        <v>0</v>
      </c>
      <c r="R7684" s="26">
        <v>115</v>
      </c>
      <c r="S7684" s="26">
        <v>0</v>
      </c>
      <c r="T7684" s="26">
        <v>0</v>
      </c>
      <c r="U7684" s="29">
        <v>0</v>
      </c>
      <c r="V7684" s="29">
        <v>0</v>
      </c>
      <c r="W7684" s="29">
        <v>0</v>
      </c>
      <c r="X7684" s="29">
        <v>549.70000000000005</v>
      </c>
      <c r="Y7684" s="29">
        <v>0</v>
      </c>
      <c r="Z7684" s="29">
        <v>0</v>
      </c>
    </row>
    <row r="7685" spans="1:26" x14ac:dyDescent="0.3">
      <c r="A7685" s="26">
        <v>3546736</v>
      </c>
      <c r="B7685" s="26">
        <v>1</v>
      </c>
      <c r="C7685" s="26" t="s">
        <v>201</v>
      </c>
      <c r="D7685" s="26" t="s">
        <v>848</v>
      </c>
      <c r="E7685" s="26" t="s">
        <v>1158</v>
      </c>
      <c r="F7685" s="26" t="s">
        <v>7316</v>
      </c>
      <c r="G7685" s="26" t="s">
        <v>1144</v>
      </c>
      <c r="H7685" s="26" t="s">
        <v>22</v>
      </c>
      <c r="I7685" s="26" t="s">
        <v>5</v>
      </c>
      <c r="J7685" s="26" t="s">
        <v>29</v>
      </c>
      <c r="K7685" s="26" t="s">
        <v>7</v>
      </c>
      <c r="L7685" s="27">
        <v>46202.369629629633</v>
      </c>
      <c r="M7685" s="27">
        <v>46202.587858796294</v>
      </c>
      <c r="N7685" s="28">
        <v>5.2380000000000004</v>
      </c>
      <c r="O7685" s="26">
        <v>0</v>
      </c>
      <c r="P7685" s="26">
        <v>0</v>
      </c>
      <c r="Q7685" s="26">
        <v>1</v>
      </c>
      <c r="R7685" s="26">
        <v>77</v>
      </c>
      <c r="S7685" s="26">
        <v>0</v>
      </c>
      <c r="T7685" s="26">
        <v>0</v>
      </c>
      <c r="U7685" s="29">
        <v>0</v>
      </c>
      <c r="V7685" s="29">
        <v>0</v>
      </c>
      <c r="W7685" s="29">
        <v>5.24</v>
      </c>
      <c r="X7685" s="29">
        <v>403.3</v>
      </c>
      <c r="Y7685" s="29">
        <v>0</v>
      </c>
      <c r="Z7685" s="29">
        <v>0</v>
      </c>
    </row>
    <row r="7686" spans="1:26" x14ac:dyDescent="0.3">
      <c r="A7686" s="26">
        <v>3546739</v>
      </c>
      <c r="B7686" s="26">
        <v>1</v>
      </c>
      <c r="C7686" s="26" t="s">
        <v>201</v>
      </c>
      <c r="D7686" s="26" t="s">
        <v>855</v>
      </c>
      <c r="E7686" s="26" t="s">
        <v>1149</v>
      </c>
      <c r="F7686" s="26" t="s">
        <v>7317</v>
      </c>
      <c r="G7686" s="26" t="s">
        <v>1144</v>
      </c>
      <c r="H7686" s="26" t="s">
        <v>13</v>
      </c>
      <c r="I7686" s="26" t="s">
        <v>5</v>
      </c>
      <c r="J7686" s="26" t="s">
        <v>29</v>
      </c>
      <c r="K7686" s="26" t="s">
        <v>7</v>
      </c>
      <c r="L7686" s="27">
        <v>46200.379016203704</v>
      </c>
      <c r="M7686" s="27">
        <v>46200.652083333334</v>
      </c>
      <c r="N7686" s="28">
        <v>6.5540000000000003</v>
      </c>
      <c r="O7686" s="26">
        <v>0</v>
      </c>
      <c r="P7686" s="26">
        <v>0</v>
      </c>
      <c r="Q7686" s="26">
        <v>12</v>
      </c>
      <c r="R7686" s="26">
        <v>5</v>
      </c>
      <c r="S7686" s="26">
        <v>0</v>
      </c>
      <c r="T7686" s="26">
        <v>0</v>
      </c>
      <c r="U7686" s="29">
        <v>0</v>
      </c>
      <c r="V7686" s="29">
        <v>0</v>
      </c>
      <c r="W7686" s="29">
        <v>78.64</v>
      </c>
      <c r="X7686" s="29">
        <v>32.770000000000003</v>
      </c>
      <c r="Y7686" s="29">
        <v>0</v>
      </c>
      <c r="Z7686" s="29">
        <v>0</v>
      </c>
    </row>
    <row r="7687" spans="1:26" x14ac:dyDescent="0.3">
      <c r="A7687" s="26">
        <v>3546745</v>
      </c>
      <c r="B7687" s="26">
        <v>1</v>
      </c>
      <c r="C7687" s="26" t="s">
        <v>201</v>
      </c>
      <c r="D7687" s="26" t="s">
        <v>855</v>
      </c>
      <c r="E7687" s="26" t="s">
        <v>1149</v>
      </c>
      <c r="F7687" s="26" t="s">
        <v>7318</v>
      </c>
      <c r="G7687" s="26" t="s">
        <v>1144</v>
      </c>
      <c r="H7687" s="26" t="s">
        <v>13</v>
      </c>
      <c r="I7687" s="26" t="s">
        <v>5</v>
      </c>
      <c r="J7687" s="26" t="s">
        <v>29</v>
      </c>
      <c r="K7687" s="26" t="s">
        <v>7</v>
      </c>
      <c r="L7687" s="27">
        <v>46202.421134259261</v>
      </c>
      <c r="M7687" s="27">
        <v>46202.509768518517</v>
      </c>
      <c r="N7687" s="28">
        <v>2.1269999999999998</v>
      </c>
      <c r="O7687" s="26">
        <v>0</v>
      </c>
      <c r="P7687" s="26">
        <v>0</v>
      </c>
      <c r="Q7687" s="26">
        <v>5</v>
      </c>
      <c r="R7687" s="26">
        <v>776</v>
      </c>
      <c r="S7687" s="26">
        <v>0</v>
      </c>
      <c r="T7687" s="26">
        <v>0</v>
      </c>
      <c r="U7687" s="29">
        <v>0</v>
      </c>
      <c r="V7687" s="29">
        <v>0</v>
      </c>
      <c r="W7687" s="29">
        <v>10.64</v>
      </c>
      <c r="X7687" s="29">
        <v>1650.87</v>
      </c>
      <c r="Y7687" s="29">
        <v>0</v>
      </c>
      <c r="Z7687" s="29">
        <v>0</v>
      </c>
    </row>
    <row r="7688" spans="1:26" x14ac:dyDescent="0.3">
      <c r="A7688" s="26">
        <v>3546747</v>
      </c>
      <c r="B7688" s="26">
        <v>1</v>
      </c>
      <c r="C7688" s="26" t="s">
        <v>201</v>
      </c>
      <c r="D7688" s="26" t="s">
        <v>848</v>
      </c>
      <c r="E7688" s="26" t="s">
        <v>1149</v>
      </c>
      <c r="F7688" s="26" t="s">
        <v>7319</v>
      </c>
      <c r="G7688" s="26" t="s">
        <v>1144</v>
      </c>
      <c r="H7688" s="26" t="s">
        <v>13</v>
      </c>
      <c r="I7688" s="26" t="s">
        <v>5</v>
      </c>
      <c r="J7688" s="26" t="s">
        <v>29</v>
      </c>
      <c r="K7688" s="26" t="s">
        <v>7</v>
      </c>
      <c r="L7688" s="27">
        <v>46202.208958333336</v>
      </c>
      <c r="M7688" s="27">
        <v>46202.239641203705</v>
      </c>
      <c r="N7688" s="28">
        <v>0.73599999999999999</v>
      </c>
      <c r="O7688" s="26">
        <v>8</v>
      </c>
      <c r="P7688" s="26">
        <v>16</v>
      </c>
      <c r="Q7688" s="26">
        <v>0</v>
      </c>
      <c r="R7688" s="26">
        <v>0</v>
      </c>
      <c r="S7688" s="26">
        <v>0</v>
      </c>
      <c r="T7688" s="26">
        <v>0</v>
      </c>
      <c r="U7688" s="29">
        <v>5.89</v>
      </c>
      <c r="V7688" s="29">
        <v>11.78</v>
      </c>
      <c r="W7688" s="29">
        <v>0</v>
      </c>
      <c r="X7688" s="29">
        <v>0</v>
      </c>
      <c r="Y7688" s="29">
        <v>0</v>
      </c>
      <c r="Z7688" s="29">
        <v>0</v>
      </c>
    </row>
    <row r="7689" spans="1:26" x14ac:dyDescent="0.3">
      <c r="A7689" s="26">
        <v>3546751</v>
      </c>
      <c r="B7689" s="26">
        <v>1</v>
      </c>
      <c r="C7689" s="26" t="s">
        <v>53</v>
      </c>
      <c r="D7689" s="26" t="s">
        <v>357</v>
      </c>
      <c r="E7689" s="26" t="s">
        <v>1158</v>
      </c>
      <c r="F7689" s="26" t="s">
        <v>5409</v>
      </c>
      <c r="G7689" s="26" t="s">
        <v>1219</v>
      </c>
      <c r="H7689" s="26" t="s">
        <v>22</v>
      </c>
      <c r="I7689" s="26" t="s">
        <v>5</v>
      </c>
      <c r="J7689" s="26" t="s">
        <v>29</v>
      </c>
      <c r="K7689" s="26" t="s">
        <v>16</v>
      </c>
      <c r="L7689" s="27">
        <v>46197.746319444443</v>
      </c>
      <c r="M7689" s="27">
        <v>46197.781099537038</v>
      </c>
      <c r="N7689" s="28">
        <v>0.83399999999999996</v>
      </c>
      <c r="O7689" s="26">
        <v>0</v>
      </c>
      <c r="P7689" s="26">
        <v>53</v>
      </c>
      <c r="Q7689" s="26">
        <v>0</v>
      </c>
      <c r="R7689" s="26">
        <v>0</v>
      </c>
      <c r="S7689" s="26">
        <v>0</v>
      </c>
      <c r="T7689" s="26">
        <v>0</v>
      </c>
      <c r="U7689" s="29">
        <v>0</v>
      </c>
      <c r="V7689" s="29">
        <v>44.23</v>
      </c>
      <c r="W7689" s="29">
        <v>0</v>
      </c>
      <c r="X7689" s="29">
        <v>0</v>
      </c>
      <c r="Y7689" s="29">
        <v>0</v>
      </c>
      <c r="Z7689" s="29">
        <v>0</v>
      </c>
    </row>
    <row r="7690" spans="1:26" x14ac:dyDescent="0.3">
      <c r="A7690" s="26">
        <v>3546753</v>
      </c>
      <c r="B7690" s="26">
        <v>1</v>
      </c>
      <c r="C7690" s="26" t="s">
        <v>53</v>
      </c>
      <c r="D7690" s="26" t="s">
        <v>350</v>
      </c>
      <c r="E7690" s="26" t="s">
        <v>1161</v>
      </c>
      <c r="F7690" s="26" t="s">
        <v>7320</v>
      </c>
      <c r="G7690" s="26" t="s">
        <v>1295</v>
      </c>
      <c r="H7690" s="26" t="s">
        <v>22</v>
      </c>
      <c r="I7690" s="26" t="s">
        <v>5</v>
      </c>
      <c r="J7690" s="26" t="s">
        <v>29</v>
      </c>
      <c r="K7690" s="26" t="s">
        <v>16</v>
      </c>
      <c r="L7690" s="27">
        <v>46197.747071759259</v>
      </c>
      <c r="M7690" s="27">
        <v>46197.816145833334</v>
      </c>
      <c r="N7690" s="28">
        <v>1.6579999999999999</v>
      </c>
      <c r="O7690" s="26">
        <v>0</v>
      </c>
      <c r="P7690" s="26">
        <v>0</v>
      </c>
      <c r="Q7690" s="26">
        <v>0</v>
      </c>
      <c r="R7690" s="26">
        <v>0</v>
      </c>
      <c r="S7690" s="26">
        <v>0</v>
      </c>
      <c r="T7690" s="26">
        <v>1</v>
      </c>
      <c r="U7690" s="29">
        <v>0</v>
      </c>
      <c r="V7690" s="29">
        <v>0</v>
      </c>
      <c r="W7690" s="29">
        <v>0</v>
      </c>
      <c r="X7690" s="29">
        <v>0</v>
      </c>
      <c r="Y7690" s="29">
        <v>0</v>
      </c>
      <c r="Z7690" s="29">
        <v>1.66</v>
      </c>
    </row>
    <row r="7691" spans="1:26" x14ac:dyDescent="0.3">
      <c r="A7691" s="26">
        <v>3546756</v>
      </c>
      <c r="B7691" s="26">
        <v>1</v>
      </c>
      <c r="C7691" s="26" t="s">
        <v>53</v>
      </c>
      <c r="D7691" s="26" t="s">
        <v>353</v>
      </c>
      <c r="E7691" s="26" t="s">
        <v>1161</v>
      </c>
      <c r="F7691" s="26" t="s">
        <v>5901</v>
      </c>
      <c r="G7691" s="26" t="s">
        <v>1185</v>
      </c>
      <c r="H7691" s="26" t="s">
        <v>22</v>
      </c>
      <c r="I7691" s="26" t="s">
        <v>5</v>
      </c>
      <c r="J7691" s="26" t="s">
        <v>29</v>
      </c>
      <c r="K7691" s="26" t="s">
        <v>16</v>
      </c>
      <c r="L7691" s="27">
        <v>46197.751238425924</v>
      </c>
      <c r="M7691" s="27">
        <v>46197.791180555556</v>
      </c>
      <c r="N7691" s="28">
        <v>0.95899999999999996</v>
      </c>
      <c r="O7691" s="26">
        <v>0</v>
      </c>
      <c r="P7691" s="26">
        <v>0</v>
      </c>
      <c r="Q7691" s="26">
        <v>0</v>
      </c>
      <c r="R7691" s="26">
        <v>1</v>
      </c>
      <c r="S7691" s="26">
        <v>0</v>
      </c>
      <c r="T7691" s="26">
        <v>0</v>
      </c>
      <c r="U7691" s="29">
        <v>0</v>
      </c>
      <c r="V7691" s="29">
        <v>0</v>
      </c>
      <c r="W7691" s="29">
        <v>0</v>
      </c>
      <c r="X7691" s="29">
        <v>0.96</v>
      </c>
      <c r="Y7691" s="29">
        <v>0</v>
      </c>
      <c r="Z7691" s="29">
        <v>0</v>
      </c>
    </row>
    <row r="7692" spans="1:26" x14ac:dyDescent="0.3">
      <c r="A7692" s="26">
        <v>3546757</v>
      </c>
      <c r="B7692" s="26">
        <v>1</v>
      </c>
      <c r="C7692" s="26" t="s">
        <v>53</v>
      </c>
      <c r="D7692" s="26" t="s">
        <v>360</v>
      </c>
      <c r="E7692" s="26" t="s">
        <v>1161</v>
      </c>
      <c r="F7692" s="26" t="s">
        <v>7097</v>
      </c>
      <c r="G7692" s="26" t="s">
        <v>1236</v>
      </c>
      <c r="H7692" s="26" t="s">
        <v>22</v>
      </c>
      <c r="I7692" s="26" t="s">
        <v>5</v>
      </c>
      <c r="J7692" s="26" t="s">
        <v>29</v>
      </c>
      <c r="K7692" s="26" t="s">
        <v>16</v>
      </c>
      <c r="L7692" s="27">
        <v>46197.749652777777</v>
      </c>
      <c r="M7692" s="27">
        <v>46198.066319444442</v>
      </c>
      <c r="N7692" s="28">
        <v>7.6</v>
      </c>
      <c r="O7692" s="26">
        <v>0</v>
      </c>
      <c r="P7692" s="26">
        <v>1</v>
      </c>
      <c r="Q7692" s="26">
        <v>0</v>
      </c>
      <c r="R7692" s="26">
        <v>0</v>
      </c>
      <c r="S7692" s="26">
        <v>0</v>
      </c>
      <c r="T7692" s="26">
        <v>0</v>
      </c>
      <c r="U7692" s="29">
        <v>0</v>
      </c>
      <c r="V7692" s="29">
        <v>7.6</v>
      </c>
      <c r="W7692" s="29">
        <v>0</v>
      </c>
      <c r="X7692" s="29">
        <v>0</v>
      </c>
      <c r="Y7692" s="29">
        <v>0</v>
      </c>
      <c r="Z7692" s="29">
        <v>0</v>
      </c>
    </row>
    <row r="7693" spans="1:26" x14ac:dyDescent="0.3">
      <c r="A7693" s="26">
        <v>3546759</v>
      </c>
      <c r="B7693" s="26">
        <v>1</v>
      </c>
      <c r="C7693" s="26" t="s">
        <v>201</v>
      </c>
      <c r="D7693" s="26" t="s">
        <v>851</v>
      </c>
      <c r="E7693" s="26" t="s">
        <v>1145</v>
      </c>
      <c r="F7693" s="26" t="s">
        <v>7321</v>
      </c>
      <c r="G7693" s="26" t="s">
        <v>1356</v>
      </c>
      <c r="H7693" s="26" t="s">
        <v>13</v>
      </c>
      <c r="I7693" s="26" t="s">
        <v>14</v>
      </c>
      <c r="J7693" s="26" t="s">
        <v>29</v>
      </c>
      <c r="K7693" s="26" t="s">
        <v>16</v>
      </c>
      <c r="L7693" s="27">
        <v>46197.748993055553</v>
      </c>
      <c r="M7693" s="27">
        <v>46197.750439814816</v>
      </c>
      <c r="N7693" s="28">
        <v>3.5000000000000003E-2</v>
      </c>
      <c r="O7693" s="26">
        <v>11</v>
      </c>
      <c r="P7693" s="26">
        <v>2293</v>
      </c>
      <c r="Q7693" s="26">
        <v>0</v>
      </c>
      <c r="R7693" s="26">
        <v>0</v>
      </c>
      <c r="S7693" s="26">
        <v>0</v>
      </c>
      <c r="T7693" s="26">
        <v>0</v>
      </c>
      <c r="U7693" s="29">
        <v>0.38</v>
      </c>
      <c r="V7693" s="29">
        <v>79.62</v>
      </c>
      <c r="W7693" s="29">
        <v>0</v>
      </c>
      <c r="X7693" s="29">
        <v>0</v>
      </c>
      <c r="Y7693" s="29">
        <v>0</v>
      </c>
      <c r="Z7693" s="29">
        <v>0</v>
      </c>
    </row>
    <row r="7694" spans="1:26" x14ac:dyDescent="0.3">
      <c r="A7694" s="26">
        <v>3546761</v>
      </c>
      <c r="B7694" s="26">
        <v>1</v>
      </c>
      <c r="C7694" s="26" t="s">
        <v>119</v>
      </c>
      <c r="D7694" s="26" t="s">
        <v>467</v>
      </c>
      <c r="E7694" s="26" t="s">
        <v>1142</v>
      </c>
      <c r="F7694" s="26" t="s">
        <v>5004</v>
      </c>
      <c r="G7694" s="26" t="s">
        <v>1383</v>
      </c>
      <c r="H7694" s="26" t="s">
        <v>13</v>
      </c>
      <c r="I7694" s="26" t="s">
        <v>5</v>
      </c>
      <c r="J7694" s="26" t="s">
        <v>29</v>
      </c>
      <c r="K7694" s="26" t="s">
        <v>16</v>
      </c>
      <c r="L7694" s="27">
        <v>46197.749699074076</v>
      </c>
      <c r="M7694" s="27">
        <v>46197.793368055558</v>
      </c>
      <c r="N7694" s="28">
        <v>1.048</v>
      </c>
      <c r="O7694" s="26">
        <v>11</v>
      </c>
      <c r="P7694" s="26">
        <v>3</v>
      </c>
      <c r="Q7694" s="26">
        <v>0</v>
      </c>
      <c r="R7694" s="26">
        <v>0</v>
      </c>
      <c r="S7694" s="26">
        <v>0</v>
      </c>
      <c r="T7694" s="26">
        <v>0</v>
      </c>
      <c r="U7694" s="29">
        <v>11.53</v>
      </c>
      <c r="V7694" s="29">
        <v>3.14</v>
      </c>
      <c r="W7694" s="29">
        <v>0</v>
      </c>
      <c r="X7694" s="29">
        <v>0</v>
      </c>
      <c r="Y7694" s="29">
        <v>0</v>
      </c>
      <c r="Z7694" s="29">
        <v>0</v>
      </c>
    </row>
    <row r="7695" spans="1:26" x14ac:dyDescent="0.3">
      <c r="A7695" s="26">
        <v>3546762</v>
      </c>
      <c r="B7695" s="26">
        <v>1</v>
      </c>
      <c r="C7695" s="26" t="s">
        <v>201</v>
      </c>
      <c r="D7695" s="26" t="s">
        <v>855</v>
      </c>
      <c r="E7695" s="26" t="s">
        <v>1158</v>
      </c>
      <c r="F7695" s="26" t="s">
        <v>7322</v>
      </c>
      <c r="G7695" s="26" t="s">
        <v>1234</v>
      </c>
      <c r="H7695" s="26" t="s">
        <v>22</v>
      </c>
      <c r="I7695" s="26" t="s">
        <v>5</v>
      </c>
      <c r="J7695" s="26" t="s">
        <v>29</v>
      </c>
      <c r="K7695" s="26" t="s">
        <v>16</v>
      </c>
      <c r="L7695" s="27">
        <v>46197.755590277775</v>
      </c>
      <c r="M7695" s="27">
        <v>46197.880636574075</v>
      </c>
      <c r="N7695" s="28">
        <v>3.0009999999999999</v>
      </c>
      <c r="O7695" s="26">
        <v>0</v>
      </c>
      <c r="P7695" s="26">
        <v>293</v>
      </c>
      <c r="Q7695" s="26">
        <v>0</v>
      </c>
      <c r="R7695" s="26">
        <v>0</v>
      </c>
      <c r="S7695" s="26">
        <v>0</v>
      </c>
      <c r="T7695" s="26">
        <v>0</v>
      </c>
      <c r="U7695" s="29">
        <v>0</v>
      </c>
      <c r="V7695" s="29">
        <v>879.31</v>
      </c>
      <c r="W7695" s="29">
        <v>0</v>
      </c>
      <c r="X7695" s="29">
        <v>0</v>
      </c>
      <c r="Y7695" s="29">
        <v>0</v>
      </c>
      <c r="Z7695" s="29">
        <v>0</v>
      </c>
    </row>
    <row r="7696" spans="1:26" x14ac:dyDescent="0.3">
      <c r="A7696" s="26">
        <v>3546764</v>
      </c>
      <c r="B7696" s="26">
        <v>1</v>
      </c>
      <c r="C7696" s="26" t="s">
        <v>119</v>
      </c>
      <c r="D7696" s="26" t="s">
        <v>1115</v>
      </c>
      <c r="E7696" s="26" t="s">
        <v>1161</v>
      </c>
      <c r="F7696" s="26" t="s">
        <v>7323</v>
      </c>
      <c r="G7696" s="26" t="s">
        <v>1236</v>
      </c>
      <c r="H7696" s="26" t="s">
        <v>22</v>
      </c>
      <c r="I7696" s="26" t="s">
        <v>5</v>
      </c>
      <c r="J7696" s="26" t="s">
        <v>29</v>
      </c>
      <c r="K7696" s="26" t="s">
        <v>16</v>
      </c>
      <c r="L7696" s="27">
        <v>46197.75203703704</v>
      </c>
      <c r="M7696" s="27">
        <v>46197.793819444443</v>
      </c>
      <c r="N7696" s="28">
        <v>1.0029999999999999</v>
      </c>
      <c r="O7696" s="26">
        <v>0</v>
      </c>
      <c r="P7696" s="26">
        <v>4</v>
      </c>
      <c r="Q7696" s="26">
        <v>0</v>
      </c>
      <c r="R7696" s="26">
        <v>0</v>
      </c>
      <c r="S7696" s="26">
        <v>0</v>
      </c>
      <c r="T7696" s="26">
        <v>0</v>
      </c>
      <c r="U7696" s="29">
        <v>0</v>
      </c>
      <c r="V7696" s="29">
        <v>4.01</v>
      </c>
      <c r="W7696" s="29">
        <v>0</v>
      </c>
      <c r="X7696" s="29">
        <v>0</v>
      </c>
      <c r="Y7696" s="29">
        <v>0</v>
      </c>
      <c r="Z7696" s="29">
        <v>0</v>
      </c>
    </row>
    <row r="7697" spans="1:26" x14ac:dyDescent="0.3">
      <c r="A7697" s="26">
        <v>3546765</v>
      </c>
      <c r="B7697" s="26">
        <v>1</v>
      </c>
      <c r="C7697" s="26" t="s">
        <v>119</v>
      </c>
      <c r="D7697" s="26" t="s">
        <v>484</v>
      </c>
      <c r="E7697" s="26" t="s">
        <v>1142</v>
      </c>
      <c r="F7697" s="26" t="s">
        <v>7324</v>
      </c>
      <c r="G7697" s="26" t="s">
        <v>1196</v>
      </c>
      <c r="H7697" s="26" t="s">
        <v>13</v>
      </c>
      <c r="I7697" s="26" t="s">
        <v>5</v>
      </c>
      <c r="J7697" s="26" t="s">
        <v>29</v>
      </c>
      <c r="K7697" s="26" t="s">
        <v>16</v>
      </c>
      <c r="L7697" s="27">
        <v>46197.750023148146</v>
      </c>
      <c r="M7697" s="27">
        <v>46197.752638888887</v>
      </c>
      <c r="N7697" s="28">
        <v>6.3E-2</v>
      </c>
      <c r="O7697" s="26">
        <v>6</v>
      </c>
      <c r="P7697" s="26">
        <v>423</v>
      </c>
      <c r="Q7697" s="26">
        <v>0</v>
      </c>
      <c r="R7697" s="26">
        <v>0</v>
      </c>
      <c r="S7697" s="26">
        <v>6</v>
      </c>
      <c r="T7697" s="26">
        <v>133</v>
      </c>
      <c r="U7697" s="29">
        <v>0.38</v>
      </c>
      <c r="V7697" s="29">
        <v>26.56</v>
      </c>
      <c r="W7697" s="29">
        <v>0</v>
      </c>
      <c r="X7697" s="29">
        <v>0</v>
      </c>
      <c r="Y7697" s="29">
        <v>0.38</v>
      </c>
      <c r="Z7697" s="29">
        <v>8.35</v>
      </c>
    </row>
    <row r="7698" spans="1:26" x14ac:dyDescent="0.3">
      <c r="A7698" s="26">
        <v>3546766</v>
      </c>
      <c r="B7698" s="26">
        <v>1</v>
      </c>
      <c r="C7698" s="26" t="s">
        <v>53</v>
      </c>
      <c r="D7698" s="26" t="s">
        <v>1112</v>
      </c>
      <c r="E7698" s="26" t="s">
        <v>1161</v>
      </c>
      <c r="F7698" s="26" t="s">
        <v>7325</v>
      </c>
      <c r="G7698" s="26" t="s">
        <v>1189</v>
      </c>
      <c r="H7698" s="26" t="s">
        <v>22</v>
      </c>
      <c r="I7698" s="26" t="s">
        <v>5</v>
      </c>
      <c r="J7698" s="26" t="s">
        <v>29</v>
      </c>
      <c r="K7698" s="26" t="s">
        <v>16</v>
      </c>
      <c r="L7698" s="27">
        <v>46197.758819444447</v>
      </c>
      <c r="M7698" s="27">
        <v>46197.792731481481</v>
      </c>
      <c r="N7698" s="28">
        <v>0.81399999999999995</v>
      </c>
      <c r="O7698" s="26">
        <v>0</v>
      </c>
      <c r="P7698" s="26">
        <v>6</v>
      </c>
      <c r="Q7698" s="26">
        <v>0</v>
      </c>
      <c r="R7698" s="26">
        <v>0</v>
      </c>
      <c r="S7698" s="26">
        <v>0</v>
      </c>
      <c r="T7698" s="26">
        <v>0</v>
      </c>
      <c r="U7698" s="29">
        <v>0</v>
      </c>
      <c r="V7698" s="29">
        <v>4.88</v>
      </c>
      <c r="W7698" s="29">
        <v>0</v>
      </c>
      <c r="X7698" s="29">
        <v>0</v>
      </c>
      <c r="Y7698" s="29">
        <v>0</v>
      </c>
      <c r="Z7698" s="29">
        <v>0</v>
      </c>
    </row>
    <row r="7699" spans="1:26" x14ac:dyDescent="0.3">
      <c r="A7699" s="26">
        <v>3546768</v>
      </c>
      <c r="B7699" s="26">
        <v>1</v>
      </c>
      <c r="C7699" s="26" t="s">
        <v>119</v>
      </c>
      <c r="D7699" s="26" t="s">
        <v>468</v>
      </c>
      <c r="E7699" s="26" t="s">
        <v>1161</v>
      </c>
      <c r="F7699" s="26" t="s">
        <v>6407</v>
      </c>
      <c r="G7699" s="26" t="s">
        <v>1223</v>
      </c>
      <c r="H7699" s="26" t="s">
        <v>22</v>
      </c>
      <c r="I7699" s="26" t="s">
        <v>5</v>
      </c>
      <c r="J7699" s="26" t="s">
        <v>29</v>
      </c>
      <c r="K7699" s="26" t="s">
        <v>16</v>
      </c>
      <c r="L7699" s="27">
        <v>46197.758703703701</v>
      </c>
      <c r="M7699" s="27">
        <v>46197.819189814814</v>
      </c>
      <c r="N7699" s="28">
        <v>1.4510000000000001</v>
      </c>
      <c r="O7699" s="26">
        <v>0</v>
      </c>
      <c r="P7699" s="26">
        <v>2</v>
      </c>
      <c r="Q7699" s="26">
        <v>0</v>
      </c>
      <c r="R7699" s="26">
        <v>0</v>
      </c>
      <c r="S7699" s="26">
        <v>0</v>
      </c>
      <c r="T7699" s="26">
        <v>0</v>
      </c>
      <c r="U7699" s="29">
        <v>0</v>
      </c>
      <c r="V7699" s="29">
        <v>2.9</v>
      </c>
      <c r="W7699" s="29">
        <v>0</v>
      </c>
      <c r="X7699" s="29">
        <v>0</v>
      </c>
      <c r="Y7699" s="29">
        <v>0</v>
      </c>
      <c r="Z7699" s="29">
        <v>0</v>
      </c>
    </row>
    <row r="7700" spans="1:26" x14ac:dyDescent="0.3">
      <c r="A7700" s="26">
        <v>3546769</v>
      </c>
      <c r="B7700" s="26">
        <v>1</v>
      </c>
      <c r="C7700" s="26" t="s">
        <v>201</v>
      </c>
      <c r="D7700" s="26" t="s">
        <v>848</v>
      </c>
      <c r="E7700" s="26" t="s">
        <v>1161</v>
      </c>
      <c r="F7700" s="26" t="s">
        <v>7326</v>
      </c>
      <c r="G7700" s="26" t="s">
        <v>1236</v>
      </c>
      <c r="H7700" s="26" t="s">
        <v>22</v>
      </c>
      <c r="I7700" s="26" t="s">
        <v>5</v>
      </c>
      <c r="J7700" s="26" t="s">
        <v>29</v>
      </c>
      <c r="K7700" s="26" t="s">
        <v>16</v>
      </c>
      <c r="L7700" s="27">
        <v>46197.760289351849</v>
      </c>
      <c r="M7700" s="27">
        <v>46197.886400462965</v>
      </c>
      <c r="N7700" s="28">
        <v>3.0270000000000001</v>
      </c>
      <c r="O7700" s="26">
        <v>0</v>
      </c>
      <c r="P7700" s="26">
        <v>1</v>
      </c>
      <c r="Q7700" s="26">
        <v>0</v>
      </c>
      <c r="R7700" s="26">
        <v>0</v>
      </c>
      <c r="S7700" s="26">
        <v>0</v>
      </c>
      <c r="T7700" s="26">
        <v>0</v>
      </c>
      <c r="U7700" s="29">
        <v>0</v>
      </c>
      <c r="V7700" s="29">
        <v>3.03</v>
      </c>
      <c r="W7700" s="29">
        <v>0</v>
      </c>
      <c r="X7700" s="29">
        <v>0</v>
      </c>
      <c r="Y7700" s="29">
        <v>0</v>
      </c>
      <c r="Z7700" s="29">
        <v>0</v>
      </c>
    </row>
    <row r="7701" spans="1:26" x14ac:dyDescent="0.3">
      <c r="A7701" s="26">
        <v>3546770</v>
      </c>
      <c r="B7701" s="26">
        <v>1</v>
      </c>
      <c r="C7701" s="26" t="s">
        <v>119</v>
      </c>
      <c r="D7701" s="26" t="s">
        <v>467</v>
      </c>
      <c r="E7701" s="26" t="s">
        <v>1149</v>
      </c>
      <c r="F7701" s="26" t="s">
        <v>1441</v>
      </c>
      <c r="G7701" s="26" t="s">
        <v>1196</v>
      </c>
      <c r="H7701" s="26" t="s">
        <v>13</v>
      </c>
      <c r="I7701" s="26" t="s">
        <v>14</v>
      </c>
      <c r="J7701" s="26" t="s">
        <v>29</v>
      </c>
      <c r="K7701" s="26" t="s">
        <v>16</v>
      </c>
      <c r="L7701" s="27">
        <v>46197.749062499999</v>
      </c>
      <c r="M7701" s="27">
        <v>46197.75068287037</v>
      </c>
      <c r="N7701" s="28">
        <v>3.9E-2</v>
      </c>
      <c r="O7701" s="26">
        <v>3</v>
      </c>
      <c r="P7701" s="26">
        <v>26</v>
      </c>
      <c r="Q7701" s="26">
        <v>0</v>
      </c>
      <c r="R7701" s="26">
        <v>0</v>
      </c>
      <c r="S7701" s="26">
        <v>0</v>
      </c>
      <c r="T7701" s="26">
        <v>0</v>
      </c>
      <c r="U7701" s="29">
        <v>0.12</v>
      </c>
      <c r="V7701" s="29">
        <v>1.02</v>
      </c>
      <c r="W7701" s="29">
        <v>0</v>
      </c>
      <c r="X7701" s="29">
        <v>0</v>
      </c>
      <c r="Y7701" s="29">
        <v>0</v>
      </c>
      <c r="Z7701" s="29">
        <v>0</v>
      </c>
    </row>
    <row r="7702" spans="1:26" x14ac:dyDescent="0.3">
      <c r="A7702" s="26">
        <v>3546776</v>
      </c>
      <c r="B7702" s="26">
        <v>1</v>
      </c>
      <c r="C7702" s="26" t="s">
        <v>53</v>
      </c>
      <c r="D7702" s="26" t="s">
        <v>1112</v>
      </c>
      <c r="E7702" s="26" t="s">
        <v>1161</v>
      </c>
      <c r="F7702" s="26" t="s">
        <v>6464</v>
      </c>
      <c r="G7702" s="26" t="s">
        <v>1198</v>
      </c>
      <c r="H7702" s="26" t="s">
        <v>22</v>
      </c>
      <c r="I7702" s="26" t="s">
        <v>5</v>
      </c>
      <c r="J7702" s="26" t="s">
        <v>29</v>
      </c>
      <c r="K7702" s="26" t="s">
        <v>16</v>
      </c>
      <c r="L7702" s="27">
        <v>46197.764236111114</v>
      </c>
      <c r="M7702" s="27">
        <v>46197.815497685187</v>
      </c>
      <c r="N7702" s="28">
        <v>1.23</v>
      </c>
      <c r="O7702" s="26">
        <v>0</v>
      </c>
      <c r="P7702" s="26">
        <v>1</v>
      </c>
      <c r="Q7702" s="26">
        <v>0</v>
      </c>
      <c r="R7702" s="26">
        <v>0</v>
      </c>
      <c r="S7702" s="26">
        <v>0</v>
      </c>
      <c r="T7702" s="26">
        <v>0</v>
      </c>
      <c r="U7702" s="29">
        <v>0</v>
      </c>
      <c r="V7702" s="29">
        <v>1.23</v>
      </c>
      <c r="W7702" s="29">
        <v>0</v>
      </c>
      <c r="X7702" s="29">
        <v>0</v>
      </c>
      <c r="Y7702" s="29">
        <v>0</v>
      </c>
      <c r="Z7702" s="29">
        <v>0</v>
      </c>
    </row>
    <row r="7703" spans="1:26" x14ac:dyDescent="0.3">
      <c r="A7703" s="26">
        <v>3546777</v>
      </c>
      <c r="B7703" s="26">
        <v>1</v>
      </c>
      <c r="C7703" s="26" t="s">
        <v>119</v>
      </c>
      <c r="D7703" s="26" t="s">
        <v>468</v>
      </c>
      <c r="E7703" s="26" t="s">
        <v>1158</v>
      </c>
      <c r="F7703" s="26" t="s">
        <v>7327</v>
      </c>
      <c r="G7703" s="26" t="s">
        <v>1178</v>
      </c>
      <c r="H7703" s="26" t="s">
        <v>22</v>
      </c>
      <c r="I7703" s="26" t="s">
        <v>5</v>
      </c>
      <c r="J7703" s="26" t="s">
        <v>29</v>
      </c>
      <c r="K7703" s="26" t="s">
        <v>7</v>
      </c>
      <c r="L7703" s="27">
        <v>46200.395474537036</v>
      </c>
      <c r="M7703" s="27">
        <v>46200.455555555556</v>
      </c>
      <c r="N7703" s="28">
        <v>1.4419999999999999</v>
      </c>
      <c r="O7703" s="26">
        <v>0</v>
      </c>
      <c r="P7703" s="26">
        <v>317</v>
      </c>
      <c r="Q7703" s="26">
        <v>0</v>
      </c>
      <c r="R7703" s="26">
        <v>0</v>
      </c>
      <c r="S7703" s="26">
        <v>0</v>
      </c>
      <c r="T7703" s="26">
        <v>0</v>
      </c>
      <c r="U7703" s="29">
        <v>0</v>
      </c>
      <c r="V7703" s="29">
        <v>457.11</v>
      </c>
      <c r="W7703" s="29">
        <v>0</v>
      </c>
      <c r="X7703" s="29">
        <v>0</v>
      </c>
      <c r="Y7703" s="29">
        <v>0</v>
      </c>
      <c r="Z7703" s="29">
        <v>0</v>
      </c>
    </row>
    <row r="7704" spans="1:26" x14ac:dyDescent="0.3">
      <c r="A7704" s="26">
        <v>3546778</v>
      </c>
      <c r="B7704" s="26">
        <v>2</v>
      </c>
      <c r="C7704" s="26" t="s">
        <v>53</v>
      </c>
      <c r="D7704" s="26" t="s">
        <v>354</v>
      </c>
      <c r="E7704" s="26" t="s">
        <v>1149</v>
      </c>
      <c r="F7704" s="26" t="s">
        <v>7328</v>
      </c>
      <c r="G7704" s="26" t="s">
        <v>1277</v>
      </c>
      <c r="H7704" s="26" t="s">
        <v>13</v>
      </c>
      <c r="I7704" s="26" t="s">
        <v>5</v>
      </c>
      <c r="J7704" s="26" t="s">
        <v>29</v>
      </c>
      <c r="K7704" s="26" t="s">
        <v>16</v>
      </c>
      <c r="L7704" s="27">
        <v>46197.775312500002</v>
      </c>
      <c r="M7704" s="27">
        <v>46197.790833333333</v>
      </c>
      <c r="N7704" s="28">
        <v>0.373</v>
      </c>
      <c r="O7704" s="26">
        <v>3</v>
      </c>
      <c r="P7704" s="26">
        <v>1947</v>
      </c>
      <c r="Q7704" s="26">
        <v>0</v>
      </c>
      <c r="R7704" s="26">
        <v>0</v>
      </c>
      <c r="S7704" s="26">
        <v>0</v>
      </c>
      <c r="T7704" s="26">
        <v>0</v>
      </c>
      <c r="U7704" s="29">
        <v>1.1200000000000001</v>
      </c>
      <c r="V7704" s="29">
        <v>725.26</v>
      </c>
      <c r="W7704" s="29">
        <v>0</v>
      </c>
      <c r="X7704" s="29">
        <v>0</v>
      </c>
      <c r="Y7704" s="29">
        <v>0</v>
      </c>
      <c r="Z7704" s="29">
        <v>0</v>
      </c>
    </row>
    <row r="7705" spans="1:26" x14ac:dyDescent="0.3">
      <c r="A7705" s="26">
        <v>3546778</v>
      </c>
      <c r="B7705" s="26">
        <v>1</v>
      </c>
      <c r="C7705" s="26" t="s">
        <v>53</v>
      </c>
      <c r="D7705" s="26" t="s">
        <v>354</v>
      </c>
      <c r="E7705" s="26" t="s">
        <v>1149</v>
      </c>
      <c r="F7705" s="26" t="s">
        <v>5920</v>
      </c>
      <c r="G7705" s="26" t="s">
        <v>1187</v>
      </c>
      <c r="H7705" s="26" t="s">
        <v>13</v>
      </c>
      <c r="I7705" s="26" t="s">
        <v>5</v>
      </c>
      <c r="J7705" s="26" t="s">
        <v>29</v>
      </c>
      <c r="K7705" s="26" t="s">
        <v>16</v>
      </c>
      <c r="L7705" s="27">
        <v>46197.766875000001</v>
      </c>
      <c r="M7705" s="27">
        <v>46197.775312500002</v>
      </c>
      <c r="N7705" s="28">
        <v>0.20200000000000001</v>
      </c>
      <c r="O7705" s="26">
        <v>0</v>
      </c>
      <c r="P7705" s="26">
        <v>168</v>
      </c>
      <c r="Q7705" s="26">
        <v>0</v>
      </c>
      <c r="R7705" s="26">
        <v>0</v>
      </c>
      <c r="S7705" s="26">
        <v>0</v>
      </c>
      <c r="T7705" s="26">
        <v>0</v>
      </c>
      <c r="U7705" s="29">
        <v>0</v>
      </c>
      <c r="V7705" s="29">
        <v>33.979999999999997</v>
      </c>
      <c r="W7705" s="29">
        <v>0</v>
      </c>
      <c r="X7705" s="29">
        <v>0</v>
      </c>
      <c r="Y7705" s="29">
        <v>0</v>
      </c>
      <c r="Z7705" s="29">
        <v>0</v>
      </c>
    </row>
    <row r="7706" spans="1:26" x14ac:dyDescent="0.3">
      <c r="A7706" s="26">
        <v>3546784</v>
      </c>
      <c r="B7706" s="26">
        <v>1</v>
      </c>
      <c r="C7706" s="26" t="s">
        <v>119</v>
      </c>
      <c r="D7706" s="26" t="s">
        <v>481</v>
      </c>
      <c r="E7706" s="26" t="s">
        <v>1158</v>
      </c>
      <c r="F7706" s="26" t="s">
        <v>7309</v>
      </c>
      <c r="G7706" s="26" t="s">
        <v>1219</v>
      </c>
      <c r="H7706" s="26" t="s">
        <v>22</v>
      </c>
      <c r="I7706" s="26" t="s">
        <v>5</v>
      </c>
      <c r="J7706" s="26" t="s">
        <v>29</v>
      </c>
      <c r="K7706" s="26" t="s">
        <v>16</v>
      </c>
      <c r="L7706" s="27">
        <v>46197.77449074074</v>
      </c>
      <c r="M7706" s="27">
        <v>46197.860682870371</v>
      </c>
      <c r="N7706" s="28">
        <v>2.0680000000000001</v>
      </c>
      <c r="O7706" s="26">
        <v>0</v>
      </c>
      <c r="P7706" s="26">
        <v>0</v>
      </c>
      <c r="Q7706" s="26">
        <v>0</v>
      </c>
      <c r="R7706" s="26">
        <v>147</v>
      </c>
      <c r="S7706" s="26">
        <v>0</v>
      </c>
      <c r="T7706" s="26">
        <v>0</v>
      </c>
      <c r="U7706" s="29">
        <v>0</v>
      </c>
      <c r="V7706" s="29">
        <v>0</v>
      </c>
      <c r="W7706" s="29">
        <v>0</v>
      </c>
      <c r="X7706" s="29">
        <v>304.05</v>
      </c>
      <c r="Y7706" s="29">
        <v>0</v>
      </c>
      <c r="Z7706" s="29">
        <v>0</v>
      </c>
    </row>
    <row r="7707" spans="1:26" x14ac:dyDescent="0.3">
      <c r="A7707" s="26">
        <v>3546786</v>
      </c>
      <c r="B7707" s="26">
        <v>1</v>
      </c>
      <c r="C7707" s="26" t="s">
        <v>201</v>
      </c>
      <c r="D7707" s="26" t="s">
        <v>855</v>
      </c>
      <c r="E7707" s="26" t="s">
        <v>1149</v>
      </c>
      <c r="F7707" s="26" t="s">
        <v>7329</v>
      </c>
      <c r="G7707" s="26" t="s">
        <v>1200</v>
      </c>
      <c r="H7707" s="26" t="s">
        <v>13</v>
      </c>
      <c r="I7707" s="26" t="s">
        <v>5</v>
      </c>
      <c r="J7707" s="26" t="s">
        <v>29</v>
      </c>
      <c r="K7707" s="26" t="s">
        <v>16</v>
      </c>
      <c r="L7707" s="27">
        <v>46197.771469907406</v>
      </c>
      <c r="M7707" s="27">
        <v>46197.777372685188</v>
      </c>
      <c r="N7707" s="28">
        <v>0.14199999999999999</v>
      </c>
      <c r="O7707" s="26">
        <v>0</v>
      </c>
      <c r="P7707" s="26">
        <v>0</v>
      </c>
      <c r="Q7707" s="26">
        <v>2</v>
      </c>
      <c r="R7707" s="26">
        <v>1041</v>
      </c>
      <c r="S7707" s="26">
        <v>0</v>
      </c>
      <c r="T7707" s="26">
        <v>0</v>
      </c>
      <c r="U7707" s="29">
        <v>0</v>
      </c>
      <c r="V7707" s="29">
        <v>0</v>
      </c>
      <c r="W7707" s="29">
        <v>0.28000000000000003</v>
      </c>
      <c r="X7707" s="29">
        <v>147.47999999999999</v>
      </c>
      <c r="Y7707" s="29">
        <v>0</v>
      </c>
      <c r="Z7707" s="29">
        <v>0</v>
      </c>
    </row>
    <row r="7708" spans="1:26" x14ac:dyDescent="0.3">
      <c r="A7708" s="26">
        <v>3546787</v>
      </c>
      <c r="B7708" s="26">
        <v>1</v>
      </c>
      <c r="C7708" s="26" t="s">
        <v>119</v>
      </c>
      <c r="D7708" s="26" t="s">
        <v>471</v>
      </c>
      <c r="E7708" s="26" t="s">
        <v>1161</v>
      </c>
      <c r="F7708" s="26" t="s">
        <v>7330</v>
      </c>
      <c r="G7708" s="26" t="s">
        <v>1295</v>
      </c>
      <c r="H7708" s="26" t="s">
        <v>22</v>
      </c>
      <c r="I7708" s="26" t="s">
        <v>5</v>
      </c>
      <c r="J7708" s="26" t="s">
        <v>29</v>
      </c>
      <c r="K7708" s="26" t="s">
        <v>16</v>
      </c>
      <c r="L7708" s="27">
        <v>46197.773865740739</v>
      </c>
      <c r="M7708" s="27">
        <v>46197.937395833331</v>
      </c>
      <c r="N7708" s="28">
        <v>3.9239999999999999</v>
      </c>
      <c r="O7708" s="26">
        <v>0</v>
      </c>
      <c r="P7708" s="26">
        <v>0</v>
      </c>
      <c r="Q7708" s="26">
        <v>0</v>
      </c>
      <c r="R7708" s="26">
        <v>0</v>
      </c>
      <c r="S7708" s="26">
        <v>0</v>
      </c>
      <c r="T7708" s="26">
        <v>1</v>
      </c>
      <c r="U7708" s="29">
        <v>0</v>
      </c>
      <c r="V7708" s="29">
        <v>0</v>
      </c>
      <c r="W7708" s="29">
        <v>0</v>
      </c>
      <c r="X7708" s="29">
        <v>0</v>
      </c>
      <c r="Y7708" s="29">
        <v>0</v>
      </c>
      <c r="Z7708" s="29">
        <v>3.92</v>
      </c>
    </row>
    <row r="7709" spans="1:26" x14ac:dyDescent="0.3">
      <c r="A7709" s="26">
        <v>3546788</v>
      </c>
      <c r="B7709" s="26">
        <v>1</v>
      </c>
      <c r="C7709" s="26" t="s">
        <v>119</v>
      </c>
      <c r="D7709" s="26" t="s">
        <v>468</v>
      </c>
      <c r="E7709" s="26" t="s">
        <v>1158</v>
      </c>
      <c r="F7709" s="26" t="s">
        <v>7331</v>
      </c>
      <c r="G7709" s="26" t="s">
        <v>1178</v>
      </c>
      <c r="H7709" s="26" t="s">
        <v>22</v>
      </c>
      <c r="I7709" s="26" t="s">
        <v>5</v>
      </c>
      <c r="J7709" s="26" t="s">
        <v>29</v>
      </c>
      <c r="K7709" s="26" t="s">
        <v>7</v>
      </c>
      <c r="L7709" s="27">
        <v>46200.36917824074</v>
      </c>
      <c r="M7709" s="27">
        <v>46200.45416666667</v>
      </c>
      <c r="N7709" s="28">
        <v>2.04</v>
      </c>
      <c r="O7709" s="26">
        <v>0</v>
      </c>
      <c r="P7709" s="26">
        <v>215</v>
      </c>
      <c r="Q7709" s="26">
        <v>0</v>
      </c>
      <c r="R7709" s="26">
        <v>0</v>
      </c>
      <c r="S7709" s="26">
        <v>0</v>
      </c>
      <c r="T7709" s="26">
        <v>0</v>
      </c>
      <c r="U7709" s="29">
        <v>0</v>
      </c>
      <c r="V7709" s="29">
        <v>438.54</v>
      </c>
      <c r="W7709" s="29">
        <v>0</v>
      </c>
      <c r="X7709" s="29">
        <v>0</v>
      </c>
      <c r="Y7709" s="29">
        <v>0</v>
      </c>
      <c r="Z7709" s="29">
        <v>0</v>
      </c>
    </row>
    <row r="7710" spans="1:26" x14ac:dyDescent="0.3">
      <c r="A7710" s="26">
        <v>3546790</v>
      </c>
      <c r="B7710" s="26">
        <v>1</v>
      </c>
      <c r="C7710" s="26" t="s">
        <v>201</v>
      </c>
      <c r="D7710" s="26" t="s">
        <v>858</v>
      </c>
      <c r="E7710" s="26" t="s">
        <v>1158</v>
      </c>
      <c r="F7710" s="26" t="s">
        <v>7332</v>
      </c>
      <c r="G7710" s="26" t="s">
        <v>1219</v>
      </c>
      <c r="H7710" s="26" t="s">
        <v>22</v>
      </c>
      <c r="I7710" s="26" t="s">
        <v>5</v>
      </c>
      <c r="J7710" s="26" t="s">
        <v>29</v>
      </c>
      <c r="K7710" s="26" t="s">
        <v>16</v>
      </c>
      <c r="L7710" s="27">
        <v>46197.778703703705</v>
      </c>
      <c r="M7710" s="27">
        <v>46197.896064814813</v>
      </c>
      <c r="N7710" s="28">
        <v>2.8159999999999998</v>
      </c>
      <c r="O7710" s="26">
        <v>0</v>
      </c>
      <c r="P7710" s="26">
        <v>0</v>
      </c>
      <c r="Q7710" s="26">
        <v>0</v>
      </c>
      <c r="R7710" s="26">
        <v>23</v>
      </c>
      <c r="S7710" s="26">
        <v>0</v>
      </c>
      <c r="T7710" s="26">
        <v>0</v>
      </c>
      <c r="U7710" s="29">
        <v>0</v>
      </c>
      <c r="V7710" s="29">
        <v>0</v>
      </c>
      <c r="W7710" s="29">
        <v>0</v>
      </c>
      <c r="X7710" s="29">
        <v>64.78</v>
      </c>
      <c r="Y7710" s="29">
        <v>0</v>
      </c>
      <c r="Z7710" s="29">
        <v>0</v>
      </c>
    </row>
    <row r="7711" spans="1:26" x14ac:dyDescent="0.3">
      <c r="A7711" s="26">
        <v>3546792</v>
      </c>
      <c r="B7711" s="26">
        <v>1</v>
      </c>
      <c r="C7711" s="26" t="s">
        <v>53</v>
      </c>
      <c r="D7711" s="26" t="s">
        <v>354</v>
      </c>
      <c r="E7711" s="26" t="s">
        <v>1149</v>
      </c>
      <c r="F7711" s="26" t="s">
        <v>7333</v>
      </c>
      <c r="G7711" s="26" t="s">
        <v>1187</v>
      </c>
      <c r="H7711" s="26" t="s">
        <v>13</v>
      </c>
      <c r="I7711" s="26" t="s">
        <v>5</v>
      </c>
      <c r="J7711" s="26" t="s">
        <v>29</v>
      </c>
      <c r="K7711" s="26" t="s">
        <v>16</v>
      </c>
      <c r="L7711" s="27">
        <v>46197.773020833331</v>
      </c>
      <c r="M7711" s="27">
        <v>46197.800416666665</v>
      </c>
      <c r="N7711" s="28">
        <v>0.65700000000000003</v>
      </c>
      <c r="O7711" s="26">
        <v>16</v>
      </c>
      <c r="P7711" s="26">
        <v>101</v>
      </c>
      <c r="Q7711" s="26">
        <v>0</v>
      </c>
      <c r="R7711" s="26">
        <v>0</v>
      </c>
      <c r="S7711" s="26">
        <v>0</v>
      </c>
      <c r="T7711" s="26">
        <v>0</v>
      </c>
      <c r="U7711" s="29">
        <v>10.52</v>
      </c>
      <c r="V7711" s="29">
        <v>66.39</v>
      </c>
      <c r="W7711" s="29">
        <v>0</v>
      </c>
      <c r="X7711" s="29">
        <v>0</v>
      </c>
      <c r="Y7711" s="29">
        <v>0</v>
      </c>
      <c r="Z7711" s="29">
        <v>0</v>
      </c>
    </row>
    <row r="7712" spans="1:26" x14ac:dyDescent="0.3">
      <c r="A7712" s="26">
        <v>3546793</v>
      </c>
      <c r="B7712" s="26">
        <v>1</v>
      </c>
      <c r="C7712" s="26" t="s">
        <v>201</v>
      </c>
      <c r="D7712" s="26" t="s">
        <v>1125</v>
      </c>
      <c r="E7712" s="26" t="s">
        <v>1161</v>
      </c>
      <c r="F7712" s="26" t="s">
        <v>7334</v>
      </c>
      <c r="G7712" s="26" t="s">
        <v>1185</v>
      </c>
      <c r="H7712" s="26" t="s">
        <v>22</v>
      </c>
      <c r="I7712" s="26" t="s">
        <v>5</v>
      </c>
      <c r="J7712" s="26" t="s">
        <v>29</v>
      </c>
      <c r="K7712" s="26" t="s">
        <v>16</v>
      </c>
      <c r="L7712" s="27">
        <v>46197.779293981483</v>
      </c>
      <c r="M7712" s="27">
        <v>46197.827986111108</v>
      </c>
      <c r="N7712" s="28">
        <v>1.169</v>
      </c>
      <c r="O7712" s="26">
        <v>0</v>
      </c>
      <c r="P7712" s="26">
        <v>6</v>
      </c>
      <c r="Q7712" s="26">
        <v>0</v>
      </c>
      <c r="R7712" s="26">
        <v>0</v>
      </c>
      <c r="S7712" s="26">
        <v>0</v>
      </c>
      <c r="T7712" s="26">
        <v>0</v>
      </c>
      <c r="U7712" s="29">
        <v>0</v>
      </c>
      <c r="V7712" s="29">
        <v>7.01</v>
      </c>
      <c r="W7712" s="29">
        <v>0</v>
      </c>
      <c r="X7712" s="29">
        <v>0</v>
      </c>
      <c r="Y7712" s="29">
        <v>0</v>
      </c>
      <c r="Z7712" s="29">
        <v>0</v>
      </c>
    </row>
    <row r="7713" spans="1:26" x14ac:dyDescent="0.3">
      <c r="A7713" s="26">
        <v>3546796</v>
      </c>
      <c r="B7713" s="26">
        <v>1</v>
      </c>
      <c r="C7713" s="26" t="s">
        <v>119</v>
      </c>
      <c r="D7713" s="26" t="s">
        <v>1115</v>
      </c>
      <c r="E7713" s="26" t="s">
        <v>1158</v>
      </c>
      <c r="F7713" s="26" t="s">
        <v>7335</v>
      </c>
      <c r="G7713" s="26" t="s">
        <v>1144</v>
      </c>
      <c r="H7713" s="26" t="s">
        <v>22</v>
      </c>
      <c r="I7713" s="26" t="s">
        <v>5</v>
      </c>
      <c r="J7713" s="26" t="s">
        <v>29</v>
      </c>
      <c r="K7713" s="26" t="s">
        <v>7</v>
      </c>
      <c r="L7713" s="27">
        <v>46200.509548611109</v>
      </c>
      <c r="M7713" s="27">
        <v>46200.634027777778</v>
      </c>
      <c r="N7713" s="28">
        <v>2.988</v>
      </c>
      <c r="O7713" s="26">
        <v>0</v>
      </c>
      <c r="P7713" s="26">
        <v>356</v>
      </c>
      <c r="Q7713" s="26">
        <v>0</v>
      </c>
      <c r="R7713" s="26">
        <v>0</v>
      </c>
      <c r="S7713" s="26">
        <v>0</v>
      </c>
      <c r="T7713" s="26">
        <v>0</v>
      </c>
      <c r="U7713" s="29">
        <v>0</v>
      </c>
      <c r="V7713" s="29">
        <v>1063.6099999999999</v>
      </c>
      <c r="W7713" s="29">
        <v>0</v>
      </c>
      <c r="X7713" s="29">
        <v>0</v>
      </c>
      <c r="Y7713" s="29">
        <v>0</v>
      </c>
      <c r="Z7713" s="29">
        <v>0</v>
      </c>
    </row>
    <row r="7714" spans="1:26" x14ac:dyDescent="0.3">
      <c r="A7714" s="26">
        <v>3546799</v>
      </c>
      <c r="B7714" s="26">
        <v>1</v>
      </c>
      <c r="C7714" s="26" t="s">
        <v>53</v>
      </c>
      <c r="D7714" s="26" t="s">
        <v>354</v>
      </c>
      <c r="E7714" s="26" t="s">
        <v>1161</v>
      </c>
      <c r="F7714" s="26" t="s">
        <v>6961</v>
      </c>
      <c r="G7714" s="26" t="s">
        <v>1185</v>
      </c>
      <c r="H7714" s="26" t="s">
        <v>22</v>
      </c>
      <c r="I7714" s="26" t="s">
        <v>5</v>
      </c>
      <c r="J7714" s="26" t="s">
        <v>29</v>
      </c>
      <c r="K7714" s="26" t="s">
        <v>16</v>
      </c>
      <c r="L7714" s="27">
        <v>46197.782013888886</v>
      </c>
      <c r="M7714" s="27">
        <v>46197.917708333334</v>
      </c>
      <c r="N7714" s="28">
        <v>3.2570000000000001</v>
      </c>
      <c r="O7714" s="26">
        <v>0</v>
      </c>
      <c r="P7714" s="26">
        <v>3</v>
      </c>
      <c r="Q7714" s="26">
        <v>0</v>
      </c>
      <c r="R7714" s="26">
        <v>0</v>
      </c>
      <c r="S7714" s="26">
        <v>0</v>
      </c>
      <c r="T7714" s="26">
        <v>0</v>
      </c>
      <c r="U7714" s="29">
        <v>0</v>
      </c>
      <c r="V7714" s="29">
        <v>9.77</v>
      </c>
      <c r="W7714" s="29">
        <v>0</v>
      </c>
      <c r="X7714" s="29">
        <v>0</v>
      </c>
      <c r="Y7714" s="29">
        <v>0</v>
      </c>
      <c r="Z7714" s="29">
        <v>0</v>
      </c>
    </row>
    <row r="7715" spans="1:26" x14ac:dyDescent="0.3">
      <c r="A7715" s="26">
        <v>3546801</v>
      </c>
      <c r="B7715" s="26">
        <v>1</v>
      </c>
      <c r="C7715" s="26" t="s">
        <v>201</v>
      </c>
      <c r="D7715" s="26" t="s">
        <v>854</v>
      </c>
      <c r="E7715" s="26" t="s">
        <v>1145</v>
      </c>
      <c r="F7715" s="26" t="s">
        <v>5479</v>
      </c>
      <c r="G7715" s="26" t="s">
        <v>1193</v>
      </c>
      <c r="H7715" s="26" t="s">
        <v>13</v>
      </c>
      <c r="I7715" s="26" t="s">
        <v>5</v>
      </c>
      <c r="J7715" s="26" t="s">
        <v>29</v>
      </c>
      <c r="K7715" s="26" t="s">
        <v>16</v>
      </c>
      <c r="L7715" s="27">
        <v>46197.782187500001</v>
      </c>
      <c r="M7715" s="27">
        <v>46197.864421296297</v>
      </c>
      <c r="N7715" s="28">
        <v>1.974</v>
      </c>
      <c r="O7715" s="26">
        <v>15</v>
      </c>
      <c r="P7715" s="26">
        <v>3273</v>
      </c>
      <c r="Q7715" s="26">
        <v>0</v>
      </c>
      <c r="R7715" s="26">
        <v>0</v>
      </c>
      <c r="S7715" s="26">
        <v>0</v>
      </c>
      <c r="T7715" s="26">
        <v>0</v>
      </c>
      <c r="U7715" s="29">
        <v>29.6</v>
      </c>
      <c r="V7715" s="29">
        <v>6459.63</v>
      </c>
      <c r="W7715" s="29">
        <v>0</v>
      </c>
      <c r="X7715" s="29">
        <v>0</v>
      </c>
      <c r="Y7715" s="29">
        <v>0</v>
      </c>
      <c r="Z7715" s="29">
        <v>0</v>
      </c>
    </row>
    <row r="7716" spans="1:26" x14ac:dyDescent="0.3">
      <c r="A7716" s="26">
        <v>3546805</v>
      </c>
      <c r="B7716" s="26">
        <v>1</v>
      </c>
      <c r="C7716" s="26" t="s">
        <v>201</v>
      </c>
      <c r="D7716" s="26" t="s">
        <v>1126</v>
      </c>
      <c r="E7716" s="26" t="s">
        <v>1145</v>
      </c>
      <c r="F7716" s="26" t="s">
        <v>3659</v>
      </c>
      <c r="G7716" s="26" t="s">
        <v>1464</v>
      </c>
      <c r="H7716" s="26" t="s">
        <v>13</v>
      </c>
      <c r="I7716" s="26" t="s">
        <v>5</v>
      </c>
      <c r="J7716" s="26" t="s">
        <v>29</v>
      </c>
      <c r="K7716" s="26" t="s">
        <v>16</v>
      </c>
      <c r="L7716" s="27">
        <v>46197.784895833334</v>
      </c>
      <c r="M7716" s="27">
        <v>46197.844166666669</v>
      </c>
      <c r="N7716" s="28">
        <v>1.423</v>
      </c>
      <c r="O7716" s="26">
        <v>0</v>
      </c>
      <c r="P7716" s="26">
        <v>0</v>
      </c>
      <c r="Q7716" s="26">
        <v>0</v>
      </c>
      <c r="R7716" s="26">
        <v>0</v>
      </c>
      <c r="S7716" s="26">
        <v>15</v>
      </c>
      <c r="T7716" s="26">
        <v>2690</v>
      </c>
      <c r="U7716" s="29">
        <v>0</v>
      </c>
      <c r="V7716" s="29">
        <v>0</v>
      </c>
      <c r="W7716" s="29">
        <v>0</v>
      </c>
      <c r="X7716" s="29">
        <v>0</v>
      </c>
      <c r="Y7716" s="29">
        <v>21.34</v>
      </c>
      <c r="Z7716" s="29">
        <v>3826.53</v>
      </c>
    </row>
    <row r="7717" spans="1:26" x14ac:dyDescent="0.3">
      <c r="A7717" s="26">
        <v>3546808</v>
      </c>
      <c r="B7717" s="26">
        <v>1</v>
      </c>
      <c r="C7717" s="26" t="s">
        <v>53</v>
      </c>
      <c r="D7717" s="26" t="s">
        <v>354</v>
      </c>
      <c r="E7717" s="26" t="s">
        <v>1158</v>
      </c>
      <c r="F7717" s="26" t="s">
        <v>7336</v>
      </c>
      <c r="G7717" s="26" t="s">
        <v>1219</v>
      </c>
      <c r="H7717" s="26" t="s">
        <v>22</v>
      </c>
      <c r="I7717" s="26" t="s">
        <v>5</v>
      </c>
      <c r="J7717" s="26" t="s">
        <v>29</v>
      </c>
      <c r="K7717" s="26" t="s">
        <v>16</v>
      </c>
      <c r="L7717" s="27">
        <v>46197.787986111114</v>
      </c>
      <c r="M7717" s="27">
        <v>46197.820590277777</v>
      </c>
      <c r="N7717" s="28">
        <v>0.78200000000000003</v>
      </c>
      <c r="O7717" s="26">
        <v>0</v>
      </c>
      <c r="P7717" s="26">
        <v>327</v>
      </c>
      <c r="Q7717" s="26">
        <v>0</v>
      </c>
      <c r="R7717" s="26">
        <v>0</v>
      </c>
      <c r="S7717" s="26">
        <v>0</v>
      </c>
      <c r="T7717" s="26">
        <v>0</v>
      </c>
      <c r="U7717" s="29">
        <v>0</v>
      </c>
      <c r="V7717" s="29">
        <v>255.85</v>
      </c>
      <c r="W7717" s="29">
        <v>0</v>
      </c>
      <c r="X7717" s="29">
        <v>0</v>
      </c>
      <c r="Y7717" s="29">
        <v>0</v>
      </c>
      <c r="Z7717" s="29">
        <v>0</v>
      </c>
    </row>
    <row r="7718" spans="1:26" x14ac:dyDescent="0.3">
      <c r="A7718" s="26">
        <v>3546811</v>
      </c>
      <c r="B7718" s="26">
        <v>1</v>
      </c>
      <c r="C7718" s="26" t="s">
        <v>119</v>
      </c>
      <c r="D7718" s="26" t="s">
        <v>482</v>
      </c>
      <c r="E7718" s="26" t="s">
        <v>1161</v>
      </c>
      <c r="F7718" s="26" t="s">
        <v>7337</v>
      </c>
      <c r="G7718" s="26" t="s">
        <v>1618</v>
      </c>
      <c r="H7718" s="26" t="s">
        <v>22</v>
      </c>
      <c r="I7718" s="26" t="s">
        <v>5</v>
      </c>
      <c r="J7718" s="26" t="s">
        <v>15</v>
      </c>
      <c r="K7718" s="26" t="s">
        <v>16</v>
      </c>
      <c r="L7718" s="27">
        <v>46197.795312499999</v>
      </c>
      <c r="M7718" s="27">
        <v>46197.912511574075</v>
      </c>
      <c r="N7718" s="28">
        <v>2.8130000000000002</v>
      </c>
      <c r="O7718" s="26">
        <v>0</v>
      </c>
      <c r="P7718" s="26">
        <v>0</v>
      </c>
      <c r="Q7718" s="26">
        <v>0</v>
      </c>
      <c r="R7718" s="26">
        <v>0</v>
      </c>
      <c r="S7718" s="26">
        <v>0</v>
      </c>
      <c r="T7718" s="26">
        <v>1</v>
      </c>
      <c r="U7718" s="29">
        <v>0</v>
      </c>
      <c r="V7718" s="29">
        <v>0</v>
      </c>
      <c r="W7718" s="29">
        <v>0</v>
      </c>
      <c r="X7718" s="29">
        <v>0</v>
      </c>
      <c r="Y7718" s="29">
        <v>0</v>
      </c>
      <c r="Z7718" s="29">
        <v>2.81</v>
      </c>
    </row>
    <row r="7719" spans="1:26" x14ac:dyDescent="0.3">
      <c r="A7719" s="26">
        <v>3546812</v>
      </c>
      <c r="B7719" s="26">
        <v>1</v>
      </c>
      <c r="C7719" s="26" t="s">
        <v>201</v>
      </c>
      <c r="D7719" s="26" t="s">
        <v>1125</v>
      </c>
      <c r="E7719" s="26" t="s">
        <v>1149</v>
      </c>
      <c r="F7719" s="26" t="s">
        <v>7338</v>
      </c>
      <c r="G7719" s="26" t="s">
        <v>1474</v>
      </c>
      <c r="H7719" s="26" t="s">
        <v>13</v>
      </c>
      <c r="I7719" s="26" t="s">
        <v>5</v>
      </c>
      <c r="J7719" s="26" t="s">
        <v>29</v>
      </c>
      <c r="K7719" s="26" t="s">
        <v>16</v>
      </c>
      <c r="L7719" s="27">
        <v>46197.792523148149</v>
      </c>
      <c r="M7719" s="27">
        <v>46197.795636574076</v>
      </c>
      <c r="N7719" s="28">
        <v>7.4999999999999997E-2</v>
      </c>
      <c r="O7719" s="26">
        <v>0</v>
      </c>
      <c r="P7719" s="26">
        <v>55</v>
      </c>
      <c r="Q7719" s="26">
        <v>0</v>
      </c>
      <c r="R7719" s="26">
        <v>0</v>
      </c>
      <c r="S7719" s="26">
        <v>0</v>
      </c>
      <c r="T7719" s="26">
        <v>0</v>
      </c>
      <c r="U7719" s="29">
        <v>0</v>
      </c>
      <c r="V7719" s="29">
        <v>4.1100000000000003</v>
      </c>
      <c r="W7719" s="29">
        <v>0</v>
      </c>
      <c r="X7719" s="29">
        <v>0</v>
      </c>
      <c r="Y7719" s="29">
        <v>0</v>
      </c>
      <c r="Z7719" s="29">
        <v>0</v>
      </c>
    </row>
    <row r="7720" spans="1:26" x14ac:dyDescent="0.3">
      <c r="A7720" s="26">
        <v>3546813</v>
      </c>
      <c r="B7720" s="26">
        <v>1</v>
      </c>
      <c r="C7720" s="26" t="s">
        <v>53</v>
      </c>
      <c r="D7720" s="26" t="s">
        <v>355</v>
      </c>
      <c r="E7720" s="26" t="s">
        <v>1145</v>
      </c>
      <c r="F7720" s="26" t="s">
        <v>7339</v>
      </c>
      <c r="G7720" s="26" t="s">
        <v>1196</v>
      </c>
      <c r="H7720" s="26" t="s">
        <v>13</v>
      </c>
      <c r="I7720" s="26" t="s">
        <v>14</v>
      </c>
      <c r="J7720" s="26" t="s">
        <v>29</v>
      </c>
      <c r="K7720" s="26" t="s">
        <v>16</v>
      </c>
      <c r="L7720" s="27">
        <v>46197.794976851852</v>
      </c>
      <c r="M7720" s="27">
        <v>46197.795659722222</v>
      </c>
      <c r="N7720" s="28">
        <v>1.6E-2</v>
      </c>
      <c r="O7720" s="26">
        <v>38</v>
      </c>
      <c r="P7720" s="26">
        <v>3465</v>
      </c>
      <c r="Q7720" s="26">
        <v>0</v>
      </c>
      <c r="R7720" s="26">
        <v>0</v>
      </c>
      <c r="S7720" s="26">
        <v>0</v>
      </c>
      <c r="T7720" s="26">
        <v>0</v>
      </c>
      <c r="U7720" s="29">
        <v>0.62</v>
      </c>
      <c r="V7720" s="29">
        <v>56.79</v>
      </c>
      <c r="W7720" s="29">
        <v>0</v>
      </c>
      <c r="X7720" s="29">
        <v>0</v>
      </c>
      <c r="Y7720" s="29">
        <v>0</v>
      </c>
      <c r="Z7720" s="29">
        <v>0</v>
      </c>
    </row>
    <row r="7721" spans="1:26" x14ac:dyDescent="0.3">
      <c r="A7721" s="26">
        <v>3546814</v>
      </c>
      <c r="B7721" s="26">
        <v>1</v>
      </c>
      <c r="C7721" s="26" t="s">
        <v>119</v>
      </c>
      <c r="D7721" s="26" t="s">
        <v>468</v>
      </c>
      <c r="E7721" s="26" t="s">
        <v>1161</v>
      </c>
      <c r="F7721" s="26" t="s">
        <v>7340</v>
      </c>
      <c r="G7721" s="26" t="s">
        <v>1236</v>
      </c>
      <c r="H7721" s="26" t="s">
        <v>22</v>
      </c>
      <c r="I7721" s="26" t="s">
        <v>5</v>
      </c>
      <c r="J7721" s="26" t="s">
        <v>29</v>
      </c>
      <c r="K7721" s="26" t="s">
        <v>16</v>
      </c>
      <c r="L7721" s="27">
        <v>46197.794166666667</v>
      </c>
      <c r="M7721" s="27">
        <v>46197.858784722222</v>
      </c>
      <c r="N7721" s="28">
        <v>1.5509999999999999</v>
      </c>
      <c r="O7721" s="26">
        <v>0</v>
      </c>
      <c r="P7721" s="26">
        <v>2</v>
      </c>
      <c r="Q7721" s="26">
        <v>0</v>
      </c>
      <c r="R7721" s="26">
        <v>0</v>
      </c>
      <c r="S7721" s="26">
        <v>0</v>
      </c>
      <c r="T7721" s="26">
        <v>0</v>
      </c>
      <c r="U7721" s="29">
        <v>0</v>
      </c>
      <c r="V7721" s="29">
        <v>3.1</v>
      </c>
      <c r="W7721" s="29">
        <v>0</v>
      </c>
      <c r="X7721" s="29">
        <v>0</v>
      </c>
      <c r="Y7721" s="29">
        <v>0</v>
      </c>
      <c r="Z7721" s="29">
        <v>0</v>
      </c>
    </row>
    <row r="7722" spans="1:26" x14ac:dyDescent="0.3">
      <c r="A7722" s="26">
        <v>3546818</v>
      </c>
      <c r="B7722" s="26">
        <v>1</v>
      </c>
      <c r="C7722" s="26" t="s">
        <v>201</v>
      </c>
      <c r="D7722" s="26" t="s">
        <v>858</v>
      </c>
      <c r="E7722" s="26" t="s">
        <v>1149</v>
      </c>
      <c r="F7722" s="26" t="s">
        <v>3509</v>
      </c>
      <c r="G7722" s="26" t="s">
        <v>1196</v>
      </c>
      <c r="H7722" s="26" t="s">
        <v>13</v>
      </c>
      <c r="I7722" s="26" t="s">
        <v>14</v>
      </c>
      <c r="J7722" s="26" t="s">
        <v>29</v>
      </c>
      <c r="K7722" s="26" t="s">
        <v>16</v>
      </c>
      <c r="L7722" s="27">
        <v>46197.797430555554</v>
      </c>
      <c r="M7722" s="27">
        <v>46197.798576388886</v>
      </c>
      <c r="N7722" s="28">
        <v>2.8000000000000001E-2</v>
      </c>
      <c r="O7722" s="26">
        <v>0</v>
      </c>
      <c r="P7722" s="26">
        <v>0</v>
      </c>
      <c r="Q7722" s="26">
        <v>9</v>
      </c>
      <c r="R7722" s="26">
        <v>618</v>
      </c>
      <c r="S7722" s="26">
        <v>0</v>
      </c>
      <c r="T7722" s="26">
        <v>35</v>
      </c>
      <c r="U7722" s="29">
        <v>0</v>
      </c>
      <c r="V7722" s="29">
        <v>0</v>
      </c>
      <c r="W7722" s="29">
        <v>0.25</v>
      </c>
      <c r="X7722" s="29">
        <v>17</v>
      </c>
      <c r="Y7722" s="29">
        <v>0</v>
      </c>
      <c r="Z7722" s="29">
        <v>0.96</v>
      </c>
    </row>
    <row r="7723" spans="1:26" x14ac:dyDescent="0.3">
      <c r="A7723" s="26">
        <v>3546819</v>
      </c>
      <c r="B7723" s="26">
        <v>1</v>
      </c>
      <c r="C7723" s="26" t="s">
        <v>53</v>
      </c>
      <c r="D7723" s="26" t="s">
        <v>355</v>
      </c>
      <c r="E7723" s="26" t="s">
        <v>1145</v>
      </c>
      <c r="F7723" s="26" t="s">
        <v>2582</v>
      </c>
      <c r="G7723" s="26" t="s">
        <v>1196</v>
      </c>
      <c r="H7723" s="26" t="s">
        <v>13</v>
      </c>
      <c r="I7723" s="26" t="s">
        <v>14</v>
      </c>
      <c r="J7723" s="26" t="s">
        <v>29</v>
      </c>
      <c r="K7723" s="26" t="s">
        <v>16</v>
      </c>
      <c r="L7723" s="27">
        <v>46197.794398148151</v>
      </c>
      <c r="M7723" s="27">
        <v>46197.795289351852</v>
      </c>
      <c r="N7723" s="28">
        <v>2.1000000000000001E-2</v>
      </c>
      <c r="O7723" s="26">
        <v>1</v>
      </c>
      <c r="P7723" s="26">
        <v>0</v>
      </c>
      <c r="Q7723" s="26">
        <v>0</v>
      </c>
      <c r="R7723" s="26">
        <v>0</v>
      </c>
      <c r="S7723" s="26">
        <v>0</v>
      </c>
      <c r="T7723" s="26">
        <v>0</v>
      </c>
      <c r="U7723" s="29">
        <v>0.02</v>
      </c>
      <c r="V7723" s="29">
        <v>0</v>
      </c>
      <c r="W7723" s="29">
        <v>0</v>
      </c>
      <c r="X7723" s="29">
        <v>0</v>
      </c>
      <c r="Y7723" s="29">
        <v>0</v>
      </c>
      <c r="Z7723" s="29">
        <v>0</v>
      </c>
    </row>
    <row r="7724" spans="1:26" x14ac:dyDescent="0.3">
      <c r="A7724" s="26">
        <v>3546823</v>
      </c>
      <c r="B7724" s="26">
        <v>1</v>
      </c>
      <c r="C7724" s="26" t="s">
        <v>53</v>
      </c>
      <c r="D7724" s="26" t="s">
        <v>361</v>
      </c>
      <c r="E7724" s="26" t="s">
        <v>1142</v>
      </c>
      <c r="F7724" s="26" t="s">
        <v>7341</v>
      </c>
      <c r="G7724" s="26" t="s">
        <v>1196</v>
      </c>
      <c r="H7724" s="26" t="s">
        <v>13</v>
      </c>
      <c r="I7724" s="26" t="s">
        <v>14</v>
      </c>
      <c r="J7724" s="26" t="s">
        <v>29</v>
      </c>
      <c r="K7724" s="26" t="s">
        <v>16</v>
      </c>
      <c r="L7724" s="27">
        <v>46197.803425925929</v>
      </c>
      <c r="M7724" s="27">
        <v>46197.804155092592</v>
      </c>
      <c r="N7724" s="28">
        <v>1.7999999999999999E-2</v>
      </c>
      <c r="O7724" s="26">
        <v>2</v>
      </c>
      <c r="P7724" s="26">
        <v>26</v>
      </c>
      <c r="Q7724" s="26">
        <v>0</v>
      </c>
      <c r="R7724" s="26">
        <v>0</v>
      </c>
      <c r="S7724" s="26">
        <v>0</v>
      </c>
      <c r="T7724" s="26">
        <v>0</v>
      </c>
      <c r="U7724" s="29">
        <v>0.04</v>
      </c>
      <c r="V7724" s="29">
        <v>0.46</v>
      </c>
      <c r="W7724" s="29">
        <v>0</v>
      </c>
      <c r="X7724" s="29">
        <v>0</v>
      </c>
      <c r="Y7724" s="29">
        <v>0</v>
      </c>
      <c r="Z7724" s="29">
        <v>0</v>
      </c>
    </row>
    <row r="7725" spans="1:26" x14ac:dyDescent="0.3">
      <c r="A7725" s="26">
        <v>3546825</v>
      </c>
      <c r="B7725" s="26">
        <v>1</v>
      </c>
      <c r="C7725" s="26" t="s">
        <v>201</v>
      </c>
      <c r="D7725" s="26" t="s">
        <v>848</v>
      </c>
      <c r="E7725" s="26" t="s">
        <v>1161</v>
      </c>
      <c r="F7725" s="26" t="s">
        <v>7342</v>
      </c>
      <c r="G7725" s="26" t="s">
        <v>1223</v>
      </c>
      <c r="H7725" s="26" t="s">
        <v>22</v>
      </c>
      <c r="I7725" s="26" t="s">
        <v>5</v>
      </c>
      <c r="J7725" s="26" t="s">
        <v>29</v>
      </c>
      <c r="K7725" s="26" t="s">
        <v>16</v>
      </c>
      <c r="L7725" s="27">
        <v>46197.8046412037</v>
      </c>
      <c r="M7725" s="27">
        <v>46197.845243055555</v>
      </c>
      <c r="N7725" s="28">
        <v>0.97399999999999998</v>
      </c>
      <c r="O7725" s="26">
        <v>0</v>
      </c>
      <c r="P7725" s="26">
        <v>1</v>
      </c>
      <c r="Q7725" s="26">
        <v>0</v>
      </c>
      <c r="R7725" s="26">
        <v>0</v>
      </c>
      <c r="S7725" s="26">
        <v>0</v>
      </c>
      <c r="T7725" s="26">
        <v>0</v>
      </c>
      <c r="U7725" s="29">
        <v>0</v>
      </c>
      <c r="V7725" s="29">
        <v>0.97</v>
      </c>
      <c r="W7725" s="29">
        <v>0</v>
      </c>
      <c r="X7725" s="29">
        <v>0</v>
      </c>
      <c r="Y7725" s="29">
        <v>0</v>
      </c>
      <c r="Z7725" s="29">
        <v>0</v>
      </c>
    </row>
    <row r="7726" spans="1:26" x14ac:dyDescent="0.3">
      <c r="A7726" s="26">
        <v>3546826</v>
      </c>
      <c r="B7726" s="26">
        <v>1</v>
      </c>
      <c r="C7726" s="26" t="s">
        <v>201</v>
      </c>
      <c r="D7726" s="26" t="s">
        <v>1125</v>
      </c>
      <c r="E7726" s="26" t="s">
        <v>1161</v>
      </c>
      <c r="F7726" s="26" t="s">
        <v>7343</v>
      </c>
      <c r="G7726" s="26" t="s">
        <v>1185</v>
      </c>
      <c r="H7726" s="26" t="s">
        <v>22</v>
      </c>
      <c r="I7726" s="26" t="s">
        <v>5</v>
      </c>
      <c r="J7726" s="26" t="s">
        <v>29</v>
      </c>
      <c r="K7726" s="26" t="s">
        <v>16</v>
      </c>
      <c r="L7726" s="27">
        <v>46197.805717592593</v>
      </c>
      <c r="M7726" s="27">
        <v>46197.882303240738</v>
      </c>
      <c r="N7726" s="28">
        <v>1.8380000000000001</v>
      </c>
      <c r="O7726" s="26">
        <v>0</v>
      </c>
      <c r="P7726" s="26">
        <v>1</v>
      </c>
      <c r="Q7726" s="26">
        <v>0</v>
      </c>
      <c r="R7726" s="26">
        <v>0</v>
      </c>
      <c r="S7726" s="26">
        <v>0</v>
      </c>
      <c r="T7726" s="26">
        <v>0</v>
      </c>
      <c r="U7726" s="29">
        <v>0</v>
      </c>
      <c r="V7726" s="29">
        <v>1.84</v>
      </c>
      <c r="W7726" s="29">
        <v>0</v>
      </c>
      <c r="X7726" s="29">
        <v>0</v>
      </c>
      <c r="Y7726" s="29">
        <v>0</v>
      </c>
      <c r="Z7726" s="29">
        <v>0</v>
      </c>
    </row>
    <row r="7727" spans="1:26" x14ac:dyDescent="0.3">
      <c r="A7727" s="26">
        <v>3546829</v>
      </c>
      <c r="B7727" s="26">
        <v>1</v>
      </c>
      <c r="C7727" s="26" t="s">
        <v>53</v>
      </c>
      <c r="D7727" s="26" t="s">
        <v>360</v>
      </c>
      <c r="E7727" s="26" t="s">
        <v>1142</v>
      </c>
      <c r="F7727" s="26" t="s">
        <v>5933</v>
      </c>
      <c r="G7727" s="26" t="s">
        <v>1196</v>
      </c>
      <c r="H7727" s="26" t="s">
        <v>13</v>
      </c>
      <c r="I7727" s="26" t="s">
        <v>14</v>
      </c>
      <c r="J7727" s="26" t="s">
        <v>29</v>
      </c>
      <c r="K7727" s="26" t="s">
        <v>16</v>
      </c>
      <c r="L7727" s="27">
        <v>46197.815185185187</v>
      </c>
      <c r="M7727" s="27">
        <v>46197.816319444442</v>
      </c>
      <c r="N7727" s="28">
        <v>2.7E-2</v>
      </c>
      <c r="O7727" s="26">
        <v>0</v>
      </c>
      <c r="P7727" s="26">
        <v>0</v>
      </c>
      <c r="Q7727" s="26">
        <v>8</v>
      </c>
      <c r="R7727" s="26">
        <v>953</v>
      </c>
      <c r="S7727" s="26">
        <v>0</v>
      </c>
      <c r="T7727" s="26">
        <v>0</v>
      </c>
      <c r="U7727" s="29">
        <v>0</v>
      </c>
      <c r="V7727" s="29">
        <v>0</v>
      </c>
      <c r="W7727" s="29">
        <v>0.22</v>
      </c>
      <c r="X7727" s="29">
        <v>25.94</v>
      </c>
      <c r="Y7727" s="29">
        <v>0</v>
      </c>
      <c r="Z7727" s="29">
        <v>0</v>
      </c>
    </row>
    <row r="7728" spans="1:26" x14ac:dyDescent="0.3">
      <c r="A7728" s="26">
        <v>3546831</v>
      </c>
      <c r="B7728" s="26">
        <v>1</v>
      </c>
      <c r="C7728" s="26" t="s">
        <v>201</v>
      </c>
      <c r="D7728" s="26" t="s">
        <v>855</v>
      </c>
      <c r="E7728" s="26" t="s">
        <v>1158</v>
      </c>
      <c r="F7728" s="26" t="s">
        <v>7344</v>
      </c>
      <c r="G7728" s="26" t="s">
        <v>1219</v>
      </c>
      <c r="H7728" s="26" t="s">
        <v>22</v>
      </c>
      <c r="I7728" s="26" t="s">
        <v>5</v>
      </c>
      <c r="J7728" s="26" t="s">
        <v>29</v>
      </c>
      <c r="K7728" s="26" t="s">
        <v>16</v>
      </c>
      <c r="L7728" s="27">
        <v>46197.812928240739</v>
      </c>
      <c r="M7728" s="27">
        <v>46197.972719907404</v>
      </c>
      <c r="N7728" s="28">
        <v>3.835</v>
      </c>
      <c r="O7728" s="26">
        <v>0</v>
      </c>
      <c r="P7728" s="26">
        <v>39</v>
      </c>
      <c r="Q7728" s="26">
        <v>0</v>
      </c>
      <c r="R7728" s="26">
        <v>0</v>
      </c>
      <c r="S7728" s="26">
        <v>0</v>
      </c>
      <c r="T7728" s="26">
        <v>0</v>
      </c>
      <c r="U7728" s="29">
        <v>0</v>
      </c>
      <c r="V7728" s="29">
        <v>149.56</v>
      </c>
      <c r="W7728" s="29">
        <v>0</v>
      </c>
      <c r="X7728" s="29">
        <v>0</v>
      </c>
      <c r="Y7728" s="29">
        <v>0</v>
      </c>
      <c r="Z7728" s="29">
        <v>0</v>
      </c>
    </row>
    <row r="7729" spans="1:26" x14ac:dyDescent="0.3">
      <c r="A7729" s="26">
        <v>3546832</v>
      </c>
      <c r="B7729" s="26">
        <v>1</v>
      </c>
      <c r="C7729" s="26" t="s">
        <v>53</v>
      </c>
      <c r="D7729" s="26" t="s">
        <v>349</v>
      </c>
      <c r="E7729" s="26" t="s">
        <v>1158</v>
      </c>
      <c r="F7729" s="26" t="s">
        <v>7244</v>
      </c>
      <c r="G7729" s="26" t="s">
        <v>1219</v>
      </c>
      <c r="H7729" s="26" t="s">
        <v>22</v>
      </c>
      <c r="I7729" s="26" t="s">
        <v>5</v>
      </c>
      <c r="J7729" s="26" t="s">
        <v>29</v>
      </c>
      <c r="K7729" s="26" t="s">
        <v>16</v>
      </c>
      <c r="L7729" s="27">
        <v>46197.810057870367</v>
      </c>
      <c r="M7729" s="27">
        <v>46197.866446759261</v>
      </c>
      <c r="N7729" s="28">
        <v>1.353</v>
      </c>
      <c r="O7729" s="26">
        <v>0</v>
      </c>
      <c r="P7729" s="26">
        <v>9</v>
      </c>
      <c r="Q7729" s="26">
        <v>0</v>
      </c>
      <c r="R7729" s="26">
        <v>0</v>
      </c>
      <c r="S7729" s="26">
        <v>0</v>
      </c>
      <c r="T7729" s="26">
        <v>0</v>
      </c>
      <c r="U7729" s="29">
        <v>0</v>
      </c>
      <c r="V7729" s="29">
        <v>12.18</v>
      </c>
      <c r="W7729" s="29">
        <v>0</v>
      </c>
      <c r="X7729" s="29">
        <v>0</v>
      </c>
      <c r="Y7729" s="29">
        <v>0</v>
      </c>
      <c r="Z7729" s="29">
        <v>0</v>
      </c>
    </row>
    <row r="7730" spans="1:26" x14ac:dyDescent="0.3">
      <c r="A7730" s="26">
        <v>3546835</v>
      </c>
      <c r="B7730" s="26">
        <v>1</v>
      </c>
      <c r="C7730" s="26" t="s">
        <v>53</v>
      </c>
      <c r="D7730" s="26" t="s">
        <v>361</v>
      </c>
      <c r="E7730" s="26" t="s">
        <v>1149</v>
      </c>
      <c r="F7730" s="26" t="s">
        <v>7345</v>
      </c>
      <c r="G7730" s="26" t="s">
        <v>1277</v>
      </c>
      <c r="H7730" s="26" t="s">
        <v>13</v>
      </c>
      <c r="I7730" s="26" t="s">
        <v>5</v>
      </c>
      <c r="J7730" s="26" t="s">
        <v>29</v>
      </c>
      <c r="K7730" s="26" t="s">
        <v>16</v>
      </c>
      <c r="L7730" s="27">
        <v>46197.817824074074</v>
      </c>
      <c r="M7730" s="27">
        <v>46197.829270833332</v>
      </c>
      <c r="N7730" s="28">
        <v>0.27500000000000002</v>
      </c>
      <c r="O7730" s="26">
        <v>4</v>
      </c>
      <c r="P7730" s="26">
        <v>117</v>
      </c>
      <c r="Q7730" s="26">
        <v>0</v>
      </c>
      <c r="R7730" s="26">
        <v>0</v>
      </c>
      <c r="S7730" s="26">
        <v>0</v>
      </c>
      <c r="T7730" s="26">
        <v>0</v>
      </c>
      <c r="U7730" s="29">
        <v>1.1000000000000001</v>
      </c>
      <c r="V7730" s="29">
        <v>32.14</v>
      </c>
      <c r="W7730" s="29">
        <v>0</v>
      </c>
      <c r="X7730" s="29">
        <v>0</v>
      </c>
      <c r="Y7730" s="29">
        <v>0</v>
      </c>
      <c r="Z7730" s="29">
        <v>0</v>
      </c>
    </row>
    <row r="7731" spans="1:26" x14ac:dyDescent="0.3">
      <c r="A7731" s="26">
        <v>3546838</v>
      </c>
      <c r="B7731" s="26">
        <v>1</v>
      </c>
      <c r="C7731" s="26" t="s">
        <v>201</v>
      </c>
      <c r="D7731" s="26" t="s">
        <v>851</v>
      </c>
      <c r="E7731" s="26" t="s">
        <v>1149</v>
      </c>
      <c r="F7731" s="26" t="s">
        <v>6242</v>
      </c>
      <c r="G7731" s="26" t="s">
        <v>1356</v>
      </c>
      <c r="H7731" s="26" t="s">
        <v>13</v>
      </c>
      <c r="I7731" s="26" t="s">
        <v>5</v>
      </c>
      <c r="J7731" s="26" t="s">
        <v>29</v>
      </c>
      <c r="K7731" s="26" t="s">
        <v>16</v>
      </c>
      <c r="L7731" s="27">
        <v>46197.815891203703</v>
      </c>
      <c r="M7731" s="27">
        <v>46197.848090277781</v>
      </c>
      <c r="N7731" s="28">
        <v>0.77300000000000002</v>
      </c>
      <c r="O7731" s="26">
        <v>6</v>
      </c>
      <c r="P7731" s="26">
        <v>2808</v>
      </c>
      <c r="Q7731" s="26">
        <v>0</v>
      </c>
      <c r="R7731" s="26">
        <v>0</v>
      </c>
      <c r="S7731" s="26">
        <v>0</v>
      </c>
      <c r="T7731" s="26">
        <v>0</v>
      </c>
      <c r="U7731" s="29">
        <v>4.6399999999999997</v>
      </c>
      <c r="V7731" s="29">
        <v>2169.96</v>
      </c>
      <c r="W7731" s="29">
        <v>0</v>
      </c>
      <c r="X7731" s="29">
        <v>0</v>
      </c>
      <c r="Y7731" s="29">
        <v>0</v>
      </c>
      <c r="Z7731" s="29">
        <v>0</v>
      </c>
    </row>
    <row r="7732" spans="1:26" x14ac:dyDescent="0.3">
      <c r="A7732" s="26">
        <v>3546839</v>
      </c>
      <c r="B7732" s="26">
        <v>1</v>
      </c>
      <c r="C7732" s="26" t="s">
        <v>201</v>
      </c>
      <c r="D7732" s="26" t="s">
        <v>856</v>
      </c>
      <c r="E7732" s="26" t="s">
        <v>1149</v>
      </c>
      <c r="F7732" s="26" t="s">
        <v>7124</v>
      </c>
      <c r="G7732" s="26" t="s">
        <v>1187</v>
      </c>
      <c r="H7732" s="26" t="s">
        <v>13</v>
      </c>
      <c r="I7732" s="26" t="s">
        <v>5</v>
      </c>
      <c r="J7732" s="26" t="s">
        <v>29</v>
      </c>
      <c r="K7732" s="26" t="s">
        <v>16</v>
      </c>
      <c r="L7732" s="27">
        <v>46197.811273148145</v>
      </c>
      <c r="M7732" s="27">
        <v>46197.864722222221</v>
      </c>
      <c r="N7732" s="28">
        <v>1.2829999999999999</v>
      </c>
      <c r="O7732" s="26">
        <v>2</v>
      </c>
      <c r="P7732" s="26">
        <v>179</v>
      </c>
      <c r="Q7732" s="26">
        <v>0</v>
      </c>
      <c r="R7732" s="26">
        <v>0</v>
      </c>
      <c r="S7732" s="26">
        <v>0</v>
      </c>
      <c r="T7732" s="26">
        <v>0</v>
      </c>
      <c r="U7732" s="29">
        <v>2.57</v>
      </c>
      <c r="V7732" s="29">
        <v>229.61</v>
      </c>
      <c r="W7732" s="29">
        <v>0</v>
      </c>
      <c r="X7732" s="29">
        <v>0</v>
      </c>
      <c r="Y7732" s="29">
        <v>0</v>
      </c>
      <c r="Z7732" s="29">
        <v>0</v>
      </c>
    </row>
    <row r="7733" spans="1:26" x14ac:dyDescent="0.3">
      <c r="A7733" s="26">
        <v>3546840</v>
      </c>
      <c r="B7733" s="26">
        <v>1</v>
      </c>
      <c r="C7733" s="26" t="s">
        <v>201</v>
      </c>
      <c r="D7733" s="26" t="s">
        <v>853</v>
      </c>
      <c r="E7733" s="26" t="s">
        <v>1161</v>
      </c>
      <c r="F7733" s="26" t="s">
        <v>6574</v>
      </c>
      <c r="G7733" s="26" t="s">
        <v>1185</v>
      </c>
      <c r="H7733" s="26" t="s">
        <v>22</v>
      </c>
      <c r="I7733" s="26" t="s">
        <v>5</v>
      </c>
      <c r="J7733" s="26" t="s">
        <v>29</v>
      </c>
      <c r="K7733" s="26" t="s">
        <v>16</v>
      </c>
      <c r="L7733" s="27">
        <v>46197.798356481479</v>
      </c>
      <c r="M7733" s="27">
        <v>46197.901180555556</v>
      </c>
      <c r="N7733" s="28">
        <v>2.468</v>
      </c>
      <c r="O7733" s="26">
        <v>0</v>
      </c>
      <c r="P7733" s="26">
        <v>0</v>
      </c>
      <c r="Q7733" s="26">
        <v>0</v>
      </c>
      <c r="R7733" s="26">
        <v>3</v>
      </c>
      <c r="S7733" s="26">
        <v>0</v>
      </c>
      <c r="T7733" s="26">
        <v>0</v>
      </c>
      <c r="U7733" s="29">
        <v>0</v>
      </c>
      <c r="V7733" s="29">
        <v>0</v>
      </c>
      <c r="W7733" s="29">
        <v>0</v>
      </c>
      <c r="X7733" s="29">
        <v>7.4</v>
      </c>
      <c r="Y7733" s="29">
        <v>0</v>
      </c>
      <c r="Z7733" s="29">
        <v>0</v>
      </c>
    </row>
    <row r="7734" spans="1:26" x14ac:dyDescent="0.3">
      <c r="A7734" s="26">
        <v>3546842</v>
      </c>
      <c r="B7734" s="26">
        <v>1</v>
      </c>
      <c r="C7734" s="26" t="s">
        <v>53</v>
      </c>
      <c r="D7734" s="26" t="s">
        <v>348</v>
      </c>
      <c r="E7734" s="26" t="s">
        <v>1153</v>
      </c>
      <c r="F7734" s="26" t="s">
        <v>7346</v>
      </c>
      <c r="G7734" s="26" t="s">
        <v>1312</v>
      </c>
      <c r="H7734" s="26" t="s">
        <v>22</v>
      </c>
      <c r="I7734" s="26" t="s">
        <v>5</v>
      </c>
      <c r="J7734" s="26" t="s">
        <v>29</v>
      </c>
      <c r="K7734" s="26" t="s">
        <v>16</v>
      </c>
      <c r="L7734" s="27">
        <v>46197.820706018516</v>
      </c>
      <c r="M7734" s="27">
        <v>46197.842222222222</v>
      </c>
      <c r="N7734" s="28">
        <v>0.51600000000000001</v>
      </c>
      <c r="O7734" s="26">
        <v>0</v>
      </c>
      <c r="P7734" s="26">
        <v>0</v>
      </c>
      <c r="Q7734" s="26">
        <v>0</v>
      </c>
      <c r="R7734" s="26">
        <v>6</v>
      </c>
      <c r="S7734" s="26">
        <v>0</v>
      </c>
      <c r="T7734" s="26">
        <v>0</v>
      </c>
      <c r="U7734" s="29">
        <v>0</v>
      </c>
      <c r="V7734" s="29">
        <v>0</v>
      </c>
      <c r="W7734" s="29">
        <v>0</v>
      </c>
      <c r="X7734" s="29">
        <v>3.1</v>
      </c>
      <c r="Y7734" s="29">
        <v>0</v>
      </c>
      <c r="Z7734" s="29">
        <v>0</v>
      </c>
    </row>
    <row r="7735" spans="1:26" x14ac:dyDescent="0.3">
      <c r="A7735" s="26">
        <v>3546851</v>
      </c>
      <c r="B7735" s="26">
        <v>1</v>
      </c>
      <c r="C7735" s="26" t="s">
        <v>53</v>
      </c>
      <c r="D7735" s="26" t="s">
        <v>355</v>
      </c>
      <c r="E7735" s="26" t="s">
        <v>1149</v>
      </c>
      <c r="F7735" s="26" t="s">
        <v>7347</v>
      </c>
      <c r="G7735" s="26" t="s">
        <v>1331</v>
      </c>
      <c r="H7735" s="26" t="s">
        <v>13</v>
      </c>
      <c r="I7735" s="26" t="s">
        <v>5</v>
      </c>
      <c r="J7735" s="26" t="s">
        <v>29</v>
      </c>
      <c r="K7735" s="26" t="s">
        <v>16</v>
      </c>
      <c r="L7735" s="27">
        <v>46197.831828703704</v>
      </c>
      <c r="M7735" s="27">
        <v>46197.837453703702</v>
      </c>
      <c r="N7735" s="28">
        <v>0.13500000000000001</v>
      </c>
      <c r="O7735" s="26">
        <v>1</v>
      </c>
      <c r="P7735" s="26">
        <v>17</v>
      </c>
      <c r="Q7735" s="26">
        <v>0</v>
      </c>
      <c r="R7735" s="26">
        <v>0</v>
      </c>
      <c r="S7735" s="26">
        <v>0</v>
      </c>
      <c r="T7735" s="26">
        <v>0</v>
      </c>
      <c r="U7735" s="29">
        <v>0.14000000000000001</v>
      </c>
      <c r="V7735" s="29">
        <v>2.2999999999999998</v>
      </c>
      <c r="W7735" s="29">
        <v>0</v>
      </c>
      <c r="X7735" s="29">
        <v>0</v>
      </c>
      <c r="Y7735" s="29">
        <v>0</v>
      </c>
      <c r="Z7735" s="29">
        <v>0</v>
      </c>
    </row>
    <row r="7736" spans="1:26" x14ac:dyDescent="0.3">
      <c r="A7736" s="26">
        <v>3546855</v>
      </c>
      <c r="B7736" s="26">
        <v>1</v>
      </c>
      <c r="C7736" s="26" t="s">
        <v>119</v>
      </c>
      <c r="D7736" s="26" t="s">
        <v>484</v>
      </c>
      <c r="E7736" s="26" t="s">
        <v>1163</v>
      </c>
      <c r="F7736" s="26" t="s">
        <v>1989</v>
      </c>
      <c r="G7736" s="26" t="s">
        <v>1204</v>
      </c>
      <c r="H7736" s="26" t="s">
        <v>22</v>
      </c>
      <c r="I7736" s="26" t="s">
        <v>5</v>
      </c>
      <c r="J7736" s="26" t="s">
        <v>29</v>
      </c>
      <c r="K7736" s="26" t="s">
        <v>16</v>
      </c>
      <c r="L7736" s="27">
        <v>46197.834872685184</v>
      </c>
      <c r="M7736" s="27">
        <v>46197.877442129633</v>
      </c>
      <c r="N7736" s="28">
        <v>1.022</v>
      </c>
      <c r="O7736" s="26">
        <v>0</v>
      </c>
      <c r="P7736" s="26">
        <v>0</v>
      </c>
      <c r="Q7736" s="26">
        <v>0</v>
      </c>
      <c r="R7736" s="26">
        <v>0</v>
      </c>
      <c r="S7736" s="26">
        <v>0</v>
      </c>
      <c r="T7736" s="26">
        <v>132</v>
      </c>
      <c r="U7736" s="29">
        <v>0</v>
      </c>
      <c r="V7736" s="29">
        <v>0</v>
      </c>
      <c r="W7736" s="29">
        <v>0</v>
      </c>
      <c r="X7736" s="29">
        <v>0</v>
      </c>
      <c r="Y7736" s="29">
        <v>0</v>
      </c>
      <c r="Z7736" s="29">
        <v>134.86000000000001</v>
      </c>
    </row>
    <row r="7737" spans="1:26" x14ac:dyDescent="0.3">
      <c r="A7737" s="26">
        <v>3546856</v>
      </c>
      <c r="B7737" s="26">
        <v>1</v>
      </c>
      <c r="C7737" s="26" t="s">
        <v>119</v>
      </c>
      <c r="D7737" s="26" t="s">
        <v>481</v>
      </c>
      <c r="E7737" s="26" t="s">
        <v>1149</v>
      </c>
      <c r="F7737" s="26" t="s">
        <v>3367</v>
      </c>
      <c r="G7737" s="26" t="s">
        <v>1196</v>
      </c>
      <c r="H7737" s="26" t="s">
        <v>13</v>
      </c>
      <c r="I7737" s="26" t="s">
        <v>14</v>
      </c>
      <c r="J7737" s="26" t="s">
        <v>29</v>
      </c>
      <c r="K7737" s="26" t="s">
        <v>16</v>
      </c>
      <c r="L7737" s="27">
        <v>46197.788321759261</v>
      </c>
      <c r="M7737" s="27">
        <v>46197.789548611108</v>
      </c>
      <c r="N7737" s="28">
        <v>2.9000000000000001E-2</v>
      </c>
      <c r="O7737" s="26">
        <v>0</v>
      </c>
      <c r="P7737" s="26">
        <v>0</v>
      </c>
      <c r="Q7737" s="26">
        <v>0</v>
      </c>
      <c r="R7737" s="26">
        <v>0</v>
      </c>
      <c r="S7737" s="26">
        <v>1</v>
      </c>
      <c r="T7737" s="26">
        <v>0</v>
      </c>
      <c r="U7737" s="29">
        <v>0</v>
      </c>
      <c r="V7737" s="29">
        <v>0</v>
      </c>
      <c r="W7737" s="29">
        <v>0</v>
      </c>
      <c r="X7737" s="29">
        <v>0</v>
      </c>
      <c r="Y7737" s="29">
        <v>0.03</v>
      </c>
      <c r="Z7737" s="29">
        <v>0</v>
      </c>
    </row>
    <row r="7738" spans="1:26" x14ac:dyDescent="0.3">
      <c r="A7738" s="26">
        <v>3546858</v>
      </c>
      <c r="B7738" s="26">
        <v>1</v>
      </c>
      <c r="C7738" s="26" t="s">
        <v>201</v>
      </c>
      <c r="D7738" s="26" t="s">
        <v>852</v>
      </c>
      <c r="E7738" s="26" t="s">
        <v>1149</v>
      </c>
      <c r="F7738" s="26" t="s">
        <v>4611</v>
      </c>
      <c r="G7738" s="26" t="s">
        <v>1196</v>
      </c>
      <c r="H7738" s="26" t="s">
        <v>13</v>
      </c>
      <c r="I7738" s="26" t="s">
        <v>14</v>
      </c>
      <c r="J7738" s="26" t="s">
        <v>29</v>
      </c>
      <c r="K7738" s="26" t="s">
        <v>16</v>
      </c>
      <c r="L7738" s="27">
        <v>46197.836354166669</v>
      </c>
      <c r="M7738" s="27">
        <v>46197.837569444448</v>
      </c>
      <c r="N7738" s="28">
        <v>2.9000000000000001E-2</v>
      </c>
      <c r="O7738" s="26">
        <v>0</v>
      </c>
      <c r="P7738" s="26">
        <v>0</v>
      </c>
      <c r="Q7738" s="26">
        <v>8</v>
      </c>
      <c r="R7738" s="26">
        <v>220</v>
      </c>
      <c r="S7738" s="26">
        <v>2</v>
      </c>
      <c r="T7738" s="26">
        <v>178</v>
      </c>
      <c r="U7738" s="29">
        <v>0</v>
      </c>
      <c r="V7738" s="29">
        <v>0</v>
      </c>
      <c r="W7738" s="29">
        <v>0.23</v>
      </c>
      <c r="X7738" s="29">
        <v>6.42</v>
      </c>
      <c r="Y7738" s="29">
        <v>0.06</v>
      </c>
      <c r="Z7738" s="29">
        <v>5.19</v>
      </c>
    </row>
    <row r="7739" spans="1:26" x14ac:dyDescent="0.3">
      <c r="A7739" s="26">
        <v>3546860</v>
      </c>
      <c r="B7739" s="26">
        <v>2</v>
      </c>
      <c r="C7739" s="26" t="s">
        <v>53</v>
      </c>
      <c r="D7739" s="26" t="s">
        <v>353</v>
      </c>
      <c r="E7739" s="26" t="s">
        <v>1163</v>
      </c>
      <c r="F7739" s="26" t="s">
        <v>7348</v>
      </c>
      <c r="G7739" s="26" t="s">
        <v>1204</v>
      </c>
      <c r="H7739" s="26" t="s">
        <v>22</v>
      </c>
      <c r="I7739" s="26" t="s">
        <v>5</v>
      </c>
      <c r="J7739" s="26" t="s">
        <v>29</v>
      </c>
      <c r="K7739" s="26" t="s">
        <v>16</v>
      </c>
      <c r="L7739" s="27">
        <v>46197.860752314817</v>
      </c>
      <c r="M7739" s="27">
        <v>46197.868460648147</v>
      </c>
      <c r="N7739" s="28">
        <v>0.185</v>
      </c>
      <c r="O7739" s="26">
        <v>0</v>
      </c>
      <c r="P7739" s="26">
        <v>0</v>
      </c>
      <c r="Q7739" s="26">
        <v>0</v>
      </c>
      <c r="R7739" s="26">
        <v>0</v>
      </c>
      <c r="S7739" s="26">
        <v>0</v>
      </c>
      <c r="T7739" s="26">
        <v>21</v>
      </c>
      <c r="U7739" s="29">
        <v>0</v>
      </c>
      <c r="V7739" s="29">
        <v>0</v>
      </c>
      <c r="W7739" s="29">
        <v>0</v>
      </c>
      <c r="X7739" s="29">
        <v>0</v>
      </c>
      <c r="Y7739" s="29">
        <v>0</v>
      </c>
      <c r="Z7739" s="29">
        <v>3.89</v>
      </c>
    </row>
    <row r="7740" spans="1:26" x14ac:dyDescent="0.3">
      <c r="A7740" s="26">
        <v>3546860</v>
      </c>
      <c r="B7740" s="26">
        <v>1</v>
      </c>
      <c r="C7740" s="26" t="s">
        <v>53</v>
      </c>
      <c r="D7740" s="26" t="s">
        <v>353</v>
      </c>
      <c r="E7740" s="26" t="s">
        <v>1158</v>
      </c>
      <c r="F7740" s="26" t="s">
        <v>7310</v>
      </c>
      <c r="G7740" s="26" t="s">
        <v>1219</v>
      </c>
      <c r="H7740" s="26" t="s">
        <v>22</v>
      </c>
      <c r="I7740" s="26" t="s">
        <v>5</v>
      </c>
      <c r="J7740" s="26" t="s">
        <v>29</v>
      </c>
      <c r="K7740" s="26" t="s">
        <v>16</v>
      </c>
      <c r="L7740" s="27">
        <v>46197.839884259258</v>
      </c>
      <c r="M7740" s="27">
        <v>46197.860752314817</v>
      </c>
      <c r="N7740" s="28">
        <v>0.501</v>
      </c>
      <c r="O7740" s="26">
        <v>0</v>
      </c>
      <c r="P7740" s="26">
        <v>0</v>
      </c>
      <c r="Q7740" s="26">
        <v>0</v>
      </c>
      <c r="R7740" s="26">
        <v>0</v>
      </c>
      <c r="S7740" s="26">
        <v>0</v>
      </c>
      <c r="T7740" s="26">
        <v>13</v>
      </c>
      <c r="U7740" s="29">
        <v>0</v>
      </c>
      <c r="V7740" s="29">
        <v>0</v>
      </c>
      <c r="W7740" s="29">
        <v>0</v>
      </c>
      <c r="X7740" s="29">
        <v>0</v>
      </c>
      <c r="Y7740" s="29">
        <v>0</v>
      </c>
      <c r="Z7740" s="29">
        <v>6.51</v>
      </c>
    </row>
    <row r="7741" spans="1:26" x14ac:dyDescent="0.3">
      <c r="A7741" s="26">
        <v>3546862</v>
      </c>
      <c r="B7741" s="26">
        <v>1</v>
      </c>
      <c r="C7741" s="26" t="s">
        <v>201</v>
      </c>
      <c r="D7741" s="26" t="s">
        <v>856</v>
      </c>
      <c r="E7741" s="26" t="s">
        <v>1158</v>
      </c>
      <c r="F7741" s="26" t="s">
        <v>7349</v>
      </c>
      <c r="G7741" s="26" t="s">
        <v>1219</v>
      </c>
      <c r="H7741" s="26" t="s">
        <v>22</v>
      </c>
      <c r="I7741" s="26" t="s">
        <v>5</v>
      </c>
      <c r="J7741" s="26" t="s">
        <v>29</v>
      </c>
      <c r="K7741" s="26" t="s">
        <v>16</v>
      </c>
      <c r="L7741" s="27">
        <v>46197.839201388888</v>
      </c>
      <c r="M7741" s="27">
        <v>46197.886643518519</v>
      </c>
      <c r="N7741" s="28">
        <v>1.139</v>
      </c>
      <c r="O7741" s="26">
        <v>0</v>
      </c>
      <c r="P7741" s="26">
        <v>35</v>
      </c>
      <c r="Q7741" s="26">
        <v>0</v>
      </c>
      <c r="R7741" s="26">
        <v>0</v>
      </c>
      <c r="S7741" s="26">
        <v>0</v>
      </c>
      <c r="T7741" s="26">
        <v>0</v>
      </c>
      <c r="U7741" s="29">
        <v>0</v>
      </c>
      <c r="V7741" s="29">
        <v>39.85</v>
      </c>
      <c r="W7741" s="29">
        <v>0</v>
      </c>
      <c r="X7741" s="29">
        <v>0</v>
      </c>
      <c r="Y7741" s="29">
        <v>0</v>
      </c>
      <c r="Z7741" s="29">
        <v>0</v>
      </c>
    </row>
    <row r="7742" spans="1:26" x14ac:dyDescent="0.3">
      <c r="A7742" s="26">
        <v>3546863</v>
      </c>
      <c r="B7742" s="26">
        <v>1</v>
      </c>
      <c r="C7742" s="26" t="s">
        <v>53</v>
      </c>
      <c r="D7742" s="26" t="s">
        <v>354</v>
      </c>
      <c r="E7742" s="26" t="s">
        <v>1161</v>
      </c>
      <c r="F7742" s="26" t="s">
        <v>7350</v>
      </c>
      <c r="G7742" s="26" t="s">
        <v>1223</v>
      </c>
      <c r="H7742" s="26" t="s">
        <v>22</v>
      </c>
      <c r="I7742" s="26" t="s">
        <v>5</v>
      </c>
      <c r="J7742" s="26" t="s">
        <v>29</v>
      </c>
      <c r="K7742" s="26" t="s">
        <v>16</v>
      </c>
      <c r="L7742" s="27">
        <v>46197.848067129627</v>
      </c>
      <c r="M7742" s="27">
        <v>46197.971770833334</v>
      </c>
      <c r="N7742" s="28">
        <v>2.9689999999999999</v>
      </c>
      <c r="O7742" s="26">
        <v>0</v>
      </c>
      <c r="P7742" s="26">
        <v>11</v>
      </c>
      <c r="Q7742" s="26">
        <v>0</v>
      </c>
      <c r="R7742" s="26">
        <v>0</v>
      </c>
      <c r="S7742" s="26">
        <v>0</v>
      </c>
      <c r="T7742" s="26">
        <v>0</v>
      </c>
      <c r="U7742" s="29">
        <v>0</v>
      </c>
      <c r="V7742" s="29">
        <v>32.659999999999997</v>
      </c>
      <c r="W7742" s="29">
        <v>0</v>
      </c>
      <c r="X7742" s="29">
        <v>0</v>
      </c>
      <c r="Y7742" s="29">
        <v>0</v>
      </c>
      <c r="Z7742" s="29">
        <v>0</v>
      </c>
    </row>
    <row r="7743" spans="1:26" x14ac:dyDescent="0.3">
      <c r="A7743" s="26">
        <v>3546866</v>
      </c>
      <c r="B7743" s="26">
        <v>1</v>
      </c>
      <c r="C7743" s="26" t="s">
        <v>53</v>
      </c>
      <c r="D7743" s="26" t="s">
        <v>354</v>
      </c>
      <c r="E7743" s="26" t="s">
        <v>1161</v>
      </c>
      <c r="F7743" s="26" t="s">
        <v>7351</v>
      </c>
      <c r="G7743" s="26" t="s">
        <v>1185</v>
      </c>
      <c r="H7743" s="26" t="s">
        <v>22</v>
      </c>
      <c r="I7743" s="26" t="s">
        <v>5</v>
      </c>
      <c r="J7743" s="26" t="s">
        <v>29</v>
      </c>
      <c r="K7743" s="26" t="s">
        <v>16</v>
      </c>
      <c r="L7743" s="27">
        <v>46197.853738425925</v>
      </c>
      <c r="M7743" s="27">
        <v>46197.933946759258</v>
      </c>
      <c r="N7743" s="28">
        <v>1.925</v>
      </c>
      <c r="O7743" s="26">
        <v>0</v>
      </c>
      <c r="P7743" s="26">
        <v>1</v>
      </c>
      <c r="Q7743" s="26">
        <v>0</v>
      </c>
      <c r="R7743" s="26">
        <v>0</v>
      </c>
      <c r="S7743" s="26">
        <v>0</v>
      </c>
      <c r="T7743" s="26">
        <v>0</v>
      </c>
      <c r="U7743" s="29">
        <v>0</v>
      </c>
      <c r="V7743" s="29">
        <v>1.92</v>
      </c>
      <c r="W7743" s="29">
        <v>0</v>
      </c>
      <c r="X7743" s="29">
        <v>0</v>
      </c>
      <c r="Y7743" s="29">
        <v>0</v>
      </c>
      <c r="Z7743" s="29">
        <v>0</v>
      </c>
    </row>
    <row r="7744" spans="1:26" x14ac:dyDescent="0.3">
      <c r="A7744" s="26">
        <v>3546869</v>
      </c>
      <c r="B7744" s="26">
        <v>1</v>
      </c>
      <c r="C7744" s="26" t="s">
        <v>53</v>
      </c>
      <c r="D7744" s="26" t="s">
        <v>348</v>
      </c>
      <c r="E7744" s="26" t="s">
        <v>1149</v>
      </c>
      <c r="F7744" s="26" t="s">
        <v>2695</v>
      </c>
      <c r="G7744" s="26" t="s">
        <v>1196</v>
      </c>
      <c r="H7744" s="26" t="s">
        <v>13</v>
      </c>
      <c r="I7744" s="26" t="s">
        <v>5</v>
      </c>
      <c r="J7744" s="26" t="s">
        <v>29</v>
      </c>
      <c r="K7744" s="26" t="s">
        <v>16</v>
      </c>
      <c r="L7744" s="27">
        <v>46197.854351851849</v>
      </c>
      <c r="M7744" s="27">
        <v>46197.874259259261</v>
      </c>
      <c r="N7744" s="28">
        <v>0.47799999999999998</v>
      </c>
      <c r="O7744" s="26">
        <v>7</v>
      </c>
      <c r="P7744" s="26">
        <v>151</v>
      </c>
      <c r="Q7744" s="26">
        <v>0</v>
      </c>
      <c r="R7744" s="26">
        <v>0</v>
      </c>
      <c r="S7744" s="26">
        <v>0</v>
      </c>
      <c r="T7744" s="26">
        <v>0</v>
      </c>
      <c r="U7744" s="29">
        <v>3.34</v>
      </c>
      <c r="V7744" s="29">
        <v>72.14</v>
      </c>
      <c r="W7744" s="29">
        <v>0</v>
      </c>
      <c r="X7744" s="29">
        <v>0</v>
      </c>
      <c r="Y7744" s="29">
        <v>0</v>
      </c>
      <c r="Z7744" s="29">
        <v>0</v>
      </c>
    </row>
    <row r="7745" spans="1:26" x14ac:dyDescent="0.3">
      <c r="A7745" s="26">
        <v>3546871</v>
      </c>
      <c r="B7745" s="26">
        <v>1</v>
      </c>
      <c r="C7745" s="26" t="s">
        <v>53</v>
      </c>
      <c r="D7745" s="26" t="s">
        <v>346</v>
      </c>
      <c r="E7745" s="26" t="s">
        <v>1142</v>
      </c>
      <c r="F7745" s="26" t="s">
        <v>7042</v>
      </c>
      <c r="G7745" s="26" t="s">
        <v>1196</v>
      </c>
      <c r="H7745" s="26" t="s">
        <v>13</v>
      </c>
      <c r="I7745" s="26" t="s">
        <v>5</v>
      </c>
      <c r="J7745" s="26" t="s">
        <v>29</v>
      </c>
      <c r="K7745" s="26" t="s">
        <v>16</v>
      </c>
      <c r="L7745" s="27">
        <v>46197.857824074075</v>
      </c>
      <c r="M7745" s="27">
        <v>46197.860937500001</v>
      </c>
      <c r="N7745" s="28">
        <v>7.4999999999999997E-2</v>
      </c>
      <c r="O7745" s="26">
        <v>0</v>
      </c>
      <c r="P7745" s="26">
        <v>0</v>
      </c>
      <c r="Q7745" s="26">
        <v>0</v>
      </c>
      <c r="R7745" s="26">
        <v>0</v>
      </c>
      <c r="S7745" s="26">
        <v>31</v>
      </c>
      <c r="T7745" s="26">
        <v>327</v>
      </c>
      <c r="U7745" s="29">
        <v>0</v>
      </c>
      <c r="V7745" s="29">
        <v>0</v>
      </c>
      <c r="W7745" s="29">
        <v>0</v>
      </c>
      <c r="X7745" s="29">
        <v>0</v>
      </c>
      <c r="Y7745" s="29">
        <v>2.3199999999999998</v>
      </c>
      <c r="Z7745" s="29">
        <v>24.43</v>
      </c>
    </row>
    <row r="7746" spans="1:26" x14ac:dyDescent="0.3">
      <c r="A7746" s="26">
        <v>3546872</v>
      </c>
      <c r="B7746" s="26">
        <v>1</v>
      </c>
      <c r="C7746" s="26" t="s">
        <v>201</v>
      </c>
      <c r="D7746" s="26" t="s">
        <v>857</v>
      </c>
      <c r="E7746" s="26" t="s">
        <v>1145</v>
      </c>
      <c r="F7746" s="26" t="s">
        <v>7352</v>
      </c>
      <c r="G7746" s="26" t="s">
        <v>1196</v>
      </c>
      <c r="H7746" s="26" t="s">
        <v>13</v>
      </c>
      <c r="I7746" s="26" t="s">
        <v>5</v>
      </c>
      <c r="J7746" s="26" t="s">
        <v>29</v>
      </c>
      <c r="K7746" s="26" t="s">
        <v>16</v>
      </c>
      <c r="L7746" s="27">
        <v>46197.858078703706</v>
      </c>
      <c r="M7746" s="27">
        <v>46197.86041666667</v>
      </c>
      <c r="N7746" s="28">
        <v>5.6000000000000001E-2</v>
      </c>
      <c r="O7746" s="26">
        <v>0</v>
      </c>
      <c r="P7746" s="26">
        <v>26</v>
      </c>
      <c r="Q7746" s="26">
        <v>0</v>
      </c>
      <c r="R7746" s="26">
        <v>0</v>
      </c>
      <c r="S7746" s="26">
        <v>8</v>
      </c>
      <c r="T7746" s="26">
        <v>1537</v>
      </c>
      <c r="U7746" s="29">
        <v>0</v>
      </c>
      <c r="V7746" s="29">
        <v>1.46</v>
      </c>
      <c r="W7746" s="29">
        <v>0</v>
      </c>
      <c r="X7746" s="29">
        <v>0</v>
      </c>
      <c r="Y7746" s="29">
        <v>0.45</v>
      </c>
      <c r="Z7746" s="29">
        <v>86.24</v>
      </c>
    </row>
    <row r="7747" spans="1:26" x14ac:dyDescent="0.3">
      <c r="A7747" s="26">
        <v>3546874</v>
      </c>
      <c r="B7747" s="26">
        <v>1</v>
      </c>
      <c r="C7747" s="26" t="s">
        <v>53</v>
      </c>
      <c r="D7747" s="26" t="s">
        <v>354</v>
      </c>
      <c r="E7747" s="26" t="s">
        <v>1161</v>
      </c>
      <c r="F7747" s="26" t="s">
        <v>7353</v>
      </c>
      <c r="G7747" s="26" t="s">
        <v>1223</v>
      </c>
      <c r="H7747" s="26" t="s">
        <v>22</v>
      </c>
      <c r="I7747" s="26" t="s">
        <v>5</v>
      </c>
      <c r="J7747" s="26" t="s">
        <v>29</v>
      </c>
      <c r="K7747" s="26" t="s">
        <v>16</v>
      </c>
      <c r="L7747" s="27">
        <v>46197.857997685183</v>
      </c>
      <c r="M7747" s="27">
        <v>46197.931712962964</v>
      </c>
      <c r="N7747" s="28">
        <v>1.7689999999999999</v>
      </c>
      <c r="O7747" s="26">
        <v>0</v>
      </c>
      <c r="P7747" s="26">
        <v>1</v>
      </c>
      <c r="Q7747" s="26">
        <v>0</v>
      </c>
      <c r="R7747" s="26">
        <v>0</v>
      </c>
      <c r="S7747" s="26">
        <v>0</v>
      </c>
      <c r="T7747" s="26">
        <v>0</v>
      </c>
      <c r="U7747" s="29">
        <v>0</v>
      </c>
      <c r="V7747" s="29">
        <v>1.77</v>
      </c>
      <c r="W7747" s="29">
        <v>0</v>
      </c>
      <c r="X7747" s="29">
        <v>0</v>
      </c>
      <c r="Y7747" s="29">
        <v>0</v>
      </c>
      <c r="Z7747" s="29">
        <v>0</v>
      </c>
    </row>
    <row r="7748" spans="1:26" x14ac:dyDescent="0.3">
      <c r="A7748" s="26">
        <v>3546877</v>
      </c>
      <c r="B7748" s="26">
        <v>1</v>
      </c>
      <c r="C7748" s="26" t="s">
        <v>201</v>
      </c>
      <c r="D7748" s="26" t="s">
        <v>850</v>
      </c>
      <c r="E7748" s="26" t="s">
        <v>1161</v>
      </c>
      <c r="F7748" s="26" t="s">
        <v>7354</v>
      </c>
      <c r="G7748" s="26" t="s">
        <v>1240</v>
      </c>
      <c r="H7748" s="26" t="s">
        <v>22</v>
      </c>
      <c r="I7748" s="26" t="s">
        <v>5</v>
      </c>
      <c r="J7748" s="26" t="s">
        <v>29</v>
      </c>
      <c r="K7748" s="26" t="s">
        <v>16</v>
      </c>
      <c r="L7748" s="27">
        <v>46197.863275462965</v>
      </c>
      <c r="M7748" s="27">
        <v>46198.008680555555</v>
      </c>
      <c r="N7748" s="28">
        <v>3.49</v>
      </c>
      <c r="O7748" s="26">
        <v>0</v>
      </c>
      <c r="P7748" s="26">
        <v>0</v>
      </c>
      <c r="Q7748" s="26">
        <v>0</v>
      </c>
      <c r="R7748" s="26">
        <v>0</v>
      </c>
      <c r="S7748" s="26">
        <v>0</v>
      </c>
      <c r="T7748" s="26">
        <v>3</v>
      </c>
      <c r="U7748" s="29">
        <v>0</v>
      </c>
      <c r="V7748" s="29">
        <v>0</v>
      </c>
      <c r="W7748" s="29">
        <v>0</v>
      </c>
      <c r="X7748" s="29">
        <v>0</v>
      </c>
      <c r="Y7748" s="29">
        <v>0</v>
      </c>
      <c r="Z7748" s="29">
        <v>10.47</v>
      </c>
    </row>
    <row r="7749" spans="1:26" x14ac:dyDescent="0.3">
      <c r="A7749" s="26">
        <v>3546879</v>
      </c>
      <c r="B7749" s="26">
        <v>1</v>
      </c>
      <c r="C7749" s="26" t="s">
        <v>119</v>
      </c>
      <c r="D7749" s="26" t="s">
        <v>476</v>
      </c>
      <c r="E7749" s="26" t="s">
        <v>1142</v>
      </c>
      <c r="F7749" s="26" t="s">
        <v>4003</v>
      </c>
      <c r="G7749" s="26" t="s">
        <v>1196</v>
      </c>
      <c r="H7749" s="26" t="s">
        <v>13</v>
      </c>
      <c r="I7749" s="26" t="s">
        <v>14</v>
      </c>
      <c r="J7749" s="26" t="s">
        <v>29</v>
      </c>
      <c r="K7749" s="26" t="s">
        <v>16</v>
      </c>
      <c r="L7749" s="27">
        <v>46197.863958333335</v>
      </c>
      <c r="M7749" s="27">
        <v>46197.865451388891</v>
      </c>
      <c r="N7749" s="28">
        <v>3.5999999999999997E-2</v>
      </c>
      <c r="O7749" s="26">
        <v>18</v>
      </c>
      <c r="P7749" s="26">
        <v>153</v>
      </c>
      <c r="Q7749" s="26">
        <v>0</v>
      </c>
      <c r="R7749" s="26">
        <v>0</v>
      </c>
      <c r="S7749" s="26">
        <v>0</v>
      </c>
      <c r="T7749" s="26">
        <v>0</v>
      </c>
      <c r="U7749" s="29">
        <v>0.65</v>
      </c>
      <c r="V7749" s="29">
        <v>5.48</v>
      </c>
      <c r="W7749" s="29">
        <v>0</v>
      </c>
      <c r="X7749" s="29">
        <v>0</v>
      </c>
      <c r="Y7749" s="29">
        <v>0</v>
      </c>
      <c r="Z7749" s="29">
        <v>0</v>
      </c>
    </row>
    <row r="7750" spans="1:26" x14ac:dyDescent="0.3">
      <c r="A7750" s="26">
        <v>3546881</v>
      </c>
      <c r="B7750" s="26">
        <v>1</v>
      </c>
      <c r="C7750" s="26" t="s">
        <v>201</v>
      </c>
      <c r="D7750" s="26" t="s">
        <v>1126</v>
      </c>
      <c r="E7750" s="26" t="s">
        <v>1161</v>
      </c>
      <c r="F7750" s="26" t="s">
        <v>7355</v>
      </c>
      <c r="G7750" s="26" t="s">
        <v>1185</v>
      </c>
      <c r="H7750" s="26" t="s">
        <v>22</v>
      </c>
      <c r="I7750" s="26" t="s">
        <v>5</v>
      </c>
      <c r="J7750" s="26" t="s">
        <v>29</v>
      </c>
      <c r="K7750" s="26" t="s">
        <v>16</v>
      </c>
      <c r="L7750" s="27">
        <v>46197.853229166663</v>
      </c>
      <c r="M7750" s="27">
        <v>46197.875393518516</v>
      </c>
      <c r="N7750" s="28">
        <v>0.53200000000000003</v>
      </c>
      <c r="O7750" s="26">
        <v>0</v>
      </c>
      <c r="P7750" s="26">
        <v>1</v>
      </c>
      <c r="Q7750" s="26">
        <v>0</v>
      </c>
      <c r="R7750" s="26">
        <v>0</v>
      </c>
      <c r="S7750" s="26">
        <v>0</v>
      </c>
      <c r="T7750" s="26">
        <v>0</v>
      </c>
      <c r="U7750" s="29">
        <v>0</v>
      </c>
      <c r="V7750" s="29">
        <v>0.53</v>
      </c>
      <c r="W7750" s="29">
        <v>0</v>
      </c>
      <c r="X7750" s="29">
        <v>0</v>
      </c>
      <c r="Y7750" s="29">
        <v>0</v>
      </c>
      <c r="Z7750" s="29">
        <v>0</v>
      </c>
    </row>
    <row r="7751" spans="1:26" x14ac:dyDescent="0.3">
      <c r="A7751" s="26">
        <v>3546884</v>
      </c>
      <c r="B7751" s="26">
        <v>1</v>
      </c>
      <c r="C7751" s="26" t="s">
        <v>119</v>
      </c>
      <c r="D7751" s="26" t="s">
        <v>1115</v>
      </c>
      <c r="E7751" s="26" t="s">
        <v>1161</v>
      </c>
      <c r="F7751" s="26" t="s">
        <v>7356</v>
      </c>
      <c r="G7751" s="26" t="s">
        <v>1185</v>
      </c>
      <c r="H7751" s="26" t="s">
        <v>22</v>
      </c>
      <c r="I7751" s="26" t="s">
        <v>5</v>
      </c>
      <c r="J7751" s="26" t="s">
        <v>29</v>
      </c>
      <c r="K7751" s="26" t="s">
        <v>16</v>
      </c>
      <c r="L7751" s="27">
        <v>46197.870266203703</v>
      </c>
      <c r="M7751" s="27">
        <v>46197.981192129628</v>
      </c>
      <c r="N7751" s="28">
        <v>2.6619999999999999</v>
      </c>
      <c r="O7751" s="26">
        <v>0</v>
      </c>
      <c r="P7751" s="26">
        <v>1</v>
      </c>
      <c r="Q7751" s="26">
        <v>0</v>
      </c>
      <c r="R7751" s="26">
        <v>0</v>
      </c>
      <c r="S7751" s="26">
        <v>0</v>
      </c>
      <c r="T7751" s="26">
        <v>0</v>
      </c>
      <c r="U7751" s="29">
        <v>0</v>
      </c>
      <c r="V7751" s="29">
        <v>2.66</v>
      </c>
      <c r="W7751" s="29">
        <v>0</v>
      </c>
      <c r="X7751" s="29">
        <v>0</v>
      </c>
      <c r="Y7751" s="29">
        <v>0</v>
      </c>
      <c r="Z7751" s="29">
        <v>0</v>
      </c>
    </row>
    <row r="7752" spans="1:26" x14ac:dyDescent="0.3">
      <c r="A7752" s="26">
        <v>3546887</v>
      </c>
      <c r="B7752" s="26">
        <v>1</v>
      </c>
      <c r="C7752" s="26" t="s">
        <v>201</v>
      </c>
      <c r="D7752" s="26" t="s">
        <v>848</v>
      </c>
      <c r="E7752" s="26" t="s">
        <v>1153</v>
      </c>
      <c r="F7752" s="26" t="s">
        <v>7357</v>
      </c>
      <c r="G7752" s="26" t="s">
        <v>1219</v>
      </c>
      <c r="H7752" s="26" t="s">
        <v>22</v>
      </c>
      <c r="I7752" s="26" t="s">
        <v>5</v>
      </c>
      <c r="J7752" s="26" t="s">
        <v>29</v>
      </c>
      <c r="K7752" s="26" t="s">
        <v>16</v>
      </c>
      <c r="L7752" s="27">
        <v>46197.876319444447</v>
      </c>
      <c r="M7752" s="27">
        <v>46197.907268518517</v>
      </c>
      <c r="N7752" s="28">
        <v>0.74299999999999999</v>
      </c>
      <c r="O7752" s="26">
        <v>0</v>
      </c>
      <c r="P7752" s="26">
        <v>20</v>
      </c>
      <c r="Q7752" s="26">
        <v>0</v>
      </c>
      <c r="R7752" s="26">
        <v>0</v>
      </c>
      <c r="S7752" s="26">
        <v>0</v>
      </c>
      <c r="T7752" s="26">
        <v>0</v>
      </c>
      <c r="U7752" s="29">
        <v>0</v>
      </c>
      <c r="V7752" s="29">
        <v>14.85</v>
      </c>
      <c r="W7752" s="29">
        <v>0</v>
      </c>
      <c r="X7752" s="29">
        <v>0</v>
      </c>
      <c r="Y7752" s="29">
        <v>0</v>
      </c>
      <c r="Z7752" s="29">
        <v>0</v>
      </c>
    </row>
    <row r="7753" spans="1:26" x14ac:dyDescent="0.3">
      <c r="A7753" s="26">
        <v>3546887</v>
      </c>
      <c r="B7753" s="26">
        <v>2</v>
      </c>
      <c r="C7753" s="26" t="s">
        <v>201</v>
      </c>
      <c r="D7753" s="26" t="s">
        <v>848</v>
      </c>
      <c r="E7753" s="26" t="s">
        <v>1163</v>
      </c>
      <c r="F7753" s="26" t="s">
        <v>7358</v>
      </c>
      <c r="G7753" s="26" t="s">
        <v>1219</v>
      </c>
      <c r="H7753" s="26" t="s">
        <v>22</v>
      </c>
      <c r="I7753" s="26" t="s">
        <v>14</v>
      </c>
      <c r="J7753" s="26" t="s">
        <v>29</v>
      </c>
      <c r="K7753" s="26" t="s">
        <v>16</v>
      </c>
      <c r="L7753" s="27">
        <v>46197.907268518517</v>
      </c>
      <c r="M7753" s="27">
        <v>46197.908217592594</v>
      </c>
      <c r="N7753" s="28">
        <v>2.3E-2</v>
      </c>
      <c r="O7753" s="26">
        <v>0</v>
      </c>
      <c r="P7753" s="26">
        <v>271</v>
      </c>
      <c r="Q7753" s="26">
        <v>0</v>
      </c>
      <c r="R7753" s="26">
        <v>0</v>
      </c>
      <c r="S7753" s="26">
        <v>0</v>
      </c>
      <c r="T7753" s="26">
        <v>0</v>
      </c>
      <c r="U7753" s="29">
        <v>0</v>
      </c>
      <c r="V7753" s="29">
        <v>6.17</v>
      </c>
      <c r="W7753" s="29">
        <v>0</v>
      </c>
      <c r="X7753" s="29">
        <v>0</v>
      </c>
      <c r="Y7753" s="29">
        <v>0</v>
      </c>
      <c r="Z7753" s="29">
        <v>0</v>
      </c>
    </row>
    <row r="7754" spans="1:26" x14ac:dyDescent="0.3">
      <c r="A7754" s="26">
        <v>3546888</v>
      </c>
      <c r="B7754" s="26">
        <v>1</v>
      </c>
      <c r="C7754" s="26" t="s">
        <v>119</v>
      </c>
      <c r="D7754" s="26" t="s">
        <v>484</v>
      </c>
      <c r="E7754" s="26" t="s">
        <v>1161</v>
      </c>
      <c r="F7754" s="26" t="s">
        <v>7359</v>
      </c>
      <c r="G7754" s="26" t="s">
        <v>1236</v>
      </c>
      <c r="H7754" s="26" t="s">
        <v>22</v>
      </c>
      <c r="I7754" s="26" t="s">
        <v>5</v>
      </c>
      <c r="J7754" s="26" t="s">
        <v>29</v>
      </c>
      <c r="K7754" s="26" t="s">
        <v>16</v>
      </c>
      <c r="L7754" s="27">
        <v>46197.87667824074</v>
      </c>
      <c r="M7754" s="27">
        <v>46197.934687499997</v>
      </c>
      <c r="N7754" s="28">
        <v>1.3919999999999999</v>
      </c>
      <c r="O7754" s="26">
        <v>0</v>
      </c>
      <c r="P7754" s="26">
        <v>1</v>
      </c>
      <c r="Q7754" s="26">
        <v>0</v>
      </c>
      <c r="R7754" s="26">
        <v>0</v>
      </c>
      <c r="S7754" s="26">
        <v>0</v>
      </c>
      <c r="T7754" s="26">
        <v>0</v>
      </c>
      <c r="U7754" s="29">
        <v>0</v>
      </c>
      <c r="V7754" s="29">
        <v>1.39</v>
      </c>
      <c r="W7754" s="29">
        <v>0</v>
      </c>
      <c r="X7754" s="29">
        <v>0</v>
      </c>
      <c r="Y7754" s="29">
        <v>0</v>
      </c>
      <c r="Z7754" s="29">
        <v>0</v>
      </c>
    </row>
    <row r="7755" spans="1:26" x14ac:dyDescent="0.3">
      <c r="A7755" s="26">
        <v>3546889</v>
      </c>
      <c r="B7755" s="26">
        <v>1</v>
      </c>
      <c r="C7755" s="26" t="s">
        <v>119</v>
      </c>
      <c r="D7755" s="26" t="s">
        <v>484</v>
      </c>
      <c r="E7755" s="26" t="s">
        <v>1161</v>
      </c>
      <c r="F7755" s="26" t="s">
        <v>7360</v>
      </c>
      <c r="G7755" s="26" t="s">
        <v>1295</v>
      </c>
      <c r="H7755" s="26" t="s">
        <v>22</v>
      </c>
      <c r="I7755" s="26" t="s">
        <v>5</v>
      </c>
      <c r="J7755" s="26" t="s">
        <v>29</v>
      </c>
      <c r="K7755" s="26" t="s">
        <v>16</v>
      </c>
      <c r="L7755" s="27">
        <v>46197.876921296294</v>
      </c>
      <c r="M7755" s="27">
        <v>46198.051620370374</v>
      </c>
      <c r="N7755" s="28">
        <v>4.1929999999999996</v>
      </c>
      <c r="O7755" s="26">
        <v>0</v>
      </c>
      <c r="P7755" s="26">
        <v>0</v>
      </c>
      <c r="Q7755" s="26">
        <v>0</v>
      </c>
      <c r="R7755" s="26">
        <v>0</v>
      </c>
      <c r="S7755" s="26">
        <v>0</v>
      </c>
      <c r="T7755" s="26">
        <v>1</v>
      </c>
      <c r="U7755" s="29">
        <v>0</v>
      </c>
      <c r="V7755" s="29">
        <v>0</v>
      </c>
      <c r="W7755" s="29">
        <v>0</v>
      </c>
      <c r="X7755" s="29">
        <v>0</v>
      </c>
      <c r="Y7755" s="29">
        <v>0</v>
      </c>
      <c r="Z7755" s="29">
        <v>4.1900000000000004</v>
      </c>
    </row>
    <row r="7756" spans="1:26" x14ac:dyDescent="0.3">
      <c r="A7756" s="26">
        <v>3546890</v>
      </c>
      <c r="B7756" s="26">
        <v>1</v>
      </c>
      <c r="C7756" s="26" t="s">
        <v>119</v>
      </c>
      <c r="D7756" s="26" t="s">
        <v>476</v>
      </c>
      <c r="E7756" s="26" t="s">
        <v>1161</v>
      </c>
      <c r="F7756" s="26" t="s">
        <v>7241</v>
      </c>
      <c r="G7756" s="26" t="s">
        <v>1236</v>
      </c>
      <c r="H7756" s="26" t="s">
        <v>22</v>
      </c>
      <c r="I7756" s="26" t="s">
        <v>5</v>
      </c>
      <c r="J7756" s="26" t="s">
        <v>29</v>
      </c>
      <c r="K7756" s="26" t="s">
        <v>16</v>
      </c>
      <c r="L7756" s="27">
        <v>46197.875509259262</v>
      </c>
      <c r="M7756" s="27">
        <v>46197.902962962966</v>
      </c>
      <c r="N7756" s="28">
        <v>0.65900000000000003</v>
      </c>
      <c r="O7756" s="26">
        <v>0</v>
      </c>
      <c r="P7756" s="26">
        <v>2</v>
      </c>
      <c r="Q7756" s="26">
        <v>0</v>
      </c>
      <c r="R7756" s="26">
        <v>0</v>
      </c>
      <c r="S7756" s="26">
        <v>0</v>
      </c>
      <c r="T7756" s="26">
        <v>0</v>
      </c>
      <c r="U7756" s="29">
        <v>0</v>
      </c>
      <c r="V7756" s="29">
        <v>1.32</v>
      </c>
      <c r="W7756" s="29">
        <v>0</v>
      </c>
      <c r="X7756" s="29">
        <v>0</v>
      </c>
      <c r="Y7756" s="29">
        <v>0</v>
      </c>
      <c r="Z7756" s="29">
        <v>0</v>
      </c>
    </row>
    <row r="7757" spans="1:26" x14ac:dyDescent="0.3">
      <c r="A7757" s="26">
        <v>3546893</v>
      </c>
      <c r="B7757" s="26">
        <v>2</v>
      </c>
      <c r="C7757" s="26" t="s">
        <v>53</v>
      </c>
      <c r="D7757" s="26" t="s">
        <v>356</v>
      </c>
      <c r="E7757" s="26" t="s">
        <v>1163</v>
      </c>
      <c r="F7757" s="26" t="s">
        <v>7361</v>
      </c>
      <c r="G7757" s="26" t="s">
        <v>1267</v>
      </c>
      <c r="H7757" s="26" t="s">
        <v>22</v>
      </c>
      <c r="I7757" s="26" t="s">
        <v>5</v>
      </c>
      <c r="J7757" s="26" t="s">
        <v>29</v>
      </c>
      <c r="K7757" s="26" t="s">
        <v>16</v>
      </c>
      <c r="L7757" s="27">
        <v>46197.927361111113</v>
      </c>
      <c r="M7757" s="27">
        <v>46197.934004629627</v>
      </c>
      <c r="N7757" s="28">
        <v>0.159</v>
      </c>
      <c r="O7757" s="26">
        <v>0</v>
      </c>
      <c r="P7757" s="26">
        <v>0</v>
      </c>
      <c r="Q7757" s="26">
        <v>0</v>
      </c>
      <c r="R7757" s="26">
        <v>0</v>
      </c>
      <c r="S7757" s="26">
        <v>0</v>
      </c>
      <c r="T7757" s="26">
        <v>144</v>
      </c>
      <c r="U7757" s="29">
        <v>0</v>
      </c>
      <c r="V7757" s="29">
        <v>0</v>
      </c>
      <c r="W7757" s="29">
        <v>0</v>
      </c>
      <c r="X7757" s="29">
        <v>0</v>
      </c>
      <c r="Y7757" s="29">
        <v>0</v>
      </c>
      <c r="Z7757" s="29">
        <v>22.96</v>
      </c>
    </row>
    <row r="7758" spans="1:26" x14ac:dyDescent="0.3">
      <c r="A7758" s="26">
        <v>3546893</v>
      </c>
      <c r="B7758" s="26">
        <v>1</v>
      </c>
      <c r="C7758" s="26" t="s">
        <v>53</v>
      </c>
      <c r="D7758" s="26" t="s">
        <v>356</v>
      </c>
      <c r="E7758" s="26" t="s">
        <v>1158</v>
      </c>
      <c r="F7758" s="26" t="s">
        <v>7362</v>
      </c>
      <c r="G7758" s="26" t="s">
        <v>1267</v>
      </c>
      <c r="H7758" s="26" t="s">
        <v>22</v>
      </c>
      <c r="I7758" s="26" t="s">
        <v>5</v>
      </c>
      <c r="J7758" s="26" t="s">
        <v>29</v>
      </c>
      <c r="K7758" s="26" t="s">
        <v>16</v>
      </c>
      <c r="L7758" s="27">
        <v>46197.880937499998</v>
      </c>
      <c r="M7758" s="27">
        <v>46197.927361111113</v>
      </c>
      <c r="N7758" s="28">
        <v>1.1140000000000001</v>
      </c>
      <c r="O7758" s="26">
        <v>0</v>
      </c>
      <c r="P7758" s="26">
        <v>0</v>
      </c>
      <c r="Q7758" s="26">
        <v>0</v>
      </c>
      <c r="R7758" s="26">
        <v>0</v>
      </c>
      <c r="S7758" s="26">
        <v>0</v>
      </c>
      <c r="T7758" s="26">
        <v>35</v>
      </c>
      <c r="U7758" s="29">
        <v>0</v>
      </c>
      <c r="V7758" s="29">
        <v>0</v>
      </c>
      <c r="W7758" s="29">
        <v>0</v>
      </c>
      <c r="X7758" s="29">
        <v>0</v>
      </c>
      <c r="Y7758" s="29">
        <v>0</v>
      </c>
      <c r="Z7758" s="29">
        <v>38.99</v>
      </c>
    </row>
    <row r="7759" spans="1:26" x14ac:dyDescent="0.3">
      <c r="A7759" s="26">
        <v>3546894</v>
      </c>
      <c r="B7759" s="26">
        <v>2</v>
      </c>
      <c r="C7759" s="26" t="s">
        <v>201</v>
      </c>
      <c r="D7759" s="26" t="s">
        <v>853</v>
      </c>
      <c r="E7759" s="26" t="s">
        <v>1149</v>
      </c>
      <c r="F7759" s="26" t="s">
        <v>7363</v>
      </c>
      <c r="G7759" s="26" t="s">
        <v>1437</v>
      </c>
      <c r="H7759" s="26" t="s">
        <v>13</v>
      </c>
      <c r="I7759" s="26" t="s">
        <v>5</v>
      </c>
      <c r="J7759" s="26" t="s">
        <v>29</v>
      </c>
      <c r="K7759" s="26" t="s">
        <v>16</v>
      </c>
      <c r="L7759" s="27">
        <v>46197.949895833335</v>
      </c>
      <c r="M7759" s="27">
        <v>46197.961319444446</v>
      </c>
      <c r="N7759" s="28">
        <v>0.27400000000000002</v>
      </c>
      <c r="O7759" s="26">
        <v>0</v>
      </c>
      <c r="P7759" s="26">
        <v>0</v>
      </c>
      <c r="Q7759" s="26">
        <v>10</v>
      </c>
      <c r="R7759" s="26">
        <v>1870</v>
      </c>
      <c r="S7759" s="26">
        <v>0</v>
      </c>
      <c r="T7759" s="26">
        <v>0</v>
      </c>
      <c r="U7759" s="29">
        <v>0</v>
      </c>
      <c r="V7759" s="29">
        <v>0</v>
      </c>
      <c r="W7759" s="29">
        <v>2.74</v>
      </c>
      <c r="X7759" s="29">
        <v>512.69000000000005</v>
      </c>
      <c r="Y7759" s="29">
        <v>0</v>
      </c>
      <c r="Z7759" s="29">
        <v>0</v>
      </c>
    </row>
    <row r="7760" spans="1:26" x14ac:dyDescent="0.3">
      <c r="A7760" s="26">
        <v>3546894</v>
      </c>
      <c r="B7760" s="26">
        <v>1</v>
      </c>
      <c r="C7760" s="26" t="s">
        <v>201</v>
      </c>
      <c r="D7760" s="26" t="s">
        <v>853</v>
      </c>
      <c r="E7760" s="26" t="s">
        <v>1149</v>
      </c>
      <c r="F7760" s="26" t="s">
        <v>7364</v>
      </c>
      <c r="G7760" s="26" t="s">
        <v>1437</v>
      </c>
      <c r="H7760" s="26" t="s">
        <v>13</v>
      </c>
      <c r="I7760" s="26" t="s">
        <v>5</v>
      </c>
      <c r="J7760" s="26" t="s">
        <v>29</v>
      </c>
      <c r="K7760" s="26" t="s">
        <v>16</v>
      </c>
      <c r="L7760" s="27">
        <v>46197.882708333331</v>
      </c>
      <c r="M7760" s="27">
        <v>46197.949895833335</v>
      </c>
      <c r="N7760" s="28">
        <v>1.6120000000000001</v>
      </c>
      <c r="O7760" s="26">
        <v>0</v>
      </c>
      <c r="P7760" s="26">
        <v>0</v>
      </c>
      <c r="Q7760" s="26">
        <v>1</v>
      </c>
      <c r="R7760" s="26">
        <v>331</v>
      </c>
      <c r="S7760" s="26">
        <v>0</v>
      </c>
      <c r="T7760" s="26">
        <v>0</v>
      </c>
      <c r="U7760" s="29">
        <v>0</v>
      </c>
      <c r="V7760" s="29">
        <v>0</v>
      </c>
      <c r="W7760" s="29">
        <v>1.61</v>
      </c>
      <c r="X7760" s="29">
        <v>533.65</v>
      </c>
      <c r="Y7760" s="29">
        <v>0</v>
      </c>
      <c r="Z7760" s="29">
        <v>0</v>
      </c>
    </row>
    <row r="7761" spans="1:26" x14ac:dyDescent="0.3">
      <c r="A7761" s="26">
        <v>3546896</v>
      </c>
      <c r="B7761" s="26">
        <v>1</v>
      </c>
      <c r="C7761" s="26" t="s">
        <v>201</v>
      </c>
      <c r="D7761" s="26" t="s">
        <v>855</v>
      </c>
      <c r="E7761" s="26" t="s">
        <v>1161</v>
      </c>
      <c r="F7761" s="26" t="s">
        <v>7365</v>
      </c>
      <c r="G7761" s="26" t="s">
        <v>1240</v>
      </c>
      <c r="H7761" s="26" t="s">
        <v>22</v>
      </c>
      <c r="I7761" s="26" t="s">
        <v>5</v>
      </c>
      <c r="J7761" s="26" t="s">
        <v>29</v>
      </c>
      <c r="K7761" s="26" t="s">
        <v>16</v>
      </c>
      <c r="L7761" s="27">
        <v>46197.884571759256</v>
      </c>
      <c r="M7761" s="27">
        <v>46197.971620370372</v>
      </c>
      <c r="N7761" s="28">
        <v>2.089</v>
      </c>
      <c r="O7761" s="26">
        <v>0</v>
      </c>
      <c r="P7761" s="26">
        <v>0</v>
      </c>
      <c r="Q7761" s="26">
        <v>0</v>
      </c>
      <c r="R7761" s="26">
        <v>0</v>
      </c>
      <c r="S7761" s="26">
        <v>0</v>
      </c>
      <c r="T7761" s="26">
        <v>2</v>
      </c>
      <c r="U7761" s="29">
        <v>0</v>
      </c>
      <c r="V7761" s="29">
        <v>0</v>
      </c>
      <c r="W7761" s="29">
        <v>0</v>
      </c>
      <c r="X7761" s="29">
        <v>0</v>
      </c>
      <c r="Y7761" s="29">
        <v>0</v>
      </c>
      <c r="Z7761" s="29">
        <v>4.18</v>
      </c>
    </row>
    <row r="7762" spans="1:26" x14ac:dyDescent="0.3">
      <c r="A7762" s="26">
        <v>3546897</v>
      </c>
      <c r="B7762" s="26">
        <v>1</v>
      </c>
      <c r="C7762" s="26" t="s">
        <v>119</v>
      </c>
      <c r="D7762" s="26" t="s">
        <v>1115</v>
      </c>
      <c r="E7762" s="26" t="s">
        <v>1161</v>
      </c>
      <c r="F7762" s="26" t="s">
        <v>7366</v>
      </c>
      <c r="G7762" s="26" t="s">
        <v>1236</v>
      </c>
      <c r="H7762" s="26" t="s">
        <v>22</v>
      </c>
      <c r="I7762" s="26" t="s">
        <v>5</v>
      </c>
      <c r="J7762" s="26" t="s">
        <v>29</v>
      </c>
      <c r="K7762" s="26" t="s">
        <v>16</v>
      </c>
      <c r="L7762" s="27">
        <v>46197.886377314811</v>
      </c>
      <c r="M7762" s="27">
        <v>46197.92460648148</v>
      </c>
      <c r="N7762" s="28">
        <v>0.91700000000000004</v>
      </c>
      <c r="O7762" s="26">
        <v>0</v>
      </c>
      <c r="P7762" s="26">
        <v>1</v>
      </c>
      <c r="Q7762" s="26">
        <v>0</v>
      </c>
      <c r="R7762" s="26">
        <v>0</v>
      </c>
      <c r="S7762" s="26">
        <v>0</v>
      </c>
      <c r="T7762" s="26">
        <v>0</v>
      </c>
      <c r="U7762" s="29">
        <v>0</v>
      </c>
      <c r="V7762" s="29">
        <v>0.92</v>
      </c>
      <c r="W7762" s="29">
        <v>0</v>
      </c>
      <c r="X7762" s="29">
        <v>0</v>
      </c>
      <c r="Y7762" s="29">
        <v>0</v>
      </c>
      <c r="Z7762" s="29">
        <v>0</v>
      </c>
    </row>
    <row r="7763" spans="1:26" x14ac:dyDescent="0.3">
      <c r="A7763" s="26">
        <v>3546903</v>
      </c>
      <c r="B7763" s="26">
        <v>1</v>
      </c>
      <c r="C7763" s="26" t="s">
        <v>119</v>
      </c>
      <c r="D7763" s="26" t="s">
        <v>481</v>
      </c>
      <c r="E7763" s="26" t="s">
        <v>1163</v>
      </c>
      <c r="F7763" s="26" t="s">
        <v>7367</v>
      </c>
      <c r="G7763" s="26" t="s">
        <v>1204</v>
      </c>
      <c r="H7763" s="26" t="s">
        <v>22</v>
      </c>
      <c r="I7763" s="26" t="s">
        <v>5</v>
      </c>
      <c r="J7763" s="26" t="s">
        <v>29</v>
      </c>
      <c r="K7763" s="26" t="s">
        <v>16</v>
      </c>
      <c r="L7763" s="27">
        <v>46197.908900462964</v>
      </c>
      <c r="M7763" s="27">
        <v>46198.032858796294</v>
      </c>
      <c r="N7763" s="28">
        <v>2.9750000000000001</v>
      </c>
      <c r="O7763" s="26">
        <v>0</v>
      </c>
      <c r="P7763" s="26">
        <v>0</v>
      </c>
      <c r="Q7763" s="26">
        <v>0</v>
      </c>
      <c r="R7763" s="26">
        <v>240</v>
      </c>
      <c r="S7763" s="26">
        <v>0</v>
      </c>
      <c r="T7763" s="26">
        <v>0</v>
      </c>
      <c r="U7763" s="29">
        <v>0</v>
      </c>
      <c r="V7763" s="29">
        <v>0</v>
      </c>
      <c r="W7763" s="29">
        <v>0</v>
      </c>
      <c r="X7763" s="29">
        <v>713.98</v>
      </c>
      <c r="Y7763" s="29">
        <v>0</v>
      </c>
      <c r="Z7763" s="29">
        <v>0</v>
      </c>
    </row>
    <row r="7764" spans="1:26" x14ac:dyDescent="0.3">
      <c r="A7764" s="26">
        <v>3546905</v>
      </c>
      <c r="B7764" s="26">
        <v>1</v>
      </c>
      <c r="C7764" s="26" t="s">
        <v>201</v>
      </c>
      <c r="D7764" s="26" t="s">
        <v>848</v>
      </c>
      <c r="E7764" s="26" t="s">
        <v>1161</v>
      </c>
      <c r="F7764" s="26" t="s">
        <v>7368</v>
      </c>
      <c r="G7764" s="26" t="s">
        <v>1223</v>
      </c>
      <c r="H7764" s="26" t="s">
        <v>22</v>
      </c>
      <c r="I7764" s="26" t="s">
        <v>5</v>
      </c>
      <c r="J7764" s="26" t="s">
        <v>29</v>
      </c>
      <c r="K7764" s="26" t="s">
        <v>16</v>
      </c>
      <c r="L7764" s="27">
        <v>46197.911527777775</v>
      </c>
      <c r="M7764" s="27">
        <v>46197.98027777778</v>
      </c>
      <c r="N7764" s="28">
        <v>1.65</v>
      </c>
      <c r="O7764" s="26">
        <v>0</v>
      </c>
      <c r="P7764" s="26">
        <v>0</v>
      </c>
      <c r="Q7764" s="26">
        <v>0</v>
      </c>
      <c r="R7764" s="26">
        <v>2</v>
      </c>
      <c r="S7764" s="26">
        <v>0</v>
      </c>
      <c r="T7764" s="26">
        <v>0</v>
      </c>
      <c r="U7764" s="29">
        <v>0</v>
      </c>
      <c r="V7764" s="29">
        <v>0</v>
      </c>
      <c r="W7764" s="29">
        <v>0</v>
      </c>
      <c r="X7764" s="29">
        <v>3.3</v>
      </c>
      <c r="Y7764" s="29">
        <v>0</v>
      </c>
      <c r="Z7764" s="29">
        <v>0</v>
      </c>
    </row>
    <row r="7765" spans="1:26" x14ac:dyDescent="0.3">
      <c r="A7765" s="26">
        <v>3546912</v>
      </c>
      <c r="B7765" s="26">
        <v>1</v>
      </c>
      <c r="C7765" s="26" t="s">
        <v>201</v>
      </c>
      <c r="D7765" s="26" t="s">
        <v>1125</v>
      </c>
      <c r="E7765" s="26" t="s">
        <v>1158</v>
      </c>
      <c r="F7765" s="26" t="s">
        <v>7369</v>
      </c>
      <c r="G7765" s="26" t="s">
        <v>1219</v>
      </c>
      <c r="H7765" s="26" t="s">
        <v>22</v>
      </c>
      <c r="I7765" s="26" t="s">
        <v>5</v>
      </c>
      <c r="J7765" s="26" t="s">
        <v>29</v>
      </c>
      <c r="K7765" s="26" t="s">
        <v>16</v>
      </c>
      <c r="L7765" s="27">
        <v>46197.929178240738</v>
      </c>
      <c r="M7765" s="27">
        <v>46197.999872685185</v>
      </c>
      <c r="N7765" s="28">
        <v>1.696</v>
      </c>
      <c r="O7765" s="26">
        <v>0</v>
      </c>
      <c r="P7765" s="26">
        <v>30</v>
      </c>
      <c r="Q7765" s="26">
        <v>0</v>
      </c>
      <c r="R7765" s="26">
        <v>0</v>
      </c>
      <c r="S7765" s="26">
        <v>0</v>
      </c>
      <c r="T7765" s="26">
        <v>0</v>
      </c>
      <c r="U7765" s="29">
        <v>0</v>
      </c>
      <c r="V7765" s="29">
        <v>50.89</v>
      </c>
      <c r="W7765" s="29">
        <v>0</v>
      </c>
      <c r="X7765" s="29">
        <v>0</v>
      </c>
      <c r="Y7765" s="29">
        <v>0</v>
      </c>
      <c r="Z7765" s="29">
        <v>0</v>
      </c>
    </row>
    <row r="7766" spans="1:26" x14ac:dyDescent="0.3">
      <c r="A7766" s="26">
        <v>3546916</v>
      </c>
      <c r="B7766" s="26">
        <v>1</v>
      </c>
      <c r="C7766" s="26" t="s">
        <v>53</v>
      </c>
      <c r="D7766" s="26" t="s">
        <v>354</v>
      </c>
      <c r="E7766" s="26" t="s">
        <v>1161</v>
      </c>
      <c r="F7766" s="26" t="s">
        <v>7370</v>
      </c>
      <c r="G7766" s="26" t="s">
        <v>1236</v>
      </c>
      <c r="H7766" s="26" t="s">
        <v>22</v>
      </c>
      <c r="I7766" s="26" t="s">
        <v>5</v>
      </c>
      <c r="J7766" s="26" t="s">
        <v>29</v>
      </c>
      <c r="K7766" s="26" t="s">
        <v>16</v>
      </c>
      <c r="L7766" s="27">
        <v>46197.939745370371</v>
      </c>
      <c r="M7766" s="27">
        <v>46197.99796296296</v>
      </c>
      <c r="N7766" s="28">
        <v>1.397</v>
      </c>
      <c r="O7766" s="26">
        <v>0</v>
      </c>
      <c r="P7766" s="26">
        <v>13</v>
      </c>
      <c r="Q7766" s="26">
        <v>0</v>
      </c>
      <c r="R7766" s="26">
        <v>0</v>
      </c>
      <c r="S7766" s="26">
        <v>0</v>
      </c>
      <c r="T7766" s="26">
        <v>0</v>
      </c>
      <c r="U7766" s="29">
        <v>0</v>
      </c>
      <c r="V7766" s="29">
        <v>18.16</v>
      </c>
      <c r="W7766" s="29">
        <v>0</v>
      </c>
      <c r="X7766" s="29">
        <v>0</v>
      </c>
      <c r="Y7766" s="29">
        <v>0</v>
      </c>
      <c r="Z7766" s="29">
        <v>0</v>
      </c>
    </row>
    <row r="7767" spans="1:26" x14ac:dyDescent="0.3">
      <c r="A7767" s="26">
        <v>3546917</v>
      </c>
      <c r="B7767" s="26">
        <v>1</v>
      </c>
      <c r="C7767" s="26" t="s">
        <v>53</v>
      </c>
      <c r="D7767" s="26" t="s">
        <v>357</v>
      </c>
      <c r="E7767" s="26" t="s">
        <v>1149</v>
      </c>
      <c r="F7767" s="26" t="s">
        <v>3436</v>
      </c>
      <c r="G7767" s="26" t="s">
        <v>1277</v>
      </c>
      <c r="H7767" s="26" t="s">
        <v>13</v>
      </c>
      <c r="I7767" s="26" t="s">
        <v>5</v>
      </c>
      <c r="J7767" s="26" t="s">
        <v>29</v>
      </c>
      <c r="K7767" s="26" t="s">
        <v>16</v>
      </c>
      <c r="L7767" s="27">
        <v>46197.950914351852</v>
      </c>
      <c r="M7767" s="27">
        <v>46197.956643518519</v>
      </c>
      <c r="N7767" s="28">
        <v>0.13800000000000001</v>
      </c>
      <c r="O7767" s="26">
        <v>1</v>
      </c>
      <c r="P7767" s="26">
        <v>282</v>
      </c>
      <c r="Q7767" s="26">
        <v>0</v>
      </c>
      <c r="R7767" s="26">
        <v>0</v>
      </c>
      <c r="S7767" s="26">
        <v>0</v>
      </c>
      <c r="T7767" s="26">
        <v>63</v>
      </c>
      <c r="U7767" s="29">
        <v>0.14000000000000001</v>
      </c>
      <c r="V7767" s="29">
        <v>38.78</v>
      </c>
      <c r="W7767" s="29">
        <v>0</v>
      </c>
      <c r="X7767" s="29">
        <v>0</v>
      </c>
      <c r="Y7767" s="29">
        <v>0</v>
      </c>
      <c r="Z7767" s="29">
        <v>8.66</v>
      </c>
    </row>
    <row r="7768" spans="1:26" x14ac:dyDescent="0.3">
      <c r="A7768" s="26">
        <v>3546919</v>
      </c>
      <c r="B7768" s="26">
        <v>1</v>
      </c>
      <c r="C7768" s="26" t="s">
        <v>119</v>
      </c>
      <c r="D7768" s="26" t="s">
        <v>476</v>
      </c>
      <c r="E7768" s="26" t="s">
        <v>1142</v>
      </c>
      <c r="F7768" s="26" t="s">
        <v>7371</v>
      </c>
      <c r="G7768" s="26" t="s">
        <v>1277</v>
      </c>
      <c r="H7768" s="26" t="s">
        <v>13</v>
      </c>
      <c r="I7768" s="26" t="s">
        <v>5</v>
      </c>
      <c r="J7768" s="26" t="s">
        <v>29</v>
      </c>
      <c r="K7768" s="26" t="s">
        <v>16</v>
      </c>
      <c r="L7768" s="27">
        <v>46197.94971064815</v>
      </c>
      <c r="M7768" s="27">
        <v>46197.960844907408</v>
      </c>
      <c r="N7768" s="28">
        <v>0.26700000000000002</v>
      </c>
      <c r="O7768" s="26">
        <v>8</v>
      </c>
      <c r="P7768" s="26">
        <v>510</v>
      </c>
      <c r="Q7768" s="26">
        <v>0</v>
      </c>
      <c r="R7768" s="26">
        <v>0</v>
      </c>
      <c r="S7768" s="26">
        <v>0</v>
      </c>
      <c r="T7768" s="26">
        <v>0</v>
      </c>
      <c r="U7768" s="29">
        <v>2.14</v>
      </c>
      <c r="V7768" s="29">
        <v>136.28</v>
      </c>
      <c r="W7768" s="29">
        <v>0</v>
      </c>
      <c r="X7768" s="29">
        <v>0</v>
      </c>
      <c r="Y7768" s="29">
        <v>0</v>
      </c>
      <c r="Z7768" s="29">
        <v>0</v>
      </c>
    </row>
    <row r="7769" spans="1:26" x14ac:dyDescent="0.3">
      <c r="A7769" s="26">
        <v>3546926</v>
      </c>
      <c r="B7769" s="26">
        <v>1</v>
      </c>
      <c r="C7769" s="26" t="s">
        <v>53</v>
      </c>
      <c r="D7769" s="26" t="s">
        <v>348</v>
      </c>
      <c r="E7769" s="26" t="s">
        <v>1149</v>
      </c>
      <c r="F7769" s="26" t="s">
        <v>7372</v>
      </c>
      <c r="G7769" s="26" t="s">
        <v>1196</v>
      </c>
      <c r="H7769" s="26" t="s">
        <v>13</v>
      </c>
      <c r="I7769" s="26" t="s">
        <v>14</v>
      </c>
      <c r="J7769" s="26" t="s">
        <v>29</v>
      </c>
      <c r="K7769" s="26" t="s">
        <v>16</v>
      </c>
      <c r="L7769" s="27">
        <v>46197.969918981478</v>
      </c>
      <c r="M7769" s="27">
        <v>46197.970891203702</v>
      </c>
      <c r="N7769" s="28">
        <v>2.3E-2</v>
      </c>
      <c r="O7769" s="26">
        <v>4</v>
      </c>
      <c r="P7769" s="26">
        <v>0</v>
      </c>
      <c r="Q7769" s="26">
        <v>0</v>
      </c>
      <c r="R7769" s="26">
        <v>0</v>
      </c>
      <c r="S7769" s="26">
        <v>0</v>
      </c>
      <c r="T7769" s="26">
        <v>0</v>
      </c>
      <c r="U7769" s="29">
        <v>0.09</v>
      </c>
      <c r="V7769" s="29">
        <v>0</v>
      </c>
      <c r="W7769" s="29">
        <v>0</v>
      </c>
      <c r="X7769" s="29">
        <v>0</v>
      </c>
      <c r="Y7769" s="29">
        <v>0</v>
      </c>
      <c r="Z7769" s="29">
        <v>0</v>
      </c>
    </row>
    <row r="7770" spans="1:26" x14ac:dyDescent="0.3">
      <c r="A7770" s="26">
        <v>3546928</v>
      </c>
      <c r="B7770" s="26">
        <v>1</v>
      </c>
      <c r="C7770" s="26" t="s">
        <v>201</v>
      </c>
      <c r="D7770" s="26" t="s">
        <v>1126</v>
      </c>
      <c r="E7770" s="26" t="s">
        <v>1149</v>
      </c>
      <c r="F7770" s="26" t="s">
        <v>7373</v>
      </c>
      <c r="G7770" s="26" t="s">
        <v>1187</v>
      </c>
      <c r="H7770" s="26" t="s">
        <v>13</v>
      </c>
      <c r="I7770" s="26" t="s">
        <v>5</v>
      </c>
      <c r="J7770" s="26" t="s">
        <v>29</v>
      </c>
      <c r="K7770" s="26" t="s">
        <v>16</v>
      </c>
      <c r="L7770" s="27">
        <v>46197.97247685185</v>
      </c>
      <c r="M7770" s="27">
        <v>46198.020358796297</v>
      </c>
      <c r="N7770" s="28">
        <v>1.149</v>
      </c>
      <c r="O7770" s="26">
        <v>0</v>
      </c>
      <c r="P7770" s="26">
        <v>0</v>
      </c>
      <c r="Q7770" s="26">
        <v>0</v>
      </c>
      <c r="R7770" s="26">
        <v>17</v>
      </c>
      <c r="S7770" s="26">
        <v>1</v>
      </c>
      <c r="T7770" s="26">
        <v>194</v>
      </c>
      <c r="U7770" s="29">
        <v>0</v>
      </c>
      <c r="V7770" s="29">
        <v>0</v>
      </c>
      <c r="W7770" s="29">
        <v>0</v>
      </c>
      <c r="X7770" s="29">
        <v>19.54</v>
      </c>
      <c r="Y7770" s="29">
        <v>1.1499999999999999</v>
      </c>
      <c r="Z7770" s="29">
        <v>222.94</v>
      </c>
    </row>
    <row r="7771" spans="1:26" x14ac:dyDescent="0.3">
      <c r="A7771" s="26">
        <v>3546932</v>
      </c>
      <c r="B7771" s="26">
        <v>1</v>
      </c>
      <c r="C7771" s="26" t="s">
        <v>53</v>
      </c>
      <c r="D7771" s="26" t="s">
        <v>350</v>
      </c>
      <c r="E7771" s="26" t="s">
        <v>1145</v>
      </c>
      <c r="F7771" s="26" t="s">
        <v>4670</v>
      </c>
      <c r="G7771" s="26" t="s">
        <v>1474</v>
      </c>
      <c r="H7771" s="26" t="s">
        <v>13</v>
      </c>
      <c r="I7771" s="26" t="s">
        <v>14</v>
      </c>
      <c r="J7771" s="26" t="s">
        <v>29</v>
      </c>
      <c r="K7771" s="26" t="s">
        <v>16</v>
      </c>
      <c r="L7771" s="27">
        <v>46197.983368055553</v>
      </c>
      <c r="M7771" s="27">
        <v>46197.984432870369</v>
      </c>
      <c r="N7771" s="28">
        <v>2.5999999999999999E-2</v>
      </c>
      <c r="O7771" s="26">
        <v>0</v>
      </c>
      <c r="P7771" s="26">
        <v>0</v>
      </c>
      <c r="Q7771" s="26">
        <v>8</v>
      </c>
      <c r="R7771" s="26">
        <v>1081</v>
      </c>
      <c r="S7771" s="26">
        <v>0</v>
      </c>
      <c r="T7771" s="26">
        <v>364</v>
      </c>
      <c r="U7771" s="29">
        <v>0</v>
      </c>
      <c r="V7771" s="29">
        <v>0</v>
      </c>
      <c r="W7771" s="29">
        <v>0.2</v>
      </c>
      <c r="X7771" s="29">
        <v>27.63</v>
      </c>
      <c r="Y7771" s="29">
        <v>0</v>
      </c>
      <c r="Z7771" s="29">
        <v>9.3000000000000007</v>
      </c>
    </row>
    <row r="7772" spans="1:26" x14ac:dyDescent="0.3">
      <c r="A7772" s="26">
        <v>3546933</v>
      </c>
      <c r="B7772" s="26">
        <v>1</v>
      </c>
      <c r="C7772" s="26" t="s">
        <v>201</v>
      </c>
      <c r="D7772" s="26" t="s">
        <v>854</v>
      </c>
      <c r="E7772" s="26" t="s">
        <v>1142</v>
      </c>
      <c r="F7772" s="26" t="s">
        <v>2554</v>
      </c>
      <c r="G7772" s="26" t="s">
        <v>1196</v>
      </c>
      <c r="H7772" s="26" t="s">
        <v>13</v>
      </c>
      <c r="I7772" s="26" t="s">
        <v>14</v>
      </c>
      <c r="J7772" s="26" t="s">
        <v>29</v>
      </c>
      <c r="K7772" s="26" t="s">
        <v>16</v>
      </c>
      <c r="L7772" s="27">
        <v>46197.994953703703</v>
      </c>
      <c r="M7772" s="27">
        <v>46197.996469907404</v>
      </c>
      <c r="N7772" s="28">
        <v>3.5999999999999997E-2</v>
      </c>
      <c r="O7772" s="26">
        <v>0</v>
      </c>
      <c r="P7772" s="26">
        <v>0</v>
      </c>
      <c r="Q7772" s="26">
        <v>0</v>
      </c>
      <c r="R7772" s="26">
        <v>0</v>
      </c>
      <c r="S7772" s="26">
        <v>12</v>
      </c>
      <c r="T7772" s="26">
        <v>2149</v>
      </c>
      <c r="U7772" s="29">
        <v>0</v>
      </c>
      <c r="V7772" s="29">
        <v>0</v>
      </c>
      <c r="W7772" s="29">
        <v>0</v>
      </c>
      <c r="X7772" s="29">
        <v>0</v>
      </c>
      <c r="Y7772" s="29">
        <v>0.44</v>
      </c>
      <c r="Z7772" s="29">
        <v>78.2</v>
      </c>
    </row>
    <row r="7773" spans="1:26" x14ac:dyDescent="0.3">
      <c r="A7773" s="26">
        <v>3546937</v>
      </c>
      <c r="B7773" s="26">
        <v>1</v>
      </c>
      <c r="C7773" s="26" t="s">
        <v>53</v>
      </c>
      <c r="D7773" s="26" t="s">
        <v>348</v>
      </c>
      <c r="E7773" s="26" t="s">
        <v>1161</v>
      </c>
      <c r="F7773" s="26" t="s">
        <v>7374</v>
      </c>
      <c r="G7773" s="26" t="s">
        <v>1585</v>
      </c>
      <c r="H7773" s="26" t="s">
        <v>22</v>
      </c>
      <c r="I7773" s="26" t="s">
        <v>5</v>
      </c>
      <c r="J7773" s="26" t="s">
        <v>29</v>
      </c>
      <c r="K7773" s="26" t="s">
        <v>16</v>
      </c>
      <c r="L7773" s="27">
        <v>46198.008101851854</v>
      </c>
      <c r="M7773" s="27">
        <v>46198.120648148149</v>
      </c>
      <c r="N7773" s="28">
        <v>2.7010000000000001</v>
      </c>
      <c r="O7773" s="26">
        <v>0</v>
      </c>
      <c r="P7773" s="26">
        <v>2</v>
      </c>
      <c r="Q7773" s="26">
        <v>0</v>
      </c>
      <c r="R7773" s="26">
        <v>0</v>
      </c>
      <c r="S7773" s="26">
        <v>0</v>
      </c>
      <c r="T7773" s="26">
        <v>0</v>
      </c>
      <c r="U7773" s="29">
        <v>0</v>
      </c>
      <c r="V7773" s="29">
        <v>5.4</v>
      </c>
      <c r="W7773" s="29">
        <v>0</v>
      </c>
      <c r="X7773" s="29">
        <v>0</v>
      </c>
      <c r="Y7773" s="29">
        <v>0</v>
      </c>
      <c r="Z7773" s="29">
        <v>0</v>
      </c>
    </row>
    <row r="7774" spans="1:26" x14ac:dyDescent="0.3">
      <c r="A7774" s="26">
        <v>3546938</v>
      </c>
      <c r="B7774" s="26">
        <v>1</v>
      </c>
      <c r="C7774" s="26" t="s">
        <v>201</v>
      </c>
      <c r="D7774" s="26" t="s">
        <v>848</v>
      </c>
      <c r="E7774" s="26" t="s">
        <v>1163</v>
      </c>
      <c r="F7774" s="26" t="s">
        <v>7375</v>
      </c>
      <c r="G7774" s="26" t="s">
        <v>3271</v>
      </c>
      <c r="H7774" s="26" t="s">
        <v>22</v>
      </c>
      <c r="I7774" s="26" t="s">
        <v>5</v>
      </c>
      <c r="J7774" s="26" t="s">
        <v>29</v>
      </c>
      <c r="K7774" s="26" t="s">
        <v>16</v>
      </c>
      <c r="L7774" s="27">
        <v>46198.010150462964</v>
      </c>
      <c r="M7774" s="27">
        <v>46198.110891203702</v>
      </c>
      <c r="N7774" s="28">
        <v>2.4180000000000001</v>
      </c>
      <c r="O7774" s="26">
        <v>0</v>
      </c>
      <c r="P7774" s="26">
        <v>243</v>
      </c>
      <c r="Q7774" s="26">
        <v>0</v>
      </c>
      <c r="R7774" s="26">
        <v>0</v>
      </c>
      <c r="S7774" s="26">
        <v>0</v>
      </c>
      <c r="T7774" s="26">
        <v>0</v>
      </c>
      <c r="U7774" s="29">
        <v>0</v>
      </c>
      <c r="V7774" s="29">
        <v>587.52</v>
      </c>
      <c r="W7774" s="29">
        <v>0</v>
      </c>
      <c r="X7774" s="29">
        <v>0</v>
      </c>
      <c r="Y7774" s="29">
        <v>0</v>
      </c>
      <c r="Z7774" s="29">
        <v>0</v>
      </c>
    </row>
    <row r="7775" spans="1:26" x14ac:dyDescent="0.3">
      <c r="A7775" s="26">
        <v>3546942</v>
      </c>
      <c r="B7775" s="26">
        <v>1</v>
      </c>
      <c r="C7775" s="26" t="s">
        <v>201</v>
      </c>
      <c r="D7775" s="26" t="s">
        <v>1126</v>
      </c>
      <c r="E7775" s="26" t="s">
        <v>1145</v>
      </c>
      <c r="F7775" s="26" t="s">
        <v>7376</v>
      </c>
      <c r="G7775" s="26" t="s">
        <v>1196</v>
      </c>
      <c r="H7775" s="26" t="s">
        <v>13</v>
      </c>
      <c r="I7775" s="26" t="s">
        <v>14</v>
      </c>
      <c r="J7775" s="26" t="s">
        <v>29</v>
      </c>
      <c r="K7775" s="26" t="s">
        <v>16</v>
      </c>
      <c r="L7775" s="27">
        <v>46198.032604166663</v>
      </c>
      <c r="M7775" s="27">
        <v>46198.03365740741</v>
      </c>
      <c r="N7775" s="28">
        <v>2.5000000000000001E-2</v>
      </c>
      <c r="O7775" s="26">
        <v>0</v>
      </c>
      <c r="P7775" s="26">
        <v>0</v>
      </c>
      <c r="Q7775" s="26">
        <v>0</v>
      </c>
      <c r="R7775" s="26">
        <v>0</v>
      </c>
      <c r="S7775" s="26">
        <v>7</v>
      </c>
      <c r="T7775" s="26">
        <v>843</v>
      </c>
      <c r="U7775" s="29">
        <v>0</v>
      </c>
      <c r="V7775" s="29">
        <v>0</v>
      </c>
      <c r="W7775" s="29">
        <v>0</v>
      </c>
      <c r="X7775" s="29">
        <v>0</v>
      </c>
      <c r="Y7775" s="29">
        <v>0.18</v>
      </c>
      <c r="Z7775" s="29">
        <v>21.31</v>
      </c>
    </row>
    <row r="7776" spans="1:26" x14ac:dyDescent="0.3">
      <c r="A7776" s="26">
        <v>3546944</v>
      </c>
      <c r="B7776" s="26">
        <v>1</v>
      </c>
      <c r="C7776" s="26" t="s">
        <v>201</v>
      </c>
      <c r="D7776" s="26" t="s">
        <v>1126</v>
      </c>
      <c r="E7776" s="26" t="s">
        <v>1145</v>
      </c>
      <c r="F7776" s="26" t="s">
        <v>1207</v>
      </c>
      <c r="G7776" s="26" t="s">
        <v>1196</v>
      </c>
      <c r="H7776" s="26" t="s">
        <v>13</v>
      </c>
      <c r="I7776" s="26" t="s">
        <v>14</v>
      </c>
      <c r="J7776" s="26" t="s">
        <v>29</v>
      </c>
      <c r="K7776" s="26" t="s">
        <v>16</v>
      </c>
      <c r="L7776" s="27">
        <v>46198.03224537037</v>
      </c>
      <c r="M7776" s="27">
        <v>46198.033136574071</v>
      </c>
      <c r="N7776" s="28">
        <v>2.1000000000000001E-2</v>
      </c>
      <c r="O7776" s="26">
        <v>1</v>
      </c>
      <c r="P7776" s="26">
        <v>0</v>
      </c>
      <c r="Q7776" s="26">
        <v>0</v>
      </c>
      <c r="R7776" s="26">
        <v>0</v>
      </c>
      <c r="S7776" s="26">
        <v>0</v>
      </c>
      <c r="T7776" s="26">
        <v>0</v>
      </c>
      <c r="U7776" s="29">
        <v>0.02</v>
      </c>
      <c r="V7776" s="29">
        <v>0</v>
      </c>
      <c r="W7776" s="29">
        <v>0</v>
      </c>
      <c r="X7776" s="29">
        <v>0</v>
      </c>
      <c r="Y7776" s="29">
        <v>0</v>
      </c>
      <c r="Z7776" s="29">
        <v>0</v>
      </c>
    </row>
    <row r="7777" spans="1:26" x14ac:dyDescent="0.3">
      <c r="A7777" s="26">
        <v>3546947</v>
      </c>
      <c r="B7777" s="26">
        <v>1</v>
      </c>
      <c r="C7777" s="26" t="s">
        <v>201</v>
      </c>
      <c r="D7777" s="26" t="s">
        <v>851</v>
      </c>
      <c r="E7777" s="26" t="s">
        <v>1149</v>
      </c>
      <c r="F7777" s="26" t="s">
        <v>7377</v>
      </c>
      <c r="G7777" s="26" t="s">
        <v>2141</v>
      </c>
      <c r="H7777" s="26" t="s">
        <v>13</v>
      </c>
      <c r="I7777" s="26" t="s">
        <v>5</v>
      </c>
      <c r="J7777" s="26" t="s">
        <v>29</v>
      </c>
      <c r="K7777" s="26" t="s">
        <v>16</v>
      </c>
      <c r="L7777" s="27">
        <v>46198.106481481482</v>
      </c>
      <c r="M7777" s="27">
        <v>46198.129652777781</v>
      </c>
      <c r="N7777" s="28">
        <v>0.55600000000000005</v>
      </c>
      <c r="O7777" s="26">
        <v>1</v>
      </c>
      <c r="P7777" s="26">
        <v>1484</v>
      </c>
      <c r="Q7777" s="26">
        <v>0</v>
      </c>
      <c r="R7777" s="26">
        <v>0</v>
      </c>
      <c r="S7777" s="26">
        <v>0</v>
      </c>
      <c r="T7777" s="26">
        <v>0</v>
      </c>
      <c r="U7777" s="29">
        <v>0.56000000000000005</v>
      </c>
      <c r="V7777" s="29">
        <v>825.29</v>
      </c>
      <c r="W7777" s="29">
        <v>0</v>
      </c>
      <c r="X7777" s="29">
        <v>0</v>
      </c>
      <c r="Y7777" s="29">
        <v>0</v>
      </c>
      <c r="Z7777" s="29">
        <v>0</v>
      </c>
    </row>
    <row r="7778" spans="1:26" x14ac:dyDescent="0.3">
      <c r="A7778" s="26">
        <v>3546948</v>
      </c>
      <c r="B7778" s="26">
        <v>2</v>
      </c>
      <c r="C7778" s="26" t="s">
        <v>201</v>
      </c>
      <c r="D7778" s="26" t="s">
        <v>1126</v>
      </c>
      <c r="E7778" s="26" t="s">
        <v>1163</v>
      </c>
      <c r="F7778" s="26" t="s">
        <v>3863</v>
      </c>
      <c r="G7778" s="26" t="s">
        <v>1389</v>
      </c>
      <c r="H7778" s="26" t="s">
        <v>22</v>
      </c>
      <c r="I7778" s="26" t="s">
        <v>5</v>
      </c>
      <c r="J7778" s="26" t="s">
        <v>29</v>
      </c>
      <c r="K7778" s="26" t="s">
        <v>16</v>
      </c>
      <c r="L7778" s="27">
        <v>46198.191643518519</v>
      </c>
      <c r="M7778" s="27">
        <v>46198.223541666666</v>
      </c>
      <c r="N7778" s="28">
        <v>0.76600000000000001</v>
      </c>
      <c r="O7778" s="26">
        <v>0</v>
      </c>
      <c r="P7778" s="26">
        <v>0</v>
      </c>
      <c r="Q7778" s="26">
        <v>0</v>
      </c>
      <c r="R7778" s="26">
        <v>0</v>
      </c>
      <c r="S7778" s="26">
        <v>0</v>
      </c>
      <c r="T7778" s="26">
        <v>145</v>
      </c>
      <c r="U7778" s="29">
        <v>0</v>
      </c>
      <c r="V7778" s="29">
        <v>0</v>
      </c>
      <c r="W7778" s="29">
        <v>0</v>
      </c>
      <c r="X7778" s="29">
        <v>0</v>
      </c>
      <c r="Y7778" s="29">
        <v>0</v>
      </c>
      <c r="Z7778" s="29">
        <v>111.01</v>
      </c>
    </row>
    <row r="7779" spans="1:26" x14ac:dyDescent="0.3">
      <c r="A7779" s="26">
        <v>3546948</v>
      </c>
      <c r="B7779" s="26">
        <v>1</v>
      </c>
      <c r="C7779" s="26" t="s">
        <v>201</v>
      </c>
      <c r="D7779" s="26" t="s">
        <v>1126</v>
      </c>
      <c r="E7779" s="26" t="s">
        <v>1158</v>
      </c>
      <c r="F7779" s="26" t="s">
        <v>7378</v>
      </c>
      <c r="G7779" s="26" t="s">
        <v>1389</v>
      </c>
      <c r="H7779" s="26" t="s">
        <v>22</v>
      </c>
      <c r="I7779" s="26" t="s">
        <v>5</v>
      </c>
      <c r="J7779" s="26" t="s">
        <v>29</v>
      </c>
      <c r="K7779" s="26" t="s">
        <v>16</v>
      </c>
      <c r="L7779" s="27">
        <v>46198.113530092596</v>
      </c>
      <c r="M7779" s="27">
        <v>46198.191643518519</v>
      </c>
      <c r="N7779" s="28">
        <v>1.875</v>
      </c>
      <c r="O7779" s="26">
        <v>0</v>
      </c>
      <c r="P7779" s="26">
        <v>0</v>
      </c>
      <c r="Q7779" s="26">
        <v>0</v>
      </c>
      <c r="R7779" s="26">
        <v>0</v>
      </c>
      <c r="S7779" s="26">
        <v>0</v>
      </c>
      <c r="T7779" s="26">
        <v>55</v>
      </c>
      <c r="U7779" s="29">
        <v>0</v>
      </c>
      <c r="V7779" s="29">
        <v>0</v>
      </c>
      <c r="W7779" s="29">
        <v>0</v>
      </c>
      <c r="X7779" s="29">
        <v>0</v>
      </c>
      <c r="Y7779" s="29">
        <v>0</v>
      </c>
      <c r="Z7779" s="29">
        <v>103.11</v>
      </c>
    </row>
    <row r="7780" spans="1:26" x14ac:dyDescent="0.3">
      <c r="A7780" s="26">
        <v>3546953</v>
      </c>
      <c r="B7780" s="26">
        <v>1</v>
      </c>
      <c r="C7780" s="26" t="s">
        <v>119</v>
      </c>
      <c r="D7780" s="26" t="s">
        <v>482</v>
      </c>
      <c r="E7780" s="26" t="s">
        <v>1142</v>
      </c>
      <c r="F7780" s="26" t="s">
        <v>4501</v>
      </c>
      <c r="G7780" s="26" t="s">
        <v>1196</v>
      </c>
      <c r="H7780" s="26" t="s">
        <v>13</v>
      </c>
      <c r="I7780" s="26" t="s">
        <v>14</v>
      </c>
      <c r="J7780" s="26" t="s">
        <v>29</v>
      </c>
      <c r="K7780" s="26" t="s">
        <v>16</v>
      </c>
      <c r="L7780" s="27">
        <v>46198.186296296299</v>
      </c>
      <c r="M7780" s="27">
        <v>46198.186898148146</v>
      </c>
      <c r="N7780" s="28">
        <v>1.4E-2</v>
      </c>
      <c r="O7780" s="26">
        <v>0</v>
      </c>
      <c r="P7780" s="26">
        <v>0</v>
      </c>
      <c r="Q7780" s="26">
        <v>0</v>
      </c>
      <c r="R7780" s="26">
        <v>0</v>
      </c>
      <c r="S7780" s="26">
        <v>10</v>
      </c>
      <c r="T7780" s="26">
        <v>1716</v>
      </c>
      <c r="U7780" s="29">
        <v>0</v>
      </c>
      <c r="V7780" s="29">
        <v>0</v>
      </c>
      <c r="W7780" s="29">
        <v>0</v>
      </c>
      <c r="X7780" s="29">
        <v>0</v>
      </c>
      <c r="Y7780" s="29">
        <v>0.14000000000000001</v>
      </c>
      <c r="Z7780" s="29">
        <v>24.79</v>
      </c>
    </row>
    <row r="7781" spans="1:26" x14ac:dyDescent="0.3">
      <c r="A7781" s="26">
        <v>3546955</v>
      </c>
      <c r="B7781" s="26">
        <v>1</v>
      </c>
      <c r="C7781" s="26" t="s">
        <v>201</v>
      </c>
      <c r="D7781" s="26" t="s">
        <v>856</v>
      </c>
      <c r="E7781" s="26" t="s">
        <v>1153</v>
      </c>
      <c r="F7781" s="26" t="s">
        <v>7379</v>
      </c>
      <c r="G7781" s="26" t="s">
        <v>1227</v>
      </c>
      <c r="H7781" s="26" t="s">
        <v>22</v>
      </c>
      <c r="I7781" s="26" t="s">
        <v>5</v>
      </c>
      <c r="J7781" s="26" t="s">
        <v>29</v>
      </c>
      <c r="K7781" s="26" t="s">
        <v>16</v>
      </c>
      <c r="L7781" s="27">
        <v>46198.198379629626</v>
      </c>
      <c r="M7781" s="27">
        <v>46198.277361111112</v>
      </c>
      <c r="N7781" s="28">
        <v>1.895</v>
      </c>
      <c r="O7781" s="26">
        <v>0</v>
      </c>
      <c r="P7781" s="26">
        <v>71</v>
      </c>
      <c r="Q7781" s="26">
        <v>0</v>
      </c>
      <c r="R7781" s="26">
        <v>0</v>
      </c>
      <c r="S7781" s="26">
        <v>0</v>
      </c>
      <c r="T7781" s="26">
        <v>0</v>
      </c>
      <c r="U7781" s="29">
        <v>0</v>
      </c>
      <c r="V7781" s="29">
        <v>134.57</v>
      </c>
      <c r="W7781" s="29">
        <v>0</v>
      </c>
      <c r="X7781" s="29">
        <v>0</v>
      </c>
      <c r="Y7781" s="29">
        <v>0</v>
      </c>
      <c r="Z7781" s="29">
        <v>0</v>
      </c>
    </row>
    <row r="7782" spans="1:26" x14ac:dyDescent="0.3">
      <c r="A7782" s="26">
        <v>3546956</v>
      </c>
      <c r="B7782" s="26">
        <v>1</v>
      </c>
      <c r="C7782" s="26" t="s">
        <v>53</v>
      </c>
      <c r="D7782" s="26" t="s">
        <v>1112</v>
      </c>
      <c r="E7782" s="26" t="s">
        <v>1142</v>
      </c>
      <c r="F7782" s="26" t="s">
        <v>3737</v>
      </c>
      <c r="G7782" s="26" t="s">
        <v>1196</v>
      </c>
      <c r="H7782" s="26" t="s">
        <v>13</v>
      </c>
      <c r="I7782" s="26" t="s">
        <v>14</v>
      </c>
      <c r="J7782" s="26" t="s">
        <v>29</v>
      </c>
      <c r="K7782" s="26" t="s">
        <v>16</v>
      </c>
      <c r="L7782" s="27">
        <v>46198.209004629629</v>
      </c>
      <c r="M7782" s="27">
        <v>46198.210069444445</v>
      </c>
      <c r="N7782" s="28">
        <v>2.5999999999999999E-2</v>
      </c>
      <c r="O7782" s="26">
        <v>6</v>
      </c>
      <c r="P7782" s="26">
        <v>1181</v>
      </c>
      <c r="Q7782" s="26">
        <v>0</v>
      </c>
      <c r="R7782" s="26">
        <v>0</v>
      </c>
      <c r="S7782" s="26">
        <v>0</v>
      </c>
      <c r="T7782" s="26">
        <v>0</v>
      </c>
      <c r="U7782" s="29">
        <v>0.15</v>
      </c>
      <c r="V7782" s="29">
        <v>30.16</v>
      </c>
      <c r="W7782" s="29">
        <v>0</v>
      </c>
      <c r="X7782" s="29">
        <v>0</v>
      </c>
      <c r="Y7782" s="29">
        <v>0</v>
      </c>
      <c r="Z7782" s="29">
        <v>0</v>
      </c>
    </row>
    <row r="7783" spans="1:26" x14ac:dyDescent="0.3">
      <c r="A7783" s="26">
        <v>3546958</v>
      </c>
      <c r="B7783" s="26">
        <v>1</v>
      </c>
      <c r="C7783" s="26" t="s">
        <v>201</v>
      </c>
      <c r="D7783" s="26" t="s">
        <v>855</v>
      </c>
      <c r="E7783" s="26" t="s">
        <v>1149</v>
      </c>
      <c r="F7783" s="26" t="s">
        <v>3810</v>
      </c>
      <c r="G7783" s="26" t="s">
        <v>1196</v>
      </c>
      <c r="H7783" s="26" t="s">
        <v>13</v>
      </c>
      <c r="I7783" s="26" t="s">
        <v>14</v>
      </c>
      <c r="J7783" s="26" t="s">
        <v>29</v>
      </c>
      <c r="K7783" s="26" t="s">
        <v>16</v>
      </c>
      <c r="L7783" s="27">
        <v>46198.211782407408</v>
      </c>
      <c r="M7783" s="27">
        <v>46198.212256944447</v>
      </c>
      <c r="N7783" s="28">
        <v>1.0999999999999999E-2</v>
      </c>
      <c r="O7783" s="26">
        <v>0</v>
      </c>
      <c r="P7783" s="26">
        <v>0</v>
      </c>
      <c r="Q7783" s="26">
        <v>0</v>
      </c>
      <c r="R7783" s="26">
        <v>0</v>
      </c>
      <c r="S7783" s="26">
        <v>15</v>
      </c>
      <c r="T7783" s="26">
        <v>922</v>
      </c>
      <c r="U7783" s="29">
        <v>0</v>
      </c>
      <c r="V7783" s="29">
        <v>0</v>
      </c>
      <c r="W7783" s="29">
        <v>0</v>
      </c>
      <c r="X7783" s="29">
        <v>0</v>
      </c>
      <c r="Y7783" s="29">
        <v>0.17</v>
      </c>
      <c r="Z7783" s="29">
        <v>10.5</v>
      </c>
    </row>
    <row r="7784" spans="1:26" x14ac:dyDescent="0.3">
      <c r="A7784" s="26">
        <v>3546959</v>
      </c>
      <c r="B7784" s="26">
        <v>1</v>
      </c>
      <c r="C7784" s="26" t="s">
        <v>53</v>
      </c>
      <c r="D7784" s="26" t="s">
        <v>355</v>
      </c>
      <c r="E7784" s="26" t="s">
        <v>1145</v>
      </c>
      <c r="F7784" s="26" t="s">
        <v>2582</v>
      </c>
      <c r="G7784" s="26" t="s">
        <v>1196</v>
      </c>
      <c r="H7784" s="26" t="s">
        <v>13</v>
      </c>
      <c r="I7784" s="26" t="s">
        <v>14</v>
      </c>
      <c r="J7784" s="26" t="s">
        <v>29</v>
      </c>
      <c r="K7784" s="26" t="s">
        <v>16</v>
      </c>
      <c r="L7784" s="27">
        <v>46198.209004629629</v>
      </c>
      <c r="M7784" s="27">
        <v>46198.210127314815</v>
      </c>
      <c r="N7784" s="28">
        <v>2.7E-2</v>
      </c>
      <c r="O7784" s="26">
        <v>1</v>
      </c>
      <c r="P7784" s="26">
        <v>0</v>
      </c>
      <c r="Q7784" s="26">
        <v>0</v>
      </c>
      <c r="R7784" s="26">
        <v>0</v>
      </c>
      <c r="S7784" s="26">
        <v>0</v>
      </c>
      <c r="T7784" s="26">
        <v>0</v>
      </c>
      <c r="U7784" s="29">
        <v>0.03</v>
      </c>
      <c r="V7784" s="29">
        <v>0</v>
      </c>
      <c r="W7784" s="29">
        <v>0</v>
      </c>
      <c r="X7784" s="29">
        <v>0</v>
      </c>
      <c r="Y7784" s="29">
        <v>0</v>
      </c>
      <c r="Z7784" s="29">
        <v>0</v>
      </c>
    </row>
    <row r="7785" spans="1:26" x14ac:dyDescent="0.3">
      <c r="A7785" s="26">
        <v>3546960</v>
      </c>
      <c r="B7785" s="26">
        <v>1</v>
      </c>
      <c r="C7785" s="26" t="s">
        <v>201</v>
      </c>
      <c r="D7785" s="26" t="s">
        <v>855</v>
      </c>
      <c r="E7785" s="26" t="s">
        <v>1153</v>
      </c>
      <c r="F7785" s="26" t="s">
        <v>7380</v>
      </c>
      <c r="G7785" s="26" t="s">
        <v>1234</v>
      </c>
      <c r="H7785" s="26" t="s">
        <v>22</v>
      </c>
      <c r="I7785" s="26" t="s">
        <v>5</v>
      </c>
      <c r="J7785" s="26" t="s">
        <v>29</v>
      </c>
      <c r="K7785" s="26" t="s">
        <v>16</v>
      </c>
      <c r="L7785" s="27">
        <v>46198.220613425925</v>
      </c>
      <c r="M7785" s="27">
        <v>46198.822337962964</v>
      </c>
      <c r="N7785" s="28">
        <v>14.441000000000001</v>
      </c>
      <c r="O7785" s="26">
        <v>0</v>
      </c>
      <c r="P7785" s="26">
        <v>0</v>
      </c>
      <c r="Q7785" s="26">
        <v>0</v>
      </c>
      <c r="R7785" s="26">
        <v>31</v>
      </c>
      <c r="S7785" s="26">
        <v>0</v>
      </c>
      <c r="T7785" s="26">
        <v>0</v>
      </c>
      <c r="U7785" s="29">
        <v>0</v>
      </c>
      <c r="V7785" s="29">
        <v>0</v>
      </c>
      <c r="W7785" s="29">
        <v>0</v>
      </c>
      <c r="X7785" s="29">
        <v>447.68</v>
      </c>
      <c r="Y7785" s="29">
        <v>0</v>
      </c>
      <c r="Z7785" s="29">
        <v>0</v>
      </c>
    </row>
    <row r="7786" spans="1:26" x14ac:dyDescent="0.3">
      <c r="A7786" s="26">
        <v>3546961</v>
      </c>
      <c r="B7786" s="26">
        <v>1</v>
      </c>
      <c r="C7786" s="26" t="s">
        <v>53</v>
      </c>
      <c r="D7786" s="26" t="s">
        <v>355</v>
      </c>
      <c r="E7786" s="26" t="s">
        <v>1145</v>
      </c>
      <c r="F7786" s="26" t="s">
        <v>7339</v>
      </c>
      <c r="G7786" s="26" t="s">
        <v>1356</v>
      </c>
      <c r="H7786" s="26" t="s">
        <v>13</v>
      </c>
      <c r="I7786" s="26" t="s">
        <v>14</v>
      </c>
      <c r="J7786" s="26" t="s">
        <v>29</v>
      </c>
      <c r="K7786" s="26" t="s">
        <v>16</v>
      </c>
      <c r="L7786" s="27">
        <v>46198.226226851853</v>
      </c>
      <c r="M7786" s="27">
        <v>46198.226967592593</v>
      </c>
      <c r="N7786" s="28">
        <v>1.7999999999999999E-2</v>
      </c>
      <c r="O7786" s="26">
        <v>38</v>
      </c>
      <c r="P7786" s="26">
        <v>3465</v>
      </c>
      <c r="Q7786" s="26">
        <v>0</v>
      </c>
      <c r="R7786" s="26">
        <v>0</v>
      </c>
      <c r="S7786" s="26">
        <v>0</v>
      </c>
      <c r="T7786" s="26">
        <v>0</v>
      </c>
      <c r="U7786" s="29">
        <v>0.68</v>
      </c>
      <c r="V7786" s="29">
        <v>61.6</v>
      </c>
      <c r="W7786" s="29">
        <v>0</v>
      </c>
      <c r="X7786" s="29">
        <v>0</v>
      </c>
      <c r="Y7786" s="29">
        <v>0</v>
      </c>
      <c r="Z7786" s="29">
        <v>0</v>
      </c>
    </row>
    <row r="7787" spans="1:26" x14ac:dyDescent="0.3">
      <c r="A7787" s="26">
        <v>3546962</v>
      </c>
      <c r="B7787" s="26">
        <v>1</v>
      </c>
      <c r="C7787" s="26" t="s">
        <v>201</v>
      </c>
      <c r="D7787" s="26" t="s">
        <v>855</v>
      </c>
      <c r="E7787" s="26" t="s">
        <v>1149</v>
      </c>
      <c r="F7787" s="26" t="s">
        <v>2953</v>
      </c>
      <c r="G7787" s="26" t="s">
        <v>1196</v>
      </c>
      <c r="H7787" s="26" t="s">
        <v>13</v>
      </c>
      <c r="I7787" s="26" t="s">
        <v>14</v>
      </c>
      <c r="J7787" s="26" t="s">
        <v>29</v>
      </c>
      <c r="K7787" s="26" t="s">
        <v>16</v>
      </c>
      <c r="L7787" s="27">
        <v>46198.230590277781</v>
      </c>
      <c r="M7787" s="27">
        <v>46198.23128472222</v>
      </c>
      <c r="N7787" s="28">
        <v>1.7000000000000001E-2</v>
      </c>
      <c r="O7787" s="26">
        <v>0</v>
      </c>
      <c r="P7787" s="26">
        <v>25</v>
      </c>
      <c r="Q7787" s="26">
        <v>0</v>
      </c>
      <c r="R7787" s="26">
        <v>0</v>
      </c>
      <c r="S7787" s="26">
        <v>4</v>
      </c>
      <c r="T7787" s="26">
        <v>222</v>
      </c>
      <c r="U7787" s="29">
        <v>0</v>
      </c>
      <c r="V7787" s="29">
        <v>0.42</v>
      </c>
      <c r="W7787" s="29">
        <v>0</v>
      </c>
      <c r="X7787" s="29">
        <v>0</v>
      </c>
      <c r="Y7787" s="29">
        <v>7.0000000000000007E-2</v>
      </c>
      <c r="Z7787" s="29">
        <v>3.7</v>
      </c>
    </row>
    <row r="7788" spans="1:26" x14ac:dyDescent="0.3">
      <c r="A7788" s="26">
        <v>3546964</v>
      </c>
      <c r="B7788" s="26">
        <v>1</v>
      </c>
      <c r="C7788" s="26" t="s">
        <v>201</v>
      </c>
      <c r="D7788" s="26" t="s">
        <v>856</v>
      </c>
      <c r="E7788" s="26" t="s">
        <v>1145</v>
      </c>
      <c r="F7788" s="26" t="s">
        <v>6933</v>
      </c>
      <c r="G7788" s="26" t="s">
        <v>1196</v>
      </c>
      <c r="H7788" s="26" t="s">
        <v>13</v>
      </c>
      <c r="I7788" s="26" t="s">
        <v>14</v>
      </c>
      <c r="J7788" s="26" t="s">
        <v>29</v>
      </c>
      <c r="K7788" s="26" t="s">
        <v>16</v>
      </c>
      <c r="L7788" s="27">
        <v>46198.233564814815</v>
      </c>
      <c r="M7788" s="27">
        <v>46198.233738425923</v>
      </c>
      <c r="N7788" s="28">
        <v>4.0000000000000001E-3</v>
      </c>
      <c r="O7788" s="26">
        <v>10</v>
      </c>
      <c r="P7788" s="26">
        <v>644</v>
      </c>
      <c r="Q7788" s="26">
        <v>0</v>
      </c>
      <c r="R7788" s="26">
        <v>0</v>
      </c>
      <c r="S7788" s="26">
        <v>0</v>
      </c>
      <c r="T7788" s="26">
        <v>1</v>
      </c>
      <c r="U7788" s="29">
        <v>0.04</v>
      </c>
      <c r="V7788" s="29">
        <v>2.68</v>
      </c>
      <c r="W7788" s="29">
        <v>0</v>
      </c>
      <c r="X7788" s="29">
        <v>0</v>
      </c>
      <c r="Y7788" s="29">
        <v>0</v>
      </c>
      <c r="Z7788" s="29">
        <v>0</v>
      </c>
    </row>
    <row r="7789" spans="1:26" x14ac:dyDescent="0.3">
      <c r="A7789" s="26">
        <v>3546967</v>
      </c>
      <c r="B7789" s="26">
        <v>1</v>
      </c>
      <c r="C7789" s="26" t="s">
        <v>53</v>
      </c>
      <c r="D7789" s="26" t="s">
        <v>358</v>
      </c>
      <c r="E7789" s="26" t="s">
        <v>1145</v>
      </c>
      <c r="F7789" s="26" t="s">
        <v>6701</v>
      </c>
      <c r="G7789" s="26" t="s">
        <v>1196</v>
      </c>
      <c r="H7789" s="26" t="s">
        <v>13</v>
      </c>
      <c r="I7789" s="26" t="s">
        <v>14</v>
      </c>
      <c r="J7789" s="26" t="s">
        <v>29</v>
      </c>
      <c r="K7789" s="26" t="s">
        <v>16</v>
      </c>
      <c r="L7789" s="27">
        <v>46198.239328703705</v>
      </c>
      <c r="M7789" s="27">
        <v>46198.240023148152</v>
      </c>
      <c r="N7789" s="28">
        <v>1.7000000000000001E-2</v>
      </c>
      <c r="O7789" s="26">
        <v>56</v>
      </c>
      <c r="P7789" s="26">
        <v>1708</v>
      </c>
      <c r="Q7789" s="26">
        <v>0</v>
      </c>
      <c r="R7789" s="26">
        <v>0</v>
      </c>
      <c r="S7789" s="26">
        <v>5</v>
      </c>
      <c r="T7789" s="26">
        <v>42</v>
      </c>
      <c r="U7789" s="29">
        <v>0.93</v>
      </c>
      <c r="V7789" s="29">
        <v>28.47</v>
      </c>
      <c r="W7789" s="29">
        <v>0</v>
      </c>
      <c r="X7789" s="29">
        <v>0</v>
      </c>
      <c r="Y7789" s="29">
        <v>0.08</v>
      </c>
      <c r="Z7789" s="29">
        <v>0.7</v>
      </c>
    </row>
    <row r="7790" spans="1:26" x14ac:dyDescent="0.3">
      <c r="A7790" s="26">
        <v>3546969</v>
      </c>
      <c r="B7790" s="26">
        <v>1</v>
      </c>
      <c r="C7790" s="26" t="s">
        <v>53</v>
      </c>
      <c r="D7790" s="26" t="s">
        <v>356</v>
      </c>
      <c r="E7790" s="26" t="s">
        <v>1158</v>
      </c>
      <c r="F7790" s="26" t="s">
        <v>7381</v>
      </c>
      <c r="G7790" s="26" t="s">
        <v>1219</v>
      </c>
      <c r="H7790" s="26" t="s">
        <v>22</v>
      </c>
      <c r="I7790" s="26" t="s">
        <v>5</v>
      </c>
      <c r="J7790" s="26" t="s">
        <v>29</v>
      </c>
      <c r="K7790" s="26" t="s">
        <v>16</v>
      </c>
      <c r="L7790" s="27">
        <v>46198.24591435185</v>
      </c>
      <c r="M7790" s="27">
        <v>46198.271967592591</v>
      </c>
      <c r="N7790" s="28">
        <v>0.625</v>
      </c>
      <c r="O7790" s="26">
        <v>0</v>
      </c>
      <c r="P7790" s="26">
        <v>124</v>
      </c>
      <c r="Q7790" s="26">
        <v>0</v>
      </c>
      <c r="R7790" s="26">
        <v>0</v>
      </c>
      <c r="S7790" s="26">
        <v>0</v>
      </c>
      <c r="T7790" s="26">
        <v>0</v>
      </c>
      <c r="U7790" s="29">
        <v>0</v>
      </c>
      <c r="V7790" s="29">
        <v>77.53</v>
      </c>
      <c r="W7790" s="29">
        <v>0</v>
      </c>
      <c r="X7790" s="29">
        <v>0</v>
      </c>
      <c r="Y7790" s="29">
        <v>0</v>
      </c>
      <c r="Z7790" s="29">
        <v>0</v>
      </c>
    </row>
    <row r="7791" spans="1:26" x14ac:dyDescent="0.3">
      <c r="A7791" s="26">
        <v>3546970</v>
      </c>
      <c r="B7791" s="26">
        <v>1</v>
      </c>
      <c r="C7791" s="26" t="s">
        <v>119</v>
      </c>
      <c r="D7791" s="26" t="s">
        <v>467</v>
      </c>
      <c r="E7791" s="26" t="s">
        <v>1142</v>
      </c>
      <c r="F7791" s="26" t="s">
        <v>5162</v>
      </c>
      <c r="G7791" s="26" t="s">
        <v>1196</v>
      </c>
      <c r="H7791" s="26" t="s">
        <v>13</v>
      </c>
      <c r="I7791" s="26" t="s">
        <v>14</v>
      </c>
      <c r="J7791" s="26" t="s">
        <v>29</v>
      </c>
      <c r="K7791" s="26" t="s">
        <v>16</v>
      </c>
      <c r="L7791" s="27">
        <v>46198.246979166666</v>
      </c>
      <c r="M7791" s="27">
        <v>46198.247777777775</v>
      </c>
      <c r="N7791" s="28">
        <v>1.9E-2</v>
      </c>
      <c r="O7791" s="26">
        <v>0</v>
      </c>
      <c r="P7791" s="26">
        <v>0</v>
      </c>
      <c r="Q7791" s="26">
        <v>0</v>
      </c>
      <c r="R7791" s="26">
        <v>0</v>
      </c>
      <c r="S7791" s="26">
        <v>1</v>
      </c>
      <c r="T7791" s="26">
        <v>44</v>
      </c>
      <c r="U7791" s="29">
        <v>0</v>
      </c>
      <c r="V7791" s="29">
        <v>0</v>
      </c>
      <c r="W7791" s="29">
        <v>0</v>
      </c>
      <c r="X7791" s="29">
        <v>0</v>
      </c>
      <c r="Y7791" s="29">
        <v>0.02</v>
      </c>
      <c r="Z7791" s="29">
        <v>0.85</v>
      </c>
    </row>
    <row r="7792" spans="1:26" x14ac:dyDescent="0.3">
      <c r="A7792" s="26">
        <v>3546972</v>
      </c>
      <c r="B7792" s="26">
        <v>1</v>
      </c>
      <c r="C7792" s="26" t="s">
        <v>119</v>
      </c>
      <c r="D7792" s="26" t="s">
        <v>468</v>
      </c>
      <c r="E7792" s="26" t="s">
        <v>1145</v>
      </c>
      <c r="F7792" s="26" t="s">
        <v>7382</v>
      </c>
      <c r="G7792" s="26" t="s">
        <v>1196</v>
      </c>
      <c r="H7792" s="26" t="s">
        <v>13</v>
      </c>
      <c r="I7792" s="26" t="s">
        <v>5</v>
      </c>
      <c r="J7792" s="26" t="s">
        <v>29</v>
      </c>
      <c r="K7792" s="26" t="s">
        <v>16</v>
      </c>
      <c r="L7792" s="27">
        <v>46198.255335648151</v>
      </c>
      <c r="M7792" s="27">
        <v>46198.262488425928</v>
      </c>
      <c r="N7792" s="28">
        <v>0.17199999999999999</v>
      </c>
      <c r="O7792" s="26">
        <v>45</v>
      </c>
      <c r="P7792" s="26">
        <v>2417</v>
      </c>
      <c r="Q7792" s="26">
        <v>13</v>
      </c>
      <c r="R7792" s="26">
        <v>3</v>
      </c>
      <c r="S7792" s="26">
        <v>19</v>
      </c>
      <c r="T7792" s="26">
        <v>1043</v>
      </c>
      <c r="U7792" s="29">
        <v>7.73</v>
      </c>
      <c r="V7792" s="29">
        <v>415</v>
      </c>
      <c r="W7792" s="29">
        <v>2.23</v>
      </c>
      <c r="X7792" s="29">
        <v>0.52</v>
      </c>
      <c r="Y7792" s="29">
        <v>3.26</v>
      </c>
      <c r="Z7792" s="29">
        <v>179.08</v>
      </c>
    </row>
    <row r="7793" spans="1:26" x14ac:dyDescent="0.3">
      <c r="A7793" s="26">
        <v>3546973</v>
      </c>
      <c r="B7793" s="26">
        <v>1</v>
      </c>
      <c r="C7793" s="26" t="s">
        <v>119</v>
      </c>
      <c r="D7793" s="26" t="s">
        <v>479</v>
      </c>
      <c r="E7793" s="26" t="s">
        <v>1149</v>
      </c>
      <c r="F7793" s="26" t="s">
        <v>7383</v>
      </c>
      <c r="G7793" s="26" t="s">
        <v>1196</v>
      </c>
      <c r="H7793" s="26" t="s">
        <v>13</v>
      </c>
      <c r="I7793" s="26" t="s">
        <v>14</v>
      </c>
      <c r="J7793" s="26" t="s">
        <v>29</v>
      </c>
      <c r="K7793" s="26" t="s">
        <v>16</v>
      </c>
      <c r="L7793" s="27">
        <v>46198.260659722226</v>
      </c>
      <c r="M7793" s="27">
        <v>46198.26226851852</v>
      </c>
      <c r="N7793" s="28">
        <v>3.9E-2</v>
      </c>
      <c r="O7793" s="26">
        <v>35</v>
      </c>
      <c r="P7793" s="26">
        <v>252</v>
      </c>
      <c r="Q7793" s="26">
        <v>0</v>
      </c>
      <c r="R7793" s="26">
        <v>0</v>
      </c>
      <c r="S7793" s="26">
        <v>3</v>
      </c>
      <c r="T7793" s="26">
        <v>3</v>
      </c>
      <c r="U7793" s="29">
        <v>1.36</v>
      </c>
      <c r="V7793" s="29">
        <v>9.76</v>
      </c>
      <c r="W7793" s="29">
        <v>0</v>
      </c>
      <c r="X7793" s="29">
        <v>0</v>
      </c>
      <c r="Y7793" s="29">
        <v>0.12</v>
      </c>
      <c r="Z7793" s="29">
        <v>0.12</v>
      </c>
    </row>
    <row r="7794" spans="1:26" x14ac:dyDescent="0.3">
      <c r="A7794" s="26">
        <v>3546974</v>
      </c>
      <c r="B7794" s="26">
        <v>2</v>
      </c>
      <c r="C7794" s="26" t="s">
        <v>119</v>
      </c>
      <c r="D7794" s="26" t="s">
        <v>482</v>
      </c>
      <c r="E7794" s="26" t="s">
        <v>1142</v>
      </c>
      <c r="F7794" s="26" t="s">
        <v>6015</v>
      </c>
      <c r="G7794" s="26" t="s">
        <v>1331</v>
      </c>
      <c r="H7794" s="26" t="s">
        <v>13</v>
      </c>
      <c r="I7794" s="26" t="s">
        <v>5</v>
      </c>
      <c r="J7794" s="26" t="s">
        <v>29</v>
      </c>
      <c r="K7794" s="26" t="s">
        <v>16</v>
      </c>
      <c r="L7794" s="27">
        <v>46198.376759259256</v>
      </c>
      <c r="M7794" s="27">
        <v>46198.382615740738</v>
      </c>
      <c r="N7794" s="28">
        <v>0.14099999999999999</v>
      </c>
      <c r="O7794" s="26">
        <v>0</v>
      </c>
      <c r="P7794" s="26">
        <v>0</v>
      </c>
      <c r="Q7794" s="26">
        <v>0</v>
      </c>
      <c r="R7794" s="26">
        <v>0</v>
      </c>
      <c r="S7794" s="26">
        <v>18</v>
      </c>
      <c r="T7794" s="26">
        <v>1316</v>
      </c>
      <c r="U7794" s="29">
        <v>0</v>
      </c>
      <c r="V7794" s="29">
        <v>0</v>
      </c>
      <c r="W7794" s="29">
        <v>0</v>
      </c>
      <c r="X7794" s="29">
        <v>0</v>
      </c>
      <c r="Y7794" s="29">
        <v>2.5299999999999998</v>
      </c>
      <c r="Z7794" s="29">
        <v>184.97</v>
      </c>
    </row>
    <row r="7795" spans="1:26" x14ac:dyDescent="0.3">
      <c r="A7795" s="26">
        <v>3546974</v>
      </c>
      <c r="B7795" s="26">
        <v>1</v>
      </c>
      <c r="C7795" s="26" t="s">
        <v>119</v>
      </c>
      <c r="D7795" s="26" t="s">
        <v>482</v>
      </c>
      <c r="E7795" s="26" t="s">
        <v>1161</v>
      </c>
      <c r="F7795" s="26" t="s">
        <v>7384</v>
      </c>
      <c r="G7795" s="26" t="s">
        <v>1236</v>
      </c>
      <c r="H7795" s="26" t="s">
        <v>22</v>
      </c>
      <c r="I7795" s="26" t="s">
        <v>5</v>
      </c>
      <c r="J7795" s="26" t="s">
        <v>29</v>
      </c>
      <c r="K7795" s="26" t="s">
        <v>16</v>
      </c>
      <c r="L7795" s="27">
        <v>46198.26121527778</v>
      </c>
      <c r="M7795" s="27">
        <v>46198.376759259256</v>
      </c>
      <c r="N7795" s="28">
        <v>2.7730000000000001</v>
      </c>
      <c r="O7795" s="26">
        <v>0</v>
      </c>
      <c r="P7795" s="26">
        <v>0</v>
      </c>
      <c r="Q7795" s="26">
        <v>0</v>
      </c>
      <c r="R7795" s="26">
        <v>0</v>
      </c>
      <c r="S7795" s="26">
        <v>0</v>
      </c>
      <c r="T7795" s="26">
        <v>1</v>
      </c>
      <c r="U7795" s="29">
        <v>0</v>
      </c>
      <c r="V7795" s="29">
        <v>0</v>
      </c>
      <c r="W7795" s="29">
        <v>0</v>
      </c>
      <c r="X7795" s="29">
        <v>0</v>
      </c>
      <c r="Y7795" s="29">
        <v>0</v>
      </c>
      <c r="Z7795" s="29">
        <v>2.77</v>
      </c>
    </row>
    <row r="7796" spans="1:26" x14ac:dyDescent="0.3">
      <c r="A7796" s="26">
        <v>3546976</v>
      </c>
      <c r="B7796" s="26">
        <v>1</v>
      </c>
      <c r="C7796" s="26" t="s">
        <v>201</v>
      </c>
      <c r="D7796" s="26" t="s">
        <v>1125</v>
      </c>
      <c r="E7796" s="26" t="s">
        <v>1149</v>
      </c>
      <c r="F7796" s="26" t="s">
        <v>4431</v>
      </c>
      <c r="G7796" s="26" t="s">
        <v>1196</v>
      </c>
      <c r="H7796" s="26" t="s">
        <v>13</v>
      </c>
      <c r="I7796" s="26" t="s">
        <v>14</v>
      </c>
      <c r="J7796" s="26" t="s">
        <v>29</v>
      </c>
      <c r="K7796" s="26" t="s">
        <v>16</v>
      </c>
      <c r="L7796" s="27">
        <v>46198.276493055557</v>
      </c>
      <c r="M7796" s="27">
        <v>46198.277708333335</v>
      </c>
      <c r="N7796" s="28">
        <v>2.9000000000000001E-2</v>
      </c>
      <c r="O7796" s="26">
        <v>5</v>
      </c>
      <c r="P7796" s="26">
        <v>764</v>
      </c>
      <c r="Q7796" s="26">
        <v>0</v>
      </c>
      <c r="R7796" s="26">
        <v>0</v>
      </c>
      <c r="S7796" s="26">
        <v>0</v>
      </c>
      <c r="T7796" s="26">
        <v>0</v>
      </c>
      <c r="U7796" s="29">
        <v>0.15</v>
      </c>
      <c r="V7796" s="29">
        <v>22.28</v>
      </c>
      <c r="W7796" s="29">
        <v>0</v>
      </c>
      <c r="X7796" s="29">
        <v>0</v>
      </c>
      <c r="Y7796" s="29">
        <v>0</v>
      </c>
      <c r="Z7796" s="29">
        <v>0</v>
      </c>
    </row>
    <row r="7797" spans="1:26" x14ac:dyDescent="0.3">
      <c r="A7797" s="26">
        <v>3546978</v>
      </c>
      <c r="B7797" s="26">
        <v>1</v>
      </c>
      <c r="C7797" s="26" t="s">
        <v>119</v>
      </c>
      <c r="D7797" s="26" t="s">
        <v>482</v>
      </c>
      <c r="E7797" s="26" t="s">
        <v>1142</v>
      </c>
      <c r="F7797" s="26" t="s">
        <v>7385</v>
      </c>
      <c r="G7797" s="26" t="s">
        <v>1196</v>
      </c>
      <c r="H7797" s="26" t="s">
        <v>13</v>
      </c>
      <c r="I7797" s="26" t="s">
        <v>14</v>
      </c>
      <c r="J7797" s="26" t="s">
        <v>29</v>
      </c>
      <c r="K7797" s="26" t="s">
        <v>16</v>
      </c>
      <c r="L7797" s="27">
        <v>46198.2815625</v>
      </c>
      <c r="M7797" s="27">
        <v>46198.282372685186</v>
      </c>
      <c r="N7797" s="28">
        <v>0.02</v>
      </c>
      <c r="O7797" s="26">
        <v>0</v>
      </c>
      <c r="P7797" s="26">
        <v>0</v>
      </c>
      <c r="Q7797" s="26">
        <v>2</v>
      </c>
      <c r="R7797" s="26">
        <v>989</v>
      </c>
      <c r="S7797" s="26">
        <v>0</v>
      </c>
      <c r="T7797" s="26">
        <v>0</v>
      </c>
      <c r="U7797" s="29">
        <v>0</v>
      </c>
      <c r="V7797" s="29">
        <v>0</v>
      </c>
      <c r="W7797" s="29">
        <v>0.04</v>
      </c>
      <c r="X7797" s="29">
        <v>19.36</v>
      </c>
      <c r="Y7797" s="29">
        <v>0</v>
      </c>
      <c r="Z7797" s="29">
        <v>0</v>
      </c>
    </row>
    <row r="7798" spans="1:26" x14ac:dyDescent="0.3">
      <c r="A7798" s="26">
        <v>3546979</v>
      </c>
      <c r="B7798" s="26">
        <v>1</v>
      </c>
      <c r="C7798" s="26" t="s">
        <v>53</v>
      </c>
      <c r="D7798" s="26" t="s">
        <v>348</v>
      </c>
      <c r="E7798" s="26" t="s">
        <v>1149</v>
      </c>
      <c r="F7798" s="26" t="s">
        <v>7386</v>
      </c>
      <c r="G7798" s="26" t="s">
        <v>1913</v>
      </c>
      <c r="H7798" s="26" t="s">
        <v>13</v>
      </c>
      <c r="I7798" s="26" t="s">
        <v>5</v>
      </c>
      <c r="J7798" s="26" t="s">
        <v>29</v>
      </c>
      <c r="K7798" s="26" t="s">
        <v>16</v>
      </c>
      <c r="L7798" s="27">
        <v>46198.28324074074</v>
      </c>
      <c r="M7798" s="27">
        <v>46198.310578703706</v>
      </c>
      <c r="N7798" s="28">
        <v>0.65600000000000003</v>
      </c>
      <c r="O7798" s="26">
        <v>0</v>
      </c>
      <c r="P7798" s="26">
        <v>0</v>
      </c>
      <c r="Q7798" s="26">
        <v>0</v>
      </c>
      <c r="R7798" s="26">
        <v>148</v>
      </c>
      <c r="S7798" s="26">
        <v>0</v>
      </c>
      <c r="T7798" s="26">
        <v>0</v>
      </c>
      <c r="U7798" s="29">
        <v>0</v>
      </c>
      <c r="V7798" s="29">
        <v>0</v>
      </c>
      <c r="W7798" s="29">
        <v>0</v>
      </c>
      <c r="X7798" s="29">
        <v>97.1</v>
      </c>
      <c r="Y7798" s="29">
        <v>0</v>
      </c>
      <c r="Z7798" s="29">
        <v>0</v>
      </c>
    </row>
    <row r="7799" spans="1:26" x14ac:dyDescent="0.3">
      <c r="A7799" s="26">
        <v>3546980</v>
      </c>
      <c r="B7799" s="26">
        <v>1</v>
      </c>
      <c r="C7799" s="26" t="s">
        <v>201</v>
      </c>
      <c r="D7799" s="26" t="s">
        <v>1126</v>
      </c>
      <c r="E7799" s="26" t="s">
        <v>1142</v>
      </c>
      <c r="F7799" s="26" t="s">
        <v>5954</v>
      </c>
      <c r="G7799" s="26" t="s">
        <v>1196</v>
      </c>
      <c r="H7799" s="26" t="s">
        <v>13</v>
      </c>
      <c r="I7799" s="26" t="s">
        <v>14</v>
      </c>
      <c r="J7799" s="26" t="s">
        <v>29</v>
      </c>
      <c r="K7799" s="26" t="s">
        <v>16</v>
      </c>
      <c r="L7799" s="27">
        <v>46198.284189814818</v>
      </c>
      <c r="M7799" s="27">
        <v>46198.285011574073</v>
      </c>
      <c r="N7799" s="28">
        <v>0.02</v>
      </c>
      <c r="O7799" s="26">
        <v>0</v>
      </c>
      <c r="P7799" s="26">
        <v>0</v>
      </c>
      <c r="Q7799" s="26">
        <v>0</v>
      </c>
      <c r="R7799" s="26">
        <v>0</v>
      </c>
      <c r="S7799" s="26">
        <v>10</v>
      </c>
      <c r="T7799" s="26">
        <v>1477</v>
      </c>
      <c r="U7799" s="29">
        <v>0</v>
      </c>
      <c r="V7799" s="29">
        <v>0</v>
      </c>
      <c r="W7799" s="29">
        <v>0</v>
      </c>
      <c r="X7799" s="29">
        <v>0</v>
      </c>
      <c r="Y7799" s="29">
        <v>0.2</v>
      </c>
      <c r="Z7799" s="29">
        <v>29.13</v>
      </c>
    </row>
    <row r="7800" spans="1:26" x14ac:dyDescent="0.3">
      <c r="A7800" s="26">
        <v>3546981</v>
      </c>
      <c r="B7800" s="26">
        <v>1</v>
      </c>
      <c r="C7800" s="26" t="s">
        <v>201</v>
      </c>
      <c r="D7800" s="26" t="s">
        <v>1125</v>
      </c>
      <c r="E7800" s="26" t="s">
        <v>1142</v>
      </c>
      <c r="F7800" s="26" t="s">
        <v>7387</v>
      </c>
      <c r="G7800" s="26" t="s">
        <v>1196</v>
      </c>
      <c r="H7800" s="26" t="s">
        <v>13</v>
      </c>
      <c r="I7800" s="26" t="s">
        <v>14</v>
      </c>
      <c r="J7800" s="26" t="s">
        <v>29</v>
      </c>
      <c r="K7800" s="26" t="s">
        <v>16</v>
      </c>
      <c r="L7800" s="27">
        <v>46198.289004629631</v>
      </c>
      <c r="M7800" s="27">
        <v>46198.289872685185</v>
      </c>
      <c r="N7800" s="28">
        <v>2.1000000000000001E-2</v>
      </c>
      <c r="O7800" s="26">
        <v>5</v>
      </c>
      <c r="P7800" s="26">
        <v>130</v>
      </c>
      <c r="Q7800" s="26">
        <v>0</v>
      </c>
      <c r="R7800" s="26">
        <v>0</v>
      </c>
      <c r="S7800" s="26">
        <v>0</v>
      </c>
      <c r="T7800" s="26">
        <v>0</v>
      </c>
      <c r="U7800" s="29">
        <v>0.1</v>
      </c>
      <c r="V7800" s="29">
        <v>2.71</v>
      </c>
      <c r="W7800" s="29">
        <v>0</v>
      </c>
      <c r="X7800" s="29">
        <v>0</v>
      </c>
      <c r="Y7800" s="29">
        <v>0</v>
      </c>
      <c r="Z7800" s="29">
        <v>0</v>
      </c>
    </row>
    <row r="7801" spans="1:26" x14ac:dyDescent="0.3">
      <c r="A7801" s="26">
        <v>3546982</v>
      </c>
      <c r="B7801" s="26">
        <v>1</v>
      </c>
      <c r="C7801" s="26" t="s">
        <v>53</v>
      </c>
      <c r="D7801" s="26" t="s">
        <v>348</v>
      </c>
      <c r="E7801" s="26" t="s">
        <v>1149</v>
      </c>
      <c r="F7801" s="26" t="s">
        <v>4994</v>
      </c>
      <c r="G7801" s="26" t="s">
        <v>1196</v>
      </c>
      <c r="H7801" s="26" t="s">
        <v>13</v>
      </c>
      <c r="I7801" s="26" t="s">
        <v>14</v>
      </c>
      <c r="J7801" s="26" t="s">
        <v>29</v>
      </c>
      <c r="K7801" s="26" t="s">
        <v>16</v>
      </c>
      <c r="L7801" s="27">
        <v>46198.293437499997</v>
      </c>
      <c r="M7801" s="27">
        <v>46198.295266203706</v>
      </c>
      <c r="N7801" s="28">
        <v>4.3999999999999997E-2</v>
      </c>
      <c r="O7801" s="26">
        <v>75</v>
      </c>
      <c r="P7801" s="26">
        <v>6463</v>
      </c>
      <c r="Q7801" s="26">
        <v>0</v>
      </c>
      <c r="R7801" s="26">
        <v>0</v>
      </c>
      <c r="S7801" s="26">
        <v>0</v>
      </c>
      <c r="T7801" s="26">
        <v>0</v>
      </c>
      <c r="U7801" s="29">
        <v>3.29</v>
      </c>
      <c r="V7801" s="29">
        <v>283.64999999999998</v>
      </c>
      <c r="W7801" s="29">
        <v>0</v>
      </c>
      <c r="X7801" s="29">
        <v>0</v>
      </c>
      <c r="Y7801" s="29">
        <v>0</v>
      </c>
      <c r="Z7801" s="29">
        <v>0</v>
      </c>
    </row>
    <row r="7802" spans="1:26" x14ac:dyDescent="0.3">
      <c r="A7802" s="26">
        <v>3546983</v>
      </c>
      <c r="B7802" s="26">
        <v>1</v>
      </c>
      <c r="C7802" s="26" t="s">
        <v>119</v>
      </c>
      <c r="D7802" s="26" t="s">
        <v>484</v>
      </c>
      <c r="E7802" s="26" t="s">
        <v>1142</v>
      </c>
      <c r="F7802" s="26" t="s">
        <v>7388</v>
      </c>
      <c r="G7802" s="26" t="s">
        <v>1196</v>
      </c>
      <c r="H7802" s="26" t="s">
        <v>13</v>
      </c>
      <c r="I7802" s="26" t="s">
        <v>14</v>
      </c>
      <c r="J7802" s="26" t="s">
        <v>29</v>
      </c>
      <c r="K7802" s="26" t="s">
        <v>16</v>
      </c>
      <c r="L7802" s="27">
        <v>46198.293263888889</v>
      </c>
      <c r="M7802" s="27">
        <v>46198.294131944444</v>
      </c>
      <c r="N7802" s="28">
        <v>2.1000000000000001E-2</v>
      </c>
      <c r="O7802" s="26">
        <v>5</v>
      </c>
      <c r="P7802" s="26">
        <v>193</v>
      </c>
      <c r="Q7802" s="26">
        <v>0</v>
      </c>
      <c r="R7802" s="26">
        <v>0</v>
      </c>
      <c r="S7802" s="26">
        <v>0</v>
      </c>
      <c r="T7802" s="26">
        <v>0</v>
      </c>
      <c r="U7802" s="29">
        <v>0.1</v>
      </c>
      <c r="V7802" s="29">
        <v>4.05</v>
      </c>
      <c r="W7802" s="29">
        <v>0</v>
      </c>
      <c r="X7802" s="29">
        <v>0</v>
      </c>
      <c r="Y7802" s="29">
        <v>0</v>
      </c>
      <c r="Z7802" s="29">
        <v>0</v>
      </c>
    </row>
    <row r="7803" spans="1:26" x14ac:dyDescent="0.3">
      <c r="A7803" s="26">
        <v>3546984</v>
      </c>
      <c r="B7803" s="26">
        <v>1</v>
      </c>
      <c r="C7803" s="26" t="s">
        <v>53</v>
      </c>
      <c r="D7803" s="26" t="s">
        <v>360</v>
      </c>
      <c r="E7803" s="26" t="s">
        <v>1161</v>
      </c>
      <c r="F7803" s="26" t="s">
        <v>7389</v>
      </c>
      <c r="G7803" s="26" t="s">
        <v>1240</v>
      </c>
      <c r="H7803" s="26" t="s">
        <v>22</v>
      </c>
      <c r="I7803" s="26" t="s">
        <v>5</v>
      </c>
      <c r="J7803" s="26" t="s">
        <v>29</v>
      </c>
      <c r="K7803" s="26" t="s">
        <v>16</v>
      </c>
      <c r="L7803" s="27">
        <v>46198.295162037037</v>
      </c>
      <c r="M7803" s="27">
        <v>46198.395891203705</v>
      </c>
      <c r="N7803" s="28">
        <v>2.4169999999999998</v>
      </c>
      <c r="O7803" s="26">
        <v>0</v>
      </c>
      <c r="P7803" s="26">
        <v>1</v>
      </c>
      <c r="Q7803" s="26">
        <v>0</v>
      </c>
      <c r="R7803" s="26">
        <v>0</v>
      </c>
      <c r="S7803" s="26">
        <v>0</v>
      </c>
      <c r="T7803" s="26">
        <v>0</v>
      </c>
      <c r="U7803" s="29">
        <v>0</v>
      </c>
      <c r="V7803" s="29">
        <v>2.42</v>
      </c>
      <c r="W7803" s="29">
        <v>0</v>
      </c>
      <c r="X7803" s="29">
        <v>0</v>
      </c>
      <c r="Y7803" s="29">
        <v>0</v>
      </c>
      <c r="Z7803" s="29">
        <v>0</v>
      </c>
    </row>
    <row r="7804" spans="1:26" x14ac:dyDescent="0.3">
      <c r="A7804" s="26">
        <v>3546985</v>
      </c>
      <c r="B7804" s="26">
        <v>1</v>
      </c>
      <c r="C7804" s="26" t="s">
        <v>53</v>
      </c>
      <c r="D7804" s="26" t="s">
        <v>357</v>
      </c>
      <c r="E7804" s="26" t="s">
        <v>1149</v>
      </c>
      <c r="F7804" s="26" t="s">
        <v>7390</v>
      </c>
      <c r="G7804" s="26" t="s">
        <v>1196</v>
      </c>
      <c r="H7804" s="26" t="s">
        <v>13</v>
      </c>
      <c r="I7804" s="26" t="s">
        <v>14</v>
      </c>
      <c r="J7804" s="26" t="s">
        <v>29</v>
      </c>
      <c r="K7804" s="26" t="s">
        <v>16</v>
      </c>
      <c r="L7804" s="27">
        <v>46198.297129629631</v>
      </c>
      <c r="M7804" s="27">
        <v>46198.297905092593</v>
      </c>
      <c r="N7804" s="28">
        <v>1.9E-2</v>
      </c>
      <c r="O7804" s="26">
        <v>0</v>
      </c>
      <c r="P7804" s="26">
        <v>0</v>
      </c>
      <c r="Q7804" s="26">
        <v>1</v>
      </c>
      <c r="R7804" s="26">
        <v>1897</v>
      </c>
      <c r="S7804" s="26">
        <v>0</v>
      </c>
      <c r="T7804" s="26">
        <v>0</v>
      </c>
      <c r="U7804" s="29">
        <v>0</v>
      </c>
      <c r="V7804" s="29">
        <v>0</v>
      </c>
      <c r="W7804" s="29">
        <v>0.02</v>
      </c>
      <c r="X7804" s="29">
        <v>35.31</v>
      </c>
      <c r="Y7804" s="29">
        <v>0</v>
      </c>
      <c r="Z7804" s="29">
        <v>0</v>
      </c>
    </row>
    <row r="7805" spans="1:26" x14ac:dyDescent="0.3">
      <c r="A7805" s="26">
        <v>3546987</v>
      </c>
      <c r="B7805" s="26">
        <v>1</v>
      </c>
      <c r="C7805" s="26" t="s">
        <v>201</v>
      </c>
      <c r="D7805" s="26" t="s">
        <v>856</v>
      </c>
      <c r="E7805" s="26" t="s">
        <v>1158</v>
      </c>
      <c r="F7805" s="26" t="s">
        <v>7391</v>
      </c>
      <c r="G7805" s="26" t="s">
        <v>1234</v>
      </c>
      <c r="H7805" s="26" t="s">
        <v>22</v>
      </c>
      <c r="I7805" s="26" t="s">
        <v>5</v>
      </c>
      <c r="J7805" s="26" t="s">
        <v>29</v>
      </c>
      <c r="K7805" s="26" t="s">
        <v>16</v>
      </c>
      <c r="L7805" s="27">
        <v>46198.315127314818</v>
      </c>
      <c r="M7805" s="27">
        <v>46198.381249999999</v>
      </c>
      <c r="N7805" s="28">
        <v>1.587</v>
      </c>
      <c r="O7805" s="26">
        <v>0</v>
      </c>
      <c r="P7805" s="26">
        <v>88</v>
      </c>
      <c r="Q7805" s="26">
        <v>0</v>
      </c>
      <c r="R7805" s="26">
        <v>0</v>
      </c>
      <c r="S7805" s="26">
        <v>0</v>
      </c>
      <c r="T7805" s="26">
        <v>0</v>
      </c>
      <c r="U7805" s="29">
        <v>0</v>
      </c>
      <c r="V7805" s="29">
        <v>139.65</v>
      </c>
      <c r="W7805" s="29">
        <v>0</v>
      </c>
      <c r="X7805" s="29">
        <v>0</v>
      </c>
      <c r="Y7805" s="29">
        <v>0</v>
      </c>
      <c r="Z7805" s="29">
        <v>0</v>
      </c>
    </row>
    <row r="7806" spans="1:26" x14ac:dyDescent="0.3">
      <c r="A7806" s="26">
        <v>3546989</v>
      </c>
      <c r="B7806" s="26">
        <v>1</v>
      </c>
      <c r="C7806" s="26" t="s">
        <v>201</v>
      </c>
      <c r="D7806" s="26" t="s">
        <v>858</v>
      </c>
      <c r="E7806" s="26" t="s">
        <v>1158</v>
      </c>
      <c r="F7806" s="26" t="s">
        <v>7392</v>
      </c>
      <c r="G7806" s="26" t="s">
        <v>2394</v>
      </c>
      <c r="H7806" s="26" t="s">
        <v>22</v>
      </c>
      <c r="I7806" s="26" t="s">
        <v>5</v>
      </c>
      <c r="J7806" s="26" t="s">
        <v>29</v>
      </c>
      <c r="K7806" s="26" t="s">
        <v>16</v>
      </c>
      <c r="L7806" s="27">
        <v>46198.319687499999</v>
      </c>
      <c r="M7806" s="27">
        <v>46198.485509259262</v>
      </c>
      <c r="N7806" s="28">
        <v>3.98</v>
      </c>
      <c r="O7806" s="26">
        <v>0</v>
      </c>
      <c r="P7806" s="26">
        <v>0</v>
      </c>
      <c r="Q7806" s="26">
        <v>0</v>
      </c>
      <c r="R7806" s="26">
        <v>27</v>
      </c>
      <c r="S7806" s="26">
        <v>0</v>
      </c>
      <c r="T7806" s="26">
        <v>2</v>
      </c>
      <c r="U7806" s="29">
        <v>0</v>
      </c>
      <c r="V7806" s="29">
        <v>0</v>
      </c>
      <c r="W7806" s="29">
        <v>0</v>
      </c>
      <c r="X7806" s="29">
        <v>107.45</v>
      </c>
      <c r="Y7806" s="29">
        <v>0</v>
      </c>
      <c r="Z7806" s="29">
        <v>7.96</v>
      </c>
    </row>
    <row r="7807" spans="1:26" x14ac:dyDescent="0.3">
      <c r="A7807" s="26">
        <v>3546990</v>
      </c>
      <c r="B7807" s="26">
        <v>1</v>
      </c>
      <c r="C7807" s="26" t="s">
        <v>53</v>
      </c>
      <c r="D7807" s="26" t="s">
        <v>348</v>
      </c>
      <c r="E7807" s="26" t="s">
        <v>1149</v>
      </c>
      <c r="F7807" s="26" t="s">
        <v>7393</v>
      </c>
      <c r="G7807" s="26" t="s">
        <v>1913</v>
      </c>
      <c r="H7807" s="26" t="s">
        <v>13</v>
      </c>
      <c r="I7807" s="26" t="s">
        <v>5</v>
      </c>
      <c r="J7807" s="26" t="s">
        <v>29</v>
      </c>
      <c r="K7807" s="26" t="s">
        <v>16</v>
      </c>
      <c r="L7807" s="27">
        <v>46198.322696759256</v>
      </c>
      <c r="M7807" s="27">
        <v>46198.348252314812</v>
      </c>
      <c r="N7807" s="28">
        <v>0.61299999999999999</v>
      </c>
      <c r="O7807" s="26">
        <v>0</v>
      </c>
      <c r="P7807" s="26">
        <v>0</v>
      </c>
      <c r="Q7807" s="26">
        <v>0</v>
      </c>
      <c r="R7807" s="26">
        <v>321</v>
      </c>
      <c r="S7807" s="26">
        <v>0</v>
      </c>
      <c r="T7807" s="26">
        <v>0</v>
      </c>
      <c r="U7807" s="29">
        <v>0</v>
      </c>
      <c r="V7807" s="29">
        <v>0</v>
      </c>
      <c r="W7807" s="29">
        <v>0</v>
      </c>
      <c r="X7807" s="29">
        <v>196.88</v>
      </c>
      <c r="Y7807" s="29">
        <v>0</v>
      </c>
      <c r="Z7807" s="29">
        <v>0</v>
      </c>
    </row>
    <row r="7808" spans="1:26" x14ac:dyDescent="0.3">
      <c r="A7808" s="26">
        <v>3546991</v>
      </c>
      <c r="B7808" s="26">
        <v>1</v>
      </c>
      <c r="C7808" s="26" t="s">
        <v>119</v>
      </c>
      <c r="D7808" s="26" t="s">
        <v>475</v>
      </c>
      <c r="E7808" s="26" t="s">
        <v>1142</v>
      </c>
      <c r="F7808" s="26" t="s">
        <v>7394</v>
      </c>
      <c r="G7808" s="26" t="s">
        <v>1196</v>
      </c>
      <c r="H7808" s="26" t="s">
        <v>13</v>
      </c>
      <c r="I7808" s="26" t="s">
        <v>14</v>
      </c>
      <c r="J7808" s="26" t="s">
        <v>29</v>
      </c>
      <c r="K7808" s="26" t="s">
        <v>16</v>
      </c>
      <c r="L7808" s="27">
        <v>46198.325277777774</v>
      </c>
      <c r="M7808" s="27">
        <v>46198.325891203705</v>
      </c>
      <c r="N7808" s="28">
        <v>1.4999999999999999E-2</v>
      </c>
      <c r="O7808" s="26">
        <v>0</v>
      </c>
      <c r="P7808" s="26">
        <v>0</v>
      </c>
      <c r="Q7808" s="26">
        <v>0</v>
      </c>
      <c r="R7808" s="26">
        <v>0</v>
      </c>
      <c r="S7808" s="26">
        <v>7</v>
      </c>
      <c r="T7808" s="26">
        <v>470</v>
      </c>
      <c r="U7808" s="29">
        <v>0</v>
      </c>
      <c r="V7808" s="29">
        <v>0</v>
      </c>
      <c r="W7808" s="29">
        <v>0</v>
      </c>
      <c r="X7808" s="29">
        <v>0</v>
      </c>
      <c r="Y7808" s="29">
        <v>0.1</v>
      </c>
      <c r="Z7808" s="29">
        <v>7.03</v>
      </c>
    </row>
    <row r="7809" spans="1:26" x14ac:dyDescent="0.3">
      <c r="A7809" s="26">
        <v>3546992</v>
      </c>
      <c r="B7809" s="26">
        <v>1</v>
      </c>
      <c r="C7809" s="26" t="s">
        <v>201</v>
      </c>
      <c r="D7809" s="26" t="s">
        <v>855</v>
      </c>
      <c r="E7809" s="26" t="s">
        <v>1145</v>
      </c>
      <c r="F7809" s="26" t="s">
        <v>5140</v>
      </c>
      <c r="G7809" s="26" t="s">
        <v>1196</v>
      </c>
      <c r="H7809" s="26" t="s">
        <v>13</v>
      </c>
      <c r="I7809" s="26" t="s">
        <v>14</v>
      </c>
      <c r="J7809" s="26" t="s">
        <v>29</v>
      </c>
      <c r="K7809" s="26" t="s">
        <v>16</v>
      </c>
      <c r="L7809" s="27">
        <v>46198.326979166668</v>
      </c>
      <c r="M7809" s="27">
        <v>46198.327106481483</v>
      </c>
      <c r="N7809" s="28">
        <v>3.0000000000000001E-3</v>
      </c>
      <c r="O7809" s="26">
        <v>8</v>
      </c>
      <c r="P7809" s="26">
        <v>418</v>
      </c>
      <c r="Q7809" s="26">
        <v>0</v>
      </c>
      <c r="R7809" s="26">
        <v>0</v>
      </c>
      <c r="S7809" s="26">
        <v>1</v>
      </c>
      <c r="T7809" s="26">
        <v>482</v>
      </c>
      <c r="U7809" s="29">
        <v>0.02</v>
      </c>
      <c r="V7809" s="29">
        <v>1.28</v>
      </c>
      <c r="W7809" s="29">
        <v>0</v>
      </c>
      <c r="X7809" s="29">
        <v>0</v>
      </c>
      <c r="Y7809" s="29">
        <v>0</v>
      </c>
      <c r="Z7809" s="29">
        <v>1.47</v>
      </c>
    </row>
    <row r="7810" spans="1:26" x14ac:dyDescent="0.3">
      <c r="A7810" s="26">
        <v>3546993</v>
      </c>
      <c r="B7810" s="26">
        <v>1</v>
      </c>
      <c r="C7810" s="26" t="s">
        <v>53</v>
      </c>
      <c r="D7810" s="26" t="s">
        <v>348</v>
      </c>
      <c r="E7810" s="26" t="s">
        <v>1161</v>
      </c>
      <c r="F7810" s="26" t="s">
        <v>7374</v>
      </c>
      <c r="G7810" s="26" t="s">
        <v>1198</v>
      </c>
      <c r="H7810" s="26" t="s">
        <v>22</v>
      </c>
      <c r="I7810" s="26" t="s">
        <v>5</v>
      </c>
      <c r="J7810" s="26" t="s">
        <v>29</v>
      </c>
      <c r="K7810" s="26" t="s">
        <v>16</v>
      </c>
      <c r="L7810" s="27">
        <v>46198.327777777777</v>
      </c>
      <c r="M7810" s="27">
        <v>46198.363067129627</v>
      </c>
      <c r="N7810" s="28">
        <v>0.84699999999999998</v>
      </c>
      <c r="O7810" s="26">
        <v>0</v>
      </c>
      <c r="P7810" s="26">
        <v>2</v>
      </c>
      <c r="Q7810" s="26">
        <v>0</v>
      </c>
      <c r="R7810" s="26">
        <v>0</v>
      </c>
      <c r="S7810" s="26">
        <v>0</v>
      </c>
      <c r="T7810" s="26">
        <v>0</v>
      </c>
      <c r="U7810" s="29">
        <v>0</v>
      </c>
      <c r="V7810" s="29">
        <v>1.69</v>
      </c>
      <c r="W7810" s="29">
        <v>0</v>
      </c>
      <c r="X7810" s="29">
        <v>0</v>
      </c>
      <c r="Y7810" s="29">
        <v>0</v>
      </c>
      <c r="Z7810" s="29">
        <v>0</v>
      </c>
    </row>
    <row r="7811" spans="1:26" x14ac:dyDescent="0.3">
      <c r="A7811" s="26">
        <v>3546994</v>
      </c>
      <c r="B7811" s="26">
        <v>1</v>
      </c>
      <c r="C7811" s="26" t="s">
        <v>201</v>
      </c>
      <c r="D7811" s="26" t="s">
        <v>1126</v>
      </c>
      <c r="E7811" s="26" t="s">
        <v>1149</v>
      </c>
      <c r="F7811" s="26" t="s">
        <v>6704</v>
      </c>
      <c r="G7811" s="26" t="s">
        <v>1356</v>
      </c>
      <c r="H7811" s="26" t="s">
        <v>13</v>
      </c>
      <c r="I7811" s="26" t="s">
        <v>14</v>
      </c>
      <c r="J7811" s="26" t="s">
        <v>29</v>
      </c>
      <c r="K7811" s="26" t="s">
        <v>16</v>
      </c>
      <c r="L7811" s="27">
        <v>46198.32953703704</v>
      </c>
      <c r="M7811" s="27">
        <v>46198.330937500003</v>
      </c>
      <c r="N7811" s="28">
        <v>3.4000000000000002E-2</v>
      </c>
      <c r="O7811" s="26">
        <v>5</v>
      </c>
      <c r="P7811" s="26">
        <v>781</v>
      </c>
      <c r="Q7811" s="26">
        <v>0</v>
      </c>
      <c r="R7811" s="26">
        <v>16</v>
      </c>
      <c r="S7811" s="26">
        <v>0</v>
      </c>
      <c r="T7811" s="26">
        <v>7</v>
      </c>
      <c r="U7811" s="29">
        <v>0.17</v>
      </c>
      <c r="V7811" s="29">
        <v>26.25</v>
      </c>
      <c r="W7811" s="29">
        <v>0</v>
      </c>
      <c r="X7811" s="29">
        <v>0.54</v>
      </c>
      <c r="Y7811" s="29">
        <v>0</v>
      </c>
      <c r="Z7811" s="29">
        <v>0.24</v>
      </c>
    </row>
    <row r="7812" spans="1:26" x14ac:dyDescent="0.3">
      <c r="A7812" s="26">
        <v>3546995</v>
      </c>
      <c r="B7812" s="26">
        <v>1</v>
      </c>
      <c r="C7812" s="26" t="s">
        <v>119</v>
      </c>
      <c r="D7812" s="26" t="s">
        <v>480</v>
      </c>
      <c r="E7812" s="26" t="s">
        <v>1149</v>
      </c>
      <c r="F7812" s="26" t="s">
        <v>7395</v>
      </c>
      <c r="G7812" s="26" t="s">
        <v>1187</v>
      </c>
      <c r="H7812" s="26" t="s">
        <v>13</v>
      </c>
      <c r="I7812" s="26" t="s">
        <v>5</v>
      </c>
      <c r="J7812" s="26" t="s">
        <v>29</v>
      </c>
      <c r="K7812" s="26" t="s">
        <v>16</v>
      </c>
      <c r="L7812" s="27">
        <v>46198.333518518521</v>
      </c>
      <c r="M7812" s="27">
        <v>46198.384016203701</v>
      </c>
      <c r="N7812" s="28">
        <v>1.212</v>
      </c>
      <c r="O7812" s="26">
        <v>1</v>
      </c>
      <c r="P7812" s="26">
        <v>1</v>
      </c>
      <c r="Q7812" s="26">
        <v>0</v>
      </c>
      <c r="R7812" s="26">
        <v>0</v>
      </c>
      <c r="S7812" s="26">
        <v>0</v>
      </c>
      <c r="T7812" s="26">
        <v>0</v>
      </c>
      <c r="U7812" s="29">
        <v>1.21</v>
      </c>
      <c r="V7812" s="29">
        <v>1.21</v>
      </c>
      <c r="W7812" s="29">
        <v>0</v>
      </c>
      <c r="X7812" s="29">
        <v>0</v>
      </c>
      <c r="Y7812" s="29">
        <v>0</v>
      </c>
      <c r="Z7812" s="29">
        <v>0</v>
      </c>
    </row>
    <row r="7813" spans="1:26" x14ac:dyDescent="0.3">
      <c r="A7813" s="26">
        <v>3546997</v>
      </c>
      <c r="B7813" s="26">
        <v>1</v>
      </c>
      <c r="C7813" s="26" t="s">
        <v>201</v>
      </c>
      <c r="D7813" s="26" t="s">
        <v>855</v>
      </c>
      <c r="E7813" s="26" t="s">
        <v>1142</v>
      </c>
      <c r="F7813" s="26" t="s">
        <v>7396</v>
      </c>
      <c r="G7813" s="26" t="s">
        <v>1196</v>
      </c>
      <c r="H7813" s="26" t="s">
        <v>13</v>
      </c>
      <c r="I7813" s="26" t="s">
        <v>14</v>
      </c>
      <c r="J7813" s="26" t="s">
        <v>29</v>
      </c>
      <c r="K7813" s="26" t="s">
        <v>16</v>
      </c>
      <c r="L7813" s="27">
        <v>46198.331111111111</v>
      </c>
      <c r="M7813" s="27">
        <v>46198.331956018519</v>
      </c>
      <c r="N7813" s="28">
        <v>0.02</v>
      </c>
      <c r="O7813" s="26">
        <v>0</v>
      </c>
      <c r="P7813" s="26">
        <v>33</v>
      </c>
      <c r="Q7813" s="26">
        <v>56</v>
      </c>
      <c r="R7813" s="26">
        <v>6665</v>
      </c>
      <c r="S7813" s="26">
        <v>5</v>
      </c>
      <c r="T7813" s="26">
        <v>1166</v>
      </c>
      <c r="U7813" s="29">
        <v>0</v>
      </c>
      <c r="V7813" s="29">
        <v>0.67</v>
      </c>
      <c r="W7813" s="29">
        <v>1.1399999999999999</v>
      </c>
      <c r="X7813" s="29">
        <v>135.15</v>
      </c>
      <c r="Y7813" s="29">
        <v>0.1</v>
      </c>
      <c r="Z7813" s="29">
        <v>23.64</v>
      </c>
    </row>
    <row r="7814" spans="1:26" x14ac:dyDescent="0.3">
      <c r="A7814" s="26">
        <v>3547001</v>
      </c>
      <c r="B7814" s="26">
        <v>1</v>
      </c>
      <c r="C7814" s="26" t="s">
        <v>201</v>
      </c>
      <c r="D7814" s="26" t="s">
        <v>851</v>
      </c>
      <c r="E7814" s="26" t="s">
        <v>1145</v>
      </c>
      <c r="F7814" s="26" t="s">
        <v>4740</v>
      </c>
      <c r="G7814" s="26" t="s">
        <v>1356</v>
      </c>
      <c r="H7814" s="26" t="s">
        <v>13</v>
      </c>
      <c r="I7814" s="26" t="s">
        <v>14</v>
      </c>
      <c r="J7814" s="26" t="s">
        <v>29</v>
      </c>
      <c r="K7814" s="26" t="s">
        <v>16</v>
      </c>
      <c r="L7814" s="27">
        <v>46198.333622685182</v>
      </c>
      <c r="M7814" s="27">
        <v>46198.335057870368</v>
      </c>
      <c r="N7814" s="28">
        <v>3.4000000000000002E-2</v>
      </c>
      <c r="O7814" s="26">
        <v>9</v>
      </c>
      <c r="P7814" s="26">
        <v>3442</v>
      </c>
      <c r="Q7814" s="26">
        <v>0</v>
      </c>
      <c r="R7814" s="26">
        <v>0</v>
      </c>
      <c r="S7814" s="26">
        <v>0</v>
      </c>
      <c r="T7814" s="26">
        <v>0</v>
      </c>
      <c r="U7814" s="29">
        <v>0.31</v>
      </c>
      <c r="V7814" s="29">
        <v>118.56</v>
      </c>
      <c r="W7814" s="29">
        <v>0</v>
      </c>
      <c r="X7814" s="29">
        <v>0</v>
      </c>
      <c r="Y7814" s="29">
        <v>0</v>
      </c>
      <c r="Z7814" s="29">
        <v>0</v>
      </c>
    </row>
    <row r="7815" spans="1:26" x14ac:dyDescent="0.3">
      <c r="A7815" s="26">
        <v>3547002</v>
      </c>
      <c r="B7815" s="26">
        <v>1</v>
      </c>
      <c r="C7815" s="26" t="s">
        <v>201</v>
      </c>
      <c r="D7815" s="26" t="s">
        <v>855</v>
      </c>
      <c r="E7815" s="26" t="s">
        <v>1142</v>
      </c>
      <c r="F7815" s="26" t="s">
        <v>5799</v>
      </c>
      <c r="G7815" s="26" t="s">
        <v>1196</v>
      </c>
      <c r="H7815" s="26" t="s">
        <v>13</v>
      </c>
      <c r="I7815" s="26" t="s">
        <v>14</v>
      </c>
      <c r="J7815" s="26" t="s">
        <v>29</v>
      </c>
      <c r="K7815" s="26" t="s">
        <v>16</v>
      </c>
      <c r="L7815" s="27">
        <v>46198.330520833333</v>
      </c>
      <c r="M7815" s="27">
        <v>46198.331956018519</v>
      </c>
      <c r="N7815" s="28">
        <v>3.4000000000000002E-2</v>
      </c>
      <c r="O7815" s="26">
        <v>0</v>
      </c>
      <c r="P7815" s="26">
        <v>0</v>
      </c>
      <c r="Q7815" s="26">
        <v>9</v>
      </c>
      <c r="R7815" s="26">
        <v>1000</v>
      </c>
      <c r="S7815" s="26">
        <v>30</v>
      </c>
      <c r="T7815" s="26">
        <v>705</v>
      </c>
      <c r="U7815" s="29">
        <v>0</v>
      </c>
      <c r="V7815" s="29">
        <v>0</v>
      </c>
      <c r="W7815" s="29">
        <v>0.31</v>
      </c>
      <c r="X7815" s="29">
        <v>34.409999999999997</v>
      </c>
      <c r="Y7815" s="29">
        <v>1.03</v>
      </c>
      <c r="Z7815" s="29">
        <v>24.26</v>
      </c>
    </row>
    <row r="7816" spans="1:26" x14ac:dyDescent="0.3">
      <c r="A7816" s="26">
        <v>3547003</v>
      </c>
      <c r="B7816" s="26">
        <v>2</v>
      </c>
      <c r="C7816" s="26" t="s">
        <v>53</v>
      </c>
      <c r="D7816" s="26" t="s">
        <v>356</v>
      </c>
      <c r="E7816" s="26" t="s">
        <v>1142</v>
      </c>
      <c r="F7816" s="26" t="s">
        <v>1798</v>
      </c>
      <c r="G7816" s="26" t="s">
        <v>1187</v>
      </c>
      <c r="H7816" s="26" t="s">
        <v>13</v>
      </c>
      <c r="I7816" s="26" t="s">
        <v>5</v>
      </c>
      <c r="J7816" s="26" t="s">
        <v>29</v>
      </c>
      <c r="K7816" s="26" t="s">
        <v>16</v>
      </c>
      <c r="L7816" s="27">
        <v>46198.367581018516</v>
      </c>
      <c r="M7816" s="27">
        <v>46198.390185185184</v>
      </c>
      <c r="N7816" s="28">
        <v>0.54200000000000004</v>
      </c>
      <c r="O7816" s="26">
        <v>12</v>
      </c>
      <c r="P7816" s="26">
        <v>1288</v>
      </c>
      <c r="Q7816" s="26">
        <v>0</v>
      </c>
      <c r="R7816" s="26">
        <v>0</v>
      </c>
      <c r="S7816" s="26">
        <v>0</v>
      </c>
      <c r="T7816" s="26">
        <v>0</v>
      </c>
      <c r="U7816" s="29">
        <v>6.51</v>
      </c>
      <c r="V7816" s="29">
        <v>698.65</v>
      </c>
      <c r="W7816" s="29">
        <v>0</v>
      </c>
      <c r="X7816" s="29">
        <v>0</v>
      </c>
      <c r="Y7816" s="29">
        <v>0</v>
      </c>
      <c r="Z7816" s="29">
        <v>0</v>
      </c>
    </row>
    <row r="7817" spans="1:26" x14ac:dyDescent="0.3">
      <c r="A7817" s="26">
        <v>3547003</v>
      </c>
      <c r="B7817" s="26">
        <v>1</v>
      </c>
      <c r="C7817" s="26" t="s">
        <v>53</v>
      </c>
      <c r="D7817" s="26" t="s">
        <v>356</v>
      </c>
      <c r="E7817" s="26" t="s">
        <v>1149</v>
      </c>
      <c r="F7817" s="26" t="s">
        <v>7397</v>
      </c>
      <c r="G7817" s="26" t="s">
        <v>1187</v>
      </c>
      <c r="H7817" s="26" t="s">
        <v>13</v>
      </c>
      <c r="I7817" s="26" t="s">
        <v>5</v>
      </c>
      <c r="J7817" s="26" t="s">
        <v>29</v>
      </c>
      <c r="K7817" s="26" t="s">
        <v>16</v>
      </c>
      <c r="L7817" s="27">
        <v>46198.338009259256</v>
      </c>
      <c r="M7817" s="27">
        <v>46198.367581018516</v>
      </c>
      <c r="N7817" s="28">
        <v>0.71</v>
      </c>
      <c r="O7817" s="26">
        <v>1</v>
      </c>
      <c r="P7817" s="26">
        <v>274</v>
      </c>
      <c r="Q7817" s="26">
        <v>0</v>
      </c>
      <c r="R7817" s="26">
        <v>0</v>
      </c>
      <c r="S7817" s="26">
        <v>0</v>
      </c>
      <c r="T7817" s="26">
        <v>0</v>
      </c>
      <c r="U7817" s="29">
        <v>0.71</v>
      </c>
      <c r="V7817" s="29">
        <v>194.47</v>
      </c>
      <c r="W7817" s="29">
        <v>0</v>
      </c>
      <c r="X7817" s="29">
        <v>0</v>
      </c>
      <c r="Y7817" s="29">
        <v>0</v>
      </c>
      <c r="Z7817" s="29">
        <v>0</v>
      </c>
    </row>
    <row r="7818" spans="1:26" x14ac:dyDescent="0.3">
      <c r="A7818" s="26">
        <v>3547006</v>
      </c>
      <c r="B7818" s="26">
        <v>1</v>
      </c>
      <c r="C7818" s="26" t="s">
        <v>201</v>
      </c>
      <c r="D7818" s="26" t="s">
        <v>848</v>
      </c>
      <c r="E7818" s="26" t="s">
        <v>1161</v>
      </c>
      <c r="F7818" s="26" t="s">
        <v>7398</v>
      </c>
      <c r="G7818" s="26" t="s">
        <v>1219</v>
      </c>
      <c r="H7818" s="26" t="s">
        <v>22</v>
      </c>
      <c r="I7818" s="26" t="s">
        <v>5</v>
      </c>
      <c r="J7818" s="26" t="s">
        <v>29</v>
      </c>
      <c r="K7818" s="26" t="s">
        <v>16</v>
      </c>
      <c r="L7818" s="27">
        <v>46198.338703703703</v>
      </c>
      <c r="M7818" s="27">
        <v>46198.450729166667</v>
      </c>
      <c r="N7818" s="28">
        <v>2.6880000000000002</v>
      </c>
      <c r="O7818" s="26">
        <v>0</v>
      </c>
      <c r="P7818" s="26">
        <v>0</v>
      </c>
      <c r="Q7818" s="26">
        <v>0</v>
      </c>
      <c r="R7818" s="26">
        <v>1</v>
      </c>
      <c r="S7818" s="26">
        <v>0</v>
      </c>
      <c r="T7818" s="26">
        <v>0</v>
      </c>
      <c r="U7818" s="29">
        <v>0</v>
      </c>
      <c r="V7818" s="29">
        <v>0</v>
      </c>
      <c r="W7818" s="29">
        <v>0</v>
      </c>
      <c r="X7818" s="29">
        <v>2.69</v>
      </c>
      <c r="Y7818" s="29">
        <v>0</v>
      </c>
      <c r="Z7818" s="29">
        <v>0</v>
      </c>
    </row>
    <row r="7819" spans="1:26" x14ac:dyDescent="0.3">
      <c r="A7819" s="26">
        <v>3547007</v>
      </c>
      <c r="B7819" s="26">
        <v>1</v>
      </c>
      <c r="C7819" s="26" t="s">
        <v>201</v>
      </c>
      <c r="D7819" s="26" t="s">
        <v>849</v>
      </c>
      <c r="E7819" s="26" t="s">
        <v>1149</v>
      </c>
      <c r="F7819" s="26" t="s">
        <v>5512</v>
      </c>
      <c r="G7819" s="26" t="s">
        <v>1356</v>
      </c>
      <c r="H7819" s="26" t="s">
        <v>13</v>
      </c>
      <c r="I7819" s="26" t="s">
        <v>14</v>
      </c>
      <c r="J7819" s="26" t="s">
        <v>29</v>
      </c>
      <c r="K7819" s="26" t="s">
        <v>16</v>
      </c>
      <c r="L7819" s="27">
        <v>46198.336226851854</v>
      </c>
      <c r="M7819" s="27">
        <v>46198.338171296295</v>
      </c>
      <c r="N7819" s="28">
        <v>4.7E-2</v>
      </c>
      <c r="O7819" s="26">
        <v>0</v>
      </c>
      <c r="P7819" s="26">
        <v>0</v>
      </c>
      <c r="Q7819" s="26">
        <v>11</v>
      </c>
      <c r="R7819" s="26">
        <v>1377</v>
      </c>
      <c r="S7819" s="26">
        <v>0</v>
      </c>
      <c r="T7819" s="26">
        <v>0</v>
      </c>
      <c r="U7819" s="29">
        <v>0</v>
      </c>
      <c r="V7819" s="29">
        <v>0</v>
      </c>
      <c r="W7819" s="29">
        <v>0.51</v>
      </c>
      <c r="X7819" s="29">
        <v>64.260000000000005</v>
      </c>
      <c r="Y7819" s="29">
        <v>0</v>
      </c>
      <c r="Z7819" s="29">
        <v>0</v>
      </c>
    </row>
    <row r="7820" spans="1:26" x14ac:dyDescent="0.3">
      <c r="A7820" s="26">
        <v>3547010</v>
      </c>
      <c r="B7820" s="26">
        <v>1</v>
      </c>
      <c r="C7820" s="26" t="s">
        <v>201</v>
      </c>
      <c r="D7820" s="26" t="s">
        <v>851</v>
      </c>
      <c r="E7820" s="26" t="s">
        <v>1149</v>
      </c>
      <c r="F7820" s="26" t="s">
        <v>4623</v>
      </c>
      <c r="G7820" s="26" t="s">
        <v>1196</v>
      </c>
      <c r="H7820" s="26" t="s">
        <v>13</v>
      </c>
      <c r="I7820" s="26" t="s">
        <v>14</v>
      </c>
      <c r="J7820" s="26" t="s">
        <v>29</v>
      </c>
      <c r="K7820" s="26" t="s">
        <v>16</v>
      </c>
      <c r="L7820" s="27">
        <v>46198.341909722221</v>
      </c>
      <c r="M7820" s="27">
        <v>46198.343229166669</v>
      </c>
      <c r="N7820" s="28">
        <v>3.2000000000000001E-2</v>
      </c>
      <c r="O7820" s="26">
        <v>0</v>
      </c>
      <c r="P7820" s="26">
        <v>0</v>
      </c>
      <c r="Q7820" s="26">
        <v>0</v>
      </c>
      <c r="R7820" s="26">
        <v>181</v>
      </c>
      <c r="S7820" s="26">
        <v>28</v>
      </c>
      <c r="T7820" s="26">
        <v>3974</v>
      </c>
      <c r="U7820" s="29">
        <v>0</v>
      </c>
      <c r="V7820" s="29">
        <v>0</v>
      </c>
      <c r="W7820" s="29">
        <v>0</v>
      </c>
      <c r="X7820" s="29">
        <v>5.73</v>
      </c>
      <c r="Y7820" s="29">
        <v>0.89</v>
      </c>
      <c r="Z7820" s="29">
        <v>125.84</v>
      </c>
    </row>
    <row r="7821" spans="1:26" x14ac:dyDescent="0.3">
      <c r="A7821" s="26">
        <v>3547013</v>
      </c>
      <c r="B7821" s="26">
        <v>1</v>
      </c>
      <c r="C7821" s="26" t="s">
        <v>53</v>
      </c>
      <c r="D7821" s="26" t="s">
        <v>1112</v>
      </c>
      <c r="E7821" s="26" t="s">
        <v>1161</v>
      </c>
      <c r="F7821" s="26" t="s">
        <v>7399</v>
      </c>
      <c r="G7821" s="26" t="s">
        <v>1240</v>
      </c>
      <c r="H7821" s="26" t="s">
        <v>22</v>
      </c>
      <c r="I7821" s="26" t="s">
        <v>5</v>
      </c>
      <c r="J7821" s="26" t="s">
        <v>29</v>
      </c>
      <c r="K7821" s="26" t="s">
        <v>16</v>
      </c>
      <c r="L7821" s="27">
        <v>46198.34578703704</v>
      </c>
      <c r="M7821" s="27">
        <v>46198.374907407408</v>
      </c>
      <c r="N7821" s="28">
        <v>0.69899999999999995</v>
      </c>
      <c r="O7821" s="26">
        <v>0</v>
      </c>
      <c r="P7821" s="26">
        <v>1</v>
      </c>
      <c r="Q7821" s="26">
        <v>0</v>
      </c>
      <c r="R7821" s="26">
        <v>0</v>
      </c>
      <c r="S7821" s="26">
        <v>0</v>
      </c>
      <c r="T7821" s="26">
        <v>0</v>
      </c>
      <c r="U7821" s="29">
        <v>0</v>
      </c>
      <c r="V7821" s="29">
        <v>0.7</v>
      </c>
      <c r="W7821" s="29">
        <v>0</v>
      </c>
      <c r="X7821" s="29">
        <v>0</v>
      </c>
      <c r="Y7821" s="29">
        <v>0</v>
      </c>
      <c r="Z7821" s="29">
        <v>0</v>
      </c>
    </row>
    <row r="7822" spans="1:26" x14ac:dyDescent="0.3">
      <c r="A7822" s="26">
        <v>3547015</v>
      </c>
      <c r="B7822" s="26">
        <v>1</v>
      </c>
      <c r="C7822" s="26" t="s">
        <v>201</v>
      </c>
      <c r="D7822" s="26" t="s">
        <v>855</v>
      </c>
      <c r="E7822" s="26" t="s">
        <v>1149</v>
      </c>
      <c r="F7822" s="26" t="s">
        <v>7295</v>
      </c>
      <c r="G7822" s="26" t="s">
        <v>1187</v>
      </c>
      <c r="H7822" s="26" t="s">
        <v>13</v>
      </c>
      <c r="I7822" s="26" t="s">
        <v>5</v>
      </c>
      <c r="J7822" s="26" t="s">
        <v>29</v>
      </c>
      <c r="K7822" s="26" t="s">
        <v>16</v>
      </c>
      <c r="L7822" s="27">
        <v>46198.341284722221</v>
      </c>
      <c r="M7822" s="27">
        <v>46198.408043981479</v>
      </c>
      <c r="N7822" s="28">
        <v>1.6020000000000001</v>
      </c>
      <c r="O7822" s="26">
        <v>0</v>
      </c>
      <c r="P7822" s="26">
        <v>0</v>
      </c>
      <c r="Q7822" s="26">
        <v>2</v>
      </c>
      <c r="R7822" s="26">
        <v>291</v>
      </c>
      <c r="S7822" s="26">
        <v>0</v>
      </c>
      <c r="T7822" s="26">
        <v>0</v>
      </c>
      <c r="U7822" s="29">
        <v>0</v>
      </c>
      <c r="V7822" s="29">
        <v>0</v>
      </c>
      <c r="W7822" s="29">
        <v>3.2</v>
      </c>
      <c r="X7822" s="29">
        <v>466.25</v>
      </c>
      <c r="Y7822" s="29">
        <v>0</v>
      </c>
      <c r="Z7822" s="29">
        <v>0</v>
      </c>
    </row>
    <row r="7823" spans="1:26" x14ac:dyDescent="0.3">
      <c r="A7823" s="26">
        <v>3547018</v>
      </c>
      <c r="B7823" s="26">
        <v>1</v>
      </c>
      <c r="C7823" s="26" t="s">
        <v>201</v>
      </c>
      <c r="D7823" s="26" t="s">
        <v>1126</v>
      </c>
      <c r="E7823" s="26" t="s">
        <v>1142</v>
      </c>
      <c r="F7823" s="26" t="s">
        <v>7400</v>
      </c>
      <c r="G7823" s="26" t="s">
        <v>1356</v>
      </c>
      <c r="H7823" s="26" t="s">
        <v>13</v>
      </c>
      <c r="I7823" s="26" t="s">
        <v>5</v>
      </c>
      <c r="J7823" s="26" t="s">
        <v>29</v>
      </c>
      <c r="K7823" s="26" t="s">
        <v>16</v>
      </c>
      <c r="L7823" s="27">
        <v>46198.351145833331</v>
      </c>
      <c r="M7823" s="27">
        <v>46198.353784722225</v>
      </c>
      <c r="N7823" s="28">
        <v>6.3E-2</v>
      </c>
      <c r="O7823" s="26">
        <v>0</v>
      </c>
      <c r="P7823" s="26">
        <v>0</v>
      </c>
      <c r="Q7823" s="26">
        <v>0</v>
      </c>
      <c r="R7823" s="26">
        <v>0</v>
      </c>
      <c r="S7823" s="26">
        <v>10</v>
      </c>
      <c r="T7823" s="26">
        <v>1860</v>
      </c>
      <c r="U7823" s="29">
        <v>0</v>
      </c>
      <c r="V7823" s="29">
        <v>0</v>
      </c>
      <c r="W7823" s="29">
        <v>0</v>
      </c>
      <c r="X7823" s="29">
        <v>0</v>
      </c>
      <c r="Y7823" s="29">
        <v>0.63</v>
      </c>
      <c r="Z7823" s="29">
        <v>117.8</v>
      </c>
    </row>
    <row r="7824" spans="1:26" x14ac:dyDescent="0.3">
      <c r="A7824" s="26">
        <v>3547020</v>
      </c>
      <c r="B7824" s="26">
        <v>1</v>
      </c>
      <c r="C7824" s="26" t="s">
        <v>201</v>
      </c>
      <c r="D7824" s="26" t="s">
        <v>1126</v>
      </c>
      <c r="E7824" s="26" t="s">
        <v>1145</v>
      </c>
      <c r="F7824" s="26" t="s">
        <v>1782</v>
      </c>
      <c r="G7824" s="26" t="s">
        <v>1356</v>
      </c>
      <c r="H7824" s="26" t="s">
        <v>13</v>
      </c>
      <c r="I7824" s="26" t="s">
        <v>5</v>
      </c>
      <c r="J7824" s="26" t="s">
        <v>29</v>
      </c>
      <c r="K7824" s="26" t="s">
        <v>16</v>
      </c>
      <c r="L7824" s="27">
        <v>46198.350543981483</v>
      </c>
      <c r="M7824" s="27">
        <v>46198.353229166663</v>
      </c>
      <c r="N7824" s="28">
        <v>6.4000000000000001E-2</v>
      </c>
      <c r="O7824" s="26">
        <v>1</v>
      </c>
      <c r="P7824" s="26">
        <v>0</v>
      </c>
      <c r="Q7824" s="26">
        <v>0</v>
      </c>
      <c r="R7824" s="26">
        <v>0</v>
      </c>
      <c r="S7824" s="26">
        <v>0</v>
      </c>
      <c r="T7824" s="26">
        <v>0</v>
      </c>
      <c r="U7824" s="29">
        <v>0.06</v>
      </c>
      <c r="V7824" s="29">
        <v>0</v>
      </c>
      <c r="W7824" s="29">
        <v>0</v>
      </c>
      <c r="X7824" s="29">
        <v>0</v>
      </c>
      <c r="Y7824" s="29">
        <v>0</v>
      </c>
      <c r="Z7824" s="29">
        <v>0</v>
      </c>
    </row>
    <row r="7825" spans="1:26" x14ac:dyDescent="0.3">
      <c r="A7825" s="26">
        <v>3547021</v>
      </c>
      <c r="B7825" s="26">
        <v>2</v>
      </c>
      <c r="C7825" s="26" t="s">
        <v>53</v>
      </c>
      <c r="D7825" s="26" t="s">
        <v>1112</v>
      </c>
      <c r="E7825" s="26" t="s">
        <v>1149</v>
      </c>
      <c r="F7825" s="26" t="s">
        <v>4042</v>
      </c>
      <c r="G7825" s="26" t="s">
        <v>1277</v>
      </c>
      <c r="H7825" s="26" t="s">
        <v>13</v>
      </c>
      <c r="I7825" s="26" t="s">
        <v>5</v>
      </c>
      <c r="J7825" s="26" t="s">
        <v>29</v>
      </c>
      <c r="K7825" s="26" t="s">
        <v>16</v>
      </c>
      <c r="L7825" s="27">
        <v>46198.414571759262</v>
      </c>
      <c r="M7825" s="27">
        <v>46198.429375</v>
      </c>
      <c r="N7825" s="28">
        <v>0.35499999999999998</v>
      </c>
      <c r="O7825" s="26">
        <v>1</v>
      </c>
      <c r="P7825" s="26">
        <v>330</v>
      </c>
      <c r="Q7825" s="26">
        <v>0</v>
      </c>
      <c r="R7825" s="26">
        <v>0</v>
      </c>
      <c r="S7825" s="26">
        <v>0</v>
      </c>
      <c r="T7825" s="26">
        <v>0</v>
      </c>
      <c r="U7825" s="29">
        <v>0.36</v>
      </c>
      <c r="V7825" s="29">
        <v>117.24</v>
      </c>
      <c r="W7825" s="29">
        <v>0</v>
      </c>
      <c r="X7825" s="29">
        <v>0</v>
      </c>
      <c r="Y7825" s="29">
        <v>0</v>
      </c>
      <c r="Z7825" s="29">
        <v>0</v>
      </c>
    </row>
    <row r="7826" spans="1:26" x14ac:dyDescent="0.3">
      <c r="A7826" s="26">
        <v>3547021</v>
      </c>
      <c r="B7826" s="26">
        <v>1</v>
      </c>
      <c r="C7826" s="26" t="s">
        <v>53</v>
      </c>
      <c r="D7826" s="26" t="s">
        <v>1112</v>
      </c>
      <c r="E7826" s="26" t="s">
        <v>1149</v>
      </c>
      <c r="F7826" s="26" t="s">
        <v>7401</v>
      </c>
      <c r="G7826" s="26" t="s">
        <v>1187</v>
      </c>
      <c r="H7826" s="26" t="s">
        <v>13</v>
      </c>
      <c r="I7826" s="26" t="s">
        <v>5</v>
      </c>
      <c r="J7826" s="26" t="s">
        <v>29</v>
      </c>
      <c r="K7826" s="26" t="s">
        <v>16</v>
      </c>
      <c r="L7826" s="27">
        <v>46198.356585648151</v>
      </c>
      <c r="M7826" s="27">
        <v>46198.414571759262</v>
      </c>
      <c r="N7826" s="28">
        <v>1.3919999999999999</v>
      </c>
      <c r="O7826" s="26">
        <v>0</v>
      </c>
      <c r="P7826" s="26">
        <v>90</v>
      </c>
      <c r="Q7826" s="26">
        <v>0</v>
      </c>
      <c r="R7826" s="26">
        <v>0</v>
      </c>
      <c r="S7826" s="26">
        <v>0</v>
      </c>
      <c r="T7826" s="26">
        <v>0</v>
      </c>
      <c r="U7826" s="29">
        <v>0</v>
      </c>
      <c r="V7826" s="29">
        <v>125.25</v>
      </c>
      <c r="W7826" s="29">
        <v>0</v>
      </c>
      <c r="X7826" s="29">
        <v>0</v>
      </c>
      <c r="Y7826" s="29">
        <v>0</v>
      </c>
      <c r="Z7826" s="29">
        <v>0</v>
      </c>
    </row>
    <row r="7827" spans="1:26" x14ac:dyDescent="0.3">
      <c r="A7827" s="26">
        <v>3547023</v>
      </c>
      <c r="B7827" s="26">
        <v>1</v>
      </c>
      <c r="C7827" s="26" t="s">
        <v>53</v>
      </c>
      <c r="D7827" s="26" t="s">
        <v>354</v>
      </c>
      <c r="E7827" s="26" t="s">
        <v>1145</v>
      </c>
      <c r="F7827" s="26" t="s">
        <v>5869</v>
      </c>
      <c r="G7827" s="26" t="s">
        <v>1196</v>
      </c>
      <c r="H7827" s="26" t="s">
        <v>13</v>
      </c>
      <c r="I7827" s="26" t="s">
        <v>5</v>
      </c>
      <c r="J7827" s="26" t="s">
        <v>29</v>
      </c>
      <c r="K7827" s="26" t="s">
        <v>16</v>
      </c>
      <c r="L7827" s="27">
        <v>46198.356585648151</v>
      </c>
      <c r="M7827" s="27">
        <v>46198.362581018519</v>
      </c>
      <c r="N7827" s="28">
        <v>0.14399999999999999</v>
      </c>
      <c r="O7827" s="26">
        <v>24</v>
      </c>
      <c r="P7827" s="26">
        <v>1749</v>
      </c>
      <c r="Q7827" s="26">
        <v>0</v>
      </c>
      <c r="R7827" s="26">
        <v>0</v>
      </c>
      <c r="S7827" s="26">
        <v>0</v>
      </c>
      <c r="T7827" s="26">
        <v>0</v>
      </c>
      <c r="U7827" s="29">
        <v>3.45</v>
      </c>
      <c r="V7827" s="29">
        <v>251.59</v>
      </c>
      <c r="W7827" s="29">
        <v>0</v>
      </c>
      <c r="X7827" s="29">
        <v>0</v>
      </c>
      <c r="Y7827" s="29">
        <v>0</v>
      </c>
      <c r="Z7827" s="29">
        <v>0</v>
      </c>
    </row>
    <row r="7828" spans="1:26" x14ac:dyDescent="0.3">
      <c r="A7828" s="26">
        <v>3547025</v>
      </c>
      <c r="B7828" s="26">
        <v>1</v>
      </c>
      <c r="C7828" s="26" t="s">
        <v>119</v>
      </c>
      <c r="D7828" s="26" t="s">
        <v>480</v>
      </c>
      <c r="E7828" s="26" t="s">
        <v>1149</v>
      </c>
      <c r="F7828" s="26" t="s">
        <v>7402</v>
      </c>
      <c r="G7828" s="26" t="s">
        <v>1196</v>
      </c>
      <c r="H7828" s="26" t="s">
        <v>13</v>
      </c>
      <c r="I7828" s="26" t="s">
        <v>14</v>
      </c>
      <c r="J7828" s="26" t="s">
        <v>29</v>
      </c>
      <c r="K7828" s="26" t="s">
        <v>16</v>
      </c>
      <c r="L7828" s="27">
        <v>46198.366203703707</v>
      </c>
      <c r="M7828" s="27">
        <v>46198.366655092592</v>
      </c>
      <c r="N7828" s="28">
        <v>1.0999999999999999E-2</v>
      </c>
      <c r="O7828" s="26">
        <v>9</v>
      </c>
      <c r="P7828" s="26">
        <v>938</v>
      </c>
      <c r="Q7828" s="26">
        <v>0</v>
      </c>
      <c r="R7828" s="26">
        <v>0</v>
      </c>
      <c r="S7828" s="26">
        <v>0</v>
      </c>
      <c r="T7828" s="26">
        <v>34</v>
      </c>
      <c r="U7828" s="29">
        <v>0.1</v>
      </c>
      <c r="V7828" s="29">
        <v>10.16</v>
      </c>
      <c r="W7828" s="29">
        <v>0</v>
      </c>
      <c r="X7828" s="29">
        <v>0</v>
      </c>
      <c r="Y7828" s="29">
        <v>0</v>
      </c>
      <c r="Z7828" s="29">
        <v>0.37</v>
      </c>
    </row>
    <row r="7829" spans="1:26" x14ac:dyDescent="0.3">
      <c r="A7829" s="26">
        <v>3547027</v>
      </c>
      <c r="B7829" s="26">
        <v>1</v>
      </c>
      <c r="C7829" s="26" t="s">
        <v>53</v>
      </c>
      <c r="D7829" s="26" t="s">
        <v>351</v>
      </c>
      <c r="E7829" s="26" t="s">
        <v>1161</v>
      </c>
      <c r="F7829" s="26" t="s">
        <v>7403</v>
      </c>
      <c r="G7829" s="26" t="s">
        <v>1236</v>
      </c>
      <c r="H7829" s="26" t="s">
        <v>22</v>
      </c>
      <c r="I7829" s="26" t="s">
        <v>5</v>
      </c>
      <c r="J7829" s="26" t="s">
        <v>29</v>
      </c>
      <c r="K7829" s="26" t="s">
        <v>16</v>
      </c>
      <c r="L7829" s="27">
        <v>46198.367812500001</v>
      </c>
      <c r="M7829" s="27">
        <v>46198.5549537037</v>
      </c>
      <c r="N7829" s="28">
        <v>4.4909999999999997</v>
      </c>
      <c r="O7829" s="26">
        <v>0</v>
      </c>
      <c r="P7829" s="26">
        <v>1</v>
      </c>
      <c r="Q7829" s="26">
        <v>0</v>
      </c>
      <c r="R7829" s="26">
        <v>0</v>
      </c>
      <c r="S7829" s="26">
        <v>0</v>
      </c>
      <c r="T7829" s="26">
        <v>0</v>
      </c>
      <c r="U7829" s="29">
        <v>0</v>
      </c>
      <c r="V7829" s="29">
        <v>4.49</v>
      </c>
      <c r="W7829" s="29">
        <v>0</v>
      </c>
      <c r="X7829" s="29">
        <v>0</v>
      </c>
      <c r="Y7829" s="29">
        <v>0</v>
      </c>
      <c r="Z7829" s="29">
        <v>0</v>
      </c>
    </row>
    <row r="7830" spans="1:26" x14ac:dyDescent="0.3">
      <c r="A7830" s="26">
        <v>3547028</v>
      </c>
      <c r="B7830" s="26">
        <v>1</v>
      </c>
      <c r="C7830" s="26" t="s">
        <v>201</v>
      </c>
      <c r="D7830" s="26" t="s">
        <v>1126</v>
      </c>
      <c r="E7830" s="26" t="s">
        <v>1145</v>
      </c>
      <c r="F7830" s="26" t="s">
        <v>2025</v>
      </c>
      <c r="G7830" s="26" t="s">
        <v>1196</v>
      </c>
      <c r="H7830" s="26" t="s">
        <v>13</v>
      </c>
      <c r="I7830" s="26" t="s">
        <v>5</v>
      </c>
      <c r="J7830" s="26" t="s">
        <v>29</v>
      </c>
      <c r="K7830" s="26" t="s">
        <v>16</v>
      </c>
      <c r="L7830" s="27">
        <v>46198.371516203704</v>
      </c>
      <c r="M7830" s="27">
        <v>46198.404351851852</v>
      </c>
      <c r="N7830" s="28">
        <v>0.78800000000000003</v>
      </c>
      <c r="O7830" s="26">
        <v>0</v>
      </c>
      <c r="P7830" s="26">
        <v>0</v>
      </c>
      <c r="Q7830" s="26">
        <v>0</v>
      </c>
      <c r="R7830" s="26">
        <v>0</v>
      </c>
      <c r="S7830" s="26">
        <v>15</v>
      </c>
      <c r="T7830" s="26">
        <v>888</v>
      </c>
      <c r="U7830" s="29">
        <v>0</v>
      </c>
      <c r="V7830" s="29">
        <v>0</v>
      </c>
      <c r="W7830" s="29">
        <v>0</v>
      </c>
      <c r="X7830" s="29">
        <v>0</v>
      </c>
      <c r="Y7830" s="29">
        <v>11.82</v>
      </c>
      <c r="Z7830" s="29">
        <v>699.79</v>
      </c>
    </row>
    <row r="7831" spans="1:26" x14ac:dyDescent="0.3">
      <c r="A7831" s="26">
        <v>3547029</v>
      </c>
      <c r="B7831" s="26">
        <v>1</v>
      </c>
      <c r="C7831" s="26" t="s">
        <v>201</v>
      </c>
      <c r="D7831" s="26" t="s">
        <v>1126</v>
      </c>
      <c r="E7831" s="26" t="s">
        <v>1149</v>
      </c>
      <c r="F7831" s="26" t="s">
        <v>7404</v>
      </c>
      <c r="G7831" s="26" t="s">
        <v>1356</v>
      </c>
      <c r="H7831" s="26" t="s">
        <v>13</v>
      </c>
      <c r="I7831" s="26" t="s">
        <v>14</v>
      </c>
      <c r="J7831" s="26" t="s">
        <v>29</v>
      </c>
      <c r="K7831" s="26" t="s">
        <v>16</v>
      </c>
      <c r="L7831" s="27">
        <v>46198.371851851851</v>
      </c>
      <c r="M7831" s="27">
        <v>46198.373530092591</v>
      </c>
      <c r="N7831" s="28">
        <v>0.04</v>
      </c>
      <c r="O7831" s="26">
        <v>6</v>
      </c>
      <c r="P7831" s="26">
        <v>1297</v>
      </c>
      <c r="Q7831" s="26">
        <v>0</v>
      </c>
      <c r="R7831" s="26">
        <v>0</v>
      </c>
      <c r="S7831" s="26">
        <v>0</v>
      </c>
      <c r="T7831" s="26">
        <v>0</v>
      </c>
      <c r="U7831" s="29">
        <v>0.24</v>
      </c>
      <c r="V7831" s="29">
        <v>52.24</v>
      </c>
      <c r="W7831" s="29">
        <v>0</v>
      </c>
      <c r="X7831" s="29">
        <v>0</v>
      </c>
      <c r="Y7831" s="29">
        <v>0</v>
      </c>
      <c r="Z7831" s="29">
        <v>0</v>
      </c>
    </row>
    <row r="7832" spans="1:26" x14ac:dyDescent="0.3">
      <c r="A7832" s="26">
        <v>3547031</v>
      </c>
      <c r="B7832" s="26">
        <v>1</v>
      </c>
      <c r="C7832" s="26" t="s">
        <v>119</v>
      </c>
      <c r="D7832" s="26" t="s">
        <v>1115</v>
      </c>
      <c r="E7832" s="26" t="s">
        <v>1158</v>
      </c>
      <c r="F7832" s="26" t="s">
        <v>7405</v>
      </c>
      <c r="G7832" s="26" t="s">
        <v>1219</v>
      </c>
      <c r="H7832" s="26" t="s">
        <v>22</v>
      </c>
      <c r="I7832" s="26" t="s">
        <v>5</v>
      </c>
      <c r="J7832" s="26" t="s">
        <v>29</v>
      </c>
      <c r="K7832" s="26" t="s">
        <v>16</v>
      </c>
      <c r="L7832" s="27">
        <v>46198.374178240738</v>
      </c>
      <c r="M7832" s="27">
        <v>46198.40216435185</v>
      </c>
      <c r="N7832" s="28">
        <v>0.67200000000000004</v>
      </c>
      <c r="O7832" s="26">
        <v>0</v>
      </c>
      <c r="P7832" s="26">
        <v>101</v>
      </c>
      <c r="Q7832" s="26">
        <v>0</v>
      </c>
      <c r="R7832" s="26">
        <v>0</v>
      </c>
      <c r="S7832" s="26">
        <v>0</v>
      </c>
      <c r="T7832" s="26">
        <v>0</v>
      </c>
      <c r="U7832" s="29">
        <v>0</v>
      </c>
      <c r="V7832" s="29">
        <v>67.819999999999993</v>
      </c>
      <c r="W7832" s="29">
        <v>0</v>
      </c>
      <c r="X7832" s="29">
        <v>0</v>
      </c>
      <c r="Y7832" s="29">
        <v>0</v>
      </c>
      <c r="Z7832" s="29">
        <v>0</v>
      </c>
    </row>
    <row r="7833" spans="1:26" x14ac:dyDescent="0.3">
      <c r="A7833" s="26">
        <v>3547033</v>
      </c>
      <c r="B7833" s="26">
        <v>1</v>
      </c>
      <c r="C7833" s="26" t="s">
        <v>53</v>
      </c>
      <c r="D7833" s="26" t="s">
        <v>353</v>
      </c>
      <c r="E7833" s="26" t="s">
        <v>1142</v>
      </c>
      <c r="F7833" s="26" t="s">
        <v>4335</v>
      </c>
      <c r="G7833" s="26" t="s">
        <v>1196</v>
      </c>
      <c r="H7833" s="26" t="s">
        <v>13</v>
      </c>
      <c r="I7833" s="26" t="s">
        <v>5</v>
      </c>
      <c r="J7833" s="26" t="s">
        <v>29</v>
      </c>
      <c r="K7833" s="26" t="s">
        <v>16</v>
      </c>
      <c r="L7833" s="27">
        <v>46198.37771990741</v>
      </c>
      <c r="M7833" s="27">
        <v>46198.380590277775</v>
      </c>
      <c r="N7833" s="28">
        <v>6.9000000000000006E-2</v>
      </c>
      <c r="O7833" s="26">
        <v>0</v>
      </c>
      <c r="P7833" s="26">
        <v>0</v>
      </c>
      <c r="Q7833" s="26">
        <v>1</v>
      </c>
      <c r="R7833" s="26">
        <v>0</v>
      </c>
      <c r="S7833" s="26">
        <v>8</v>
      </c>
      <c r="T7833" s="26">
        <v>91</v>
      </c>
      <c r="U7833" s="29">
        <v>0</v>
      </c>
      <c r="V7833" s="29">
        <v>0</v>
      </c>
      <c r="W7833" s="29">
        <v>7.0000000000000007E-2</v>
      </c>
      <c r="X7833" s="29">
        <v>0</v>
      </c>
      <c r="Y7833" s="29">
        <v>0.55000000000000004</v>
      </c>
      <c r="Z7833" s="29">
        <v>6.27</v>
      </c>
    </row>
    <row r="7834" spans="1:26" x14ac:dyDescent="0.3">
      <c r="A7834" s="26">
        <v>3547036</v>
      </c>
      <c r="B7834" s="26">
        <v>1</v>
      </c>
      <c r="C7834" s="26" t="s">
        <v>201</v>
      </c>
      <c r="D7834" s="26" t="s">
        <v>1126</v>
      </c>
      <c r="E7834" s="26" t="s">
        <v>1145</v>
      </c>
      <c r="F7834" s="26" t="s">
        <v>1211</v>
      </c>
      <c r="G7834" s="26" t="s">
        <v>1187</v>
      </c>
      <c r="H7834" s="26" t="s">
        <v>13</v>
      </c>
      <c r="I7834" s="26" t="s">
        <v>5</v>
      </c>
      <c r="J7834" s="26" t="s">
        <v>29</v>
      </c>
      <c r="K7834" s="26" t="s">
        <v>16</v>
      </c>
      <c r="L7834" s="27">
        <v>46198.379432870373</v>
      </c>
      <c r="M7834" s="27">
        <v>46198.430543981478</v>
      </c>
      <c r="N7834" s="28">
        <v>1.2270000000000001</v>
      </c>
      <c r="O7834" s="26">
        <v>0</v>
      </c>
      <c r="P7834" s="26">
        <v>0</v>
      </c>
      <c r="Q7834" s="26">
        <v>0</v>
      </c>
      <c r="R7834" s="26">
        <v>0</v>
      </c>
      <c r="S7834" s="26">
        <v>9</v>
      </c>
      <c r="T7834" s="26">
        <v>1255</v>
      </c>
      <c r="U7834" s="29">
        <v>0</v>
      </c>
      <c r="V7834" s="29">
        <v>0</v>
      </c>
      <c r="W7834" s="29">
        <v>0</v>
      </c>
      <c r="X7834" s="29">
        <v>0</v>
      </c>
      <c r="Y7834" s="29">
        <v>11.04</v>
      </c>
      <c r="Z7834" s="29">
        <v>1539.42</v>
      </c>
    </row>
    <row r="7835" spans="1:26" x14ac:dyDescent="0.3">
      <c r="A7835" s="26">
        <v>3547037</v>
      </c>
      <c r="B7835" s="26">
        <v>1</v>
      </c>
      <c r="C7835" s="26" t="s">
        <v>119</v>
      </c>
      <c r="D7835" s="26" t="s">
        <v>467</v>
      </c>
      <c r="E7835" s="26" t="s">
        <v>1149</v>
      </c>
      <c r="F7835" s="26" t="s">
        <v>7406</v>
      </c>
      <c r="G7835" s="26" t="s">
        <v>1187</v>
      </c>
      <c r="H7835" s="26" t="s">
        <v>13</v>
      </c>
      <c r="I7835" s="26" t="s">
        <v>5</v>
      </c>
      <c r="J7835" s="26" t="s">
        <v>29</v>
      </c>
      <c r="K7835" s="26" t="s">
        <v>16</v>
      </c>
      <c r="L7835" s="27">
        <v>46198.374814814815</v>
      </c>
      <c r="M7835" s="27">
        <v>46198.448067129626</v>
      </c>
      <c r="N7835" s="28">
        <v>1.758</v>
      </c>
      <c r="O7835" s="26">
        <v>8</v>
      </c>
      <c r="P7835" s="26">
        <v>2</v>
      </c>
      <c r="Q7835" s="26">
        <v>0</v>
      </c>
      <c r="R7835" s="26">
        <v>0</v>
      </c>
      <c r="S7835" s="26">
        <v>0</v>
      </c>
      <c r="T7835" s="26">
        <v>0</v>
      </c>
      <c r="U7835" s="29">
        <v>14.06</v>
      </c>
      <c r="V7835" s="29">
        <v>3.52</v>
      </c>
      <c r="W7835" s="29">
        <v>0</v>
      </c>
      <c r="X7835" s="29">
        <v>0</v>
      </c>
      <c r="Y7835" s="29">
        <v>0</v>
      </c>
      <c r="Z7835" s="29">
        <v>0</v>
      </c>
    </row>
    <row r="7836" spans="1:26" x14ac:dyDescent="0.3">
      <c r="A7836" s="26">
        <v>3547040</v>
      </c>
      <c r="B7836" s="26">
        <v>1</v>
      </c>
      <c r="C7836" s="26" t="s">
        <v>201</v>
      </c>
      <c r="D7836" s="26" t="s">
        <v>1126</v>
      </c>
      <c r="E7836" s="26" t="s">
        <v>1149</v>
      </c>
      <c r="F7836" s="26" t="s">
        <v>7407</v>
      </c>
      <c r="G7836" s="26" t="s">
        <v>1187</v>
      </c>
      <c r="H7836" s="26" t="s">
        <v>13</v>
      </c>
      <c r="I7836" s="26" t="s">
        <v>5</v>
      </c>
      <c r="J7836" s="26" t="s">
        <v>29</v>
      </c>
      <c r="K7836" s="26" t="s">
        <v>16</v>
      </c>
      <c r="L7836" s="27">
        <v>46198.378159722219</v>
      </c>
      <c r="M7836" s="27">
        <v>46198.46802083333</v>
      </c>
      <c r="N7836" s="28">
        <v>2.1560000000000001</v>
      </c>
      <c r="O7836" s="26">
        <v>0</v>
      </c>
      <c r="P7836" s="26">
        <v>0</v>
      </c>
      <c r="Q7836" s="26">
        <v>0</v>
      </c>
      <c r="R7836" s="26">
        <v>0</v>
      </c>
      <c r="S7836" s="26">
        <v>0</v>
      </c>
      <c r="T7836" s="26">
        <v>179</v>
      </c>
      <c r="U7836" s="29">
        <v>0</v>
      </c>
      <c r="V7836" s="29">
        <v>0</v>
      </c>
      <c r="W7836" s="29">
        <v>0</v>
      </c>
      <c r="X7836" s="29">
        <v>0</v>
      </c>
      <c r="Y7836" s="29">
        <v>0</v>
      </c>
      <c r="Z7836" s="29">
        <v>386</v>
      </c>
    </row>
    <row r="7837" spans="1:26" x14ac:dyDescent="0.3">
      <c r="A7837" s="26">
        <v>3547041</v>
      </c>
      <c r="B7837" s="26">
        <v>1</v>
      </c>
      <c r="C7837" s="26" t="s">
        <v>201</v>
      </c>
      <c r="D7837" s="26" t="s">
        <v>848</v>
      </c>
      <c r="E7837" s="26" t="s">
        <v>1161</v>
      </c>
      <c r="F7837" s="26" t="s">
        <v>7408</v>
      </c>
      <c r="G7837" s="26" t="s">
        <v>1185</v>
      </c>
      <c r="H7837" s="26" t="s">
        <v>22</v>
      </c>
      <c r="I7837" s="26" t="s">
        <v>5</v>
      </c>
      <c r="J7837" s="26" t="s">
        <v>29</v>
      </c>
      <c r="K7837" s="26" t="s">
        <v>16</v>
      </c>
      <c r="L7837" s="27">
        <v>46198.381469907406</v>
      </c>
      <c r="M7837" s="27">
        <v>46198.614259259259</v>
      </c>
      <c r="N7837" s="28">
        <v>5.5869999999999997</v>
      </c>
      <c r="O7837" s="26">
        <v>0</v>
      </c>
      <c r="P7837" s="26">
        <v>0</v>
      </c>
      <c r="Q7837" s="26">
        <v>0</v>
      </c>
      <c r="R7837" s="26">
        <v>1</v>
      </c>
      <c r="S7837" s="26">
        <v>0</v>
      </c>
      <c r="T7837" s="26">
        <v>0</v>
      </c>
      <c r="U7837" s="29">
        <v>0</v>
      </c>
      <c r="V7837" s="29">
        <v>0</v>
      </c>
      <c r="W7837" s="29">
        <v>0</v>
      </c>
      <c r="X7837" s="29">
        <v>5.59</v>
      </c>
      <c r="Y7837" s="29">
        <v>0</v>
      </c>
      <c r="Z7837" s="29">
        <v>0</v>
      </c>
    </row>
    <row r="7838" spans="1:26" x14ac:dyDescent="0.3">
      <c r="A7838" s="26">
        <v>3547043</v>
      </c>
      <c r="B7838" s="26">
        <v>1</v>
      </c>
      <c r="C7838" s="26" t="s">
        <v>53</v>
      </c>
      <c r="D7838" s="26" t="s">
        <v>359</v>
      </c>
      <c r="E7838" s="26" t="s">
        <v>1142</v>
      </c>
      <c r="F7838" s="26" t="s">
        <v>7232</v>
      </c>
      <c r="G7838" s="26" t="s">
        <v>3190</v>
      </c>
      <c r="H7838" s="26" t="s">
        <v>13</v>
      </c>
      <c r="I7838" s="26" t="s">
        <v>5</v>
      </c>
      <c r="J7838" s="26" t="s">
        <v>29</v>
      </c>
      <c r="K7838" s="26" t="s">
        <v>16</v>
      </c>
      <c r="L7838" s="27">
        <v>46198.381504629629</v>
      </c>
      <c r="M7838" s="27">
        <v>46198.385995370372</v>
      </c>
      <c r="N7838" s="28">
        <v>0.108</v>
      </c>
      <c r="O7838" s="26">
        <v>9</v>
      </c>
      <c r="P7838" s="26">
        <v>162</v>
      </c>
      <c r="Q7838" s="26">
        <v>0</v>
      </c>
      <c r="R7838" s="26">
        <v>381</v>
      </c>
      <c r="S7838" s="26">
        <v>0</v>
      </c>
      <c r="T7838" s="26">
        <v>0</v>
      </c>
      <c r="U7838" s="29">
        <v>0.97</v>
      </c>
      <c r="V7838" s="29">
        <v>17.46</v>
      </c>
      <c r="W7838" s="29">
        <v>0</v>
      </c>
      <c r="X7838" s="29">
        <v>41.06</v>
      </c>
      <c r="Y7838" s="29">
        <v>0</v>
      </c>
      <c r="Z7838" s="29">
        <v>0</v>
      </c>
    </row>
    <row r="7839" spans="1:26" x14ac:dyDescent="0.3">
      <c r="A7839" s="26">
        <v>3547045</v>
      </c>
      <c r="B7839" s="26">
        <v>1</v>
      </c>
      <c r="C7839" s="26" t="s">
        <v>201</v>
      </c>
      <c r="D7839" s="26" t="s">
        <v>1126</v>
      </c>
      <c r="E7839" s="26" t="s">
        <v>1145</v>
      </c>
      <c r="F7839" s="26" t="s">
        <v>1782</v>
      </c>
      <c r="G7839" s="26" t="s">
        <v>1356</v>
      </c>
      <c r="H7839" s="26" t="s">
        <v>13</v>
      </c>
      <c r="I7839" s="26" t="s">
        <v>14</v>
      </c>
      <c r="J7839" s="26" t="s">
        <v>29</v>
      </c>
      <c r="K7839" s="26" t="s">
        <v>16</v>
      </c>
      <c r="L7839" s="27">
        <v>46198.371249999997</v>
      </c>
      <c r="M7839" s="27">
        <v>46198.373043981483</v>
      </c>
      <c r="N7839" s="28">
        <v>4.2999999999999997E-2</v>
      </c>
      <c r="O7839" s="26">
        <v>1</v>
      </c>
      <c r="P7839" s="26">
        <v>0</v>
      </c>
      <c r="Q7839" s="26">
        <v>0</v>
      </c>
      <c r="R7839" s="26">
        <v>0</v>
      </c>
      <c r="S7839" s="26">
        <v>0</v>
      </c>
      <c r="T7839" s="26">
        <v>0</v>
      </c>
      <c r="U7839" s="29">
        <v>0.04</v>
      </c>
      <c r="V7839" s="29">
        <v>0</v>
      </c>
      <c r="W7839" s="29">
        <v>0</v>
      </c>
      <c r="X7839" s="29">
        <v>0</v>
      </c>
      <c r="Y7839" s="29">
        <v>0</v>
      </c>
      <c r="Z7839" s="29">
        <v>0</v>
      </c>
    </row>
    <row r="7840" spans="1:26" x14ac:dyDescent="0.3">
      <c r="A7840" s="26">
        <v>3547047</v>
      </c>
      <c r="B7840" s="26">
        <v>1</v>
      </c>
      <c r="C7840" s="26" t="s">
        <v>201</v>
      </c>
      <c r="D7840" s="26" t="s">
        <v>1126</v>
      </c>
      <c r="E7840" s="26" t="s">
        <v>1145</v>
      </c>
      <c r="F7840" s="26" t="s">
        <v>1782</v>
      </c>
      <c r="G7840" s="26" t="s">
        <v>2529</v>
      </c>
      <c r="H7840" s="26" t="s">
        <v>13</v>
      </c>
      <c r="I7840" s="26" t="s">
        <v>5</v>
      </c>
      <c r="J7840" s="26" t="s">
        <v>29</v>
      </c>
      <c r="K7840" s="26" t="s">
        <v>16</v>
      </c>
      <c r="L7840" s="27">
        <v>46198.38108796296</v>
      </c>
      <c r="M7840" s="27">
        <v>46198.655081018522</v>
      </c>
      <c r="N7840" s="28">
        <v>6.5759999999999996</v>
      </c>
      <c r="O7840" s="26">
        <v>1</v>
      </c>
      <c r="P7840" s="26">
        <v>0</v>
      </c>
      <c r="Q7840" s="26">
        <v>0</v>
      </c>
      <c r="R7840" s="26">
        <v>0</v>
      </c>
      <c r="S7840" s="26">
        <v>0</v>
      </c>
      <c r="T7840" s="26">
        <v>0</v>
      </c>
      <c r="U7840" s="29">
        <v>6.58</v>
      </c>
      <c r="V7840" s="29">
        <v>0</v>
      </c>
      <c r="W7840" s="29">
        <v>0</v>
      </c>
      <c r="X7840" s="29">
        <v>0</v>
      </c>
      <c r="Y7840" s="29">
        <v>0</v>
      </c>
      <c r="Z7840" s="29">
        <v>0</v>
      </c>
    </row>
    <row r="7841" spans="1:26" x14ac:dyDescent="0.3">
      <c r="A7841" s="26">
        <v>3547048</v>
      </c>
      <c r="B7841" s="26">
        <v>1</v>
      </c>
      <c r="C7841" s="26" t="s">
        <v>201</v>
      </c>
      <c r="D7841" s="26" t="s">
        <v>852</v>
      </c>
      <c r="E7841" s="26" t="s">
        <v>1145</v>
      </c>
      <c r="F7841" s="26" t="s">
        <v>7409</v>
      </c>
      <c r="G7841" s="26" t="s">
        <v>1196</v>
      </c>
      <c r="H7841" s="26" t="s">
        <v>13</v>
      </c>
      <c r="I7841" s="26" t="s">
        <v>14</v>
      </c>
      <c r="J7841" s="26" t="s">
        <v>29</v>
      </c>
      <c r="K7841" s="26" t="s">
        <v>16</v>
      </c>
      <c r="L7841" s="27">
        <v>46198.383148148147</v>
      </c>
      <c r="M7841" s="27">
        <v>46198.384120370371</v>
      </c>
      <c r="N7841" s="28">
        <v>2.3E-2</v>
      </c>
      <c r="O7841" s="26">
        <v>2</v>
      </c>
      <c r="P7841" s="26">
        <v>4</v>
      </c>
      <c r="Q7841" s="26">
        <v>0</v>
      </c>
      <c r="R7841" s="26">
        <v>0</v>
      </c>
      <c r="S7841" s="26">
        <v>5</v>
      </c>
      <c r="T7841" s="26">
        <v>54</v>
      </c>
      <c r="U7841" s="29">
        <v>0.05</v>
      </c>
      <c r="V7841" s="29">
        <v>0.09</v>
      </c>
      <c r="W7841" s="29">
        <v>0</v>
      </c>
      <c r="X7841" s="29">
        <v>0</v>
      </c>
      <c r="Y7841" s="29">
        <v>0.12</v>
      </c>
      <c r="Z7841" s="29">
        <v>1.25</v>
      </c>
    </row>
    <row r="7842" spans="1:26" x14ac:dyDescent="0.3">
      <c r="A7842" s="26">
        <v>3547049</v>
      </c>
      <c r="B7842" s="26">
        <v>1</v>
      </c>
      <c r="C7842" s="26" t="s">
        <v>201</v>
      </c>
      <c r="D7842" s="26" t="s">
        <v>849</v>
      </c>
      <c r="E7842" s="26" t="s">
        <v>1142</v>
      </c>
      <c r="F7842" s="26" t="s">
        <v>5261</v>
      </c>
      <c r="G7842" s="26" t="s">
        <v>1148</v>
      </c>
      <c r="H7842" s="26" t="s">
        <v>13</v>
      </c>
      <c r="I7842" s="26" t="s">
        <v>5</v>
      </c>
      <c r="J7842" s="26" t="s">
        <v>29</v>
      </c>
      <c r="K7842" s="26" t="s">
        <v>7</v>
      </c>
      <c r="L7842" s="27">
        <v>46200.400601851848</v>
      </c>
      <c r="M7842" s="27">
        <v>46200.610590277778</v>
      </c>
      <c r="N7842" s="28">
        <v>5.04</v>
      </c>
      <c r="O7842" s="26">
        <v>0</v>
      </c>
      <c r="P7842" s="26">
        <v>0</v>
      </c>
      <c r="Q7842" s="26">
        <v>0</v>
      </c>
      <c r="R7842" s="26">
        <v>0</v>
      </c>
      <c r="S7842" s="26">
        <v>10</v>
      </c>
      <c r="T7842" s="26">
        <v>1151</v>
      </c>
      <c r="U7842" s="29">
        <v>0</v>
      </c>
      <c r="V7842" s="29">
        <v>0</v>
      </c>
      <c r="W7842" s="29">
        <v>0</v>
      </c>
      <c r="X7842" s="29">
        <v>0</v>
      </c>
      <c r="Y7842" s="29">
        <v>50.4</v>
      </c>
      <c r="Z7842" s="29">
        <v>5800.72</v>
      </c>
    </row>
    <row r="7843" spans="1:26" x14ac:dyDescent="0.3">
      <c r="A7843" s="26">
        <v>3547051</v>
      </c>
      <c r="B7843" s="26">
        <v>1</v>
      </c>
      <c r="C7843" s="26" t="s">
        <v>53</v>
      </c>
      <c r="D7843" s="26" t="s">
        <v>354</v>
      </c>
      <c r="E7843" s="26" t="s">
        <v>1153</v>
      </c>
      <c r="F7843" s="26" t="s">
        <v>7410</v>
      </c>
      <c r="G7843" s="26" t="s">
        <v>1250</v>
      </c>
      <c r="H7843" s="26" t="s">
        <v>22</v>
      </c>
      <c r="I7843" s="26" t="s">
        <v>5</v>
      </c>
      <c r="J7843" s="26" t="s">
        <v>24</v>
      </c>
      <c r="K7843" s="26" t="s">
        <v>16</v>
      </c>
      <c r="L7843" s="27">
        <v>46198.387430555558</v>
      </c>
      <c r="M7843" s="27">
        <v>46198.776296296295</v>
      </c>
      <c r="N7843" s="28">
        <v>9.3330000000000002</v>
      </c>
      <c r="O7843" s="26">
        <v>0</v>
      </c>
      <c r="P7843" s="26">
        <v>50</v>
      </c>
      <c r="Q7843" s="26">
        <v>0</v>
      </c>
      <c r="R7843" s="26">
        <v>0</v>
      </c>
      <c r="S7843" s="26">
        <v>0</v>
      </c>
      <c r="T7843" s="26">
        <v>0</v>
      </c>
      <c r="U7843" s="29">
        <v>0</v>
      </c>
      <c r="V7843" s="29">
        <v>466.63</v>
      </c>
      <c r="W7843" s="29">
        <v>0</v>
      </c>
      <c r="X7843" s="29">
        <v>0</v>
      </c>
      <c r="Y7843" s="29">
        <v>0</v>
      </c>
      <c r="Z7843" s="29">
        <v>0</v>
      </c>
    </row>
    <row r="7844" spans="1:26" x14ac:dyDescent="0.3">
      <c r="A7844" s="26">
        <v>3547052</v>
      </c>
      <c r="B7844" s="26">
        <v>1</v>
      </c>
      <c r="C7844" s="26" t="s">
        <v>201</v>
      </c>
      <c r="D7844" s="26" t="s">
        <v>851</v>
      </c>
      <c r="E7844" s="26" t="s">
        <v>1161</v>
      </c>
      <c r="F7844" s="26" t="s">
        <v>7411</v>
      </c>
      <c r="G7844" s="26" t="s">
        <v>1185</v>
      </c>
      <c r="H7844" s="26" t="s">
        <v>22</v>
      </c>
      <c r="I7844" s="26" t="s">
        <v>5</v>
      </c>
      <c r="J7844" s="26" t="s">
        <v>29</v>
      </c>
      <c r="K7844" s="26" t="s">
        <v>16</v>
      </c>
      <c r="L7844" s="27">
        <v>46198.384988425925</v>
      </c>
      <c r="M7844" s="27">
        <v>46198.651412037034</v>
      </c>
      <c r="N7844" s="28">
        <v>6.3940000000000001</v>
      </c>
      <c r="O7844" s="26">
        <v>0</v>
      </c>
      <c r="P7844" s="26">
        <v>8</v>
      </c>
      <c r="Q7844" s="26">
        <v>0</v>
      </c>
      <c r="R7844" s="26">
        <v>0</v>
      </c>
      <c r="S7844" s="26">
        <v>0</v>
      </c>
      <c r="T7844" s="26">
        <v>0</v>
      </c>
      <c r="U7844" s="29">
        <v>0</v>
      </c>
      <c r="V7844" s="29">
        <v>51.15</v>
      </c>
      <c r="W7844" s="29">
        <v>0</v>
      </c>
      <c r="X7844" s="29">
        <v>0</v>
      </c>
      <c r="Y7844" s="29">
        <v>0</v>
      </c>
      <c r="Z7844" s="29">
        <v>0</v>
      </c>
    </row>
    <row r="7845" spans="1:26" x14ac:dyDescent="0.3">
      <c r="A7845" s="26">
        <v>3547053</v>
      </c>
      <c r="B7845" s="26">
        <v>1</v>
      </c>
      <c r="C7845" s="26" t="s">
        <v>53</v>
      </c>
      <c r="D7845" s="26" t="s">
        <v>357</v>
      </c>
      <c r="E7845" s="26" t="s">
        <v>1161</v>
      </c>
      <c r="F7845" s="26" t="s">
        <v>7412</v>
      </c>
      <c r="G7845" s="26" t="s">
        <v>1250</v>
      </c>
      <c r="H7845" s="26" t="s">
        <v>22</v>
      </c>
      <c r="I7845" s="26" t="s">
        <v>5</v>
      </c>
      <c r="J7845" s="26" t="s">
        <v>24</v>
      </c>
      <c r="K7845" s="26" t="s">
        <v>16</v>
      </c>
      <c r="L7845" s="27">
        <v>46198.388807870368</v>
      </c>
      <c r="M7845" s="27">
        <v>46198.492546296293</v>
      </c>
      <c r="N7845" s="28">
        <v>2.4900000000000002</v>
      </c>
      <c r="O7845" s="26">
        <v>0</v>
      </c>
      <c r="P7845" s="26">
        <v>0</v>
      </c>
      <c r="Q7845" s="26">
        <v>0</v>
      </c>
      <c r="R7845" s="26">
        <v>2</v>
      </c>
      <c r="S7845" s="26">
        <v>0</v>
      </c>
      <c r="T7845" s="26">
        <v>0</v>
      </c>
      <c r="U7845" s="29">
        <v>0</v>
      </c>
      <c r="V7845" s="29">
        <v>0</v>
      </c>
      <c r="W7845" s="29">
        <v>0</v>
      </c>
      <c r="X7845" s="29">
        <v>4.9800000000000004</v>
      </c>
      <c r="Y7845" s="29">
        <v>0</v>
      </c>
      <c r="Z7845" s="29">
        <v>0</v>
      </c>
    </row>
    <row r="7846" spans="1:26" x14ac:dyDescent="0.3">
      <c r="A7846" s="26">
        <v>3547055</v>
      </c>
      <c r="B7846" s="26">
        <v>1</v>
      </c>
      <c r="C7846" s="26" t="s">
        <v>201</v>
      </c>
      <c r="D7846" s="26" t="s">
        <v>850</v>
      </c>
      <c r="E7846" s="26" t="s">
        <v>1161</v>
      </c>
      <c r="F7846" s="26" t="s">
        <v>7413</v>
      </c>
      <c r="G7846" s="26" t="s">
        <v>1295</v>
      </c>
      <c r="H7846" s="26" t="s">
        <v>22</v>
      </c>
      <c r="I7846" s="26" t="s">
        <v>5</v>
      </c>
      <c r="J7846" s="26" t="s">
        <v>29</v>
      </c>
      <c r="K7846" s="26" t="s">
        <v>16</v>
      </c>
      <c r="L7846" s="27">
        <v>46198.384953703702</v>
      </c>
      <c r="M7846" s="27">
        <v>46198.499525462961</v>
      </c>
      <c r="N7846" s="28">
        <v>2.7490000000000001</v>
      </c>
      <c r="O7846" s="26">
        <v>0</v>
      </c>
      <c r="P7846" s="26">
        <v>0</v>
      </c>
      <c r="Q7846" s="26">
        <v>0</v>
      </c>
      <c r="R7846" s="26">
        <v>1</v>
      </c>
      <c r="S7846" s="26">
        <v>0</v>
      </c>
      <c r="T7846" s="26">
        <v>0</v>
      </c>
      <c r="U7846" s="29">
        <v>0</v>
      </c>
      <c r="V7846" s="29">
        <v>0</v>
      </c>
      <c r="W7846" s="29">
        <v>0</v>
      </c>
      <c r="X7846" s="29">
        <v>2.75</v>
      </c>
      <c r="Y7846" s="29">
        <v>0</v>
      </c>
      <c r="Z7846" s="29">
        <v>0</v>
      </c>
    </row>
    <row r="7847" spans="1:26" x14ac:dyDescent="0.3">
      <c r="A7847" s="26">
        <v>3547057</v>
      </c>
      <c r="B7847" s="26">
        <v>1</v>
      </c>
      <c r="C7847" s="26" t="s">
        <v>119</v>
      </c>
      <c r="D7847" s="26" t="s">
        <v>467</v>
      </c>
      <c r="E7847" s="26" t="s">
        <v>1149</v>
      </c>
      <c r="F7847" s="26" t="s">
        <v>1784</v>
      </c>
      <c r="G7847" s="26" t="s">
        <v>1250</v>
      </c>
      <c r="H7847" s="26" t="s">
        <v>13</v>
      </c>
      <c r="I7847" s="26" t="s">
        <v>5</v>
      </c>
      <c r="J7847" s="26" t="s">
        <v>24</v>
      </c>
      <c r="K7847" s="26" t="s">
        <v>16</v>
      </c>
      <c r="L7847" s="27">
        <v>46198.391736111109</v>
      </c>
      <c r="M7847" s="27">
        <v>46198.633275462962</v>
      </c>
      <c r="N7847" s="28">
        <v>5.7969999999999997</v>
      </c>
      <c r="O7847" s="26">
        <v>0</v>
      </c>
      <c r="P7847" s="26">
        <v>0</v>
      </c>
      <c r="Q7847" s="26">
        <v>0</v>
      </c>
      <c r="R7847" s="26">
        <v>0</v>
      </c>
      <c r="S7847" s="26">
        <v>0</v>
      </c>
      <c r="T7847" s="26">
        <v>399</v>
      </c>
      <c r="U7847" s="29">
        <v>0</v>
      </c>
      <c r="V7847" s="29">
        <v>0</v>
      </c>
      <c r="W7847" s="29">
        <v>0</v>
      </c>
      <c r="X7847" s="29">
        <v>0</v>
      </c>
      <c r="Y7847" s="29">
        <v>0</v>
      </c>
      <c r="Z7847" s="29">
        <v>2312.98</v>
      </c>
    </row>
    <row r="7848" spans="1:26" x14ac:dyDescent="0.3">
      <c r="A7848" s="26">
        <v>3547063</v>
      </c>
      <c r="B7848" s="26">
        <v>1</v>
      </c>
      <c r="C7848" s="26" t="s">
        <v>53</v>
      </c>
      <c r="D7848" s="26" t="s">
        <v>350</v>
      </c>
      <c r="E7848" s="26" t="s">
        <v>1161</v>
      </c>
      <c r="F7848" s="26" t="s">
        <v>7414</v>
      </c>
      <c r="G7848" s="26" t="s">
        <v>1223</v>
      </c>
      <c r="H7848" s="26" t="s">
        <v>22</v>
      </c>
      <c r="I7848" s="26" t="s">
        <v>5</v>
      </c>
      <c r="J7848" s="26" t="s">
        <v>29</v>
      </c>
      <c r="K7848" s="26" t="s">
        <v>16</v>
      </c>
      <c r="L7848" s="27">
        <v>46198.397268518522</v>
      </c>
      <c r="M7848" s="27">
        <v>46198.52789351852</v>
      </c>
      <c r="N7848" s="28">
        <v>3.1349999999999998</v>
      </c>
      <c r="O7848" s="26">
        <v>0</v>
      </c>
      <c r="P7848" s="26">
        <v>0</v>
      </c>
      <c r="Q7848" s="26">
        <v>0</v>
      </c>
      <c r="R7848" s="26">
        <v>1</v>
      </c>
      <c r="S7848" s="26">
        <v>0</v>
      </c>
      <c r="T7848" s="26">
        <v>0</v>
      </c>
      <c r="U7848" s="29">
        <v>0</v>
      </c>
      <c r="V7848" s="29">
        <v>0</v>
      </c>
      <c r="W7848" s="29">
        <v>0</v>
      </c>
      <c r="X7848" s="29">
        <v>3.13</v>
      </c>
      <c r="Y7848" s="29">
        <v>0</v>
      </c>
      <c r="Z7848" s="29">
        <v>0</v>
      </c>
    </row>
    <row r="7849" spans="1:26" x14ac:dyDescent="0.3">
      <c r="A7849" s="26">
        <v>3547064</v>
      </c>
      <c r="B7849" s="26">
        <v>1</v>
      </c>
      <c r="C7849" s="26" t="s">
        <v>119</v>
      </c>
      <c r="D7849" s="26" t="s">
        <v>478</v>
      </c>
      <c r="E7849" s="26" t="s">
        <v>1142</v>
      </c>
      <c r="F7849" s="26" t="s">
        <v>7415</v>
      </c>
      <c r="G7849" s="26" t="s">
        <v>1196</v>
      </c>
      <c r="H7849" s="26" t="s">
        <v>13</v>
      </c>
      <c r="I7849" s="26" t="s">
        <v>5</v>
      </c>
      <c r="J7849" s="26" t="s">
        <v>29</v>
      </c>
      <c r="K7849" s="26" t="s">
        <v>16</v>
      </c>
      <c r="L7849" s="27">
        <v>46198.394918981481</v>
      </c>
      <c r="M7849" s="27">
        <v>46198.40053240741</v>
      </c>
      <c r="N7849" s="28">
        <v>0.13500000000000001</v>
      </c>
      <c r="O7849" s="26">
        <v>10</v>
      </c>
      <c r="P7849" s="26">
        <v>2</v>
      </c>
      <c r="Q7849" s="26">
        <v>36</v>
      </c>
      <c r="R7849" s="26">
        <v>960</v>
      </c>
      <c r="S7849" s="26">
        <v>0</v>
      </c>
      <c r="T7849" s="26">
        <v>0</v>
      </c>
      <c r="U7849" s="29">
        <v>1.35</v>
      </c>
      <c r="V7849" s="29">
        <v>0.27</v>
      </c>
      <c r="W7849" s="29">
        <v>4.8499999999999996</v>
      </c>
      <c r="X7849" s="29">
        <v>129.33000000000001</v>
      </c>
      <c r="Y7849" s="29">
        <v>0</v>
      </c>
      <c r="Z7849" s="29">
        <v>0</v>
      </c>
    </row>
    <row r="7850" spans="1:26" x14ac:dyDescent="0.3">
      <c r="A7850" s="26">
        <v>3547067</v>
      </c>
      <c r="B7850" s="26">
        <v>1</v>
      </c>
      <c r="C7850" s="26" t="s">
        <v>201</v>
      </c>
      <c r="D7850" s="26" t="s">
        <v>857</v>
      </c>
      <c r="E7850" s="26" t="s">
        <v>1145</v>
      </c>
      <c r="F7850" s="26" t="s">
        <v>7352</v>
      </c>
      <c r="G7850" s="26" t="s">
        <v>1196</v>
      </c>
      <c r="H7850" s="26" t="s">
        <v>13</v>
      </c>
      <c r="I7850" s="26" t="s">
        <v>14</v>
      </c>
      <c r="J7850" s="26" t="s">
        <v>29</v>
      </c>
      <c r="K7850" s="26" t="s">
        <v>16</v>
      </c>
      <c r="L7850" s="27">
        <v>46198.396747685183</v>
      </c>
      <c r="M7850" s="27">
        <v>46198.397870370369</v>
      </c>
      <c r="N7850" s="28">
        <v>2.7E-2</v>
      </c>
      <c r="O7850" s="26">
        <v>0</v>
      </c>
      <c r="P7850" s="26">
        <v>26</v>
      </c>
      <c r="Q7850" s="26">
        <v>0</v>
      </c>
      <c r="R7850" s="26">
        <v>0</v>
      </c>
      <c r="S7850" s="26">
        <v>8</v>
      </c>
      <c r="T7850" s="26">
        <v>1540</v>
      </c>
      <c r="U7850" s="29">
        <v>0</v>
      </c>
      <c r="V7850" s="29">
        <v>0.7</v>
      </c>
      <c r="W7850" s="29">
        <v>0</v>
      </c>
      <c r="X7850" s="29">
        <v>0</v>
      </c>
      <c r="Y7850" s="29">
        <v>0.22</v>
      </c>
      <c r="Z7850" s="29">
        <v>41.49</v>
      </c>
    </row>
    <row r="7851" spans="1:26" x14ac:dyDescent="0.3">
      <c r="A7851" s="26">
        <v>3547068</v>
      </c>
      <c r="B7851" s="26">
        <v>1</v>
      </c>
      <c r="C7851" s="26" t="s">
        <v>201</v>
      </c>
      <c r="D7851" s="26" t="s">
        <v>858</v>
      </c>
      <c r="E7851" s="26" t="s">
        <v>1142</v>
      </c>
      <c r="F7851" s="26" t="s">
        <v>7416</v>
      </c>
      <c r="G7851" s="26" t="s">
        <v>1170</v>
      </c>
      <c r="H7851" s="26" t="s">
        <v>13</v>
      </c>
      <c r="I7851" s="26" t="s">
        <v>5</v>
      </c>
      <c r="J7851" s="26" t="s">
        <v>29</v>
      </c>
      <c r="K7851" s="26" t="s">
        <v>7</v>
      </c>
      <c r="L7851" s="27">
        <v>46203.4218287037</v>
      </c>
      <c r="M7851" s="27">
        <v>46203.66578703704</v>
      </c>
      <c r="N7851" s="28">
        <v>5.8550000000000004</v>
      </c>
      <c r="O7851" s="26">
        <v>0</v>
      </c>
      <c r="P7851" s="26">
        <v>0</v>
      </c>
      <c r="Q7851" s="26">
        <v>0</v>
      </c>
      <c r="R7851" s="26">
        <v>81</v>
      </c>
      <c r="S7851" s="26">
        <v>10</v>
      </c>
      <c r="T7851" s="26">
        <v>165</v>
      </c>
      <c r="U7851" s="29">
        <v>0</v>
      </c>
      <c r="V7851" s="29">
        <v>0</v>
      </c>
      <c r="W7851" s="29">
        <v>0</v>
      </c>
      <c r="X7851" s="29">
        <v>474.26</v>
      </c>
      <c r="Y7851" s="29">
        <v>58.55</v>
      </c>
      <c r="Z7851" s="29">
        <v>966.08</v>
      </c>
    </row>
    <row r="7852" spans="1:26" x14ac:dyDescent="0.3">
      <c r="A7852" s="26">
        <v>3547069</v>
      </c>
      <c r="B7852" s="26">
        <v>1</v>
      </c>
      <c r="C7852" s="26" t="s">
        <v>201</v>
      </c>
      <c r="D7852" s="26" t="s">
        <v>854</v>
      </c>
      <c r="E7852" s="26" t="s">
        <v>1163</v>
      </c>
      <c r="F7852" s="26" t="s">
        <v>7417</v>
      </c>
      <c r="G7852" s="26" t="s">
        <v>1622</v>
      </c>
      <c r="H7852" s="26" t="s">
        <v>22</v>
      </c>
      <c r="I7852" s="26" t="s">
        <v>5</v>
      </c>
      <c r="J7852" s="26" t="s">
        <v>29</v>
      </c>
      <c r="K7852" s="26" t="s">
        <v>16</v>
      </c>
      <c r="L7852" s="27">
        <v>46198.40283564815</v>
      </c>
      <c r="M7852" s="27">
        <v>46198.528344907405</v>
      </c>
      <c r="N7852" s="28">
        <v>3.012</v>
      </c>
      <c r="O7852" s="26">
        <v>0</v>
      </c>
      <c r="P7852" s="26">
        <v>29</v>
      </c>
      <c r="Q7852" s="26">
        <v>0</v>
      </c>
      <c r="R7852" s="26">
        <v>0</v>
      </c>
      <c r="S7852" s="26">
        <v>0</v>
      </c>
      <c r="T7852" s="26">
        <v>0</v>
      </c>
      <c r="U7852" s="29">
        <v>0</v>
      </c>
      <c r="V7852" s="29">
        <v>87.35</v>
      </c>
      <c r="W7852" s="29">
        <v>0</v>
      </c>
      <c r="X7852" s="29">
        <v>0</v>
      </c>
      <c r="Y7852" s="29">
        <v>0</v>
      </c>
      <c r="Z7852" s="29">
        <v>0</v>
      </c>
    </row>
    <row r="7853" spans="1:26" x14ac:dyDescent="0.3">
      <c r="A7853" s="26">
        <v>3547070</v>
      </c>
      <c r="B7853" s="26">
        <v>1</v>
      </c>
      <c r="C7853" s="26" t="s">
        <v>119</v>
      </c>
      <c r="D7853" s="26" t="s">
        <v>467</v>
      </c>
      <c r="E7853" s="26" t="s">
        <v>1142</v>
      </c>
      <c r="F7853" s="26" t="s">
        <v>5162</v>
      </c>
      <c r="G7853" s="26" t="s">
        <v>1196</v>
      </c>
      <c r="H7853" s="26" t="s">
        <v>13</v>
      </c>
      <c r="I7853" s="26" t="s">
        <v>14</v>
      </c>
      <c r="J7853" s="26" t="s">
        <v>29</v>
      </c>
      <c r="K7853" s="26" t="s">
        <v>16</v>
      </c>
      <c r="L7853" s="27">
        <v>46198.40215277778</v>
      </c>
      <c r="M7853" s="27">
        <v>46198.403483796297</v>
      </c>
      <c r="N7853" s="28">
        <v>3.2000000000000001E-2</v>
      </c>
      <c r="O7853" s="26">
        <v>0</v>
      </c>
      <c r="P7853" s="26">
        <v>0</v>
      </c>
      <c r="Q7853" s="26">
        <v>0</v>
      </c>
      <c r="R7853" s="26">
        <v>0</v>
      </c>
      <c r="S7853" s="26">
        <v>1</v>
      </c>
      <c r="T7853" s="26">
        <v>44</v>
      </c>
      <c r="U7853" s="29">
        <v>0</v>
      </c>
      <c r="V7853" s="29">
        <v>0</v>
      </c>
      <c r="W7853" s="29">
        <v>0</v>
      </c>
      <c r="X7853" s="29">
        <v>0</v>
      </c>
      <c r="Y7853" s="29">
        <v>0.03</v>
      </c>
      <c r="Z7853" s="29">
        <v>1.41</v>
      </c>
    </row>
    <row r="7854" spans="1:26" x14ac:dyDescent="0.3">
      <c r="A7854" s="26">
        <v>3547072</v>
      </c>
      <c r="B7854" s="26">
        <v>1</v>
      </c>
      <c r="C7854" s="26" t="s">
        <v>201</v>
      </c>
      <c r="D7854" s="26" t="s">
        <v>855</v>
      </c>
      <c r="E7854" s="26" t="s">
        <v>1161</v>
      </c>
      <c r="F7854" s="26" t="s">
        <v>7418</v>
      </c>
      <c r="G7854" s="26" t="s">
        <v>1223</v>
      </c>
      <c r="H7854" s="26" t="s">
        <v>22</v>
      </c>
      <c r="I7854" s="26" t="s">
        <v>5</v>
      </c>
      <c r="J7854" s="26" t="s">
        <v>29</v>
      </c>
      <c r="K7854" s="26" t="s">
        <v>16</v>
      </c>
      <c r="L7854" s="27">
        <v>46198.408379629633</v>
      </c>
      <c r="M7854" s="27">
        <v>46198.456678240742</v>
      </c>
      <c r="N7854" s="28">
        <v>1.159</v>
      </c>
      <c r="O7854" s="26">
        <v>0</v>
      </c>
      <c r="P7854" s="26">
        <v>1</v>
      </c>
      <c r="Q7854" s="26">
        <v>0</v>
      </c>
      <c r="R7854" s="26">
        <v>0</v>
      </c>
      <c r="S7854" s="26">
        <v>0</v>
      </c>
      <c r="T7854" s="26">
        <v>0</v>
      </c>
      <c r="U7854" s="29">
        <v>0</v>
      </c>
      <c r="V7854" s="29">
        <v>1.1599999999999999</v>
      </c>
      <c r="W7854" s="29">
        <v>0</v>
      </c>
      <c r="X7854" s="29">
        <v>0</v>
      </c>
      <c r="Y7854" s="29">
        <v>0</v>
      </c>
      <c r="Z7854" s="29">
        <v>0</v>
      </c>
    </row>
    <row r="7855" spans="1:26" x14ac:dyDescent="0.3">
      <c r="A7855" s="26">
        <v>3547073</v>
      </c>
      <c r="B7855" s="26">
        <v>1</v>
      </c>
      <c r="C7855" s="26" t="s">
        <v>201</v>
      </c>
      <c r="D7855" s="26" t="s">
        <v>848</v>
      </c>
      <c r="E7855" s="26" t="s">
        <v>1149</v>
      </c>
      <c r="F7855" s="26" t="s">
        <v>7419</v>
      </c>
      <c r="G7855" s="26" t="s">
        <v>1331</v>
      </c>
      <c r="H7855" s="26" t="s">
        <v>13</v>
      </c>
      <c r="I7855" s="26" t="s">
        <v>5</v>
      </c>
      <c r="J7855" s="26" t="s">
        <v>29</v>
      </c>
      <c r="K7855" s="26" t="s">
        <v>16</v>
      </c>
      <c r="L7855" s="27">
        <v>46198.407997685186</v>
      </c>
      <c r="M7855" s="27">
        <v>46198.416087962964</v>
      </c>
      <c r="N7855" s="28">
        <v>0.19400000000000001</v>
      </c>
      <c r="O7855" s="26">
        <v>0</v>
      </c>
      <c r="P7855" s="26">
        <v>0</v>
      </c>
      <c r="Q7855" s="26">
        <v>0</v>
      </c>
      <c r="R7855" s="26">
        <v>0</v>
      </c>
      <c r="S7855" s="26">
        <v>0</v>
      </c>
      <c r="T7855" s="26">
        <v>76</v>
      </c>
      <c r="U7855" s="29">
        <v>0</v>
      </c>
      <c r="V7855" s="29">
        <v>0</v>
      </c>
      <c r="W7855" s="29">
        <v>0</v>
      </c>
      <c r="X7855" s="29">
        <v>0</v>
      </c>
      <c r="Y7855" s="29">
        <v>0</v>
      </c>
      <c r="Z7855" s="29">
        <v>14.76</v>
      </c>
    </row>
    <row r="7856" spans="1:26" x14ac:dyDescent="0.3">
      <c r="A7856" s="26">
        <v>3547075</v>
      </c>
      <c r="B7856" s="26">
        <v>1</v>
      </c>
      <c r="C7856" s="26" t="s">
        <v>201</v>
      </c>
      <c r="D7856" s="26" t="s">
        <v>1125</v>
      </c>
      <c r="E7856" s="26" t="s">
        <v>1161</v>
      </c>
      <c r="F7856" s="26" t="s">
        <v>1294</v>
      </c>
      <c r="G7856" s="26" t="s">
        <v>1267</v>
      </c>
      <c r="H7856" s="26" t="s">
        <v>22</v>
      </c>
      <c r="I7856" s="26" t="s">
        <v>5</v>
      </c>
      <c r="J7856" s="26" t="s">
        <v>29</v>
      </c>
      <c r="K7856" s="26" t="s">
        <v>16</v>
      </c>
      <c r="L7856" s="27">
        <v>46198.409537037034</v>
      </c>
      <c r="M7856" s="27">
        <v>46198.597500000003</v>
      </c>
      <c r="N7856" s="28">
        <v>4.5110000000000001</v>
      </c>
      <c r="O7856" s="26">
        <v>0</v>
      </c>
      <c r="P7856" s="26">
        <v>1</v>
      </c>
      <c r="Q7856" s="26">
        <v>0</v>
      </c>
      <c r="R7856" s="26">
        <v>0</v>
      </c>
      <c r="S7856" s="26">
        <v>0</v>
      </c>
      <c r="T7856" s="26">
        <v>0</v>
      </c>
      <c r="U7856" s="29">
        <v>0</v>
      </c>
      <c r="V7856" s="29">
        <v>4.51</v>
      </c>
      <c r="W7856" s="29">
        <v>0</v>
      </c>
      <c r="X7856" s="29">
        <v>0</v>
      </c>
      <c r="Y7856" s="29">
        <v>0</v>
      </c>
      <c r="Z7856" s="29">
        <v>0</v>
      </c>
    </row>
    <row r="7857" spans="1:26" x14ac:dyDescent="0.3">
      <c r="A7857" s="26">
        <v>3547077</v>
      </c>
      <c r="B7857" s="26">
        <v>1</v>
      </c>
      <c r="C7857" s="26" t="s">
        <v>119</v>
      </c>
      <c r="D7857" s="26" t="s">
        <v>471</v>
      </c>
      <c r="E7857" s="26" t="s">
        <v>1161</v>
      </c>
      <c r="F7857" s="26" t="s">
        <v>7420</v>
      </c>
      <c r="G7857" s="26" t="s">
        <v>1295</v>
      </c>
      <c r="H7857" s="26" t="s">
        <v>22</v>
      </c>
      <c r="I7857" s="26" t="s">
        <v>5</v>
      </c>
      <c r="J7857" s="26" t="s">
        <v>29</v>
      </c>
      <c r="K7857" s="26" t="s">
        <v>16</v>
      </c>
      <c r="L7857" s="27">
        <v>46198.414050925923</v>
      </c>
      <c r="M7857" s="27">
        <v>46198.502476851849</v>
      </c>
      <c r="N7857" s="28">
        <v>2.1219999999999999</v>
      </c>
      <c r="O7857" s="26">
        <v>0</v>
      </c>
      <c r="P7857" s="26">
        <v>0</v>
      </c>
      <c r="Q7857" s="26">
        <v>0</v>
      </c>
      <c r="R7857" s="26">
        <v>1</v>
      </c>
      <c r="S7857" s="26">
        <v>0</v>
      </c>
      <c r="T7857" s="26">
        <v>0</v>
      </c>
      <c r="U7857" s="29">
        <v>0</v>
      </c>
      <c r="V7857" s="29">
        <v>0</v>
      </c>
      <c r="W7857" s="29">
        <v>0</v>
      </c>
      <c r="X7857" s="29">
        <v>2.12</v>
      </c>
      <c r="Y7857" s="29">
        <v>0</v>
      </c>
      <c r="Z7857" s="29">
        <v>0</v>
      </c>
    </row>
    <row r="7858" spans="1:26" x14ac:dyDescent="0.3">
      <c r="A7858" s="26">
        <v>3547086</v>
      </c>
      <c r="B7858" s="26">
        <v>1</v>
      </c>
      <c r="C7858" s="26" t="s">
        <v>201</v>
      </c>
      <c r="D7858" s="26" t="s">
        <v>849</v>
      </c>
      <c r="E7858" s="26" t="s">
        <v>1161</v>
      </c>
      <c r="F7858" s="26" t="s">
        <v>7421</v>
      </c>
      <c r="G7858" s="26" t="s">
        <v>1236</v>
      </c>
      <c r="H7858" s="26" t="s">
        <v>22</v>
      </c>
      <c r="I7858" s="26" t="s">
        <v>5</v>
      </c>
      <c r="J7858" s="26" t="s">
        <v>29</v>
      </c>
      <c r="K7858" s="26" t="s">
        <v>16</v>
      </c>
      <c r="L7858" s="27">
        <v>46198.420057870368</v>
      </c>
      <c r="M7858" s="27">
        <v>46198.56490740741</v>
      </c>
      <c r="N7858" s="28">
        <v>3.476</v>
      </c>
      <c r="O7858" s="26">
        <v>0</v>
      </c>
      <c r="P7858" s="26">
        <v>0</v>
      </c>
      <c r="Q7858" s="26">
        <v>0</v>
      </c>
      <c r="R7858" s="26">
        <v>2</v>
      </c>
      <c r="S7858" s="26">
        <v>0</v>
      </c>
      <c r="T7858" s="26">
        <v>0</v>
      </c>
      <c r="U7858" s="29">
        <v>0</v>
      </c>
      <c r="V7858" s="29">
        <v>0</v>
      </c>
      <c r="W7858" s="29">
        <v>0</v>
      </c>
      <c r="X7858" s="29">
        <v>6.95</v>
      </c>
      <c r="Y7858" s="29">
        <v>0</v>
      </c>
      <c r="Z7858" s="29">
        <v>0</v>
      </c>
    </row>
    <row r="7859" spans="1:26" x14ac:dyDescent="0.3">
      <c r="A7859" s="26">
        <v>3547087</v>
      </c>
      <c r="B7859" s="26">
        <v>1</v>
      </c>
      <c r="C7859" s="26" t="s">
        <v>119</v>
      </c>
      <c r="D7859" s="26" t="s">
        <v>468</v>
      </c>
      <c r="E7859" s="26" t="s">
        <v>1142</v>
      </c>
      <c r="F7859" s="26" t="s">
        <v>5691</v>
      </c>
      <c r="G7859" s="26" t="s">
        <v>1196</v>
      </c>
      <c r="H7859" s="26" t="s">
        <v>13</v>
      </c>
      <c r="I7859" s="26" t="s">
        <v>14</v>
      </c>
      <c r="J7859" s="26" t="s">
        <v>29</v>
      </c>
      <c r="K7859" s="26" t="s">
        <v>16</v>
      </c>
      <c r="L7859" s="27">
        <v>46198.418402777781</v>
      </c>
      <c r="M7859" s="27">
        <v>46198.419606481482</v>
      </c>
      <c r="N7859" s="28">
        <v>2.9000000000000001E-2</v>
      </c>
      <c r="O7859" s="26">
        <v>13</v>
      </c>
      <c r="P7859" s="26">
        <v>745</v>
      </c>
      <c r="Q7859" s="26">
        <v>13</v>
      </c>
      <c r="R7859" s="26">
        <v>3</v>
      </c>
      <c r="S7859" s="26">
        <v>3</v>
      </c>
      <c r="T7859" s="26">
        <v>23</v>
      </c>
      <c r="U7859" s="29">
        <v>0.38</v>
      </c>
      <c r="V7859" s="29">
        <v>21.71</v>
      </c>
      <c r="W7859" s="29">
        <v>0.38</v>
      </c>
      <c r="X7859" s="29">
        <v>0.09</v>
      </c>
      <c r="Y7859" s="29">
        <v>0.09</v>
      </c>
      <c r="Z7859" s="29">
        <v>0.67</v>
      </c>
    </row>
    <row r="7860" spans="1:26" x14ac:dyDescent="0.3">
      <c r="A7860" s="26">
        <v>3547088</v>
      </c>
      <c r="B7860" s="26">
        <v>1</v>
      </c>
      <c r="C7860" s="26" t="s">
        <v>53</v>
      </c>
      <c r="D7860" s="26" t="s">
        <v>350</v>
      </c>
      <c r="E7860" s="26" t="s">
        <v>1163</v>
      </c>
      <c r="F7860" s="26" t="s">
        <v>7422</v>
      </c>
      <c r="G7860" s="26" t="s">
        <v>1204</v>
      </c>
      <c r="H7860" s="26" t="s">
        <v>22</v>
      </c>
      <c r="I7860" s="26" t="s">
        <v>5</v>
      </c>
      <c r="J7860" s="26" t="s">
        <v>29</v>
      </c>
      <c r="K7860" s="26" t="s">
        <v>16</v>
      </c>
      <c r="L7860" s="27">
        <v>46198.414594907408</v>
      </c>
      <c r="M7860" s="27">
        <v>46198.51489583333</v>
      </c>
      <c r="N7860" s="28">
        <v>2.407</v>
      </c>
      <c r="O7860" s="26">
        <v>0</v>
      </c>
      <c r="P7860" s="26">
        <v>0</v>
      </c>
      <c r="Q7860" s="26">
        <v>0</v>
      </c>
      <c r="R7860" s="26">
        <v>68</v>
      </c>
      <c r="S7860" s="26">
        <v>0</v>
      </c>
      <c r="T7860" s="26">
        <v>0</v>
      </c>
      <c r="U7860" s="29">
        <v>0</v>
      </c>
      <c r="V7860" s="29">
        <v>0</v>
      </c>
      <c r="W7860" s="29">
        <v>0</v>
      </c>
      <c r="X7860" s="29">
        <v>163.69</v>
      </c>
      <c r="Y7860" s="29">
        <v>0</v>
      </c>
      <c r="Z7860" s="29">
        <v>0</v>
      </c>
    </row>
    <row r="7861" spans="1:26" x14ac:dyDescent="0.3">
      <c r="A7861" s="26">
        <v>3547092</v>
      </c>
      <c r="B7861" s="26">
        <v>1</v>
      </c>
      <c r="C7861" s="26" t="s">
        <v>53</v>
      </c>
      <c r="D7861" s="26" t="s">
        <v>354</v>
      </c>
      <c r="E7861" s="26" t="s">
        <v>1149</v>
      </c>
      <c r="F7861" s="26" t="s">
        <v>6790</v>
      </c>
      <c r="G7861" s="26" t="s">
        <v>1170</v>
      </c>
      <c r="H7861" s="26" t="s">
        <v>13</v>
      </c>
      <c r="I7861" s="26" t="s">
        <v>5</v>
      </c>
      <c r="J7861" s="26" t="s">
        <v>29</v>
      </c>
      <c r="K7861" s="26" t="s">
        <v>7</v>
      </c>
      <c r="L7861" s="27">
        <v>46202.415625000001</v>
      </c>
      <c r="M7861" s="27">
        <v>46202.550358796296</v>
      </c>
      <c r="N7861" s="28">
        <v>3.234</v>
      </c>
      <c r="O7861" s="26">
        <v>0</v>
      </c>
      <c r="P7861" s="26">
        <v>0</v>
      </c>
      <c r="Q7861" s="26">
        <v>1</v>
      </c>
      <c r="R7861" s="26">
        <v>136</v>
      </c>
      <c r="S7861" s="26">
        <v>0</v>
      </c>
      <c r="T7861" s="26">
        <v>0</v>
      </c>
      <c r="U7861" s="29">
        <v>0</v>
      </c>
      <c r="V7861" s="29">
        <v>0</v>
      </c>
      <c r="W7861" s="29">
        <v>3.23</v>
      </c>
      <c r="X7861" s="29">
        <v>439.77</v>
      </c>
      <c r="Y7861" s="29">
        <v>0</v>
      </c>
      <c r="Z7861" s="29">
        <v>0</v>
      </c>
    </row>
    <row r="7862" spans="1:26" x14ac:dyDescent="0.3">
      <c r="A7862" s="26">
        <v>3547096</v>
      </c>
      <c r="B7862" s="26">
        <v>1</v>
      </c>
      <c r="C7862" s="26" t="s">
        <v>201</v>
      </c>
      <c r="D7862" s="26" t="s">
        <v>848</v>
      </c>
      <c r="E7862" s="26" t="s">
        <v>1161</v>
      </c>
      <c r="F7862" s="26" t="s">
        <v>7423</v>
      </c>
      <c r="G7862" s="26" t="s">
        <v>1236</v>
      </c>
      <c r="H7862" s="26" t="s">
        <v>22</v>
      </c>
      <c r="I7862" s="26" t="s">
        <v>5</v>
      </c>
      <c r="J7862" s="26" t="s">
        <v>29</v>
      </c>
      <c r="K7862" s="26" t="s">
        <v>16</v>
      </c>
      <c r="L7862" s="27">
        <v>46198.421979166669</v>
      </c>
      <c r="M7862" s="27">
        <v>46198.533773148149</v>
      </c>
      <c r="N7862" s="28">
        <v>2.6829999999999998</v>
      </c>
      <c r="O7862" s="26">
        <v>0</v>
      </c>
      <c r="P7862" s="26">
        <v>2</v>
      </c>
      <c r="Q7862" s="26">
        <v>0</v>
      </c>
      <c r="R7862" s="26">
        <v>0</v>
      </c>
      <c r="S7862" s="26">
        <v>0</v>
      </c>
      <c r="T7862" s="26">
        <v>0</v>
      </c>
      <c r="U7862" s="29">
        <v>0</v>
      </c>
      <c r="V7862" s="29">
        <v>5.37</v>
      </c>
      <c r="W7862" s="29">
        <v>0</v>
      </c>
      <c r="X7862" s="29">
        <v>0</v>
      </c>
      <c r="Y7862" s="29">
        <v>0</v>
      </c>
      <c r="Z7862" s="29">
        <v>0</v>
      </c>
    </row>
    <row r="7863" spans="1:26" x14ac:dyDescent="0.3">
      <c r="A7863" s="26">
        <v>3547097</v>
      </c>
      <c r="B7863" s="26">
        <v>1</v>
      </c>
      <c r="C7863" s="26" t="s">
        <v>201</v>
      </c>
      <c r="D7863" s="26" t="s">
        <v>855</v>
      </c>
      <c r="E7863" s="26" t="s">
        <v>1161</v>
      </c>
      <c r="F7863" s="26" t="s">
        <v>7424</v>
      </c>
      <c r="G7863" s="26" t="s">
        <v>1240</v>
      </c>
      <c r="H7863" s="26" t="s">
        <v>22</v>
      </c>
      <c r="I7863" s="26" t="s">
        <v>5</v>
      </c>
      <c r="J7863" s="26" t="s">
        <v>29</v>
      </c>
      <c r="K7863" s="26" t="s">
        <v>16</v>
      </c>
      <c r="L7863" s="27">
        <v>46198.42291666667</v>
      </c>
      <c r="M7863" s="27">
        <v>46198.746458333335</v>
      </c>
      <c r="N7863" s="28">
        <v>7.7649999999999997</v>
      </c>
      <c r="O7863" s="26">
        <v>0</v>
      </c>
      <c r="P7863" s="26">
        <v>0</v>
      </c>
      <c r="Q7863" s="26">
        <v>0</v>
      </c>
      <c r="R7863" s="26">
        <v>0</v>
      </c>
      <c r="S7863" s="26">
        <v>0</v>
      </c>
      <c r="T7863" s="26">
        <v>3</v>
      </c>
      <c r="U7863" s="29">
        <v>0</v>
      </c>
      <c r="V7863" s="29">
        <v>0</v>
      </c>
      <c r="W7863" s="29">
        <v>0</v>
      </c>
      <c r="X7863" s="29">
        <v>0</v>
      </c>
      <c r="Y7863" s="29">
        <v>0</v>
      </c>
      <c r="Z7863" s="29">
        <v>23.29</v>
      </c>
    </row>
    <row r="7864" spans="1:26" x14ac:dyDescent="0.3">
      <c r="A7864" s="26">
        <v>3547098</v>
      </c>
      <c r="B7864" s="26">
        <v>1</v>
      </c>
      <c r="C7864" s="26" t="s">
        <v>201</v>
      </c>
      <c r="D7864" s="26" t="s">
        <v>855</v>
      </c>
      <c r="E7864" s="26" t="s">
        <v>1149</v>
      </c>
      <c r="F7864" s="26" t="s">
        <v>7425</v>
      </c>
      <c r="G7864" s="26" t="s">
        <v>1238</v>
      </c>
      <c r="H7864" s="26" t="s">
        <v>13</v>
      </c>
      <c r="I7864" s="26" t="s">
        <v>5</v>
      </c>
      <c r="J7864" s="26" t="s">
        <v>29</v>
      </c>
      <c r="K7864" s="26" t="s">
        <v>16</v>
      </c>
      <c r="L7864" s="27">
        <v>46198.418124999997</v>
      </c>
      <c r="M7864" s="27">
        <v>46198.569513888891</v>
      </c>
      <c r="N7864" s="28">
        <v>3.633</v>
      </c>
      <c r="O7864" s="26">
        <v>0</v>
      </c>
      <c r="P7864" s="26">
        <v>0</v>
      </c>
      <c r="Q7864" s="26">
        <v>0</v>
      </c>
      <c r="R7864" s="26">
        <v>0</v>
      </c>
      <c r="S7864" s="26">
        <v>1</v>
      </c>
      <c r="T7864" s="26">
        <v>25</v>
      </c>
      <c r="U7864" s="29">
        <v>0</v>
      </c>
      <c r="V7864" s="29">
        <v>0</v>
      </c>
      <c r="W7864" s="29">
        <v>0</v>
      </c>
      <c r="X7864" s="29">
        <v>0</v>
      </c>
      <c r="Y7864" s="29">
        <v>3.63</v>
      </c>
      <c r="Z7864" s="29">
        <v>90.83</v>
      </c>
    </row>
    <row r="7865" spans="1:26" x14ac:dyDescent="0.3">
      <c r="A7865" s="26">
        <v>3547100</v>
      </c>
      <c r="B7865" s="26">
        <v>1</v>
      </c>
      <c r="C7865" s="26" t="s">
        <v>119</v>
      </c>
      <c r="D7865" s="26" t="s">
        <v>467</v>
      </c>
      <c r="E7865" s="26" t="s">
        <v>1149</v>
      </c>
      <c r="F7865" s="26" t="s">
        <v>5243</v>
      </c>
      <c r="G7865" s="26" t="s">
        <v>1187</v>
      </c>
      <c r="H7865" s="26" t="s">
        <v>13</v>
      </c>
      <c r="I7865" s="26" t="s">
        <v>5</v>
      </c>
      <c r="J7865" s="26" t="s">
        <v>29</v>
      </c>
      <c r="K7865" s="26" t="s">
        <v>16</v>
      </c>
      <c r="L7865" s="27">
        <v>46198.424722222226</v>
      </c>
      <c r="M7865" s="27">
        <v>46198.4687962963</v>
      </c>
      <c r="N7865" s="28">
        <v>1.0580000000000001</v>
      </c>
      <c r="O7865" s="26">
        <v>0</v>
      </c>
      <c r="P7865" s="26">
        <v>0</v>
      </c>
      <c r="Q7865" s="26">
        <v>0</v>
      </c>
      <c r="R7865" s="26">
        <v>0</v>
      </c>
      <c r="S7865" s="26">
        <v>0</v>
      </c>
      <c r="T7865" s="26">
        <v>20</v>
      </c>
      <c r="U7865" s="29">
        <v>0</v>
      </c>
      <c r="V7865" s="29">
        <v>0</v>
      </c>
      <c r="W7865" s="29">
        <v>0</v>
      </c>
      <c r="X7865" s="29">
        <v>0</v>
      </c>
      <c r="Y7865" s="29">
        <v>0</v>
      </c>
      <c r="Z7865" s="29">
        <v>21.15</v>
      </c>
    </row>
    <row r="7866" spans="1:26" x14ac:dyDescent="0.3">
      <c r="A7866" s="26">
        <v>3547101</v>
      </c>
      <c r="B7866" s="26">
        <v>1</v>
      </c>
      <c r="C7866" s="26" t="s">
        <v>53</v>
      </c>
      <c r="D7866" s="26" t="s">
        <v>348</v>
      </c>
      <c r="E7866" s="26" t="s">
        <v>1149</v>
      </c>
      <c r="F7866" s="26" t="s">
        <v>1811</v>
      </c>
      <c r="G7866" s="26" t="s">
        <v>1210</v>
      </c>
      <c r="H7866" s="26" t="s">
        <v>13</v>
      </c>
      <c r="I7866" s="26" t="s">
        <v>5</v>
      </c>
      <c r="J7866" s="26" t="s">
        <v>29</v>
      </c>
      <c r="K7866" s="26" t="s">
        <v>16</v>
      </c>
      <c r="L7866" s="27">
        <v>46198.429490740738</v>
      </c>
      <c r="M7866" s="27">
        <v>46198.527997685182</v>
      </c>
      <c r="N7866" s="28">
        <v>2.3639999999999999</v>
      </c>
      <c r="O7866" s="26">
        <v>6</v>
      </c>
      <c r="P7866" s="26">
        <v>1140</v>
      </c>
      <c r="Q7866" s="26">
        <v>0</v>
      </c>
      <c r="R7866" s="26">
        <v>0</v>
      </c>
      <c r="S7866" s="26">
        <v>0</v>
      </c>
      <c r="T7866" s="26">
        <v>0</v>
      </c>
      <c r="U7866" s="29">
        <v>14.19</v>
      </c>
      <c r="V7866" s="29">
        <v>2695.15</v>
      </c>
      <c r="W7866" s="29">
        <v>0</v>
      </c>
      <c r="X7866" s="29">
        <v>0</v>
      </c>
      <c r="Y7866" s="29">
        <v>0</v>
      </c>
      <c r="Z7866" s="29">
        <v>0</v>
      </c>
    </row>
    <row r="7867" spans="1:26" x14ac:dyDescent="0.3">
      <c r="A7867" s="26">
        <v>3547103</v>
      </c>
      <c r="B7867" s="26">
        <v>1</v>
      </c>
      <c r="C7867" s="26" t="s">
        <v>201</v>
      </c>
      <c r="D7867" s="26" t="s">
        <v>848</v>
      </c>
      <c r="E7867" s="26" t="s">
        <v>1158</v>
      </c>
      <c r="F7867" s="26" t="s">
        <v>7426</v>
      </c>
      <c r="G7867" s="26" t="s">
        <v>1198</v>
      </c>
      <c r="H7867" s="26" t="s">
        <v>22</v>
      </c>
      <c r="I7867" s="26" t="s">
        <v>5</v>
      </c>
      <c r="J7867" s="26" t="s">
        <v>29</v>
      </c>
      <c r="K7867" s="26" t="s">
        <v>16</v>
      </c>
      <c r="L7867" s="27">
        <v>46198.430763888886</v>
      </c>
      <c r="M7867" s="27">
        <v>46198.656886574077</v>
      </c>
      <c r="N7867" s="28">
        <v>5.4269999999999996</v>
      </c>
      <c r="O7867" s="26">
        <v>0</v>
      </c>
      <c r="P7867" s="26">
        <v>0</v>
      </c>
      <c r="Q7867" s="26">
        <v>0</v>
      </c>
      <c r="R7867" s="26">
        <v>35</v>
      </c>
      <c r="S7867" s="26">
        <v>0</v>
      </c>
      <c r="T7867" s="26">
        <v>0</v>
      </c>
      <c r="U7867" s="29">
        <v>0</v>
      </c>
      <c r="V7867" s="29">
        <v>0</v>
      </c>
      <c r="W7867" s="29">
        <v>0</v>
      </c>
      <c r="X7867" s="29">
        <v>189.94</v>
      </c>
      <c r="Y7867" s="29">
        <v>0</v>
      </c>
      <c r="Z7867" s="29">
        <v>0</v>
      </c>
    </row>
    <row r="7868" spans="1:26" x14ac:dyDescent="0.3">
      <c r="A7868" s="26">
        <v>3547106</v>
      </c>
      <c r="B7868" s="26">
        <v>1</v>
      </c>
      <c r="C7868" s="26" t="s">
        <v>201</v>
      </c>
      <c r="D7868" s="26" t="s">
        <v>852</v>
      </c>
      <c r="E7868" s="26" t="s">
        <v>1163</v>
      </c>
      <c r="F7868" s="26" t="s">
        <v>3994</v>
      </c>
      <c r="G7868" s="26" t="s">
        <v>1318</v>
      </c>
      <c r="H7868" s="26" t="s">
        <v>22</v>
      </c>
      <c r="I7868" s="26" t="s">
        <v>5</v>
      </c>
      <c r="J7868" s="26" t="s">
        <v>29</v>
      </c>
      <c r="K7868" s="26" t="s">
        <v>16</v>
      </c>
      <c r="L7868" s="27">
        <v>46198.429583333331</v>
      </c>
      <c r="M7868" s="27">
        <v>46198.457569444443</v>
      </c>
      <c r="N7868" s="28">
        <v>0.67200000000000004</v>
      </c>
      <c r="O7868" s="26">
        <v>0</v>
      </c>
      <c r="P7868" s="26">
        <v>0</v>
      </c>
      <c r="Q7868" s="26">
        <v>0</v>
      </c>
      <c r="R7868" s="26">
        <v>44</v>
      </c>
      <c r="S7868" s="26">
        <v>0</v>
      </c>
      <c r="T7868" s="26">
        <v>0</v>
      </c>
      <c r="U7868" s="29">
        <v>0</v>
      </c>
      <c r="V7868" s="29">
        <v>0</v>
      </c>
      <c r="W7868" s="29">
        <v>0</v>
      </c>
      <c r="X7868" s="29">
        <v>29.55</v>
      </c>
      <c r="Y7868" s="29">
        <v>0</v>
      </c>
      <c r="Z7868" s="29">
        <v>0</v>
      </c>
    </row>
    <row r="7869" spans="1:26" x14ac:dyDescent="0.3">
      <c r="A7869" s="26">
        <v>3547107</v>
      </c>
      <c r="B7869" s="26">
        <v>1</v>
      </c>
      <c r="C7869" s="26" t="s">
        <v>53</v>
      </c>
      <c r="D7869" s="26" t="s">
        <v>1112</v>
      </c>
      <c r="E7869" s="26" t="s">
        <v>1158</v>
      </c>
      <c r="F7869" s="26" t="s">
        <v>7427</v>
      </c>
      <c r="G7869" s="26" t="s">
        <v>1219</v>
      </c>
      <c r="H7869" s="26" t="s">
        <v>22</v>
      </c>
      <c r="I7869" s="26" t="s">
        <v>5</v>
      </c>
      <c r="J7869" s="26" t="s">
        <v>29</v>
      </c>
      <c r="K7869" s="26" t="s">
        <v>16</v>
      </c>
      <c r="L7869" s="27">
        <v>46198.434652777774</v>
      </c>
      <c r="M7869" s="27">
        <v>46198.538912037038</v>
      </c>
      <c r="N7869" s="28">
        <v>2.5019999999999998</v>
      </c>
      <c r="O7869" s="26">
        <v>0</v>
      </c>
      <c r="P7869" s="26">
        <v>2</v>
      </c>
      <c r="Q7869" s="26">
        <v>0</v>
      </c>
      <c r="R7869" s="26">
        <v>0</v>
      </c>
      <c r="S7869" s="26">
        <v>0</v>
      </c>
      <c r="T7869" s="26">
        <v>0</v>
      </c>
      <c r="U7869" s="29">
        <v>0</v>
      </c>
      <c r="V7869" s="29">
        <v>5</v>
      </c>
      <c r="W7869" s="29">
        <v>0</v>
      </c>
      <c r="X7869" s="29">
        <v>0</v>
      </c>
      <c r="Y7869" s="29">
        <v>0</v>
      </c>
      <c r="Z7869" s="29">
        <v>0</v>
      </c>
    </row>
    <row r="7870" spans="1:26" x14ac:dyDescent="0.3">
      <c r="A7870" s="26">
        <v>3547108</v>
      </c>
      <c r="B7870" s="26">
        <v>1</v>
      </c>
      <c r="C7870" s="26" t="s">
        <v>119</v>
      </c>
      <c r="D7870" s="26" t="s">
        <v>484</v>
      </c>
      <c r="E7870" s="26" t="s">
        <v>1158</v>
      </c>
      <c r="F7870" s="26" t="s">
        <v>7428</v>
      </c>
      <c r="G7870" s="26" t="s">
        <v>1236</v>
      </c>
      <c r="H7870" s="26" t="s">
        <v>22</v>
      </c>
      <c r="I7870" s="26" t="s">
        <v>5</v>
      </c>
      <c r="J7870" s="26" t="s">
        <v>29</v>
      </c>
      <c r="K7870" s="26" t="s">
        <v>16</v>
      </c>
      <c r="L7870" s="27">
        <v>46198.427476851852</v>
      </c>
      <c r="M7870" s="27">
        <v>46198.486770833333</v>
      </c>
      <c r="N7870" s="28">
        <v>1.423</v>
      </c>
      <c r="O7870" s="26">
        <v>0</v>
      </c>
      <c r="P7870" s="26">
        <v>9</v>
      </c>
      <c r="Q7870" s="26">
        <v>0</v>
      </c>
      <c r="R7870" s="26">
        <v>0</v>
      </c>
      <c r="S7870" s="26">
        <v>0</v>
      </c>
      <c r="T7870" s="26">
        <v>0</v>
      </c>
      <c r="U7870" s="29">
        <v>0</v>
      </c>
      <c r="V7870" s="29">
        <v>12.81</v>
      </c>
      <c r="W7870" s="29">
        <v>0</v>
      </c>
      <c r="X7870" s="29">
        <v>0</v>
      </c>
      <c r="Y7870" s="29">
        <v>0</v>
      </c>
      <c r="Z7870" s="29">
        <v>0</v>
      </c>
    </row>
    <row r="7871" spans="1:26" x14ac:dyDescent="0.3">
      <c r="A7871" s="26">
        <v>3547111</v>
      </c>
      <c r="B7871" s="26">
        <v>1</v>
      </c>
      <c r="C7871" s="26" t="s">
        <v>53</v>
      </c>
      <c r="D7871" s="26" t="s">
        <v>1112</v>
      </c>
      <c r="E7871" s="26" t="s">
        <v>1142</v>
      </c>
      <c r="F7871" s="26" t="s">
        <v>6204</v>
      </c>
      <c r="G7871" s="26" t="s">
        <v>1356</v>
      </c>
      <c r="H7871" s="26" t="s">
        <v>13</v>
      </c>
      <c r="I7871" s="26" t="s">
        <v>5</v>
      </c>
      <c r="J7871" s="26" t="s">
        <v>29</v>
      </c>
      <c r="K7871" s="26" t="s">
        <v>16</v>
      </c>
      <c r="L7871" s="27">
        <v>46198.436805555553</v>
      </c>
      <c r="M7871" s="27">
        <v>46198.440740740742</v>
      </c>
      <c r="N7871" s="28">
        <v>9.4E-2</v>
      </c>
      <c r="O7871" s="26">
        <v>32</v>
      </c>
      <c r="P7871" s="26">
        <v>2466</v>
      </c>
      <c r="Q7871" s="26">
        <v>0</v>
      </c>
      <c r="R7871" s="26">
        <v>0</v>
      </c>
      <c r="S7871" s="26">
        <v>0</v>
      </c>
      <c r="T7871" s="26">
        <v>0</v>
      </c>
      <c r="U7871" s="29">
        <v>3.02</v>
      </c>
      <c r="V7871" s="29">
        <v>232.9</v>
      </c>
      <c r="W7871" s="29">
        <v>0</v>
      </c>
      <c r="X7871" s="29">
        <v>0</v>
      </c>
      <c r="Y7871" s="29">
        <v>0</v>
      </c>
      <c r="Z7871" s="29">
        <v>0</v>
      </c>
    </row>
    <row r="7872" spans="1:26" x14ac:dyDescent="0.3">
      <c r="A7872" s="26">
        <v>3547112</v>
      </c>
      <c r="B7872" s="26">
        <v>1</v>
      </c>
      <c r="C7872" s="26" t="s">
        <v>53</v>
      </c>
      <c r="D7872" s="26" t="s">
        <v>360</v>
      </c>
      <c r="E7872" s="26" t="s">
        <v>1161</v>
      </c>
      <c r="F7872" s="26" t="s">
        <v>7429</v>
      </c>
      <c r="G7872" s="26" t="s">
        <v>1295</v>
      </c>
      <c r="H7872" s="26" t="s">
        <v>22</v>
      </c>
      <c r="I7872" s="26" t="s">
        <v>5</v>
      </c>
      <c r="J7872" s="26" t="s">
        <v>29</v>
      </c>
      <c r="K7872" s="26" t="s">
        <v>16</v>
      </c>
      <c r="L7872" s="27">
        <v>46198.436724537038</v>
      </c>
      <c r="M7872" s="27">
        <v>46198.60837962963</v>
      </c>
      <c r="N7872" s="28">
        <v>4.12</v>
      </c>
      <c r="O7872" s="26">
        <v>0</v>
      </c>
      <c r="P7872" s="26">
        <v>1</v>
      </c>
      <c r="Q7872" s="26">
        <v>0</v>
      </c>
      <c r="R7872" s="26">
        <v>0</v>
      </c>
      <c r="S7872" s="26">
        <v>0</v>
      </c>
      <c r="T7872" s="26">
        <v>0</v>
      </c>
      <c r="U7872" s="29">
        <v>0</v>
      </c>
      <c r="V7872" s="29">
        <v>4.12</v>
      </c>
      <c r="W7872" s="29">
        <v>0</v>
      </c>
      <c r="X7872" s="29">
        <v>0</v>
      </c>
      <c r="Y7872" s="29">
        <v>0</v>
      </c>
      <c r="Z7872" s="29">
        <v>0</v>
      </c>
    </row>
    <row r="7873" spans="1:26" x14ac:dyDescent="0.3">
      <c r="A7873" s="26">
        <v>3547114</v>
      </c>
      <c r="B7873" s="26">
        <v>2</v>
      </c>
      <c r="C7873" s="26" t="s">
        <v>119</v>
      </c>
      <c r="D7873" s="26" t="s">
        <v>468</v>
      </c>
      <c r="E7873" s="26" t="s">
        <v>1142</v>
      </c>
      <c r="F7873" s="26" t="s">
        <v>7430</v>
      </c>
      <c r="G7873" s="26" t="s">
        <v>1187</v>
      </c>
      <c r="H7873" s="26" t="s">
        <v>13</v>
      </c>
      <c r="I7873" s="26" t="s">
        <v>5</v>
      </c>
      <c r="J7873" s="26" t="s">
        <v>29</v>
      </c>
      <c r="K7873" s="26" t="s">
        <v>16</v>
      </c>
      <c r="L7873" s="27">
        <v>46198.479479166665</v>
      </c>
      <c r="M7873" s="27">
        <v>46198.507164351853</v>
      </c>
      <c r="N7873" s="28">
        <v>0.66400000000000003</v>
      </c>
      <c r="O7873" s="26">
        <v>13</v>
      </c>
      <c r="P7873" s="26">
        <v>745</v>
      </c>
      <c r="Q7873" s="26">
        <v>13</v>
      </c>
      <c r="R7873" s="26">
        <v>3</v>
      </c>
      <c r="S7873" s="26">
        <v>3</v>
      </c>
      <c r="T7873" s="26">
        <v>23</v>
      </c>
      <c r="U7873" s="29">
        <v>8.64</v>
      </c>
      <c r="V7873" s="29">
        <v>495.01</v>
      </c>
      <c r="W7873" s="29">
        <v>8.64</v>
      </c>
      <c r="X7873" s="29">
        <v>1.99</v>
      </c>
      <c r="Y7873" s="29">
        <v>1.99</v>
      </c>
      <c r="Z7873" s="29">
        <v>15.28</v>
      </c>
    </row>
    <row r="7874" spans="1:26" x14ac:dyDescent="0.3">
      <c r="A7874" s="26">
        <v>3547114</v>
      </c>
      <c r="B7874" s="26">
        <v>1</v>
      </c>
      <c r="C7874" s="26" t="s">
        <v>119</v>
      </c>
      <c r="D7874" s="26" t="s">
        <v>468</v>
      </c>
      <c r="E7874" s="26" t="s">
        <v>1149</v>
      </c>
      <c r="F7874" s="26" t="s">
        <v>7431</v>
      </c>
      <c r="G7874" s="26" t="s">
        <v>1187</v>
      </c>
      <c r="H7874" s="26" t="s">
        <v>13</v>
      </c>
      <c r="I7874" s="26" t="s">
        <v>5</v>
      </c>
      <c r="J7874" s="26" t="s">
        <v>29</v>
      </c>
      <c r="K7874" s="26" t="s">
        <v>16</v>
      </c>
      <c r="L7874" s="27">
        <v>46198.437465277777</v>
      </c>
      <c r="M7874" s="27">
        <v>46198.479479166665</v>
      </c>
      <c r="N7874" s="28">
        <v>1.008</v>
      </c>
      <c r="O7874" s="26">
        <v>12</v>
      </c>
      <c r="P7874" s="26">
        <v>743</v>
      </c>
      <c r="Q7874" s="26">
        <v>13</v>
      </c>
      <c r="R7874" s="26">
        <v>3</v>
      </c>
      <c r="S7874" s="26">
        <v>1</v>
      </c>
      <c r="T7874" s="26">
        <v>2</v>
      </c>
      <c r="U7874" s="29">
        <v>12.1</v>
      </c>
      <c r="V7874" s="29">
        <v>749.12</v>
      </c>
      <c r="W7874" s="29">
        <v>13.11</v>
      </c>
      <c r="X7874" s="29">
        <v>3.02</v>
      </c>
      <c r="Y7874" s="29">
        <v>1.01</v>
      </c>
      <c r="Z7874" s="29">
        <v>2.02</v>
      </c>
    </row>
    <row r="7875" spans="1:26" x14ac:dyDescent="0.3">
      <c r="A7875" s="26">
        <v>3547117</v>
      </c>
      <c r="B7875" s="26">
        <v>1</v>
      </c>
      <c r="C7875" s="26" t="s">
        <v>201</v>
      </c>
      <c r="D7875" s="26" t="s">
        <v>855</v>
      </c>
      <c r="E7875" s="26" t="s">
        <v>1149</v>
      </c>
      <c r="F7875" s="26" t="s">
        <v>7432</v>
      </c>
      <c r="G7875" s="26" t="s">
        <v>1187</v>
      </c>
      <c r="H7875" s="26" t="s">
        <v>13</v>
      </c>
      <c r="I7875" s="26" t="s">
        <v>5</v>
      </c>
      <c r="J7875" s="26" t="s">
        <v>29</v>
      </c>
      <c r="K7875" s="26" t="s">
        <v>16</v>
      </c>
      <c r="L7875" s="27">
        <v>46198.44122685185</v>
      </c>
      <c r="M7875" s="27">
        <v>46198.566388888888</v>
      </c>
      <c r="N7875" s="28">
        <v>3.004</v>
      </c>
      <c r="O7875" s="26">
        <v>1</v>
      </c>
      <c r="P7875" s="26">
        <v>0</v>
      </c>
      <c r="Q7875" s="26">
        <v>0</v>
      </c>
      <c r="R7875" s="26">
        <v>0</v>
      </c>
      <c r="S7875" s="26">
        <v>0</v>
      </c>
      <c r="T7875" s="26">
        <v>0</v>
      </c>
      <c r="U7875" s="29">
        <v>3</v>
      </c>
      <c r="V7875" s="29">
        <v>0</v>
      </c>
      <c r="W7875" s="29">
        <v>0</v>
      </c>
      <c r="X7875" s="29">
        <v>0</v>
      </c>
      <c r="Y7875" s="29">
        <v>0</v>
      </c>
      <c r="Z7875" s="29">
        <v>0</v>
      </c>
    </row>
    <row r="7876" spans="1:26" x14ac:dyDescent="0.3">
      <c r="A7876" s="26">
        <v>3547118</v>
      </c>
      <c r="B7876" s="26">
        <v>1</v>
      </c>
      <c r="C7876" s="26" t="s">
        <v>119</v>
      </c>
      <c r="D7876" s="26" t="s">
        <v>467</v>
      </c>
      <c r="E7876" s="26" t="s">
        <v>1142</v>
      </c>
      <c r="F7876" s="26" t="s">
        <v>5004</v>
      </c>
      <c r="G7876" s="26" t="s">
        <v>1277</v>
      </c>
      <c r="H7876" s="26" t="s">
        <v>13</v>
      </c>
      <c r="I7876" s="26" t="s">
        <v>5</v>
      </c>
      <c r="J7876" s="26" t="s">
        <v>29</v>
      </c>
      <c r="K7876" s="26" t="s">
        <v>16</v>
      </c>
      <c r="L7876" s="27">
        <v>46198.440266203703</v>
      </c>
      <c r="M7876" s="27">
        <v>46198.444444444445</v>
      </c>
      <c r="N7876" s="28">
        <v>0.1</v>
      </c>
      <c r="O7876" s="26">
        <v>11</v>
      </c>
      <c r="P7876" s="26">
        <v>3</v>
      </c>
      <c r="Q7876" s="26">
        <v>0</v>
      </c>
      <c r="R7876" s="26">
        <v>0</v>
      </c>
      <c r="S7876" s="26">
        <v>0</v>
      </c>
      <c r="T7876" s="26">
        <v>0</v>
      </c>
      <c r="U7876" s="29">
        <v>1.1000000000000001</v>
      </c>
      <c r="V7876" s="29">
        <v>0.3</v>
      </c>
      <c r="W7876" s="29">
        <v>0</v>
      </c>
      <c r="X7876" s="29">
        <v>0</v>
      </c>
      <c r="Y7876" s="29">
        <v>0</v>
      </c>
      <c r="Z7876" s="29">
        <v>0</v>
      </c>
    </row>
    <row r="7877" spans="1:26" x14ac:dyDescent="0.3">
      <c r="A7877" s="26">
        <v>3547119</v>
      </c>
      <c r="B7877" s="26">
        <v>1</v>
      </c>
      <c r="C7877" s="26" t="s">
        <v>119</v>
      </c>
      <c r="D7877" s="26" t="s">
        <v>468</v>
      </c>
      <c r="E7877" s="26" t="s">
        <v>1149</v>
      </c>
      <c r="F7877" s="26" t="s">
        <v>7433</v>
      </c>
      <c r="G7877" s="26" t="s">
        <v>1178</v>
      </c>
      <c r="H7877" s="26" t="s">
        <v>13</v>
      </c>
      <c r="I7877" s="26" t="s">
        <v>5</v>
      </c>
      <c r="J7877" s="26" t="s">
        <v>29</v>
      </c>
      <c r="K7877" s="26" t="s">
        <v>7</v>
      </c>
      <c r="L7877" s="27">
        <v>46201.395949074074</v>
      </c>
      <c r="M7877" s="27">
        <v>46201.471504629626</v>
      </c>
      <c r="N7877" s="28">
        <v>1.8140000000000001</v>
      </c>
      <c r="O7877" s="26">
        <v>22</v>
      </c>
      <c r="P7877" s="26">
        <v>1290</v>
      </c>
      <c r="Q7877" s="26">
        <v>0</v>
      </c>
      <c r="R7877" s="26">
        <v>0</v>
      </c>
      <c r="S7877" s="26">
        <v>0</v>
      </c>
      <c r="T7877" s="26">
        <v>0</v>
      </c>
      <c r="U7877" s="29">
        <v>39.9</v>
      </c>
      <c r="V7877" s="29">
        <v>2339.46</v>
      </c>
      <c r="W7877" s="29">
        <v>0</v>
      </c>
      <c r="X7877" s="29">
        <v>0</v>
      </c>
      <c r="Y7877" s="29">
        <v>0</v>
      </c>
      <c r="Z7877" s="29">
        <v>0</v>
      </c>
    </row>
    <row r="7878" spans="1:26" x14ac:dyDescent="0.3">
      <c r="A7878" s="26">
        <v>3547126</v>
      </c>
      <c r="B7878" s="26">
        <v>1</v>
      </c>
      <c r="C7878" s="26" t="s">
        <v>201</v>
      </c>
      <c r="D7878" s="26" t="s">
        <v>858</v>
      </c>
      <c r="E7878" s="26" t="s">
        <v>1163</v>
      </c>
      <c r="F7878" s="26" t="s">
        <v>5956</v>
      </c>
      <c r="G7878" s="26" t="s">
        <v>1144</v>
      </c>
      <c r="H7878" s="26" t="s">
        <v>22</v>
      </c>
      <c r="I7878" s="26" t="s">
        <v>5</v>
      </c>
      <c r="J7878" s="26" t="s">
        <v>29</v>
      </c>
      <c r="K7878" s="26" t="s">
        <v>7</v>
      </c>
      <c r="L7878" s="27">
        <v>46200.454398148147</v>
      </c>
      <c r="M7878" s="27">
        <v>46200.717094907406</v>
      </c>
      <c r="N7878" s="28">
        <v>6.3049999999999997</v>
      </c>
      <c r="O7878" s="26">
        <v>0</v>
      </c>
      <c r="P7878" s="26">
        <v>0</v>
      </c>
      <c r="Q7878" s="26">
        <v>0</v>
      </c>
      <c r="R7878" s="26">
        <v>214</v>
      </c>
      <c r="S7878" s="26">
        <v>0</v>
      </c>
      <c r="T7878" s="26">
        <v>0</v>
      </c>
      <c r="U7878" s="29">
        <v>0</v>
      </c>
      <c r="V7878" s="29">
        <v>0</v>
      </c>
      <c r="W7878" s="29">
        <v>0</v>
      </c>
      <c r="X7878" s="29">
        <v>1349.26</v>
      </c>
      <c r="Y7878" s="29">
        <v>0</v>
      </c>
      <c r="Z7878" s="29">
        <v>0</v>
      </c>
    </row>
    <row r="7879" spans="1:26" x14ac:dyDescent="0.3">
      <c r="A7879" s="26">
        <v>3547127</v>
      </c>
      <c r="B7879" s="26">
        <v>1</v>
      </c>
      <c r="C7879" s="26" t="s">
        <v>201</v>
      </c>
      <c r="D7879" s="26" t="s">
        <v>858</v>
      </c>
      <c r="E7879" s="26" t="s">
        <v>1163</v>
      </c>
      <c r="F7879" s="26" t="s">
        <v>7434</v>
      </c>
      <c r="G7879" s="26" t="s">
        <v>1144</v>
      </c>
      <c r="H7879" s="26" t="s">
        <v>22</v>
      </c>
      <c r="I7879" s="26" t="s">
        <v>5</v>
      </c>
      <c r="J7879" s="26" t="s">
        <v>29</v>
      </c>
      <c r="K7879" s="26" t="s">
        <v>7</v>
      </c>
      <c r="L7879" s="27">
        <v>46200.472488425927</v>
      </c>
      <c r="M7879" s="27">
        <v>46200.716481481482</v>
      </c>
      <c r="N7879" s="28">
        <v>5.8559999999999999</v>
      </c>
      <c r="O7879" s="26">
        <v>0</v>
      </c>
      <c r="P7879" s="26">
        <v>0</v>
      </c>
      <c r="Q7879" s="26">
        <v>0</v>
      </c>
      <c r="R7879" s="26">
        <v>33</v>
      </c>
      <c r="S7879" s="26">
        <v>0</v>
      </c>
      <c r="T7879" s="26">
        <v>0</v>
      </c>
      <c r="U7879" s="29">
        <v>0</v>
      </c>
      <c r="V7879" s="29">
        <v>0</v>
      </c>
      <c r="W7879" s="29">
        <v>0</v>
      </c>
      <c r="X7879" s="29">
        <v>193.25</v>
      </c>
      <c r="Y7879" s="29">
        <v>0</v>
      </c>
      <c r="Z7879" s="29">
        <v>0</v>
      </c>
    </row>
    <row r="7880" spans="1:26" x14ac:dyDescent="0.3">
      <c r="A7880" s="26">
        <v>3547128</v>
      </c>
      <c r="B7880" s="26">
        <v>1</v>
      </c>
      <c r="C7880" s="26" t="s">
        <v>119</v>
      </c>
      <c r="D7880" s="26" t="s">
        <v>468</v>
      </c>
      <c r="E7880" s="26" t="s">
        <v>1149</v>
      </c>
      <c r="F7880" s="26" t="s">
        <v>7435</v>
      </c>
      <c r="G7880" s="26" t="s">
        <v>1144</v>
      </c>
      <c r="H7880" s="26" t="s">
        <v>13</v>
      </c>
      <c r="I7880" s="26" t="s">
        <v>5</v>
      </c>
      <c r="J7880" s="26" t="s">
        <v>29</v>
      </c>
      <c r="K7880" s="26" t="s">
        <v>7</v>
      </c>
      <c r="L7880" s="27">
        <v>46201.366319444445</v>
      </c>
      <c r="M7880" s="27">
        <v>46201.54184027778</v>
      </c>
      <c r="N7880" s="28">
        <v>4.2130000000000001</v>
      </c>
      <c r="O7880" s="26">
        <v>3</v>
      </c>
      <c r="P7880" s="26">
        <v>49</v>
      </c>
      <c r="Q7880" s="26">
        <v>0</v>
      </c>
      <c r="R7880" s="26">
        <v>0</v>
      </c>
      <c r="S7880" s="26">
        <v>0</v>
      </c>
      <c r="T7880" s="26">
        <v>0</v>
      </c>
      <c r="U7880" s="29">
        <v>12.64</v>
      </c>
      <c r="V7880" s="29">
        <v>206.42</v>
      </c>
      <c r="W7880" s="29">
        <v>0</v>
      </c>
      <c r="X7880" s="29">
        <v>0</v>
      </c>
      <c r="Y7880" s="29">
        <v>0</v>
      </c>
      <c r="Z7880" s="29">
        <v>0</v>
      </c>
    </row>
    <row r="7881" spans="1:26" x14ac:dyDescent="0.3">
      <c r="A7881" s="26">
        <v>3547132</v>
      </c>
      <c r="B7881" s="26">
        <v>1</v>
      </c>
      <c r="C7881" s="26" t="s">
        <v>53</v>
      </c>
      <c r="D7881" s="26" t="s">
        <v>1112</v>
      </c>
      <c r="E7881" s="26" t="s">
        <v>1161</v>
      </c>
      <c r="F7881" s="26" t="s">
        <v>7436</v>
      </c>
      <c r="G7881" s="26" t="s">
        <v>1223</v>
      </c>
      <c r="H7881" s="26" t="s">
        <v>22</v>
      </c>
      <c r="I7881" s="26" t="s">
        <v>5</v>
      </c>
      <c r="J7881" s="26" t="s">
        <v>29</v>
      </c>
      <c r="K7881" s="26" t="s">
        <v>16</v>
      </c>
      <c r="L7881" s="27">
        <v>46198.452581018515</v>
      </c>
      <c r="M7881" s="27">
        <v>46198.608402777776</v>
      </c>
      <c r="N7881" s="28">
        <v>3.7389999999999999</v>
      </c>
      <c r="O7881" s="26">
        <v>0</v>
      </c>
      <c r="P7881" s="26">
        <v>14</v>
      </c>
      <c r="Q7881" s="26">
        <v>0</v>
      </c>
      <c r="R7881" s="26">
        <v>0</v>
      </c>
      <c r="S7881" s="26">
        <v>0</v>
      </c>
      <c r="T7881" s="26">
        <v>0</v>
      </c>
      <c r="U7881" s="29">
        <v>0</v>
      </c>
      <c r="V7881" s="29">
        <v>52.35</v>
      </c>
      <c r="W7881" s="29">
        <v>0</v>
      </c>
      <c r="X7881" s="29">
        <v>0</v>
      </c>
      <c r="Y7881" s="29">
        <v>0</v>
      </c>
      <c r="Z7881" s="29">
        <v>0</v>
      </c>
    </row>
    <row r="7882" spans="1:26" x14ac:dyDescent="0.3">
      <c r="A7882" s="26">
        <v>3547133</v>
      </c>
      <c r="B7882" s="26">
        <v>1</v>
      </c>
      <c r="C7882" s="26" t="s">
        <v>53</v>
      </c>
      <c r="D7882" s="26" t="s">
        <v>347</v>
      </c>
      <c r="E7882" s="26" t="s">
        <v>1161</v>
      </c>
      <c r="F7882" s="26" t="s">
        <v>7437</v>
      </c>
      <c r="G7882" s="26" t="s">
        <v>1240</v>
      </c>
      <c r="H7882" s="26" t="s">
        <v>22</v>
      </c>
      <c r="I7882" s="26" t="s">
        <v>5</v>
      </c>
      <c r="J7882" s="26" t="s">
        <v>29</v>
      </c>
      <c r="K7882" s="26" t="s">
        <v>16</v>
      </c>
      <c r="L7882" s="27">
        <v>46198.447523148148</v>
      </c>
      <c r="M7882" s="27">
        <v>46198.533356481479</v>
      </c>
      <c r="N7882" s="28">
        <v>2.06</v>
      </c>
      <c r="O7882" s="26">
        <v>0</v>
      </c>
      <c r="P7882" s="26">
        <v>0</v>
      </c>
      <c r="Q7882" s="26">
        <v>0</v>
      </c>
      <c r="R7882" s="26">
        <v>1</v>
      </c>
      <c r="S7882" s="26">
        <v>0</v>
      </c>
      <c r="T7882" s="26">
        <v>0</v>
      </c>
      <c r="U7882" s="29">
        <v>0</v>
      </c>
      <c r="V7882" s="29">
        <v>0</v>
      </c>
      <c r="W7882" s="29">
        <v>0</v>
      </c>
      <c r="X7882" s="29">
        <v>2.06</v>
      </c>
      <c r="Y7882" s="29">
        <v>0</v>
      </c>
      <c r="Z7882" s="29">
        <v>0</v>
      </c>
    </row>
    <row r="7883" spans="1:26" x14ac:dyDescent="0.3">
      <c r="A7883" s="26">
        <v>3547135</v>
      </c>
      <c r="B7883" s="26">
        <v>1</v>
      </c>
      <c r="C7883" s="26" t="s">
        <v>53</v>
      </c>
      <c r="D7883" s="26" t="s">
        <v>348</v>
      </c>
      <c r="E7883" s="26" t="s">
        <v>1149</v>
      </c>
      <c r="F7883" s="26" t="s">
        <v>2038</v>
      </c>
      <c r="G7883" s="26" t="s">
        <v>1196</v>
      </c>
      <c r="H7883" s="26" t="s">
        <v>13</v>
      </c>
      <c r="I7883" s="26" t="s">
        <v>5</v>
      </c>
      <c r="J7883" s="26" t="s">
        <v>29</v>
      </c>
      <c r="K7883" s="26" t="s">
        <v>16</v>
      </c>
      <c r="L7883" s="27">
        <v>46198.464328703703</v>
      </c>
      <c r="M7883" s="27">
        <v>46198.471377314818</v>
      </c>
      <c r="N7883" s="28">
        <v>0.16900000000000001</v>
      </c>
      <c r="O7883" s="26">
        <v>7</v>
      </c>
      <c r="P7883" s="26">
        <v>151</v>
      </c>
      <c r="Q7883" s="26">
        <v>0</v>
      </c>
      <c r="R7883" s="26">
        <v>0</v>
      </c>
      <c r="S7883" s="26">
        <v>0</v>
      </c>
      <c r="T7883" s="26">
        <v>0</v>
      </c>
      <c r="U7883" s="29">
        <v>1.18</v>
      </c>
      <c r="V7883" s="29">
        <v>25.54</v>
      </c>
      <c r="W7883" s="29">
        <v>0</v>
      </c>
      <c r="X7883" s="29">
        <v>0</v>
      </c>
      <c r="Y7883" s="29">
        <v>0</v>
      </c>
      <c r="Z7883" s="29">
        <v>0</v>
      </c>
    </row>
    <row r="7884" spans="1:26" x14ac:dyDescent="0.3">
      <c r="A7884" s="26">
        <v>3547137</v>
      </c>
      <c r="B7884" s="26">
        <v>1</v>
      </c>
      <c r="C7884" s="26" t="s">
        <v>53</v>
      </c>
      <c r="D7884" s="26" t="s">
        <v>1112</v>
      </c>
      <c r="E7884" s="26" t="s">
        <v>1145</v>
      </c>
      <c r="F7884" s="26" t="s">
        <v>2212</v>
      </c>
      <c r="G7884" s="26" t="s">
        <v>1196</v>
      </c>
      <c r="H7884" s="26" t="s">
        <v>13</v>
      </c>
      <c r="I7884" s="26" t="s">
        <v>5</v>
      </c>
      <c r="J7884" s="26" t="s">
        <v>29</v>
      </c>
      <c r="K7884" s="26" t="s">
        <v>16</v>
      </c>
      <c r="L7884" s="27">
        <v>46198.468136574076</v>
      </c>
      <c r="M7884" s="27">
        <v>46198.470972222225</v>
      </c>
      <c r="N7884" s="28">
        <v>6.8000000000000005E-2</v>
      </c>
      <c r="O7884" s="26">
        <v>7</v>
      </c>
      <c r="P7884" s="26">
        <v>778</v>
      </c>
      <c r="Q7884" s="26">
        <v>0</v>
      </c>
      <c r="R7884" s="26">
        <v>0</v>
      </c>
      <c r="S7884" s="26">
        <v>0</v>
      </c>
      <c r="T7884" s="26">
        <v>0</v>
      </c>
      <c r="U7884" s="29">
        <v>0.48</v>
      </c>
      <c r="V7884" s="29">
        <v>52.95</v>
      </c>
      <c r="W7884" s="29">
        <v>0</v>
      </c>
      <c r="X7884" s="29">
        <v>0</v>
      </c>
      <c r="Y7884" s="29">
        <v>0</v>
      </c>
      <c r="Z7884" s="29">
        <v>0</v>
      </c>
    </row>
    <row r="7885" spans="1:26" x14ac:dyDescent="0.3">
      <c r="A7885" s="26">
        <v>3547138</v>
      </c>
      <c r="B7885" s="26">
        <v>1</v>
      </c>
      <c r="C7885" s="26" t="s">
        <v>119</v>
      </c>
      <c r="D7885" s="26" t="s">
        <v>484</v>
      </c>
      <c r="E7885" s="26" t="s">
        <v>1149</v>
      </c>
      <c r="F7885" s="26" t="s">
        <v>7438</v>
      </c>
      <c r="G7885" s="26" t="s">
        <v>1187</v>
      </c>
      <c r="H7885" s="26" t="s">
        <v>13</v>
      </c>
      <c r="I7885" s="26" t="s">
        <v>5</v>
      </c>
      <c r="J7885" s="26" t="s">
        <v>29</v>
      </c>
      <c r="K7885" s="26" t="s">
        <v>16</v>
      </c>
      <c r="L7885" s="27">
        <v>46198.472766203704</v>
      </c>
      <c r="M7885" s="27">
        <v>46198.499212962961</v>
      </c>
      <c r="N7885" s="28">
        <v>0.63500000000000001</v>
      </c>
      <c r="O7885" s="26">
        <v>0</v>
      </c>
      <c r="P7885" s="26">
        <v>0</v>
      </c>
      <c r="Q7885" s="26">
        <v>0</v>
      </c>
      <c r="R7885" s="26">
        <v>0</v>
      </c>
      <c r="S7885" s="26">
        <v>0</v>
      </c>
      <c r="T7885" s="26">
        <v>135</v>
      </c>
      <c r="U7885" s="29">
        <v>0</v>
      </c>
      <c r="V7885" s="29">
        <v>0</v>
      </c>
      <c r="W7885" s="29">
        <v>0</v>
      </c>
      <c r="X7885" s="29">
        <v>0</v>
      </c>
      <c r="Y7885" s="29">
        <v>0</v>
      </c>
      <c r="Z7885" s="29">
        <v>85.69</v>
      </c>
    </row>
    <row r="7886" spans="1:26" x14ac:dyDescent="0.3">
      <c r="A7886" s="26">
        <v>3547139</v>
      </c>
      <c r="B7886" s="26">
        <v>1</v>
      </c>
      <c r="C7886" s="26" t="s">
        <v>201</v>
      </c>
      <c r="D7886" s="26" t="s">
        <v>849</v>
      </c>
      <c r="E7886" s="26" t="s">
        <v>1158</v>
      </c>
      <c r="F7886" s="26" t="s">
        <v>7439</v>
      </c>
      <c r="G7886" s="26" t="s">
        <v>1219</v>
      </c>
      <c r="H7886" s="26" t="s">
        <v>22</v>
      </c>
      <c r="I7886" s="26" t="s">
        <v>5</v>
      </c>
      <c r="J7886" s="26" t="s">
        <v>29</v>
      </c>
      <c r="K7886" s="26" t="s">
        <v>16</v>
      </c>
      <c r="L7886" s="27">
        <v>46198.461585648147</v>
      </c>
      <c r="M7886" s="27">
        <v>46198.709224537037</v>
      </c>
      <c r="N7886" s="28">
        <v>5.9429999999999996</v>
      </c>
      <c r="O7886" s="26">
        <v>0</v>
      </c>
      <c r="P7886" s="26">
        <v>0</v>
      </c>
      <c r="Q7886" s="26">
        <v>0</v>
      </c>
      <c r="R7886" s="26">
        <v>29</v>
      </c>
      <c r="S7886" s="26">
        <v>0</v>
      </c>
      <c r="T7886" s="26">
        <v>0</v>
      </c>
      <c r="U7886" s="29">
        <v>0</v>
      </c>
      <c r="V7886" s="29">
        <v>0</v>
      </c>
      <c r="W7886" s="29">
        <v>0</v>
      </c>
      <c r="X7886" s="29">
        <v>172.35</v>
      </c>
      <c r="Y7886" s="29">
        <v>0</v>
      </c>
      <c r="Z7886" s="29">
        <v>0</v>
      </c>
    </row>
    <row r="7887" spans="1:26" x14ac:dyDescent="0.3">
      <c r="A7887" s="26">
        <v>3547141</v>
      </c>
      <c r="B7887" s="26">
        <v>1</v>
      </c>
      <c r="C7887" s="26" t="s">
        <v>201</v>
      </c>
      <c r="D7887" s="26" t="s">
        <v>856</v>
      </c>
      <c r="E7887" s="26" t="s">
        <v>1161</v>
      </c>
      <c r="F7887" s="26" t="s">
        <v>7440</v>
      </c>
      <c r="G7887" s="26" t="s">
        <v>1236</v>
      </c>
      <c r="H7887" s="26" t="s">
        <v>22</v>
      </c>
      <c r="I7887" s="26" t="s">
        <v>5</v>
      </c>
      <c r="J7887" s="26" t="s">
        <v>29</v>
      </c>
      <c r="K7887" s="26" t="s">
        <v>16</v>
      </c>
      <c r="L7887" s="27">
        <v>46198.460729166669</v>
      </c>
      <c r="M7887" s="27">
        <v>46198.606886574074</v>
      </c>
      <c r="N7887" s="28">
        <v>3.508</v>
      </c>
      <c r="O7887" s="26">
        <v>0</v>
      </c>
      <c r="P7887" s="26">
        <v>1</v>
      </c>
      <c r="Q7887" s="26">
        <v>0</v>
      </c>
      <c r="R7887" s="26">
        <v>0</v>
      </c>
      <c r="S7887" s="26">
        <v>0</v>
      </c>
      <c r="T7887" s="26">
        <v>0</v>
      </c>
      <c r="U7887" s="29">
        <v>0</v>
      </c>
      <c r="V7887" s="29">
        <v>3.51</v>
      </c>
      <c r="W7887" s="29">
        <v>0</v>
      </c>
      <c r="X7887" s="29">
        <v>0</v>
      </c>
      <c r="Y7887" s="29">
        <v>0</v>
      </c>
      <c r="Z7887" s="29">
        <v>0</v>
      </c>
    </row>
    <row r="7888" spans="1:26" x14ac:dyDescent="0.3">
      <c r="A7888" s="26">
        <v>3547147</v>
      </c>
      <c r="B7888" s="26">
        <v>1</v>
      </c>
      <c r="C7888" s="26" t="s">
        <v>119</v>
      </c>
      <c r="D7888" s="26" t="s">
        <v>1115</v>
      </c>
      <c r="E7888" s="26" t="s">
        <v>1153</v>
      </c>
      <c r="F7888" s="26" t="s">
        <v>7441</v>
      </c>
      <c r="G7888" s="26" t="s">
        <v>1250</v>
      </c>
      <c r="H7888" s="26" t="s">
        <v>22</v>
      </c>
      <c r="I7888" s="26" t="s">
        <v>5</v>
      </c>
      <c r="J7888" s="26" t="s">
        <v>24</v>
      </c>
      <c r="K7888" s="26" t="s">
        <v>16</v>
      </c>
      <c r="L7888" s="27">
        <v>46198.46</v>
      </c>
      <c r="M7888" s="27">
        <v>46198.508472222224</v>
      </c>
      <c r="N7888" s="28">
        <v>1.163</v>
      </c>
      <c r="O7888" s="26">
        <v>0</v>
      </c>
      <c r="P7888" s="26">
        <v>9</v>
      </c>
      <c r="Q7888" s="26">
        <v>0</v>
      </c>
      <c r="R7888" s="26">
        <v>0</v>
      </c>
      <c r="S7888" s="26">
        <v>0</v>
      </c>
      <c r="T7888" s="26">
        <v>0</v>
      </c>
      <c r="U7888" s="29">
        <v>0</v>
      </c>
      <c r="V7888" s="29">
        <v>10.47</v>
      </c>
      <c r="W7888" s="29">
        <v>0</v>
      </c>
      <c r="X7888" s="29">
        <v>0</v>
      </c>
      <c r="Y7888" s="29">
        <v>0</v>
      </c>
      <c r="Z7888" s="29">
        <v>0</v>
      </c>
    </row>
    <row r="7889" spans="1:26" x14ac:dyDescent="0.3">
      <c r="A7889" s="26">
        <v>3547148</v>
      </c>
      <c r="B7889" s="26">
        <v>1</v>
      </c>
      <c r="C7889" s="26" t="s">
        <v>119</v>
      </c>
      <c r="D7889" s="26" t="s">
        <v>468</v>
      </c>
      <c r="E7889" s="26" t="s">
        <v>1161</v>
      </c>
      <c r="F7889" s="26" t="s">
        <v>7442</v>
      </c>
      <c r="G7889" s="26" t="s">
        <v>1223</v>
      </c>
      <c r="H7889" s="26" t="s">
        <v>22</v>
      </c>
      <c r="I7889" s="26" t="s">
        <v>5</v>
      </c>
      <c r="J7889" s="26" t="s">
        <v>29</v>
      </c>
      <c r="K7889" s="26" t="s">
        <v>16</v>
      </c>
      <c r="L7889" s="27">
        <v>46198.457638888889</v>
      </c>
      <c r="M7889" s="27">
        <v>46198.56695601852</v>
      </c>
      <c r="N7889" s="28">
        <v>2.6230000000000002</v>
      </c>
      <c r="O7889" s="26">
        <v>0</v>
      </c>
      <c r="P7889" s="26">
        <v>2</v>
      </c>
      <c r="Q7889" s="26">
        <v>0</v>
      </c>
      <c r="R7889" s="26">
        <v>0</v>
      </c>
      <c r="S7889" s="26">
        <v>0</v>
      </c>
      <c r="T7889" s="26">
        <v>0</v>
      </c>
      <c r="U7889" s="29">
        <v>0</v>
      </c>
      <c r="V7889" s="29">
        <v>5.25</v>
      </c>
      <c r="W7889" s="29">
        <v>0</v>
      </c>
      <c r="X7889" s="29">
        <v>0</v>
      </c>
      <c r="Y7889" s="29">
        <v>0</v>
      </c>
      <c r="Z7889" s="29">
        <v>0</v>
      </c>
    </row>
    <row r="7890" spans="1:26" x14ac:dyDescent="0.3">
      <c r="A7890" s="26">
        <v>3547150</v>
      </c>
      <c r="B7890" s="26">
        <v>1</v>
      </c>
      <c r="C7890" s="26" t="s">
        <v>53</v>
      </c>
      <c r="D7890" s="26" t="s">
        <v>358</v>
      </c>
      <c r="E7890" s="26" t="s">
        <v>1161</v>
      </c>
      <c r="F7890" s="26" t="s">
        <v>7443</v>
      </c>
      <c r="G7890" s="26" t="s">
        <v>1223</v>
      </c>
      <c r="H7890" s="26" t="s">
        <v>22</v>
      </c>
      <c r="I7890" s="26" t="s">
        <v>5</v>
      </c>
      <c r="J7890" s="26" t="s">
        <v>29</v>
      </c>
      <c r="K7890" s="26" t="s">
        <v>16</v>
      </c>
      <c r="L7890" s="27">
        <v>46198.480416666665</v>
      </c>
      <c r="M7890" s="27">
        <v>46198.551724537036</v>
      </c>
      <c r="N7890" s="28">
        <v>1.7110000000000001</v>
      </c>
      <c r="O7890" s="26">
        <v>0</v>
      </c>
      <c r="P7890" s="26">
        <v>10</v>
      </c>
      <c r="Q7890" s="26">
        <v>0</v>
      </c>
      <c r="R7890" s="26">
        <v>0</v>
      </c>
      <c r="S7890" s="26">
        <v>0</v>
      </c>
      <c r="T7890" s="26">
        <v>0</v>
      </c>
      <c r="U7890" s="29">
        <v>0</v>
      </c>
      <c r="V7890" s="29">
        <v>17.11</v>
      </c>
      <c r="W7890" s="29">
        <v>0</v>
      </c>
      <c r="X7890" s="29">
        <v>0</v>
      </c>
      <c r="Y7890" s="29">
        <v>0</v>
      </c>
      <c r="Z7890" s="29">
        <v>0</v>
      </c>
    </row>
    <row r="7891" spans="1:26" x14ac:dyDescent="0.3">
      <c r="A7891" s="26">
        <v>3547151</v>
      </c>
      <c r="B7891" s="26">
        <v>1</v>
      </c>
      <c r="C7891" s="26" t="s">
        <v>119</v>
      </c>
      <c r="D7891" s="26" t="s">
        <v>484</v>
      </c>
      <c r="E7891" s="26" t="s">
        <v>1161</v>
      </c>
      <c r="F7891" s="26" t="s">
        <v>7444</v>
      </c>
      <c r="G7891" s="26" t="s">
        <v>1240</v>
      </c>
      <c r="H7891" s="26" t="s">
        <v>22</v>
      </c>
      <c r="I7891" s="26" t="s">
        <v>5</v>
      </c>
      <c r="J7891" s="26" t="s">
        <v>29</v>
      </c>
      <c r="K7891" s="26" t="s">
        <v>16</v>
      </c>
      <c r="L7891" s="27">
        <v>46198.481712962966</v>
      </c>
      <c r="M7891" s="27">
        <v>46198.504849537036</v>
      </c>
      <c r="N7891" s="28">
        <v>0.55500000000000005</v>
      </c>
      <c r="O7891" s="26">
        <v>0</v>
      </c>
      <c r="P7891" s="26">
        <v>1</v>
      </c>
      <c r="Q7891" s="26">
        <v>0</v>
      </c>
      <c r="R7891" s="26">
        <v>0</v>
      </c>
      <c r="S7891" s="26">
        <v>0</v>
      </c>
      <c r="T7891" s="26">
        <v>0</v>
      </c>
      <c r="U7891" s="29">
        <v>0</v>
      </c>
      <c r="V7891" s="29">
        <v>0.56000000000000005</v>
      </c>
      <c r="W7891" s="29">
        <v>0</v>
      </c>
      <c r="X7891" s="29">
        <v>0</v>
      </c>
      <c r="Y7891" s="29">
        <v>0</v>
      </c>
      <c r="Z7891" s="29">
        <v>0</v>
      </c>
    </row>
    <row r="7892" spans="1:26" x14ac:dyDescent="0.3">
      <c r="A7892" s="26">
        <v>3547156</v>
      </c>
      <c r="B7892" s="26">
        <v>1</v>
      </c>
      <c r="C7892" s="26" t="s">
        <v>201</v>
      </c>
      <c r="D7892" s="26" t="s">
        <v>848</v>
      </c>
      <c r="E7892" s="26" t="s">
        <v>1149</v>
      </c>
      <c r="F7892" s="26" t="s">
        <v>7445</v>
      </c>
      <c r="G7892" s="26" t="s">
        <v>1253</v>
      </c>
      <c r="H7892" s="26" t="s">
        <v>13</v>
      </c>
      <c r="I7892" s="26" t="s">
        <v>5</v>
      </c>
      <c r="J7892" s="26" t="s">
        <v>29</v>
      </c>
      <c r="K7892" s="26" t="s">
        <v>16</v>
      </c>
      <c r="L7892" s="27">
        <v>46198.47865740741</v>
      </c>
      <c r="M7892" s="27">
        <v>46198.482152777775</v>
      </c>
      <c r="N7892" s="28">
        <v>8.4000000000000005E-2</v>
      </c>
      <c r="O7892" s="26">
        <v>41</v>
      </c>
      <c r="P7892" s="26">
        <v>2016</v>
      </c>
      <c r="Q7892" s="26">
        <v>0</v>
      </c>
      <c r="R7892" s="26">
        <v>0</v>
      </c>
      <c r="S7892" s="26">
        <v>0</v>
      </c>
      <c r="T7892" s="26">
        <v>0</v>
      </c>
      <c r="U7892" s="29">
        <v>3.44</v>
      </c>
      <c r="V7892" s="29">
        <v>169.07</v>
      </c>
      <c r="W7892" s="29">
        <v>0</v>
      </c>
      <c r="X7892" s="29">
        <v>0</v>
      </c>
      <c r="Y7892" s="29">
        <v>0</v>
      </c>
      <c r="Z7892" s="29">
        <v>0</v>
      </c>
    </row>
    <row r="7893" spans="1:26" x14ac:dyDescent="0.3">
      <c r="A7893" s="26">
        <v>3547159</v>
      </c>
      <c r="B7893" s="26">
        <v>1</v>
      </c>
      <c r="C7893" s="26" t="s">
        <v>119</v>
      </c>
      <c r="D7893" s="26" t="s">
        <v>1115</v>
      </c>
      <c r="E7893" s="26" t="s">
        <v>1163</v>
      </c>
      <c r="F7893" s="26" t="s">
        <v>7446</v>
      </c>
      <c r="G7893" s="26" t="s">
        <v>1178</v>
      </c>
      <c r="H7893" s="26" t="s">
        <v>22</v>
      </c>
      <c r="I7893" s="26" t="s">
        <v>5</v>
      </c>
      <c r="J7893" s="26" t="s">
        <v>29</v>
      </c>
      <c r="K7893" s="26" t="s">
        <v>7</v>
      </c>
      <c r="L7893" s="27">
        <v>46202.383206018516</v>
      </c>
      <c r="M7893" s="27">
        <v>46202.47515046296</v>
      </c>
      <c r="N7893" s="28">
        <v>2.2069999999999999</v>
      </c>
      <c r="O7893" s="26">
        <v>0</v>
      </c>
      <c r="P7893" s="26">
        <v>325</v>
      </c>
      <c r="Q7893" s="26">
        <v>0</v>
      </c>
      <c r="R7893" s="26">
        <v>0</v>
      </c>
      <c r="S7893" s="26">
        <v>0</v>
      </c>
      <c r="T7893" s="26">
        <v>0</v>
      </c>
      <c r="U7893" s="29">
        <v>0</v>
      </c>
      <c r="V7893" s="29">
        <v>717.17</v>
      </c>
      <c r="W7893" s="29">
        <v>0</v>
      </c>
      <c r="X7893" s="29">
        <v>0</v>
      </c>
      <c r="Y7893" s="29">
        <v>0</v>
      </c>
      <c r="Z7893" s="29">
        <v>0</v>
      </c>
    </row>
    <row r="7894" spans="1:26" x14ac:dyDescent="0.3">
      <c r="A7894" s="26">
        <v>3547160</v>
      </c>
      <c r="B7894" s="26">
        <v>1</v>
      </c>
      <c r="C7894" s="26" t="s">
        <v>53</v>
      </c>
      <c r="D7894" s="26" t="s">
        <v>356</v>
      </c>
      <c r="E7894" s="26" t="s">
        <v>1161</v>
      </c>
      <c r="F7894" s="26" t="s">
        <v>7447</v>
      </c>
      <c r="G7894" s="26" t="s">
        <v>1250</v>
      </c>
      <c r="H7894" s="26" t="s">
        <v>22</v>
      </c>
      <c r="I7894" s="26" t="s">
        <v>5</v>
      </c>
      <c r="J7894" s="26" t="s">
        <v>24</v>
      </c>
      <c r="K7894" s="26" t="s">
        <v>16</v>
      </c>
      <c r="L7894" s="27">
        <v>46198.482372685183</v>
      </c>
      <c r="M7894" s="27">
        <v>46198.530324074076</v>
      </c>
      <c r="N7894" s="28">
        <v>1.151</v>
      </c>
      <c r="O7894" s="26">
        <v>0</v>
      </c>
      <c r="P7894" s="26">
        <v>8</v>
      </c>
      <c r="Q7894" s="26">
        <v>0</v>
      </c>
      <c r="R7894" s="26">
        <v>0</v>
      </c>
      <c r="S7894" s="26">
        <v>0</v>
      </c>
      <c r="T7894" s="26">
        <v>0</v>
      </c>
      <c r="U7894" s="29">
        <v>0</v>
      </c>
      <c r="V7894" s="29">
        <v>9.1999999999999993</v>
      </c>
      <c r="W7894" s="29">
        <v>0</v>
      </c>
      <c r="X7894" s="29">
        <v>0</v>
      </c>
      <c r="Y7894" s="29">
        <v>0</v>
      </c>
      <c r="Z7894" s="29">
        <v>0</v>
      </c>
    </row>
    <row r="7895" spans="1:26" x14ac:dyDescent="0.3">
      <c r="A7895" s="26">
        <v>3547161</v>
      </c>
      <c r="B7895" s="26">
        <v>1</v>
      </c>
      <c r="C7895" s="26" t="s">
        <v>53</v>
      </c>
      <c r="D7895" s="26" t="s">
        <v>360</v>
      </c>
      <c r="E7895" s="26" t="s">
        <v>1161</v>
      </c>
      <c r="F7895" s="26" t="s">
        <v>7448</v>
      </c>
      <c r="G7895" s="26" t="s">
        <v>1267</v>
      </c>
      <c r="H7895" s="26" t="s">
        <v>22</v>
      </c>
      <c r="I7895" s="26" t="s">
        <v>5</v>
      </c>
      <c r="J7895" s="26" t="s">
        <v>29</v>
      </c>
      <c r="K7895" s="26" t="s">
        <v>16</v>
      </c>
      <c r="L7895" s="27">
        <v>46198.483078703706</v>
      </c>
      <c r="M7895" s="27">
        <v>46198.551898148151</v>
      </c>
      <c r="N7895" s="28">
        <v>1.651</v>
      </c>
      <c r="O7895" s="26">
        <v>0</v>
      </c>
      <c r="P7895" s="26">
        <v>1</v>
      </c>
      <c r="Q7895" s="26">
        <v>0</v>
      </c>
      <c r="R7895" s="26">
        <v>0</v>
      </c>
      <c r="S7895" s="26">
        <v>0</v>
      </c>
      <c r="T7895" s="26">
        <v>0</v>
      </c>
      <c r="U7895" s="29">
        <v>0</v>
      </c>
      <c r="V7895" s="29">
        <v>1.65</v>
      </c>
      <c r="W7895" s="29">
        <v>0</v>
      </c>
      <c r="X7895" s="29">
        <v>0</v>
      </c>
      <c r="Y7895" s="29">
        <v>0</v>
      </c>
      <c r="Z7895" s="29">
        <v>0</v>
      </c>
    </row>
    <row r="7896" spans="1:26" x14ac:dyDescent="0.3">
      <c r="A7896" s="26">
        <v>3547164</v>
      </c>
      <c r="B7896" s="26">
        <v>1</v>
      </c>
      <c r="C7896" s="26" t="s">
        <v>201</v>
      </c>
      <c r="D7896" s="26" t="s">
        <v>1125</v>
      </c>
      <c r="E7896" s="26" t="s">
        <v>1163</v>
      </c>
      <c r="F7896" s="26" t="s">
        <v>7449</v>
      </c>
      <c r="G7896" s="26" t="s">
        <v>1144</v>
      </c>
      <c r="H7896" s="26" t="s">
        <v>22</v>
      </c>
      <c r="I7896" s="26" t="s">
        <v>5</v>
      </c>
      <c r="J7896" s="26" t="s">
        <v>29</v>
      </c>
      <c r="K7896" s="26" t="s">
        <v>7</v>
      </c>
      <c r="L7896" s="27">
        <v>46202.446388888886</v>
      </c>
      <c r="M7896" s="27">
        <v>46202.695740740739</v>
      </c>
      <c r="N7896" s="28">
        <v>5.9850000000000003</v>
      </c>
      <c r="O7896" s="26">
        <v>1</v>
      </c>
      <c r="P7896" s="26">
        <v>138</v>
      </c>
      <c r="Q7896" s="26">
        <v>0</v>
      </c>
      <c r="R7896" s="26">
        <v>0</v>
      </c>
      <c r="S7896" s="26">
        <v>0</v>
      </c>
      <c r="T7896" s="26">
        <v>0</v>
      </c>
      <c r="U7896" s="29">
        <v>5.98</v>
      </c>
      <c r="V7896" s="29">
        <v>825.87</v>
      </c>
      <c r="W7896" s="29">
        <v>0</v>
      </c>
      <c r="X7896" s="29">
        <v>0</v>
      </c>
      <c r="Y7896" s="29">
        <v>0</v>
      </c>
      <c r="Z7896" s="29">
        <v>0</v>
      </c>
    </row>
    <row r="7897" spans="1:26" x14ac:dyDescent="0.3">
      <c r="A7897" s="26">
        <v>3547167</v>
      </c>
      <c r="B7897" s="26">
        <v>1</v>
      </c>
      <c r="C7897" s="26" t="s">
        <v>201</v>
      </c>
      <c r="D7897" s="26" t="s">
        <v>855</v>
      </c>
      <c r="E7897" s="26" t="s">
        <v>1161</v>
      </c>
      <c r="F7897" s="26" t="s">
        <v>7450</v>
      </c>
      <c r="G7897" s="26" t="s">
        <v>1375</v>
      </c>
      <c r="H7897" s="26" t="s">
        <v>22</v>
      </c>
      <c r="I7897" s="26" t="s">
        <v>5</v>
      </c>
      <c r="J7897" s="26" t="s">
        <v>29</v>
      </c>
      <c r="K7897" s="26" t="s">
        <v>16</v>
      </c>
      <c r="L7897" s="27">
        <v>46198.490428240744</v>
      </c>
      <c r="M7897" s="27">
        <v>46198.582361111112</v>
      </c>
      <c r="N7897" s="28">
        <v>2.206</v>
      </c>
      <c r="O7897" s="26">
        <v>0</v>
      </c>
      <c r="P7897" s="26">
        <v>2</v>
      </c>
      <c r="Q7897" s="26">
        <v>0</v>
      </c>
      <c r="R7897" s="26">
        <v>0</v>
      </c>
      <c r="S7897" s="26">
        <v>0</v>
      </c>
      <c r="T7897" s="26">
        <v>0</v>
      </c>
      <c r="U7897" s="29">
        <v>0</v>
      </c>
      <c r="V7897" s="29">
        <v>4.41</v>
      </c>
      <c r="W7897" s="29">
        <v>0</v>
      </c>
      <c r="X7897" s="29">
        <v>0</v>
      </c>
      <c r="Y7897" s="29">
        <v>0</v>
      </c>
      <c r="Z7897" s="29">
        <v>0</v>
      </c>
    </row>
    <row r="7898" spans="1:26" x14ac:dyDescent="0.3">
      <c r="A7898" s="26">
        <v>3547169</v>
      </c>
      <c r="B7898" s="26">
        <v>1</v>
      </c>
      <c r="C7898" s="26" t="s">
        <v>201</v>
      </c>
      <c r="D7898" s="26" t="s">
        <v>1125</v>
      </c>
      <c r="E7898" s="26" t="s">
        <v>1163</v>
      </c>
      <c r="F7898" s="26" t="s">
        <v>7451</v>
      </c>
      <c r="G7898" s="26" t="s">
        <v>1144</v>
      </c>
      <c r="H7898" s="26" t="s">
        <v>22</v>
      </c>
      <c r="I7898" s="26" t="s">
        <v>5</v>
      </c>
      <c r="J7898" s="26" t="s">
        <v>29</v>
      </c>
      <c r="K7898" s="26" t="s">
        <v>7</v>
      </c>
      <c r="L7898" s="27">
        <v>46201.453634259262</v>
      </c>
      <c r="M7898" s="27">
        <v>46201.650729166664</v>
      </c>
      <c r="N7898" s="28">
        <v>4.7300000000000004</v>
      </c>
      <c r="O7898" s="26">
        <v>1</v>
      </c>
      <c r="P7898" s="26">
        <v>150</v>
      </c>
      <c r="Q7898" s="26">
        <v>0</v>
      </c>
      <c r="R7898" s="26">
        <v>0</v>
      </c>
      <c r="S7898" s="26">
        <v>0</v>
      </c>
      <c r="T7898" s="26">
        <v>0</v>
      </c>
      <c r="U7898" s="29">
        <v>4.7300000000000004</v>
      </c>
      <c r="V7898" s="29">
        <v>709.57</v>
      </c>
      <c r="W7898" s="29">
        <v>0</v>
      </c>
      <c r="X7898" s="29">
        <v>0</v>
      </c>
      <c r="Y7898" s="29">
        <v>0</v>
      </c>
      <c r="Z7898" s="29">
        <v>0</v>
      </c>
    </row>
    <row r="7899" spans="1:26" x14ac:dyDescent="0.3">
      <c r="A7899" s="26">
        <v>3547170</v>
      </c>
      <c r="B7899" s="26">
        <v>1</v>
      </c>
      <c r="C7899" s="26" t="s">
        <v>53</v>
      </c>
      <c r="D7899" s="26" t="s">
        <v>355</v>
      </c>
      <c r="E7899" s="26" t="s">
        <v>1161</v>
      </c>
      <c r="F7899" s="26" t="s">
        <v>7452</v>
      </c>
      <c r="G7899" s="26" t="s">
        <v>1185</v>
      </c>
      <c r="H7899" s="26" t="s">
        <v>22</v>
      </c>
      <c r="I7899" s="26" t="s">
        <v>5</v>
      </c>
      <c r="J7899" s="26" t="s">
        <v>29</v>
      </c>
      <c r="K7899" s="26" t="s">
        <v>16</v>
      </c>
      <c r="L7899" s="27">
        <v>46198.493101851855</v>
      </c>
      <c r="M7899" s="27">
        <v>46198.596562500003</v>
      </c>
      <c r="N7899" s="28">
        <v>2.4830000000000001</v>
      </c>
      <c r="O7899" s="26">
        <v>0</v>
      </c>
      <c r="P7899" s="26">
        <v>1</v>
      </c>
      <c r="Q7899" s="26">
        <v>0</v>
      </c>
      <c r="R7899" s="26">
        <v>0</v>
      </c>
      <c r="S7899" s="26">
        <v>0</v>
      </c>
      <c r="T7899" s="26">
        <v>0</v>
      </c>
      <c r="U7899" s="29">
        <v>0</v>
      </c>
      <c r="V7899" s="29">
        <v>2.48</v>
      </c>
      <c r="W7899" s="29">
        <v>0</v>
      </c>
      <c r="X7899" s="29">
        <v>0</v>
      </c>
      <c r="Y7899" s="29">
        <v>0</v>
      </c>
      <c r="Z7899" s="29">
        <v>0</v>
      </c>
    </row>
    <row r="7900" spans="1:26" x14ac:dyDescent="0.3">
      <c r="A7900" s="26">
        <v>3547173</v>
      </c>
      <c r="B7900" s="26">
        <v>1</v>
      </c>
      <c r="C7900" s="26" t="s">
        <v>201</v>
      </c>
      <c r="D7900" s="26" t="s">
        <v>855</v>
      </c>
      <c r="E7900" s="26" t="s">
        <v>1158</v>
      </c>
      <c r="F7900" s="26" t="s">
        <v>7453</v>
      </c>
      <c r="G7900" s="26" t="s">
        <v>1375</v>
      </c>
      <c r="H7900" s="26" t="s">
        <v>22</v>
      </c>
      <c r="I7900" s="26" t="s">
        <v>5</v>
      </c>
      <c r="J7900" s="26" t="s">
        <v>29</v>
      </c>
      <c r="K7900" s="26" t="s">
        <v>16</v>
      </c>
      <c r="L7900" s="27">
        <v>46198.492291666669</v>
      </c>
      <c r="M7900" s="27">
        <v>46198.608738425923</v>
      </c>
      <c r="N7900" s="28">
        <v>2.7949999999999999</v>
      </c>
      <c r="O7900" s="26">
        <v>0</v>
      </c>
      <c r="P7900" s="26">
        <v>0</v>
      </c>
      <c r="Q7900" s="26">
        <v>0</v>
      </c>
      <c r="R7900" s="26">
        <v>0</v>
      </c>
      <c r="S7900" s="26">
        <v>0</v>
      </c>
      <c r="T7900" s="26">
        <v>15</v>
      </c>
      <c r="U7900" s="29">
        <v>0</v>
      </c>
      <c r="V7900" s="29">
        <v>0</v>
      </c>
      <c r="W7900" s="29">
        <v>0</v>
      </c>
      <c r="X7900" s="29">
        <v>0</v>
      </c>
      <c r="Y7900" s="29">
        <v>0</v>
      </c>
      <c r="Z7900" s="29">
        <v>41.92</v>
      </c>
    </row>
    <row r="7901" spans="1:26" x14ac:dyDescent="0.3">
      <c r="A7901" s="26">
        <v>3547175</v>
      </c>
      <c r="B7901" s="26">
        <v>1</v>
      </c>
      <c r="C7901" s="26" t="s">
        <v>201</v>
      </c>
      <c r="D7901" s="26" t="s">
        <v>853</v>
      </c>
      <c r="E7901" s="26" t="s">
        <v>1149</v>
      </c>
      <c r="F7901" s="26" t="s">
        <v>7454</v>
      </c>
      <c r="G7901" s="26" t="s">
        <v>1356</v>
      </c>
      <c r="H7901" s="26" t="s">
        <v>13</v>
      </c>
      <c r="I7901" s="26" t="s">
        <v>14</v>
      </c>
      <c r="J7901" s="26" t="s">
        <v>29</v>
      </c>
      <c r="K7901" s="26" t="s">
        <v>16</v>
      </c>
      <c r="L7901" s="27">
        <v>46198.492615740739</v>
      </c>
      <c r="M7901" s="27">
        <v>46198.494189814817</v>
      </c>
      <c r="N7901" s="28">
        <v>3.7999999999999999E-2</v>
      </c>
      <c r="O7901" s="26">
        <v>0</v>
      </c>
      <c r="P7901" s="26">
        <v>0</v>
      </c>
      <c r="Q7901" s="26">
        <v>4</v>
      </c>
      <c r="R7901" s="26">
        <v>505</v>
      </c>
      <c r="S7901" s="26">
        <v>0</v>
      </c>
      <c r="T7901" s="26">
        <v>1</v>
      </c>
      <c r="U7901" s="29">
        <v>0</v>
      </c>
      <c r="V7901" s="29">
        <v>0</v>
      </c>
      <c r="W7901" s="29">
        <v>0.15</v>
      </c>
      <c r="X7901" s="29">
        <v>19.079999999999998</v>
      </c>
      <c r="Y7901" s="29">
        <v>0</v>
      </c>
      <c r="Z7901" s="29">
        <v>0.04</v>
      </c>
    </row>
    <row r="7902" spans="1:26" x14ac:dyDescent="0.3">
      <c r="A7902" s="26">
        <v>3547186</v>
      </c>
      <c r="B7902" s="26">
        <v>1</v>
      </c>
      <c r="C7902" s="26" t="s">
        <v>119</v>
      </c>
      <c r="D7902" s="26" t="s">
        <v>480</v>
      </c>
      <c r="E7902" s="26" t="s">
        <v>1145</v>
      </c>
      <c r="F7902" s="26" t="s">
        <v>7455</v>
      </c>
      <c r="G7902" s="26" t="s">
        <v>1356</v>
      </c>
      <c r="H7902" s="26" t="s">
        <v>13</v>
      </c>
      <c r="I7902" s="26" t="s">
        <v>5</v>
      </c>
      <c r="J7902" s="26" t="s">
        <v>29</v>
      </c>
      <c r="K7902" s="26" t="s">
        <v>16</v>
      </c>
      <c r="L7902" s="27">
        <v>46198.513379629629</v>
      </c>
      <c r="M7902" s="27">
        <v>46198.564212962963</v>
      </c>
      <c r="N7902" s="28">
        <v>1.22</v>
      </c>
      <c r="O7902" s="26">
        <v>1</v>
      </c>
      <c r="P7902" s="26">
        <v>0</v>
      </c>
      <c r="Q7902" s="26">
        <v>0</v>
      </c>
      <c r="R7902" s="26">
        <v>0</v>
      </c>
      <c r="S7902" s="26">
        <v>0</v>
      </c>
      <c r="T7902" s="26">
        <v>0</v>
      </c>
      <c r="U7902" s="29">
        <v>1.22</v>
      </c>
      <c r="V7902" s="29">
        <v>0</v>
      </c>
      <c r="W7902" s="29">
        <v>0</v>
      </c>
      <c r="X7902" s="29">
        <v>0</v>
      </c>
      <c r="Y7902" s="29">
        <v>0</v>
      </c>
      <c r="Z7902" s="29">
        <v>0</v>
      </c>
    </row>
    <row r="7903" spans="1:26" x14ac:dyDescent="0.3">
      <c r="A7903" s="26">
        <v>3547192</v>
      </c>
      <c r="B7903" s="26">
        <v>1</v>
      </c>
      <c r="C7903" s="26" t="s">
        <v>119</v>
      </c>
      <c r="D7903" s="26" t="s">
        <v>478</v>
      </c>
      <c r="E7903" s="26" t="s">
        <v>1161</v>
      </c>
      <c r="F7903" s="26" t="s">
        <v>7456</v>
      </c>
      <c r="G7903" s="26" t="s">
        <v>1185</v>
      </c>
      <c r="H7903" s="26" t="s">
        <v>22</v>
      </c>
      <c r="I7903" s="26" t="s">
        <v>5</v>
      </c>
      <c r="J7903" s="26" t="s">
        <v>29</v>
      </c>
      <c r="K7903" s="26" t="s">
        <v>16</v>
      </c>
      <c r="L7903" s="27">
        <v>46198.519895833335</v>
      </c>
      <c r="M7903" s="27">
        <v>46198.729884259257</v>
      </c>
      <c r="N7903" s="28">
        <v>5.04</v>
      </c>
      <c r="O7903" s="26">
        <v>0</v>
      </c>
      <c r="P7903" s="26">
        <v>1</v>
      </c>
      <c r="Q7903" s="26">
        <v>0</v>
      </c>
      <c r="R7903" s="26">
        <v>0</v>
      </c>
      <c r="S7903" s="26">
        <v>0</v>
      </c>
      <c r="T7903" s="26">
        <v>0</v>
      </c>
      <c r="U7903" s="29">
        <v>0</v>
      </c>
      <c r="V7903" s="29">
        <v>5.04</v>
      </c>
      <c r="W7903" s="29">
        <v>0</v>
      </c>
      <c r="X7903" s="29">
        <v>0</v>
      </c>
      <c r="Y7903" s="29">
        <v>0</v>
      </c>
      <c r="Z7903" s="29">
        <v>0</v>
      </c>
    </row>
    <row r="7904" spans="1:26" x14ac:dyDescent="0.3">
      <c r="A7904" s="26">
        <v>3547194</v>
      </c>
      <c r="B7904" s="26">
        <v>1</v>
      </c>
      <c r="C7904" s="26" t="s">
        <v>53</v>
      </c>
      <c r="D7904" s="26" t="s">
        <v>348</v>
      </c>
      <c r="E7904" s="26" t="s">
        <v>1149</v>
      </c>
      <c r="F7904" s="26" t="s">
        <v>7457</v>
      </c>
      <c r="G7904" s="26" t="s">
        <v>1356</v>
      </c>
      <c r="H7904" s="26" t="s">
        <v>13</v>
      </c>
      <c r="I7904" s="26" t="s">
        <v>14</v>
      </c>
      <c r="J7904" s="26" t="s">
        <v>29</v>
      </c>
      <c r="K7904" s="26" t="s">
        <v>16</v>
      </c>
      <c r="L7904" s="27">
        <v>46198.520115740743</v>
      </c>
      <c r="M7904" s="27">
        <v>46198.521192129629</v>
      </c>
      <c r="N7904" s="28">
        <v>2.5999999999999999E-2</v>
      </c>
      <c r="O7904" s="26">
        <v>0</v>
      </c>
      <c r="P7904" s="26">
        <v>0</v>
      </c>
      <c r="Q7904" s="26">
        <v>5</v>
      </c>
      <c r="R7904" s="26">
        <v>1872</v>
      </c>
      <c r="S7904" s="26">
        <v>1</v>
      </c>
      <c r="T7904" s="26">
        <v>0</v>
      </c>
      <c r="U7904" s="29">
        <v>0</v>
      </c>
      <c r="V7904" s="29">
        <v>0</v>
      </c>
      <c r="W7904" s="29">
        <v>0.13</v>
      </c>
      <c r="X7904" s="29">
        <v>48.82</v>
      </c>
      <c r="Y7904" s="29">
        <v>0.03</v>
      </c>
      <c r="Z7904" s="29">
        <v>0</v>
      </c>
    </row>
    <row r="7905" spans="1:26" x14ac:dyDescent="0.3">
      <c r="A7905" s="26">
        <v>3547195</v>
      </c>
      <c r="B7905" s="26">
        <v>1</v>
      </c>
      <c r="C7905" s="26" t="s">
        <v>53</v>
      </c>
      <c r="D7905" s="26" t="s">
        <v>348</v>
      </c>
      <c r="E7905" s="26" t="s">
        <v>1149</v>
      </c>
      <c r="F7905" s="26" t="s">
        <v>7457</v>
      </c>
      <c r="G7905" s="26" t="s">
        <v>1250</v>
      </c>
      <c r="H7905" s="26" t="s">
        <v>13</v>
      </c>
      <c r="I7905" s="26" t="s">
        <v>5</v>
      </c>
      <c r="J7905" s="26" t="s">
        <v>24</v>
      </c>
      <c r="K7905" s="26" t="s">
        <v>16</v>
      </c>
      <c r="L7905" s="27">
        <v>46198.523229166669</v>
      </c>
      <c r="M7905" s="27">
        <v>46198.716180555559</v>
      </c>
      <c r="N7905" s="28">
        <v>4.6310000000000002</v>
      </c>
      <c r="O7905" s="26">
        <v>0</v>
      </c>
      <c r="P7905" s="26">
        <v>0</v>
      </c>
      <c r="Q7905" s="26">
        <v>5</v>
      </c>
      <c r="R7905" s="26">
        <v>1872</v>
      </c>
      <c r="S7905" s="26">
        <v>1</v>
      </c>
      <c r="T7905" s="26">
        <v>0</v>
      </c>
      <c r="U7905" s="29">
        <v>0</v>
      </c>
      <c r="V7905" s="29">
        <v>0</v>
      </c>
      <c r="W7905" s="29">
        <v>23.15</v>
      </c>
      <c r="X7905" s="29">
        <v>8668.83</v>
      </c>
      <c r="Y7905" s="29">
        <v>4.63</v>
      </c>
      <c r="Z7905" s="29">
        <v>0</v>
      </c>
    </row>
    <row r="7906" spans="1:26" x14ac:dyDescent="0.3">
      <c r="A7906" s="26">
        <v>3547198</v>
      </c>
      <c r="B7906" s="26">
        <v>1</v>
      </c>
      <c r="C7906" s="26" t="s">
        <v>53</v>
      </c>
      <c r="D7906" s="26" t="s">
        <v>348</v>
      </c>
      <c r="E7906" s="26" t="s">
        <v>1161</v>
      </c>
      <c r="F7906" s="26" t="s">
        <v>7458</v>
      </c>
      <c r="G7906" s="26" t="s">
        <v>1375</v>
      </c>
      <c r="H7906" s="26" t="s">
        <v>22</v>
      </c>
      <c r="I7906" s="26" t="s">
        <v>5</v>
      </c>
      <c r="J7906" s="26" t="s">
        <v>29</v>
      </c>
      <c r="K7906" s="26" t="s">
        <v>16</v>
      </c>
      <c r="L7906" s="27">
        <v>46198.44604166667</v>
      </c>
      <c r="M7906" s="27">
        <v>46198.567071759258</v>
      </c>
      <c r="N7906" s="28">
        <v>2.9049999999999998</v>
      </c>
      <c r="O7906" s="26">
        <v>0</v>
      </c>
      <c r="P7906" s="26">
        <v>1</v>
      </c>
      <c r="Q7906" s="26">
        <v>0</v>
      </c>
      <c r="R7906" s="26">
        <v>0</v>
      </c>
      <c r="S7906" s="26">
        <v>0</v>
      </c>
      <c r="T7906" s="26">
        <v>0</v>
      </c>
      <c r="U7906" s="29">
        <v>0</v>
      </c>
      <c r="V7906" s="29">
        <v>2.9</v>
      </c>
      <c r="W7906" s="29">
        <v>0</v>
      </c>
      <c r="X7906" s="29">
        <v>0</v>
      </c>
      <c r="Y7906" s="29">
        <v>0</v>
      </c>
      <c r="Z7906" s="29">
        <v>0</v>
      </c>
    </row>
    <row r="7907" spans="1:26" x14ac:dyDescent="0.3">
      <c r="A7907" s="26">
        <v>3547200</v>
      </c>
      <c r="B7907" s="26">
        <v>1</v>
      </c>
      <c r="C7907" s="26" t="s">
        <v>53</v>
      </c>
      <c r="D7907" s="26" t="s">
        <v>354</v>
      </c>
      <c r="E7907" s="26" t="s">
        <v>1161</v>
      </c>
      <c r="F7907" s="26" t="s">
        <v>7459</v>
      </c>
      <c r="G7907" s="26" t="s">
        <v>1240</v>
      </c>
      <c r="H7907" s="26" t="s">
        <v>22</v>
      </c>
      <c r="I7907" s="26" t="s">
        <v>5</v>
      </c>
      <c r="J7907" s="26" t="s">
        <v>29</v>
      </c>
      <c r="K7907" s="26" t="s">
        <v>16</v>
      </c>
      <c r="L7907" s="27">
        <v>46198.527592592596</v>
      </c>
      <c r="M7907" s="27">
        <v>46198.796030092592</v>
      </c>
      <c r="N7907" s="28">
        <v>6.4420000000000002</v>
      </c>
      <c r="O7907" s="26">
        <v>0</v>
      </c>
      <c r="P7907" s="26">
        <v>2</v>
      </c>
      <c r="Q7907" s="26">
        <v>0</v>
      </c>
      <c r="R7907" s="26">
        <v>0</v>
      </c>
      <c r="S7907" s="26">
        <v>0</v>
      </c>
      <c r="T7907" s="26">
        <v>0</v>
      </c>
      <c r="U7907" s="29">
        <v>0</v>
      </c>
      <c r="V7907" s="29">
        <v>12.88</v>
      </c>
      <c r="W7907" s="29">
        <v>0</v>
      </c>
      <c r="X7907" s="29">
        <v>0</v>
      </c>
      <c r="Y7907" s="29">
        <v>0</v>
      </c>
      <c r="Z7907" s="29">
        <v>0</v>
      </c>
    </row>
    <row r="7908" spans="1:26" x14ac:dyDescent="0.3">
      <c r="A7908" s="26">
        <v>3547207</v>
      </c>
      <c r="B7908" s="26">
        <v>1</v>
      </c>
      <c r="C7908" s="26" t="s">
        <v>53</v>
      </c>
      <c r="D7908" s="26" t="s">
        <v>354</v>
      </c>
      <c r="E7908" s="26" t="s">
        <v>1158</v>
      </c>
      <c r="F7908" s="26" t="s">
        <v>7460</v>
      </c>
      <c r="G7908" s="26" t="s">
        <v>1219</v>
      </c>
      <c r="H7908" s="26" t="s">
        <v>22</v>
      </c>
      <c r="I7908" s="26" t="s">
        <v>5</v>
      </c>
      <c r="J7908" s="26" t="s">
        <v>29</v>
      </c>
      <c r="K7908" s="26" t="s">
        <v>16</v>
      </c>
      <c r="L7908" s="27">
        <v>46198.535497685189</v>
      </c>
      <c r="M7908" s="27">
        <v>46198.662164351852</v>
      </c>
      <c r="N7908" s="28">
        <v>3.04</v>
      </c>
      <c r="O7908" s="26">
        <v>0</v>
      </c>
      <c r="P7908" s="26">
        <v>79</v>
      </c>
      <c r="Q7908" s="26">
        <v>0</v>
      </c>
      <c r="R7908" s="26">
        <v>0</v>
      </c>
      <c r="S7908" s="26">
        <v>0</v>
      </c>
      <c r="T7908" s="26">
        <v>0</v>
      </c>
      <c r="U7908" s="29">
        <v>0</v>
      </c>
      <c r="V7908" s="29">
        <v>240.15</v>
      </c>
      <c r="W7908" s="29">
        <v>0</v>
      </c>
      <c r="X7908" s="29">
        <v>0</v>
      </c>
      <c r="Y7908" s="29">
        <v>0</v>
      </c>
      <c r="Z7908" s="29">
        <v>0</v>
      </c>
    </row>
    <row r="7909" spans="1:26" x14ac:dyDescent="0.3">
      <c r="A7909" s="26">
        <v>3547209</v>
      </c>
      <c r="B7909" s="26">
        <v>1</v>
      </c>
      <c r="C7909" s="26" t="s">
        <v>201</v>
      </c>
      <c r="D7909" s="26" t="s">
        <v>851</v>
      </c>
      <c r="E7909" s="26" t="s">
        <v>1145</v>
      </c>
      <c r="F7909" s="26" t="s">
        <v>5434</v>
      </c>
      <c r="G7909" s="26" t="s">
        <v>1356</v>
      </c>
      <c r="H7909" s="26" t="s">
        <v>13</v>
      </c>
      <c r="I7909" s="26" t="s">
        <v>14</v>
      </c>
      <c r="J7909" s="26" t="s">
        <v>29</v>
      </c>
      <c r="K7909" s="26" t="s">
        <v>16</v>
      </c>
      <c r="L7909" s="27">
        <v>46198.527384259258</v>
      </c>
      <c r="M7909" s="27">
        <v>46198.528784722221</v>
      </c>
      <c r="N7909" s="28">
        <v>3.4000000000000002E-2</v>
      </c>
      <c r="O7909" s="26">
        <v>26</v>
      </c>
      <c r="P7909" s="26">
        <v>2190</v>
      </c>
      <c r="Q7909" s="26">
        <v>1</v>
      </c>
      <c r="R7909" s="26">
        <v>277</v>
      </c>
      <c r="S7909" s="26">
        <v>11</v>
      </c>
      <c r="T7909" s="26">
        <v>2281</v>
      </c>
      <c r="U7909" s="29">
        <v>0.87</v>
      </c>
      <c r="V7909" s="29">
        <v>73.52</v>
      </c>
      <c r="W7909" s="29">
        <v>0.03</v>
      </c>
      <c r="X7909" s="29">
        <v>9.3000000000000007</v>
      </c>
      <c r="Y7909" s="29">
        <v>0.37</v>
      </c>
      <c r="Z7909" s="29">
        <v>76.58</v>
      </c>
    </row>
    <row r="7910" spans="1:26" x14ac:dyDescent="0.3">
      <c r="A7910" s="26">
        <v>3547210</v>
      </c>
      <c r="B7910" s="26">
        <v>1</v>
      </c>
      <c r="C7910" s="26" t="s">
        <v>201</v>
      </c>
      <c r="D7910" s="26" t="s">
        <v>855</v>
      </c>
      <c r="E7910" s="26" t="s">
        <v>1158</v>
      </c>
      <c r="F7910" s="26" t="s">
        <v>2587</v>
      </c>
      <c r="G7910" s="26" t="s">
        <v>1375</v>
      </c>
      <c r="H7910" s="26" t="s">
        <v>22</v>
      </c>
      <c r="I7910" s="26" t="s">
        <v>5</v>
      </c>
      <c r="J7910" s="26" t="s">
        <v>29</v>
      </c>
      <c r="K7910" s="26" t="s">
        <v>16</v>
      </c>
      <c r="L7910" s="27">
        <v>46198.538541666669</v>
      </c>
      <c r="M7910" s="27">
        <v>46198.645358796297</v>
      </c>
      <c r="N7910" s="28">
        <v>2.5640000000000001</v>
      </c>
      <c r="O7910" s="26">
        <v>0</v>
      </c>
      <c r="P7910" s="26">
        <v>10</v>
      </c>
      <c r="Q7910" s="26">
        <v>0</v>
      </c>
      <c r="R7910" s="26">
        <v>0</v>
      </c>
      <c r="S7910" s="26">
        <v>0</v>
      </c>
      <c r="T7910" s="26">
        <v>4</v>
      </c>
      <c r="U7910" s="29">
        <v>0</v>
      </c>
      <c r="V7910" s="29">
        <v>25.64</v>
      </c>
      <c r="W7910" s="29">
        <v>0</v>
      </c>
      <c r="X7910" s="29">
        <v>0</v>
      </c>
      <c r="Y7910" s="29">
        <v>0</v>
      </c>
      <c r="Z7910" s="29">
        <v>10.25</v>
      </c>
    </row>
    <row r="7911" spans="1:26" x14ac:dyDescent="0.3">
      <c r="A7911" s="26">
        <v>3547219</v>
      </c>
      <c r="B7911" s="26">
        <v>1</v>
      </c>
      <c r="C7911" s="26" t="s">
        <v>201</v>
      </c>
      <c r="D7911" s="26" t="s">
        <v>855</v>
      </c>
      <c r="E7911" s="26" t="s">
        <v>1161</v>
      </c>
      <c r="F7911" s="26" t="s">
        <v>6139</v>
      </c>
      <c r="G7911" s="26" t="s">
        <v>1236</v>
      </c>
      <c r="H7911" s="26" t="s">
        <v>22</v>
      </c>
      <c r="I7911" s="26" t="s">
        <v>5</v>
      </c>
      <c r="J7911" s="26" t="s">
        <v>29</v>
      </c>
      <c r="K7911" s="26" t="s">
        <v>16</v>
      </c>
      <c r="L7911" s="27">
        <v>46198.549629629626</v>
      </c>
      <c r="M7911" s="27">
        <v>46198.647777777776</v>
      </c>
      <c r="N7911" s="28">
        <v>2.355</v>
      </c>
      <c r="O7911" s="26">
        <v>0</v>
      </c>
      <c r="P7911" s="26">
        <v>0</v>
      </c>
      <c r="Q7911" s="26">
        <v>0</v>
      </c>
      <c r="R7911" s="26">
        <v>0</v>
      </c>
      <c r="S7911" s="26">
        <v>0</v>
      </c>
      <c r="T7911" s="26">
        <v>1</v>
      </c>
      <c r="U7911" s="29">
        <v>0</v>
      </c>
      <c r="V7911" s="29">
        <v>0</v>
      </c>
      <c r="W7911" s="29">
        <v>0</v>
      </c>
      <c r="X7911" s="29">
        <v>0</v>
      </c>
      <c r="Y7911" s="29">
        <v>0</v>
      </c>
      <c r="Z7911" s="29">
        <v>2.36</v>
      </c>
    </row>
    <row r="7912" spans="1:26" x14ac:dyDescent="0.3">
      <c r="A7912" s="26">
        <v>3547222</v>
      </c>
      <c r="B7912" s="26">
        <v>1</v>
      </c>
      <c r="C7912" s="26" t="s">
        <v>201</v>
      </c>
      <c r="D7912" s="26" t="s">
        <v>1125</v>
      </c>
      <c r="E7912" s="26" t="s">
        <v>1161</v>
      </c>
      <c r="F7912" s="26" t="s">
        <v>7461</v>
      </c>
      <c r="G7912" s="26" t="s">
        <v>1236</v>
      </c>
      <c r="H7912" s="26" t="s">
        <v>22</v>
      </c>
      <c r="I7912" s="26" t="s">
        <v>5</v>
      </c>
      <c r="J7912" s="26" t="s">
        <v>29</v>
      </c>
      <c r="K7912" s="26" t="s">
        <v>16</v>
      </c>
      <c r="L7912" s="27">
        <v>46198.547256944446</v>
      </c>
      <c r="M7912" s="27">
        <v>46198.727789351855</v>
      </c>
      <c r="N7912" s="28">
        <v>4.3330000000000002</v>
      </c>
      <c r="O7912" s="26">
        <v>0</v>
      </c>
      <c r="P7912" s="26">
        <v>2</v>
      </c>
      <c r="Q7912" s="26">
        <v>0</v>
      </c>
      <c r="R7912" s="26">
        <v>0</v>
      </c>
      <c r="S7912" s="26">
        <v>0</v>
      </c>
      <c r="T7912" s="26">
        <v>0</v>
      </c>
      <c r="U7912" s="29">
        <v>0</v>
      </c>
      <c r="V7912" s="29">
        <v>8.67</v>
      </c>
      <c r="W7912" s="29">
        <v>0</v>
      </c>
      <c r="X7912" s="29">
        <v>0</v>
      </c>
      <c r="Y7912" s="29">
        <v>0</v>
      </c>
      <c r="Z7912" s="29">
        <v>0</v>
      </c>
    </row>
    <row r="7913" spans="1:26" x14ac:dyDescent="0.3">
      <c r="A7913" s="26">
        <v>3547225</v>
      </c>
      <c r="B7913" s="26">
        <v>1</v>
      </c>
      <c r="C7913" s="26" t="s">
        <v>119</v>
      </c>
      <c r="D7913" s="26" t="s">
        <v>477</v>
      </c>
      <c r="E7913" s="26" t="s">
        <v>1149</v>
      </c>
      <c r="F7913" s="26" t="s">
        <v>7462</v>
      </c>
      <c r="G7913" s="26" t="s">
        <v>1464</v>
      </c>
      <c r="H7913" s="26" t="s">
        <v>13</v>
      </c>
      <c r="I7913" s="26" t="s">
        <v>5</v>
      </c>
      <c r="J7913" s="26" t="s">
        <v>29</v>
      </c>
      <c r="K7913" s="26" t="s">
        <v>16</v>
      </c>
      <c r="L7913" s="27">
        <v>46198.555092592593</v>
      </c>
      <c r="M7913" s="27">
        <v>46198.562037037038</v>
      </c>
      <c r="N7913" s="28">
        <v>0.16700000000000001</v>
      </c>
      <c r="O7913" s="26">
        <v>0</v>
      </c>
      <c r="P7913" s="26">
        <v>0</v>
      </c>
      <c r="Q7913" s="26">
        <v>1</v>
      </c>
      <c r="R7913" s="26">
        <v>63</v>
      </c>
      <c r="S7913" s="26">
        <v>20</v>
      </c>
      <c r="T7913" s="26">
        <v>2067</v>
      </c>
      <c r="U7913" s="29">
        <v>0</v>
      </c>
      <c r="V7913" s="29">
        <v>0</v>
      </c>
      <c r="W7913" s="29">
        <v>0.17</v>
      </c>
      <c r="X7913" s="29">
        <v>10.5</v>
      </c>
      <c r="Y7913" s="29">
        <v>3.33</v>
      </c>
      <c r="Z7913" s="29">
        <v>344.5</v>
      </c>
    </row>
    <row r="7914" spans="1:26" x14ac:dyDescent="0.3">
      <c r="A7914" s="26">
        <v>3547226</v>
      </c>
      <c r="B7914" s="26">
        <v>1</v>
      </c>
      <c r="C7914" s="26" t="s">
        <v>53</v>
      </c>
      <c r="D7914" s="26" t="s">
        <v>356</v>
      </c>
      <c r="E7914" s="26" t="s">
        <v>1161</v>
      </c>
      <c r="F7914" s="26" t="s">
        <v>7447</v>
      </c>
      <c r="G7914" s="26" t="s">
        <v>1236</v>
      </c>
      <c r="H7914" s="26" t="s">
        <v>22</v>
      </c>
      <c r="I7914" s="26" t="s">
        <v>5</v>
      </c>
      <c r="J7914" s="26" t="s">
        <v>29</v>
      </c>
      <c r="K7914" s="26" t="s">
        <v>16</v>
      </c>
      <c r="L7914" s="27">
        <v>46198.563148148147</v>
      </c>
      <c r="M7914" s="27">
        <v>46198.742418981485</v>
      </c>
      <c r="N7914" s="28">
        <v>4.3019999999999996</v>
      </c>
      <c r="O7914" s="26">
        <v>0</v>
      </c>
      <c r="P7914" s="26">
        <v>8</v>
      </c>
      <c r="Q7914" s="26">
        <v>0</v>
      </c>
      <c r="R7914" s="26">
        <v>0</v>
      </c>
      <c r="S7914" s="26">
        <v>0</v>
      </c>
      <c r="T7914" s="26">
        <v>0</v>
      </c>
      <c r="U7914" s="29">
        <v>0</v>
      </c>
      <c r="V7914" s="29">
        <v>34.42</v>
      </c>
      <c r="W7914" s="29">
        <v>0</v>
      </c>
      <c r="X7914" s="29">
        <v>0</v>
      </c>
      <c r="Y7914" s="29">
        <v>0</v>
      </c>
      <c r="Z7914" s="29">
        <v>0</v>
      </c>
    </row>
    <row r="7915" spans="1:26" x14ac:dyDescent="0.3">
      <c r="A7915" s="26">
        <v>3547228</v>
      </c>
      <c r="B7915" s="26">
        <v>1</v>
      </c>
      <c r="C7915" s="26" t="s">
        <v>119</v>
      </c>
      <c r="D7915" s="26" t="s">
        <v>1115</v>
      </c>
      <c r="E7915" s="26" t="s">
        <v>1153</v>
      </c>
      <c r="F7915" s="26" t="s">
        <v>7463</v>
      </c>
      <c r="G7915" s="26" t="s">
        <v>1312</v>
      </c>
      <c r="H7915" s="26" t="s">
        <v>22</v>
      </c>
      <c r="I7915" s="26" t="s">
        <v>5</v>
      </c>
      <c r="J7915" s="26" t="s">
        <v>29</v>
      </c>
      <c r="K7915" s="26" t="s">
        <v>16</v>
      </c>
      <c r="L7915" s="27">
        <v>46198.568240740744</v>
      </c>
      <c r="M7915" s="27">
        <v>46198.63962962963</v>
      </c>
      <c r="N7915" s="28">
        <v>1.7130000000000001</v>
      </c>
      <c r="O7915" s="26">
        <v>0</v>
      </c>
      <c r="P7915" s="26">
        <v>67</v>
      </c>
      <c r="Q7915" s="26">
        <v>0</v>
      </c>
      <c r="R7915" s="26">
        <v>0</v>
      </c>
      <c r="S7915" s="26">
        <v>0</v>
      </c>
      <c r="T7915" s="26">
        <v>0</v>
      </c>
      <c r="U7915" s="29">
        <v>0</v>
      </c>
      <c r="V7915" s="29">
        <v>114.78</v>
      </c>
      <c r="W7915" s="29">
        <v>0</v>
      </c>
      <c r="X7915" s="29">
        <v>0</v>
      </c>
      <c r="Y7915" s="29">
        <v>0</v>
      </c>
      <c r="Z7915" s="29">
        <v>0</v>
      </c>
    </row>
    <row r="7916" spans="1:26" x14ac:dyDescent="0.3">
      <c r="A7916" s="26">
        <v>3547229</v>
      </c>
      <c r="B7916" s="26">
        <v>1</v>
      </c>
      <c r="C7916" s="26" t="s">
        <v>53</v>
      </c>
      <c r="D7916" s="26" t="s">
        <v>352</v>
      </c>
      <c r="E7916" s="26" t="s">
        <v>1161</v>
      </c>
      <c r="F7916" s="26" t="s">
        <v>7464</v>
      </c>
      <c r="G7916" s="26" t="s">
        <v>1198</v>
      </c>
      <c r="H7916" s="26" t="s">
        <v>22</v>
      </c>
      <c r="I7916" s="26" t="s">
        <v>5</v>
      </c>
      <c r="J7916" s="26" t="s">
        <v>29</v>
      </c>
      <c r="K7916" s="26" t="s">
        <v>16</v>
      </c>
      <c r="L7916" s="27">
        <v>46198.568032407406</v>
      </c>
      <c r="M7916" s="27">
        <v>46198.636076388888</v>
      </c>
      <c r="N7916" s="28">
        <v>1.633</v>
      </c>
      <c r="O7916" s="26">
        <v>0</v>
      </c>
      <c r="P7916" s="26">
        <v>1</v>
      </c>
      <c r="Q7916" s="26">
        <v>0</v>
      </c>
      <c r="R7916" s="26">
        <v>0</v>
      </c>
      <c r="S7916" s="26">
        <v>0</v>
      </c>
      <c r="T7916" s="26">
        <v>0</v>
      </c>
      <c r="U7916" s="29">
        <v>0</v>
      </c>
      <c r="V7916" s="29">
        <v>1.63</v>
      </c>
      <c r="W7916" s="29">
        <v>0</v>
      </c>
      <c r="X7916" s="29">
        <v>0</v>
      </c>
      <c r="Y7916" s="29">
        <v>0</v>
      </c>
      <c r="Z7916" s="29">
        <v>0</v>
      </c>
    </row>
    <row r="7917" spans="1:26" x14ac:dyDescent="0.3">
      <c r="A7917" s="26">
        <v>3547230</v>
      </c>
      <c r="B7917" s="26">
        <v>1</v>
      </c>
      <c r="C7917" s="26" t="s">
        <v>119</v>
      </c>
      <c r="D7917" s="26" t="s">
        <v>477</v>
      </c>
      <c r="E7917" s="26" t="s">
        <v>1149</v>
      </c>
      <c r="F7917" s="26" t="s">
        <v>3498</v>
      </c>
      <c r="G7917" s="26" t="s">
        <v>1464</v>
      </c>
      <c r="H7917" s="26" t="s">
        <v>13</v>
      </c>
      <c r="I7917" s="26" t="s">
        <v>5</v>
      </c>
      <c r="J7917" s="26" t="s">
        <v>29</v>
      </c>
      <c r="K7917" s="26" t="s">
        <v>16</v>
      </c>
      <c r="L7917" s="27">
        <v>46198.567708333336</v>
      </c>
      <c r="M7917" s="27">
        <v>46198.575254629628</v>
      </c>
      <c r="N7917" s="28">
        <v>0.18099999999999999</v>
      </c>
      <c r="O7917" s="26">
        <v>0</v>
      </c>
      <c r="P7917" s="26">
        <v>0</v>
      </c>
      <c r="Q7917" s="26">
        <v>4</v>
      </c>
      <c r="R7917" s="26">
        <v>826</v>
      </c>
      <c r="S7917" s="26">
        <v>0</v>
      </c>
      <c r="T7917" s="26">
        <v>0</v>
      </c>
      <c r="U7917" s="29">
        <v>0</v>
      </c>
      <c r="V7917" s="29">
        <v>0</v>
      </c>
      <c r="W7917" s="29">
        <v>0.72</v>
      </c>
      <c r="X7917" s="29">
        <v>149.6</v>
      </c>
      <c r="Y7917" s="29">
        <v>0</v>
      </c>
      <c r="Z7917" s="29">
        <v>0</v>
      </c>
    </row>
    <row r="7918" spans="1:26" x14ac:dyDescent="0.3">
      <c r="A7918" s="26">
        <v>3547231</v>
      </c>
      <c r="B7918" s="26">
        <v>1</v>
      </c>
      <c r="C7918" s="26" t="s">
        <v>119</v>
      </c>
      <c r="D7918" s="26" t="s">
        <v>482</v>
      </c>
      <c r="E7918" s="26" t="s">
        <v>1158</v>
      </c>
      <c r="F7918" s="26" t="s">
        <v>7465</v>
      </c>
      <c r="G7918" s="26" t="s">
        <v>1250</v>
      </c>
      <c r="H7918" s="26" t="s">
        <v>22</v>
      </c>
      <c r="I7918" s="26" t="s">
        <v>5</v>
      </c>
      <c r="J7918" s="26" t="s">
        <v>24</v>
      </c>
      <c r="K7918" s="26" t="s">
        <v>16</v>
      </c>
      <c r="L7918" s="27">
        <v>46198.567708333336</v>
      </c>
      <c r="M7918" s="27">
        <v>46198.623680555553</v>
      </c>
      <c r="N7918" s="28">
        <v>1.343</v>
      </c>
      <c r="O7918" s="26">
        <v>0</v>
      </c>
      <c r="P7918" s="26">
        <v>0</v>
      </c>
      <c r="Q7918" s="26">
        <v>0</v>
      </c>
      <c r="R7918" s="26">
        <v>0</v>
      </c>
      <c r="S7918" s="26">
        <v>0</v>
      </c>
      <c r="T7918" s="26">
        <v>9</v>
      </c>
      <c r="U7918" s="29">
        <v>0</v>
      </c>
      <c r="V7918" s="29">
        <v>0</v>
      </c>
      <c r="W7918" s="29">
        <v>0</v>
      </c>
      <c r="X7918" s="29">
        <v>0</v>
      </c>
      <c r="Y7918" s="29">
        <v>0</v>
      </c>
      <c r="Z7918" s="29">
        <v>12.09</v>
      </c>
    </row>
    <row r="7919" spans="1:26" x14ac:dyDescent="0.3">
      <c r="A7919" s="26">
        <v>3547233</v>
      </c>
      <c r="B7919" s="26">
        <v>1</v>
      </c>
      <c r="C7919" s="26" t="s">
        <v>201</v>
      </c>
      <c r="D7919" s="26" t="s">
        <v>855</v>
      </c>
      <c r="E7919" s="26" t="s">
        <v>1161</v>
      </c>
      <c r="F7919" s="26" t="s">
        <v>7466</v>
      </c>
      <c r="G7919" s="26" t="s">
        <v>1236</v>
      </c>
      <c r="H7919" s="26" t="s">
        <v>22</v>
      </c>
      <c r="I7919" s="26" t="s">
        <v>5</v>
      </c>
      <c r="J7919" s="26" t="s">
        <v>29</v>
      </c>
      <c r="K7919" s="26" t="s">
        <v>16</v>
      </c>
      <c r="L7919" s="27">
        <v>46198.572743055556</v>
      </c>
      <c r="M7919" s="27">
        <v>46198.662407407406</v>
      </c>
      <c r="N7919" s="28">
        <v>2.1520000000000001</v>
      </c>
      <c r="O7919" s="26">
        <v>0</v>
      </c>
      <c r="P7919" s="26">
        <v>0</v>
      </c>
      <c r="Q7919" s="26">
        <v>0</v>
      </c>
      <c r="R7919" s="26">
        <v>1</v>
      </c>
      <c r="S7919" s="26">
        <v>0</v>
      </c>
      <c r="T7919" s="26">
        <v>0</v>
      </c>
      <c r="U7919" s="29">
        <v>0</v>
      </c>
      <c r="V7919" s="29">
        <v>0</v>
      </c>
      <c r="W7919" s="29">
        <v>0</v>
      </c>
      <c r="X7919" s="29">
        <v>2.15</v>
      </c>
      <c r="Y7919" s="29">
        <v>0</v>
      </c>
      <c r="Z7919" s="29">
        <v>0</v>
      </c>
    </row>
    <row r="7920" spans="1:26" x14ac:dyDescent="0.3">
      <c r="A7920" s="26">
        <v>3547235</v>
      </c>
      <c r="B7920" s="26">
        <v>1</v>
      </c>
      <c r="C7920" s="26" t="s">
        <v>119</v>
      </c>
      <c r="D7920" s="26" t="s">
        <v>468</v>
      </c>
      <c r="E7920" s="26" t="s">
        <v>1161</v>
      </c>
      <c r="F7920" s="26" t="s">
        <v>7467</v>
      </c>
      <c r="G7920" s="26" t="s">
        <v>1250</v>
      </c>
      <c r="H7920" s="26" t="s">
        <v>22</v>
      </c>
      <c r="I7920" s="26" t="s">
        <v>5</v>
      </c>
      <c r="J7920" s="26" t="s">
        <v>24</v>
      </c>
      <c r="K7920" s="26" t="s">
        <v>16</v>
      </c>
      <c r="L7920" s="27">
        <v>46198.572453703702</v>
      </c>
      <c r="M7920" s="27">
        <v>46198.614849537036</v>
      </c>
      <c r="N7920" s="28">
        <v>1.0169999999999999</v>
      </c>
      <c r="O7920" s="26">
        <v>0</v>
      </c>
      <c r="P7920" s="26">
        <v>2</v>
      </c>
      <c r="Q7920" s="26">
        <v>0</v>
      </c>
      <c r="R7920" s="26">
        <v>0</v>
      </c>
      <c r="S7920" s="26">
        <v>0</v>
      </c>
      <c r="T7920" s="26">
        <v>0</v>
      </c>
      <c r="U7920" s="29">
        <v>0</v>
      </c>
      <c r="V7920" s="29">
        <v>2.0299999999999998</v>
      </c>
      <c r="W7920" s="29">
        <v>0</v>
      </c>
      <c r="X7920" s="29">
        <v>0</v>
      </c>
      <c r="Y7920" s="29">
        <v>0</v>
      </c>
      <c r="Z7920" s="29">
        <v>0</v>
      </c>
    </row>
    <row r="7921" spans="1:26" x14ac:dyDescent="0.3">
      <c r="A7921" s="26">
        <v>3547240</v>
      </c>
      <c r="B7921" s="26">
        <v>1</v>
      </c>
      <c r="C7921" s="26" t="s">
        <v>53</v>
      </c>
      <c r="D7921" s="26" t="s">
        <v>361</v>
      </c>
      <c r="E7921" s="26" t="s">
        <v>1161</v>
      </c>
      <c r="F7921" s="26" t="s">
        <v>7468</v>
      </c>
      <c r="G7921" s="26" t="s">
        <v>1185</v>
      </c>
      <c r="H7921" s="26" t="s">
        <v>22</v>
      </c>
      <c r="I7921" s="26" t="s">
        <v>5</v>
      </c>
      <c r="J7921" s="26" t="s">
        <v>29</v>
      </c>
      <c r="K7921" s="26" t="s">
        <v>16</v>
      </c>
      <c r="L7921" s="27">
        <v>46198.574444444443</v>
      </c>
      <c r="M7921" s="27">
        <v>46198.661990740744</v>
      </c>
      <c r="N7921" s="28">
        <v>2.101</v>
      </c>
      <c r="O7921" s="26">
        <v>0</v>
      </c>
      <c r="P7921" s="26">
        <v>6</v>
      </c>
      <c r="Q7921" s="26">
        <v>0</v>
      </c>
      <c r="R7921" s="26">
        <v>0</v>
      </c>
      <c r="S7921" s="26">
        <v>0</v>
      </c>
      <c r="T7921" s="26">
        <v>0</v>
      </c>
      <c r="U7921" s="29">
        <v>0</v>
      </c>
      <c r="V7921" s="29">
        <v>12.61</v>
      </c>
      <c r="W7921" s="29">
        <v>0</v>
      </c>
      <c r="X7921" s="29">
        <v>0</v>
      </c>
      <c r="Y7921" s="29">
        <v>0</v>
      </c>
      <c r="Z7921" s="29">
        <v>0</v>
      </c>
    </row>
    <row r="7922" spans="1:26" x14ac:dyDescent="0.3">
      <c r="A7922" s="26">
        <v>3547241</v>
      </c>
      <c r="B7922" s="26">
        <v>1</v>
      </c>
      <c r="C7922" s="26" t="s">
        <v>201</v>
      </c>
      <c r="D7922" s="26" t="s">
        <v>848</v>
      </c>
      <c r="E7922" s="26" t="s">
        <v>1161</v>
      </c>
      <c r="F7922" s="26" t="s">
        <v>7469</v>
      </c>
      <c r="G7922" s="26" t="s">
        <v>1223</v>
      </c>
      <c r="H7922" s="26" t="s">
        <v>22</v>
      </c>
      <c r="I7922" s="26" t="s">
        <v>5</v>
      </c>
      <c r="J7922" s="26" t="s">
        <v>29</v>
      </c>
      <c r="K7922" s="26" t="s">
        <v>16</v>
      </c>
      <c r="L7922" s="27">
        <v>46198.584814814814</v>
      </c>
      <c r="M7922" s="27">
        <v>46198.670856481483</v>
      </c>
      <c r="N7922" s="28">
        <v>2.0649999999999999</v>
      </c>
      <c r="O7922" s="26">
        <v>0</v>
      </c>
      <c r="P7922" s="26">
        <v>1</v>
      </c>
      <c r="Q7922" s="26">
        <v>0</v>
      </c>
      <c r="R7922" s="26">
        <v>0</v>
      </c>
      <c r="S7922" s="26">
        <v>0</v>
      </c>
      <c r="T7922" s="26">
        <v>0</v>
      </c>
      <c r="U7922" s="29">
        <v>0</v>
      </c>
      <c r="V7922" s="29">
        <v>2.06</v>
      </c>
      <c r="W7922" s="29">
        <v>0</v>
      </c>
      <c r="X7922" s="29">
        <v>0</v>
      </c>
      <c r="Y7922" s="29">
        <v>0</v>
      </c>
      <c r="Z7922" s="29">
        <v>0</v>
      </c>
    </row>
    <row r="7923" spans="1:26" x14ac:dyDescent="0.3">
      <c r="A7923" s="26">
        <v>3547245</v>
      </c>
      <c r="B7923" s="26">
        <v>1</v>
      </c>
      <c r="C7923" s="26" t="s">
        <v>201</v>
      </c>
      <c r="D7923" s="26" t="s">
        <v>856</v>
      </c>
      <c r="E7923" s="26" t="s">
        <v>1158</v>
      </c>
      <c r="F7923" s="26" t="s">
        <v>7470</v>
      </c>
      <c r="G7923" s="26" t="s">
        <v>1267</v>
      </c>
      <c r="H7923" s="26" t="s">
        <v>22</v>
      </c>
      <c r="I7923" s="26" t="s">
        <v>5</v>
      </c>
      <c r="J7923" s="26" t="s">
        <v>29</v>
      </c>
      <c r="K7923" s="26" t="s">
        <v>16</v>
      </c>
      <c r="L7923" s="27">
        <v>46198.577673611115</v>
      </c>
      <c r="M7923" s="27">
        <v>46198.807013888887</v>
      </c>
      <c r="N7923" s="28">
        <v>5.5039999999999996</v>
      </c>
      <c r="O7923" s="26">
        <v>0</v>
      </c>
      <c r="P7923" s="26">
        <v>4</v>
      </c>
      <c r="Q7923" s="26">
        <v>0</v>
      </c>
      <c r="R7923" s="26">
        <v>0</v>
      </c>
      <c r="S7923" s="26">
        <v>0</v>
      </c>
      <c r="T7923" s="26">
        <v>0</v>
      </c>
      <c r="U7923" s="29">
        <v>0</v>
      </c>
      <c r="V7923" s="29">
        <v>22.02</v>
      </c>
      <c r="W7923" s="29">
        <v>0</v>
      </c>
      <c r="X7923" s="29">
        <v>0</v>
      </c>
      <c r="Y7923" s="29">
        <v>0</v>
      </c>
      <c r="Z7923" s="29">
        <v>0</v>
      </c>
    </row>
    <row r="7924" spans="1:26" x14ac:dyDescent="0.3">
      <c r="A7924" s="26">
        <v>3547248</v>
      </c>
      <c r="B7924" s="26">
        <v>1</v>
      </c>
      <c r="C7924" s="26" t="s">
        <v>201</v>
      </c>
      <c r="D7924" s="26" t="s">
        <v>850</v>
      </c>
      <c r="E7924" s="26" t="s">
        <v>1161</v>
      </c>
      <c r="F7924" s="26" t="s">
        <v>5163</v>
      </c>
      <c r="G7924" s="26" t="s">
        <v>1236</v>
      </c>
      <c r="H7924" s="26" t="s">
        <v>22</v>
      </c>
      <c r="I7924" s="26" t="s">
        <v>5</v>
      </c>
      <c r="J7924" s="26" t="s">
        <v>29</v>
      </c>
      <c r="K7924" s="26" t="s">
        <v>16</v>
      </c>
      <c r="L7924" s="27">
        <v>46198.587152777778</v>
      </c>
      <c r="M7924" s="27">
        <v>46198.846076388887</v>
      </c>
      <c r="N7924" s="28">
        <v>6.2140000000000004</v>
      </c>
      <c r="O7924" s="26">
        <v>0</v>
      </c>
      <c r="P7924" s="26">
        <v>0</v>
      </c>
      <c r="Q7924" s="26">
        <v>0</v>
      </c>
      <c r="R7924" s="26">
        <v>3</v>
      </c>
      <c r="S7924" s="26">
        <v>0</v>
      </c>
      <c r="T7924" s="26">
        <v>0</v>
      </c>
      <c r="U7924" s="29">
        <v>0</v>
      </c>
      <c r="V7924" s="29">
        <v>0</v>
      </c>
      <c r="W7924" s="29">
        <v>0</v>
      </c>
      <c r="X7924" s="29">
        <v>18.64</v>
      </c>
      <c r="Y7924" s="29">
        <v>0</v>
      </c>
      <c r="Z7924" s="29">
        <v>0</v>
      </c>
    </row>
    <row r="7925" spans="1:26" x14ac:dyDescent="0.3">
      <c r="A7925" s="26">
        <v>3547250</v>
      </c>
      <c r="B7925" s="26">
        <v>2</v>
      </c>
      <c r="C7925" s="26" t="s">
        <v>53</v>
      </c>
      <c r="D7925" s="26" t="s">
        <v>360</v>
      </c>
      <c r="E7925" s="26" t="s">
        <v>1142</v>
      </c>
      <c r="F7925" s="26" t="s">
        <v>2570</v>
      </c>
      <c r="G7925" s="26" t="s">
        <v>1277</v>
      </c>
      <c r="H7925" s="26" t="s">
        <v>13</v>
      </c>
      <c r="I7925" s="26" t="s">
        <v>5</v>
      </c>
      <c r="J7925" s="26" t="s">
        <v>29</v>
      </c>
      <c r="K7925" s="26" t="s">
        <v>16</v>
      </c>
      <c r="L7925" s="27">
        <v>46198.711087962962</v>
      </c>
      <c r="M7925" s="27">
        <v>46198.715300925927</v>
      </c>
      <c r="N7925" s="28">
        <v>0.10100000000000001</v>
      </c>
      <c r="O7925" s="26">
        <v>5</v>
      </c>
      <c r="P7925" s="26">
        <v>781</v>
      </c>
      <c r="Q7925" s="26">
        <v>0</v>
      </c>
      <c r="R7925" s="26">
        <v>0</v>
      </c>
      <c r="S7925" s="26">
        <v>0</v>
      </c>
      <c r="T7925" s="26">
        <v>0</v>
      </c>
      <c r="U7925" s="29">
        <v>0.51</v>
      </c>
      <c r="V7925" s="29">
        <v>78.97</v>
      </c>
      <c r="W7925" s="29">
        <v>0</v>
      </c>
      <c r="X7925" s="29">
        <v>0</v>
      </c>
      <c r="Y7925" s="29">
        <v>0</v>
      </c>
      <c r="Z7925" s="29">
        <v>0</v>
      </c>
    </row>
    <row r="7926" spans="1:26" x14ac:dyDescent="0.3">
      <c r="A7926" s="26">
        <v>3547250</v>
      </c>
      <c r="B7926" s="26">
        <v>1</v>
      </c>
      <c r="C7926" s="26" t="s">
        <v>53</v>
      </c>
      <c r="D7926" s="26" t="s">
        <v>360</v>
      </c>
      <c r="E7926" s="26" t="s">
        <v>1149</v>
      </c>
      <c r="F7926" s="26" t="s">
        <v>7471</v>
      </c>
      <c r="G7926" s="26" t="s">
        <v>1187</v>
      </c>
      <c r="H7926" s="26" t="s">
        <v>13</v>
      </c>
      <c r="I7926" s="26" t="s">
        <v>5</v>
      </c>
      <c r="J7926" s="26" t="s">
        <v>29</v>
      </c>
      <c r="K7926" s="26" t="s">
        <v>16</v>
      </c>
      <c r="L7926" s="27">
        <v>46198.592175925929</v>
      </c>
      <c r="M7926" s="27">
        <v>46198.711087962962</v>
      </c>
      <c r="N7926" s="28">
        <v>2.8540000000000001</v>
      </c>
      <c r="O7926" s="26">
        <v>1</v>
      </c>
      <c r="P7926" s="26">
        <v>105</v>
      </c>
      <c r="Q7926" s="26">
        <v>0</v>
      </c>
      <c r="R7926" s="26">
        <v>0</v>
      </c>
      <c r="S7926" s="26">
        <v>0</v>
      </c>
      <c r="T7926" s="26">
        <v>0</v>
      </c>
      <c r="U7926" s="29">
        <v>2.85</v>
      </c>
      <c r="V7926" s="29">
        <v>299.63</v>
      </c>
      <c r="W7926" s="29">
        <v>0</v>
      </c>
      <c r="X7926" s="29">
        <v>0</v>
      </c>
      <c r="Y7926" s="29">
        <v>0</v>
      </c>
      <c r="Z7926" s="29">
        <v>0</v>
      </c>
    </row>
    <row r="7927" spans="1:26" x14ac:dyDescent="0.3">
      <c r="A7927" s="26">
        <v>3547257</v>
      </c>
      <c r="B7927" s="26">
        <v>1</v>
      </c>
      <c r="C7927" s="26" t="s">
        <v>53</v>
      </c>
      <c r="D7927" s="26" t="s">
        <v>360</v>
      </c>
      <c r="E7927" s="26" t="s">
        <v>1161</v>
      </c>
      <c r="F7927" s="26" t="s">
        <v>7472</v>
      </c>
      <c r="G7927" s="26" t="s">
        <v>1236</v>
      </c>
      <c r="H7927" s="26" t="s">
        <v>22</v>
      </c>
      <c r="I7927" s="26" t="s">
        <v>5</v>
      </c>
      <c r="J7927" s="26" t="s">
        <v>29</v>
      </c>
      <c r="K7927" s="26" t="s">
        <v>16</v>
      </c>
      <c r="L7927" s="27">
        <v>46198.597349537034</v>
      </c>
      <c r="M7927" s="27">
        <v>46198.657766203702</v>
      </c>
      <c r="N7927" s="28">
        <v>1.45</v>
      </c>
      <c r="O7927" s="26">
        <v>0</v>
      </c>
      <c r="P7927" s="26">
        <v>1</v>
      </c>
      <c r="Q7927" s="26">
        <v>0</v>
      </c>
      <c r="R7927" s="26">
        <v>0</v>
      </c>
      <c r="S7927" s="26">
        <v>0</v>
      </c>
      <c r="T7927" s="26">
        <v>0</v>
      </c>
      <c r="U7927" s="29">
        <v>0</v>
      </c>
      <c r="V7927" s="29">
        <v>1.45</v>
      </c>
      <c r="W7927" s="29">
        <v>0</v>
      </c>
      <c r="X7927" s="29">
        <v>0</v>
      </c>
      <c r="Y7927" s="29">
        <v>0</v>
      </c>
      <c r="Z7927" s="29">
        <v>0</v>
      </c>
    </row>
    <row r="7928" spans="1:26" x14ac:dyDescent="0.3">
      <c r="A7928" s="26">
        <v>3547262</v>
      </c>
      <c r="B7928" s="26">
        <v>1</v>
      </c>
      <c r="C7928" s="26" t="s">
        <v>201</v>
      </c>
      <c r="D7928" s="26" t="s">
        <v>1125</v>
      </c>
      <c r="E7928" s="26" t="s">
        <v>1149</v>
      </c>
      <c r="F7928" s="26" t="s">
        <v>7473</v>
      </c>
      <c r="G7928" s="26" t="s">
        <v>1187</v>
      </c>
      <c r="H7928" s="26" t="s">
        <v>13</v>
      </c>
      <c r="I7928" s="26" t="s">
        <v>5</v>
      </c>
      <c r="J7928" s="26" t="s">
        <v>29</v>
      </c>
      <c r="K7928" s="26" t="s">
        <v>16</v>
      </c>
      <c r="L7928" s="27">
        <v>46198.601076388892</v>
      </c>
      <c r="M7928" s="27">
        <v>46198.625775462962</v>
      </c>
      <c r="N7928" s="28">
        <v>0.59299999999999997</v>
      </c>
      <c r="O7928" s="26">
        <v>2</v>
      </c>
      <c r="P7928" s="26">
        <v>76</v>
      </c>
      <c r="Q7928" s="26">
        <v>0</v>
      </c>
      <c r="R7928" s="26">
        <v>0</v>
      </c>
      <c r="S7928" s="26">
        <v>0</v>
      </c>
      <c r="T7928" s="26">
        <v>0</v>
      </c>
      <c r="U7928" s="29">
        <v>1.19</v>
      </c>
      <c r="V7928" s="29">
        <v>45.05</v>
      </c>
      <c r="W7928" s="29">
        <v>0</v>
      </c>
      <c r="X7928" s="29">
        <v>0</v>
      </c>
      <c r="Y7928" s="29">
        <v>0</v>
      </c>
      <c r="Z7928" s="29">
        <v>0</v>
      </c>
    </row>
    <row r="7929" spans="1:26" x14ac:dyDescent="0.3">
      <c r="A7929" s="26">
        <v>3547263</v>
      </c>
      <c r="B7929" s="26">
        <v>1</v>
      </c>
      <c r="C7929" s="26" t="s">
        <v>119</v>
      </c>
      <c r="D7929" s="26" t="s">
        <v>475</v>
      </c>
      <c r="E7929" s="26" t="s">
        <v>1149</v>
      </c>
      <c r="F7929" s="26" t="s">
        <v>3887</v>
      </c>
      <c r="G7929" s="26" t="s">
        <v>1187</v>
      </c>
      <c r="H7929" s="26" t="s">
        <v>13</v>
      </c>
      <c r="I7929" s="26" t="s">
        <v>5</v>
      </c>
      <c r="J7929" s="26" t="s">
        <v>29</v>
      </c>
      <c r="K7929" s="26" t="s">
        <v>16</v>
      </c>
      <c r="L7929" s="27">
        <v>46198.37672453704</v>
      </c>
      <c r="M7929" s="27">
        <v>46198.665046296293</v>
      </c>
      <c r="N7929" s="28">
        <v>6.9189999999999996</v>
      </c>
      <c r="O7929" s="26">
        <v>0</v>
      </c>
      <c r="P7929" s="26">
        <v>0</v>
      </c>
      <c r="Q7929" s="26">
        <v>6</v>
      </c>
      <c r="R7929" s="26">
        <v>5</v>
      </c>
      <c r="S7929" s="26">
        <v>0</v>
      </c>
      <c r="T7929" s="26">
        <v>0</v>
      </c>
      <c r="U7929" s="29">
        <v>0</v>
      </c>
      <c r="V7929" s="29">
        <v>0</v>
      </c>
      <c r="W7929" s="29">
        <v>41.52</v>
      </c>
      <c r="X7929" s="29">
        <v>34.6</v>
      </c>
      <c r="Y7929" s="29">
        <v>0</v>
      </c>
      <c r="Z7929" s="29">
        <v>0</v>
      </c>
    </row>
    <row r="7930" spans="1:26" x14ac:dyDescent="0.3">
      <c r="A7930" s="26">
        <v>3547264</v>
      </c>
      <c r="B7930" s="26">
        <v>1</v>
      </c>
      <c r="C7930" s="26" t="s">
        <v>53</v>
      </c>
      <c r="D7930" s="26" t="s">
        <v>360</v>
      </c>
      <c r="E7930" s="26" t="s">
        <v>1158</v>
      </c>
      <c r="F7930" s="26" t="s">
        <v>1856</v>
      </c>
      <c r="G7930" s="26" t="s">
        <v>1219</v>
      </c>
      <c r="H7930" s="26" t="s">
        <v>22</v>
      </c>
      <c r="I7930" s="26" t="s">
        <v>5</v>
      </c>
      <c r="J7930" s="26" t="s">
        <v>29</v>
      </c>
      <c r="K7930" s="26" t="s">
        <v>16</v>
      </c>
      <c r="L7930" s="27">
        <v>46198.610312500001</v>
      </c>
      <c r="M7930" s="27">
        <v>46198.743622685186</v>
      </c>
      <c r="N7930" s="28">
        <v>3.1989999999999998</v>
      </c>
      <c r="O7930" s="26">
        <v>0</v>
      </c>
      <c r="P7930" s="26">
        <v>12</v>
      </c>
      <c r="Q7930" s="26">
        <v>0</v>
      </c>
      <c r="R7930" s="26">
        <v>0</v>
      </c>
      <c r="S7930" s="26">
        <v>0</v>
      </c>
      <c r="T7930" s="26">
        <v>0</v>
      </c>
      <c r="U7930" s="29">
        <v>0</v>
      </c>
      <c r="V7930" s="29">
        <v>38.39</v>
      </c>
      <c r="W7930" s="29">
        <v>0</v>
      </c>
      <c r="X7930" s="29">
        <v>0</v>
      </c>
      <c r="Y7930" s="29">
        <v>0</v>
      </c>
      <c r="Z7930" s="29">
        <v>0</v>
      </c>
    </row>
    <row r="7931" spans="1:26" x14ac:dyDescent="0.3">
      <c r="A7931" s="26">
        <v>3547265</v>
      </c>
      <c r="B7931" s="26">
        <v>1</v>
      </c>
      <c r="C7931" s="26" t="s">
        <v>119</v>
      </c>
      <c r="D7931" s="26" t="s">
        <v>484</v>
      </c>
      <c r="E7931" s="26" t="s">
        <v>1158</v>
      </c>
      <c r="F7931" s="26" t="s">
        <v>7474</v>
      </c>
      <c r="G7931" s="26" t="s">
        <v>1219</v>
      </c>
      <c r="H7931" s="26" t="s">
        <v>22</v>
      </c>
      <c r="I7931" s="26" t="s">
        <v>5</v>
      </c>
      <c r="J7931" s="26" t="s">
        <v>29</v>
      </c>
      <c r="K7931" s="26" t="s">
        <v>16</v>
      </c>
      <c r="L7931" s="27">
        <v>46198.612164351849</v>
      </c>
      <c r="M7931" s="27">
        <v>46198.643414351849</v>
      </c>
      <c r="N7931" s="28">
        <v>0.75</v>
      </c>
      <c r="O7931" s="26">
        <v>0</v>
      </c>
      <c r="P7931" s="26">
        <v>0</v>
      </c>
      <c r="Q7931" s="26">
        <v>0</v>
      </c>
      <c r="R7931" s="26">
        <v>0</v>
      </c>
      <c r="S7931" s="26">
        <v>0</v>
      </c>
      <c r="T7931" s="26">
        <v>14</v>
      </c>
      <c r="U7931" s="29">
        <v>0</v>
      </c>
      <c r="V7931" s="29">
        <v>0</v>
      </c>
      <c r="W7931" s="29">
        <v>0</v>
      </c>
      <c r="X7931" s="29">
        <v>0</v>
      </c>
      <c r="Y7931" s="29">
        <v>0</v>
      </c>
      <c r="Z7931" s="29">
        <v>10.5</v>
      </c>
    </row>
    <row r="7932" spans="1:26" x14ac:dyDescent="0.3">
      <c r="A7932" s="26">
        <v>3547268</v>
      </c>
      <c r="B7932" s="26">
        <v>1</v>
      </c>
      <c r="C7932" s="26" t="s">
        <v>53</v>
      </c>
      <c r="D7932" s="26" t="s">
        <v>354</v>
      </c>
      <c r="E7932" s="26" t="s">
        <v>1161</v>
      </c>
      <c r="F7932" s="26" t="s">
        <v>7142</v>
      </c>
      <c r="G7932" s="26" t="s">
        <v>1185</v>
      </c>
      <c r="H7932" s="26" t="s">
        <v>22</v>
      </c>
      <c r="I7932" s="26" t="s">
        <v>5</v>
      </c>
      <c r="J7932" s="26" t="s">
        <v>29</v>
      </c>
      <c r="K7932" s="26" t="s">
        <v>16</v>
      </c>
      <c r="L7932" s="27">
        <v>46198.573750000003</v>
      </c>
      <c r="M7932" s="27">
        <v>46198.834872685184</v>
      </c>
      <c r="N7932" s="28">
        <v>6.2670000000000003</v>
      </c>
      <c r="O7932" s="26">
        <v>0</v>
      </c>
      <c r="P7932" s="26">
        <v>2</v>
      </c>
      <c r="Q7932" s="26">
        <v>0</v>
      </c>
      <c r="R7932" s="26">
        <v>0</v>
      </c>
      <c r="S7932" s="26">
        <v>0</v>
      </c>
      <c r="T7932" s="26">
        <v>0</v>
      </c>
      <c r="U7932" s="29">
        <v>0</v>
      </c>
      <c r="V7932" s="29">
        <v>12.53</v>
      </c>
      <c r="W7932" s="29">
        <v>0</v>
      </c>
      <c r="X7932" s="29">
        <v>0</v>
      </c>
      <c r="Y7932" s="29">
        <v>0</v>
      </c>
      <c r="Z7932" s="29">
        <v>0</v>
      </c>
    </row>
    <row r="7933" spans="1:26" x14ac:dyDescent="0.3">
      <c r="A7933" s="26">
        <v>3547271</v>
      </c>
      <c r="B7933" s="26">
        <v>1</v>
      </c>
      <c r="C7933" s="26" t="s">
        <v>201</v>
      </c>
      <c r="D7933" s="26" t="s">
        <v>855</v>
      </c>
      <c r="E7933" s="26" t="s">
        <v>1161</v>
      </c>
      <c r="F7933" s="26" t="s">
        <v>7475</v>
      </c>
      <c r="G7933" s="26" t="s">
        <v>1185</v>
      </c>
      <c r="H7933" s="26" t="s">
        <v>22</v>
      </c>
      <c r="I7933" s="26" t="s">
        <v>5</v>
      </c>
      <c r="J7933" s="26" t="s">
        <v>29</v>
      </c>
      <c r="K7933" s="26" t="s">
        <v>16</v>
      </c>
      <c r="L7933" s="27">
        <v>46198.618935185186</v>
      </c>
      <c r="M7933" s="27">
        <v>46198.660682870373</v>
      </c>
      <c r="N7933" s="28">
        <v>1.002</v>
      </c>
      <c r="O7933" s="26">
        <v>0</v>
      </c>
      <c r="P7933" s="26">
        <v>2</v>
      </c>
      <c r="Q7933" s="26">
        <v>0</v>
      </c>
      <c r="R7933" s="26">
        <v>0</v>
      </c>
      <c r="S7933" s="26">
        <v>0</v>
      </c>
      <c r="T7933" s="26">
        <v>0</v>
      </c>
      <c r="U7933" s="29">
        <v>0</v>
      </c>
      <c r="V7933" s="29">
        <v>2</v>
      </c>
      <c r="W7933" s="29">
        <v>0</v>
      </c>
      <c r="X7933" s="29">
        <v>0</v>
      </c>
      <c r="Y7933" s="29">
        <v>0</v>
      </c>
      <c r="Z7933" s="29">
        <v>0</v>
      </c>
    </row>
    <row r="7934" spans="1:26" x14ac:dyDescent="0.3">
      <c r="A7934" s="26">
        <v>3547272</v>
      </c>
      <c r="B7934" s="26">
        <v>1</v>
      </c>
      <c r="C7934" s="26" t="s">
        <v>53</v>
      </c>
      <c r="D7934" s="26" t="s">
        <v>356</v>
      </c>
      <c r="E7934" s="26" t="s">
        <v>1149</v>
      </c>
      <c r="F7934" s="26" t="s">
        <v>7476</v>
      </c>
      <c r="G7934" s="26" t="s">
        <v>1356</v>
      </c>
      <c r="H7934" s="26" t="s">
        <v>13</v>
      </c>
      <c r="I7934" s="26" t="s">
        <v>14</v>
      </c>
      <c r="J7934" s="26" t="s">
        <v>29</v>
      </c>
      <c r="K7934" s="26" t="s">
        <v>16</v>
      </c>
      <c r="L7934" s="27">
        <v>46198.621539351851</v>
      </c>
      <c r="M7934" s="27">
        <v>46198.622986111113</v>
      </c>
      <c r="N7934" s="28">
        <v>3.5000000000000003E-2</v>
      </c>
      <c r="O7934" s="26">
        <v>1</v>
      </c>
      <c r="P7934" s="26">
        <v>567</v>
      </c>
      <c r="Q7934" s="26">
        <v>0</v>
      </c>
      <c r="R7934" s="26">
        <v>0</v>
      </c>
      <c r="S7934" s="26">
        <v>0</v>
      </c>
      <c r="T7934" s="26">
        <v>0</v>
      </c>
      <c r="U7934" s="29">
        <v>0.03</v>
      </c>
      <c r="V7934" s="29">
        <v>19.690000000000001</v>
      </c>
      <c r="W7934" s="29">
        <v>0</v>
      </c>
      <c r="X7934" s="29">
        <v>0</v>
      </c>
      <c r="Y7934" s="29">
        <v>0</v>
      </c>
      <c r="Z7934" s="29">
        <v>0</v>
      </c>
    </row>
    <row r="7935" spans="1:26" x14ac:dyDescent="0.3">
      <c r="A7935" s="26">
        <v>3547273</v>
      </c>
      <c r="B7935" s="26">
        <v>2</v>
      </c>
      <c r="C7935" s="26" t="s">
        <v>53</v>
      </c>
      <c r="D7935" s="26" t="s">
        <v>360</v>
      </c>
      <c r="E7935" s="26" t="s">
        <v>1142</v>
      </c>
      <c r="F7935" s="26" t="s">
        <v>7477</v>
      </c>
      <c r="G7935" s="26" t="s">
        <v>1277</v>
      </c>
      <c r="H7935" s="26" t="s">
        <v>13</v>
      </c>
      <c r="I7935" s="26" t="s">
        <v>5</v>
      </c>
      <c r="J7935" s="26" t="s">
        <v>29</v>
      </c>
      <c r="K7935" s="26" t="s">
        <v>16</v>
      </c>
      <c r="L7935" s="27">
        <v>46198.784363425926</v>
      </c>
      <c r="M7935" s="27">
        <v>46198.788136574076</v>
      </c>
      <c r="N7935" s="28">
        <v>9.0999999999999998E-2</v>
      </c>
      <c r="O7935" s="26">
        <v>7</v>
      </c>
      <c r="P7935" s="26">
        <v>700</v>
      </c>
      <c r="Q7935" s="26">
        <v>0</v>
      </c>
      <c r="R7935" s="26">
        <v>0</v>
      </c>
      <c r="S7935" s="26">
        <v>0</v>
      </c>
      <c r="T7935" s="26">
        <v>0</v>
      </c>
      <c r="U7935" s="29">
        <v>0.63</v>
      </c>
      <c r="V7935" s="29">
        <v>63.39</v>
      </c>
      <c r="W7935" s="29">
        <v>0</v>
      </c>
      <c r="X7935" s="29">
        <v>0</v>
      </c>
      <c r="Y7935" s="29">
        <v>0</v>
      </c>
      <c r="Z7935" s="29">
        <v>0</v>
      </c>
    </row>
    <row r="7936" spans="1:26" x14ac:dyDescent="0.3">
      <c r="A7936" s="26">
        <v>3547273</v>
      </c>
      <c r="B7936" s="26">
        <v>1</v>
      </c>
      <c r="C7936" s="26" t="s">
        <v>53</v>
      </c>
      <c r="D7936" s="26" t="s">
        <v>360</v>
      </c>
      <c r="E7936" s="26" t="s">
        <v>1149</v>
      </c>
      <c r="F7936" s="26" t="s">
        <v>7478</v>
      </c>
      <c r="G7936" s="26" t="s">
        <v>1187</v>
      </c>
      <c r="H7936" s="26" t="s">
        <v>13</v>
      </c>
      <c r="I7936" s="26" t="s">
        <v>5</v>
      </c>
      <c r="J7936" s="26" t="s">
        <v>29</v>
      </c>
      <c r="K7936" s="26" t="s">
        <v>16</v>
      </c>
      <c r="L7936" s="27">
        <v>46198.620219907411</v>
      </c>
      <c r="M7936" s="27">
        <v>46198.784363425926</v>
      </c>
      <c r="N7936" s="28">
        <v>3.9390000000000001</v>
      </c>
      <c r="O7936" s="26">
        <v>1</v>
      </c>
      <c r="P7936" s="26">
        <v>175</v>
      </c>
      <c r="Q7936" s="26">
        <v>0</v>
      </c>
      <c r="R7936" s="26">
        <v>0</v>
      </c>
      <c r="S7936" s="26">
        <v>0</v>
      </c>
      <c r="T7936" s="26">
        <v>0</v>
      </c>
      <c r="U7936" s="29">
        <v>3.94</v>
      </c>
      <c r="V7936" s="29">
        <v>689.37</v>
      </c>
      <c r="W7936" s="29">
        <v>0</v>
      </c>
      <c r="X7936" s="29">
        <v>0</v>
      </c>
      <c r="Y7936" s="29">
        <v>0</v>
      </c>
      <c r="Z7936" s="29">
        <v>0</v>
      </c>
    </row>
    <row r="7937" spans="1:26" x14ac:dyDescent="0.3">
      <c r="A7937" s="26">
        <v>3547274</v>
      </c>
      <c r="B7937" s="26">
        <v>1</v>
      </c>
      <c r="C7937" s="26" t="s">
        <v>53</v>
      </c>
      <c r="D7937" s="26" t="s">
        <v>1112</v>
      </c>
      <c r="E7937" s="26" t="s">
        <v>1161</v>
      </c>
      <c r="F7937" s="26" t="s">
        <v>7479</v>
      </c>
      <c r="G7937" s="26" t="s">
        <v>1189</v>
      </c>
      <c r="H7937" s="26" t="s">
        <v>22</v>
      </c>
      <c r="I7937" s="26" t="s">
        <v>5</v>
      </c>
      <c r="J7937" s="26" t="s">
        <v>29</v>
      </c>
      <c r="K7937" s="26" t="s">
        <v>16</v>
      </c>
      <c r="L7937" s="27">
        <v>46198.620532407411</v>
      </c>
      <c r="M7937" s="27">
        <v>46198.705648148149</v>
      </c>
      <c r="N7937" s="28">
        <v>2.0430000000000001</v>
      </c>
      <c r="O7937" s="26">
        <v>0</v>
      </c>
      <c r="P7937" s="26">
        <v>1</v>
      </c>
      <c r="Q7937" s="26">
        <v>0</v>
      </c>
      <c r="R7937" s="26">
        <v>0</v>
      </c>
      <c r="S7937" s="26">
        <v>0</v>
      </c>
      <c r="T7937" s="26">
        <v>0</v>
      </c>
      <c r="U7937" s="29">
        <v>0</v>
      </c>
      <c r="V7937" s="29">
        <v>2.04</v>
      </c>
      <c r="W7937" s="29">
        <v>0</v>
      </c>
      <c r="X7937" s="29">
        <v>0</v>
      </c>
      <c r="Y7937" s="29">
        <v>0</v>
      </c>
      <c r="Z7937" s="29">
        <v>0</v>
      </c>
    </row>
    <row r="7938" spans="1:26" x14ac:dyDescent="0.3">
      <c r="A7938" s="26">
        <v>3547275</v>
      </c>
      <c r="B7938" s="26">
        <v>1</v>
      </c>
      <c r="C7938" s="26" t="s">
        <v>119</v>
      </c>
      <c r="D7938" s="26" t="s">
        <v>471</v>
      </c>
      <c r="E7938" s="26" t="s">
        <v>1142</v>
      </c>
      <c r="F7938" s="26" t="s">
        <v>7480</v>
      </c>
      <c r="G7938" s="26" t="s">
        <v>1196</v>
      </c>
      <c r="H7938" s="26" t="s">
        <v>13</v>
      </c>
      <c r="I7938" s="26" t="s">
        <v>14</v>
      </c>
      <c r="J7938" s="26" t="s">
        <v>29</v>
      </c>
      <c r="K7938" s="26" t="s">
        <v>16</v>
      </c>
      <c r="L7938" s="27">
        <v>46198.623449074075</v>
      </c>
      <c r="M7938" s="27">
        <v>46198.624837962961</v>
      </c>
      <c r="N7938" s="28">
        <v>3.3000000000000002E-2</v>
      </c>
      <c r="O7938" s="26">
        <v>0</v>
      </c>
      <c r="P7938" s="26">
        <v>0</v>
      </c>
      <c r="Q7938" s="26">
        <v>4</v>
      </c>
      <c r="R7938" s="26">
        <v>601</v>
      </c>
      <c r="S7938" s="26">
        <v>10</v>
      </c>
      <c r="T7938" s="26">
        <v>1408</v>
      </c>
      <c r="U7938" s="29">
        <v>0</v>
      </c>
      <c r="V7938" s="29">
        <v>0</v>
      </c>
      <c r="W7938" s="29">
        <v>0.13</v>
      </c>
      <c r="X7938" s="29">
        <v>20.03</v>
      </c>
      <c r="Y7938" s="29">
        <v>0.33</v>
      </c>
      <c r="Z7938" s="29">
        <v>46.93</v>
      </c>
    </row>
    <row r="7939" spans="1:26" x14ac:dyDescent="0.3">
      <c r="A7939" s="26">
        <v>3547277</v>
      </c>
      <c r="B7939" s="26">
        <v>1</v>
      </c>
      <c r="C7939" s="26" t="s">
        <v>119</v>
      </c>
      <c r="D7939" s="26" t="s">
        <v>484</v>
      </c>
      <c r="E7939" s="26" t="s">
        <v>1149</v>
      </c>
      <c r="F7939" s="26" t="s">
        <v>7481</v>
      </c>
      <c r="G7939" s="26" t="s">
        <v>1196</v>
      </c>
      <c r="H7939" s="26" t="s">
        <v>13</v>
      </c>
      <c r="I7939" s="26" t="s">
        <v>14</v>
      </c>
      <c r="J7939" s="26" t="s">
        <v>29</v>
      </c>
      <c r="K7939" s="26" t="s">
        <v>16</v>
      </c>
      <c r="L7939" s="27">
        <v>46198.626307870371</v>
      </c>
      <c r="M7939" s="27">
        <v>46198.627199074072</v>
      </c>
      <c r="N7939" s="28">
        <v>2.1000000000000001E-2</v>
      </c>
      <c r="O7939" s="26">
        <v>0</v>
      </c>
      <c r="P7939" s="26">
        <v>0</v>
      </c>
      <c r="Q7939" s="26">
        <v>0</v>
      </c>
      <c r="R7939" s="26">
        <v>0</v>
      </c>
      <c r="S7939" s="26">
        <v>8</v>
      </c>
      <c r="T7939" s="26">
        <v>197</v>
      </c>
      <c r="U7939" s="29">
        <v>0</v>
      </c>
      <c r="V7939" s="29">
        <v>0</v>
      </c>
      <c r="W7939" s="29">
        <v>0</v>
      </c>
      <c r="X7939" s="29">
        <v>0</v>
      </c>
      <c r="Y7939" s="29">
        <v>0.17</v>
      </c>
      <c r="Z7939" s="29">
        <v>4.21</v>
      </c>
    </row>
    <row r="7940" spans="1:26" x14ac:dyDescent="0.3">
      <c r="A7940" s="26">
        <v>3547282</v>
      </c>
      <c r="B7940" s="26">
        <v>1</v>
      </c>
      <c r="C7940" s="26" t="s">
        <v>119</v>
      </c>
      <c r="D7940" s="26" t="s">
        <v>1115</v>
      </c>
      <c r="E7940" s="26" t="s">
        <v>1161</v>
      </c>
      <c r="F7940" s="26" t="s">
        <v>7482</v>
      </c>
      <c r="G7940" s="26" t="s">
        <v>1223</v>
      </c>
      <c r="H7940" s="26" t="s">
        <v>22</v>
      </c>
      <c r="I7940" s="26" t="s">
        <v>5</v>
      </c>
      <c r="J7940" s="26" t="s">
        <v>29</v>
      </c>
      <c r="K7940" s="26" t="s">
        <v>16</v>
      </c>
      <c r="L7940" s="27">
        <v>46198.635138888887</v>
      </c>
      <c r="M7940" s="27">
        <v>46198.70584490741</v>
      </c>
      <c r="N7940" s="28">
        <v>1.6970000000000001</v>
      </c>
      <c r="O7940" s="26">
        <v>0</v>
      </c>
      <c r="P7940" s="26">
        <v>4</v>
      </c>
      <c r="Q7940" s="26">
        <v>0</v>
      </c>
      <c r="R7940" s="26">
        <v>0</v>
      </c>
      <c r="S7940" s="26">
        <v>0</v>
      </c>
      <c r="T7940" s="26">
        <v>0</v>
      </c>
      <c r="U7940" s="29">
        <v>0</v>
      </c>
      <c r="V7940" s="29">
        <v>6.79</v>
      </c>
      <c r="W7940" s="29">
        <v>0</v>
      </c>
      <c r="X7940" s="29">
        <v>0</v>
      </c>
      <c r="Y7940" s="29">
        <v>0</v>
      </c>
      <c r="Z7940" s="29">
        <v>0</v>
      </c>
    </row>
    <row r="7941" spans="1:26" x14ac:dyDescent="0.3">
      <c r="A7941" s="26">
        <v>3547283</v>
      </c>
      <c r="B7941" s="26">
        <v>1</v>
      </c>
      <c r="C7941" s="26" t="s">
        <v>53</v>
      </c>
      <c r="D7941" s="26" t="s">
        <v>348</v>
      </c>
      <c r="E7941" s="26" t="s">
        <v>1158</v>
      </c>
      <c r="F7941" s="26" t="s">
        <v>7483</v>
      </c>
      <c r="G7941" s="26" t="s">
        <v>1318</v>
      </c>
      <c r="H7941" s="26" t="s">
        <v>22</v>
      </c>
      <c r="I7941" s="26" t="s">
        <v>5</v>
      </c>
      <c r="J7941" s="26" t="s">
        <v>29</v>
      </c>
      <c r="K7941" s="26" t="s">
        <v>16</v>
      </c>
      <c r="L7941" s="27">
        <v>46198.632673611108</v>
      </c>
      <c r="M7941" s="27">
        <v>46198.742372685185</v>
      </c>
      <c r="N7941" s="28">
        <v>2.633</v>
      </c>
      <c r="O7941" s="26">
        <v>0</v>
      </c>
      <c r="P7941" s="26">
        <v>0</v>
      </c>
      <c r="Q7941" s="26">
        <v>0</v>
      </c>
      <c r="R7941" s="26">
        <v>34</v>
      </c>
      <c r="S7941" s="26">
        <v>0</v>
      </c>
      <c r="T7941" s="26">
        <v>0</v>
      </c>
      <c r="U7941" s="29">
        <v>0</v>
      </c>
      <c r="V7941" s="29">
        <v>0</v>
      </c>
      <c r="W7941" s="29">
        <v>0</v>
      </c>
      <c r="X7941" s="29">
        <v>89.51</v>
      </c>
      <c r="Y7941" s="29">
        <v>0</v>
      </c>
      <c r="Z7941" s="29">
        <v>0</v>
      </c>
    </row>
    <row r="7942" spans="1:26" x14ac:dyDescent="0.3">
      <c r="A7942" s="26">
        <v>3547284</v>
      </c>
      <c r="B7942" s="26">
        <v>1</v>
      </c>
      <c r="C7942" s="26" t="s">
        <v>53</v>
      </c>
      <c r="D7942" s="26" t="s">
        <v>360</v>
      </c>
      <c r="E7942" s="26" t="s">
        <v>1161</v>
      </c>
      <c r="F7942" s="26" t="s">
        <v>7484</v>
      </c>
      <c r="G7942" s="26" t="s">
        <v>1236</v>
      </c>
      <c r="H7942" s="26" t="s">
        <v>22</v>
      </c>
      <c r="I7942" s="26" t="s">
        <v>5</v>
      </c>
      <c r="J7942" s="26" t="s">
        <v>29</v>
      </c>
      <c r="K7942" s="26" t="s">
        <v>16</v>
      </c>
      <c r="L7942" s="27">
        <v>46198.638298611113</v>
      </c>
      <c r="M7942" s="27">
        <v>46198.787812499999</v>
      </c>
      <c r="N7942" s="28">
        <v>3.5880000000000001</v>
      </c>
      <c r="O7942" s="26">
        <v>0</v>
      </c>
      <c r="P7942" s="26">
        <v>0</v>
      </c>
      <c r="Q7942" s="26">
        <v>0</v>
      </c>
      <c r="R7942" s="26">
        <v>1</v>
      </c>
      <c r="S7942" s="26">
        <v>0</v>
      </c>
      <c r="T7942" s="26">
        <v>0</v>
      </c>
      <c r="U7942" s="29">
        <v>0</v>
      </c>
      <c r="V7942" s="29">
        <v>0</v>
      </c>
      <c r="W7942" s="29">
        <v>0</v>
      </c>
      <c r="X7942" s="29">
        <v>3.59</v>
      </c>
      <c r="Y7942" s="29">
        <v>0</v>
      </c>
      <c r="Z7942" s="29">
        <v>0</v>
      </c>
    </row>
    <row r="7943" spans="1:26" x14ac:dyDescent="0.3">
      <c r="A7943" s="26">
        <v>3547285</v>
      </c>
      <c r="B7943" s="26">
        <v>1</v>
      </c>
      <c r="C7943" s="26" t="s">
        <v>119</v>
      </c>
      <c r="D7943" s="26" t="s">
        <v>483</v>
      </c>
      <c r="E7943" s="26" t="s">
        <v>1161</v>
      </c>
      <c r="F7943" s="26" t="s">
        <v>7485</v>
      </c>
      <c r="G7943" s="26" t="s">
        <v>1250</v>
      </c>
      <c r="H7943" s="26" t="s">
        <v>22</v>
      </c>
      <c r="I7943" s="26" t="s">
        <v>5</v>
      </c>
      <c r="J7943" s="26" t="s">
        <v>24</v>
      </c>
      <c r="K7943" s="26" t="s">
        <v>16</v>
      </c>
      <c r="L7943" s="27">
        <v>46198.638067129628</v>
      </c>
      <c r="M7943" s="27">
        <v>46198.730173611111</v>
      </c>
      <c r="N7943" s="28">
        <v>2.21</v>
      </c>
      <c r="O7943" s="26">
        <v>0</v>
      </c>
      <c r="P7943" s="26">
        <v>0</v>
      </c>
      <c r="Q7943" s="26">
        <v>0</v>
      </c>
      <c r="R7943" s="26">
        <v>1</v>
      </c>
      <c r="S7943" s="26">
        <v>0</v>
      </c>
      <c r="T7943" s="26">
        <v>0</v>
      </c>
      <c r="U7943" s="29">
        <v>0</v>
      </c>
      <c r="V7943" s="29">
        <v>0</v>
      </c>
      <c r="W7943" s="29">
        <v>0</v>
      </c>
      <c r="X7943" s="29">
        <v>2.21</v>
      </c>
      <c r="Y7943" s="29">
        <v>0</v>
      </c>
      <c r="Z7943" s="29">
        <v>0</v>
      </c>
    </row>
    <row r="7944" spans="1:26" x14ac:dyDescent="0.3">
      <c r="A7944" s="26">
        <v>3547288</v>
      </c>
      <c r="B7944" s="26">
        <v>1</v>
      </c>
      <c r="C7944" s="26" t="s">
        <v>53</v>
      </c>
      <c r="D7944" s="26" t="s">
        <v>356</v>
      </c>
      <c r="E7944" s="26" t="s">
        <v>1214</v>
      </c>
      <c r="F7944" s="26" t="s">
        <v>5009</v>
      </c>
      <c r="G7944" s="26" t="s">
        <v>1618</v>
      </c>
      <c r="H7944" s="26" t="s">
        <v>13</v>
      </c>
      <c r="I7944" s="26" t="s">
        <v>5</v>
      </c>
      <c r="J7944" s="26" t="s">
        <v>15</v>
      </c>
      <c r="K7944" s="26" t="s">
        <v>16</v>
      </c>
      <c r="L7944" s="27">
        <v>46198.639513888891</v>
      </c>
      <c r="M7944" s="27">
        <v>46198.664131944446</v>
      </c>
      <c r="N7944" s="28">
        <v>0.59099999999999997</v>
      </c>
      <c r="O7944" s="26">
        <v>47</v>
      </c>
      <c r="P7944" s="26">
        <v>2317</v>
      </c>
      <c r="Q7944" s="26">
        <v>71</v>
      </c>
      <c r="R7944" s="26">
        <v>6667</v>
      </c>
      <c r="S7944" s="26">
        <v>28</v>
      </c>
      <c r="T7944" s="26">
        <v>2155</v>
      </c>
      <c r="U7944" s="29">
        <v>27.77</v>
      </c>
      <c r="V7944" s="29">
        <v>1368.96</v>
      </c>
      <c r="W7944" s="29">
        <v>41.95</v>
      </c>
      <c r="X7944" s="29">
        <v>3939.09</v>
      </c>
      <c r="Y7944" s="29">
        <v>16.54</v>
      </c>
      <c r="Z7944" s="29">
        <v>1273.25</v>
      </c>
    </row>
    <row r="7945" spans="1:26" x14ac:dyDescent="0.3">
      <c r="A7945" s="26">
        <v>3547288</v>
      </c>
      <c r="B7945" s="26">
        <v>2</v>
      </c>
      <c r="C7945" s="26" t="s">
        <v>53</v>
      </c>
      <c r="D7945" s="26" t="s">
        <v>353</v>
      </c>
      <c r="E7945" s="26" t="s">
        <v>1145</v>
      </c>
      <c r="F7945" s="26" t="s">
        <v>7486</v>
      </c>
      <c r="G7945" s="26" t="s">
        <v>1618</v>
      </c>
      <c r="H7945" s="26" t="s">
        <v>13</v>
      </c>
      <c r="I7945" s="26" t="s">
        <v>5</v>
      </c>
      <c r="J7945" s="26" t="s">
        <v>15</v>
      </c>
      <c r="K7945" s="26" t="s">
        <v>16</v>
      </c>
      <c r="L7945" s="27">
        <v>46198.664131944446</v>
      </c>
      <c r="M7945" s="27">
        <v>46198.677210648151</v>
      </c>
      <c r="N7945" s="28">
        <v>0.314</v>
      </c>
      <c r="O7945" s="26">
        <v>43</v>
      </c>
      <c r="P7945" s="26">
        <v>2314</v>
      </c>
      <c r="Q7945" s="26">
        <v>0</v>
      </c>
      <c r="R7945" s="26">
        <v>17</v>
      </c>
      <c r="S7945" s="26">
        <v>8</v>
      </c>
      <c r="T7945" s="26">
        <v>831</v>
      </c>
      <c r="U7945" s="29">
        <v>13.51</v>
      </c>
      <c r="V7945" s="29">
        <v>726.87</v>
      </c>
      <c r="W7945" s="29">
        <v>0</v>
      </c>
      <c r="X7945" s="29">
        <v>5.34</v>
      </c>
      <c r="Y7945" s="29">
        <v>2.5099999999999998</v>
      </c>
      <c r="Z7945" s="29">
        <v>261.02999999999997</v>
      </c>
    </row>
    <row r="7946" spans="1:26" x14ac:dyDescent="0.3">
      <c r="A7946" s="26">
        <v>3547289</v>
      </c>
      <c r="B7946" s="26">
        <v>2</v>
      </c>
      <c r="C7946" s="26" t="s">
        <v>119</v>
      </c>
      <c r="D7946" s="26" t="s">
        <v>480</v>
      </c>
      <c r="E7946" s="26" t="s">
        <v>1142</v>
      </c>
      <c r="F7946" s="26" t="s">
        <v>6449</v>
      </c>
      <c r="G7946" s="26" t="s">
        <v>1356</v>
      </c>
      <c r="H7946" s="26" t="s">
        <v>13</v>
      </c>
      <c r="I7946" s="26" t="s">
        <v>5</v>
      </c>
      <c r="J7946" s="26" t="s">
        <v>29</v>
      </c>
      <c r="K7946" s="26" t="s">
        <v>16</v>
      </c>
      <c r="L7946" s="27">
        <v>46198.640104166669</v>
      </c>
      <c r="M7946" s="27">
        <v>46198.757523148146</v>
      </c>
      <c r="N7946" s="28">
        <v>2.8180000000000001</v>
      </c>
      <c r="O7946" s="26">
        <v>0</v>
      </c>
      <c r="P7946" s="26">
        <v>0</v>
      </c>
      <c r="Q7946" s="26">
        <v>0</v>
      </c>
      <c r="R7946" s="26">
        <v>0</v>
      </c>
      <c r="S7946" s="26">
        <v>3</v>
      </c>
      <c r="T7946" s="26">
        <v>162</v>
      </c>
      <c r="U7946" s="29">
        <v>0</v>
      </c>
      <c r="V7946" s="29">
        <v>0</v>
      </c>
      <c r="W7946" s="29">
        <v>0</v>
      </c>
      <c r="X7946" s="29">
        <v>0</v>
      </c>
      <c r="Y7946" s="29">
        <v>8.4499999999999993</v>
      </c>
      <c r="Z7946" s="29">
        <v>456.53</v>
      </c>
    </row>
    <row r="7947" spans="1:26" x14ac:dyDescent="0.3">
      <c r="A7947" s="26">
        <v>3547289</v>
      </c>
      <c r="B7947" s="26">
        <v>3</v>
      </c>
      <c r="C7947" s="26" t="s">
        <v>119</v>
      </c>
      <c r="D7947" s="26" t="s">
        <v>480</v>
      </c>
      <c r="E7947" s="26" t="s">
        <v>1149</v>
      </c>
      <c r="F7947" s="26" t="s">
        <v>7487</v>
      </c>
      <c r="G7947" s="26" t="s">
        <v>1680</v>
      </c>
      <c r="H7947" s="26" t="s">
        <v>13</v>
      </c>
      <c r="I7947" s="26" t="s">
        <v>5</v>
      </c>
      <c r="J7947" s="26" t="s">
        <v>29</v>
      </c>
      <c r="K7947" s="26" t="s">
        <v>16</v>
      </c>
      <c r="L7947" s="27">
        <v>46198.757523148146</v>
      </c>
      <c r="M7947" s="27">
        <v>46198.810694444444</v>
      </c>
      <c r="N7947" s="28">
        <v>1.276</v>
      </c>
      <c r="O7947" s="26">
        <v>0</v>
      </c>
      <c r="P7947" s="26">
        <v>0</v>
      </c>
      <c r="Q7947" s="26">
        <v>0</v>
      </c>
      <c r="R7947" s="26">
        <v>0</v>
      </c>
      <c r="S7947" s="26">
        <v>0</v>
      </c>
      <c r="T7947" s="26">
        <v>162</v>
      </c>
      <c r="U7947" s="29">
        <v>0</v>
      </c>
      <c r="V7947" s="29">
        <v>0</v>
      </c>
      <c r="W7947" s="29">
        <v>0</v>
      </c>
      <c r="X7947" s="29">
        <v>0</v>
      </c>
      <c r="Y7947" s="29">
        <v>0</v>
      </c>
      <c r="Z7947" s="29">
        <v>206.72</v>
      </c>
    </row>
    <row r="7948" spans="1:26" x14ac:dyDescent="0.3">
      <c r="A7948" s="26">
        <v>3547289</v>
      </c>
      <c r="B7948" s="26">
        <v>1</v>
      </c>
      <c r="C7948" s="26" t="s">
        <v>119</v>
      </c>
      <c r="D7948" s="26" t="s">
        <v>480</v>
      </c>
      <c r="E7948" s="26" t="s">
        <v>1145</v>
      </c>
      <c r="F7948" s="26" t="s">
        <v>3359</v>
      </c>
      <c r="G7948" s="26" t="s">
        <v>1196</v>
      </c>
      <c r="H7948" s="26" t="s">
        <v>13</v>
      </c>
      <c r="I7948" s="26" t="s">
        <v>14</v>
      </c>
      <c r="J7948" s="26" t="s">
        <v>29</v>
      </c>
      <c r="K7948" s="26" t="s">
        <v>16</v>
      </c>
      <c r="L7948" s="27">
        <v>46198.638749999998</v>
      </c>
      <c r="M7948" s="27">
        <v>46198.640104166669</v>
      </c>
      <c r="N7948" s="28">
        <v>3.3000000000000002E-2</v>
      </c>
      <c r="O7948" s="26">
        <v>0</v>
      </c>
      <c r="P7948" s="26">
        <v>0</v>
      </c>
      <c r="Q7948" s="26">
        <v>5</v>
      </c>
      <c r="R7948" s="26">
        <v>980</v>
      </c>
      <c r="S7948" s="26">
        <v>19</v>
      </c>
      <c r="T7948" s="26">
        <v>4017</v>
      </c>
      <c r="U7948" s="29">
        <v>0</v>
      </c>
      <c r="V7948" s="29">
        <v>0</v>
      </c>
      <c r="W7948" s="29">
        <v>0.16</v>
      </c>
      <c r="X7948" s="29">
        <v>31.85</v>
      </c>
      <c r="Y7948" s="29">
        <v>0.62</v>
      </c>
      <c r="Z7948" s="29">
        <v>130.55000000000001</v>
      </c>
    </row>
    <row r="7949" spans="1:26" x14ac:dyDescent="0.3">
      <c r="A7949" s="26">
        <v>3547290</v>
      </c>
      <c r="B7949" s="26">
        <v>1</v>
      </c>
      <c r="C7949" s="26" t="s">
        <v>201</v>
      </c>
      <c r="D7949" s="26" t="s">
        <v>848</v>
      </c>
      <c r="E7949" s="26" t="s">
        <v>1149</v>
      </c>
      <c r="F7949" s="26" t="s">
        <v>7488</v>
      </c>
      <c r="G7949" s="26" t="s">
        <v>1356</v>
      </c>
      <c r="H7949" s="26" t="s">
        <v>13</v>
      </c>
      <c r="I7949" s="26" t="s">
        <v>5</v>
      </c>
      <c r="J7949" s="26" t="s">
        <v>29</v>
      </c>
      <c r="K7949" s="26" t="s">
        <v>16</v>
      </c>
      <c r="L7949" s="27">
        <v>46198.591898148145</v>
      </c>
      <c r="M7949" s="27">
        <v>46198.752337962964</v>
      </c>
      <c r="N7949" s="28">
        <v>3.851</v>
      </c>
      <c r="O7949" s="26">
        <v>0</v>
      </c>
      <c r="P7949" s="26">
        <v>1</v>
      </c>
      <c r="Q7949" s="26">
        <v>0</v>
      </c>
      <c r="R7949" s="26">
        <v>7</v>
      </c>
      <c r="S7949" s="26">
        <v>0</v>
      </c>
      <c r="T7949" s="26">
        <v>97</v>
      </c>
      <c r="U7949" s="29">
        <v>0</v>
      </c>
      <c r="V7949" s="29">
        <v>3.85</v>
      </c>
      <c r="W7949" s="29">
        <v>0</v>
      </c>
      <c r="X7949" s="29">
        <v>26.95</v>
      </c>
      <c r="Y7949" s="29">
        <v>0</v>
      </c>
      <c r="Z7949" s="29">
        <v>373.5</v>
      </c>
    </row>
    <row r="7950" spans="1:26" x14ac:dyDescent="0.3">
      <c r="A7950" s="26">
        <v>3547292</v>
      </c>
      <c r="B7950" s="26">
        <v>1</v>
      </c>
      <c r="C7950" s="26" t="s">
        <v>53</v>
      </c>
      <c r="D7950" s="26" t="s">
        <v>356</v>
      </c>
      <c r="E7950" s="26" t="s">
        <v>1214</v>
      </c>
      <c r="F7950" s="26" t="s">
        <v>3451</v>
      </c>
      <c r="G7950" s="26" t="s">
        <v>1618</v>
      </c>
      <c r="H7950" s="26" t="s">
        <v>13</v>
      </c>
      <c r="I7950" s="26" t="s">
        <v>5</v>
      </c>
      <c r="J7950" s="26" t="s">
        <v>15</v>
      </c>
      <c r="K7950" s="26" t="s">
        <v>16</v>
      </c>
      <c r="L7950" s="27">
        <v>46198.639502314814</v>
      </c>
      <c r="M7950" s="27">
        <v>46198.692418981482</v>
      </c>
      <c r="N7950" s="28">
        <v>1.27</v>
      </c>
      <c r="O7950" s="26">
        <v>0</v>
      </c>
      <c r="P7950" s="26">
        <v>0</v>
      </c>
      <c r="Q7950" s="26">
        <v>17</v>
      </c>
      <c r="R7950" s="26">
        <v>1081</v>
      </c>
      <c r="S7950" s="26">
        <v>11</v>
      </c>
      <c r="T7950" s="26">
        <v>1981</v>
      </c>
      <c r="U7950" s="29">
        <v>0</v>
      </c>
      <c r="V7950" s="29">
        <v>0</v>
      </c>
      <c r="W7950" s="29">
        <v>21.59</v>
      </c>
      <c r="X7950" s="29">
        <v>1372.87</v>
      </c>
      <c r="Y7950" s="29">
        <v>13.97</v>
      </c>
      <c r="Z7950" s="29">
        <v>2515.87</v>
      </c>
    </row>
    <row r="7951" spans="1:26" x14ac:dyDescent="0.3">
      <c r="A7951" s="26">
        <v>3547293</v>
      </c>
      <c r="B7951" s="26">
        <v>1</v>
      </c>
      <c r="C7951" s="26" t="s">
        <v>201</v>
      </c>
      <c r="D7951" s="26" t="s">
        <v>1126</v>
      </c>
      <c r="E7951" s="26" t="s">
        <v>1149</v>
      </c>
      <c r="F7951" s="26" t="s">
        <v>7489</v>
      </c>
      <c r="G7951" s="26" t="s">
        <v>1187</v>
      </c>
      <c r="H7951" s="26" t="s">
        <v>13</v>
      </c>
      <c r="I7951" s="26" t="s">
        <v>5</v>
      </c>
      <c r="J7951" s="26" t="s">
        <v>29</v>
      </c>
      <c r="K7951" s="26" t="s">
        <v>16</v>
      </c>
      <c r="L7951" s="27">
        <v>46198.634791666664</v>
      </c>
      <c r="M7951" s="27">
        <v>46198.799722222226</v>
      </c>
      <c r="N7951" s="28">
        <v>3.9580000000000002</v>
      </c>
      <c r="O7951" s="26">
        <v>0</v>
      </c>
      <c r="P7951" s="26">
        <v>0</v>
      </c>
      <c r="Q7951" s="26">
        <v>0</v>
      </c>
      <c r="R7951" s="26">
        <v>0</v>
      </c>
      <c r="S7951" s="26">
        <v>4</v>
      </c>
      <c r="T7951" s="26">
        <v>51</v>
      </c>
      <c r="U7951" s="29">
        <v>0</v>
      </c>
      <c r="V7951" s="29">
        <v>0</v>
      </c>
      <c r="W7951" s="29">
        <v>0</v>
      </c>
      <c r="X7951" s="29">
        <v>0</v>
      </c>
      <c r="Y7951" s="29">
        <v>15.83</v>
      </c>
      <c r="Z7951" s="29">
        <v>201.87</v>
      </c>
    </row>
    <row r="7952" spans="1:26" x14ac:dyDescent="0.3">
      <c r="A7952" s="26">
        <v>3547301</v>
      </c>
      <c r="B7952" s="26">
        <v>1</v>
      </c>
      <c r="C7952" s="26" t="s">
        <v>201</v>
      </c>
      <c r="D7952" s="26" t="s">
        <v>851</v>
      </c>
      <c r="E7952" s="26" t="s">
        <v>1158</v>
      </c>
      <c r="F7952" s="26" t="s">
        <v>2046</v>
      </c>
      <c r="G7952" s="26" t="s">
        <v>1219</v>
      </c>
      <c r="H7952" s="26" t="s">
        <v>22</v>
      </c>
      <c r="I7952" s="26" t="s">
        <v>5</v>
      </c>
      <c r="J7952" s="26" t="s">
        <v>29</v>
      </c>
      <c r="K7952" s="26" t="s">
        <v>16</v>
      </c>
      <c r="L7952" s="27">
        <v>46198.635960648149</v>
      </c>
      <c r="M7952" s="27">
        <v>46198.737361111111</v>
      </c>
      <c r="N7952" s="28">
        <v>2.4329999999999998</v>
      </c>
      <c r="O7952" s="26">
        <v>0</v>
      </c>
      <c r="P7952" s="26">
        <v>0</v>
      </c>
      <c r="Q7952" s="26">
        <v>0</v>
      </c>
      <c r="R7952" s="26">
        <v>36</v>
      </c>
      <c r="S7952" s="26">
        <v>0</v>
      </c>
      <c r="T7952" s="26">
        <v>0</v>
      </c>
      <c r="U7952" s="29">
        <v>0</v>
      </c>
      <c r="V7952" s="29">
        <v>0</v>
      </c>
      <c r="W7952" s="29">
        <v>0</v>
      </c>
      <c r="X7952" s="29">
        <v>87.6</v>
      </c>
      <c r="Y7952" s="29">
        <v>0</v>
      </c>
      <c r="Z7952" s="29">
        <v>0</v>
      </c>
    </row>
    <row r="7953" spans="1:26" x14ac:dyDescent="0.3">
      <c r="A7953" s="26">
        <v>3547302</v>
      </c>
      <c r="B7953" s="26">
        <v>1</v>
      </c>
      <c r="C7953" s="26" t="s">
        <v>201</v>
      </c>
      <c r="D7953" s="26" t="s">
        <v>848</v>
      </c>
      <c r="E7953" s="26" t="s">
        <v>1161</v>
      </c>
      <c r="F7953" s="26" t="s">
        <v>7408</v>
      </c>
      <c r="G7953" s="26" t="s">
        <v>1185</v>
      </c>
      <c r="H7953" s="26" t="s">
        <v>22</v>
      </c>
      <c r="I7953" s="26" t="s">
        <v>5</v>
      </c>
      <c r="J7953" s="26" t="s">
        <v>29</v>
      </c>
      <c r="K7953" s="26" t="s">
        <v>16</v>
      </c>
      <c r="L7953" s="27">
        <v>46198.646354166667</v>
      </c>
      <c r="M7953" s="27">
        <v>46198.87704861111</v>
      </c>
      <c r="N7953" s="28">
        <v>5.5359999999999996</v>
      </c>
      <c r="O7953" s="26">
        <v>0</v>
      </c>
      <c r="P7953" s="26">
        <v>0</v>
      </c>
      <c r="Q7953" s="26">
        <v>0</v>
      </c>
      <c r="R7953" s="26">
        <v>1</v>
      </c>
      <c r="S7953" s="26">
        <v>0</v>
      </c>
      <c r="T7953" s="26">
        <v>0</v>
      </c>
      <c r="U7953" s="29">
        <v>0</v>
      </c>
      <c r="V7953" s="29">
        <v>0</v>
      </c>
      <c r="W7953" s="29">
        <v>0</v>
      </c>
      <c r="X7953" s="29">
        <v>5.54</v>
      </c>
      <c r="Y7953" s="29">
        <v>0</v>
      </c>
      <c r="Z7953" s="29">
        <v>0</v>
      </c>
    </row>
    <row r="7954" spans="1:26" x14ac:dyDescent="0.3">
      <c r="A7954" s="26">
        <v>3547307</v>
      </c>
      <c r="B7954" s="26">
        <v>1</v>
      </c>
      <c r="C7954" s="26" t="s">
        <v>119</v>
      </c>
      <c r="D7954" s="26" t="s">
        <v>467</v>
      </c>
      <c r="E7954" s="26" t="s">
        <v>1149</v>
      </c>
      <c r="F7954" s="26" t="s">
        <v>7490</v>
      </c>
      <c r="G7954" s="26" t="s">
        <v>1356</v>
      </c>
      <c r="H7954" s="26" t="s">
        <v>13</v>
      </c>
      <c r="I7954" s="26" t="s">
        <v>5</v>
      </c>
      <c r="J7954" s="26" t="s">
        <v>29</v>
      </c>
      <c r="K7954" s="26" t="s">
        <v>16</v>
      </c>
      <c r="L7954" s="27">
        <v>46198.649895833332</v>
      </c>
      <c r="M7954" s="27">
        <v>46198.695034722223</v>
      </c>
      <c r="N7954" s="28">
        <v>1.083</v>
      </c>
      <c r="O7954" s="26">
        <v>9</v>
      </c>
      <c r="P7954" s="26">
        <v>526</v>
      </c>
      <c r="Q7954" s="26">
        <v>0</v>
      </c>
      <c r="R7954" s="26">
        <v>0</v>
      </c>
      <c r="S7954" s="26">
        <v>0</v>
      </c>
      <c r="T7954" s="26">
        <v>0</v>
      </c>
      <c r="U7954" s="29">
        <v>9.75</v>
      </c>
      <c r="V7954" s="29">
        <v>569.83000000000004</v>
      </c>
      <c r="W7954" s="29">
        <v>0</v>
      </c>
      <c r="X7954" s="29">
        <v>0</v>
      </c>
      <c r="Y7954" s="29">
        <v>0</v>
      </c>
      <c r="Z7954" s="29">
        <v>0</v>
      </c>
    </row>
    <row r="7955" spans="1:26" x14ac:dyDescent="0.3">
      <c r="A7955" s="26">
        <v>3547310</v>
      </c>
      <c r="B7955" s="26">
        <v>1</v>
      </c>
      <c r="C7955" s="26" t="s">
        <v>119</v>
      </c>
      <c r="D7955" s="26" t="s">
        <v>484</v>
      </c>
      <c r="E7955" s="26" t="s">
        <v>1158</v>
      </c>
      <c r="F7955" s="26" t="s">
        <v>7491</v>
      </c>
      <c r="G7955" s="26" t="s">
        <v>1267</v>
      </c>
      <c r="H7955" s="26" t="s">
        <v>22</v>
      </c>
      <c r="I7955" s="26" t="s">
        <v>5</v>
      </c>
      <c r="J7955" s="26" t="s">
        <v>29</v>
      </c>
      <c r="K7955" s="26" t="s">
        <v>16</v>
      </c>
      <c r="L7955" s="27">
        <v>46198.65425925926</v>
      </c>
      <c r="M7955" s="27">
        <v>46198.731423611112</v>
      </c>
      <c r="N7955" s="28">
        <v>1.8520000000000001</v>
      </c>
      <c r="O7955" s="26">
        <v>0</v>
      </c>
      <c r="P7955" s="26">
        <v>36</v>
      </c>
      <c r="Q7955" s="26">
        <v>0</v>
      </c>
      <c r="R7955" s="26">
        <v>0</v>
      </c>
      <c r="S7955" s="26">
        <v>0</v>
      </c>
      <c r="T7955" s="26">
        <v>0</v>
      </c>
      <c r="U7955" s="29">
        <v>0</v>
      </c>
      <c r="V7955" s="29">
        <v>66.66</v>
      </c>
      <c r="W7955" s="29">
        <v>0</v>
      </c>
      <c r="X7955" s="29">
        <v>0</v>
      </c>
      <c r="Y7955" s="29">
        <v>0</v>
      </c>
      <c r="Z7955" s="29">
        <v>0</v>
      </c>
    </row>
    <row r="7956" spans="1:26" x14ac:dyDescent="0.3">
      <c r="A7956" s="26">
        <v>3547311</v>
      </c>
      <c r="B7956" s="26">
        <v>1</v>
      </c>
      <c r="C7956" s="26" t="s">
        <v>201</v>
      </c>
      <c r="D7956" s="26" t="s">
        <v>851</v>
      </c>
      <c r="E7956" s="26" t="s">
        <v>1161</v>
      </c>
      <c r="F7956" s="26" t="s">
        <v>7492</v>
      </c>
      <c r="G7956" s="26" t="s">
        <v>1240</v>
      </c>
      <c r="H7956" s="26" t="s">
        <v>22</v>
      </c>
      <c r="I7956" s="26" t="s">
        <v>5</v>
      </c>
      <c r="J7956" s="26" t="s">
        <v>29</v>
      </c>
      <c r="K7956" s="26" t="s">
        <v>16</v>
      </c>
      <c r="L7956" s="27">
        <v>46198.651967592596</v>
      </c>
      <c r="M7956" s="27">
        <v>46198.740254629629</v>
      </c>
      <c r="N7956" s="28">
        <v>2.1190000000000002</v>
      </c>
      <c r="O7956" s="26">
        <v>0</v>
      </c>
      <c r="P7956" s="26">
        <v>3</v>
      </c>
      <c r="Q7956" s="26">
        <v>0</v>
      </c>
      <c r="R7956" s="26">
        <v>0</v>
      </c>
      <c r="S7956" s="26">
        <v>0</v>
      </c>
      <c r="T7956" s="26">
        <v>0</v>
      </c>
      <c r="U7956" s="29">
        <v>0</v>
      </c>
      <c r="V7956" s="29">
        <v>6.36</v>
      </c>
      <c r="W7956" s="29">
        <v>0</v>
      </c>
      <c r="X7956" s="29">
        <v>0</v>
      </c>
      <c r="Y7956" s="29">
        <v>0</v>
      </c>
      <c r="Z7956" s="29">
        <v>0</v>
      </c>
    </row>
    <row r="7957" spans="1:26" x14ac:dyDescent="0.3">
      <c r="A7957" s="26">
        <v>3547313</v>
      </c>
      <c r="B7957" s="26">
        <v>1</v>
      </c>
      <c r="C7957" s="26" t="s">
        <v>201</v>
      </c>
      <c r="D7957" s="26" t="s">
        <v>848</v>
      </c>
      <c r="E7957" s="26" t="s">
        <v>1149</v>
      </c>
      <c r="F7957" s="26" t="s">
        <v>7493</v>
      </c>
      <c r="G7957" s="26" t="s">
        <v>1196</v>
      </c>
      <c r="H7957" s="26" t="s">
        <v>13</v>
      </c>
      <c r="I7957" s="26" t="s">
        <v>5</v>
      </c>
      <c r="J7957" s="26" t="s">
        <v>29</v>
      </c>
      <c r="K7957" s="26" t="s">
        <v>16</v>
      </c>
      <c r="L7957" s="27">
        <v>46198.640451388892</v>
      </c>
      <c r="M7957" s="27">
        <v>46198.649537037039</v>
      </c>
      <c r="N7957" s="28">
        <v>0.218</v>
      </c>
      <c r="O7957" s="26">
        <v>3</v>
      </c>
      <c r="P7957" s="26">
        <v>19</v>
      </c>
      <c r="Q7957" s="26">
        <v>0</v>
      </c>
      <c r="R7957" s="26">
        <v>0</v>
      </c>
      <c r="S7957" s="26">
        <v>0</v>
      </c>
      <c r="T7957" s="26">
        <v>0</v>
      </c>
      <c r="U7957" s="29">
        <v>0.65</v>
      </c>
      <c r="V7957" s="29">
        <v>4.1399999999999997</v>
      </c>
      <c r="W7957" s="29">
        <v>0</v>
      </c>
      <c r="X7957" s="29">
        <v>0</v>
      </c>
      <c r="Y7957" s="29">
        <v>0</v>
      </c>
      <c r="Z7957" s="29">
        <v>0</v>
      </c>
    </row>
    <row r="7958" spans="1:26" x14ac:dyDescent="0.3">
      <c r="A7958" s="26">
        <v>3547315</v>
      </c>
      <c r="B7958" s="26">
        <v>1</v>
      </c>
      <c r="C7958" s="26" t="s">
        <v>119</v>
      </c>
      <c r="D7958" s="26" t="s">
        <v>468</v>
      </c>
      <c r="E7958" s="26" t="s">
        <v>1149</v>
      </c>
      <c r="F7958" s="26" t="s">
        <v>7494</v>
      </c>
      <c r="G7958" s="26" t="s">
        <v>1253</v>
      </c>
      <c r="H7958" s="26" t="s">
        <v>13</v>
      </c>
      <c r="I7958" s="26" t="s">
        <v>5</v>
      </c>
      <c r="J7958" s="26" t="s">
        <v>29</v>
      </c>
      <c r="K7958" s="26" t="s">
        <v>16</v>
      </c>
      <c r="L7958" s="27">
        <v>46198.658263888887</v>
      </c>
      <c r="M7958" s="27">
        <v>46198.709652777776</v>
      </c>
      <c r="N7958" s="28">
        <v>1.2330000000000001</v>
      </c>
      <c r="O7958" s="26">
        <v>0</v>
      </c>
      <c r="P7958" s="26">
        <v>1526</v>
      </c>
      <c r="Q7958" s="26">
        <v>0</v>
      </c>
      <c r="R7958" s="26">
        <v>0</v>
      </c>
      <c r="S7958" s="26">
        <v>0</v>
      </c>
      <c r="T7958" s="26">
        <v>0</v>
      </c>
      <c r="U7958" s="29">
        <v>0</v>
      </c>
      <c r="V7958" s="29">
        <v>1882.07</v>
      </c>
      <c r="W7958" s="29">
        <v>0</v>
      </c>
      <c r="X7958" s="29">
        <v>0</v>
      </c>
      <c r="Y7958" s="29">
        <v>0</v>
      </c>
      <c r="Z7958" s="29">
        <v>0</v>
      </c>
    </row>
    <row r="7959" spans="1:26" x14ac:dyDescent="0.3">
      <c r="A7959" s="26">
        <v>3547317</v>
      </c>
      <c r="B7959" s="26">
        <v>1</v>
      </c>
      <c r="C7959" s="26" t="s">
        <v>201</v>
      </c>
      <c r="D7959" s="26" t="s">
        <v>1125</v>
      </c>
      <c r="E7959" s="26" t="s">
        <v>1142</v>
      </c>
      <c r="F7959" s="26" t="s">
        <v>4833</v>
      </c>
      <c r="G7959" s="26" t="s">
        <v>1196</v>
      </c>
      <c r="H7959" s="26" t="s">
        <v>13</v>
      </c>
      <c r="I7959" s="26" t="s">
        <v>5</v>
      </c>
      <c r="J7959" s="26" t="s">
        <v>29</v>
      </c>
      <c r="K7959" s="26" t="s">
        <v>16</v>
      </c>
      <c r="L7959" s="27">
        <v>46198.657997685186</v>
      </c>
      <c r="M7959" s="27">
        <v>46198.668530092589</v>
      </c>
      <c r="N7959" s="28">
        <v>0.253</v>
      </c>
      <c r="O7959" s="26">
        <v>17</v>
      </c>
      <c r="P7959" s="26">
        <v>1921</v>
      </c>
      <c r="Q7959" s="26">
        <v>0</v>
      </c>
      <c r="R7959" s="26">
        <v>0</v>
      </c>
      <c r="S7959" s="26">
        <v>0</v>
      </c>
      <c r="T7959" s="26">
        <v>0</v>
      </c>
      <c r="U7959" s="29">
        <v>4.3</v>
      </c>
      <c r="V7959" s="29">
        <v>485.59</v>
      </c>
      <c r="W7959" s="29">
        <v>0</v>
      </c>
      <c r="X7959" s="29">
        <v>0</v>
      </c>
      <c r="Y7959" s="29">
        <v>0</v>
      </c>
      <c r="Z7959" s="29">
        <v>0</v>
      </c>
    </row>
    <row r="7960" spans="1:26" x14ac:dyDescent="0.3">
      <c r="A7960" s="26">
        <v>3547322</v>
      </c>
      <c r="B7960" s="26">
        <v>1</v>
      </c>
      <c r="C7960" s="26" t="s">
        <v>53</v>
      </c>
      <c r="D7960" s="26" t="s">
        <v>354</v>
      </c>
      <c r="E7960" s="26" t="s">
        <v>1161</v>
      </c>
      <c r="F7960" s="26" t="s">
        <v>7495</v>
      </c>
      <c r="G7960" s="26" t="s">
        <v>1185</v>
      </c>
      <c r="H7960" s="26" t="s">
        <v>22</v>
      </c>
      <c r="I7960" s="26" t="s">
        <v>5</v>
      </c>
      <c r="J7960" s="26" t="s">
        <v>29</v>
      </c>
      <c r="K7960" s="26" t="s">
        <v>16</v>
      </c>
      <c r="L7960" s="27">
        <v>46198.662905092591</v>
      </c>
      <c r="M7960" s="27">
        <v>46198.793194444443</v>
      </c>
      <c r="N7960" s="28">
        <v>3.1269999999999998</v>
      </c>
      <c r="O7960" s="26">
        <v>0</v>
      </c>
      <c r="P7960" s="26">
        <v>2</v>
      </c>
      <c r="Q7960" s="26">
        <v>0</v>
      </c>
      <c r="R7960" s="26">
        <v>0</v>
      </c>
      <c r="S7960" s="26">
        <v>0</v>
      </c>
      <c r="T7960" s="26">
        <v>0</v>
      </c>
      <c r="U7960" s="29">
        <v>0</v>
      </c>
      <c r="V7960" s="29">
        <v>6.25</v>
      </c>
      <c r="W7960" s="29">
        <v>0</v>
      </c>
      <c r="X7960" s="29">
        <v>0</v>
      </c>
      <c r="Y7960" s="29">
        <v>0</v>
      </c>
      <c r="Z7960" s="29">
        <v>0</v>
      </c>
    </row>
    <row r="7961" spans="1:26" x14ac:dyDescent="0.3">
      <c r="A7961" s="26">
        <v>3547325</v>
      </c>
      <c r="B7961" s="26">
        <v>1</v>
      </c>
      <c r="C7961" s="26" t="s">
        <v>201</v>
      </c>
      <c r="D7961" s="26" t="s">
        <v>1126</v>
      </c>
      <c r="E7961" s="26" t="s">
        <v>1145</v>
      </c>
      <c r="F7961" s="26" t="s">
        <v>6261</v>
      </c>
      <c r="G7961" s="26" t="s">
        <v>1618</v>
      </c>
      <c r="H7961" s="26" t="s">
        <v>13</v>
      </c>
      <c r="I7961" s="26" t="s">
        <v>5</v>
      </c>
      <c r="J7961" s="26" t="s">
        <v>15</v>
      </c>
      <c r="K7961" s="26" t="s">
        <v>16</v>
      </c>
      <c r="L7961" s="27">
        <v>46198.66814814815</v>
      </c>
      <c r="M7961" s="27">
        <v>46198.701423611114</v>
      </c>
      <c r="N7961" s="28">
        <v>0.79900000000000004</v>
      </c>
      <c r="O7961" s="26">
        <v>0</v>
      </c>
      <c r="P7961" s="26">
        <v>0</v>
      </c>
      <c r="Q7961" s="26">
        <v>0</v>
      </c>
      <c r="R7961" s="26">
        <v>0</v>
      </c>
      <c r="S7961" s="26">
        <v>15</v>
      </c>
      <c r="T7961" s="26">
        <v>2690</v>
      </c>
      <c r="U7961" s="29">
        <v>0</v>
      </c>
      <c r="V7961" s="29">
        <v>0</v>
      </c>
      <c r="W7961" s="29">
        <v>0</v>
      </c>
      <c r="X7961" s="29">
        <v>0</v>
      </c>
      <c r="Y7961" s="29">
        <v>11.98</v>
      </c>
      <c r="Z7961" s="29">
        <v>2148.2600000000002</v>
      </c>
    </row>
    <row r="7962" spans="1:26" x14ac:dyDescent="0.3">
      <c r="A7962" s="26">
        <v>3547325</v>
      </c>
      <c r="B7962" s="26">
        <v>2</v>
      </c>
      <c r="C7962" s="26" t="s">
        <v>201</v>
      </c>
      <c r="D7962" s="26" t="s">
        <v>1126</v>
      </c>
      <c r="E7962" s="26" t="s">
        <v>1163</v>
      </c>
      <c r="F7962" s="26" t="s">
        <v>7496</v>
      </c>
      <c r="G7962" s="26" t="s">
        <v>1618</v>
      </c>
      <c r="H7962" s="26" t="s">
        <v>22</v>
      </c>
      <c r="I7962" s="26" t="s">
        <v>5</v>
      </c>
      <c r="J7962" s="26" t="s">
        <v>15</v>
      </c>
      <c r="K7962" s="26" t="s">
        <v>16</v>
      </c>
      <c r="L7962" s="27">
        <v>46198.701423611114</v>
      </c>
      <c r="M7962" s="27">
        <v>46198.732291666667</v>
      </c>
      <c r="N7962" s="28">
        <v>0.74099999999999999</v>
      </c>
      <c r="O7962" s="26">
        <v>0</v>
      </c>
      <c r="P7962" s="26">
        <v>0</v>
      </c>
      <c r="Q7962" s="26">
        <v>0</v>
      </c>
      <c r="R7962" s="26">
        <v>0</v>
      </c>
      <c r="S7962" s="26">
        <v>0</v>
      </c>
      <c r="T7962" s="26">
        <v>43</v>
      </c>
      <c r="U7962" s="29">
        <v>0</v>
      </c>
      <c r="V7962" s="29">
        <v>0</v>
      </c>
      <c r="W7962" s="29">
        <v>0</v>
      </c>
      <c r="X7962" s="29">
        <v>0</v>
      </c>
      <c r="Y7962" s="29">
        <v>0</v>
      </c>
      <c r="Z7962" s="29">
        <v>31.86</v>
      </c>
    </row>
    <row r="7963" spans="1:26" x14ac:dyDescent="0.3">
      <c r="A7963" s="26">
        <v>3547327</v>
      </c>
      <c r="B7963" s="26">
        <v>1</v>
      </c>
      <c r="C7963" s="26" t="s">
        <v>53</v>
      </c>
      <c r="D7963" s="26" t="s">
        <v>357</v>
      </c>
      <c r="E7963" s="26" t="s">
        <v>1145</v>
      </c>
      <c r="F7963" s="26" t="s">
        <v>7497</v>
      </c>
      <c r="G7963" s="26" t="s">
        <v>1596</v>
      </c>
      <c r="H7963" s="26" t="s">
        <v>13</v>
      </c>
      <c r="I7963" s="26" t="s">
        <v>5</v>
      </c>
      <c r="J7963" s="26" t="s">
        <v>29</v>
      </c>
      <c r="K7963" s="26" t="s">
        <v>16</v>
      </c>
      <c r="L7963" s="27">
        <v>46198.665601851855</v>
      </c>
      <c r="M7963" s="27">
        <v>46198.677025462966</v>
      </c>
      <c r="N7963" s="28">
        <v>0.27400000000000002</v>
      </c>
      <c r="O7963" s="26">
        <v>18</v>
      </c>
      <c r="P7963" s="26">
        <v>381</v>
      </c>
      <c r="Q7963" s="26">
        <v>10</v>
      </c>
      <c r="R7963" s="26">
        <v>1</v>
      </c>
      <c r="S7963" s="26">
        <v>0</v>
      </c>
      <c r="T7963" s="26">
        <v>0</v>
      </c>
      <c r="U7963" s="29">
        <v>4.9400000000000004</v>
      </c>
      <c r="V7963" s="29">
        <v>104.46</v>
      </c>
      <c r="W7963" s="29">
        <v>2.74</v>
      </c>
      <c r="X7963" s="29">
        <v>0.27</v>
      </c>
      <c r="Y7963" s="29">
        <v>0</v>
      </c>
      <c r="Z7963" s="29">
        <v>0</v>
      </c>
    </row>
    <row r="7964" spans="1:26" x14ac:dyDescent="0.3">
      <c r="A7964" s="26">
        <v>3547328</v>
      </c>
      <c r="B7964" s="26">
        <v>1</v>
      </c>
      <c r="C7964" s="26" t="s">
        <v>119</v>
      </c>
      <c r="D7964" s="26" t="s">
        <v>1115</v>
      </c>
      <c r="E7964" s="26" t="s">
        <v>1163</v>
      </c>
      <c r="F7964" s="26" t="s">
        <v>7498</v>
      </c>
      <c r="G7964" s="26" t="s">
        <v>1178</v>
      </c>
      <c r="H7964" s="26" t="s">
        <v>22</v>
      </c>
      <c r="I7964" s="26" t="s">
        <v>5</v>
      </c>
      <c r="J7964" s="26" t="s">
        <v>29</v>
      </c>
      <c r="K7964" s="26" t="s">
        <v>7</v>
      </c>
      <c r="L7964" s="27">
        <v>46202.545949074076</v>
      </c>
      <c r="M7964" s="27">
        <v>46202.664606481485</v>
      </c>
      <c r="N7964" s="28">
        <v>2.8479999999999999</v>
      </c>
      <c r="O7964" s="26">
        <v>1</v>
      </c>
      <c r="P7964" s="26">
        <v>44</v>
      </c>
      <c r="Q7964" s="26">
        <v>0</v>
      </c>
      <c r="R7964" s="26">
        <v>0</v>
      </c>
      <c r="S7964" s="26">
        <v>0</v>
      </c>
      <c r="T7964" s="26">
        <v>0</v>
      </c>
      <c r="U7964" s="29">
        <v>2.85</v>
      </c>
      <c r="V7964" s="29">
        <v>125.31</v>
      </c>
      <c r="W7964" s="29">
        <v>0</v>
      </c>
      <c r="X7964" s="29">
        <v>0</v>
      </c>
      <c r="Y7964" s="29">
        <v>0</v>
      </c>
      <c r="Z7964" s="29">
        <v>0</v>
      </c>
    </row>
    <row r="7965" spans="1:26" x14ac:dyDescent="0.3">
      <c r="A7965" s="26">
        <v>3547329</v>
      </c>
      <c r="B7965" s="26">
        <v>1</v>
      </c>
      <c r="C7965" s="26" t="s">
        <v>119</v>
      </c>
      <c r="D7965" s="26" t="s">
        <v>468</v>
      </c>
      <c r="E7965" s="26" t="s">
        <v>1163</v>
      </c>
      <c r="F7965" s="26" t="s">
        <v>7499</v>
      </c>
      <c r="G7965" s="26" t="s">
        <v>1178</v>
      </c>
      <c r="H7965" s="26" t="s">
        <v>22</v>
      </c>
      <c r="I7965" s="26" t="s">
        <v>5</v>
      </c>
      <c r="J7965" s="26" t="s">
        <v>29</v>
      </c>
      <c r="K7965" s="26" t="s">
        <v>7</v>
      </c>
      <c r="L7965" s="27">
        <v>46203.369629629633</v>
      </c>
      <c r="M7965" s="27">
        <v>46203.50068287037</v>
      </c>
      <c r="N7965" s="28">
        <v>3.145</v>
      </c>
      <c r="O7965" s="26">
        <v>0</v>
      </c>
      <c r="P7965" s="26">
        <v>538</v>
      </c>
      <c r="Q7965" s="26">
        <v>0</v>
      </c>
      <c r="R7965" s="26">
        <v>0</v>
      </c>
      <c r="S7965" s="26">
        <v>0</v>
      </c>
      <c r="T7965" s="26">
        <v>0</v>
      </c>
      <c r="U7965" s="29">
        <v>0</v>
      </c>
      <c r="V7965" s="29">
        <v>1692.23</v>
      </c>
      <c r="W7965" s="29">
        <v>0</v>
      </c>
      <c r="X7965" s="29">
        <v>0</v>
      </c>
      <c r="Y7965" s="29">
        <v>0</v>
      </c>
      <c r="Z7965" s="29">
        <v>0</v>
      </c>
    </row>
    <row r="7966" spans="1:26" x14ac:dyDescent="0.3">
      <c r="A7966" s="26">
        <v>3547331</v>
      </c>
      <c r="B7966" s="26">
        <v>1</v>
      </c>
      <c r="C7966" s="26" t="s">
        <v>119</v>
      </c>
      <c r="D7966" s="26" t="s">
        <v>481</v>
      </c>
      <c r="E7966" s="26" t="s">
        <v>1161</v>
      </c>
      <c r="F7966" s="26" t="s">
        <v>7500</v>
      </c>
      <c r="G7966" s="26" t="s">
        <v>1236</v>
      </c>
      <c r="H7966" s="26" t="s">
        <v>22</v>
      </c>
      <c r="I7966" s="26" t="s">
        <v>5</v>
      </c>
      <c r="J7966" s="26" t="s">
        <v>29</v>
      </c>
      <c r="K7966" s="26" t="s">
        <v>16</v>
      </c>
      <c r="L7966" s="27">
        <v>46198.67528935185</v>
      </c>
      <c r="M7966" s="27">
        <v>46198.711423611108</v>
      </c>
      <c r="N7966" s="28">
        <v>0.86699999999999999</v>
      </c>
      <c r="O7966" s="26">
        <v>0</v>
      </c>
      <c r="P7966" s="26">
        <v>0</v>
      </c>
      <c r="Q7966" s="26">
        <v>0</v>
      </c>
      <c r="R7966" s="26">
        <v>0</v>
      </c>
      <c r="S7966" s="26">
        <v>0</v>
      </c>
      <c r="T7966" s="26">
        <v>1</v>
      </c>
      <c r="U7966" s="29">
        <v>0</v>
      </c>
      <c r="V7966" s="29">
        <v>0</v>
      </c>
      <c r="W7966" s="29">
        <v>0</v>
      </c>
      <c r="X7966" s="29">
        <v>0</v>
      </c>
      <c r="Y7966" s="29">
        <v>0</v>
      </c>
      <c r="Z7966" s="29">
        <v>0.87</v>
      </c>
    </row>
    <row r="7967" spans="1:26" x14ac:dyDescent="0.3">
      <c r="A7967" s="26">
        <v>3547333</v>
      </c>
      <c r="B7967" s="26">
        <v>1</v>
      </c>
      <c r="C7967" s="26" t="s">
        <v>119</v>
      </c>
      <c r="D7967" s="26" t="s">
        <v>1115</v>
      </c>
      <c r="E7967" s="26" t="s">
        <v>1161</v>
      </c>
      <c r="F7967" s="26" t="s">
        <v>7501</v>
      </c>
      <c r="G7967" s="26" t="s">
        <v>1236</v>
      </c>
      <c r="H7967" s="26" t="s">
        <v>22</v>
      </c>
      <c r="I7967" s="26" t="s">
        <v>5</v>
      </c>
      <c r="J7967" s="26" t="s">
        <v>29</v>
      </c>
      <c r="K7967" s="26" t="s">
        <v>16</v>
      </c>
      <c r="L7967" s="27">
        <v>46198.653217592589</v>
      </c>
      <c r="M7967" s="27">
        <v>46198.69091435185</v>
      </c>
      <c r="N7967" s="28">
        <v>0.90500000000000003</v>
      </c>
      <c r="O7967" s="26">
        <v>0</v>
      </c>
      <c r="P7967" s="26">
        <v>1</v>
      </c>
      <c r="Q7967" s="26">
        <v>0</v>
      </c>
      <c r="R7967" s="26">
        <v>0</v>
      </c>
      <c r="S7967" s="26">
        <v>0</v>
      </c>
      <c r="T7967" s="26">
        <v>0</v>
      </c>
      <c r="U7967" s="29">
        <v>0</v>
      </c>
      <c r="V7967" s="29">
        <v>0.9</v>
      </c>
      <c r="W7967" s="29">
        <v>0</v>
      </c>
      <c r="X7967" s="29">
        <v>0</v>
      </c>
      <c r="Y7967" s="29">
        <v>0</v>
      </c>
      <c r="Z7967" s="29">
        <v>0</v>
      </c>
    </row>
    <row r="7968" spans="1:26" x14ac:dyDescent="0.3">
      <c r="A7968" s="26">
        <v>3547342</v>
      </c>
      <c r="B7968" s="26">
        <v>1</v>
      </c>
      <c r="C7968" s="26" t="s">
        <v>119</v>
      </c>
      <c r="D7968" s="26" t="s">
        <v>468</v>
      </c>
      <c r="E7968" s="26" t="s">
        <v>1161</v>
      </c>
      <c r="F7968" s="26" t="s">
        <v>7502</v>
      </c>
      <c r="G7968" s="26" t="s">
        <v>1236</v>
      </c>
      <c r="H7968" s="26" t="s">
        <v>22</v>
      </c>
      <c r="I7968" s="26" t="s">
        <v>5</v>
      </c>
      <c r="J7968" s="26" t="s">
        <v>29</v>
      </c>
      <c r="K7968" s="26" t="s">
        <v>16</v>
      </c>
      <c r="L7968" s="27">
        <v>46198.677581018521</v>
      </c>
      <c r="M7968" s="27">
        <v>46198.760949074072</v>
      </c>
      <c r="N7968" s="28">
        <v>2.0009999999999999</v>
      </c>
      <c r="O7968" s="26">
        <v>0</v>
      </c>
      <c r="P7968" s="26">
        <v>3</v>
      </c>
      <c r="Q7968" s="26">
        <v>0</v>
      </c>
      <c r="R7968" s="26">
        <v>0</v>
      </c>
      <c r="S7968" s="26">
        <v>0</v>
      </c>
      <c r="T7968" s="26">
        <v>0</v>
      </c>
      <c r="U7968" s="29">
        <v>0</v>
      </c>
      <c r="V7968" s="29">
        <v>6</v>
      </c>
      <c r="W7968" s="29">
        <v>0</v>
      </c>
      <c r="X7968" s="29">
        <v>0</v>
      </c>
      <c r="Y7968" s="29">
        <v>0</v>
      </c>
      <c r="Z7968" s="29">
        <v>0</v>
      </c>
    </row>
    <row r="7969" spans="1:26" x14ac:dyDescent="0.3">
      <c r="A7969" s="26">
        <v>3547344</v>
      </c>
      <c r="B7969" s="26">
        <v>1</v>
      </c>
      <c r="C7969" s="26" t="s">
        <v>119</v>
      </c>
      <c r="D7969" s="26" t="s">
        <v>467</v>
      </c>
      <c r="E7969" s="26" t="s">
        <v>1142</v>
      </c>
      <c r="F7969" s="26" t="s">
        <v>7503</v>
      </c>
      <c r="G7969" s="26" t="s">
        <v>1196</v>
      </c>
      <c r="H7969" s="26" t="s">
        <v>13</v>
      </c>
      <c r="I7969" s="26" t="s">
        <v>14</v>
      </c>
      <c r="J7969" s="26" t="s">
        <v>29</v>
      </c>
      <c r="K7969" s="26" t="s">
        <v>16</v>
      </c>
      <c r="L7969" s="27">
        <v>46198.678136574075</v>
      </c>
      <c r="M7969" s="27">
        <v>46198.678831018522</v>
      </c>
      <c r="N7969" s="28">
        <v>1.7000000000000001E-2</v>
      </c>
      <c r="O7969" s="26">
        <v>0</v>
      </c>
      <c r="P7969" s="26">
        <v>0</v>
      </c>
      <c r="Q7969" s="26">
        <v>0</v>
      </c>
      <c r="R7969" s="26">
        <v>0</v>
      </c>
      <c r="S7969" s="26">
        <v>0</v>
      </c>
      <c r="T7969" s="26">
        <v>1298</v>
      </c>
      <c r="U7969" s="29">
        <v>0</v>
      </c>
      <c r="V7969" s="29">
        <v>0</v>
      </c>
      <c r="W7969" s="29">
        <v>0</v>
      </c>
      <c r="X7969" s="29">
        <v>0</v>
      </c>
      <c r="Y7969" s="29">
        <v>0</v>
      </c>
      <c r="Z7969" s="29">
        <v>21.63</v>
      </c>
    </row>
    <row r="7970" spans="1:26" x14ac:dyDescent="0.3">
      <c r="A7970" s="26">
        <v>3547347</v>
      </c>
      <c r="B7970" s="26">
        <v>1</v>
      </c>
      <c r="C7970" s="26" t="s">
        <v>201</v>
      </c>
      <c r="D7970" s="26" t="s">
        <v>855</v>
      </c>
      <c r="E7970" s="26" t="s">
        <v>1149</v>
      </c>
      <c r="F7970" s="26" t="s">
        <v>5072</v>
      </c>
      <c r="G7970" s="26" t="s">
        <v>1144</v>
      </c>
      <c r="H7970" s="26" t="s">
        <v>13</v>
      </c>
      <c r="I7970" s="26" t="s">
        <v>5</v>
      </c>
      <c r="J7970" s="26" t="s">
        <v>29</v>
      </c>
      <c r="K7970" s="26" t="s">
        <v>7</v>
      </c>
      <c r="L7970" s="27">
        <v>46202.391319444447</v>
      </c>
      <c r="M7970" s="27">
        <v>46202.657546296294</v>
      </c>
      <c r="N7970" s="28">
        <v>6.3890000000000002</v>
      </c>
      <c r="O7970" s="26">
        <v>21</v>
      </c>
      <c r="P7970" s="26">
        <v>816</v>
      </c>
      <c r="Q7970" s="26">
        <v>0</v>
      </c>
      <c r="R7970" s="26">
        <v>4</v>
      </c>
      <c r="S7970" s="26">
        <v>60</v>
      </c>
      <c r="T7970" s="26">
        <v>4677</v>
      </c>
      <c r="U7970" s="29">
        <v>134.18</v>
      </c>
      <c r="V7970" s="29">
        <v>5213.79</v>
      </c>
      <c r="W7970" s="29">
        <v>0</v>
      </c>
      <c r="X7970" s="29">
        <v>25.56</v>
      </c>
      <c r="Y7970" s="29">
        <v>383.37</v>
      </c>
      <c r="Z7970" s="29">
        <v>29883.43</v>
      </c>
    </row>
    <row r="7971" spans="1:26" x14ac:dyDescent="0.3">
      <c r="A7971" s="26">
        <v>3547351</v>
      </c>
      <c r="B7971" s="26">
        <v>1</v>
      </c>
      <c r="C7971" s="26" t="s">
        <v>201</v>
      </c>
      <c r="D7971" s="26" t="s">
        <v>858</v>
      </c>
      <c r="E7971" s="26" t="s">
        <v>1158</v>
      </c>
      <c r="F7971" s="26" t="s">
        <v>7504</v>
      </c>
      <c r="G7971" s="26" t="s">
        <v>1389</v>
      </c>
      <c r="H7971" s="26" t="s">
        <v>22</v>
      </c>
      <c r="I7971" s="26" t="s">
        <v>5</v>
      </c>
      <c r="J7971" s="26" t="s">
        <v>29</v>
      </c>
      <c r="K7971" s="26" t="s">
        <v>16</v>
      </c>
      <c r="L7971" s="27">
        <v>46198.685266203705</v>
      </c>
      <c r="M7971" s="27">
        <v>46198.77820601852</v>
      </c>
      <c r="N7971" s="28">
        <v>2.2309999999999999</v>
      </c>
      <c r="O7971" s="26">
        <v>0</v>
      </c>
      <c r="P7971" s="26">
        <v>11</v>
      </c>
      <c r="Q7971" s="26">
        <v>0</v>
      </c>
      <c r="R7971" s="26">
        <v>0</v>
      </c>
      <c r="S7971" s="26">
        <v>0</v>
      </c>
      <c r="T7971" s="26">
        <v>0</v>
      </c>
      <c r="U7971" s="29">
        <v>0</v>
      </c>
      <c r="V7971" s="29">
        <v>24.54</v>
      </c>
      <c r="W7971" s="29">
        <v>0</v>
      </c>
      <c r="X7971" s="29">
        <v>0</v>
      </c>
      <c r="Y7971" s="29">
        <v>0</v>
      </c>
      <c r="Z7971" s="29">
        <v>0</v>
      </c>
    </row>
    <row r="7972" spans="1:26" x14ac:dyDescent="0.3">
      <c r="A7972" s="26">
        <v>3547352</v>
      </c>
      <c r="B7972" s="26">
        <v>1</v>
      </c>
      <c r="C7972" s="26" t="s">
        <v>119</v>
      </c>
      <c r="D7972" s="26" t="s">
        <v>467</v>
      </c>
      <c r="E7972" s="26" t="s">
        <v>1161</v>
      </c>
      <c r="F7972" s="26" t="s">
        <v>7505</v>
      </c>
      <c r="G7972" s="26" t="s">
        <v>1240</v>
      </c>
      <c r="H7972" s="26" t="s">
        <v>22</v>
      </c>
      <c r="I7972" s="26" t="s">
        <v>5</v>
      </c>
      <c r="J7972" s="26" t="s">
        <v>29</v>
      </c>
      <c r="K7972" s="26" t="s">
        <v>16</v>
      </c>
      <c r="L7972" s="27">
        <v>46198.68204861111</v>
      </c>
      <c r="M7972" s="27">
        <v>46198.733541666668</v>
      </c>
      <c r="N7972" s="28">
        <v>1.236</v>
      </c>
      <c r="O7972" s="26">
        <v>0</v>
      </c>
      <c r="P7972" s="26">
        <v>1</v>
      </c>
      <c r="Q7972" s="26">
        <v>0</v>
      </c>
      <c r="R7972" s="26">
        <v>0</v>
      </c>
      <c r="S7972" s="26">
        <v>0</v>
      </c>
      <c r="T7972" s="26">
        <v>0</v>
      </c>
      <c r="U7972" s="29">
        <v>0</v>
      </c>
      <c r="V7972" s="29">
        <v>1.24</v>
      </c>
      <c r="W7972" s="29">
        <v>0</v>
      </c>
      <c r="X7972" s="29">
        <v>0</v>
      </c>
      <c r="Y7972" s="29">
        <v>0</v>
      </c>
      <c r="Z7972" s="29">
        <v>0</v>
      </c>
    </row>
    <row r="7973" spans="1:26" x14ac:dyDescent="0.3">
      <c r="A7973" s="26">
        <v>3547354</v>
      </c>
      <c r="B7973" s="26">
        <v>1</v>
      </c>
      <c r="C7973" s="26" t="s">
        <v>201</v>
      </c>
      <c r="D7973" s="26" t="s">
        <v>1125</v>
      </c>
      <c r="E7973" s="26" t="s">
        <v>1158</v>
      </c>
      <c r="F7973" s="26" t="s">
        <v>7506</v>
      </c>
      <c r="G7973" s="26" t="s">
        <v>1219</v>
      </c>
      <c r="H7973" s="26" t="s">
        <v>22</v>
      </c>
      <c r="I7973" s="26" t="s">
        <v>5</v>
      </c>
      <c r="J7973" s="26" t="s">
        <v>29</v>
      </c>
      <c r="K7973" s="26" t="s">
        <v>16</v>
      </c>
      <c r="L7973" s="27">
        <v>46198.689189814817</v>
      </c>
      <c r="M7973" s="27">
        <v>46198.842280092591</v>
      </c>
      <c r="N7973" s="28">
        <v>3.6739999999999999</v>
      </c>
      <c r="O7973" s="26">
        <v>0</v>
      </c>
      <c r="P7973" s="26">
        <v>5</v>
      </c>
      <c r="Q7973" s="26">
        <v>0</v>
      </c>
      <c r="R7973" s="26">
        <v>0</v>
      </c>
      <c r="S7973" s="26">
        <v>0</v>
      </c>
      <c r="T7973" s="26">
        <v>0</v>
      </c>
      <c r="U7973" s="29">
        <v>0</v>
      </c>
      <c r="V7973" s="29">
        <v>18.37</v>
      </c>
      <c r="W7973" s="29">
        <v>0</v>
      </c>
      <c r="X7973" s="29">
        <v>0</v>
      </c>
      <c r="Y7973" s="29">
        <v>0</v>
      </c>
      <c r="Z7973" s="29">
        <v>0</v>
      </c>
    </row>
    <row r="7974" spans="1:26" x14ac:dyDescent="0.3">
      <c r="A7974" s="26">
        <v>3547355</v>
      </c>
      <c r="B7974" s="26">
        <v>1</v>
      </c>
      <c r="C7974" s="26" t="s">
        <v>53</v>
      </c>
      <c r="D7974" s="26" t="s">
        <v>349</v>
      </c>
      <c r="E7974" s="26" t="s">
        <v>1145</v>
      </c>
      <c r="F7974" s="26" t="s">
        <v>7248</v>
      </c>
      <c r="G7974" s="26" t="s">
        <v>1356</v>
      </c>
      <c r="H7974" s="26" t="s">
        <v>13</v>
      </c>
      <c r="I7974" s="26" t="s">
        <v>5</v>
      </c>
      <c r="J7974" s="26" t="s">
        <v>29</v>
      </c>
      <c r="K7974" s="26" t="s">
        <v>16</v>
      </c>
      <c r="L7974" s="27">
        <v>46198.688576388886</v>
      </c>
      <c r="M7974" s="27">
        <v>46198.691354166665</v>
      </c>
      <c r="N7974" s="28">
        <v>6.7000000000000004E-2</v>
      </c>
      <c r="O7974" s="26">
        <v>1</v>
      </c>
      <c r="P7974" s="26">
        <v>0</v>
      </c>
      <c r="Q7974" s="26">
        <v>0</v>
      </c>
      <c r="R7974" s="26">
        <v>0</v>
      </c>
      <c r="S7974" s="26">
        <v>0</v>
      </c>
      <c r="T7974" s="26">
        <v>0</v>
      </c>
      <c r="U7974" s="29">
        <v>7.0000000000000007E-2</v>
      </c>
      <c r="V7974" s="29">
        <v>0</v>
      </c>
      <c r="W7974" s="29">
        <v>0</v>
      </c>
      <c r="X7974" s="29">
        <v>0</v>
      </c>
      <c r="Y7974" s="29">
        <v>0</v>
      </c>
      <c r="Z7974" s="29">
        <v>0</v>
      </c>
    </row>
    <row r="7975" spans="1:26" x14ac:dyDescent="0.3">
      <c r="A7975" s="26">
        <v>3547356</v>
      </c>
      <c r="B7975" s="26">
        <v>1</v>
      </c>
      <c r="C7975" s="26" t="s">
        <v>53</v>
      </c>
      <c r="D7975" s="26" t="s">
        <v>349</v>
      </c>
      <c r="E7975" s="26" t="s">
        <v>1145</v>
      </c>
      <c r="F7975" s="26" t="s">
        <v>7507</v>
      </c>
      <c r="G7975" s="26" t="s">
        <v>1356</v>
      </c>
      <c r="H7975" s="26" t="s">
        <v>13</v>
      </c>
      <c r="I7975" s="26" t="s">
        <v>5</v>
      </c>
      <c r="J7975" s="26" t="s">
        <v>29</v>
      </c>
      <c r="K7975" s="26" t="s">
        <v>16</v>
      </c>
      <c r="L7975" s="27">
        <v>46198.688437500001</v>
      </c>
      <c r="M7975" s="27">
        <v>46198.696886574071</v>
      </c>
      <c r="N7975" s="28">
        <v>0.20300000000000001</v>
      </c>
      <c r="O7975" s="26">
        <v>1</v>
      </c>
      <c r="P7975" s="26">
        <v>0</v>
      </c>
      <c r="Q7975" s="26">
        <v>0</v>
      </c>
      <c r="R7975" s="26">
        <v>0</v>
      </c>
      <c r="S7975" s="26">
        <v>0</v>
      </c>
      <c r="T7975" s="26">
        <v>0</v>
      </c>
      <c r="U7975" s="29">
        <v>0.2</v>
      </c>
      <c r="V7975" s="29">
        <v>0</v>
      </c>
      <c r="W7975" s="29">
        <v>0</v>
      </c>
      <c r="X7975" s="29">
        <v>0</v>
      </c>
      <c r="Y7975" s="29">
        <v>0</v>
      </c>
      <c r="Z7975" s="29">
        <v>0</v>
      </c>
    </row>
    <row r="7976" spans="1:26" x14ac:dyDescent="0.3">
      <c r="A7976" s="26">
        <v>3547357</v>
      </c>
      <c r="B7976" s="26">
        <v>1</v>
      </c>
      <c r="C7976" s="26" t="s">
        <v>53</v>
      </c>
      <c r="D7976" s="26" t="s">
        <v>355</v>
      </c>
      <c r="E7976" s="26" t="s">
        <v>1145</v>
      </c>
      <c r="F7976" s="26" t="s">
        <v>7508</v>
      </c>
      <c r="G7976" s="26" t="s">
        <v>1196</v>
      </c>
      <c r="H7976" s="26" t="s">
        <v>13</v>
      </c>
      <c r="I7976" s="26" t="s">
        <v>5</v>
      </c>
      <c r="J7976" s="26" t="s">
        <v>29</v>
      </c>
      <c r="K7976" s="26" t="s">
        <v>16</v>
      </c>
      <c r="L7976" s="27">
        <v>46198.691643518519</v>
      </c>
      <c r="M7976" s="27">
        <v>46198.693993055553</v>
      </c>
      <c r="N7976" s="28">
        <v>5.6000000000000001E-2</v>
      </c>
      <c r="O7976" s="26">
        <v>13</v>
      </c>
      <c r="P7976" s="26">
        <v>3181</v>
      </c>
      <c r="Q7976" s="26">
        <v>0</v>
      </c>
      <c r="R7976" s="26">
        <v>0</v>
      </c>
      <c r="S7976" s="26">
        <v>0</v>
      </c>
      <c r="T7976" s="26">
        <v>0</v>
      </c>
      <c r="U7976" s="29">
        <v>0.73</v>
      </c>
      <c r="V7976" s="29">
        <v>179.37</v>
      </c>
      <c r="W7976" s="29">
        <v>0</v>
      </c>
      <c r="X7976" s="29">
        <v>0</v>
      </c>
      <c r="Y7976" s="29">
        <v>0</v>
      </c>
      <c r="Z7976" s="29">
        <v>0</v>
      </c>
    </row>
    <row r="7977" spans="1:26" x14ac:dyDescent="0.3">
      <c r="A7977" s="26">
        <v>3547358</v>
      </c>
      <c r="B7977" s="26">
        <v>1</v>
      </c>
      <c r="C7977" s="26" t="s">
        <v>201</v>
      </c>
      <c r="D7977" s="26" t="s">
        <v>849</v>
      </c>
      <c r="E7977" s="26" t="s">
        <v>1149</v>
      </c>
      <c r="F7977" s="26" t="s">
        <v>7509</v>
      </c>
      <c r="G7977" s="26" t="s">
        <v>1187</v>
      </c>
      <c r="H7977" s="26" t="s">
        <v>13</v>
      </c>
      <c r="I7977" s="26" t="s">
        <v>5</v>
      </c>
      <c r="J7977" s="26" t="s">
        <v>29</v>
      </c>
      <c r="K7977" s="26" t="s">
        <v>16</v>
      </c>
      <c r="L7977" s="27">
        <v>46198.689375000002</v>
      </c>
      <c r="M7977" s="27">
        <v>46198.801759259259</v>
      </c>
      <c r="N7977" s="28">
        <v>2.6970000000000001</v>
      </c>
      <c r="O7977" s="26">
        <v>0</v>
      </c>
      <c r="P7977" s="26">
        <v>0</v>
      </c>
      <c r="Q7977" s="26">
        <v>1</v>
      </c>
      <c r="R7977" s="26">
        <v>160</v>
      </c>
      <c r="S7977" s="26">
        <v>0</v>
      </c>
      <c r="T7977" s="26">
        <v>0</v>
      </c>
      <c r="U7977" s="29">
        <v>0</v>
      </c>
      <c r="V7977" s="29">
        <v>0</v>
      </c>
      <c r="W7977" s="29">
        <v>2.7</v>
      </c>
      <c r="X7977" s="29">
        <v>431.55</v>
      </c>
      <c r="Y7977" s="29">
        <v>0</v>
      </c>
      <c r="Z7977" s="29">
        <v>0</v>
      </c>
    </row>
    <row r="7978" spans="1:26" x14ac:dyDescent="0.3">
      <c r="A7978" s="26">
        <v>3547359</v>
      </c>
      <c r="B7978" s="26">
        <v>1</v>
      </c>
      <c r="C7978" s="26" t="s">
        <v>201</v>
      </c>
      <c r="D7978" s="26" t="s">
        <v>851</v>
      </c>
      <c r="E7978" s="26" t="s">
        <v>1161</v>
      </c>
      <c r="F7978" s="26" t="s">
        <v>7510</v>
      </c>
      <c r="G7978" s="26" t="s">
        <v>1236</v>
      </c>
      <c r="H7978" s="26" t="s">
        <v>22</v>
      </c>
      <c r="I7978" s="26" t="s">
        <v>5</v>
      </c>
      <c r="J7978" s="26" t="s">
        <v>29</v>
      </c>
      <c r="K7978" s="26" t="s">
        <v>16</v>
      </c>
      <c r="L7978" s="27">
        <v>46198.68787037037</v>
      </c>
      <c r="M7978" s="27">
        <v>46198.843333333331</v>
      </c>
      <c r="N7978" s="28">
        <v>3.7309999999999999</v>
      </c>
      <c r="O7978" s="26">
        <v>0</v>
      </c>
      <c r="P7978" s="26">
        <v>0</v>
      </c>
      <c r="Q7978" s="26">
        <v>0</v>
      </c>
      <c r="R7978" s="26">
        <v>2</v>
      </c>
      <c r="S7978" s="26">
        <v>0</v>
      </c>
      <c r="T7978" s="26">
        <v>0</v>
      </c>
      <c r="U7978" s="29">
        <v>0</v>
      </c>
      <c r="V7978" s="29">
        <v>0</v>
      </c>
      <c r="W7978" s="29">
        <v>0</v>
      </c>
      <c r="X7978" s="29">
        <v>7.46</v>
      </c>
      <c r="Y7978" s="29">
        <v>0</v>
      </c>
      <c r="Z7978" s="29">
        <v>0</v>
      </c>
    </row>
    <row r="7979" spans="1:26" x14ac:dyDescent="0.3">
      <c r="A7979" s="26">
        <v>3547361</v>
      </c>
      <c r="B7979" s="26">
        <v>1</v>
      </c>
      <c r="C7979" s="26" t="s">
        <v>53</v>
      </c>
      <c r="D7979" s="26" t="s">
        <v>357</v>
      </c>
      <c r="E7979" s="26" t="s">
        <v>1145</v>
      </c>
      <c r="F7979" s="26" t="s">
        <v>7511</v>
      </c>
      <c r="G7979" s="26" t="s">
        <v>1200</v>
      </c>
      <c r="H7979" s="26" t="s">
        <v>13</v>
      </c>
      <c r="I7979" s="26" t="s">
        <v>14</v>
      </c>
      <c r="J7979" s="26" t="s">
        <v>29</v>
      </c>
      <c r="K7979" s="26" t="s">
        <v>16</v>
      </c>
      <c r="L7979" s="27">
        <v>46198.693310185183</v>
      </c>
      <c r="M7979" s="27">
        <v>46198.695324074077</v>
      </c>
      <c r="N7979" s="28">
        <v>4.8000000000000001E-2</v>
      </c>
      <c r="O7979" s="26">
        <v>18</v>
      </c>
      <c r="P7979" s="26">
        <v>381</v>
      </c>
      <c r="Q7979" s="26">
        <v>10</v>
      </c>
      <c r="R7979" s="26">
        <v>1</v>
      </c>
      <c r="S7979" s="26">
        <v>0</v>
      </c>
      <c r="T7979" s="26">
        <v>0</v>
      </c>
      <c r="U7979" s="29">
        <v>0.87</v>
      </c>
      <c r="V7979" s="29">
        <v>18.420000000000002</v>
      </c>
      <c r="W7979" s="29">
        <v>0.48</v>
      </c>
      <c r="X7979" s="29">
        <v>0.05</v>
      </c>
      <c r="Y7979" s="29">
        <v>0</v>
      </c>
      <c r="Z7979" s="29">
        <v>0</v>
      </c>
    </row>
    <row r="7980" spans="1:26" x14ac:dyDescent="0.3">
      <c r="A7980" s="26">
        <v>3547362</v>
      </c>
      <c r="B7980" s="26">
        <v>1</v>
      </c>
      <c r="C7980" s="26" t="s">
        <v>119</v>
      </c>
      <c r="D7980" s="26" t="s">
        <v>467</v>
      </c>
      <c r="E7980" s="26" t="s">
        <v>1161</v>
      </c>
      <c r="F7980" s="26" t="s">
        <v>7512</v>
      </c>
      <c r="G7980" s="26" t="s">
        <v>1236</v>
      </c>
      <c r="H7980" s="26" t="s">
        <v>22</v>
      </c>
      <c r="I7980" s="26" t="s">
        <v>5</v>
      </c>
      <c r="J7980" s="26" t="s">
        <v>29</v>
      </c>
      <c r="K7980" s="26" t="s">
        <v>16</v>
      </c>
      <c r="L7980" s="27">
        <v>46198.694652777776</v>
      </c>
      <c r="M7980" s="27">
        <v>46198.765439814815</v>
      </c>
      <c r="N7980" s="28">
        <v>1.6990000000000001</v>
      </c>
      <c r="O7980" s="26">
        <v>0</v>
      </c>
      <c r="P7980" s="26">
        <v>0</v>
      </c>
      <c r="Q7980" s="26">
        <v>0</v>
      </c>
      <c r="R7980" s="26">
        <v>0</v>
      </c>
      <c r="S7980" s="26">
        <v>0</v>
      </c>
      <c r="T7980" s="26">
        <v>1</v>
      </c>
      <c r="U7980" s="29">
        <v>0</v>
      </c>
      <c r="V7980" s="29">
        <v>0</v>
      </c>
      <c r="W7980" s="29">
        <v>0</v>
      </c>
      <c r="X7980" s="29">
        <v>0</v>
      </c>
      <c r="Y7980" s="29">
        <v>0</v>
      </c>
      <c r="Z7980" s="29">
        <v>1.7</v>
      </c>
    </row>
    <row r="7981" spans="1:26" x14ac:dyDescent="0.3">
      <c r="A7981" s="26">
        <v>3547366</v>
      </c>
      <c r="B7981" s="26">
        <v>1</v>
      </c>
      <c r="C7981" s="26" t="s">
        <v>53</v>
      </c>
      <c r="D7981" s="26" t="s">
        <v>1112</v>
      </c>
      <c r="E7981" s="26" t="s">
        <v>1149</v>
      </c>
      <c r="F7981" s="26" t="s">
        <v>5406</v>
      </c>
      <c r="G7981" s="26" t="s">
        <v>1277</v>
      </c>
      <c r="H7981" s="26" t="s">
        <v>13</v>
      </c>
      <c r="I7981" s="26" t="s">
        <v>5</v>
      </c>
      <c r="J7981" s="26" t="s">
        <v>29</v>
      </c>
      <c r="K7981" s="26" t="s">
        <v>16</v>
      </c>
      <c r="L7981" s="27">
        <v>46198.695960648147</v>
      </c>
      <c r="M7981" s="27">
        <v>46198.699340277781</v>
      </c>
      <c r="N7981" s="28">
        <v>8.1000000000000003E-2</v>
      </c>
      <c r="O7981" s="26">
        <v>4</v>
      </c>
      <c r="P7981" s="26">
        <v>755</v>
      </c>
      <c r="Q7981" s="26">
        <v>0</v>
      </c>
      <c r="R7981" s="26">
        <v>0</v>
      </c>
      <c r="S7981" s="26">
        <v>0</v>
      </c>
      <c r="T7981" s="26">
        <v>0</v>
      </c>
      <c r="U7981" s="29">
        <v>0.32</v>
      </c>
      <c r="V7981" s="29">
        <v>61.24</v>
      </c>
      <c r="W7981" s="29">
        <v>0</v>
      </c>
      <c r="X7981" s="29">
        <v>0</v>
      </c>
      <c r="Y7981" s="29">
        <v>0</v>
      </c>
      <c r="Z7981" s="29">
        <v>0</v>
      </c>
    </row>
    <row r="7982" spans="1:26" x14ac:dyDescent="0.3">
      <c r="A7982" s="26">
        <v>3547368</v>
      </c>
      <c r="B7982" s="26">
        <v>1</v>
      </c>
      <c r="C7982" s="26" t="s">
        <v>201</v>
      </c>
      <c r="D7982" s="26" t="s">
        <v>1126</v>
      </c>
      <c r="E7982" s="26" t="s">
        <v>1145</v>
      </c>
      <c r="F7982" s="26" t="s">
        <v>6253</v>
      </c>
      <c r="G7982" s="26" t="s">
        <v>1196</v>
      </c>
      <c r="H7982" s="26" t="s">
        <v>13</v>
      </c>
      <c r="I7982" s="26" t="s">
        <v>5</v>
      </c>
      <c r="J7982" s="26" t="s">
        <v>29</v>
      </c>
      <c r="K7982" s="26" t="s">
        <v>16</v>
      </c>
      <c r="L7982" s="27">
        <v>46198.69835648148</v>
      </c>
      <c r="M7982" s="27">
        <v>46198.719502314816</v>
      </c>
      <c r="N7982" s="28">
        <v>0.50800000000000001</v>
      </c>
      <c r="O7982" s="26">
        <v>1</v>
      </c>
      <c r="P7982" s="26">
        <v>64</v>
      </c>
      <c r="Q7982" s="26">
        <v>0</v>
      </c>
      <c r="R7982" s="26">
        <v>0</v>
      </c>
      <c r="S7982" s="26">
        <v>0</v>
      </c>
      <c r="T7982" s="26">
        <v>748</v>
      </c>
      <c r="U7982" s="29">
        <v>0.51</v>
      </c>
      <c r="V7982" s="29">
        <v>32.479999999999997</v>
      </c>
      <c r="W7982" s="29">
        <v>0</v>
      </c>
      <c r="X7982" s="29">
        <v>0</v>
      </c>
      <c r="Y7982" s="29">
        <v>0</v>
      </c>
      <c r="Z7982" s="29">
        <v>379.61</v>
      </c>
    </row>
    <row r="7983" spans="1:26" x14ac:dyDescent="0.3">
      <c r="A7983" s="26">
        <v>3547372</v>
      </c>
      <c r="B7983" s="26">
        <v>1</v>
      </c>
      <c r="C7983" s="26" t="s">
        <v>201</v>
      </c>
      <c r="D7983" s="26" t="s">
        <v>854</v>
      </c>
      <c r="E7983" s="26" t="s">
        <v>1161</v>
      </c>
      <c r="F7983" s="26" t="s">
        <v>7513</v>
      </c>
      <c r="G7983" s="26" t="s">
        <v>1240</v>
      </c>
      <c r="H7983" s="26" t="s">
        <v>22</v>
      </c>
      <c r="I7983" s="26" t="s">
        <v>5</v>
      </c>
      <c r="J7983" s="26" t="s">
        <v>29</v>
      </c>
      <c r="K7983" s="26" t="s">
        <v>16</v>
      </c>
      <c r="L7983" s="27">
        <v>46198.700555555559</v>
      </c>
      <c r="M7983" s="27">
        <v>46198.841145833336</v>
      </c>
      <c r="N7983" s="28">
        <v>3.3740000000000001</v>
      </c>
      <c r="O7983" s="26">
        <v>0</v>
      </c>
      <c r="P7983" s="26">
        <v>0</v>
      </c>
      <c r="Q7983" s="26">
        <v>0</v>
      </c>
      <c r="R7983" s="26">
        <v>1</v>
      </c>
      <c r="S7983" s="26">
        <v>0</v>
      </c>
      <c r="T7983" s="26">
        <v>0</v>
      </c>
      <c r="U7983" s="29">
        <v>0</v>
      </c>
      <c r="V7983" s="29">
        <v>0</v>
      </c>
      <c r="W7983" s="29">
        <v>0</v>
      </c>
      <c r="X7983" s="29">
        <v>3.37</v>
      </c>
      <c r="Y7983" s="29">
        <v>0</v>
      </c>
      <c r="Z7983" s="29">
        <v>0</v>
      </c>
    </row>
    <row r="7984" spans="1:26" x14ac:dyDescent="0.3">
      <c r="A7984" s="26">
        <v>3547373</v>
      </c>
      <c r="B7984" s="26">
        <v>1</v>
      </c>
      <c r="C7984" s="26" t="s">
        <v>53</v>
      </c>
      <c r="D7984" s="26" t="s">
        <v>354</v>
      </c>
      <c r="E7984" s="26" t="s">
        <v>1161</v>
      </c>
      <c r="F7984" s="26" t="s">
        <v>7514</v>
      </c>
      <c r="G7984" s="26" t="s">
        <v>1185</v>
      </c>
      <c r="H7984" s="26" t="s">
        <v>22</v>
      </c>
      <c r="I7984" s="26" t="s">
        <v>5</v>
      </c>
      <c r="J7984" s="26" t="s">
        <v>29</v>
      </c>
      <c r="K7984" s="26" t="s">
        <v>16</v>
      </c>
      <c r="L7984" s="27">
        <v>46198.694641203707</v>
      </c>
      <c r="M7984" s="27">
        <v>46198.821493055555</v>
      </c>
      <c r="N7984" s="28">
        <v>3.044</v>
      </c>
      <c r="O7984" s="26">
        <v>0</v>
      </c>
      <c r="P7984" s="26">
        <v>1</v>
      </c>
      <c r="Q7984" s="26">
        <v>0</v>
      </c>
      <c r="R7984" s="26">
        <v>0</v>
      </c>
      <c r="S7984" s="26">
        <v>0</v>
      </c>
      <c r="T7984" s="26">
        <v>0</v>
      </c>
      <c r="U7984" s="29">
        <v>0</v>
      </c>
      <c r="V7984" s="29">
        <v>3.04</v>
      </c>
      <c r="W7984" s="29">
        <v>0</v>
      </c>
      <c r="X7984" s="29">
        <v>0</v>
      </c>
      <c r="Y7984" s="29">
        <v>0</v>
      </c>
      <c r="Z7984" s="29">
        <v>0</v>
      </c>
    </row>
    <row r="7985" spans="1:26" x14ac:dyDescent="0.3">
      <c r="A7985" s="26">
        <v>3547382</v>
      </c>
      <c r="B7985" s="26">
        <v>1</v>
      </c>
      <c r="C7985" s="26" t="s">
        <v>201</v>
      </c>
      <c r="D7985" s="26" t="s">
        <v>857</v>
      </c>
      <c r="E7985" s="26" t="s">
        <v>1145</v>
      </c>
      <c r="F7985" s="26" t="s">
        <v>6783</v>
      </c>
      <c r="G7985" s="26" t="s">
        <v>1196</v>
      </c>
      <c r="H7985" s="26" t="s">
        <v>13</v>
      </c>
      <c r="I7985" s="26" t="s">
        <v>14</v>
      </c>
      <c r="J7985" s="26" t="s">
        <v>29</v>
      </c>
      <c r="K7985" s="26" t="s">
        <v>16</v>
      </c>
      <c r="L7985" s="27">
        <v>46198.70653935185</v>
      </c>
      <c r="M7985" s="27">
        <v>46198.708506944444</v>
      </c>
      <c r="N7985" s="28">
        <v>4.7E-2</v>
      </c>
      <c r="O7985" s="26">
        <v>10</v>
      </c>
      <c r="P7985" s="26">
        <v>756</v>
      </c>
      <c r="Q7985" s="26">
        <v>0</v>
      </c>
      <c r="R7985" s="26">
        <v>0</v>
      </c>
      <c r="S7985" s="26">
        <v>0</v>
      </c>
      <c r="T7985" s="26">
        <v>0</v>
      </c>
      <c r="U7985" s="29">
        <v>0.47</v>
      </c>
      <c r="V7985" s="29">
        <v>35.700000000000003</v>
      </c>
      <c r="W7985" s="29">
        <v>0</v>
      </c>
      <c r="X7985" s="29">
        <v>0</v>
      </c>
      <c r="Y7985" s="29">
        <v>0</v>
      </c>
      <c r="Z7985" s="29">
        <v>0</v>
      </c>
    </row>
    <row r="7986" spans="1:26" x14ac:dyDescent="0.3">
      <c r="A7986" s="26">
        <v>3547385</v>
      </c>
      <c r="B7986" s="26">
        <v>1</v>
      </c>
      <c r="C7986" s="26" t="s">
        <v>53</v>
      </c>
      <c r="D7986" s="26" t="s">
        <v>361</v>
      </c>
      <c r="E7986" s="26" t="s">
        <v>1161</v>
      </c>
      <c r="F7986" s="26" t="s">
        <v>7468</v>
      </c>
      <c r="G7986" s="26" t="s">
        <v>1185</v>
      </c>
      <c r="H7986" s="26" t="s">
        <v>22</v>
      </c>
      <c r="I7986" s="26" t="s">
        <v>5</v>
      </c>
      <c r="J7986" s="26" t="s">
        <v>29</v>
      </c>
      <c r="K7986" s="26" t="s">
        <v>16</v>
      </c>
      <c r="L7986" s="27">
        <v>46198.713067129633</v>
      </c>
      <c r="M7986" s="27">
        <v>46198.838935185187</v>
      </c>
      <c r="N7986" s="28">
        <v>3.0209999999999999</v>
      </c>
      <c r="O7986" s="26">
        <v>0</v>
      </c>
      <c r="P7986" s="26">
        <v>6</v>
      </c>
      <c r="Q7986" s="26">
        <v>0</v>
      </c>
      <c r="R7986" s="26">
        <v>0</v>
      </c>
      <c r="S7986" s="26">
        <v>0</v>
      </c>
      <c r="T7986" s="26">
        <v>0</v>
      </c>
      <c r="U7986" s="29">
        <v>0</v>
      </c>
      <c r="V7986" s="29">
        <v>18.12</v>
      </c>
      <c r="W7986" s="29">
        <v>0</v>
      </c>
      <c r="X7986" s="29">
        <v>0</v>
      </c>
      <c r="Y7986" s="29">
        <v>0</v>
      </c>
      <c r="Z7986" s="29">
        <v>0</v>
      </c>
    </row>
    <row r="7987" spans="1:26" x14ac:dyDescent="0.3">
      <c r="A7987" s="26">
        <v>3547388</v>
      </c>
      <c r="B7987" s="26">
        <v>1</v>
      </c>
      <c r="C7987" s="26" t="s">
        <v>201</v>
      </c>
      <c r="D7987" s="26" t="s">
        <v>857</v>
      </c>
      <c r="E7987" s="26" t="s">
        <v>1158</v>
      </c>
      <c r="F7987" s="26" t="s">
        <v>7515</v>
      </c>
      <c r="G7987" s="26" t="s">
        <v>2394</v>
      </c>
      <c r="H7987" s="26" t="s">
        <v>22</v>
      </c>
      <c r="I7987" s="26" t="s">
        <v>5</v>
      </c>
      <c r="J7987" s="26" t="s">
        <v>29</v>
      </c>
      <c r="K7987" s="26" t="s">
        <v>16</v>
      </c>
      <c r="L7987" s="27">
        <v>46198.715451388889</v>
      </c>
      <c r="M7987" s="27">
        <v>46198.813055555554</v>
      </c>
      <c r="N7987" s="28">
        <v>2.3420000000000001</v>
      </c>
      <c r="O7987" s="26">
        <v>0</v>
      </c>
      <c r="P7987" s="26">
        <v>154</v>
      </c>
      <c r="Q7987" s="26">
        <v>0</v>
      </c>
      <c r="R7987" s="26">
        <v>0</v>
      </c>
      <c r="S7987" s="26">
        <v>0</v>
      </c>
      <c r="T7987" s="26">
        <v>0</v>
      </c>
      <c r="U7987" s="29">
        <v>0</v>
      </c>
      <c r="V7987" s="29">
        <v>360.74</v>
      </c>
      <c r="W7987" s="29">
        <v>0</v>
      </c>
      <c r="X7987" s="29">
        <v>0</v>
      </c>
      <c r="Y7987" s="29">
        <v>0</v>
      </c>
      <c r="Z7987" s="29">
        <v>0</v>
      </c>
    </row>
    <row r="7988" spans="1:26" x14ac:dyDescent="0.3">
      <c r="A7988" s="26">
        <v>3547389</v>
      </c>
      <c r="B7988" s="26">
        <v>1</v>
      </c>
      <c r="C7988" s="26" t="s">
        <v>119</v>
      </c>
      <c r="D7988" s="26" t="s">
        <v>480</v>
      </c>
      <c r="E7988" s="26" t="s">
        <v>1145</v>
      </c>
      <c r="F7988" s="26" t="s">
        <v>3351</v>
      </c>
      <c r="G7988" s="26" t="s">
        <v>1356</v>
      </c>
      <c r="H7988" s="26" t="s">
        <v>13</v>
      </c>
      <c r="I7988" s="26" t="s">
        <v>14</v>
      </c>
      <c r="J7988" s="26" t="s">
        <v>29</v>
      </c>
      <c r="K7988" s="26" t="s">
        <v>16</v>
      </c>
      <c r="L7988" s="27">
        <v>46198.712546296294</v>
      </c>
      <c r="M7988" s="27">
        <v>46198.713912037034</v>
      </c>
      <c r="N7988" s="28">
        <v>3.3000000000000002E-2</v>
      </c>
      <c r="O7988" s="26">
        <v>56</v>
      </c>
      <c r="P7988" s="26">
        <v>29</v>
      </c>
      <c r="Q7988" s="26">
        <v>0</v>
      </c>
      <c r="R7988" s="26">
        <v>0</v>
      </c>
      <c r="S7988" s="26">
        <v>0</v>
      </c>
      <c r="T7988" s="26">
        <v>0</v>
      </c>
      <c r="U7988" s="29">
        <v>1.84</v>
      </c>
      <c r="V7988" s="29">
        <v>0.95</v>
      </c>
      <c r="W7988" s="29">
        <v>0</v>
      </c>
      <c r="X7988" s="29">
        <v>0</v>
      </c>
      <c r="Y7988" s="29">
        <v>0</v>
      </c>
      <c r="Z7988" s="29">
        <v>0</v>
      </c>
    </row>
    <row r="7989" spans="1:26" x14ac:dyDescent="0.3">
      <c r="A7989" s="26">
        <v>3547390</v>
      </c>
      <c r="B7989" s="26">
        <v>1</v>
      </c>
      <c r="C7989" s="26" t="s">
        <v>201</v>
      </c>
      <c r="D7989" s="26" t="s">
        <v>855</v>
      </c>
      <c r="E7989" s="26" t="s">
        <v>1161</v>
      </c>
      <c r="F7989" s="26" t="s">
        <v>7296</v>
      </c>
      <c r="G7989" s="26" t="s">
        <v>1236</v>
      </c>
      <c r="H7989" s="26" t="s">
        <v>22</v>
      </c>
      <c r="I7989" s="26" t="s">
        <v>5</v>
      </c>
      <c r="J7989" s="26" t="s">
        <v>29</v>
      </c>
      <c r="K7989" s="26" t="s">
        <v>16</v>
      </c>
      <c r="L7989" s="27">
        <v>46198.718136574076</v>
      </c>
      <c r="M7989" s="27">
        <v>46198.944432870368</v>
      </c>
      <c r="N7989" s="28">
        <v>5.431</v>
      </c>
      <c r="O7989" s="26">
        <v>0</v>
      </c>
      <c r="P7989" s="26">
        <v>0</v>
      </c>
      <c r="Q7989" s="26">
        <v>0</v>
      </c>
      <c r="R7989" s="26">
        <v>0</v>
      </c>
      <c r="S7989" s="26">
        <v>0</v>
      </c>
      <c r="T7989" s="26">
        <v>1</v>
      </c>
      <c r="U7989" s="29">
        <v>0</v>
      </c>
      <c r="V7989" s="29">
        <v>0</v>
      </c>
      <c r="W7989" s="29">
        <v>0</v>
      </c>
      <c r="X7989" s="29">
        <v>0</v>
      </c>
      <c r="Y7989" s="29">
        <v>0</v>
      </c>
      <c r="Z7989" s="29">
        <v>5.43</v>
      </c>
    </row>
    <row r="7990" spans="1:26" x14ac:dyDescent="0.3">
      <c r="A7990" s="26">
        <v>3547391</v>
      </c>
      <c r="B7990" s="26">
        <v>1</v>
      </c>
      <c r="C7990" s="26" t="s">
        <v>201</v>
      </c>
      <c r="D7990" s="26" t="s">
        <v>848</v>
      </c>
      <c r="E7990" s="26" t="s">
        <v>1158</v>
      </c>
      <c r="F7990" s="26" t="s">
        <v>7516</v>
      </c>
      <c r="G7990" s="26" t="s">
        <v>1148</v>
      </c>
      <c r="H7990" s="26" t="s">
        <v>22</v>
      </c>
      <c r="I7990" s="26" t="s">
        <v>5</v>
      </c>
      <c r="J7990" s="26" t="s">
        <v>29</v>
      </c>
      <c r="K7990" s="26" t="s">
        <v>7</v>
      </c>
      <c r="L7990" s="27">
        <v>46203.389097222222</v>
      </c>
      <c r="M7990" s="27">
        <v>46203.428576388891</v>
      </c>
      <c r="N7990" s="28">
        <v>0.94799999999999995</v>
      </c>
      <c r="O7990" s="26">
        <v>0</v>
      </c>
      <c r="P7990" s="26">
        <v>55</v>
      </c>
      <c r="Q7990" s="26">
        <v>0</v>
      </c>
      <c r="R7990" s="26">
        <v>0</v>
      </c>
      <c r="S7990" s="26">
        <v>0</v>
      </c>
      <c r="T7990" s="26">
        <v>0</v>
      </c>
      <c r="U7990" s="29">
        <v>0</v>
      </c>
      <c r="V7990" s="29">
        <v>52.12</v>
      </c>
      <c r="W7990" s="29">
        <v>0</v>
      </c>
      <c r="X7990" s="29">
        <v>0</v>
      </c>
      <c r="Y7990" s="29">
        <v>0</v>
      </c>
      <c r="Z7990" s="29">
        <v>0</v>
      </c>
    </row>
    <row r="7991" spans="1:26" x14ac:dyDescent="0.3">
      <c r="A7991" s="26">
        <v>3547392</v>
      </c>
      <c r="B7991" s="26">
        <v>1</v>
      </c>
      <c r="C7991" s="26" t="s">
        <v>53</v>
      </c>
      <c r="D7991" s="26" t="s">
        <v>355</v>
      </c>
      <c r="E7991" s="26" t="s">
        <v>1142</v>
      </c>
      <c r="F7991" s="26" t="s">
        <v>3570</v>
      </c>
      <c r="G7991" s="26" t="s">
        <v>1196</v>
      </c>
      <c r="H7991" s="26" t="s">
        <v>13</v>
      </c>
      <c r="I7991" s="26" t="s">
        <v>14</v>
      </c>
      <c r="J7991" s="26" t="s">
        <v>29</v>
      </c>
      <c r="K7991" s="26" t="s">
        <v>16</v>
      </c>
      <c r="L7991" s="27">
        <v>46198.719027777777</v>
      </c>
      <c r="M7991" s="27">
        <v>46198.719965277778</v>
      </c>
      <c r="N7991" s="28">
        <v>2.3E-2</v>
      </c>
      <c r="O7991" s="26">
        <v>0</v>
      </c>
      <c r="P7991" s="26">
        <v>270</v>
      </c>
      <c r="Q7991" s="26">
        <v>0</v>
      </c>
      <c r="R7991" s="26">
        <v>0</v>
      </c>
      <c r="S7991" s="26">
        <v>0</v>
      </c>
      <c r="T7991" s="26">
        <v>0</v>
      </c>
      <c r="U7991" s="29">
        <v>0</v>
      </c>
      <c r="V7991" s="29">
        <v>6.08</v>
      </c>
      <c r="W7991" s="29">
        <v>0</v>
      </c>
      <c r="X7991" s="29">
        <v>0</v>
      </c>
      <c r="Y7991" s="29">
        <v>0</v>
      </c>
      <c r="Z7991" s="29">
        <v>0</v>
      </c>
    </row>
    <row r="7992" spans="1:26" x14ac:dyDescent="0.3">
      <c r="A7992" s="26">
        <v>3547394</v>
      </c>
      <c r="B7992" s="26">
        <v>1</v>
      </c>
      <c r="C7992" s="26" t="s">
        <v>201</v>
      </c>
      <c r="D7992" s="26" t="s">
        <v>848</v>
      </c>
      <c r="E7992" s="26" t="s">
        <v>1158</v>
      </c>
      <c r="F7992" s="26" t="s">
        <v>7517</v>
      </c>
      <c r="G7992" s="26" t="s">
        <v>1144</v>
      </c>
      <c r="H7992" s="26" t="s">
        <v>22</v>
      </c>
      <c r="I7992" s="26" t="s">
        <v>5</v>
      </c>
      <c r="J7992" s="26" t="s">
        <v>29</v>
      </c>
      <c r="K7992" s="26" t="s">
        <v>7</v>
      </c>
      <c r="L7992" s="27">
        <v>46202.545208333337</v>
      </c>
      <c r="M7992" s="27">
        <v>46202.636018518519</v>
      </c>
      <c r="N7992" s="28">
        <v>2.1789999999999998</v>
      </c>
      <c r="O7992" s="26">
        <v>0</v>
      </c>
      <c r="P7992" s="26">
        <v>0</v>
      </c>
      <c r="Q7992" s="26">
        <v>0</v>
      </c>
      <c r="R7992" s="26">
        <v>49</v>
      </c>
      <c r="S7992" s="26">
        <v>0</v>
      </c>
      <c r="T7992" s="26">
        <v>0</v>
      </c>
      <c r="U7992" s="29">
        <v>0</v>
      </c>
      <c r="V7992" s="29">
        <v>0</v>
      </c>
      <c r="W7992" s="29">
        <v>0</v>
      </c>
      <c r="X7992" s="29">
        <v>106.79</v>
      </c>
      <c r="Y7992" s="29">
        <v>0</v>
      </c>
      <c r="Z7992" s="29">
        <v>0</v>
      </c>
    </row>
    <row r="7993" spans="1:26" x14ac:dyDescent="0.3">
      <c r="A7993" s="26">
        <v>3547396</v>
      </c>
      <c r="B7993" s="26">
        <v>1</v>
      </c>
      <c r="C7993" s="26" t="s">
        <v>53</v>
      </c>
      <c r="D7993" s="26" t="s">
        <v>354</v>
      </c>
      <c r="E7993" s="26" t="s">
        <v>1153</v>
      </c>
      <c r="F7993" s="26" t="s">
        <v>7518</v>
      </c>
      <c r="G7993" s="26" t="s">
        <v>1219</v>
      </c>
      <c r="H7993" s="26" t="s">
        <v>22</v>
      </c>
      <c r="I7993" s="26" t="s">
        <v>5</v>
      </c>
      <c r="J7993" s="26" t="s">
        <v>29</v>
      </c>
      <c r="K7993" s="26" t="s">
        <v>16</v>
      </c>
      <c r="L7993" s="27">
        <v>46198.718275462961</v>
      </c>
      <c r="M7993" s="27">
        <v>46198.785011574073</v>
      </c>
      <c r="N7993" s="28">
        <v>1.6020000000000001</v>
      </c>
      <c r="O7993" s="26">
        <v>0</v>
      </c>
      <c r="P7993" s="26">
        <v>120</v>
      </c>
      <c r="Q7993" s="26">
        <v>0</v>
      </c>
      <c r="R7993" s="26">
        <v>0</v>
      </c>
      <c r="S7993" s="26">
        <v>0</v>
      </c>
      <c r="T7993" s="26">
        <v>0</v>
      </c>
      <c r="U7993" s="29">
        <v>0</v>
      </c>
      <c r="V7993" s="29">
        <v>192.19</v>
      </c>
      <c r="W7993" s="29">
        <v>0</v>
      </c>
      <c r="X7993" s="29">
        <v>0</v>
      </c>
      <c r="Y7993" s="29">
        <v>0</v>
      </c>
      <c r="Z7993" s="29">
        <v>0</v>
      </c>
    </row>
    <row r="7994" spans="1:26" x14ac:dyDescent="0.3">
      <c r="A7994" s="26">
        <v>3547399</v>
      </c>
      <c r="B7994" s="26">
        <v>1</v>
      </c>
      <c r="C7994" s="26" t="s">
        <v>201</v>
      </c>
      <c r="D7994" s="26" t="s">
        <v>848</v>
      </c>
      <c r="E7994" s="26" t="s">
        <v>1149</v>
      </c>
      <c r="F7994" s="26" t="s">
        <v>7519</v>
      </c>
      <c r="G7994" s="26" t="s">
        <v>1144</v>
      </c>
      <c r="H7994" s="26" t="s">
        <v>13</v>
      </c>
      <c r="I7994" s="26" t="s">
        <v>5</v>
      </c>
      <c r="J7994" s="26" t="s">
        <v>29</v>
      </c>
      <c r="K7994" s="26" t="s">
        <v>7</v>
      </c>
      <c r="L7994" s="27">
        <v>46203.336145833331</v>
      </c>
      <c r="M7994" s="27">
        <v>46203.666747685187</v>
      </c>
      <c r="N7994" s="28">
        <v>7.9340000000000002</v>
      </c>
      <c r="O7994" s="26">
        <v>5</v>
      </c>
      <c r="P7994" s="26">
        <v>1060</v>
      </c>
      <c r="Q7994" s="26">
        <v>0</v>
      </c>
      <c r="R7994" s="26">
        <v>0</v>
      </c>
      <c r="S7994" s="26">
        <v>0</v>
      </c>
      <c r="T7994" s="26">
        <v>0</v>
      </c>
      <c r="U7994" s="29">
        <v>39.67</v>
      </c>
      <c r="V7994" s="29">
        <v>8410.25</v>
      </c>
      <c r="W7994" s="29">
        <v>0</v>
      </c>
      <c r="X7994" s="29">
        <v>0</v>
      </c>
      <c r="Y7994" s="29">
        <v>0</v>
      </c>
      <c r="Z7994" s="29">
        <v>0</v>
      </c>
    </row>
    <row r="7995" spans="1:26" x14ac:dyDescent="0.3">
      <c r="A7995" s="26">
        <v>3547401</v>
      </c>
      <c r="B7995" s="26">
        <v>1</v>
      </c>
      <c r="C7995" s="26" t="s">
        <v>53</v>
      </c>
      <c r="D7995" s="26" t="s">
        <v>354</v>
      </c>
      <c r="E7995" s="26" t="s">
        <v>1145</v>
      </c>
      <c r="F7995" s="26" t="s">
        <v>7520</v>
      </c>
      <c r="G7995" s="26" t="s">
        <v>1356</v>
      </c>
      <c r="H7995" s="26" t="s">
        <v>13</v>
      </c>
      <c r="I7995" s="26" t="s">
        <v>5</v>
      </c>
      <c r="J7995" s="26" t="s">
        <v>29</v>
      </c>
      <c r="K7995" s="26" t="s">
        <v>16</v>
      </c>
      <c r="L7995" s="27">
        <v>46198.722268518519</v>
      </c>
      <c r="M7995" s="27">
        <v>46198.728333333333</v>
      </c>
      <c r="N7995" s="28">
        <v>0.14599999999999999</v>
      </c>
      <c r="O7995" s="26">
        <v>2</v>
      </c>
      <c r="P7995" s="26">
        <v>859</v>
      </c>
      <c r="Q7995" s="26">
        <v>0</v>
      </c>
      <c r="R7995" s="26">
        <v>0</v>
      </c>
      <c r="S7995" s="26">
        <v>0</v>
      </c>
      <c r="T7995" s="26">
        <v>0</v>
      </c>
      <c r="U7995" s="29">
        <v>0.28999999999999998</v>
      </c>
      <c r="V7995" s="29">
        <v>125.03</v>
      </c>
      <c r="W7995" s="29">
        <v>0</v>
      </c>
      <c r="X7995" s="29">
        <v>0</v>
      </c>
      <c r="Y7995" s="29">
        <v>0</v>
      </c>
      <c r="Z7995" s="29">
        <v>0</v>
      </c>
    </row>
    <row r="7996" spans="1:26" x14ac:dyDescent="0.3">
      <c r="A7996" s="26">
        <v>3547404</v>
      </c>
      <c r="B7996" s="26">
        <v>1</v>
      </c>
      <c r="C7996" s="26" t="s">
        <v>119</v>
      </c>
      <c r="D7996" s="26" t="s">
        <v>480</v>
      </c>
      <c r="E7996" s="26" t="s">
        <v>1145</v>
      </c>
      <c r="F7996" s="26" t="s">
        <v>7521</v>
      </c>
      <c r="G7996" s="26" t="s">
        <v>1196</v>
      </c>
      <c r="H7996" s="26" t="s">
        <v>13</v>
      </c>
      <c r="I7996" s="26" t="s">
        <v>14</v>
      </c>
      <c r="J7996" s="26" t="s">
        <v>29</v>
      </c>
      <c r="K7996" s="26" t="s">
        <v>16</v>
      </c>
      <c r="L7996" s="27">
        <v>46198.721145833333</v>
      </c>
      <c r="M7996" s="27">
        <v>46198.722534722219</v>
      </c>
      <c r="N7996" s="28">
        <v>3.3000000000000002E-2</v>
      </c>
      <c r="O7996" s="26">
        <v>1</v>
      </c>
      <c r="P7996" s="26">
        <v>1366</v>
      </c>
      <c r="Q7996" s="26">
        <v>0</v>
      </c>
      <c r="R7996" s="26">
        <v>0</v>
      </c>
      <c r="S7996" s="26">
        <v>11</v>
      </c>
      <c r="T7996" s="26">
        <v>2605</v>
      </c>
      <c r="U7996" s="29">
        <v>0.03</v>
      </c>
      <c r="V7996" s="29">
        <v>45.53</v>
      </c>
      <c r="W7996" s="29">
        <v>0</v>
      </c>
      <c r="X7996" s="29">
        <v>0</v>
      </c>
      <c r="Y7996" s="29">
        <v>0.37</v>
      </c>
      <c r="Z7996" s="29">
        <v>86.83</v>
      </c>
    </row>
    <row r="7997" spans="1:26" x14ac:dyDescent="0.3">
      <c r="A7997" s="26">
        <v>3547405</v>
      </c>
      <c r="B7997" s="26">
        <v>1</v>
      </c>
      <c r="C7997" s="26" t="s">
        <v>53</v>
      </c>
      <c r="D7997" s="26" t="s">
        <v>353</v>
      </c>
      <c r="E7997" s="26" t="s">
        <v>1161</v>
      </c>
      <c r="F7997" s="26" t="s">
        <v>7522</v>
      </c>
      <c r="G7997" s="26" t="s">
        <v>1891</v>
      </c>
      <c r="H7997" s="26" t="s">
        <v>22</v>
      </c>
      <c r="I7997" s="26" t="s">
        <v>5</v>
      </c>
      <c r="J7997" s="26" t="s">
        <v>29</v>
      </c>
      <c r="K7997" s="26" t="s">
        <v>16</v>
      </c>
      <c r="L7997" s="27">
        <v>46198.724849537037</v>
      </c>
      <c r="M7997" s="27">
        <v>46198.782430555555</v>
      </c>
      <c r="N7997" s="28">
        <v>1.3819999999999999</v>
      </c>
      <c r="O7997" s="26">
        <v>0</v>
      </c>
      <c r="P7997" s="26">
        <v>0</v>
      </c>
      <c r="Q7997" s="26">
        <v>0</v>
      </c>
      <c r="R7997" s="26">
        <v>1</v>
      </c>
      <c r="S7997" s="26">
        <v>0</v>
      </c>
      <c r="T7997" s="26">
        <v>0</v>
      </c>
      <c r="U7997" s="29">
        <v>0</v>
      </c>
      <c r="V7997" s="29">
        <v>0</v>
      </c>
      <c r="W7997" s="29">
        <v>0</v>
      </c>
      <c r="X7997" s="29">
        <v>1.38</v>
      </c>
      <c r="Y7997" s="29">
        <v>0</v>
      </c>
      <c r="Z7997" s="29">
        <v>0</v>
      </c>
    </row>
    <row r="7998" spans="1:26" x14ac:dyDescent="0.3">
      <c r="A7998" s="26">
        <v>3547408</v>
      </c>
      <c r="B7998" s="26">
        <v>2</v>
      </c>
      <c r="C7998" s="26" t="s">
        <v>201</v>
      </c>
      <c r="D7998" s="26" t="s">
        <v>852</v>
      </c>
      <c r="E7998" s="26" t="s">
        <v>1149</v>
      </c>
      <c r="F7998" s="26" t="s">
        <v>1613</v>
      </c>
      <c r="G7998" s="26" t="s">
        <v>1277</v>
      </c>
      <c r="H7998" s="26" t="s">
        <v>13</v>
      </c>
      <c r="I7998" s="26" t="s">
        <v>5</v>
      </c>
      <c r="J7998" s="26" t="s">
        <v>29</v>
      </c>
      <c r="K7998" s="26" t="s">
        <v>16</v>
      </c>
      <c r="L7998" s="27">
        <v>46198.810347222221</v>
      </c>
      <c r="M7998" s="27">
        <v>46198.819675925923</v>
      </c>
      <c r="N7998" s="28">
        <v>0.224</v>
      </c>
      <c r="O7998" s="26">
        <v>3</v>
      </c>
      <c r="P7998" s="26">
        <v>443</v>
      </c>
      <c r="Q7998" s="26">
        <v>0</v>
      </c>
      <c r="R7998" s="26">
        <v>0</v>
      </c>
      <c r="S7998" s="26">
        <v>0</v>
      </c>
      <c r="T7998" s="26">
        <v>0</v>
      </c>
      <c r="U7998" s="29">
        <v>0.67</v>
      </c>
      <c r="V7998" s="29">
        <v>99.18</v>
      </c>
      <c r="W7998" s="29">
        <v>0</v>
      </c>
      <c r="X7998" s="29">
        <v>0</v>
      </c>
      <c r="Y7998" s="29">
        <v>0</v>
      </c>
      <c r="Z7998" s="29">
        <v>0</v>
      </c>
    </row>
    <row r="7999" spans="1:26" x14ac:dyDescent="0.3">
      <c r="A7999" s="26">
        <v>3547408</v>
      </c>
      <c r="B7999" s="26">
        <v>1</v>
      </c>
      <c r="C7999" s="26" t="s">
        <v>201</v>
      </c>
      <c r="D7999" s="26" t="s">
        <v>1125</v>
      </c>
      <c r="E7999" s="26" t="s">
        <v>1149</v>
      </c>
      <c r="F7999" s="26" t="s">
        <v>7523</v>
      </c>
      <c r="G7999" s="26" t="s">
        <v>1187</v>
      </c>
      <c r="H7999" s="26" t="s">
        <v>13</v>
      </c>
      <c r="I7999" s="26" t="s">
        <v>5</v>
      </c>
      <c r="J7999" s="26" t="s">
        <v>29</v>
      </c>
      <c r="K7999" s="26" t="s">
        <v>16</v>
      </c>
      <c r="L7999" s="27">
        <v>46198.724965277775</v>
      </c>
      <c r="M7999" s="27">
        <v>46198.810347222221</v>
      </c>
      <c r="N7999" s="28">
        <v>2.0489999999999999</v>
      </c>
      <c r="O7999" s="26">
        <v>0</v>
      </c>
      <c r="P7999" s="26">
        <v>45</v>
      </c>
      <c r="Q7999" s="26">
        <v>0</v>
      </c>
      <c r="R7999" s="26">
        <v>0</v>
      </c>
      <c r="S7999" s="26">
        <v>0</v>
      </c>
      <c r="T7999" s="26">
        <v>0</v>
      </c>
      <c r="U7999" s="29">
        <v>0</v>
      </c>
      <c r="V7999" s="29">
        <v>92.21</v>
      </c>
      <c r="W7999" s="29">
        <v>0</v>
      </c>
      <c r="X7999" s="29">
        <v>0</v>
      </c>
      <c r="Y7999" s="29">
        <v>0</v>
      </c>
      <c r="Z7999" s="29">
        <v>0</v>
      </c>
    </row>
    <row r="8000" spans="1:26" x14ac:dyDescent="0.3">
      <c r="A8000" s="26">
        <v>3547411</v>
      </c>
      <c r="B8000" s="26">
        <v>1</v>
      </c>
      <c r="C8000" s="26" t="s">
        <v>53</v>
      </c>
      <c r="D8000" s="26" t="s">
        <v>360</v>
      </c>
      <c r="E8000" s="26" t="s">
        <v>1161</v>
      </c>
      <c r="F8000" s="26" t="s">
        <v>7524</v>
      </c>
      <c r="G8000" s="26" t="s">
        <v>1240</v>
      </c>
      <c r="H8000" s="26" t="s">
        <v>22</v>
      </c>
      <c r="I8000" s="26" t="s">
        <v>5</v>
      </c>
      <c r="J8000" s="26" t="s">
        <v>29</v>
      </c>
      <c r="K8000" s="26" t="s">
        <v>16</v>
      </c>
      <c r="L8000" s="27">
        <v>46198.725902777776</v>
      </c>
      <c r="M8000" s="27">
        <v>46198.974502314813</v>
      </c>
      <c r="N8000" s="28">
        <v>5.9660000000000002</v>
      </c>
      <c r="O8000" s="26">
        <v>0</v>
      </c>
      <c r="P8000" s="26">
        <v>0</v>
      </c>
      <c r="Q8000" s="26">
        <v>0</v>
      </c>
      <c r="R8000" s="26">
        <v>0</v>
      </c>
      <c r="S8000" s="26">
        <v>0</v>
      </c>
      <c r="T8000" s="26">
        <v>1</v>
      </c>
      <c r="U8000" s="29">
        <v>0</v>
      </c>
      <c r="V8000" s="29">
        <v>0</v>
      </c>
      <c r="W8000" s="29">
        <v>0</v>
      </c>
      <c r="X8000" s="29">
        <v>0</v>
      </c>
      <c r="Y8000" s="29">
        <v>0</v>
      </c>
      <c r="Z8000" s="29">
        <v>5.97</v>
      </c>
    </row>
    <row r="8001" spans="1:26" x14ac:dyDescent="0.3">
      <c r="A8001" s="26">
        <v>3547413</v>
      </c>
      <c r="B8001" s="26">
        <v>1</v>
      </c>
      <c r="C8001" s="26" t="s">
        <v>201</v>
      </c>
      <c r="D8001" s="26" t="s">
        <v>1125</v>
      </c>
      <c r="E8001" s="26" t="s">
        <v>1158</v>
      </c>
      <c r="F8001" s="26" t="s">
        <v>7525</v>
      </c>
      <c r="G8001" s="26" t="s">
        <v>1219</v>
      </c>
      <c r="H8001" s="26" t="s">
        <v>22</v>
      </c>
      <c r="I8001" s="26" t="s">
        <v>5</v>
      </c>
      <c r="J8001" s="26" t="s">
        <v>29</v>
      </c>
      <c r="K8001" s="26" t="s">
        <v>16</v>
      </c>
      <c r="L8001" s="27">
        <v>46198.729618055557</v>
      </c>
      <c r="M8001" s="27">
        <v>46198.782094907408</v>
      </c>
      <c r="N8001" s="28">
        <v>1.2589999999999999</v>
      </c>
      <c r="O8001" s="26">
        <v>0</v>
      </c>
      <c r="P8001" s="26">
        <v>5</v>
      </c>
      <c r="Q8001" s="26">
        <v>0</v>
      </c>
      <c r="R8001" s="26">
        <v>0</v>
      </c>
      <c r="S8001" s="26">
        <v>0</v>
      </c>
      <c r="T8001" s="26">
        <v>0</v>
      </c>
      <c r="U8001" s="29">
        <v>0</v>
      </c>
      <c r="V8001" s="29">
        <v>6.3</v>
      </c>
      <c r="W8001" s="29">
        <v>0</v>
      </c>
      <c r="X8001" s="29">
        <v>0</v>
      </c>
      <c r="Y8001" s="29">
        <v>0</v>
      </c>
      <c r="Z8001" s="29">
        <v>0</v>
      </c>
    </row>
    <row r="8002" spans="1:26" x14ac:dyDescent="0.3">
      <c r="A8002" s="26">
        <v>3547414</v>
      </c>
      <c r="B8002" s="26">
        <v>1</v>
      </c>
      <c r="C8002" s="26" t="s">
        <v>119</v>
      </c>
      <c r="D8002" s="26" t="s">
        <v>473</v>
      </c>
      <c r="E8002" s="26" t="s">
        <v>1149</v>
      </c>
      <c r="F8002" s="26" t="s">
        <v>1482</v>
      </c>
      <c r="G8002" s="26" t="s">
        <v>1356</v>
      </c>
      <c r="H8002" s="26" t="s">
        <v>13</v>
      </c>
      <c r="I8002" s="26" t="s">
        <v>14</v>
      </c>
      <c r="J8002" s="26" t="s">
        <v>29</v>
      </c>
      <c r="K8002" s="26" t="s">
        <v>16</v>
      </c>
      <c r="L8002" s="27">
        <v>46198.726203703707</v>
      </c>
      <c r="M8002" s="27">
        <v>46198.727627314816</v>
      </c>
      <c r="N8002" s="28">
        <v>3.4000000000000002E-2</v>
      </c>
      <c r="O8002" s="26">
        <v>0</v>
      </c>
      <c r="P8002" s="26">
        <v>0</v>
      </c>
      <c r="Q8002" s="26">
        <v>3</v>
      </c>
      <c r="R8002" s="26">
        <v>257</v>
      </c>
      <c r="S8002" s="26">
        <v>0</v>
      </c>
      <c r="T8002" s="26">
        <v>0</v>
      </c>
      <c r="U8002" s="29">
        <v>0</v>
      </c>
      <c r="V8002" s="29">
        <v>0</v>
      </c>
      <c r="W8002" s="29">
        <v>0.1</v>
      </c>
      <c r="X8002" s="29">
        <v>8.7799999999999994</v>
      </c>
      <c r="Y8002" s="29">
        <v>0</v>
      </c>
      <c r="Z8002" s="29">
        <v>0</v>
      </c>
    </row>
    <row r="8003" spans="1:26" x14ac:dyDescent="0.3">
      <c r="A8003" s="26">
        <v>3547415</v>
      </c>
      <c r="B8003" s="26">
        <v>1</v>
      </c>
      <c r="C8003" s="26" t="s">
        <v>201</v>
      </c>
      <c r="D8003" s="26" t="s">
        <v>851</v>
      </c>
      <c r="E8003" s="26" t="s">
        <v>1161</v>
      </c>
      <c r="F8003" s="26" t="s">
        <v>7526</v>
      </c>
      <c r="G8003" s="26" t="s">
        <v>1236</v>
      </c>
      <c r="H8003" s="26" t="s">
        <v>22</v>
      </c>
      <c r="I8003" s="26" t="s">
        <v>5</v>
      </c>
      <c r="J8003" s="26" t="s">
        <v>29</v>
      </c>
      <c r="K8003" s="26" t="s">
        <v>16</v>
      </c>
      <c r="L8003" s="27">
        <v>46198.727546296293</v>
      </c>
      <c r="M8003" s="27">
        <v>46198.773182870369</v>
      </c>
      <c r="N8003" s="28">
        <v>1.095</v>
      </c>
      <c r="O8003" s="26">
        <v>0</v>
      </c>
      <c r="P8003" s="26">
        <v>2</v>
      </c>
      <c r="Q8003" s="26">
        <v>0</v>
      </c>
      <c r="R8003" s="26">
        <v>0</v>
      </c>
      <c r="S8003" s="26">
        <v>0</v>
      </c>
      <c r="T8003" s="26">
        <v>0</v>
      </c>
      <c r="U8003" s="29">
        <v>0</v>
      </c>
      <c r="V8003" s="29">
        <v>2.19</v>
      </c>
      <c r="W8003" s="29">
        <v>0</v>
      </c>
      <c r="X8003" s="29">
        <v>0</v>
      </c>
      <c r="Y8003" s="29">
        <v>0</v>
      </c>
      <c r="Z8003" s="29">
        <v>0</v>
      </c>
    </row>
    <row r="8004" spans="1:26" x14ac:dyDescent="0.3">
      <c r="A8004" s="26">
        <v>3547416</v>
      </c>
      <c r="B8004" s="26">
        <v>1</v>
      </c>
      <c r="C8004" s="26" t="s">
        <v>201</v>
      </c>
      <c r="D8004" s="26" t="s">
        <v>848</v>
      </c>
      <c r="E8004" s="26" t="s">
        <v>1163</v>
      </c>
      <c r="F8004" s="26" t="s">
        <v>2383</v>
      </c>
      <c r="G8004" s="26" t="s">
        <v>1144</v>
      </c>
      <c r="H8004" s="26" t="s">
        <v>22</v>
      </c>
      <c r="I8004" s="26" t="s">
        <v>5</v>
      </c>
      <c r="J8004" s="26" t="s">
        <v>29</v>
      </c>
      <c r="K8004" s="26" t="s">
        <v>7</v>
      </c>
      <c r="L8004" s="27">
        <v>46202.374259259261</v>
      </c>
      <c r="M8004" s="27">
        <v>46202.576516203706</v>
      </c>
      <c r="N8004" s="28">
        <v>4.8540000000000001</v>
      </c>
      <c r="O8004" s="26">
        <v>1</v>
      </c>
      <c r="P8004" s="26">
        <v>309</v>
      </c>
      <c r="Q8004" s="26">
        <v>0</v>
      </c>
      <c r="R8004" s="26">
        <v>0</v>
      </c>
      <c r="S8004" s="26">
        <v>0</v>
      </c>
      <c r="T8004" s="26">
        <v>0</v>
      </c>
      <c r="U8004" s="29">
        <v>4.8499999999999996</v>
      </c>
      <c r="V8004" s="29">
        <v>1499.97</v>
      </c>
      <c r="W8004" s="29">
        <v>0</v>
      </c>
      <c r="X8004" s="29">
        <v>0</v>
      </c>
      <c r="Y8004" s="29">
        <v>0</v>
      </c>
      <c r="Z8004" s="29">
        <v>0</v>
      </c>
    </row>
    <row r="8005" spans="1:26" x14ac:dyDescent="0.3">
      <c r="A8005" s="26">
        <v>3547419</v>
      </c>
      <c r="B8005" s="26">
        <v>1</v>
      </c>
      <c r="C8005" s="26" t="s">
        <v>53</v>
      </c>
      <c r="D8005" s="26" t="s">
        <v>354</v>
      </c>
      <c r="E8005" s="26" t="s">
        <v>1161</v>
      </c>
      <c r="F8005" s="26" t="s">
        <v>7527</v>
      </c>
      <c r="G8005" s="26" t="s">
        <v>1185</v>
      </c>
      <c r="H8005" s="26" t="s">
        <v>22</v>
      </c>
      <c r="I8005" s="26" t="s">
        <v>5</v>
      </c>
      <c r="J8005" s="26" t="s">
        <v>29</v>
      </c>
      <c r="K8005" s="26" t="s">
        <v>16</v>
      </c>
      <c r="L8005" s="27">
        <v>46198.730243055557</v>
      </c>
      <c r="M8005" s="27">
        <v>46198.857615740744</v>
      </c>
      <c r="N8005" s="28">
        <v>3.0569999999999999</v>
      </c>
      <c r="O8005" s="26">
        <v>0</v>
      </c>
      <c r="P8005" s="26">
        <v>1</v>
      </c>
      <c r="Q8005" s="26">
        <v>0</v>
      </c>
      <c r="R8005" s="26">
        <v>0</v>
      </c>
      <c r="S8005" s="26">
        <v>0</v>
      </c>
      <c r="T8005" s="26">
        <v>0</v>
      </c>
      <c r="U8005" s="29">
        <v>0</v>
      </c>
      <c r="V8005" s="29">
        <v>3.06</v>
      </c>
      <c r="W8005" s="29">
        <v>0</v>
      </c>
      <c r="X8005" s="29">
        <v>0</v>
      </c>
      <c r="Y8005" s="29">
        <v>0</v>
      </c>
      <c r="Z8005" s="29">
        <v>0</v>
      </c>
    </row>
    <row r="8006" spans="1:26" x14ac:dyDescent="0.3">
      <c r="A8006" s="26">
        <v>3547420</v>
      </c>
      <c r="B8006" s="26">
        <v>1</v>
      </c>
      <c r="C8006" s="26" t="s">
        <v>201</v>
      </c>
      <c r="D8006" s="26" t="s">
        <v>1126</v>
      </c>
      <c r="E8006" s="26" t="s">
        <v>1161</v>
      </c>
      <c r="F8006" s="26" t="s">
        <v>7528</v>
      </c>
      <c r="G8006" s="26" t="s">
        <v>1240</v>
      </c>
      <c r="H8006" s="26" t="s">
        <v>22</v>
      </c>
      <c r="I8006" s="26" t="s">
        <v>5</v>
      </c>
      <c r="J8006" s="26" t="s">
        <v>29</v>
      </c>
      <c r="K8006" s="26" t="s">
        <v>16</v>
      </c>
      <c r="L8006" s="27">
        <v>46198.733726851853</v>
      </c>
      <c r="M8006" s="27">
        <v>46198.817476851851</v>
      </c>
      <c r="N8006" s="28">
        <v>2.0099999999999998</v>
      </c>
      <c r="O8006" s="26">
        <v>0</v>
      </c>
      <c r="P8006" s="26">
        <v>2</v>
      </c>
      <c r="Q8006" s="26">
        <v>0</v>
      </c>
      <c r="R8006" s="26">
        <v>0</v>
      </c>
      <c r="S8006" s="26">
        <v>0</v>
      </c>
      <c r="T8006" s="26">
        <v>0</v>
      </c>
      <c r="U8006" s="29">
        <v>0</v>
      </c>
      <c r="V8006" s="29">
        <v>4.0199999999999996</v>
      </c>
      <c r="W8006" s="29">
        <v>0</v>
      </c>
      <c r="X8006" s="29">
        <v>0</v>
      </c>
      <c r="Y8006" s="29">
        <v>0</v>
      </c>
      <c r="Z8006" s="29">
        <v>0</v>
      </c>
    </row>
    <row r="8007" spans="1:26" x14ac:dyDescent="0.3">
      <c r="A8007" s="26">
        <v>3547422</v>
      </c>
      <c r="B8007" s="26">
        <v>1</v>
      </c>
      <c r="C8007" s="26" t="s">
        <v>53</v>
      </c>
      <c r="D8007" s="26" t="s">
        <v>352</v>
      </c>
      <c r="E8007" s="26" t="s">
        <v>1158</v>
      </c>
      <c r="F8007" s="26" t="s">
        <v>7529</v>
      </c>
      <c r="G8007" s="26" t="s">
        <v>1219</v>
      </c>
      <c r="H8007" s="26" t="s">
        <v>22</v>
      </c>
      <c r="I8007" s="26" t="s">
        <v>5</v>
      </c>
      <c r="J8007" s="26" t="s">
        <v>29</v>
      </c>
      <c r="K8007" s="26" t="s">
        <v>16</v>
      </c>
      <c r="L8007" s="27">
        <v>46198.728506944448</v>
      </c>
      <c r="M8007" s="27">
        <v>46198.824942129628</v>
      </c>
      <c r="N8007" s="28">
        <v>2.3140000000000001</v>
      </c>
      <c r="O8007" s="26">
        <v>0</v>
      </c>
      <c r="P8007" s="26">
        <v>21</v>
      </c>
      <c r="Q8007" s="26">
        <v>0</v>
      </c>
      <c r="R8007" s="26">
        <v>0</v>
      </c>
      <c r="S8007" s="26">
        <v>0</v>
      </c>
      <c r="T8007" s="26">
        <v>0</v>
      </c>
      <c r="U8007" s="29">
        <v>0</v>
      </c>
      <c r="V8007" s="29">
        <v>48.6</v>
      </c>
      <c r="W8007" s="29">
        <v>0</v>
      </c>
      <c r="X8007" s="29">
        <v>0</v>
      </c>
      <c r="Y8007" s="29">
        <v>0</v>
      </c>
      <c r="Z8007" s="29">
        <v>0</v>
      </c>
    </row>
    <row r="8008" spans="1:26" x14ac:dyDescent="0.3">
      <c r="A8008" s="26">
        <v>3547430</v>
      </c>
      <c r="B8008" s="26">
        <v>1</v>
      </c>
      <c r="C8008" s="26" t="s">
        <v>53</v>
      </c>
      <c r="D8008" s="26" t="s">
        <v>356</v>
      </c>
      <c r="E8008" s="26" t="s">
        <v>1149</v>
      </c>
      <c r="F8008" s="26" t="s">
        <v>7530</v>
      </c>
      <c r="G8008" s="26" t="s">
        <v>1253</v>
      </c>
      <c r="H8008" s="26" t="s">
        <v>13</v>
      </c>
      <c r="I8008" s="26" t="s">
        <v>14</v>
      </c>
      <c r="J8008" s="26" t="s">
        <v>29</v>
      </c>
      <c r="K8008" s="26" t="s">
        <v>16</v>
      </c>
      <c r="L8008" s="27">
        <v>46198.739907407406</v>
      </c>
      <c r="M8008" s="27">
        <v>46198.74114583333</v>
      </c>
      <c r="N8008" s="28">
        <v>0.03</v>
      </c>
      <c r="O8008" s="26">
        <v>1</v>
      </c>
      <c r="P8008" s="26">
        <v>567</v>
      </c>
      <c r="Q8008" s="26">
        <v>0</v>
      </c>
      <c r="R8008" s="26">
        <v>0</v>
      </c>
      <c r="S8008" s="26">
        <v>0</v>
      </c>
      <c r="T8008" s="26">
        <v>0</v>
      </c>
      <c r="U8008" s="29">
        <v>0.03</v>
      </c>
      <c r="V8008" s="29">
        <v>16.850000000000001</v>
      </c>
      <c r="W8008" s="29">
        <v>0</v>
      </c>
      <c r="X8008" s="29">
        <v>0</v>
      </c>
      <c r="Y8008" s="29">
        <v>0</v>
      </c>
      <c r="Z8008" s="29">
        <v>0</v>
      </c>
    </row>
    <row r="8009" spans="1:26" x14ac:dyDescent="0.3">
      <c r="A8009" s="26">
        <v>3547431</v>
      </c>
      <c r="B8009" s="26">
        <v>1</v>
      </c>
      <c r="C8009" s="26" t="s">
        <v>201</v>
      </c>
      <c r="D8009" s="26" t="s">
        <v>855</v>
      </c>
      <c r="E8009" s="26" t="s">
        <v>1142</v>
      </c>
      <c r="F8009" s="26" t="s">
        <v>7531</v>
      </c>
      <c r="G8009" s="26" t="s">
        <v>1196</v>
      </c>
      <c r="H8009" s="26" t="s">
        <v>13</v>
      </c>
      <c r="I8009" s="26" t="s">
        <v>14</v>
      </c>
      <c r="J8009" s="26" t="s">
        <v>29</v>
      </c>
      <c r="K8009" s="26" t="s">
        <v>16</v>
      </c>
      <c r="L8009" s="27">
        <v>46198.738437499997</v>
      </c>
      <c r="M8009" s="27">
        <v>46198.740300925929</v>
      </c>
      <c r="N8009" s="28">
        <v>4.4999999999999998E-2</v>
      </c>
      <c r="O8009" s="26">
        <v>8</v>
      </c>
      <c r="P8009" s="26">
        <v>1028</v>
      </c>
      <c r="Q8009" s="26">
        <v>65</v>
      </c>
      <c r="R8009" s="26">
        <v>8658</v>
      </c>
      <c r="S8009" s="26">
        <v>26</v>
      </c>
      <c r="T8009" s="26">
        <v>3023</v>
      </c>
      <c r="U8009" s="29">
        <v>0.36</v>
      </c>
      <c r="V8009" s="29">
        <v>45.97</v>
      </c>
      <c r="W8009" s="29">
        <v>2.91</v>
      </c>
      <c r="X8009" s="29">
        <v>387.21</v>
      </c>
      <c r="Y8009" s="29">
        <v>1.1599999999999999</v>
      </c>
      <c r="Z8009" s="29">
        <v>135.19999999999999</v>
      </c>
    </row>
    <row r="8010" spans="1:26" x14ac:dyDescent="0.3">
      <c r="A8010" s="26">
        <v>3547441</v>
      </c>
      <c r="B8010" s="26">
        <v>1</v>
      </c>
      <c r="C8010" s="26" t="s">
        <v>201</v>
      </c>
      <c r="D8010" s="26" t="s">
        <v>1125</v>
      </c>
      <c r="E8010" s="26" t="s">
        <v>1161</v>
      </c>
      <c r="F8010" s="26" t="s">
        <v>7532</v>
      </c>
      <c r="G8010" s="26" t="s">
        <v>1185</v>
      </c>
      <c r="H8010" s="26" t="s">
        <v>22</v>
      </c>
      <c r="I8010" s="26" t="s">
        <v>5</v>
      </c>
      <c r="J8010" s="26" t="s">
        <v>29</v>
      </c>
      <c r="K8010" s="26" t="s">
        <v>16</v>
      </c>
      <c r="L8010" s="27">
        <v>46198.739525462966</v>
      </c>
      <c r="M8010" s="27">
        <v>46198.954884259256</v>
      </c>
      <c r="N8010" s="28">
        <v>5.1689999999999996</v>
      </c>
      <c r="O8010" s="26">
        <v>0</v>
      </c>
      <c r="P8010" s="26">
        <v>1</v>
      </c>
      <c r="Q8010" s="26">
        <v>0</v>
      </c>
      <c r="R8010" s="26">
        <v>0</v>
      </c>
      <c r="S8010" s="26">
        <v>0</v>
      </c>
      <c r="T8010" s="26">
        <v>0</v>
      </c>
      <c r="U8010" s="29">
        <v>0</v>
      </c>
      <c r="V8010" s="29">
        <v>5.17</v>
      </c>
      <c r="W8010" s="29">
        <v>0</v>
      </c>
      <c r="X8010" s="29">
        <v>0</v>
      </c>
      <c r="Y8010" s="29">
        <v>0</v>
      </c>
      <c r="Z8010" s="29">
        <v>0</v>
      </c>
    </row>
    <row r="8011" spans="1:26" x14ac:dyDescent="0.3">
      <c r="A8011" s="26">
        <v>3547444</v>
      </c>
      <c r="B8011" s="26">
        <v>1</v>
      </c>
      <c r="C8011" s="26" t="s">
        <v>119</v>
      </c>
      <c r="D8011" s="26" t="s">
        <v>480</v>
      </c>
      <c r="E8011" s="26" t="s">
        <v>1145</v>
      </c>
      <c r="F8011" s="26" t="s">
        <v>1355</v>
      </c>
      <c r="G8011" s="26" t="s">
        <v>1356</v>
      </c>
      <c r="H8011" s="26" t="s">
        <v>13</v>
      </c>
      <c r="I8011" s="26" t="s">
        <v>14</v>
      </c>
      <c r="J8011" s="26" t="s">
        <v>29</v>
      </c>
      <c r="K8011" s="26" t="s">
        <v>16</v>
      </c>
      <c r="L8011" s="27">
        <v>46198.748703703706</v>
      </c>
      <c r="M8011" s="27">
        <v>46198.750011574077</v>
      </c>
      <c r="N8011" s="28">
        <v>3.1E-2</v>
      </c>
      <c r="O8011" s="26">
        <v>29</v>
      </c>
      <c r="P8011" s="26">
        <v>7</v>
      </c>
      <c r="Q8011" s="26">
        <v>0</v>
      </c>
      <c r="R8011" s="26">
        <v>0</v>
      </c>
      <c r="S8011" s="26">
        <v>0</v>
      </c>
      <c r="T8011" s="26">
        <v>0</v>
      </c>
      <c r="U8011" s="29">
        <v>0.91</v>
      </c>
      <c r="V8011" s="29">
        <v>0.22</v>
      </c>
      <c r="W8011" s="29">
        <v>0</v>
      </c>
      <c r="X8011" s="29">
        <v>0</v>
      </c>
      <c r="Y8011" s="29">
        <v>0</v>
      </c>
      <c r="Z8011" s="29">
        <v>0</v>
      </c>
    </row>
    <row r="8012" spans="1:26" x14ac:dyDescent="0.3">
      <c r="A8012" s="26">
        <v>3547445</v>
      </c>
      <c r="B8012" s="26">
        <v>1</v>
      </c>
      <c r="C8012" s="26" t="s">
        <v>201</v>
      </c>
      <c r="D8012" s="26" t="s">
        <v>851</v>
      </c>
      <c r="E8012" s="26" t="s">
        <v>1158</v>
      </c>
      <c r="F8012" s="26" t="s">
        <v>7533</v>
      </c>
      <c r="G8012" s="26" t="s">
        <v>1219</v>
      </c>
      <c r="H8012" s="26" t="s">
        <v>22</v>
      </c>
      <c r="I8012" s="26" t="s">
        <v>5</v>
      </c>
      <c r="J8012" s="26" t="s">
        <v>29</v>
      </c>
      <c r="K8012" s="26" t="s">
        <v>16</v>
      </c>
      <c r="L8012" s="27">
        <v>46198.752500000002</v>
      </c>
      <c r="M8012" s="27">
        <v>46198.797118055554</v>
      </c>
      <c r="N8012" s="28">
        <v>1.071</v>
      </c>
      <c r="O8012" s="26">
        <v>0</v>
      </c>
      <c r="P8012" s="26">
        <v>115</v>
      </c>
      <c r="Q8012" s="26">
        <v>0</v>
      </c>
      <c r="R8012" s="26">
        <v>0</v>
      </c>
      <c r="S8012" s="26">
        <v>0</v>
      </c>
      <c r="T8012" s="26">
        <v>0</v>
      </c>
      <c r="U8012" s="29">
        <v>0</v>
      </c>
      <c r="V8012" s="29">
        <v>123.14</v>
      </c>
      <c r="W8012" s="29">
        <v>0</v>
      </c>
      <c r="X8012" s="29">
        <v>0</v>
      </c>
      <c r="Y8012" s="29">
        <v>0</v>
      </c>
      <c r="Z8012" s="29">
        <v>0</v>
      </c>
    </row>
    <row r="8013" spans="1:26" x14ac:dyDescent="0.3">
      <c r="A8013" s="26">
        <v>3547451</v>
      </c>
      <c r="B8013" s="26">
        <v>1</v>
      </c>
      <c r="C8013" s="26" t="s">
        <v>53</v>
      </c>
      <c r="D8013" s="26" t="s">
        <v>360</v>
      </c>
      <c r="E8013" s="26" t="s">
        <v>1142</v>
      </c>
      <c r="F8013" s="26" t="s">
        <v>1532</v>
      </c>
      <c r="G8013" s="26" t="s">
        <v>1277</v>
      </c>
      <c r="H8013" s="26" t="s">
        <v>13</v>
      </c>
      <c r="I8013" s="26" t="s">
        <v>5</v>
      </c>
      <c r="J8013" s="26" t="s">
        <v>29</v>
      </c>
      <c r="K8013" s="26" t="s">
        <v>16</v>
      </c>
      <c r="L8013" s="27">
        <v>46198.754502314812</v>
      </c>
      <c r="M8013" s="27">
        <v>46198.763668981483</v>
      </c>
      <c r="N8013" s="28">
        <v>0.22</v>
      </c>
      <c r="O8013" s="26">
        <v>7</v>
      </c>
      <c r="P8013" s="26">
        <v>397</v>
      </c>
      <c r="Q8013" s="26">
        <v>0</v>
      </c>
      <c r="R8013" s="26">
        <v>0</v>
      </c>
      <c r="S8013" s="26">
        <v>0</v>
      </c>
      <c r="T8013" s="26">
        <v>0</v>
      </c>
      <c r="U8013" s="29">
        <v>1.54</v>
      </c>
      <c r="V8013" s="29">
        <v>87.34</v>
      </c>
      <c r="W8013" s="29">
        <v>0</v>
      </c>
      <c r="X8013" s="29">
        <v>0</v>
      </c>
      <c r="Y8013" s="29">
        <v>0</v>
      </c>
      <c r="Z8013" s="29">
        <v>0</v>
      </c>
    </row>
    <row r="8014" spans="1:26" x14ac:dyDescent="0.3">
      <c r="A8014" s="26">
        <v>3547454</v>
      </c>
      <c r="B8014" s="26">
        <v>1</v>
      </c>
      <c r="C8014" s="26" t="s">
        <v>201</v>
      </c>
      <c r="D8014" s="26" t="s">
        <v>855</v>
      </c>
      <c r="E8014" s="26" t="s">
        <v>1214</v>
      </c>
      <c r="F8014" s="26" t="s">
        <v>7534</v>
      </c>
      <c r="G8014" s="26" t="s">
        <v>1191</v>
      </c>
      <c r="H8014" s="26" t="s">
        <v>13</v>
      </c>
      <c r="I8014" s="26" t="s">
        <v>5</v>
      </c>
      <c r="J8014" s="26" t="s">
        <v>29</v>
      </c>
      <c r="K8014" s="26" t="s">
        <v>16</v>
      </c>
      <c r="L8014" s="27">
        <v>46198.740312499998</v>
      </c>
      <c r="M8014" s="27">
        <v>46198.853715277779</v>
      </c>
      <c r="N8014" s="28">
        <v>2.722</v>
      </c>
      <c r="O8014" s="26">
        <v>0</v>
      </c>
      <c r="P8014" s="26">
        <v>0</v>
      </c>
      <c r="Q8014" s="26">
        <v>42</v>
      </c>
      <c r="R8014" s="26">
        <v>8645</v>
      </c>
      <c r="S8014" s="26">
        <v>73</v>
      </c>
      <c r="T8014" s="26">
        <v>777</v>
      </c>
      <c r="U8014" s="29">
        <v>0</v>
      </c>
      <c r="V8014" s="29">
        <v>0</v>
      </c>
      <c r="W8014" s="29">
        <v>114.31</v>
      </c>
      <c r="X8014" s="29">
        <v>23528.81</v>
      </c>
      <c r="Y8014" s="29">
        <v>198.68</v>
      </c>
      <c r="Z8014" s="29">
        <v>2114.7399999999998</v>
      </c>
    </row>
    <row r="8015" spans="1:26" x14ac:dyDescent="0.3">
      <c r="A8015" s="26">
        <v>3547458</v>
      </c>
      <c r="B8015" s="26">
        <v>2</v>
      </c>
      <c r="C8015" s="26" t="s">
        <v>201</v>
      </c>
      <c r="D8015" s="26" t="s">
        <v>1125</v>
      </c>
      <c r="E8015" s="26" t="s">
        <v>1163</v>
      </c>
      <c r="F8015" s="26" t="s">
        <v>6474</v>
      </c>
      <c r="G8015" s="26" t="s">
        <v>1267</v>
      </c>
      <c r="H8015" s="26" t="s">
        <v>22</v>
      </c>
      <c r="I8015" s="26" t="s">
        <v>5</v>
      </c>
      <c r="J8015" s="26" t="s">
        <v>29</v>
      </c>
      <c r="K8015" s="26" t="s">
        <v>16</v>
      </c>
      <c r="L8015" s="27">
        <v>46198.79583333333</v>
      </c>
      <c r="M8015" s="27">
        <v>46198.814641203702</v>
      </c>
      <c r="N8015" s="28">
        <v>0.45100000000000001</v>
      </c>
      <c r="O8015" s="26">
        <v>0</v>
      </c>
      <c r="P8015" s="26">
        <v>14</v>
      </c>
      <c r="Q8015" s="26">
        <v>0</v>
      </c>
      <c r="R8015" s="26">
        <v>0</v>
      </c>
      <c r="S8015" s="26">
        <v>0</v>
      </c>
      <c r="T8015" s="26">
        <v>0</v>
      </c>
      <c r="U8015" s="29">
        <v>0</v>
      </c>
      <c r="V8015" s="29">
        <v>6.32</v>
      </c>
      <c r="W8015" s="29">
        <v>0</v>
      </c>
      <c r="X8015" s="29">
        <v>0</v>
      </c>
      <c r="Y8015" s="29">
        <v>0</v>
      </c>
      <c r="Z8015" s="29">
        <v>0</v>
      </c>
    </row>
    <row r="8016" spans="1:26" x14ac:dyDescent="0.3">
      <c r="A8016" s="26">
        <v>3547458</v>
      </c>
      <c r="B8016" s="26">
        <v>1</v>
      </c>
      <c r="C8016" s="26" t="s">
        <v>201</v>
      </c>
      <c r="D8016" s="26" t="s">
        <v>1125</v>
      </c>
      <c r="E8016" s="26" t="s">
        <v>1158</v>
      </c>
      <c r="F8016" s="26" t="s">
        <v>7535</v>
      </c>
      <c r="G8016" s="26" t="s">
        <v>1267</v>
      </c>
      <c r="H8016" s="26" t="s">
        <v>22</v>
      </c>
      <c r="I8016" s="26" t="s">
        <v>5</v>
      </c>
      <c r="J8016" s="26" t="s">
        <v>29</v>
      </c>
      <c r="K8016" s="26" t="s">
        <v>16</v>
      </c>
      <c r="L8016" s="27">
        <v>46198.762245370373</v>
      </c>
      <c r="M8016" s="27">
        <v>46198.79583333333</v>
      </c>
      <c r="N8016" s="28">
        <v>0.80600000000000005</v>
      </c>
      <c r="O8016" s="26">
        <v>0</v>
      </c>
      <c r="P8016" s="26">
        <v>9</v>
      </c>
      <c r="Q8016" s="26">
        <v>0</v>
      </c>
      <c r="R8016" s="26">
        <v>0</v>
      </c>
      <c r="S8016" s="26">
        <v>0</v>
      </c>
      <c r="T8016" s="26">
        <v>0</v>
      </c>
      <c r="U8016" s="29">
        <v>0</v>
      </c>
      <c r="V8016" s="29">
        <v>7.25</v>
      </c>
      <c r="W8016" s="29">
        <v>0</v>
      </c>
      <c r="X8016" s="29">
        <v>0</v>
      </c>
      <c r="Y8016" s="29">
        <v>0</v>
      </c>
      <c r="Z8016" s="29">
        <v>0</v>
      </c>
    </row>
    <row r="8017" spans="1:26" x14ac:dyDescent="0.3">
      <c r="A8017" s="26">
        <v>3547464</v>
      </c>
      <c r="B8017" s="26">
        <v>1</v>
      </c>
      <c r="C8017" s="26" t="s">
        <v>119</v>
      </c>
      <c r="D8017" s="26" t="s">
        <v>484</v>
      </c>
      <c r="E8017" s="26" t="s">
        <v>1161</v>
      </c>
      <c r="F8017" s="26" t="s">
        <v>7536</v>
      </c>
      <c r="G8017" s="26" t="s">
        <v>1236</v>
      </c>
      <c r="H8017" s="26" t="s">
        <v>22</v>
      </c>
      <c r="I8017" s="26" t="s">
        <v>5</v>
      </c>
      <c r="J8017" s="26" t="s">
        <v>29</v>
      </c>
      <c r="K8017" s="26" t="s">
        <v>16</v>
      </c>
      <c r="L8017" s="27">
        <v>46198.775520833333</v>
      </c>
      <c r="M8017" s="27">
        <v>46198.820034722223</v>
      </c>
      <c r="N8017" s="28">
        <v>1.0680000000000001</v>
      </c>
      <c r="O8017" s="26">
        <v>0</v>
      </c>
      <c r="P8017" s="26">
        <v>2</v>
      </c>
      <c r="Q8017" s="26">
        <v>0</v>
      </c>
      <c r="R8017" s="26">
        <v>0</v>
      </c>
      <c r="S8017" s="26">
        <v>0</v>
      </c>
      <c r="T8017" s="26">
        <v>0</v>
      </c>
      <c r="U8017" s="29">
        <v>0</v>
      </c>
      <c r="V8017" s="29">
        <v>2.14</v>
      </c>
      <c r="W8017" s="29">
        <v>0</v>
      </c>
      <c r="X8017" s="29">
        <v>0</v>
      </c>
      <c r="Y8017" s="29">
        <v>0</v>
      </c>
      <c r="Z8017" s="29">
        <v>0</v>
      </c>
    </row>
    <row r="8018" spans="1:26" x14ac:dyDescent="0.3">
      <c r="A8018" s="26">
        <v>3547469</v>
      </c>
      <c r="B8018" s="26">
        <v>2</v>
      </c>
      <c r="C8018" s="26" t="s">
        <v>119</v>
      </c>
      <c r="D8018" s="26" t="s">
        <v>468</v>
      </c>
      <c r="E8018" s="26" t="s">
        <v>1142</v>
      </c>
      <c r="F8018" s="26" t="s">
        <v>7537</v>
      </c>
      <c r="G8018" s="26" t="s">
        <v>1277</v>
      </c>
      <c r="H8018" s="26" t="s">
        <v>13</v>
      </c>
      <c r="I8018" s="26" t="s">
        <v>5</v>
      </c>
      <c r="J8018" s="26" t="s">
        <v>29</v>
      </c>
      <c r="K8018" s="26" t="s">
        <v>16</v>
      </c>
      <c r="L8018" s="27">
        <v>46198.779560185183</v>
      </c>
      <c r="M8018" s="27">
        <v>46198.787418981483</v>
      </c>
      <c r="N8018" s="28">
        <v>0.189</v>
      </c>
      <c r="O8018" s="26">
        <v>3</v>
      </c>
      <c r="P8018" s="26">
        <v>611</v>
      </c>
      <c r="Q8018" s="26">
        <v>0</v>
      </c>
      <c r="R8018" s="26">
        <v>0</v>
      </c>
      <c r="S8018" s="26">
        <v>0</v>
      </c>
      <c r="T8018" s="26">
        <v>0</v>
      </c>
      <c r="U8018" s="29">
        <v>0.56999999999999995</v>
      </c>
      <c r="V8018" s="29">
        <v>115.25</v>
      </c>
      <c r="W8018" s="29">
        <v>0</v>
      </c>
      <c r="X8018" s="29">
        <v>0</v>
      </c>
      <c r="Y8018" s="29">
        <v>0</v>
      </c>
      <c r="Z8018" s="29">
        <v>0</v>
      </c>
    </row>
    <row r="8019" spans="1:26" x14ac:dyDescent="0.3">
      <c r="A8019" s="26">
        <v>3547469</v>
      </c>
      <c r="B8019" s="26">
        <v>1</v>
      </c>
      <c r="C8019" s="26" t="s">
        <v>119</v>
      </c>
      <c r="D8019" s="26" t="s">
        <v>1115</v>
      </c>
      <c r="E8019" s="26" t="s">
        <v>1149</v>
      </c>
      <c r="F8019" s="26" t="s">
        <v>5945</v>
      </c>
      <c r="G8019" s="26" t="s">
        <v>1331</v>
      </c>
      <c r="H8019" s="26" t="s">
        <v>13</v>
      </c>
      <c r="I8019" s="26" t="s">
        <v>5</v>
      </c>
      <c r="J8019" s="26" t="s">
        <v>29</v>
      </c>
      <c r="K8019" s="26" t="s">
        <v>16</v>
      </c>
      <c r="L8019" s="27">
        <v>46198.77716435185</v>
      </c>
      <c r="M8019" s="27">
        <v>46198.779560185183</v>
      </c>
      <c r="N8019" s="28">
        <v>5.8000000000000003E-2</v>
      </c>
      <c r="O8019" s="26">
        <v>1</v>
      </c>
      <c r="P8019" s="26">
        <v>163</v>
      </c>
      <c r="Q8019" s="26">
        <v>0</v>
      </c>
      <c r="R8019" s="26">
        <v>0</v>
      </c>
      <c r="S8019" s="26">
        <v>0</v>
      </c>
      <c r="T8019" s="26">
        <v>0</v>
      </c>
      <c r="U8019" s="29">
        <v>0.06</v>
      </c>
      <c r="V8019" s="29">
        <v>9.3699999999999992</v>
      </c>
      <c r="W8019" s="29">
        <v>0</v>
      </c>
      <c r="X8019" s="29">
        <v>0</v>
      </c>
      <c r="Y8019" s="29">
        <v>0</v>
      </c>
      <c r="Z8019" s="29">
        <v>0</v>
      </c>
    </row>
    <row r="8020" spans="1:26" x14ac:dyDescent="0.3">
      <c r="A8020" s="26">
        <v>3547473</v>
      </c>
      <c r="B8020" s="26">
        <v>1</v>
      </c>
      <c r="C8020" s="26" t="s">
        <v>119</v>
      </c>
      <c r="D8020" s="26" t="s">
        <v>477</v>
      </c>
      <c r="E8020" s="26" t="s">
        <v>1161</v>
      </c>
      <c r="F8020" s="26" t="s">
        <v>6682</v>
      </c>
      <c r="G8020" s="26" t="s">
        <v>1236</v>
      </c>
      <c r="H8020" s="26" t="s">
        <v>22</v>
      </c>
      <c r="I8020" s="26" t="s">
        <v>5</v>
      </c>
      <c r="J8020" s="26" t="s">
        <v>29</v>
      </c>
      <c r="K8020" s="26" t="s">
        <v>16</v>
      </c>
      <c r="L8020" s="27">
        <v>46198.779849537037</v>
      </c>
      <c r="M8020" s="27">
        <v>46198.833703703705</v>
      </c>
      <c r="N8020" s="28">
        <v>1.292</v>
      </c>
      <c r="O8020" s="26">
        <v>0</v>
      </c>
      <c r="P8020" s="26">
        <v>0</v>
      </c>
      <c r="Q8020" s="26">
        <v>0</v>
      </c>
      <c r="R8020" s="26">
        <v>1</v>
      </c>
      <c r="S8020" s="26">
        <v>0</v>
      </c>
      <c r="T8020" s="26">
        <v>0</v>
      </c>
      <c r="U8020" s="29">
        <v>0</v>
      </c>
      <c r="V8020" s="29">
        <v>0</v>
      </c>
      <c r="W8020" s="29">
        <v>0</v>
      </c>
      <c r="X8020" s="29">
        <v>1.29</v>
      </c>
      <c r="Y8020" s="29">
        <v>0</v>
      </c>
      <c r="Z8020" s="29">
        <v>0</v>
      </c>
    </row>
    <row r="8021" spans="1:26" x14ac:dyDescent="0.3">
      <c r="A8021" s="26">
        <v>3547474</v>
      </c>
      <c r="B8021" s="26">
        <v>1</v>
      </c>
      <c r="C8021" s="26" t="s">
        <v>53</v>
      </c>
      <c r="D8021" s="26" t="s">
        <v>354</v>
      </c>
      <c r="E8021" s="26" t="s">
        <v>1161</v>
      </c>
      <c r="F8021" s="26" t="s">
        <v>6372</v>
      </c>
      <c r="G8021" s="26" t="s">
        <v>1185</v>
      </c>
      <c r="H8021" s="26" t="s">
        <v>22</v>
      </c>
      <c r="I8021" s="26" t="s">
        <v>5</v>
      </c>
      <c r="J8021" s="26" t="s">
        <v>29</v>
      </c>
      <c r="K8021" s="26" t="s">
        <v>16</v>
      </c>
      <c r="L8021" s="27">
        <v>46198.781597222223</v>
      </c>
      <c r="M8021" s="27">
        <v>46198.845208333332</v>
      </c>
      <c r="N8021" s="28">
        <v>1.526</v>
      </c>
      <c r="O8021" s="26">
        <v>0</v>
      </c>
      <c r="P8021" s="26">
        <v>2</v>
      </c>
      <c r="Q8021" s="26">
        <v>0</v>
      </c>
      <c r="R8021" s="26">
        <v>0</v>
      </c>
      <c r="S8021" s="26">
        <v>0</v>
      </c>
      <c r="T8021" s="26">
        <v>0</v>
      </c>
      <c r="U8021" s="29">
        <v>0</v>
      </c>
      <c r="V8021" s="29">
        <v>3.05</v>
      </c>
      <c r="W8021" s="29">
        <v>0</v>
      </c>
      <c r="X8021" s="29">
        <v>0</v>
      </c>
      <c r="Y8021" s="29">
        <v>0</v>
      </c>
      <c r="Z8021" s="29">
        <v>0</v>
      </c>
    </row>
    <row r="8022" spans="1:26" x14ac:dyDescent="0.3">
      <c r="A8022" s="26">
        <v>3547475</v>
      </c>
      <c r="B8022" s="26">
        <v>1</v>
      </c>
      <c r="C8022" s="26" t="s">
        <v>53</v>
      </c>
      <c r="D8022" s="26" t="s">
        <v>350</v>
      </c>
      <c r="E8022" s="26" t="s">
        <v>1149</v>
      </c>
      <c r="F8022" s="26" t="s">
        <v>7538</v>
      </c>
      <c r="G8022" s="26" t="s">
        <v>1356</v>
      </c>
      <c r="H8022" s="26" t="s">
        <v>13</v>
      </c>
      <c r="I8022" s="26" t="s">
        <v>5</v>
      </c>
      <c r="J8022" s="26" t="s">
        <v>29</v>
      </c>
      <c r="K8022" s="26" t="s">
        <v>16</v>
      </c>
      <c r="L8022" s="27">
        <v>46198.781006944446</v>
      </c>
      <c r="M8022" s="27">
        <v>46198.809675925928</v>
      </c>
      <c r="N8022" s="28">
        <v>0.68799999999999994</v>
      </c>
      <c r="O8022" s="26">
        <v>10</v>
      </c>
      <c r="P8022" s="26">
        <v>300</v>
      </c>
      <c r="Q8022" s="26">
        <v>0</v>
      </c>
      <c r="R8022" s="26">
        <v>0</v>
      </c>
      <c r="S8022" s="26">
        <v>24</v>
      </c>
      <c r="T8022" s="26">
        <v>938</v>
      </c>
      <c r="U8022" s="29">
        <v>6.88</v>
      </c>
      <c r="V8022" s="29">
        <v>206.42</v>
      </c>
      <c r="W8022" s="29">
        <v>0</v>
      </c>
      <c r="X8022" s="29">
        <v>0</v>
      </c>
      <c r="Y8022" s="29">
        <v>16.510000000000002</v>
      </c>
      <c r="Z8022" s="29">
        <v>645.4</v>
      </c>
    </row>
    <row r="8023" spans="1:26" x14ac:dyDescent="0.3">
      <c r="A8023" s="26">
        <v>3547476</v>
      </c>
      <c r="B8023" s="26">
        <v>1</v>
      </c>
      <c r="C8023" s="26" t="s">
        <v>53</v>
      </c>
      <c r="D8023" s="26" t="s">
        <v>348</v>
      </c>
      <c r="E8023" s="26" t="s">
        <v>1149</v>
      </c>
      <c r="F8023" s="26" t="s">
        <v>7539</v>
      </c>
      <c r="G8023" s="26" t="s">
        <v>1337</v>
      </c>
      <c r="H8023" s="26" t="s">
        <v>13</v>
      </c>
      <c r="I8023" s="26" t="s">
        <v>5</v>
      </c>
      <c r="J8023" s="26" t="s">
        <v>29</v>
      </c>
      <c r="K8023" s="26" t="s">
        <v>16</v>
      </c>
      <c r="L8023" s="27">
        <v>46198.782627314817</v>
      </c>
      <c r="M8023" s="27">
        <v>46198.793275462966</v>
      </c>
      <c r="N8023" s="28">
        <v>0.25600000000000001</v>
      </c>
      <c r="O8023" s="26">
        <v>1</v>
      </c>
      <c r="P8023" s="26">
        <v>163</v>
      </c>
      <c r="Q8023" s="26">
        <v>0</v>
      </c>
      <c r="R8023" s="26">
        <v>0</v>
      </c>
      <c r="S8023" s="26">
        <v>0</v>
      </c>
      <c r="T8023" s="26">
        <v>0</v>
      </c>
      <c r="U8023" s="29">
        <v>0.26</v>
      </c>
      <c r="V8023" s="29">
        <v>41.66</v>
      </c>
      <c r="W8023" s="29">
        <v>0</v>
      </c>
      <c r="X8023" s="29">
        <v>0</v>
      </c>
      <c r="Y8023" s="29">
        <v>0</v>
      </c>
      <c r="Z8023" s="29">
        <v>0</v>
      </c>
    </row>
    <row r="8024" spans="1:26" x14ac:dyDescent="0.3">
      <c r="A8024" s="26">
        <v>3547477</v>
      </c>
      <c r="B8024" s="26">
        <v>1</v>
      </c>
      <c r="C8024" s="26" t="s">
        <v>201</v>
      </c>
      <c r="D8024" s="26" t="s">
        <v>854</v>
      </c>
      <c r="E8024" s="26" t="s">
        <v>1161</v>
      </c>
      <c r="F8024" s="26" t="s">
        <v>7540</v>
      </c>
      <c r="G8024" s="26" t="s">
        <v>1223</v>
      </c>
      <c r="H8024" s="26" t="s">
        <v>22</v>
      </c>
      <c r="I8024" s="26" t="s">
        <v>5</v>
      </c>
      <c r="J8024" s="26" t="s">
        <v>29</v>
      </c>
      <c r="K8024" s="26" t="s">
        <v>16</v>
      </c>
      <c r="L8024" s="27">
        <v>46198.784849537034</v>
      </c>
      <c r="M8024" s="27">
        <v>46198.869525462964</v>
      </c>
      <c r="N8024" s="28">
        <v>2.032</v>
      </c>
      <c r="O8024" s="26">
        <v>0</v>
      </c>
      <c r="P8024" s="26">
        <v>7</v>
      </c>
      <c r="Q8024" s="26">
        <v>0</v>
      </c>
      <c r="R8024" s="26">
        <v>0</v>
      </c>
      <c r="S8024" s="26">
        <v>0</v>
      </c>
      <c r="T8024" s="26">
        <v>0</v>
      </c>
      <c r="U8024" s="29">
        <v>0</v>
      </c>
      <c r="V8024" s="29">
        <v>14.22</v>
      </c>
      <c r="W8024" s="29">
        <v>0</v>
      </c>
      <c r="X8024" s="29">
        <v>0</v>
      </c>
      <c r="Y8024" s="29">
        <v>0</v>
      </c>
      <c r="Z8024" s="29">
        <v>0</v>
      </c>
    </row>
    <row r="8025" spans="1:26" x14ac:dyDescent="0.3">
      <c r="A8025" s="26">
        <v>3547481</v>
      </c>
      <c r="B8025" s="26">
        <v>1</v>
      </c>
      <c r="C8025" s="26" t="s">
        <v>201</v>
      </c>
      <c r="D8025" s="26" t="s">
        <v>858</v>
      </c>
      <c r="E8025" s="26" t="s">
        <v>1161</v>
      </c>
      <c r="F8025" s="26" t="s">
        <v>7541</v>
      </c>
      <c r="G8025" s="26" t="s">
        <v>1185</v>
      </c>
      <c r="H8025" s="26" t="s">
        <v>22</v>
      </c>
      <c r="I8025" s="26" t="s">
        <v>5</v>
      </c>
      <c r="J8025" s="26" t="s">
        <v>29</v>
      </c>
      <c r="K8025" s="26" t="s">
        <v>16</v>
      </c>
      <c r="L8025" s="27">
        <v>46198.784421296295</v>
      </c>
      <c r="M8025" s="27">
        <v>46198.866805555554</v>
      </c>
      <c r="N8025" s="28">
        <v>1.9770000000000001</v>
      </c>
      <c r="O8025" s="26">
        <v>0</v>
      </c>
      <c r="P8025" s="26">
        <v>0</v>
      </c>
      <c r="Q8025" s="26">
        <v>0</v>
      </c>
      <c r="R8025" s="26">
        <v>0</v>
      </c>
      <c r="S8025" s="26">
        <v>0</v>
      </c>
      <c r="T8025" s="26">
        <v>1</v>
      </c>
      <c r="U8025" s="29">
        <v>0</v>
      </c>
      <c r="V8025" s="29">
        <v>0</v>
      </c>
      <c r="W8025" s="29">
        <v>0</v>
      </c>
      <c r="X8025" s="29">
        <v>0</v>
      </c>
      <c r="Y8025" s="29">
        <v>0</v>
      </c>
      <c r="Z8025" s="29">
        <v>1.98</v>
      </c>
    </row>
    <row r="8026" spans="1:26" x14ac:dyDescent="0.3">
      <c r="A8026" s="26">
        <v>3547482</v>
      </c>
      <c r="B8026" s="26">
        <v>1</v>
      </c>
      <c r="C8026" s="26" t="s">
        <v>201</v>
      </c>
      <c r="D8026" s="26" t="s">
        <v>855</v>
      </c>
      <c r="E8026" s="26" t="s">
        <v>1149</v>
      </c>
      <c r="F8026" s="26" t="s">
        <v>2808</v>
      </c>
      <c r="G8026" s="26" t="s">
        <v>1356</v>
      </c>
      <c r="H8026" s="26" t="s">
        <v>13</v>
      </c>
      <c r="I8026" s="26" t="s">
        <v>14</v>
      </c>
      <c r="J8026" s="26" t="s">
        <v>29</v>
      </c>
      <c r="K8026" s="26" t="s">
        <v>16</v>
      </c>
      <c r="L8026" s="27">
        <v>46198.783460648148</v>
      </c>
      <c r="M8026" s="27">
        <v>46198.785208333335</v>
      </c>
      <c r="N8026" s="28">
        <v>4.2000000000000003E-2</v>
      </c>
      <c r="O8026" s="26">
        <v>0</v>
      </c>
      <c r="P8026" s="26">
        <v>0</v>
      </c>
      <c r="Q8026" s="26">
        <v>0</v>
      </c>
      <c r="R8026" s="26">
        <v>1</v>
      </c>
      <c r="S8026" s="26">
        <v>0</v>
      </c>
      <c r="T8026" s="26">
        <v>0</v>
      </c>
      <c r="U8026" s="29">
        <v>0</v>
      </c>
      <c r="V8026" s="29">
        <v>0</v>
      </c>
      <c r="W8026" s="29">
        <v>0</v>
      </c>
      <c r="X8026" s="29">
        <v>0.04</v>
      </c>
      <c r="Y8026" s="29">
        <v>0</v>
      </c>
      <c r="Z8026" s="29">
        <v>0</v>
      </c>
    </row>
    <row r="8027" spans="1:26" x14ac:dyDescent="0.3">
      <c r="A8027" s="26">
        <v>3547487</v>
      </c>
      <c r="B8027" s="26">
        <v>2</v>
      </c>
      <c r="C8027" s="26" t="s">
        <v>119</v>
      </c>
      <c r="D8027" s="26" t="s">
        <v>467</v>
      </c>
      <c r="E8027" s="26" t="s">
        <v>1149</v>
      </c>
      <c r="F8027" s="26" t="s">
        <v>7490</v>
      </c>
      <c r="G8027" s="26" t="s">
        <v>1277</v>
      </c>
      <c r="H8027" s="26" t="s">
        <v>13</v>
      </c>
      <c r="I8027" s="26" t="s">
        <v>5</v>
      </c>
      <c r="J8027" s="26" t="s">
        <v>29</v>
      </c>
      <c r="K8027" s="26" t="s">
        <v>16</v>
      </c>
      <c r="L8027" s="27">
        <v>46198.816712962966</v>
      </c>
      <c r="M8027" s="27">
        <v>46198.82640046296</v>
      </c>
      <c r="N8027" s="28">
        <v>0.23200000000000001</v>
      </c>
      <c r="O8027" s="26">
        <v>9</v>
      </c>
      <c r="P8027" s="26">
        <v>526</v>
      </c>
      <c r="Q8027" s="26">
        <v>0</v>
      </c>
      <c r="R8027" s="26">
        <v>0</v>
      </c>
      <c r="S8027" s="26">
        <v>0</v>
      </c>
      <c r="T8027" s="26">
        <v>0</v>
      </c>
      <c r="U8027" s="29">
        <v>2.09</v>
      </c>
      <c r="V8027" s="29">
        <v>122.22</v>
      </c>
      <c r="W8027" s="29">
        <v>0</v>
      </c>
      <c r="X8027" s="29">
        <v>0</v>
      </c>
      <c r="Y8027" s="29">
        <v>0</v>
      </c>
      <c r="Z8027" s="29">
        <v>0</v>
      </c>
    </row>
    <row r="8028" spans="1:26" x14ac:dyDescent="0.3">
      <c r="A8028" s="26">
        <v>3547487</v>
      </c>
      <c r="B8028" s="26">
        <v>1</v>
      </c>
      <c r="C8028" s="26" t="s">
        <v>119</v>
      </c>
      <c r="D8028" s="26" t="s">
        <v>467</v>
      </c>
      <c r="E8028" s="26" t="s">
        <v>1149</v>
      </c>
      <c r="F8028" s="26" t="s">
        <v>7542</v>
      </c>
      <c r="G8028" s="26" t="s">
        <v>1187</v>
      </c>
      <c r="H8028" s="26" t="s">
        <v>13</v>
      </c>
      <c r="I8028" s="26" t="s">
        <v>5</v>
      </c>
      <c r="J8028" s="26" t="s">
        <v>29</v>
      </c>
      <c r="K8028" s="26" t="s">
        <v>16</v>
      </c>
      <c r="L8028" s="27">
        <v>46198.788645833331</v>
      </c>
      <c r="M8028" s="27">
        <v>46198.816712962966</v>
      </c>
      <c r="N8028" s="28">
        <v>0.67400000000000004</v>
      </c>
      <c r="O8028" s="26">
        <v>5</v>
      </c>
      <c r="P8028" s="26">
        <v>0</v>
      </c>
      <c r="Q8028" s="26">
        <v>0</v>
      </c>
      <c r="R8028" s="26">
        <v>0</v>
      </c>
      <c r="S8028" s="26">
        <v>0</v>
      </c>
      <c r="T8028" s="26">
        <v>0</v>
      </c>
      <c r="U8028" s="29">
        <v>3.37</v>
      </c>
      <c r="V8028" s="29">
        <v>0</v>
      </c>
      <c r="W8028" s="29">
        <v>0</v>
      </c>
      <c r="X8028" s="29">
        <v>0</v>
      </c>
      <c r="Y8028" s="29">
        <v>0</v>
      </c>
      <c r="Z8028" s="29">
        <v>0</v>
      </c>
    </row>
    <row r="8029" spans="1:26" x14ac:dyDescent="0.3">
      <c r="A8029" s="26">
        <v>3547492</v>
      </c>
      <c r="B8029" s="26">
        <v>1</v>
      </c>
      <c r="C8029" s="26" t="s">
        <v>201</v>
      </c>
      <c r="D8029" s="26" t="s">
        <v>849</v>
      </c>
      <c r="E8029" s="26" t="s">
        <v>1149</v>
      </c>
      <c r="F8029" s="26" t="s">
        <v>5442</v>
      </c>
      <c r="G8029" s="26" t="s">
        <v>1187</v>
      </c>
      <c r="H8029" s="26" t="s">
        <v>13</v>
      </c>
      <c r="I8029" s="26" t="s">
        <v>5</v>
      </c>
      <c r="J8029" s="26" t="s">
        <v>29</v>
      </c>
      <c r="K8029" s="26" t="s">
        <v>16</v>
      </c>
      <c r="L8029" s="27">
        <v>46198.79346064815</v>
      </c>
      <c r="M8029" s="27">
        <v>46198.797719907408</v>
      </c>
      <c r="N8029" s="28">
        <v>0.10199999999999999</v>
      </c>
      <c r="O8029" s="26">
        <v>0</v>
      </c>
      <c r="P8029" s="26">
        <v>0</v>
      </c>
      <c r="Q8029" s="26">
        <v>3</v>
      </c>
      <c r="R8029" s="26">
        <v>410</v>
      </c>
      <c r="S8029" s="26">
        <v>1</v>
      </c>
      <c r="T8029" s="26">
        <v>0</v>
      </c>
      <c r="U8029" s="29">
        <v>0</v>
      </c>
      <c r="V8029" s="29">
        <v>0</v>
      </c>
      <c r="W8029" s="29">
        <v>0.31</v>
      </c>
      <c r="X8029" s="29">
        <v>41.91</v>
      </c>
      <c r="Y8029" s="29">
        <v>0.1</v>
      </c>
      <c r="Z8029" s="29">
        <v>0</v>
      </c>
    </row>
    <row r="8030" spans="1:26" x14ac:dyDescent="0.3">
      <c r="A8030" s="26">
        <v>3547494</v>
      </c>
      <c r="B8030" s="26">
        <v>1</v>
      </c>
      <c r="C8030" s="26" t="s">
        <v>53</v>
      </c>
      <c r="D8030" s="26" t="s">
        <v>353</v>
      </c>
      <c r="E8030" s="26" t="s">
        <v>1145</v>
      </c>
      <c r="F8030" s="26" t="s">
        <v>7543</v>
      </c>
      <c r="G8030" s="26" t="s">
        <v>1200</v>
      </c>
      <c r="H8030" s="26" t="s">
        <v>13</v>
      </c>
      <c r="I8030" s="26" t="s">
        <v>14</v>
      </c>
      <c r="J8030" s="26" t="s">
        <v>29</v>
      </c>
      <c r="K8030" s="26" t="s">
        <v>16</v>
      </c>
      <c r="L8030" s="27">
        <v>46198.795486111114</v>
      </c>
      <c r="M8030" s="27">
        <v>46198.796574074076</v>
      </c>
      <c r="N8030" s="28">
        <v>2.5999999999999999E-2</v>
      </c>
      <c r="O8030" s="26">
        <v>46</v>
      </c>
      <c r="P8030" s="26">
        <v>2317</v>
      </c>
      <c r="Q8030" s="26">
        <v>71</v>
      </c>
      <c r="R8030" s="26">
        <v>6667</v>
      </c>
      <c r="S8030" s="26">
        <v>28</v>
      </c>
      <c r="T8030" s="26">
        <v>2155</v>
      </c>
      <c r="U8030" s="29">
        <v>1.2</v>
      </c>
      <c r="V8030" s="29">
        <v>60.5</v>
      </c>
      <c r="W8030" s="29">
        <v>1.85</v>
      </c>
      <c r="X8030" s="29">
        <v>174.08</v>
      </c>
      <c r="Y8030" s="29">
        <v>0.73</v>
      </c>
      <c r="Z8030" s="29">
        <v>56.27</v>
      </c>
    </row>
    <row r="8031" spans="1:26" x14ac:dyDescent="0.3">
      <c r="A8031" s="26">
        <v>3547498</v>
      </c>
      <c r="B8031" s="26">
        <v>1</v>
      </c>
      <c r="C8031" s="26" t="s">
        <v>201</v>
      </c>
      <c r="D8031" s="26" t="s">
        <v>853</v>
      </c>
      <c r="E8031" s="26" t="s">
        <v>1161</v>
      </c>
      <c r="F8031" s="26" t="s">
        <v>7544</v>
      </c>
      <c r="G8031" s="26" t="s">
        <v>1236</v>
      </c>
      <c r="H8031" s="26" t="s">
        <v>22</v>
      </c>
      <c r="I8031" s="26" t="s">
        <v>5</v>
      </c>
      <c r="J8031" s="26" t="s">
        <v>29</v>
      </c>
      <c r="K8031" s="26" t="s">
        <v>16</v>
      </c>
      <c r="L8031" s="27">
        <v>46198.804189814815</v>
      </c>
      <c r="M8031" s="27">
        <v>46198.868530092594</v>
      </c>
      <c r="N8031" s="28">
        <v>1.544</v>
      </c>
      <c r="O8031" s="26">
        <v>0</v>
      </c>
      <c r="P8031" s="26">
        <v>0</v>
      </c>
      <c r="Q8031" s="26">
        <v>0</v>
      </c>
      <c r="R8031" s="26">
        <v>1</v>
      </c>
      <c r="S8031" s="26">
        <v>0</v>
      </c>
      <c r="T8031" s="26">
        <v>0</v>
      </c>
      <c r="U8031" s="29">
        <v>0</v>
      </c>
      <c r="V8031" s="29">
        <v>0</v>
      </c>
      <c r="W8031" s="29">
        <v>0</v>
      </c>
      <c r="X8031" s="29">
        <v>1.54</v>
      </c>
      <c r="Y8031" s="29">
        <v>0</v>
      </c>
      <c r="Z8031" s="29">
        <v>0</v>
      </c>
    </row>
    <row r="8032" spans="1:26" x14ac:dyDescent="0.3">
      <c r="A8032" s="26">
        <v>3547501</v>
      </c>
      <c r="B8032" s="26">
        <v>1</v>
      </c>
      <c r="C8032" s="26" t="s">
        <v>201</v>
      </c>
      <c r="D8032" s="26" t="s">
        <v>855</v>
      </c>
      <c r="E8032" s="26" t="s">
        <v>1149</v>
      </c>
      <c r="F8032" s="26" t="s">
        <v>7545</v>
      </c>
      <c r="G8032" s="26" t="s">
        <v>1187</v>
      </c>
      <c r="H8032" s="26" t="s">
        <v>13</v>
      </c>
      <c r="I8032" s="26" t="s">
        <v>5</v>
      </c>
      <c r="J8032" s="26" t="s">
        <v>29</v>
      </c>
      <c r="K8032" s="26" t="s">
        <v>16</v>
      </c>
      <c r="L8032" s="27">
        <v>46198.766481481478</v>
      </c>
      <c r="M8032" s="27">
        <v>46198.817488425928</v>
      </c>
      <c r="N8032" s="28">
        <v>1.224</v>
      </c>
      <c r="O8032" s="26">
        <v>0</v>
      </c>
      <c r="P8032" s="26">
        <v>0</v>
      </c>
      <c r="Q8032" s="26">
        <v>0</v>
      </c>
      <c r="R8032" s="26">
        <v>0</v>
      </c>
      <c r="S8032" s="26">
        <v>1</v>
      </c>
      <c r="T8032" s="26">
        <v>176</v>
      </c>
      <c r="U8032" s="29">
        <v>0</v>
      </c>
      <c r="V8032" s="29">
        <v>0</v>
      </c>
      <c r="W8032" s="29">
        <v>0</v>
      </c>
      <c r="X8032" s="29">
        <v>0</v>
      </c>
      <c r="Y8032" s="29">
        <v>1.22</v>
      </c>
      <c r="Z8032" s="29">
        <v>215.45</v>
      </c>
    </row>
    <row r="8033" spans="1:26" x14ac:dyDescent="0.3">
      <c r="A8033" s="26">
        <v>3547502</v>
      </c>
      <c r="B8033" s="26">
        <v>1</v>
      </c>
      <c r="C8033" s="26" t="s">
        <v>119</v>
      </c>
      <c r="D8033" s="26" t="s">
        <v>480</v>
      </c>
      <c r="E8033" s="26" t="s">
        <v>1158</v>
      </c>
      <c r="F8033" s="26" t="s">
        <v>7546</v>
      </c>
      <c r="G8033" s="26" t="s">
        <v>1250</v>
      </c>
      <c r="H8033" s="26" t="s">
        <v>22</v>
      </c>
      <c r="I8033" s="26" t="s">
        <v>5</v>
      </c>
      <c r="J8033" s="26" t="s">
        <v>24</v>
      </c>
      <c r="K8033" s="26" t="s">
        <v>16</v>
      </c>
      <c r="L8033" s="27">
        <v>46198.810868055552</v>
      </c>
      <c r="M8033" s="27">
        <v>46198.963784722226</v>
      </c>
      <c r="N8033" s="28">
        <v>3.67</v>
      </c>
      <c r="O8033" s="26">
        <v>0</v>
      </c>
      <c r="P8033" s="26">
        <v>23</v>
      </c>
      <c r="Q8033" s="26">
        <v>0</v>
      </c>
      <c r="R8033" s="26">
        <v>0</v>
      </c>
      <c r="S8033" s="26">
        <v>0</v>
      </c>
      <c r="T8033" s="26">
        <v>0</v>
      </c>
      <c r="U8033" s="29">
        <v>0</v>
      </c>
      <c r="V8033" s="29">
        <v>84.41</v>
      </c>
      <c r="W8033" s="29">
        <v>0</v>
      </c>
      <c r="X8033" s="29">
        <v>0</v>
      </c>
      <c r="Y8033" s="29">
        <v>0</v>
      </c>
      <c r="Z8033" s="29">
        <v>0</v>
      </c>
    </row>
    <row r="8034" spans="1:26" x14ac:dyDescent="0.3">
      <c r="A8034" s="26">
        <v>3547507</v>
      </c>
      <c r="B8034" s="26">
        <v>1</v>
      </c>
      <c r="C8034" s="26" t="s">
        <v>201</v>
      </c>
      <c r="D8034" s="26" t="s">
        <v>857</v>
      </c>
      <c r="E8034" s="26" t="s">
        <v>1145</v>
      </c>
      <c r="F8034" s="26" t="s">
        <v>7547</v>
      </c>
      <c r="G8034" s="26" t="s">
        <v>1196</v>
      </c>
      <c r="H8034" s="26" t="s">
        <v>13</v>
      </c>
      <c r="I8034" s="26" t="s">
        <v>14</v>
      </c>
      <c r="J8034" s="26" t="s">
        <v>29</v>
      </c>
      <c r="K8034" s="26" t="s">
        <v>16</v>
      </c>
      <c r="L8034" s="27">
        <v>46198.809525462966</v>
      </c>
      <c r="M8034" s="27">
        <v>46198.811481481483</v>
      </c>
      <c r="N8034" s="28">
        <v>4.7E-2</v>
      </c>
      <c r="O8034" s="26">
        <v>9</v>
      </c>
      <c r="P8034" s="26">
        <v>1400</v>
      </c>
      <c r="Q8034" s="26">
        <v>0</v>
      </c>
      <c r="R8034" s="26">
        <v>0</v>
      </c>
      <c r="S8034" s="26">
        <v>3</v>
      </c>
      <c r="T8034" s="26">
        <v>119</v>
      </c>
      <c r="U8034" s="29">
        <v>0.42</v>
      </c>
      <c r="V8034" s="29">
        <v>65.72</v>
      </c>
      <c r="W8034" s="29">
        <v>0</v>
      </c>
      <c r="X8034" s="29">
        <v>0</v>
      </c>
      <c r="Y8034" s="29">
        <v>0.14000000000000001</v>
      </c>
      <c r="Z8034" s="29">
        <v>5.59</v>
      </c>
    </row>
    <row r="8035" spans="1:26" x14ac:dyDescent="0.3">
      <c r="A8035" s="26">
        <v>3547510</v>
      </c>
      <c r="B8035" s="26">
        <v>1</v>
      </c>
      <c r="C8035" s="26" t="s">
        <v>53</v>
      </c>
      <c r="D8035" s="26" t="s">
        <v>353</v>
      </c>
      <c r="E8035" s="26" t="s">
        <v>1145</v>
      </c>
      <c r="F8035" s="26" t="s">
        <v>7486</v>
      </c>
      <c r="G8035" s="26" t="s">
        <v>1200</v>
      </c>
      <c r="H8035" s="26" t="s">
        <v>13</v>
      </c>
      <c r="I8035" s="26" t="s">
        <v>14</v>
      </c>
      <c r="J8035" s="26" t="s">
        <v>29</v>
      </c>
      <c r="K8035" s="26" t="s">
        <v>16</v>
      </c>
      <c r="L8035" s="27">
        <v>46198.815370370372</v>
      </c>
      <c r="M8035" s="27">
        <v>46198.816712962966</v>
      </c>
      <c r="N8035" s="28">
        <v>3.2000000000000001E-2</v>
      </c>
      <c r="O8035" s="26">
        <v>43</v>
      </c>
      <c r="P8035" s="26">
        <v>2314</v>
      </c>
      <c r="Q8035" s="26">
        <v>0</v>
      </c>
      <c r="R8035" s="26">
        <v>17</v>
      </c>
      <c r="S8035" s="26">
        <v>8</v>
      </c>
      <c r="T8035" s="26">
        <v>831</v>
      </c>
      <c r="U8035" s="29">
        <v>1.39</v>
      </c>
      <c r="V8035" s="29">
        <v>74.56</v>
      </c>
      <c r="W8035" s="29">
        <v>0</v>
      </c>
      <c r="X8035" s="29">
        <v>0.55000000000000004</v>
      </c>
      <c r="Y8035" s="29">
        <v>0.26</v>
      </c>
      <c r="Z8035" s="29">
        <v>26.78</v>
      </c>
    </row>
    <row r="8036" spans="1:26" x14ac:dyDescent="0.3">
      <c r="A8036" s="26">
        <v>3547511</v>
      </c>
      <c r="B8036" s="26">
        <v>1</v>
      </c>
      <c r="C8036" s="26" t="s">
        <v>119</v>
      </c>
      <c r="D8036" s="26" t="s">
        <v>484</v>
      </c>
      <c r="E8036" s="26" t="s">
        <v>1145</v>
      </c>
      <c r="F8036" s="26" t="s">
        <v>7548</v>
      </c>
      <c r="G8036" s="26" t="s">
        <v>1356</v>
      </c>
      <c r="H8036" s="26" t="s">
        <v>13</v>
      </c>
      <c r="I8036" s="26" t="s">
        <v>14</v>
      </c>
      <c r="J8036" s="26" t="s">
        <v>29</v>
      </c>
      <c r="K8036" s="26" t="s">
        <v>16</v>
      </c>
      <c r="L8036" s="27">
        <v>46198.813888888886</v>
      </c>
      <c r="M8036" s="27">
        <v>46198.815925925926</v>
      </c>
      <c r="N8036" s="28">
        <v>4.9000000000000002E-2</v>
      </c>
      <c r="O8036" s="26">
        <v>24</v>
      </c>
      <c r="P8036" s="26">
        <v>691</v>
      </c>
      <c r="Q8036" s="26">
        <v>0</v>
      </c>
      <c r="R8036" s="26">
        <v>0</v>
      </c>
      <c r="S8036" s="26">
        <v>13</v>
      </c>
      <c r="T8036" s="26">
        <v>517</v>
      </c>
      <c r="U8036" s="29">
        <v>1.17</v>
      </c>
      <c r="V8036" s="29">
        <v>33.78</v>
      </c>
      <c r="W8036" s="29">
        <v>0</v>
      </c>
      <c r="X8036" s="29">
        <v>0</v>
      </c>
      <c r="Y8036" s="29">
        <v>0.64</v>
      </c>
      <c r="Z8036" s="29">
        <v>25.28</v>
      </c>
    </row>
    <row r="8037" spans="1:26" x14ac:dyDescent="0.3">
      <c r="A8037" s="26">
        <v>3547514</v>
      </c>
      <c r="B8037" s="26">
        <v>1</v>
      </c>
      <c r="C8037" s="26" t="s">
        <v>53</v>
      </c>
      <c r="D8037" s="26" t="s">
        <v>348</v>
      </c>
      <c r="E8037" s="26" t="s">
        <v>1149</v>
      </c>
      <c r="F8037" s="26" t="s">
        <v>7549</v>
      </c>
      <c r="G8037" s="26" t="s">
        <v>1196</v>
      </c>
      <c r="H8037" s="26" t="s">
        <v>13</v>
      </c>
      <c r="I8037" s="26" t="s">
        <v>14</v>
      </c>
      <c r="J8037" s="26" t="s">
        <v>29</v>
      </c>
      <c r="K8037" s="26" t="s">
        <v>16</v>
      </c>
      <c r="L8037" s="27">
        <v>46198.817800925928</v>
      </c>
      <c r="M8037" s="27">
        <v>46198.819467592592</v>
      </c>
      <c r="N8037" s="28">
        <v>0.04</v>
      </c>
      <c r="O8037" s="26">
        <v>1</v>
      </c>
      <c r="P8037" s="26">
        <v>0</v>
      </c>
      <c r="Q8037" s="26">
        <v>0</v>
      </c>
      <c r="R8037" s="26">
        <v>0</v>
      </c>
      <c r="S8037" s="26">
        <v>0</v>
      </c>
      <c r="T8037" s="26">
        <v>0</v>
      </c>
      <c r="U8037" s="29">
        <v>0.04</v>
      </c>
      <c r="V8037" s="29">
        <v>0</v>
      </c>
      <c r="W8037" s="29">
        <v>0</v>
      </c>
      <c r="X8037" s="29">
        <v>0</v>
      </c>
      <c r="Y8037" s="29">
        <v>0</v>
      </c>
      <c r="Z8037" s="29">
        <v>0</v>
      </c>
    </row>
    <row r="8038" spans="1:26" x14ac:dyDescent="0.3">
      <c r="A8038" s="26">
        <v>3547516</v>
      </c>
      <c r="B8038" s="26">
        <v>1</v>
      </c>
      <c r="C8038" s="26" t="s">
        <v>53</v>
      </c>
      <c r="D8038" s="26" t="s">
        <v>358</v>
      </c>
      <c r="E8038" s="26" t="s">
        <v>1161</v>
      </c>
      <c r="F8038" s="26" t="s">
        <v>7550</v>
      </c>
      <c r="G8038" s="26" t="s">
        <v>1223</v>
      </c>
      <c r="H8038" s="26" t="s">
        <v>22</v>
      </c>
      <c r="I8038" s="26" t="s">
        <v>5</v>
      </c>
      <c r="J8038" s="26" t="s">
        <v>29</v>
      </c>
      <c r="K8038" s="26" t="s">
        <v>16</v>
      </c>
      <c r="L8038" s="27">
        <v>46198.817384259259</v>
      </c>
      <c r="M8038" s="27">
        <v>46198.844375000001</v>
      </c>
      <c r="N8038" s="28">
        <v>0.64800000000000002</v>
      </c>
      <c r="O8038" s="26">
        <v>0</v>
      </c>
      <c r="P8038" s="26">
        <v>4</v>
      </c>
      <c r="Q8038" s="26">
        <v>0</v>
      </c>
      <c r="R8038" s="26">
        <v>0</v>
      </c>
      <c r="S8038" s="26">
        <v>0</v>
      </c>
      <c r="T8038" s="26">
        <v>0</v>
      </c>
      <c r="U8038" s="29">
        <v>0</v>
      </c>
      <c r="V8038" s="29">
        <v>2.59</v>
      </c>
      <c r="W8038" s="29">
        <v>0</v>
      </c>
      <c r="X8038" s="29">
        <v>0</v>
      </c>
      <c r="Y8038" s="29">
        <v>0</v>
      </c>
      <c r="Z8038" s="29">
        <v>0</v>
      </c>
    </row>
    <row r="8039" spans="1:26" x14ac:dyDescent="0.3">
      <c r="A8039" s="26">
        <v>3547517</v>
      </c>
      <c r="B8039" s="26">
        <v>1</v>
      </c>
      <c r="C8039" s="26" t="s">
        <v>53</v>
      </c>
      <c r="D8039" s="26" t="s">
        <v>356</v>
      </c>
      <c r="E8039" s="26" t="s">
        <v>1153</v>
      </c>
      <c r="F8039" s="26" t="s">
        <v>7551</v>
      </c>
      <c r="G8039" s="26" t="s">
        <v>1227</v>
      </c>
      <c r="H8039" s="26" t="s">
        <v>22</v>
      </c>
      <c r="I8039" s="26" t="s">
        <v>5</v>
      </c>
      <c r="J8039" s="26" t="s">
        <v>29</v>
      </c>
      <c r="K8039" s="26" t="s">
        <v>16</v>
      </c>
      <c r="L8039" s="27">
        <v>46198.818171296298</v>
      </c>
      <c r="M8039" s="27">
        <v>46198.86954861111</v>
      </c>
      <c r="N8039" s="28">
        <v>1.2330000000000001</v>
      </c>
      <c r="O8039" s="26">
        <v>0</v>
      </c>
      <c r="P8039" s="26">
        <v>10</v>
      </c>
      <c r="Q8039" s="26">
        <v>0</v>
      </c>
      <c r="R8039" s="26">
        <v>0</v>
      </c>
      <c r="S8039" s="26">
        <v>0</v>
      </c>
      <c r="T8039" s="26">
        <v>0</v>
      </c>
      <c r="U8039" s="29">
        <v>0</v>
      </c>
      <c r="V8039" s="29">
        <v>12.33</v>
      </c>
      <c r="W8039" s="29">
        <v>0</v>
      </c>
      <c r="X8039" s="29">
        <v>0</v>
      </c>
      <c r="Y8039" s="29">
        <v>0</v>
      </c>
      <c r="Z8039" s="29">
        <v>0</v>
      </c>
    </row>
    <row r="8040" spans="1:26" x14ac:dyDescent="0.3">
      <c r="A8040" s="26">
        <v>3547519</v>
      </c>
      <c r="B8040" s="26">
        <v>1</v>
      </c>
      <c r="C8040" s="26" t="s">
        <v>53</v>
      </c>
      <c r="D8040" s="26" t="s">
        <v>350</v>
      </c>
      <c r="E8040" s="26" t="s">
        <v>1161</v>
      </c>
      <c r="F8040" s="26" t="s">
        <v>7552</v>
      </c>
      <c r="G8040" s="26" t="s">
        <v>1185</v>
      </c>
      <c r="H8040" s="26" t="s">
        <v>22</v>
      </c>
      <c r="I8040" s="26" t="s">
        <v>5</v>
      </c>
      <c r="J8040" s="26" t="s">
        <v>29</v>
      </c>
      <c r="K8040" s="26" t="s">
        <v>16</v>
      </c>
      <c r="L8040" s="27">
        <v>46198.821238425924</v>
      </c>
      <c r="M8040" s="27">
        <v>46198.950277777774</v>
      </c>
      <c r="N8040" s="28">
        <v>3.097</v>
      </c>
      <c r="O8040" s="26">
        <v>0</v>
      </c>
      <c r="P8040" s="26">
        <v>0</v>
      </c>
      <c r="Q8040" s="26">
        <v>0</v>
      </c>
      <c r="R8040" s="26">
        <v>0</v>
      </c>
      <c r="S8040" s="26">
        <v>0</v>
      </c>
      <c r="T8040" s="26">
        <v>1</v>
      </c>
      <c r="U8040" s="29">
        <v>0</v>
      </c>
      <c r="V8040" s="29">
        <v>0</v>
      </c>
      <c r="W8040" s="29">
        <v>0</v>
      </c>
      <c r="X8040" s="29">
        <v>0</v>
      </c>
      <c r="Y8040" s="29">
        <v>0</v>
      </c>
      <c r="Z8040" s="29">
        <v>3.1</v>
      </c>
    </row>
    <row r="8041" spans="1:26" x14ac:dyDescent="0.3">
      <c r="A8041" s="26">
        <v>3547520</v>
      </c>
      <c r="B8041" s="26">
        <v>1</v>
      </c>
      <c r="C8041" s="26" t="s">
        <v>53</v>
      </c>
      <c r="D8041" s="26" t="s">
        <v>353</v>
      </c>
      <c r="E8041" s="26" t="s">
        <v>1142</v>
      </c>
      <c r="F8041" s="26" t="s">
        <v>7553</v>
      </c>
      <c r="G8041" s="26" t="s">
        <v>1196</v>
      </c>
      <c r="H8041" s="26" t="s">
        <v>13</v>
      </c>
      <c r="I8041" s="26" t="s">
        <v>14</v>
      </c>
      <c r="J8041" s="26" t="s">
        <v>29</v>
      </c>
      <c r="K8041" s="26" t="s">
        <v>16</v>
      </c>
      <c r="L8041" s="27">
        <v>46198.82304398148</v>
      </c>
      <c r="M8041" s="27">
        <v>46198.823935185188</v>
      </c>
      <c r="N8041" s="28">
        <v>2.1000000000000001E-2</v>
      </c>
      <c r="O8041" s="26">
        <v>0</v>
      </c>
      <c r="P8041" s="26">
        <v>0</v>
      </c>
      <c r="Q8041" s="26">
        <v>0</v>
      </c>
      <c r="R8041" s="26">
        <v>0</v>
      </c>
      <c r="S8041" s="26">
        <v>0</v>
      </c>
      <c r="T8041" s="26">
        <v>174</v>
      </c>
      <c r="U8041" s="29">
        <v>0</v>
      </c>
      <c r="V8041" s="29">
        <v>0</v>
      </c>
      <c r="W8041" s="29">
        <v>0</v>
      </c>
      <c r="X8041" s="29">
        <v>0</v>
      </c>
      <c r="Y8041" s="29">
        <v>0</v>
      </c>
      <c r="Z8041" s="29">
        <v>3.72</v>
      </c>
    </row>
    <row r="8042" spans="1:26" x14ac:dyDescent="0.3">
      <c r="A8042" s="26">
        <v>3547521</v>
      </c>
      <c r="B8042" s="26">
        <v>1</v>
      </c>
      <c r="C8042" s="26" t="s">
        <v>119</v>
      </c>
      <c r="D8042" s="26" t="s">
        <v>484</v>
      </c>
      <c r="E8042" s="26" t="s">
        <v>1149</v>
      </c>
      <c r="F8042" s="26" t="s">
        <v>7554</v>
      </c>
      <c r="G8042" s="26" t="s">
        <v>1187</v>
      </c>
      <c r="H8042" s="26" t="s">
        <v>13</v>
      </c>
      <c r="I8042" s="26" t="s">
        <v>5</v>
      </c>
      <c r="J8042" s="26" t="s">
        <v>29</v>
      </c>
      <c r="K8042" s="26" t="s">
        <v>16</v>
      </c>
      <c r="L8042" s="27">
        <v>46198.823611111111</v>
      </c>
      <c r="M8042" s="27">
        <v>46198.871423611112</v>
      </c>
      <c r="N8042" s="28">
        <v>1.147</v>
      </c>
      <c r="O8042" s="26">
        <v>0</v>
      </c>
      <c r="P8042" s="26">
        <v>0</v>
      </c>
      <c r="Q8042" s="26">
        <v>0</v>
      </c>
      <c r="R8042" s="26">
        <v>0</v>
      </c>
      <c r="S8042" s="26">
        <v>10</v>
      </c>
      <c r="T8042" s="26">
        <v>517</v>
      </c>
      <c r="U8042" s="29">
        <v>0</v>
      </c>
      <c r="V8042" s="29">
        <v>0</v>
      </c>
      <c r="W8042" s="29">
        <v>0</v>
      </c>
      <c r="X8042" s="29">
        <v>0</v>
      </c>
      <c r="Y8042" s="29">
        <v>11.47</v>
      </c>
      <c r="Z8042" s="29">
        <v>593.22</v>
      </c>
    </row>
    <row r="8043" spans="1:26" x14ac:dyDescent="0.3">
      <c r="A8043" s="26">
        <v>3547521</v>
      </c>
      <c r="B8043" s="26">
        <v>2</v>
      </c>
      <c r="C8043" s="26" t="s">
        <v>119</v>
      </c>
      <c r="D8043" s="26" t="s">
        <v>484</v>
      </c>
      <c r="E8043" s="26" t="s">
        <v>1142</v>
      </c>
      <c r="F8043" s="26" t="s">
        <v>7555</v>
      </c>
      <c r="G8043" s="26" t="s">
        <v>1277</v>
      </c>
      <c r="H8043" s="26" t="s">
        <v>13</v>
      </c>
      <c r="I8043" s="26" t="s">
        <v>5</v>
      </c>
      <c r="J8043" s="26" t="s">
        <v>29</v>
      </c>
      <c r="K8043" s="26" t="s">
        <v>16</v>
      </c>
      <c r="L8043" s="27">
        <v>46198.871423611112</v>
      </c>
      <c r="M8043" s="27">
        <v>46198.88616898148</v>
      </c>
      <c r="N8043" s="28">
        <v>0.35399999999999998</v>
      </c>
      <c r="O8043" s="26">
        <v>0</v>
      </c>
      <c r="P8043" s="26">
        <v>0</v>
      </c>
      <c r="Q8043" s="26">
        <v>0</v>
      </c>
      <c r="R8043" s="26">
        <v>0</v>
      </c>
      <c r="S8043" s="26">
        <v>9</v>
      </c>
      <c r="T8043" s="26">
        <v>517</v>
      </c>
      <c r="U8043" s="29">
        <v>0</v>
      </c>
      <c r="V8043" s="29">
        <v>0</v>
      </c>
      <c r="W8043" s="29">
        <v>0</v>
      </c>
      <c r="X8043" s="29">
        <v>0</v>
      </c>
      <c r="Y8043" s="29">
        <v>3.19</v>
      </c>
      <c r="Z8043" s="29">
        <v>182.96</v>
      </c>
    </row>
    <row r="8044" spans="1:26" x14ac:dyDescent="0.3">
      <c r="A8044" s="26">
        <v>3547523</v>
      </c>
      <c r="B8044" s="26">
        <v>1</v>
      </c>
      <c r="C8044" s="26" t="s">
        <v>119</v>
      </c>
      <c r="D8044" s="26" t="s">
        <v>467</v>
      </c>
      <c r="E8044" s="26" t="s">
        <v>1149</v>
      </c>
      <c r="F8044" s="26" t="s">
        <v>7556</v>
      </c>
      <c r="G8044" s="26" t="s">
        <v>1187</v>
      </c>
      <c r="H8044" s="26" t="s">
        <v>13</v>
      </c>
      <c r="I8044" s="26" t="s">
        <v>5</v>
      </c>
      <c r="J8044" s="26" t="s">
        <v>29</v>
      </c>
      <c r="K8044" s="26" t="s">
        <v>16</v>
      </c>
      <c r="L8044" s="27">
        <v>46198.82335648148</v>
      </c>
      <c r="M8044" s="27">
        <v>46198.926307870373</v>
      </c>
      <c r="N8044" s="28">
        <v>2.4710000000000001</v>
      </c>
      <c r="O8044" s="26">
        <v>3</v>
      </c>
      <c r="P8044" s="26">
        <v>20</v>
      </c>
      <c r="Q8044" s="26">
        <v>0</v>
      </c>
      <c r="R8044" s="26">
        <v>0</v>
      </c>
      <c r="S8044" s="26">
        <v>0</v>
      </c>
      <c r="T8044" s="26">
        <v>0</v>
      </c>
      <c r="U8044" s="29">
        <v>7.41</v>
      </c>
      <c r="V8044" s="29">
        <v>49.41</v>
      </c>
      <c r="W8044" s="29">
        <v>0</v>
      </c>
      <c r="X8044" s="29">
        <v>0</v>
      </c>
      <c r="Y8044" s="29">
        <v>0</v>
      </c>
      <c r="Z8044" s="29">
        <v>0</v>
      </c>
    </row>
    <row r="8045" spans="1:26" x14ac:dyDescent="0.3">
      <c r="A8045" s="26">
        <v>3547529</v>
      </c>
      <c r="B8045" s="26">
        <v>1</v>
      </c>
      <c r="C8045" s="26" t="s">
        <v>201</v>
      </c>
      <c r="D8045" s="26" t="s">
        <v>852</v>
      </c>
      <c r="E8045" s="26" t="s">
        <v>1145</v>
      </c>
      <c r="F8045" s="26" t="s">
        <v>1147</v>
      </c>
      <c r="G8045" s="26" t="s">
        <v>1196</v>
      </c>
      <c r="H8045" s="26" t="s">
        <v>13</v>
      </c>
      <c r="I8045" s="26" t="s">
        <v>14</v>
      </c>
      <c r="J8045" s="26" t="s">
        <v>29</v>
      </c>
      <c r="K8045" s="26" t="s">
        <v>16</v>
      </c>
      <c r="L8045" s="27">
        <v>46198.828553240739</v>
      </c>
      <c r="M8045" s="27">
        <v>46198.829826388886</v>
      </c>
      <c r="N8045" s="28">
        <v>3.1E-2</v>
      </c>
      <c r="O8045" s="26">
        <v>0</v>
      </c>
      <c r="P8045" s="26">
        <v>3</v>
      </c>
      <c r="Q8045" s="26">
        <v>14</v>
      </c>
      <c r="R8045" s="26">
        <v>1281</v>
      </c>
      <c r="S8045" s="26">
        <v>12</v>
      </c>
      <c r="T8045" s="26">
        <v>724</v>
      </c>
      <c r="U8045" s="29">
        <v>0</v>
      </c>
      <c r="V8045" s="29">
        <v>0.09</v>
      </c>
      <c r="W8045" s="29">
        <v>0.43</v>
      </c>
      <c r="X8045" s="29">
        <v>39.14</v>
      </c>
      <c r="Y8045" s="29">
        <v>0.37</v>
      </c>
      <c r="Z8045" s="29">
        <v>22.12</v>
      </c>
    </row>
    <row r="8046" spans="1:26" x14ac:dyDescent="0.3">
      <c r="A8046" s="26">
        <v>3547530</v>
      </c>
      <c r="B8046" s="26">
        <v>1</v>
      </c>
      <c r="C8046" s="26" t="s">
        <v>201</v>
      </c>
      <c r="D8046" s="26" t="s">
        <v>1126</v>
      </c>
      <c r="E8046" s="26" t="s">
        <v>1145</v>
      </c>
      <c r="F8046" s="26" t="s">
        <v>6031</v>
      </c>
      <c r="G8046" s="26" t="s">
        <v>1196</v>
      </c>
      <c r="H8046" s="26" t="s">
        <v>13</v>
      </c>
      <c r="I8046" s="26" t="s">
        <v>14</v>
      </c>
      <c r="J8046" s="26" t="s">
        <v>29</v>
      </c>
      <c r="K8046" s="26" t="s">
        <v>16</v>
      </c>
      <c r="L8046" s="27">
        <v>46198.828067129631</v>
      </c>
      <c r="M8046" s="27">
        <v>46198.828726851854</v>
      </c>
      <c r="N8046" s="28">
        <v>1.6E-2</v>
      </c>
      <c r="O8046" s="26">
        <v>0</v>
      </c>
      <c r="P8046" s="26">
        <v>15</v>
      </c>
      <c r="Q8046" s="26">
        <v>0</v>
      </c>
      <c r="R8046" s="26">
        <v>0</v>
      </c>
      <c r="S8046" s="26">
        <v>12</v>
      </c>
      <c r="T8046" s="26">
        <v>1209</v>
      </c>
      <c r="U8046" s="29">
        <v>0</v>
      </c>
      <c r="V8046" s="29">
        <v>0.24</v>
      </c>
      <c r="W8046" s="29">
        <v>0</v>
      </c>
      <c r="X8046" s="29">
        <v>0</v>
      </c>
      <c r="Y8046" s="29">
        <v>0.19</v>
      </c>
      <c r="Z8046" s="29">
        <v>19.14</v>
      </c>
    </row>
    <row r="8047" spans="1:26" x14ac:dyDescent="0.3">
      <c r="A8047" s="26">
        <v>3547532</v>
      </c>
      <c r="B8047" s="26">
        <v>1</v>
      </c>
      <c r="C8047" s="26" t="s">
        <v>53</v>
      </c>
      <c r="D8047" s="26" t="s">
        <v>360</v>
      </c>
      <c r="E8047" s="26" t="s">
        <v>1158</v>
      </c>
      <c r="F8047" s="26" t="s">
        <v>7557</v>
      </c>
      <c r="G8047" s="26" t="s">
        <v>1219</v>
      </c>
      <c r="H8047" s="26" t="s">
        <v>22</v>
      </c>
      <c r="I8047" s="26" t="s">
        <v>5</v>
      </c>
      <c r="J8047" s="26" t="s">
        <v>29</v>
      </c>
      <c r="K8047" s="26" t="s">
        <v>16</v>
      </c>
      <c r="L8047" s="27">
        <v>46198.835879629631</v>
      </c>
      <c r="M8047" s="27">
        <v>46198.860601851855</v>
      </c>
      <c r="N8047" s="28">
        <v>0.59299999999999997</v>
      </c>
      <c r="O8047" s="26">
        <v>0</v>
      </c>
      <c r="P8047" s="26">
        <v>40</v>
      </c>
      <c r="Q8047" s="26">
        <v>0</v>
      </c>
      <c r="R8047" s="26">
        <v>0</v>
      </c>
      <c r="S8047" s="26">
        <v>0</v>
      </c>
      <c r="T8047" s="26">
        <v>0</v>
      </c>
      <c r="U8047" s="29">
        <v>0</v>
      </c>
      <c r="V8047" s="29">
        <v>23.73</v>
      </c>
      <c r="W8047" s="29">
        <v>0</v>
      </c>
      <c r="X8047" s="29">
        <v>0</v>
      </c>
      <c r="Y8047" s="29">
        <v>0</v>
      </c>
      <c r="Z8047" s="29">
        <v>0</v>
      </c>
    </row>
    <row r="8048" spans="1:26" x14ac:dyDescent="0.3">
      <c r="A8048" s="26">
        <v>3547533</v>
      </c>
      <c r="B8048" s="26">
        <v>1</v>
      </c>
      <c r="C8048" s="26" t="s">
        <v>119</v>
      </c>
      <c r="D8048" s="26" t="s">
        <v>467</v>
      </c>
      <c r="E8048" s="26" t="s">
        <v>1149</v>
      </c>
      <c r="F8048" s="26" t="s">
        <v>7406</v>
      </c>
      <c r="G8048" s="26" t="s">
        <v>1187</v>
      </c>
      <c r="H8048" s="26" t="s">
        <v>13</v>
      </c>
      <c r="I8048" s="26" t="s">
        <v>5</v>
      </c>
      <c r="J8048" s="26" t="s">
        <v>29</v>
      </c>
      <c r="K8048" s="26" t="s">
        <v>16</v>
      </c>
      <c r="L8048" s="27">
        <v>46198.832731481481</v>
      </c>
      <c r="M8048" s="27">
        <v>46198.894745370373</v>
      </c>
      <c r="N8048" s="28">
        <v>1.488</v>
      </c>
      <c r="O8048" s="26">
        <v>8</v>
      </c>
      <c r="P8048" s="26">
        <v>2</v>
      </c>
      <c r="Q8048" s="26">
        <v>0</v>
      </c>
      <c r="R8048" s="26">
        <v>0</v>
      </c>
      <c r="S8048" s="26">
        <v>0</v>
      </c>
      <c r="T8048" s="26">
        <v>0</v>
      </c>
      <c r="U8048" s="29">
        <v>11.91</v>
      </c>
      <c r="V8048" s="29">
        <v>2.98</v>
      </c>
      <c r="W8048" s="29">
        <v>0</v>
      </c>
      <c r="X8048" s="29">
        <v>0</v>
      </c>
      <c r="Y8048" s="29">
        <v>0</v>
      </c>
      <c r="Z8048" s="29">
        <v>0</v>
      </c>
    </row>
    <row r="8049" spans="1:26" x14ac:dyDescent="0.3">
      <c r="A8049" s="26">
        <v>3547534</v>
      </c>
      <c r="B8049" s="26">
        <v>1</v>
      </c>
      <c r="C8049" s="26" t="s">
        <v>53</v>
      </c>
      <c r="D8049" s="26" t="s">
        <v>358</v>
      </c>
      <c r="E8049" s="26" t="s">
        <v>1145</v>
      </c>
      <c r="F8049" s="26" t="s">
        <v>4079</v>
      </c>
      <c r="G8049" s="26" t="s">
        <v>1528</v>
      </c>
      <c r="H8049" s="26" t="s">
        <v>13</v>
      </c>
      <c r="I8049" s="26" t="s">
        <v>5</v>
      </c>
      <c r="J8049" s="26" t="s">
        <v>29</v>
      </c>
      <c r="K8049" s="26" t="s">
        <v>7</v>
      </c>
      <c r="L8049" s="27">
        <v>46202.368680555555</v>
      </c>
      <c r="M8049" s="27">
        <v>46202.633275462962</v>
      </c>
      <c r="N8049" s="28">
        <v>6.35</v>
      </c>
      <c r="O8049" s="26">
        <v>15</v>
      </c>
      <c r="P8049" s="26">
        <v>478</v>
      </c>
      <c r="Q8049" s="26">
        <v>0</v>
      </c>
      <c r="R8049" s="26">
        <v>0</v>
      </c>
      <c r="S8049" s="26">
        <v>0</v>
      </c>
      <c r="T8049" s="26">
        <v>0</v>
      </c>
      <c r="U8049" s="29">
        <v>95.25</v>
      </c>
      <c r="V8049" s="29">
        <v>3035.43</v>
      </c>
      <c r="W8049" s="29">
        <v>0</v>
      </c>
      <c r="X8049" s="29">
        <v>0</v>
      </c>
      <c r="Y8049" s="29">
        <v>0</v>
      </c>
      <c r="Z8049" s="29">
        <v>0</v>
      </c>
    </row>
    <row r="8050" spans="1:26" x14ac:dyDescent="0.3">
      <c r="A8050" s="26">
        <v>3547535</v>
      </c>
      <c r="B8050" s="26">
        <v>1</v>
      </c>
      <c r="C8050" s="26" t="s">
        <v>53</v>
      </c>
      <c r="D8050" s="26" t="s">
        <v>356</v>
      </c>
      <c r="E8050" s="26" t="s">
        <v>1149</v>
      </c>
      <c r="F8050" s="26" t="s">
        <v>7558</v>
      </c>
      <c r="G8050" s="26" t="s">
        <v>1200</v>
      </c>
      <c r="H8050" s="26" t="s">
        <v>13</v>
      </c>
      <c r="I8050" s="26" t="s">
        <v>5</v>
      </c>
      <c r="J8050" s="26" t="s">
        <v>29</v>
      </c>
      <c r="K8050" s="26" t="s">
        <v>16</v>
      </c>
      <c r="L8050" s="27">
        <v>46198.836493055554</v>
      </c>
      <c r="M8050" s="27">
        <v>46198.8516087963</v>
      </c>
      <c r="N8050" s="28">
        <v>0.36299999999999999</v>
      </c>
      <c r="O8050" s="26">
        <v>5</v>
      </c>
      <c r="P8050" s="26">
        <v>2338</v>
      </c>
      <c r="Q8050" s="26">
        <v>0</v>
      </c>
      <c r="R8050" s="26">
        <v>0</v>
      </c>
      <c r="S8050" s="26">
        <v>0</v>
      </c>
      <c r="T8050" s="26">
        <v>0</v>
      </c>
      <c r="U8050" s="29">
        <v>1.81</v>
      </c>
      <c r="V8050" s="29">
        <v>848.17</v>
      </c>
      <c r="W8050" s="29">
        <v>0</v>
      </c>
      <c r="X8050" s="29">
        <v>0</v>
      </c>
      <c r="Y8050" s="29">
        <v>0</v>
      </c>
      <c r="Z8050" s="29">
        <v>0</v>
      </c>
    </row>
    <row r="8051" spans="1:26" x14ac:dyDescent="0.3">
      <c r="A8051" s="26">
        <v>3547538</v>
      </c>
      <c r="B8051" s="26">
        <v>1</v>
      </c>
      <c r="C8051" s="26" t="s">
        <v>53</v>
      </c>
      <c r="D8051" s="26" t="s">
        <v>354</v>
      </c>
      <c r="E8051" s="26" t="s">
        <v>1161</v>
      </c>
      <c r="F8051" s="26" t="s">
        <v>7559</v>
      </c>
      <c r="G8051" s="26" t="s">
        <v>1240</v>
      </c>
      <c r="H8051" s="26" t="s">
        <v>22</v>
      </c>
      <c r="I8051" s="26" t="s">
        <v>5</v>
      </c>
      <c r="J8051" s="26" t="s">
        <v>29</v>
      </c>
      <c r="K8051" s="26" t="s">
        <v>16</v>
      </c>
      <c r="L8051" s="27">
        <v>46198.839108796295</v>
      </c>
      <c r="M8051" s="27">
        <v>46198.939849537041</v>
      </c>
      <c r="N8051" s="28">
        <v>2.4180000000000001</v>
      </c>
      <c r="O8051" s="26">
        <v>0</v>
      </c>
      <c r="P8051" s="26">
        <v>2</v>
      </c>
      <c r="Q8051" s="26">
        <v>0</v>
      </c>
      <c r="R8051" s="26">
        <v>0</v>
      </c>
      <c r="S8051" s="26">
        <v>0</v>
      </c>
      <c r="T8051" s="26">
        <v>0</v>
      </c>
      <c r="U8051" s="29">
        <v>0</v>
      </c>
      <c r="V8051" s="29">
        <v>4.84</v>
      </c>
      <c r="W8051" s="29">
        <v>0</v>
      </c>
      <c r="X8051" s="29">
        <v>0</v>
      </c>
      <c r="Y8051" s="29">
        <v>0</v>
      </c>
      <c r="Z8051" s="29">
        <v>0</v>
      </c>
    </row>
    <row r="8052" spans="1:26" x14ac:dyDescent="0.3">
      <c r="A8052" s="26">
        <v>3547541</v>
      </c>
      <c r="B8052" s="26">
        <v>1</v>
      </c>
      <c r="C8052" s="26" t="s">
        <v>53</v>
      </c>
      <c r="D8052" s="26" t="s">
        <v>358</v>
      </c>
      <c r="E8052" s="26" t="s">
        <v>1142</v>
      </c>
      <c r="F8052" s="26" t="s">
        <v>7560</v>
      </c>
      <c r="G8052" s="26" t="s">
        <v>1178</v>
      </c>
      <c r="H8052" s="26" t="s">
        <v>13</v>
      </c>
      <c r="I8052" s="26" t="s">
        <v>5</v>
      </c>
      <c r="J8052" s="26" t="s">
        <v>29</v>
      </c>
      <c r="K8052" s="26" t="s">
        <v>7</v>
      </c>
      <c r="L8052" s="27">
        <v>46203.391331018516</v>
      </c>
      <c r="M8052" s="27">
        <v>46203.629386574074</v>
      </c>
      <c r="N8052" s="28">
        <v>5.7130000000000001</v>
      </c>
      <c r="O8052" s="26">
        <v>1</v>
      </c>
      <c r="P8052" s="26">
        <v>393</v>
      </c>
      <c r="Q8052" s="26">
        <v>0</v>
      </c>
      <c r="R8052" s="26">
        <v>0</v>
      </c>
      <c r="S8052" s="26">
        <v>0</v>
      </c>
      <c r="T8052" s="26">
        <v>0</v>
      </c>
      <c r="U8052" s="29">
        <v>5.71</v>
      </c>
      <c r="V8052" s="29">
        <v>2245.34</v>
      </c>
      <c r="W8052" s="29">
        <v>0</v>
      </c>
      <c r="X8052" s="29">
        <v>0</v>
      </c>
      <c r="Y8052" s="29">
        <v>0</v>
      </c>
      <c r="Z8052" s="29">
        <v>0</v>
      </c>
    </row>
    <row r="8053" spans="1:26" x14ac:dyDescent="0.3">
      <c r="A8053" s="26">
        <v>3547545</v>
      </c>
      <c r="B8053" s="26">
        <v>1</v>
      </c>
      <c r="C8053" s="26" t="s">
        <v>201</v>
      </c>
      <c r="D8053" s="26" t="s">
        <v>848</v>
      </c>
      <c r="E8053" s="26" t="s">
        <v>1161</v>
      </c>
      <c r="F8053" s="26" t="s">
        <v>7561</v>
      </c>
      <c r="G8053" s="26" t="s">
        <v>1223</v>
      </c>
      <c r="H8053" s="26" t="s">
        <v>22</v>
      </c>
      <c r="I8053" s="26" t="s">
        <v>5</v>
      </c>
      <c r="J8053" s="26" t="s">
        <v>29</v>
      </c>
      <c r="K8053" s="26" t="s">
        <v>16</v>
      </c>
      <c r="L8053" s="27">
        <v>46198.846122685187</v>
      </c>
      <c r="M8053" s="27">
        <v>46198.901724537034</v>
      </c>
      <c r="N8053" s="28">
        <v>1.3340000000000001</v>
      </c>
      <c r="O8053" s="26">
        <v>0</v>
      </c>
      <c r="P8053" s="26">
        <v>2</v>
      </c>
      <c r="Q8053" s="26">
        <v>0</v>
      </c>
      <c r="R8053" s="26">
        <v>0</v>
      </c>
      <c r="S8053" s="26">
        <v>0</v>
      </c>
      <c r="T8053" s="26">
        <v>0</v>
      </c>
      <c r="U8053" s="29">
        <v>0</v>
      </c>
      <c r="V8053" s="29">
        <v>2.67</v>
      </c>
      <c r="W8053" s="29">
        <v>0</v>
      </c>
      <c r="X8053" s="29">
        <v>0</v>
      </c>
      <c r="Y8053" s="29">
        <v>0</v>
      </c>
      <c r="Z8053" s="29">
        <v>0</v>
      </c>
    </row>
    <row r="8054" spans="1:26" x14ac:dyDescent="0.3">
      <c r="A8054" s="26">
        <v>3547547</v>
      </c>
      <c r="B8054" s="26">
        <v>1</v>
      </c>
      <c r="C8054" s="26" t="s">
        <v>201</v>
      </c>
      <c r="D8054" s="26" t="s">
        <v>855</v>
      </c>
      <c r="E8054" s="26" t="s">
        <v>1161</v>
      </c>
      <c r="F8054" s="26" t="s">
        <v>7562</v>
      </c>
      <c r="G8054" s="26" t="s">
        <v>1185</v>
      </c>
      <c r="H8054" s="26" t="s">
        <v>22</v>
      </c>
      <c r="I8054" s="26" t="s">
        <v>5</v>
      </c>
      <c r="J8054" s="26" t="s">
        <v>29</v>
      </c>
      <c r="K8054" s="26" t="s">
        <v>16</v>
      </c>
      <c r="L8054" s="27">
        <v>46198.8515625</v>
      </c>
      <c r="M8054" s="27">
        <v>46198.926944444444</v>
      </c>
      <c r="N8054" s="28">
        <v>1.8089999999999999</v>
      </c>
      <c r="O8054" s="26">
        <v>0</v>
      </c>
      <c r="P8054" s="26">
        <v>1</v>
      </c>
      <c r="Q8054" s="26">
        <v>0</v>
      </c>
      <c r="R8054" s="26">
        <v>0</v>
      </c>
      <c r="S8054" s="26">
        <v>0</v>
      </c>
      <c r="T8054" s="26">
        <v>0</v>
      </c>
      <c r="U8054" s="29">
        <v>0</v>
      </c>
      <c r="V8054" s="29">
        <v>1.81</v>
      </c>
      <c r="W8054" s="29">
        <v>0</v>
      </c>
      <c r="X8054" s="29">
        <v>0</v>
      </c>
      <c r="Y8054" s="29">
        <v>0</v>
      </c>
      <c r="Z8054" s="29">
        <v>0</v>
      </c>
    </row>
    <row r="8055" spans="1:26" x14ac:dyDescent="0.3">
      <c r="A8055" s="26">
        <v>3547553</v>
      </c>
      <c r="B8055" s="26">
        <v>1</v>
      </c>
      <c r="C8055" s="26" t="s">
        <v>119</v>
      </c>
      <c r="D8055" s="26" t="s">
        <v>1115</v>
      </c>
      <c r="E8055" s="26" t="s">
        <v>1158</v>
      </c>
      <c r="F8055" s="26" t="s">
        <v>7563</v>
      </c>
      <c r="G8055" s="26" t="s">
        <v>1219</v>
      </c>
      <c r="H8055" s="26" t="s">
        <v>22</v>
      </c>
      <c r="I8055" s="26" t="s">
        <v>5</v>
      </c>
      <c r="J8055" s="26" t="s">
        <v>29</v>
      </c>
      <c r="K8055" s="26" t="s">
        <v>16</v>
      </c>
      <c r="L8055" s="27">
        <v>46198.864791666667</v>
      </c>
      <c r="M8055" s="27">
        <v>46198.935740740744</v>
      </c>
      <c r="N8055" s="28">
        <v>1.7030000000000001</v>
      </c>
      <c r="O8055" s="26">
        <v>0</v>
      </c>
      <c r="P8055" s="26">
        <v>359</v>
      </c>
      <c r="Q8055" s="26">
        <v>0</v>
      </c>
      <c r="R8055" s="26">
        <v>0</v>
      </c>
      <c r="S8055" s="26">
        <v>0</v>
      </c>
      <c r="T8055" s="26">
        <v>0</v>
      </c>
      <c r="U8055" s="29">
        <v>0</v>
      </c>
      <c r="V8055" s="29">
        <v>611.22</v>
      </c>
      <c r="W8055" s="29">
        <v>0</v>
      </c>
      <c r="X8055" s="29">
        <v>0</v>
      </c>
      <c r="Y8055" s="29">
        <v>0</v>
      </c>
      <c r="Z8055" s="29">
        <v>0</v>
      </c>
    </row>
    <row r="8056" spans="1:26" x14ac:dyDescent="0.3">
      <c r="A8056" s="26">
        <v>3547556</v>
      </c>
      <c r="B8056" s="26">
        <v>1</v>
      </c>
      <c r="C8056" s="26" t="s">
        <v>201</v>
      </c>
      <c r="D8056" s="26" t="s">
        <v>855</v>
      </c>
      <c r="E8056" s="26" t="s">
        <v>1142</v>
      </c>
      <c r="F8056" s="26" t="s">
        <v>3996</v>
      </c>
      <c r="G8056" s="26" t="s">
        <v>1200</v>
      </c>
      <c r="H8056" s="26" t="s">
        <v>13</v>
      </c>
      <c r="I8056" s="26" t="s">
        <v>5</v>
      </c>
      <c r="J8056" s="26" t="s">
        <v>29</v>
      </c>
      <c r="K8056" s="26" t="s">
        <v>16</v>
      </c>
      <c r="L8056" s="27">
        <v>46198.855243055557</v>
      </c>
      <c r="M8056" s="27">
        <v>46198.870868055557</v>
      </c>
      <c r="N8056" s="28">
        <v>0.375</v>
      </c>
      <c r="O8056" s="26">
        <v>0</v>
      </c>
      <c r="P8056" s="26">
        <v>0</v>
      </c>
      <c r="Q8056" s="26">
        <v>9</v>
      </c>
      <c r="R8056" s="26">
        <v>1000</v>
      </c>
      <c r="S8056" s="26">
        <v>30</v>
      </c>
      <c r="T8056" s="26">
        <v>705</v>
      </c>
      <c r="U8056" s="29">
        <v>0</v>
      </c>
      <c r="V8056" s="29">
        <v>0</v>
      </c>
      <c r="W8056" s="29">
        <v>3.37</v>
      </c>
      <c r="X8056" s="29">
        <v>374.89</v>
      </c>
      <c r="Y8056" s="29">
        <v>11.25</v>
      </c>
      <c r="Z8056" s="29">
        <v>264.3</v>
      </c>
    </row>
    <row r="8057" spans="1:26" x14ac:dyDescent="0.3">
      <c r="A8057" s="26">
        <v>3547557</v>
      </c>
      <c r="B8057" s="26">
        <v>1</v>
      </c>
      <c r="C8057" s="26" t="s">
        <v>119</v>
      </c>
      <c r="D8057" s="26" t="s">
        <v>481</v>
      </c>
      <c r="E8057" s="26" t="s">
        <v>1161</v>
      </c>
      <c r="F8057" s="26" t="s">
        <v>7564</v>
      </c>
      <c r="G8057" s="26" t="s">
        <v>1240</v>
      </c>
      <c r="H8057" s="26" t="s">
        <v>22</v>
      </c>
      <c r="I8057" s="26" t="s">
        <v>5</v>
      </c>
      <c r="J8057" s="26" t="s">
        <v>29</v>
      </c>
      <c r="K8057" s="26" t="s">
        <v>16</v>
      </c>
      <c r="L8057" s="27">
        <v>46198.870740740742</v>
      </c>
      <c r="M8057" s="27">
        <v>46198.919583333336</v>
      </c>
      <c r="N8057" s="28">
        <v>1.1719999999999999</v>
      </c>
      <c r="O8057" s="26">
        <v>0</v>
      </c>
      <c r="P8057" s="26">
        <v>0</v>
      </c>
      <c r="Q8057" s="26">
        <v>0</v>
      </c>
      <c r="R8057" s="26">
        <v>0</v>
      </c>
      <c r="S8057" s="26">
        <v>0</v>
      </c>
      <c r="T8057" s="26">
        <v>1</v>
      </c>
      <c r="U8057" s="29">
        <v>0</v>
      </c>
      <c r="V8057" s="29">
        <v>0</v>
      </c>
      <c r="W8057" s="29">
        <v>0</v>
      </c>
      <c r="X8057" s="29">
        <v>0</v>
      </c>
      <c r="Y8057" s="29">
        <v>0</v>
      </c>
      <c r="Z8057" s="29">
        <v>1.17</v>
      </c>
    </row>
    <row r="8058" spans="1:26" x14ac:dyDescent="0.3">
      <c r="A8058" s="26">
        <v>3547559</v>
      </c>
      <c r="B8058" s="26">
        <v>1</v>
      </c>
      <c r="C8058" s="26" t="s">
        <v>201</v>
      </c>
      <c r="D8058" s="26" t="s">
        <v>1126</v>
      </c>
      <c r="E8058" s="26" t="s">
        <v>1149</v>
      </c>
      <c r="F8058" s="26" t="s">
        <v>7565</v>
      </c>
      <c r="G8058" s="26" t="s">
        <v>1187</v>
      </c>
      <c r="H8058" s="26" t="s">
        <v>13</v>
      </c>
      <c r="I8058" s="26" t="s">
        <v>5</v>
      </c>
      <c r="J8058" s="26" t="s">
        <v>29</v>
      </c>
      <c r="K8058" s="26" t="s">
        <v>16</v>
      </c>
      <c r="L8058" s="27">
        <v>46198.866620370369</v>
      </c>
      <c r="M8058" s="27">
        <v>46198.917708333334</v>
      </c>
      <c r="N8058" s="28">
        <v>1.226</v>
      </c>
      <c r="O8058" s="26">
        <v>0</v>
      </c>
      <c r="P8058" s="26">
        <v>0</v>
      </c>
      <c r="Q8058" s="26">
        <v>0</v>
      </c>
      <c r="R8058" s="26">
        <v>0</v>
      </c>
      <c r="S8058" s="26">
        <v>1</v>
      </c>
      <c r="T8058" s="26">
        <v>27</v>
      </c>
      <c r="U8058" s="29">
        <v>0</v>
      </c>
      <c r="V8058" s="29">
        <v>0</v>
      </c>
      <c r="W8058" s="29">
        <v>0</v>
      </c>
      <c r="X8058" s="29">
        <v>0</v>
      </c>
      <c r="Y8058" s="29">
        <v>1.23</v>
      </c>
      <c r="Z8058" s="29">
        <v>33.1</v>
      </c>
    </row>
    <row r="8059" spans="1:26" x14ac:dyDescent="0.3">
      <c r="A8059" s="26">
        <v>3547563</v>
      </c>
      <c r="B8059" s="26">
        <v>1</v>
      </c>
      <c r="C8059" s="26" t="s">
        <v>201</v>
      </c>
      <c r="D8059" s="26" t="s">
        <v>850</v>
      </c>
      <c r="E8059" s="26" t="s">
        <v>1161</v>
      </c>
      <c r="F8059" s="26" t="s">
        <v>7566</v>
      </c>
      <c r="G8059" s="26" t="s">
        <v>1185</v>
      </c>
      <c r="H8059" s="26" t="s">
        <v>22</v>
      </c>
      <c r="I8059" s="26" t="s">
        <v>5</v>
      </c>
      <c r="J8059" s="26" t="s">
        <v>29</v>
      </c>
      <c r="K8059" s="26" t="s">
        <v>16</v>
      </c>
      <c r="L8059" s="27">
        <v>46198.852835648147</v>
      </c>
      <c r="M8059" s="27">
        <v>46199.003564814811</v>
      </c>
      <c r="N8059" s="28">
        <v>3.617</v>
      </c>
      <c r="O8059" s="26">
        <v>0</v>
      </c>
      <c r="P8059" s="26">
        <v>0</v>
      </c>
      <c r="Q8059" s="26">
        <v>0</v>
      </c>
      <c r="R8059" s="26">
        <v>7</v>
      </c>
      <c r="S8059" s="26">
        <v>0</v>
      </c>
      <c r="T8059" s="26">
        <v>0</v>
      </c>
      <c r="U8059" s="29">
        <v>0</v>
      </c>
      <c r="V8059" s="29">
        <v>0</v>
      </c>
      <c r="W8059" s="29">
        <v>0</v>
      </c>
      <c r="X8059" s="29">
        <v>25.32</v>
      </c>
      <c r="Y8059" s="29">
        <v>0</v>
      </c>
      <c r="Z8059" s="29">
        <v>0</v>
      </c>
    </row>
    <row r="8060" spans="1:26" x14ac:dyDescent="0.3">
      <c r="A8060" s="26">
        <v>3547567</v>
      </c>
      <c r="B8060" s="26">
        <v>1</v>
      </c>
      <c r="C8060" s="26" t="s">
        <v>201</v>
      </c>
      <c r="D8060" s="26" t="s">
        <v>1125</v>
      </c>
      <c r="E8060" s="26" t="s">
        <v>1158</v>
      </c>
      <c r="F8060" s="26" t="s">
        <v>7369</v>
      </c>
      <c r="G8060" s="26" t="s">
        <v>1219</v>
      </c>
      <c r="H8060" s="26" t="s">
        <v>22</v>
      </c>
      <c r="I8060" s="26" t="s">
        <v>5</v>
      </c>
      <c r="J8060" s="26" t="s">
        <v>29</v>
      </c>
      <c r="K8060" s="26" t="s">
        <v>16</v>
      </c>
      <c r="L8060" s="27">
        <v>46198.868425925924</v>
      </c>
      <c r="M8060" s="27">
        <v>46198.986087962963</v>
      </c>
      <c r="N8060" s="28">
        <v>2.8239999999999998</v>
      </c>
      <c r="O8060" s="26">
        <v>0</v>
      </c>
      <c r="P8060" s="26">
        <v>30</v>
      </c>
      <c r="Q8060" s="26">
        <v>0</v>
      </c>
      <c r="R8060" s="26">
        <v>0</v>
      </c>
      <c r="S8060" s="26">
        <v>0</v>
      </c>
      <c r="T8060" s="26">
        <v>0</v>
      </c>
      <c r="U8060" s="29">
        <v>0</v>
      </c>
      <c r="V8060" s="29">
        <v>84.71</v>
      </c>
      <c r="W8060" s="29">
        <v>0</v>
      </c>
      <c r="X8060" s="29">
        <v>0</v>
      </c>
      <c r="Y8060" s="29">
        <v>0</v>
      </c>
      <c r="Z8060" s="29">
        <v>0</v>
      </c>
    </row>
    <row r="8061" spans="1:26" x14ac:dyDescent="0.3">
      <c r="A8061" s="26">
        <v>3547569</v>
      </c>
      <c r="B8061" s="26">
        <v>1</v>
      </c>
      <c r="C8061" s="26" t="s">
        <v>53</v>
      </c>
      <c r="D8061" s="26" t="s">
        <v>349</v>
      </c>
      <c r="E8061" s="26" t="s">
        <v>1142</v>
      </c>
      <c r="F8061" s="26" t="s">
        <v>7567</v>
      </c>
      <c r="G8061" s="26" t="s">
        <v>1170</v>
      </c>
      <c r="H8061" s="26" t="s">
        <v>13</v>
      </c>
      <c r="I8061" s="26" t="s">
        <v>5</v>
      </c>
      <c r="J8061" s="26" t="s">
        <v>29</v>
      </c>
      <c r="K8061" s="26" t="s">
        <v>7</v>
      </c>
      <c r="L8061" s="27">
        <v>46201.374745370369</v>
      </c>
      <c r="M8061" s="27">
        <v>46201.611620370371</v>
      </c>
      <c r="N8061" s="28">
        <v>5.6849999999999996</v>
      </c>
      <c r="O8061" s="26">
        <v>1</v>
      </c>
      <c r="P8061" s="26">
        <v>0</v>
      </c>
      <c r="Q8061" s="26">
        <v>0</v>
      </c>
      <c r="R8061" s="26">
        <v>0</v>
      </c>
      <c r="S8061" s="26">
        <v>0</v>
      </c>
      <c r="T8061" s="26">
        <v>0</v>
      </c>
      <c r="U8061" s="29">
        <v>5.69</v>
      </c>
      <c r="V8061" s="29">
        <v>0</v>
      </c>
      <c r="W8061" s="29">
        <v>0</v>
      </c>
      <c r="X8061" s="29">
        <v>0</v>
      </c>
      <c r="Y8061" s="29">
        <v>0</v>
      </c>
      <c r="Z8061" s="29">
        <v>0</v>
      </c>
    </row>
    <row r="8062" spans="1:26" x14ac:dyDescent="0.3">
      <c r="A8062" s="26">
        <v>3547573</v>
      </c>
      <c r="B8062" s="26">
        <v>1</v>
      </c>
      <c r="C8062" s="26" t="s">
        <v>201</v>
      </c>
      <c r="D8062" s="26" t="s">
        <v>855</v>
      </c>
      <c r="E8062" s="26" t="s">
        <v>1158</v>
      </c>
      <c r="F8062" s="26" t="s">
        <v>7568</v>
      </c>
      <c r="G8062" s="26" t="s">
        <v>1219</v>
      </c>
      <c r="H8062" s="26" t="s">
        <v>22</v>
      </c>
      <c r="I8062" s="26" t="s">
        <v>5</v>
      </c>
      <c r="J8062" s="26" t="s">
        <v>29</v>
      </c>
      <c r="K8062" s="26" t="s">
        <v>16</v>
      </c>
      <c r="L8062" s="27">
        <v>46198.884953703702</v>
      </c>
      <c r="M8062" s="27">
        <v>46198.964317129627</v>
      </c>
      <c r="N8062" s="28">
        <v>1.905</v>
      </c>
      <c r="O8062" s="26">
        <v>0</v>
      </c>
      <c r="P8062" s="26">
        <v>0</v>
      </c>
      <c r="Q8062" s="26">
        <v>0</v>
      </c>
      <c r="R8062" s="26">
        <v>0</v>
      </c>
      <c r="S8062" s="26">
        <v>0</v>
      </c>
      <c r="T8062" s="26">
        <v>99</v>
      </c>
      <c r="U8062" s="29">
        <v>0</v>
      </c>
      <c r="V8062" s="29">
        <v>0</v>
      </c>
      <c r="W8062" s="29">
        <v>0</v>
      </c>
      <c r="X8062" s="29">
        <v>0</v>
      </c>
      <c r="Y8062" s="29">
        <v>0</v>
      </c>
      <c r="Z8062" s="29">
        <v>188.55</v>
      </c>
    </row>
    <row r="8063" spans="1:26" x14ac:dyDescent="0.3">
      <c r="A8063" s="26">
        <v>3547574</v>
      </c>
      <c r="B8063" s="26">
        <v>1</v>
      </c>
      <c r="C8063" s="26" t="s">
        <v>119</v>
      </c>
      <c r="D8063" s="26" t="s">
        <v>474</v>
      </c>
      <c r="E8063" s="26" t="s">
        <v>1149</v>
      </c>
      <c r="F8063" s="26" t="s">
        <v>7569</v>
      </c>
      <c r="G8063" s="26" t="s">
        <v>1331</v>
      </c>
      <c r="H8063" s="26" t="s">
        <v>13</v>
      </c>
      <c r="I8063" s="26" t="s">
        <v>5</v>
      </c>
      <c r="J8063" s="26" t="s">
        <v>29</v>
      </c>
      <c r="K8063" s="26" t="s">
        <v>16</v>
      </c>
      <c r="L8063" s="27">
        <v>46198.883043981485</v>
      </c>
      <c r="M8063" s="27">
        <v>46198.894768518519</v>
      </c>
      <c r="N8063" s="28">
        <v>0.28100000000000003</v>
      </c>
      <c r="O8063" s="26">
        <v>0</v>
      </c>
      <c r="P8063" s="26">
        <v>0</v>
      </c>
      <c r="Q8063" s="26">
        <v>1</v>
      </c>
      <c r="R8063" s="26">
        <v>64</v>
      </c>
      <c r="S8063" s="26">
        <v>0</v>
      </c>
      <c r="T8063" s="26">
        <v>0</v>
      </c>
      <c r="U8063" s="29">
        <v>0</v>
      </c>
      <c r="V8063" s="29">
        <v>0</v>
      </c>
      <c r="W8063" s="29">
        <v>0.28000000000000003</v>
      </c>
      <c r="X8063" s="29">
        <v>18.010000000000002</v>
      </c>
      <c r="Y8063" s="29">
        <v>0</v>
      </c>
      <c r="Z8063" s="29">
        <v>0</v>
      </c>
    </row>
    <row r="8064" spans="1:26" x14ac:dyDescent="0.3">
      <c r="A8064" s="26">
        <v>3547575</v>
      </c>
      <c r="B8064" s="26">
        <v>1</v>
      </c>
      <c r="C8064" s="26" t="s">
        <v>53</v>
      </c>
      <c r="D8064" s="26" t="s">
        <v>360</v>
      </c>
      <c r="E8064" s="26" t="s">
        <v>1149</v>
      </c>
      <c r="F8064" s="26" t="s">
        <v>4124</v>
      </c>
      <c r="G8064" s="26" t="s">
        <v>1474</v>
      </c>
      <c r="H8064" s="26" t="s">
        <v>13</v>
      </c>
      <c r="I8064" s="26" t="s">
        <v>5</v>
      </c>
      <c r="J8064" s="26" t="s">
        <v>29</v>
      </c>
      <c r="K8064" s="26" t="s">
        <v>16</v>
      </c>
      <c r="L8064" s="27">
        <v>46198.88690972222</v>
      </c>
      <c r="M8064" s="27">
        <v>46198.930601851855</v>
      </c>
      <c r="N8064" s="28">
        <v>1.0489999999999999</v>
      </c>
      <c r="O8064" s="26">
        <v>1</v>
      </c>
      <c r="P8064" s="26">
        <v>50</v>
      </c>
      <c r="Q8064" s="26">
        <v>0</v>
      </c>
      <c r="R8064" s="26">
        <v>0</v>
      </c>
      <c r="S8064" s="26">
        <v>0</v>
      </c>
      <c r="T8064" s="26">
        <v>0</v>
      </c>
      <c r="U8064" s="29">
        <v>1.05</v>
      </c>
      <c r="V8064" s="29">
        <v>52.43</v>
      </c>
      <c r="W8064" s="29">
        <v>0</v>
      </c>
      <c r="X8064" s="29">
        <v>0</v>
      </c>
      <c r="Y8064" s="29">
        <v>0</v>
      </c>
      <c r="Z8064" s="29">
        <v>0</v>
      </c>
    </row>
    <row r="8065" spans="1:26" x14ac:dyDescent="0.3">
      <c r="A8065" s="26">
        <v>3547576</v>
      </c>
      <c r="B8065" s="26">
        <v>1</v>
      </c>
      <c r="C8065" s="26" t="s">
        <v>53</v>
      </c>
      <c r="D8065" s="26" t="s">
        <v>1112</v>
      </c>
      <c r="E8065" s="26" t="s">
        <v>1161</v>
      </c>
      <c r="F8065" s="26" t="s">
        <v>7570</v>
      </c>
      <c r="G8065" s="26" t="s">
        <v>1189</v>
      </c>
      <c r="H8065" s="26" t="s">
        <v>22</v>
      </c>
      <c r="I8065" s="26" t="s">
        <v>5</v>
      </c>
      <c r="J8065" s="26" t="s">
        <v>29</v>
      </c>
      <c r="K8065" s="26" t="s">
        <v>16</v>
      </c>
      <c r="L8065" s="27">
        <v>46198.886458333334</v>
      </c>
      <c r="M8065" s="27">
        <v>46198.947766203702</v>
      </c>
      <c r="N8065" s="28">
        <v>1.4710000000000001</v>
      </c>
      <c r="O8065" s="26">
        <v>0</v>
      </c>
      <c r="P8065" s="26">
        <v>17</v>
      </c>
      <c r="Q8065" s="26">
        <v>0</v>
      </c>
      <c r="R8065" s="26">
        <v>0</v>
      </c>
      <c r="S8065" s="26">
        <v>0</v>
      </c>
      <c r="T8065" s="26">
        <v>0</v>
      </c>
      <c r="U8065" s="29">
        <v>0</v>
      </c>
      <c r="V8065" s="29">
        <v>25.01</v>
      </c>
      <c r="W8065" s="29">
        <v>0</v>
      </c>
      <c r="X8065" s="29">
        <v>0</v>
      </c>
      <c r="Y8065" s="29">
        <v>0</v>
      </c>
      <c r="Z8065" s="29">
        <v>0</v>
      </c>
    </row>
    <row r="8066" spans="1:26" x14ac:dyDescent="0.3">
      <c r="A8066" s="26">
        <v>3547577</v>
      </c>
      <c r="B8066" s="26">
        <v>1</v>
      </c>
      <c r="C8066" s="26" t="s">
        <v>201</v>
      </c>
      <c r="D8066" s="26" t="s">
        <v>853</v>
      </c>
      <c r="E8066" s="26" t="s">
        <v>1161</v>
      </c>
      <c r="F8066" s="26" t="s">
        <v>7571</v>
      </c>
      <c r="G8066" s="26" t="s">
        <v>1236</v>
      </c>
      <c r="H8066" s="26" t="s">
        <v>22</v>
      </c>
      <c r="I8066" s="26" t="s">
        <v>5</v>
      </c>
      <c r="J8066" s="26" t="s">
        <v>29</v>
      </c>
      <c r="K8066" s="26" t="s">
        <v>16</v>
      </c>
      <c r="L8066" s="27">
        <v>46198.890439814815</v>
      </c>
      <c r="M8066" s="27">
        <v>46198.954722222225</v>
      </c>
      <c r="N8066" s="28">
        <v>1.5429999999999999</v>
      </c>
      <c r="O8066" s="26">
        <v>0</v>
      </c>
      <c r="P8066" s="26">
        <v>0</v>
      </c>
      <c r="Q8066" s="26">
        <v>0</v>
      </c>
      <c r="R8066" s="26">
        <v>2</v>
      </c>
      <c r="S8066" s="26">
        <v>0</v>
      </c>
      <c r="T8066" s="26">
        <v>0</v>
      </c>
      <c r="U8066" s="29">
        <v>0</v>
      </c>
      <c r="V8066" s="29">
        <v>0</v>
      </c>
      <c r="W8066" s="29">
        <v>0</v>
      </c>
      <c r="X8066" s="29">
        <v>3.09</v>
      </c>
      <c r="Y8066" s="29">
        <v>0</v>
      </c>
      <c r="Z8066" s="29">
        <v>0</v>
      </c>
    </row>
    <row r="8067" spans="1:26" x14ac:dyDescent="0.3">
      <c r="A8067" s="26">
        <v>3547582</v>
      </c>
      <c r="B8067" s="26">
        <v>1</v>
      </c>
      <c r="C8067" s="26" t="s">
        <v>53</v>
      </c>
      <c r="D8067" s="26" t="s">
        <v>361</v>
      </c>
      <c r="E8067" s="26" t="s">
        <v>1163</v>
      </c>
      <c r="F8067" s="26" t="s">
        <v>7572</v>
      </c>
      <c r="G8067" s="26" t="s">
        <v>1234</v>
      </c>
      <c r="H8067" s="26" t="s">
        <v>22</v>
      </c>
      <c r="I8067" s="26" t="s">
        <v>5</v>
      </c>
      <c r="J8067" s="26" t="s">
        <v>29</v>
      </c>
      <c r="K8067" s="26" t="s">
        <v>16</v>
      </c>
      <c r="L8067" s="27">
        <v>46198.900196759256</v>
      </c>
      <c r="M8067" s="27">
        <v>46199.007951388892</v>
      </c>
      <c r="N8067" s="28">
        <v>2.5859999999999999</v>
      </c>
      <c r="O8067" s="26">
        <v>0</v>
      </c>
      <c r="P8067" s="26">
        <v>314</v>
      </c>
      <c r="Q8067" s="26">
        <v>0</v>
      </c>
      <c r="R8067" s="26">
        <v>0</v>
      </c>
      <c r="S8067" s="26">
        <v>0</v>
      </c>
      <c r="T8067" s="26">
        <v>0</v>
      </c>
      <c r="U8067" s="29">
        <v>0</v>
      </c>
      <c r="V8067" s="29">
        <v>812.03</v>
      </c>
      <c r="W8067" s="29">
        <v>0</v>
      </c>
      <c r="X8067" s="29">
        <v>0</v>
      </c>
      <c r="Y8067" s="29">
        <v>0</v>
      </c>
      <c r="Z8067" s="29">
        <v>0</v>
      </c>
    </row>
    <row r="8068" spans="1:26" x14ac:dyDescent="0.3">
      <c r="A8068" s="26">
        <v>3547585</v>
      </c>
      <c r="B8068" s="26">
        <v>1</v>
      </c>
      <c r="C8068" s="26" t="s">
        <v>119</v>
      </c>
      <c r="D8068" s="26" t="s">
        <v>1115</v>
      </c>
      <c r="E8068" s="26" t="s">
        <v>1158</v>
      </c>
      <c r="F8068" s="26" t="s">
        <v>7573</v>
      </c>
      <c r="G8068" s="26" t="s">
        <v>1618</v>
      </c>
      <c r="H8068" s="26" t="s">
        <v>22</v>
      </c>
      <c r="I8068" s="26" t="s">
        <v>5</v>
      </c>
      <c r="J8068" s="26" t="s">
        <v>15</v>
      </c>
      <c r="K8068" s="26" t="s">
        <v>16</v>
      </c>
      <c r="L8068" s="27">
        <v>46198.904398148145</v>
      </c>
      <c r="M8068" s="27">
        <v>46198.993055555555</v>
      </c>
      <c r="N8068" s="28">
        <v>2.1280000000000001</v>
      </c>
      <c r="O8068" s="26">
        <v>0</v>
      </c>
      <c r="P8068" s="26">
        <v>78</v>
      </c>
      <c r="Q8068" s="26">
        <v>0</v>
      </c>
      <c r="R8068" s="26">
        <v>0</v>
      </c>
      <c r="S8068" s="26">
        <v>0</v>
      </c>
      <c r="T8068" s="26">
        <v>0</v>
      </c>
      <c r="U8068" s="29">
        <v>0</v>
      </c>
      <c r="V8068" s="29">
        <v>165.96</v>
      </c>
      <c r="W8068" s="29">
        <v>0</v>
      </c>
      <c r="X8068" s="29">
        <v>0</v>
      </c>
      <c r="Y8068" s="29">
        <v>0</v>
      </c>
      <c r="Z8068" s="29">
        <v>0</v>
      </c>
    </row>
    <row r="8069" spans="1:26" x14ac:dyDescent="0.3">
      <c r="A8069" s="26">
        <v>3547586</v>
      </c>
      <c r="B8069" s="26">
        <v>1</v>
      </c>
      <c r="C8069" s="26" t="s">
        <v>201</v>
      </c>
      <c r="D8069" s="26" t="s">
        <v>851</v>
      </c>
      <c r="E8069" s="26" t="s">
        <v>1161</v>
      </c>
      <c r="F8069" s="26" t="s">
        <v>7574</v>
      </c>
      <c r="G8069" s="26" t="s">
        <v>1185</v>
      </c>
      <c r="H8069" s="26" t="s">
        <v>22</v>
      </c>
      <c r="I8069" s="26" t="s">
        <v>5</v>
      </c>
      <c r="J8069" s="26" t="s">
        <v>29</v>
      </c>
      <c r="K8069" s="26" t="s">
        <v>16</v>
      </c>
      <c r="L8069" s="27">
        <v>46198.896863425929</v>
      </c>
      <c r="M8069" s="27">
        <v>46199.013912037037</v>
      </c>
      <c r="N8069" s="28">
        <v>2.8090000000000002</v>
      </c>
      <c r="O8069" s="26">
        <v>0</v>
      </c>
      <c r="P8069" s="26">
        <v>0</v>
      </c>
      <c r="Q8069" s="26">
        <v>0</v>
      </c>
      <c r="R8069" s="26">
        <v>7</v>
      </c>
      <c r="S8069" s="26">
        <v>0</v>
      </c>
      <c r="T8069" s="26">
        <v>0</v>
      </c>
      <c r="U8069" s="29">
        <v>0</v>
      </c>
      <c r="V8069" s="29">
        <v>0</v>
      </c>
      <c r="W8069" s="29">
        <v>0</v>
      </c>
      <c r="X8069" s="29">
        <v>19.66</v>
      </c>
      <c r="Y8069" s="29">
        <v>0</v>
      </c>
      <c r="Z8069" s="29">
        <v>0</v>
      </c>
    </row>
    <row r="8070" spans="1:26" x14ac:dyDescent="0.3">
      <c r="A8070" s="26">
        <v>3547587</v>
      </c>
      <c r="B8070" s="26">
        <v>1</v>
      </c>
      <c r="C8070" s="26" t="s">
        <v>201</v>
      </c>
      <c r="D8070" s="26" t="s">
        <v>851</v>
      </c>
      <c r="E8070" s="26" t="s">
        <v>1161</v>
      </c>
      <c r="F8070" s="26" t="s">
        <v>7575</v>
      </c>
      <c r="G8070" s="26" t="s">
        <v>1240</v>
      </c>
      <c r="H8070" s="26" t="s">
        <v>22</v>
      </c>
      <c r="I8070" s="26" t="s">
        <v>5</v>
      </c>
      <c r="J8070" s="26" t="s">
        <v>29</v>
      </c>
      <c r="K8070" s="26" t="s">
        <v>16</v>
      </c>
      <c r="L8070" s="27">
        <v>46198.90421296296</v>
      </c>
      <c r="M8070" s="27">
        <v>46198.956597222219</v>
      </c>
      <c r="N8070" s="28">
        <v>1.2569999999999999</v>
      </c>
      <c r="O8070" s="26">
        <v>0</v>
      </c>
      <c r="P8070" s="26">
        <v>1</v>
      </c>
      <c r="Q8070" s="26">
        <v>0</v>
      </c>
      <c r="R8070" s="26">
        <v>0</v>
      </c>
      <c r="S8070" s="26">
        <v>0</v>
      </c>
      <c r="T8070" s="26">
        <v>0</v>
      </c>
      <c r="U8070" s="29">
        <v>0</v>
      </c>
      <c r="V8070" s="29">
        <v>1.26</v>
      </c>
      <c r="W8070" s="29">
        <v>0</v>
      </c>
      <c r="X8070" s="29">
        <v>0</v>
      </c>
      <c r="Y8070" s="29">
        <v>0</v>
      </c>
      <c r="Z8070" s="29">
        <v>0</v>
      </c>
    </row>
    <row r="8071" spans="1:26" x14ac:dyDescent="0.3">
      <c r="A8071" s="26">
        <v>3547589</v>
      </c>
      <c r="B8071" s="26">
        <v>1</v>
      </c>
      <c r="C8071" s="26" t="s">
        <v>53</v>
      </c>
      <c r="D8071" s="26" t="s">
        <v>354</v>
      </c>
      <c r="E8071" s="26" t="s">
        <v>1161</v>
      </c>
      <c r="F8071" s="26" t="s">
        <v>7576</v>
      </c>
      <c r="G8071" s="26" t="s">
        <v>1185</v>
      </c>
      <c r="H8071" s="26" t="s">
        <v>22</v>
      </c>
      <c r="I8071" s="26" t="s">
        <v>5</v>
      </c>
      <c r="J8071" s="26" t="s">
        <v>29</v>
      </c>
      <c r="K8071" s="26" t="s">
        <v>16</v>
      </c>
      <c r="L8071" s="27">
        <v>46198.90420138889</v>
      </c>
      <c r="M8071" s="27">
        <v>46198.931527777779</v>
      </c>
      <c r="N8071" s="28">
        <v>0.65600000000000003</v>
      </c>
      <c r="O8071" s="26">
        <v>0</v>
      </c>
      <c r="P8071" s="26">
        <v>1</v>
      </c>
      <c r="Q8071" s="26">
        <v>0</v>
      </c>
      <c r="R8071" s="26">
        <v>0</v>
      </c>
      <c r="S8071" s="26">
        <v>0</v>
      </c>
      <c r="T8071" s="26">
        <v>0</v>
      </c>
      <c r="U8071" s="29">
        <v>0</v>
      </c>
      <c r="V8071" s="29">
        <v>0.66</v>
      </c>
      <c r="W8071" s="29">
        <v>0</v>
      </c>
      <c r="X8071" s="29">
        <v>0</v>
      </c>
      <c r="Y8071" s="29">
        <v>0</v>
      </c>
      <c r="Z8071" s="29">
        <v>0</v>
      </c>
    </row>
    <row r="8072" spans="1:26" x14ac:dyDescent="0.3">
      <c r="A8072" s="26">
        <v>3547590</v>
      </c>
      <c r="B8072" s="26">
        <v>1</v>
      </c>
      <c r="C8072" s="26" t="s">
        <v>119</v>
      </c>
      <c r="D8072" s="26" t="s">
        <v>467</v>
      </c>
      <c r="E8072" s="26" t="s">
        <v>1142</v>
      </c>
      <c r="F8072" s="26" t="s">
        <v>7577</v>
      </c>
      <c r="G8072" s="26" t="s">
        <v>1356</v>
      </c>
      <c r="H8072" s="26" t="s">
        <v>13</v>
      </c>
      <c r="I8072" s="26" t="s">
        <v>5</v>
      </c>
      <c r="J8072" s="26" t="s">
        <v>29</v>
      </c>
      <c r="K8072" s="26" t="s">
        <v>16</v>
      </c>
      <c r="L8072" s="27">
        <v>46198.90960648148</v>
      </c>
      <c r="M8072" s="27">
        <v>46198.921805555554</v>
      </c>
      <c r="N8072" s="28">
        <v>0.29299999999999998</v>
      </c>
      <c r="O8072" s="26">
        <v>9</v>
      </c>
      <c r="P8072" s="26">
        <v>308</v>
      </c>
      <c r="Q8072" s="26">
        <v>0</v>
      </c>
      <c r="R8072" s="26">
        <v>0</v>
      </c>
      <c r="S8072" s="26">
        <v>1</v>
      </c>
      <c r="T8072" s="26">
        <v>0</v>
      </c>
      <c r="U8072" s="29">
        <v>2.64</v>
      </c>
      <c r="V8072" s="29">
        <v>90.18</v>
      </c>
      <c r="W8072" s="29">
        <v>0</v>
      </c>
      <c r="X8072" s="29">
        <v>0</v>
      </c>
      <c r="Y8072" s="29">
        <v>0.28999999999999998</v>
      </c>
      <c r="Z8072" s="29">
        <v>0</v>
      </c>
    </row>
    <row r="8073" spans="1:26" x14ac:dyDescent="0.3">
      <c r="A8073" s="26">
        <v>3547591</v>
      </c>
      <c r="B8073" s="26">
        <v>1</v>
      </c>
      <c r="C8073" s="26" t="s">
        <v>119</v>
      </c>
      <c r="D8073" s="26" t="s">
        <v>480</v>
      </c>
      <c r="E8073" s="26" t="s">
        <v>1163</v>
      </c>
      <c r="F8073" s="26" t="s">
        <v>1993</v>
      </c>
      <c r="G8073" s="26" t="s">
        <v>1204</v>
      </c>
      <c r="H8073" s="26" t="s">
        <v>22</v>
      </c>
      <c r="I8073" s="26" t="s">
        <v>5</v>
      </c>
      <c r="J8073" s="26" t="s">
        <v>29</v>
      </c>
      <c r="K8073" s="26" t="s">
        <v>16</v>
      </c>
      <c r="L8073" s="27">
        <v>46198.909120370372</v>
      </c>
      <c r="M8073" s="27">
        <v>46198.95275462963</v>
      </c>
      <c r="N8073" s="28">
        <v>1.0469999999999999</v>
      </c>
      <c r="O8073" s="26">
        <v>0</v>
      </c>
      <c r="P8073" s="26">
        <v>0</v>
      </c>
      <c r="Q8073" s="26">
        <v>0</v>
      </c>
      <c r="R8073" s="26">
        <v>0</v>
      </c>
      <c r="S8073" s="26">
        <v>0</v>
      </c>
      <c r="T8073" s="26">
        <v>162</v>
      </c>
      <c r="U8073" s="29">
        <v>0</v>
      </c>
      <c r="V8073" s="29">
        <v>0</v>
      </c>
      <c r="W8073" s="29">
        <v>0</v>
      </c>
      <c r="X8073" s="29">
        <v>0</v>
      </c>
      <c r="Y8073" s="29">
        <v>0</v>
      </c>
      <c r="Z8073" s="29">
        <v>169.61</v>
      </c>
    </row>
    <row r="8074" spans="1:26" x14ac:dyDescent="0.3">
      <c r="A8074" s="26">
        <v>3547593</v>
      </c>
      <c r="B8074" s="26">
        <v>1</v>
      </c>
      <c r="C8074" s="26" t="s">
        <v>53</v>
      </c>
      <c r="D8074" s="26" t="s">
        <v>1112</v>
      </c>
      <c r="E8074" s="26" t="s">
        <v>1142</v>
      </c>
      <c r="F8074" s="26" t="s">
        <v>2542</v>
      </c>
      <c r="G8074" s="26" t="s">
        <v>1277</v>
      </c>
      <c r="H8074" s="26" t="s">
        <v>13</v>
      </c>
      <c r="I8074" s="26" t="s">
        <v>5</v>
      </c>
      <c r="J8074" s="26" t="s">
        <v>29</v>
      </c>
      <c r="K8074" s="26" t="s">
        <v>16</v>
      </c>
      <c r="L8074" s="27">
        <v>46198.918923611112</v>
      </c>
      <c r="M8074" s="27">
        <v>46198.925243055557</v>
      </c>
      <c r="N8074" s="28">
        <v>0.152</v>
      </c>
      <c r="O8074" s="26">
        <v>5</v>
      </c>
      <c r="P8074" s="26">
        <v>974</v>
      </c>
      <c r="Q8074" s="26">
        <v>0</v>
      </c>
      <c r="R8074" s="26">
        <v>0</v>
      </c>
      <c r="S8074" s="26">
        <v>0</v>
      </c>
      <c r="T8074" s="26">
        <v>0</v>
      </c>
      <c r="U8074" s="29">
        <v>0.76</v>
      </c>
      <c r="V8074" s="29">
        <v>147.72</v>
      </c>
      <c r="W8074" s="29">
        <v>0</v>
      </c>
      <c r="X8074" s="29">
        <v>0</v>
      </c>
      <c r="Y8074" s="29">
        <v>0</v>
      </c>
      <c r="Z8074" s="29">
        <v>0</v>
      </c>
    </row>
    <row r="8075" spans="1:26" x14ac:dyDescent="0.3">
      <c r="A8075" s="26">
        <v>3547594</v>
      </c>
      <c r="B8075" s="26">
        <v>1</v>
      </c>
      <c r="C8075" s="26" t="s">
        <v>53</v>
      </c>
      <c r="D8075" s="26" t="s">
        <v>348</v>
      </c>
      <c r="E8075" s="26" t="s">
        <v>1161</v>
      </c>
      <c r="F8075" s="26" t="s">
        <v>7578</v>
      </c>
      <c r="G8075" s="26" t="s">
        <v>1198</v>
      </c>
      <c r="H8075" s="26" t="s">
        <v>22</v>
      </c>
      <c r="I8075" s="26" t="s">
        <v>5</v>
      </c>
      <c r="J8075" s="26" t="s">
        <v>29</v>
      </c>
      <c r="K8075" s="26" t="s">
        <v>16</v>
      </c>
      <c r="L8075" s="27">
        <v>46198.919062499997</v>
      </c>
      <c r="M8075" s="27">
        <v>46198.97960648148</v>
      </c>
      <c r="N8075" s="28">
        <v>1.4530000000000001</v>
      </c>
      <c r="O8075" s="26">
        <v>0</v>
      </c>
      <c r="P8075" s="26">
        <v>1</v>
      </c>
      <c r="Q8075" s="26">
        <v>0</v>
      </c>
      <c r="R8075" s="26">
        <v>0</v>
      </c>
      <c r="S8075" s="26">
        <v>0</v>
      </c>
      <c r="T8075" s="26">
        <v>0</v>
      </c>
      <c r="U8075" s="29">
        <v>0</v>
      </c>
      <c r="V8075" s="29">
        <v>1.45</v>
      </c>
      <c r="W8075" s="29">
        <v>0</v>
      </c>
      <c r="X8075" s="29">
        <v>0</v>
      </c>
      <c r="Y8075" s="29">
        <v>0</v>
      </c>
      <c r="Z8075" s="29">
        <v>0</v>
      </c>
    </row>
    <row r="8076" spans="1:26" x14ac:dyDescent="0.3">
      <c r="A8076" s="26">
        <v>3547597</v>
      </c>
      <c r="B8076" s="26">
        <v>1</v>
      </c>
      <c r="C8076" s="26" t="s">
        <v>119</v>
      </c>
      <c r="D8076" s="26" t="s">
        <v>484</v>
      </c>
      <c r="E8076" s="26" t="s">
        <v>1158</v>
      </c>
      <c r="F8076" s="26" t="s">
        <v>7579</v>
      </c>
      <c r="G8076" s="26" t="s">
        <v>1219</v>
      </c>
      <c r="H8076" s="26" t="s">
        <v>22</v>
      </c>
      <c r="I8076" s="26" t="s">
        <v>5</v>
      </c>
      <c r="J8076" s="26" t="s">
        <v>29</v>
      </c>
      <c r="K8076" s="26" t="s">
        <v>16</v>
      </c>
      <c r="L8076" s="27">
        <v>46198.924270833333</v>
      </c>
      <c r="M8076" s="27">
        <v>46198.939687500002</v>
      </c>
      <c r="N8076" s="28">
        <v>0.37</v>
      </c>
      <c r="O8076" s="26">
        <v>0</v>
      </c>
      <c r="P8076" s="26">
        <v>15</v>
      </c>
      <c r="Q8076" s="26">
        <v>0</v>
      </c>
      <c r="R8076" s="26">
        <v>0</v>
      </c>
      <c r="S8076" s="26">
        <v>0</v>
      </c>
      <c r="T8076" s="26">
        <v>0</v>
      </c>
      <c r="U8076" s="29">
        <v>0</v>
      </c>
      <c r="V8076" s="29">
        <v>5.55</v>
      </c>
      <c r="W8076" s="29">
        <v>0</v>
      </c>
      <c r="X8076" s="29">
        <v>0</v>
      </c>
      <c r="Y8076" s="29">
        <v>0</v>
      </c>
      <c r="Z8076" s="29">
        <v>0</v>
      </c>
    </row>
    <row r="8077" spans="1:26" x14ac:dyDescent="0.3">
      <c r="A8077" s="26">
        <v>3547599</v>
      </c>
      <c r="B8077" s="26">
        <v>1</v>
      </c>
      <c r="C8077" s="26" t="s">
        <v>53</v>
      </c>
      <c r="D8077" s="26" t="s">
        <v>353</v>
      </c>
      <c r="E8077" s="26" t="s">
        <v>1149</v>
      </c>
      <c r="F8077" s="26" t="s">
        <v>7580</v>
      </c>
      <c r="G8077" s="26" t="s">
        <v>1250</v>
      </c>
      <c r="H8077" s="26" t="s">
        <v>13</v>
      </c>
      <c r="I8077" s="26" t="s">
        <v>5</v>
      </c>
      <c r="J8077" s="26" t="s">
        <v>24</v>
      </c>
      <c r="K8077" s="26" t="s">
        <v>16</v>
      </c>
      <c r="L8077" s="27">
        <v>46198.924502314818</v>
      </c>
      <c r="M8077" s="27">
        <v>46198.933425925927</v>
      </c>
      <c r="N8077" s="28">
        <v>0.214</v>
      </c>
      <c r="O8077" s="26">
        <v>0</v>
      </c>
      <c r="P8077" s="26">
        <v>0</v>
      </c>
      <c r="Q8077" s="26">
        <v>1</v>
      </c>
      <c r="R8077" s="26">
        <v>130</v>
      </c>
      <c r="S8077" s="26">
        <v>0</v>
      </c>
      <c r="T8077" s="26">
        <v>0</v>
      </c>
      <c r="U8077" s="29">
        <v>0</v>
      </c>
      <c r="V8077" s="29">
        <v>0</v>
      </c>
      <c r="W8077" s="29">
        <v>0.21</v>
      </c>
      <c r="X8077" s="29">
        <v>27.84</v>
      </c>
      <c r="Y8077" s="29">
        <v>0</v>
      </c>
      <c r="Z8077" s="29">
        <v>0</v>
      </c>
    </row>
    <row r="8078" spans="1:26" x14ac:dyDescent="0.3">
      <c r="A8078" s="26">
        <v>3547601</v>
      </c>
      <c r="B8078" s="26">
        <v>1</v>
      </c>
      <c r="C8078" s="26" t="s">
        <v>201</v>
      </c>
      <c r="D8078" s="26" t="s">
        <v>848</v>
      </c>
      <c r="E8078" s="26" t="s">
        <v>1161</v>
      </c>
      <c r="F8078" s="26" t="s">
        <v>7581</v>
      </c>
      <c r="G8078" s="26" t="s">
        <v>1185</v>
      </c>
      <c r="H8078" s="26" t="s">
        <v>22</v>
      </c>
      <c r="I8078" s="26" t="s">
        <v>5</v>
      </c>
      <c r="J8078" s="26" t="s">
        <v>29</v>
      </c>
      <c r="K8078" s="26" t="s">
        <v>16</v>
      </c>
      <c r="L8078" s="27">
        <v>46198.929375</v>
      </c>
      <c r="M8078" s="27">
        <v>46199.015497685185</v>
      </c>
      <c r="N8078" s="28">
        <v>2.0670000000000002</v>
      </c>
      <c r="O8078" s="26">
        <v>0</v>
      </c>
      <c r="P8078" s="26">
        <v>0</v>
      </c>
      <c r="Q8078" s="26">
        <v>0</v>
      </c>
      <c r="R8078" s="26">
        <v>0</v>
      </c>
      <c r="S8078" s="26">
        <v>0</v>
      </c>
      <c r="T8078" s="26">
        <v>1</v>
      </c>
      <c r="U8078" s="29">
        <v>0</v>
      </c>
      <c r="V8078" s="29">
        <v>0</v>
      </c>
      <c r="W8078" s="29">
        <v>0</v>
      </c>
      <c r="X8078" s="29">
        <v>0</v>
      </c>
      <c r="Y8078" s="29">
        <v>0</v>
      </c>
      <c r="Z8078" s="29">
        <v>2.0699999999999998</v>
      </c>
    </row>
    <row r="8079" spans="1:26" x14ac:dyDescent="0.3">
      <c r="A8079" s="26">
        <v>3547602</v>
      </c>
      <c r="B8079" s="26">
        <v>1</v>
      </c>
      <c r="C8079" s="26" t="s">
        <v>119</v>
      </c>
      <c r="D8079" s="26" t="s">
        <v>1115</v>
      </c>
      <c r="E8079" s="26" t="s">
        <v>1158</v>
      </c>
      <c r="F8079" s="26" t="s">
        <v>7582</v>
      </c>
      <c r="G8079" s="26" t="s">
        <v>1219</v>
      </c>
      <c r="H8079" s="26" t="s">
        <v>22</v>
      </c>
      <c r="I8079" s="26" t="s">
        <v>5</v>
      </c>
      <c r="J8079" s="26" t="s">
        <v>29</v>
      </c>
      <c r="K8079" s="26" t="s">
        <v>16</v>
      </c>
      <c r="L8079" s="27">
        <v>46198.931111111109</v>
      </c>
      <c r="M8079" s="27">
        <v>46198.988287037035</v>
      </c>
      <c r="N8079" s="28">
        <v>1.3720000000000001</v>
      </c>
      <c r="O8079" s="26">
        <v>0</v>
      </c>
      <c r="P8079" s="26">
        <v>4</v>
      </c>
      <c r="Q8079" s="26">
        <v>0</v>
      </c>
      <c r="R8079" s="26">
        <v>0</v>
      </c>
      <c r="S8079" s="26">
        <v>0</v>
      </c>
      <c r="T8079" s="26">
        <v>0</v>
      </c>
      <c r="U8079" s="29">
        <v>0</v>
      </c>
      <c r="V8079" s="29">
        <v>5.49</v>
      </c>
      <c r="W8079" s="29">
        <v>0</v>
      </c>
      <c r="X8079" s="29">
        <v>0</v>
      </c>
      <c r="Y8079" s="29">
        <v>0</v>
      </c>
      <c r="Z8079" s="29">
        <v>0</v>
      </c>
    </row>
    <row r="8080" spans="1:26" x14ac:dyDescent="0.3">
      <c r="A8080" s="26">
        <v>3547605</v>
      </c>
      <c r="B8080" s="26">
        <v>1</v>
      </c>
      <c r="C8080" s="26" t="s">
        <v>201</v>
      </c>
      <c r="D8080" s="26" t="s">
        <v>848</v>
      </c>
      <c r="E8080" s="26" t="s">
        <v>1161</v>
      </c>
      <c r="F8080" s="26" t="s">
        <v>7583</v>
      </c>
      <c r="G8080" s="26" t="s">
        <v>1240</v>
      </c>
      <c r="H8080" s="26" t="s">
        <v>22</v>
      </c>
      <c r="I8080" s="26" t="s">
        <v>5</v>
      </c>
      <c r="J8080" s="26" t="s">
        <v>29</v>
      </c>
      <c r="K8080" s="26" t="s">
        <v>16</v>
      </c>
      <c r="L8080" s="27">
        <v>46198.936157407406</v>
      </c>
      <c r="M8080" s="27">
        <v>46198.964803240742</v>
      </c>
      <c r="N8080" s="28">
        <v>0.68700000000000006</v>
      </c>
      <c r="O8080" s="26">
        <v>0</v>
      </c>
      <c r="P8080" s="26">
        <v>0</v>
      </c>
      <c r="Q8080" s="26">
        <v>0</v>
      </c>
      <c r="R8080" s="26">
        <v>3</v>
      </c>
      <c r="S8080" s="26">
        <v>0</v>
      </c>
      <c r="T8080" s="26">
        <v>0</v>
      </c>
      <c r="U8080" s="29">
        <v>0</v>
      </c>
      <c r="V8080" s="29">
        <v>0</v>
      </c>
      <c r="W8080" s="29">
        <v>0</v>
      </c>
      <c r="X8080" s="29">
        <v>2.06</v>
      </c>
      <c r="Y8080" s="29">
        <v>0</v>
      </c>
      <c r="Z8080" s="29">
        <v>0</v>
      </c>
    </row>
    <row r="8081" spans="1:26" x14ac:dyDescent="0.3">
      <c r="A8081" s="26">
        <v>3547606</v>
      </c>
      <c r="B8081" s="26">
        <v>1</v>
      </c>
      <c r="C8081" s="26" t="s">
        <v>119</v>
      </c>
      <c r="D8081" s="26" t="s">
        <v>484</v>
      </c>
      <c r="E8081" s="26" t="s">
        <v>1161</v>
      </c>
      <c r="F8081" s="26" t="s">
        <v>7584</v>
      </c>
      <c r="G8081" s="26" t="s">
        <v>1240</v>
      </c>
      <c r="H8081" s="26" t="s">
        <v>22</v>
      </c>
      <c r="I8081" s="26" t="s">
        <v>5</v>
      </c>
      <c r="J8081" s="26" t="s">
        <v>29</v>
      </c>
      <c r="K8081" s="26" t="s">
        <v>16</v>
      </c>
      <c r="L8081" s="27">
        <v>46198.942037037035</v>
      </c>
      <c r="M8081" s="27">
        <v>46198.974895833337</v>
      </c>
      <c r="N8081" s="28">
        <v>0.78800000000000003</v>
      </c>
      <c r="O8081" s="26">
        <v>0</v>
      </c>
      <c r="P8081" s="26">
        <v>1</v>
      </c>
      <c r="Q8081" s="26">
        <v>0</v>
      </c>
      <c r="R8081" s="26">
        <v>0</v>
      </c>
      <c r="S8081" s="26">
        <v>0</v>
      </c>
      <c r="T8081" s="26">
        <v>0</v>
      </c>
      <c r="U8081" s="29">
        <v>0</v>
      </c>
      <c r="V8081" s="29">
        <v>0.79</v>
      </c>
      <c r="W8081" s="29">
        <v>0</v>
      </c>
      <c r="X8081" s="29">
        <v>0</v>
      </c>
      <c r="Y8081" s="29">
        <v>0</v>
      </c>
      <c r="Z8081" s="29">
        <v>0</v>
      </c>
    </row>
    <row r="8082" spans="1:26" x14ac:dyDescent="0.3">
      <c r="A8082" s="26">
        <v>3547608</v>
      </c>
      <c r="B8082" s="26">
        <v>1</v>
      </c>
      <c r="C8082" s="26" t="s">
        <v>53</v>
      </c>
      <c r="D8082" s="26" t="s">
        <v>1112</v>
      </c>
      <c r="E8082" s="26" t="s">
        <v>1161</v>
      </c>
      <c r="F8082" s="26" t="s">
        <v>7585</v>
      </c>
      <c r="G8082" s="26" t="s">
        <v>1240</v>
      </c>
      <c r="H8082" s="26" t="s">
        <v>22</v>
      </c>
      <c r="I8082" s="26" t="s">
        <v>5</v>
      </c>
      <c r="J8082" s="26" t="s">
        <v>29</v>
      </c>
      <c r="K8082" s="26" t="s">
        <v>16</v>
      </c>
      <c r="L8082" s="27">
        <v>46198.947245370371</v>
      </c>
      <c r="M8082" s="27">
        <v>46198.986180555556</v>
      </c>
      <c r="N8082" s="28">
        <v>0.93400000000000005</v>
      </c>
      <c r="O8082" s="26">
        <v>0</v>
      </c>
      <c r="P8082" s="26">
        <v>1</v>
      </c>
      <c r="Q8082" s="26">
        <v>0</v>
      </c>
      <c r="R8082" s="26">
        <v>0</v>
      </c>
      <c r="S8082" s="26">
        <v>0</v>
      </c>
      <c r="T8082" s="26">
        <v>0</v>
      </c>
      <c r="U8082" s="29">
        <v>0</v>
      </c>
      <c r="V8082" s="29">
        <v>0.93</v>
      </c>
      <c r="W8082" s="29">
        <v>0</v>
      </c>
      <c r="X8082" s="29">
        <v>0</v>
      </c>
      <c r="Y8082" s="29">
        <v>0</v>
      </c>
      <c r="Z8082" s="29">
        <v>0</v>
      </c>
    </row>
    <row r="8083" spans="1:26" x14ac:dyDescent="0.3">
      <c r="A8083" s="26">
        <v>3547609</v>
      </c>
      <c r="B8083" s="26">
        <v>1</v>
      </c>
      <c r="C8083" s="26" t="s">
        <v>201</v>
      </c>
      <c r="D8083" s="26" t="s">
        <v>1125</v>
      </c>
      <c r="E8083" s="26" t="s">
        <v>1142</v>
      </c>
      <c r="F8083" s="26" t="s">
        <v>7586</v>
      </c>
      <c r="G8083" s="26" t="s">
        <v>1569</v>
      </c>
      <c r="H8083" s="26" t="s">
        <v>13</v>
      </c>
      <c r="I8083" s="26" t="s">
        <v>5</v>
      </c>
      <c r="J8083" s="26" t="s">
        <v>29</v>
      </c>
      <c r="K8083" s="26" t="s">
        <v>16</v>
      </c>
      <c r="L8083" s="27">
        <v>46198.95784722222</v>
      </c>
      <c r="M8083" s="27">
        <v>46198.967997685184</v>
      </c>
      <c r="N8083" s="28">
        <v>0.24399999999999999</v>
      </c>
      <c r="O8083" s="26">
        <v>0</v>
      </c>
      <c r="P8083" s="26">
        <v>233</v>
      </c>
      <c r="Q8083" s="26">
        <v>0</v>
      </c>
      <c r="R8083" s="26">
        <v>0</v>
      </c>
      <c r="S8083" s="26">
        <v>0</v>
      </c>
      <c r="T8083" s="26">
        <v>0</v>
      </c>
      <c r="U8083" s="29">
        <v>0</v>
      </c>
      <c r="V8083" s="29">
        <v>56.76</v>
      </c>
      <c r="W8083" s="29">
        <v>0</v>
      </c>
      <c r="X8083" s="29">
        <v>0</v>
      </c>
      <c r="Y8083" s="29">
        <v>0</v>
      </c>
      <c r="Z8083" s="29">
        <v>0</v>
      </c>
    </row>
    <row r="8084" spans="1:26" x14ac:dyDescent="0.3">
      <c r="A8084" s="26">
        <v>3547611</v>
      </c>
      <c r="B8084" s="26">
        <v>1</v>
      </c>
      <c r="C8084" s="26" t="s">
        <v>53</v>
      </c>
      <c r="D8084" s="26" t="s">
        <v>358</v>
      </c>
      <c r="E8084" s="26" t="s">
        <v>1161</v>
      </c>
      <c r="F8084" s="26" t="s">
        <v>7587</v>
      </c>
      <c r="G8084" s="26" t="s">
        <v>1236</v>
      </c>
      <c r="H8084" s="26" t="s">
        <v>22</v>
      </c>
      <c r="I8084" s="26" t="s">
        <v>5</v>
      </c>
      <c r="J8084" s="26" t="s">
        <v>29</v>
      </c>
      <c r="K8084" s="26" t="s">
        <v>16</v>
      </c>
      <c r="L8084" s="27">
        <v>46198.964560185188</v>
      </c>
      <c r="M8084" s="27">
        <v>46199.077916666669</v>
      </c>
      <c r="N8084" s="28">
        <v>2.72</v>
      </c>
      <c r="O8084" s="26">
        <v>0</v>
      </c>
      <c r="P8084" s="26">
        <v>2</v>
      </c>
      <c r="Q8084" s="26">
        <v>0</v>
      </c>
      <c r="R8084" s="26">
        <v>0</v>
      </c>
      <c r="S8084" s="26">
        <v>0</v>
      </c>
      <c r="T8084" s="26">
        <v>0</v>
      </c>
      <c r="U8084" s="29">
        <v>0</v>
      </c>
      <c r="V8084" s="29">
        <v>5.44</v>
      </c>
      <c r="W8084" s="29">
        <v>0</v>
      </c>
      <c r="X8084" s="29">
        <v>0</v>
      </c>
      <c r="Y8084" s="29">
        <v>0</v>
      </c>
      <c r="Z8084" s="29">
        <v>0</v>
      </c>
    </row>
    <row r="8085" spans="1:26" x14ac:dyDescent="0.3">
      <c r="A8085" s="26">
        <v>3547612</v>
      </c>
      <c r="B8085" s="26">
        <v>1</v>
      </c>
      <c r="C8085" s="26" t="s">
        <v>201</v>
      </c>
      <c r="D8085" s="26" t="s">
        <v>850</v>
      </c>
      <c r="E8085" s="26" t="s">
        <v>1149</v>
      </c>
      <c r="F8085" s="26" t="s">
        <v>7588</v>
      </c>
      <c r="G8085" s="26" t="s">
        <v>1144</v>
      </c>
      <c r="H8085" s="26" t="s">
        <v>13</v>
      </c>
      <c r="I8085" s="26" t="s">
        <v>5</v>
      </c>
      <c r="J8085" s="26" t="s">
        <v>29</v>
      </c>
      <c r="K8085" s="26" t="s">
        <v>7</v>
      </c>
      <c r="L8085" s="27">
        <v>46201.390740740739</v>
      </c>
      <c r="M8085" s="27">
        <v>46201.636111111111</v>
      </c>
      <c r="N8085" s="28">
        <v>5.8890000000000002</v>
      </c>
      <c r="O8085" s="26">
        <v>0</v>
      </c>
      <c r="P8085" s="26">
        <v>0</v>
      </c>
      <c r="Q8085" s="26">
        <v>1</v>
      </c>
      <c r="R8085" s="26">
        <v>174</v>
      </c>
      <c r="S8085" s="26">
        <v>0</v>
      </c>
      <c r="T8085" s="26">
        <v>0</v>
      </c>
      <c r="U8085" s="29">
        <v>0</v>
      </c>
      <c r="V8085" s="29">
        <v>0</v>
      </c>
      <c r="W8085" s="29">
        <v>5.89</v>
      </c>
      <c r="X8085" s="29">
        <v>1024.67</v>
      </c>
      <c r="Y8085" s="29">
        <v>0</v>
      </c>
      <c r="Z8085" s="29">
        <v>0</v>
      </c>
    </row>
    <row r="8086" spans="1:26" x14ac:dyDescent="0.3">
      <c r="A8086" s="26">
        <v>3547615</v>
      </c>
      <c r="B8086" s="26">
        <v>1</v>
      </c>
      <c r="C8086" s="26" t="s">
        <v>53</v>
      </c>
      <c r="D8086" s="26" t="s">
        <v>348</v>
      </c>
      <c r="E8086" s="26" t="s">
        <v>1161</v>
      </c>
      <c r="F8086" s="26" t="s">
        <v>7589</v>
      </c>
      <c r="G8086" s="26" t="s">
        <v>1185</v>
      </c>
      <c r="H8086" s="26" t="s">
        <v>22</v>
      </c>
      <c r="I8086" s="26" t="s">
        <v>5</v>
      </c>
      <c r="J8086" s="26" t="s">
        <v>29</v>
      </c>
      <c r="K8086" s="26" t="s">
        <v>16</v>
      </c>
      <c r="L8086" s="27">
        <v>46198.982037037036</v>
      </c>
      <c r="M8086" s="27">
        <v>46199.034432870372</v>
      </c>
      <c r="N8086" s="28">
        <v>1.2569999999999999</v>
      </c>
      <c r="O8086" s="26">
        <v>0</v>
      </c>
      <c r="P8086" s="26">
        <v>20</v>
      </c>
      <c r="Q8086" s="26">
        <v>0</v>
      </c>
      <c r="R8086" s="26">
        <v>0</v>
      </c>
      <c r="S8086" s="26">
        <v>0</v>
      </c>
      <c r="T8086" s="26">
        <v>0</v>
      </c>
      <c r="U8086" s="29">
        <v>0</v>
      </c>
      <c r="V8086" s="29">
        <v>25.15</v>
      </c>
      <c r="W8086" s="29">
        <v>0</v>
      </c>
      <c r="X8086" s="29">
        <v>0</v>
      </c>
      <c r="Y8086" s="29">
        <v>0</v>
      </c>
      <c r="Z8086" s="29">
        <v>0</v>
      </c>
    </row>
    <row r="8087" spans="1:26" x14ac:dyDescent="0.3">
      <c r="A8087" s="26">
        <v>3547619</v>
      </c>
      <c r="B8087" s="26">
        <v>1</v>
      </c>
      <c r="C8087" s="26" t="s">
        <v>119</v>
      </c>
      <c r="D8087" s="26" t="s">
        <v>1115</v>
      </c>
      <c r="E8087" s="26" t="s">
        <v>1158</v>
      </c>
      <c r="F8087" s="26" t="s">
        <v>7405</v>
      </c>
      <c r="G8087" s="26" t="s">
        <v>1198</v>
      </c>
      <c r="H8087" s="26" t="s">
        <v>22</v>
      </c>
      <c r="I8087" s="26" t="s">
        <v>5</v>
      </c>
      <c r="J8087" s="26" t="s">
        <v>29</v>
      </c>
      <c r="K8087" s="26" t="s">
        <v>16</v>
      </c>
      <c r="L8087" s="27">
        <v>46199.014363425929</v>
      </c>
      <c r="M8087" s="27">
        <v>46199.129664351851</v>
      </c>
      <c r="N8087" s="28">
        <v>2.7669999999999999</v>
      </c>
      <c r="O8087" s="26">
        <v>0</v>
      </c>
      <c r="P8087" s="26">
        <v>101</v>
      </c>
      <c r="Q8087" s="26">
        <v>0</v>
      </c>
      <c r="R8087" s="26">
        <v>0</v>
      </c>
      <c r="S8087" s="26">
        <v>0</v>
      </c>
      <c r="T8087" s="26">
        <v>0</v>
      </c>
      <c r="U8087" s="29">
        <v>0</v>
      </c>
      <c r="V8087" s="29">
        <v>279.45999999999998</v>
      </c>
      <c r="W8087" s="29">
        <v>0</v>
      </c>
      <c r="X8087" s="29">
        <v>0</v>
      </c>
      <c r="Y8087" s="29">
        <v>0</v>
      </c>
      <c r="Z8087" s="29">
        <v>0</v>
      </c>
    </row>
    <row r="8088" spans="1:26" x14ac:dyDescent="0.3">
      <c r="A8088" s="26">
        <v>3547623</v>
      </c>
      <c r="B8088" s="26">
        <v>1</v>
      </c>
      <c r="C8088" s="26" t="s">
        <v>53</v>
      </c>
      <c r="D8088" s="26" t="s">
        <v>346</v>
      </c>
      <c r="E8088" s="26" t="s">
        <v>1149</v>
      </c>
      <c r="F8088" s="26" t="s">
        <v>3372</v>
      </c>
      <c r="G8088" s="26" t="s">
        <v>1196</v>
      </c>
      <c r="H8088" s="26" t="s">
        <v>13</v>
      </c>
      <c r="I8088" s="26" t="s">
        <v>14</v>
      </c>
      <c r="J8088" s="26" t="s">
        <v>29</v>
      </c>
      <c r="K8088" s="26" t="s">
        <v>16</v>
      </c>
      <c r="L8088" s="27">
        <v>46199.064664351848</v>
      </c>
      <c r="M8088" s="27">
        <v>46199.065682870372</v>
      </c>
      <c r="N8088" s="28">
        <v>2.4E-2</v>
      </c>
      <c r="O8088" s="26">
        <v>0</v>
      </c>
      <c r="P8088" s="26">
        <v>0</v>
      </c>
      <c r="Q8088" s="26">
        <v>0</v>
      </c>
      <c r="R8088" s="26">
        <v>0</v>
      </c>
      <c r="S8088" s="26">
        <v>16</v>
      </c>
      <c r="T8088" s="26">
        <v>1339</v>
      </c>
      <c r="U8088" s="29">
        <v>0</v>
      </c>
      <c r="V8088" s="29">
        <v>0</v>
      </c>
      <c r="W8088" s="29">
        <v>0</v>
      </c>
      <c r="X8088" s="29">
        <v>0</v>
      </c>
      <c r="Y8088" s="29">
        <v>0.39</v>
      </c>
      <c r="Z8088" s="29">
        <v>32.729999999999997</v>
      </c>
    </row>
    <row r="8089" spans="1:26" x14ac:dyDescent="0.3">
      <c r="A8089" s="26">
        <v>3547627</v>
      </c>
      <c r="B8089" s="26">
        <v>1</v>
      </c>
      <c r="C8089" s="26" t="s">
        <v>53</v>
      </c>
      <c r="D8089" s="26" t="s">
        <v>360</v>
      </c>
      <c r="E8089" s="26" t="s">
        <v>1145</v>
      </c>
      <c r="F8089" s="26" t="s">
        <v>7590</v>
      </c>
      <c r="G8089" s="26" t="s">
        <v>1331</v>
      </c>
      <c r="H8089" s="26" t="s">
        <v>13</v>
      </c>
      <c r="I8089" s="26" t="s">
        <v>5</v>
      </c>
      <c r="J8089" s="26" t="s">
        <v>29</v>
      </c>
      <c r="K8089" s="26" t="s">
        <v>16</v>
      </c>
      <c r="L8089" s="27">
        <v>46199.08121527778</v>
      </c>
      <c r="M8089" s="27">
        <v>46199.083715277775</v>
      </c>
      <c r="N8089" s="28">
        <v>0.06</v>
      </c>
      <c r="O8089" s="26">
        <v>7</v>
      </c>
      <c r="P8089" s="26">
        <v>700</v>
      </c>
      <c r="Q8089" s="26">
        <v>0</v>
      </c>
      <c r="R8089" s="26">
        <v>0</v>
      </c>
      <c r="S8089" s="26">
        <v>0</v>
      </c>
      <c r="T8089" s="26">
        <v>0</v>
      </c>
      <c r="U8089" s="29">
        <v>0.42</v>
      </c>
      <c r="V8089" s="29">
        <v>42</v>
      </c>
      <c r="W8089" s="29">
        <v>0</v>
      </c>
      <c r="X8089" s="29">
        <v>0</v>
      </c>
      <c r="Y8089" s="29">
        <v>0</v>
      </c>
      <c r="Z8089" s="29">
        <v>0</v>
      </c>
    </row>
    <row r="8090" spans="1:26" x14ac:dyDescent="0.3">
      <c r="A8090" s="26">
        <v>3547630</v>
      </c>
      <c r="B8090" s="26">
        <v>1</v>
      </c>
      <c r="C8090" s="26" t="s">
        <v>53</v>
      </c>
      <c r="D8090" s="26" t="s">
        <v>361</v>
      </c>
      <c r="E8090" s="26" t="s">
        <v>1142</v>
      </c>
      <c r="F8090" s="26" t="s">
        <v>6217</v>
      </c>
      <c r="G8090" s="26" t="s">
        <v>1196</v>
      </c>
      <c r="H8090" s="26" t="s">
        <v>13</v>
      </c>
      <c r="I8090" s="26" t="s">
        <v>14</v>
      </c>
      <c r="J8090" s="26" t="s">
        <v>29</v>
      </c>
      <c r="K8090" s="26" t="s">
        <v>16</v>
      </c>
      <c r="L8090" s="27">
        <v>46199.117962962962</v>
      </c>
      <c r="M8090" s="27">
        <v>46199.118668981479</v>
      </c>
      <c r="N8090" s="28">
        <v>1.7000000000000001E-2</v>
      </c>
      <c r="O8090" s="26">
        <v>15</v>
      </c>
      <c r="P8090" s="26">
        <v>1258</v>
      </c>
      <c r="Q8090" s="26">
        <v>0</v>
      </c>
      <c r="R8090" s="26">
        <v>0</v>
      </c>
      <c r="S8090" s="26">
        <v>0</v>
      </c>
      <c r="T8090" s="26">
        <v>0</v>
      </c>
      <c r="U8090" s="29">
        <v>0.25</v>
      </c>
      <c r="V8090" s="29">
        <v>21.32</v>
      </c>
      <c r="W8090" s="29">
        <v>0</v>
      </c>
      <c r="X8090" s="29">
        <v>0</v>
      </c>
      <c r="Y8090" s="29">
        <v>0</v>
      </c>
      <c r="Z8090" s="29">
        <v>0</v>
      </c>
    </row>
    <row r="8091" spans="1:26" x14ac:dyDescent="0.3">
      <c r="A8091" s="26">
        <v>3547633</v>
      </c>
      <c r="B8091" s="26">
        <v>1</v>
      </c>
      <c r="C8091" s="26" t="s">
        <v>53</v>
      </c>
      <c r="D8091" s="26" t="s">
        <v>354</v>
      </c>
      <c r="E8091" s="26" t="s">
        <v>1149</v>
      </c>
      <c r="F8091" s="26" t="s">
        <v>7591</v>
      </c>
      <c r="G8091" s="26" t="s">
        <v>1277</v>
      </c>
      <c r="H8091" s="26" t="s">
        <v>13</v>
      </c>
      <c r="I8091" s="26" t="s">
        <v>5</v>
      </c>
      <c r="J8091" s="26" t="s">
        <v>29</v>
      </c>
      <c r="K8091" s="26" t="s">
        <v>16</v>
      </c>
      <c r="L8091" s="27">
        <v>46199.1794212963</v>
      </c>
      <c r="M8091" s="27">
        <v>46199.185659722221</v>
      </c>
      <c r="N8091" s="28">
        <v>0.15</v>
      </c>
      <c r="O8091" s="26">
        <v>3</v>
      </c>
      <c r="P8091" s="26">
        <v>1947</v>
      </c>
      <c r="Q8091" s="26">
        <v>0</v>
      </c>
      <c r="R8091" s="26">
        <v>0</v>
      </c>
      <c r="S8091" s="26">
        <v>0</v>
      </c>
      <c r="T8091" s="26">
        <v>0</v>
      </c>
      <c r="U8091" s="29">
        <v>0.45</v>
      </c>
      <c r="V8091" s="29">
        <v>291.51</v>
      </c>
      <c r="W8091" s="29">
        <v>0</v>
      </c>
      <c r="X8091" s="29">
        <v>0</v>
      </c>
      <c r="Y8091" s="29">
        <v>0</v>
      </c>
      <c r="Z8091" s="29">
        <v>0</v>
      </c>
    </row>
    <row r="8092" spans="1:26" x14ac:dyDescent="0.3">
      <c r="A8092" s="26">
        <v>3547635</v>
      </c>
      <c r="B8092" s="26">
        <v>1</v>
      </c>
      <c r="C8092" s="26" t="s">
        <v>201</v>
      </c>
      <c r="D8092" s="26" t="s">
        <v>848</v>
      </c>
      <c r="E8092" s="26" t="s">
        <v>1149</v>
      </c>
      <c r="F8092" s="26" t="s">
        <v>2395</v>
      </c>
      <c r="G8092" s="26" t="s">
        <v>1680</v>
      </c>
      <c r="H8092" s="26" t="s">
        <v>13</v>
      </c>
      <c r="I8092" s="26" t="s">
        <v>5</v>
      </c>
      <c r="J8092" s="26" t="s">
        <v>29</v>
      </c>
      <c r="K8092" s="26" t="s">
        <v>16</v>
      </c>
      <c r="L8092" s="27">
        <v>46199.217685185184</v>
      </c>
      <c r="M8092" s="27">
        <v>46199.327453703707</v>
      </c>
      <c r="N8092" s="28">
        <v>2.6339999999999999</v>
      </c>
      <c r="O8092" s="26">
        <v>0</v>
      </c>
      <c r="P8092" s="26">
        <v>62</v>
      </c>
      <c r="Q8092" s="26">
        <v>0</v>
      </c>
      <c r="R8092" s="26">
        <v>0</v>
      </c>
      <c r="S8092" s="26">
        <v>9</v>
      </c>
      <c r="T8092" s="26">
        <v>1160</v>
      </c>
      <c r="U8092" s="29">
        <v>0</v>
      </c>
      <c r="V8092" s="29">
        <v>163.34</v>
      </c>
      <c r="W8092" s="29">
        <v>0</v>
      </c>
      <c r="X8092" s="29">
        <v>0</v>
      </c>
      <c r="Y8092" s="29">
        <v>23.71</v>
      </c>
      <c r="Z8092" s="29">
        <v>3055.96</v>
      </c>
    </row>
    <row r="8093" spans="1:26" x14ac:dyDescent="0.3">
      <c r="A8093" s="26">
        <v>3547636</v>
      </c>
      <c r="B8093" s="26">
        <v>1</v>
      </c>
      <c r="C8093" s="26" t="s">
        <v>119</v>
      </c>
      <c r="D8093" s="26" t="s">
        <v>473</v>
      </c>
      <c r="E8093" s="26" t="s">
        <v>1149</v>
      </c>
      <c r="F8093" s="26" t="s">
        <v>7592</v>
      </c>
      <c r="G8093" s="26" t="s">
        <v>1196</v>
      </c>
      <c r="H8093" s="26" t="s">
        <v>13</v>
      </c>
      <c r="I8093" s="26" t="s">
        <v>14</v>
      </c>
      <c r="J8093" s="26" t="s">
        <v>29</v>
      </c>
      <c r="K8093" s="26" t="s">
        <v>16</v>
      </c>
      <c r="L8093" s="27">
        <v>46199.219907407409</v>
      </c>
      <c r="M8093" s="27">
        <v>46199.221215277779</v>
      </c>
      <c r="N8093" s="28">
        <v>3.1E-2</v>
      </c>
      <c r="O8093" s="26">
        <v>0</v>
      </c>
      <c r="P8093" s="26">
        <v>0</v>
      </c>
      <c r="Q8093" s="26">
        <v>25</v>
      </c>
      <c r="R8093" s="26">
        <v>321</v>
      </c>
      <c r="S8093" s="26">
        <v>0</v>
      </c>
      <c r="T8093" s="26">
        <v>0</v>
      </c>
      <c r="U8093" s="29">
        <v>0</v>
      </c>
      <c r="V8093" s="29">
        <v>0</v>
      </c>
      <c r="W8093" s="29">
        <v>0.78</v>
      </c>
      <c r="X8093" s="29">
        <v>10.08</v>
      </c>
      <c r="Y8093" s="29">
        <v>0</v>
      </c>
      <c r="Z8093" s="29">
        <v>0</v>
      </c>
    </row>
    <row r="8094" spans="1:26" x14ac:dyDescent="0.3">
      <c r="A8094" s="26">
        <v>3547637</v>
      </c>
      <c r="B8094" s="26">
        <v>1</v>
      </c>
      <c r="C8094" s="26" t="s">
        <v>53</v>
      </c>
      <c r="D8094" s="26" t="s">
        <v>353</v>
      </c>
      <c r="E8094" s="26" t="s">
        <v>1142</v>
      </c>
      <c r="F8094" s="26" t="s">
        <v>4017</v>
      </c>
      <c r="G8094" s="26" t="s">
        <v>1356</v>
      </c>
      <c r="H8094" s="26" t="s">
        <v>13</v>
      </c>
      <c r="I8094" s="26" t="s">
        <v>14</v>
      </c>
      <c r="J8094" s="26" t="s">
        <v>29</v>
      </c>
      <c r="K8094" s="26" t="s">
        <v>16</v>
      </c>
      <c r="L8094" s="27">
        <v>46199.223379629628</v>
      </c>
      <c r="M8094" s="27">
        <v>46199.223923611113</v>
      </c>
      <c r="N8094" s="28">
        <v>1.2999999999999999E-2</v>
      </c>
      <c r="O8094" s="26">
        <v>0</v>
      </c>
      <c r="P8094" s="26">
        <v>0</v>
      </c>
      <c r="Q8094" s="26">
        <v>0</v>
      </c>
      <c r="R8094" s="26">
        <v>0</v>
      </c>
      <c r="S8094" s="26">
        <v>1</v>
      </c>
      <c r="T8094" s="26">
        <v>485</v>
      </c>
      <c r="U8094" s="29">
        <v>0</v>
      </c>
      <c r="V8094" s="29">
        <v>0</v>
      </c>
      <c r="W8094" s="29">
        <v>0</v>
      </c>
      <c r="X8094" s="29">
        <v>0</v>
      </c>
      <c r="Y8094" s="29">
        <v>0.01</v>
      </c>
      <c r="Z8094" s="29">
        <v>6.33</v>
      </c>
    </row>
    <row r="8095" spans="1:26" x14ac:dyDescent="0.3">
      <c r="A8095" s="26">
        <v>3547638</v>
      </c>
      <c r="B8095" s="26">
        <v>1</v>
      </c>
      <c r="C8095" s="26" t="s">
        <v>53</v>
      </c>
      <c r="D8095" s="26" t="s">
        <v>1112</v>
      </c>
      <c r="E8095" s="26" t="s">
        <v>1142</v>
      </c>
      <c r="F8095" s="26" t="s">
        <v>5528</v>
      </c>
      <c r="G8095" s="26" t="s">
        <v>1196</v>
      </c>
      <c r="H8095" s="26" t="s">
        <v>13</v>
      </c>
      <c r="I8095" s="26" t="s">
        <v>14</v>
      </c>
      <c r="J8095" s="26" t="s">
        <v>29</v>
      </c>
      <c r="K8095" s="26" t="s">
        <v>16</v>
      </c>
      <c r="L8095" s="27">
        <v>46199.225069444445</v>
      </c>
      <c r="M8095" s="27">
        <v>46199.226087962961</v>
      </c>
      <c r="N8095" s="28">
        <v>2.4E-2</v>
      </c>
      <c r="O8095" s="26">
        <v>2</v>
      </c>
      <c r="P8095" s="26">
        <v>1047</v>
      </c>
      <c r="Q8095" s="26">
        <v>0</v>
      </c>
      <c r="R8095" s="26">
        <v>0</v>
      </c>
      <c r="S8095" s="26">
        <v>0</v>
      </c>
      <c r="T8095" s="26">
        <v>0</v>
      </c>
      <c r="U8095" s="29">
        <v>0.05</v>
      </c>
      <c r="V8095" s="29">
        <v>25.61</v>
      </c>
      <c r="W8095" s="29">
        <v>0</v>
      </c>
      <c r="X8095" s="29">
        <v>0</v>
      </c>
      <c r="Y8095" s="29">
        <v>0</v>
      </c>
      <c r="Z8095" s="29">
        <v>0</v>
      </c>
    </row>
    <row r="8096" spans="1:26" x14ac:dyDescent="0.3">
      <c r="A8096" s="26">
        <v>3547639</v>
      </c>
      <c r="B8096" s="26">
        <v>1</v>
      </c>
      <c r="C8096" s="26" t="s">
        <v>201</v>
      </c>
      <c r="D8096" s="26" t="s">
        <v>851</v>
      </c>
      <c r="E8096" s="26" t="s">
        <v>1149</v>
      </c>
      <c r="F8096" s="26" t="s">
        <v>4785</v>
      </c>
      <c r="G8096" s="26" t="s">
        <v>1196</v>
      </c>
      <c r="H8096" s="26" t="s">
        <v>13</v>
      </c>
      <c r="I8096" s="26" t="s">
        <v>14</v>
      </c>
      <c r="J8096" s="26" t="s">
        <v>29</v>
      </c>
      <c r="K8096" s="26" t="s">
        <v>16</v>
      </c>
      <c r="L8096" s="27">
        <v>46199.232094907406</v>
      </c>
      <c r="M8096" s="27">
        <v>46199.233090277776</v>
      </c>
      <c r="N8096" s="28">
        <v>2.4E-2</v>
      </c>
      <c r="O8096" s="26">
        <v>9</v>
      </c>
      <c r="P8096" s="26">
        <v>1672</v>
      </c>
      <c r="Q8096" s="26">
        <v>0</v>
      </c>
      <c r="R8096" s="26">
        <v>0</v>
      </c>
      <c r="S8096" s="26">
        <v>0</v>
      </c>
      <c r="T8096" s="26">
        <v>0</v>
      </c>
      <c r="U8096" s="29">
        <v>0.22</v>
      </c>
      <c r="V8096" s="29">
        <v>39.94</v>
      </c>
      <c r="W8096" s="29">
        <v>0</v>
      </c>
      <c r="X8096" s="29">
        <v>0</v>
      </c>
      <c r="Y8096" s="29">
        <v>0</v>
      </c>
      <c r="Z8096" s="29">
        <v>0</v>
      </c>
    </row>
    <row r="8097" spans="1:26" x14ac:dyDescent="0.3">
      <c r="A8097" s="26">
        <v>3547640</v>
      </c>
      <c r="B8097" s="26">
        <v>1</v>
      </c>
      <c r="C8097" s="26" t="s">
        <v>53</v>
      </c>
      <c r="D8097" s="26" t="s">
        <v>360</v>
      </c>
      <c r="E8097" s="26" t="s">
        <v>1142</v>
      </c>
      <c r="F8097" s="26" t="s">
        <v>1991</v>
      </c>
      <c r="G8097" s="26" t="s">
        <v>1196</v>
      </c>
      <c r="H8097" s="26" t="s">
        <v>13</v>
      </c>
      <c r="I8097" s="26" t="s">
        <v>14</v>
      </c>
      <c r="J8097" s="26" t="s">
        <v>29</v>
      </c>
      <c r="K8097" s="26" t="s">
        <v>16</v>
      </c>
      <c r="L8097" s="27">
        <v>46199.234363425923</v>
      </c>
      <c r="M8097" s="27">
        <v>46199.235844907409</v>
      </c>
      <c r="N8097" s="28">
        <v>3.5999999999999997E-2</v>
      </c>
      <c r="O8097" s="26">
        <v>4</v>
      </c>
      <c r="P8097" s="26">
        <v>181</v>
      </c>
      <c r="Q8097" s="26">
        <v>8</v>
      </c>
      <c r="R8097" s="26">
        <v>1098</v>
      </c>
      <c r="S8097" s="26">
        <v>17</v>
      </c>
      <c r="T8097" s="26">
        <v>804</v>
      </c>
      <c r="U8097" s="29">
        <v>0.14000000000000001</v>
      </c>
      <c r="V8097" s="29">
        <v>6.44</v>
      </c>
      <c r="W8097" s="29">
        <v>0.28000000000000003</v>
      </c>
      <c r="X8097" s="29">
        <v>39.04</v>
      </c>
      <c r="Y8097" s="29">
        <v>0.6</v>
      </c>
      <c r="Z8097" s="29">
        <v>28.59</v>
      </c>
    </row>
    <row r="8098" spans="1:26" x14ac:dyDescent="0.3">
      <c r="A8098" s="26">
        <v>3547641</v>
      </c>
      <c r="B8098" s="26">
        <v>1</v>
      </c>
      <c r="C8098" s="26" t="s">
        <v>201</v>
      </c>
      <c r="D8098" s="26" t="s">
        <v>855</v>
      </c>
      <c r="E8098" s="26" t="s">
        <v>1149</v>
      </c>
      <c r="F8098" s="26" t="s">
        <v>7593</v>
      </c>
      <c r="G8098" s="26" t="s">
        <v>1263</v>
      </c>
      <c r="H8098" s="26" t="s">
        <v>13</v>
      </c>
      <c r="I8098" s="26" t="s">
        <v>5</v>
      </c>
      <c r="J8098" s="26" t="s">
        <v>29</v>
      </c>
      <c r="K8098" s="26" t="s">
        <v>16</v>
      </c>
      <c r="L8098" s="27">
        <v>46199.23673611111</v>
      </c>
      <c r="M8098" s="27">
        <v>46199.270231481481</v>
      </c>
      <c r="N8098" s="28">
        <v>0.80400000000000005</v>
      </c>
      <c r="O8098" s="26">
        <v>3</v>
      </c>
      <c r="P8098" s="26">
        <v>1393</v>
      </c>
      <c r="Q8098" s="26">
        <v>0</v>
      </c>
      <c r="R8098" s="26">
        <v>0</v>
      </c>
      <c r="S8098" s="26">
        <v>0</v>
      </c>
      <c r="T8098" s="26">
        <v>0</v>
      </c>
      <c r="U8098" s="29">
        <v>2.41</v>
      </c>
      <c r="V8098" s="29">
        <v>1119.82</v>
      </c>
      <c r="W8098" s="29">
        <v>0</v>
      </c>
      <c r="X8098" s="29">
        <v>0</v>
      </c>
      <c r="Y8098" s="29">
        <v>0</v>
      </c>
      <c r="Z8098" s="29">
        <v>0</v>
      </c>
    </row>
    <row r="8099" spans="1:26" x14ac:dyDescent="0.3">
      <c r="A8099" s="26">
        <v>3547642</v>
      </c>
      <c r="B8099" s="26">
        <v>1</v>
      </c>
      <c r="C8099" s="26" t="s">
        <v>201</v>
      </c>
      <c r="D8099" s="26" t="s">
        <v>849</v>
      </c>
      <c r="E8099" s="26" t="s">
        <v>1145</v>
      </c>
      <c r="F8099" s="26" t="s">
        <v>7594</v>
      </c>
      <c r="G8099" s="26" t="s">
        <v>1196</v>
      </c>
      <c r="H8099" s="26" t="s">
        <v>13</v>
      </c>
      <c r="I8099" s="26" t="s">
        <v>14</v>
      </c>
      <c r="J8099" s="26" t="s">
        <v>29</v>
      </c>
      <c r="K8099" s="26" t="s">
        <v>16</v>
      </c>
      <c r="L8099" s="27">
        <v>46199.239386574074</v>
      </c>
      <c r="M8099" s="27">
        <v>46199.240532407406</v>
      </c>
      <c r="N8099" s="28">
        <v>2.8000000000000001E-2</v>
      </c>
      <c r="O8099" s="26">
        <v>0</v>
      </c>
      <c r="P8099" s="26">
        <v>0</v>
      </c>
      <c r="Q8099" s="26">
        <v>30</v>
      </c>
      <c r="R8099" s="26">
        <v>10000</v>
      </c>
      <c r="S8099" s="26">
        <v>0</v>
      </c>
      <c r="T8099" s="26">
        <v>0</v>
      </c>
      <c r="U8099" s="29">
        <v>0</v>
      </c>
      <c r="V8099" s="29">
        <v>0</v>
      </c>
      <c r="W8099" s="29">
        <v>0.83</v>
      </c>
      <c r="X8099" s="29">
        <v>275</v>
      </c>
      <c r="Y8099" s="29">
        <v>0</v>
      </c>
      <c r="Z8099" s="29">
        <v>0</v>
      </c>
    </row>
    <row r="8100" spans="1:26" x14ac:dyDescent="0.3">
      <c r="A8100" s="26">
        <v>3547643</v>
      </c>
      <c r="B8100" s="26">
        <v>1</v>
      </c>
      <c r="C8100" s="26" t="s">
        <v>201</v>
      </c>
      <c r="D8100" s="26" t="s">
        <v>851</v>
      </c>
      <c r="E8100" s="26" t="s">
        <v>1149</v>
      </c>
      <c r="F8100" s="26" t="s">
        <v>7595</v>
      </c>
      <c r="G8100" s="26" t="s">
        <v>1196</v>
      </c>
      <c r="H8100" s="26" t="s">
        <v>13</v>
      </c>
      <c r="I8100" s="26" t="s">
        <v>14</v>
      </c>
      <c r="J8100" s="26" t="s">
        <v>29</v>
      </c>
      <c r="K8100" s="26" t="s">
        <v>16</v>
      </c>
      <c r="L8100" s="27">
        <v>46199.241724537038</v>
      </c>
      <c r="M8100" s="27">
        <v>46199.242951388886</v>
      </c>
      <c r="N8100" s="28">
        <v>2.9000000000000001E-2</v>
      </c>
      <c r="O8100" s="26">
        <v>0</v>
      </c>
      <c r="P8100" s="26">
        <v>0</v>
      </c>
      <c r="Q8100" s="26">
        <v>0</v>
      </c>
      <c r="R8100" s="26">
        <v>0</v>
      </c>
      <c r="S8100" s="26">
        <v>1</v>
      </c>
      <c r="T8100" s="26">
        <v>883</v>
      </c>
      <c r="U8100" s="29">
        <v>0</v>
      </c>
      <c r="V8100" s="29">
        <v>0</v>
      </c>
      <c r="W8100" s="29">
        <v>0</v>
      </c>
      <c r="X8100" s="29">
        <v>0</v>
      </c>
      <c r="Y8100" s="29">
        <v>0.03</v>
      </c>
      <c r="Z8100" s="29">
        <v>26</v>
      </c>
    </row>
    <row r="8101" spans="1:26" x14ac:dyDescent="0.3">
      <c r="A8101" s="26">
        <v>3547644</v>
      </c>
      <c r="B8101" s="26">
        <v>1</v>
      </c>
      <c r="C8101" s="26" t="s">
        <v>53</v>
      </c>
      <c r="D8101" s="26" t="s">
        <v>358</v>
      </c>
      <c r="E8101" s="26" t="s">
        <v>1142</v>
      </c>
      <c r="F8101" s="26" t="s">
        <v>7596</v>
      </c>
      <c r="G8101" s="26" t="s">
        <v>1196</v>
      </c>
      <c r="H8101" s="26" t="s">
        <v>13</v>
      </c>
      <c r="I8101" s="26" t="s">
        <v>14</v>
      </c>
      <c r="J8101" s="26" t="s">
        <v>29</v>
      </c>
      <c r="K8101" s="26" t="s">
        <v>16</v>
      </c>
      <c r="L8101" s="27">
        <v>46199.247442129628</v>
      </c>
      <c r="M8101" s="27">
        <v>46199.248078703706</v>
      </c>
      <c r="N8101" s="28">
        <v>1.4999999999999999E-2</v>
      </c>
      <c r="O8101" s="26">
        <v>4</v>
      </c>
      <c r="P8101" s="26">
        <v>0</v>
      </c>
      <c r="Q8101" s="26">
        <v>0</v>
      </c>
      <c r="R8101" s="26">
        <v>0</v>
      </c>
      <c r="S8101" s="26">
        <v>0</v>
      </c>
      <c r="T8101" s="26">
        <v>0</v>
      </c>
      <c r="U8101" s="29">
        <v>0.06</v>
      </c>
      <c r="V8101" s="29">
        <v>0</v>
      </c>
      <c r="W8101" s="29">
        <v>0</v>
      </c>
      <c r="X8101" s="29">
        <v>0</v>
      </c>
      <c r="Y8101" s="29">
        <v>0</v>
      </c>
      <c r="Z8101" s="29">
        <v>0</v>
      </c>
    </row>
    <row r="8102" spans="1:26" x14ac:dyDescent="0.3">
      <c r="A8102" s="26">
        <v>3547645</v>
      </c>
      <c r="B8102" s="26">
        <v>1</v>
      </c>
      <c r="C8102" s="26" t="s">
        <v>201</v>
      </c>
      <c r="D8102" s="26" t="s">
        <v>851</v>
      </c>
      <c r="E8102" s="26" t="s">
        <v>1149</v>
      </c>
      <c r="F8102" s="26" t="s">
        <v>7597</v>
      </c>
      <c r="G8102" s="26" t="s">
        <v>1196</v>
      </c>
      <c r="H8102" s="26" t="s">
        <v>13</v>
      </c>
      <c r="I8102" s="26" t="s">
        <v>14</v>
      </c>
      <c r="J8102" s="26" t="s">
        <v>29</v>
      </c>
      <c r="K8102" s="26" t="s">
        <v>16</v>
      </c>
      <c r="L8102" s="27">
        <v>46199.249363425923</v>
      </c>
      <c r="M8102" s="27">
        <v>46199.250520833331</v>
      </c>
      <c r="N8102" s="28">
        <v>2.8000000000000001E-2</v>
      </c>
      <c r="O8102" s="26">
        <v>10</v>
      </c>
      <c r="P8102" s="26">
        <v>1894</v>
      </c>
      <c r="Q8102" s="26">
        <v>0</v>
      </c>
      <c r="R8102" s="26">
        <v>0</v>
      </c>
      <c r="S8102" s="26">
        <v>0</v>
      </c>
      <c r="T8102" s="26">
        <v>0</v>
      </c>
      <c r="U8102" s="29">
        <v>0.28000000000000003</v>
      </c>
      <c r="V8102" s="29">
        <v>52.61</v>
      </c>
      <c r="W8102" s="29">
        <v>0</v>
      </c>
      <c r="X8102" s="29">
        <v>0</v>
      </c>
      <c r="Y8102" s="29">
        <v>0</v>
      </c>
      <c r="Z8102" s="29">
        <v>0</v>
      </c>
    </row>
    <row r="8103" spans="1:26" x14ac:dyDescent="0.3">
      <c r="A8103" s="26">
        <v>3547647</v>
      </c>
      <c r="B8103" s="26">
        <v>1</v>
      </c>
      <c r="C8103" s="26" t="s">
        <v>53</v>
      </c>
      <c r="D8103" s="26" t="s">
        <v>350</v>
      </c>
      <c r="E8103" s="26" t="s">
        <v>1149</v>
      </c>
      <c r="F8103" s="26" t="s">
        <v>7598</v>
      </c>
      <c r="G8103" s="26" t="s">
        <v>1196</v>
      </c>
      <c r="H8103" s="26" t="s">
        <v>13</v>
      </c>
      <c r="I8103" s="26" t="s">
        <v>14</v>
      </c>
      <c r="J8103" s="26" t="s">
        <v>29</v>
      </c>
      <c r="K8103" s="26" t="s">
        <v>16</v>
      </c>
      <c r="L8103" s="27">
        <v>46199.254710648151</v>
      </c>
      <c r="M8103" s="27">
        <v>46199.255486111113</v>
      </c>
      <c r="N8103" s="28">
        <v>1.9E-2</v>
      </c>
      <c r="O8103" s="26">
        <v>0</v>
      </c>
      <c r="P8103" s="26">
        <v>0</v>
      </c>
      <c r="Q8103" s="26">
        <v>0</v>
      </c>
      <c r="R8103" s="26">
        <v>0</v>
      </c>
      <c r="S8103" s="26">
        <v>13</v>
      </c>
      <c r="T8103" s="26">
        <v>30</v>
      </c>
      <c r="U8103" s="29">
        <v>0</v>
      </c>
      <c r="V8103" s="29">
        <v>0</v>
      </c>
      <c r="W8103" s="29">
        <v>0</v>
      </c>
      <c r="X8103" s="29">
        <v>0</v>
      </c>
      <c r="Y8103" s="29">
        <v>0.24</v>
      </c>
      <c r="Z8103" s="29">
        <v>0.56000000000000005</v>
      </c>
    </row>
    <row r="8104" spans="1:26" x14ac:dyDescent="0.3">
      <c r="A8104" s="26">
        <v>3547648</v>
      </c>
      <c r="B8104" s="26">
        <v>1</v>
      </c>
      <c r="C8104" s="26" t="s">
        <v>53</v>
      </c>
      <c r="D8104" s="26" t="s">
        <v>346</v>
      </c>
      <c r="E8104" s="26" t="s">
        <v>1142</v>
      </c>
      <c r="F8104" s="26" t="s">
        <v>7599</v>
      </c>
      <c r="G8104" s="26" t="s">
        <v>1196</v>
      </c>
      <c r="H8104" s="26" t="s">
        <v>13</v>
      </c>
      <c r="I8104" s="26" t="s">
        <v>14</v>
      </c>
      <c r="J8104" s="26" t="s">
        <v>29</v>
      </c>
      <c r="K8104" s="26" t="s">
        <v>16</v>
      </c>
      <c r="L8104" s="27">
        <v>46199.255277777775</v>
      </c>
      <c r="M8104" s="27">
        <v>46199.255879629629</v>
      </c>
      <c r="N8104" s="28">
        <v>1.4E-2</v>
      </c>
      <c r="O8104" s="26">
        <v>0</v>
      </c>
      <c r="P8104" s="26">
        <v>0</v>
      </c>
      <c r="Q8104" s="26">
        <v>0</v>
      </c>
      <c r="R8104" s="26">
        <v>1</v>
      </c>
      <c r="S8104" s="26">
        <v>12</v>
      </c>
      <c r="T8104" s="26">
        <v>1123</v>
      </c>
      <c r="U8104" s="29">
        <v>0</v>
      </c>
      <c r="V8104" s="29">
        <v>0</v>
      </c>
      <c r="W8104" s="29">
        <v>0</v>
      </c>
      <c r="X8104" s="29">
        <v>0.01</v>
      </c>
      <c r="Y8104" s="29">
        <v>0.17</v>
      </c>
      <c r="Z8104" s="29">
        <v>16.22</v>
      </c>
    </row>
    <row r="8105" spans="1:26" x14ac:dyDescent="0.3">
      <c r="A8105" s="26">
        <v>3547649</v>
      </c>
      <c r="B8105" s="26">
        <v>1</v>
      </c>
      <c r="C8105" s="26" t="s">
        <v>201</v>
      </c>
      <c r="D8105" s="26" t="s">
        <v>851</v>
      </c>
      <c r="E8105" s="26" t="s">
        <v>1149</v>
      </c>
      <c r="F8105" s="26" t="s">
        <v>5344</v>
      </c>
      <c r="G8105" s="26" t="s">
        <v>1196</v>
      </c>
      <c r="H8105" s="26" t="s">
        <v>13</v>
      </c>
      <c r="I8105" s="26" t="s">
        <v>14</v>
      </c>
      <c r="J8105" s="26" t="s">
        <v>29</v>
      </c>
      <c r="K8105" s="26" t="s">
        <v>16</v>
      </c>
      <c r="L8105" s="27">
        <v>46199.273078703707</v>
      </c>
      <c r="M8105" s="27">
        <v>46199.274270833332</v>
      </c>
      <c r="N8105" s="28">
        <v>2.9000000000000001E-2</v>
      </c>
      <c r="O8105" s="26">
        <v>10</v>
      </c>
      <c r="P8105" s="26">
        <v>3061</v>
      </c>
      <c r="Q8105" s="26">
        <v>0</v>
      </c>
      <c r="R8105" s="26">
        <v>0</v>
      </c>
      <c r="S8105" s="26">
        <v>0</v>
      </c>
      <c r="T8105" s="26">
        <v>0</v>
      </c>
      <c r="U8105" s="29">
        <v>0.28999999999999998</v>
      </c>
      <c r="V8105" s="29">
        <v>87.58</v>
      </c>
      <c r="W8105" s="29">
        <v>0</v>
      </c>
      <c r="X8105" s="29">
        <v>0</v>
      </c>
      <c r="Y8105" s="29">
        <v>0</v>
      </c>
      <c r="Z8105" s="29">
        <v>0</v>
      </c>
    </row>
    <row r="8106" spans="1:26" x14ac:dyDescent="0.3">
      <c r="A8106" s="26">
        <v>3547651</v>
      </c>
      <c r="B8106" s="26">
        <v>1</v>
      </c>
      <c r="C8106" s="26" t="s">
        <v>119</v>
      </c>
      <c r="D8106" s="26" t="s">
        <v>467</v>
      </c>
      <c r="E8106" s="26" t="s">
        <v>1145</v>
      </c>
      <c r="F8106" s="26" t="s">
        <v>3538</v>
      </c>
      <c r="G8106" s="26" t="s">
        <v>1196</v>
      </c>
      <c r="H8106" s="26" t="s">
        <v>13</v>
      </c>
      <c r="I8106" s="26" t="s">
        <v>14</v>
      </c>
      <c r="J8106" s="26" t="s">
        <v>29</v>
      </c>
      <c r="K8106" s="26" t="s">
        <v>16</v>
      </c>
      <c r="L8106" s="27">
        <v>46199.282407407409</v>
      </c>
      <c r="M8106" s="27">
        <v>46199.28398148148</v>
      </c>
      <c r="N8106" s="28">
        <v>3.7999999999999999E-2</v>
      </c>
      <c r="O8106" s="26">
        <v>47</v>
      </c>
      <c r="P8106" s="26">
        <v>675</v>
      </c>
      <c r="Q8106" s="26">
        <v>0</v>
      </c>
      <c r="R8106" s="26">
        <v>0</v>
      </c>
      <c r="S8106" s="26">
        <v>0</v>
      </c>
      <c r="T8106" s="26">
        <v>0</v>
      </c>
      <c r="U8106" s="29">
        <v>1.78</v>
      </c>
      <c r="V8106" s="29">
        <v>25.5</v>
      </c>
      <c r="W8106" s="29">
        <v>0</v>
      </c>
      <c r="X8106" s="29">
        <v>0</v>
      </c>
      <c r="Y8106" s="29">
        <v>0</v>
      </c>
      <c r="Z8106" s="29">
        <v>0</v>
      </c>
    </row>
    <row r="8107" spans="1:26" x14ac:dyDescent="0.3">
      <c r="A8107" s="26">
        <v>3547652</v>
      </c>
      <c r="B8107" s="26">
        <v>1</v>
      </c>
      <c r="C8107" s="26" t="s">
        <v>119</v>
      </c>
      <c r="D8107" s="26" t="s">
        <v>467</v>
      </c>
      <c r="E8107" s="26" t="s">
        <v>1142</v>
      </c>
      <c r="F8107" s="26" t="s">
        <v>7600</v>
      </c>
      <c r="G8107" s="26" t="s">
        <v>1196</v>
      </c>
      <c r="H8107" s="26" t="s">
        <v>13</v>
      </c>
      <c r="I8107" s="26" t="s">
        <v>14</v>
      </c>
      <c r="J8107" s="26" t="s">
        <v>29</v>
      </c>
      <c r="K8107" s="26" t="s">
        <v>16</v>
      </c>
      <c r="L8107" s="27">
        <v>46199.281782407408</v>
      </c>
      <c r="M8107" s="27">
        <v>46199.283506944441</v>
      </c>
      <c r="N8107" s="28">
        <v>4.1000000000000002E-2</v>
      </c>
      <c r="O8107" s="26">
        <v>0</v>
      </c>
      <c r="P8107" s="26">
        <v>0</v>
      </c>
      <c r="Q8107" s="26">
        <v>0</v>
      </c>
      <c r="R8107" s="26">
        <v>0</v>
      </c>
      <c r="S8107" s="26">
        <v>0</v>
      </c>
      <c r="T8107" s="26">
        <v>1</v>
      </c>
      <c r="U8107" s="29">
        <v>0</v>
      </c>
      <c r="V8107" s="29">
        <v>0</v>
      </c>
      <c r="W8107" s="29">
        <v>0</v>
      </c>
      <c r="X8107" s="29">
        <v>0</v>
      </c>
      <c r="Y8107" s="29">
        <v>0</v>
      </c>
      <c r="Z8107" s="29">
        <v>0.04</v>
      </c>
    </row>
    <row r="8108" spans="1:26" x14ac:dyDescent="0.3">
      <c r="A8108" s="26">
        <v>3547653</v>
      </c>
      <c r="B8108" s="26">
        <v>1</v>
      </c>
      <c r="C8108" s="26" t="s">
        <v>201</v>
      </c>
      <c r="D8108" s="26" t="s">
        <v>849</v>
      </c>
      <c r="E8108" s="26" t="s">
        <v>1214</v>
      </c>
      <c r="F8108" s="26" t="s">
        <v>7601</v>
      </c>
      <c r="G8108" s="26" t="s">
        <v>1196</v>
      </c>
      <c r="H8108" s="26" t="s">
        <v>13</v>
      </c>
      <c r="I8108" s="26" t="s">
        <v>14</v>
      </c>
      <c r="J8108" s="26" t="s">
        <v>29</v>
      </c>
      <c r="K8108" s="26" t="s">
        <v>16</v>
      </c>
      <c r="L8108" s="27">
        <v>46199.287488425929</v>
      </c>
      <c r="M8108" s="27">
        <v>46199.289525462962</v>
      </c>
      <c r="N8108" s="28">
        <v>4.9000000000000002E-2</v>
      </c>
      <c r="O8108" s="26">
        <v>107</v>
      </c>
      <c r="P8108" s="26">
        <v>24365</v>
      </c>
      <c r="Q8108" s="26">
        <v>0</v>
      </c>
      <c r="R8108" s="26">
        <v>0</v>
      </c>
      <c r="S8108" s="26">
        <v>0</v>
      </c>
      <c r="T8108" s="26">
        <v>0</v>
      </c>
      <c r="U8108" s="29">
        <v>5.23</v>
      </c>
      <c r="V8108" s="29">
        <v>1191.18</v>
      </c>
      <c r="W8108" s="29">
        <v>0</v>
      </c>
      <c r="X8108" s="29">
        <v>0</v>
      </c>
      <c r="Y8108" s="29">
        <v>0</v>
      </c>
      <c r="Z8108" s="29">
        <v>0</v>
      </c>
    </row>
    <row r="8109" spans="1:26" x14ac:dyDescent="0.3">
      <c r="A8109" s="26">
        <v>3547656</v>
      </c>
      <c r="B8109" s="26">
        <v>1</v>
      </c>
      <c r="C8109" s="26" t="s">
        <v>201</v>
      </c>
      <c r="D8109" s="26" t="s">
        <v>848</v>
      </c>
      <c r="E8109" s="26" t="s">
        <v>1163</v>
      </c>
      <c r="F8109" s="26" t="s">
        <v>7602</v>
      </c>
      <c r="G8109" s="26" t="s">
        <v>1204</v>
      </c>
      <c r="H8109" s="26" t="s">
        <v>22</v>
      </c>
      <c r="I8109" s="26" t="s">
        <v>5</v>
      </c>
      <c r="J8109" s="26" t="s">
        <v>29</v>
      </c>
      <c r="K8109" s="26" t="s">
        <v>16</v>
      </c>
      <c r="L8109" s="27">
        <v>46199.289097222223</v>
      </c>
      <c r="M8109" s="27">
        <v>46199.511574074073</v>
      </c>
      <c r="N8109" s="28">
        <v>5.3390000000000004</v>
      </c>
      <c r="O8109" s="26">
        <v>0</v>
      </c>
      <c r="P8109" s="26">
        <v>76</v>
      </c>
      <c r="Q8109" s="26">
        <v>0</v>
      </c>
      <c r="R8109" s="26">
        <v>0</v>
      </c>
      <c r="S8109" s="26">
        <v>0</v>
      </c>
      <c r="T8109" s="26">
        <v>0</v>
      </c>
      <c r="U8109" s="29">
        <v>0</v>
      </c>
      <c r="V8109" s="29">
        <v>405.8</v>
      </c>
      <c r="W8109" s="29">
        <v>0</v>
      </c>
      <c r="X8109" s="29">
        <v>0</v>
      </c>
      <c r="Y8109" s="29">
        <v>0</v>
      </c>
      <c r="Z8109" s="29">
        <v>0</v>
      </c>
    </row>
    <row r="8110" spans="1:26" x14ac:dyDescent="0.3">
      <c r="A8110" s="26">
        <v>3547657</v>
      </c>
      <c r="B8110" s="26">
        <v>1</v>
      </c>
      <c r="C8110" s="26" t="s">
        <v>201</v>
      </c>
      <c r="D8110" s="26" t="s">
        <v>1126</v>
      </c>
      <c r="E8110" s="26" t="s">
        <v>1145</v>
      </c>
      <c r="F8110" s="26" t="s">
        <v>7145</v>
      </c>
      <c r="G8110" s="26" t="s">
        <v>1196</v>
      </c>
      <c r="H8110" s="26" t="s">
        <v>13</v>
      </c>
      <c r="I8110" s="26" t="s">
        <v>14</v>
      </c>
      <c r="J8110" s="26" t="s">
        <v>29</v>
      </c>
      <c r="K8110" s="26" t="s">
        <v>16</v>
      </c>
      <c r="L8110" s="27">
        <v>46199.294166666667</v>
      </c>
      <c r="M8110" s="27">
        <v>46199.295208333337</v>
      </c>
      <c r="N8110" s="28">
        <v>2.5000000000000001E-2</v>
      </c>
      <c r="O8110" s="26">
        <v>0</v>
      </c>
      <c r="P8110" s="26">
        <v>0</v>
      </c>
      <c r="Q8110" s="26">
        <v>0</v>
      </c>
      <c r="R8110" s="26">
        <v>0</v>
      </c>
      <c r="S8110" s="26">
        <v>9</v>
      </c>
      <c r="T8110" s="26">
        <v>1255</v>
      </c>
      <c r="U8110" s="29">
        <v>0</v>
      </c>
      <c r="V8110" s="29">
        <v>0</v>
      </c>
      <c r="W8110" s="29">
        <v>0</v>
      </c>
      <c r="X8110" s="29">
        <v>0</v>
      </c>
      <c r="Y8110" s="29">
        <v>0.23</v>
      </c>
      <c r="Z8110" s="29">
        <v>31.38</v>
      </c>
    </row>
    <row r="8111" spans="1:26" x14ac:dyDescent="0.3">
      <c r="A8111" s="26">
        <v>3547659</v>
      </c>
      <c r="B8111" s="26">
        <v>1</v>
      </c>
      <c r="C8111" s="26" t="s">
        <v>119</v>
      </c>
      <c r="D8111" s="26" t="s">
        <v>474</v>
      </c>
      <c r="E8111" s="26" t="s">
        <v>1158</v>
      </c>
      <c r="F8111" s="26" t="s">
        <v>7603</v>
      </c>
      <c r="G8111" s="26" t="s">
        <v>1219</v>
      </c>
      <c r="H8111" s="26" t="s">
        <v>22</v>
      </c>
      <c r="I8111" s="26" t="s">
        <v>5</v>
      </c>
      <c r="J8111" s="26" t="s">
        <v>29</v>
      </c>
      <c r="K8111" s="26" t="s">
        <v>16</v>
      </c>
      <c r="L8111" s="27">
        <v>46199.284421296295</v>
      </c>
      <c r="M8111" s="27">
        <v>46199.392372685186</v>
      </c>
      <c r="N8111" s="28">
        <v>2.5910000000000002</v>
      </c>
      <c r="O8111" s="26">
        <v>0</v>
      </c>
      <c r="P8111" s="26">
        <v>0</v>
      </c>
      <c r="Q8111" s="26">
        <v>0</v>
      </c>
      <c r="R8111" s="26">
        <v>106</v>
      </c>
      <c r="S8111" s="26">
        <v>0</v>
      </c>
      <c r="T8111" s="26">
        <v>0</v>
      </c>
      <c r="U8111" s="29">
        <v>0</v>
      </c>
      <c r="V8111" s="29">
        <v>0</v>
      </c>
      <c r="W8111" s="29">
        <v>0</v>
      </c>
      <c r="X8111" s="29">
        <v>274.63</v>
      </c>
      <c r="Y8111" s="29">
        <v>0</v>
      </c>
      <c r="Z8111" s="29">
        <v>0</v>
      </c>
    </row>
    <row r="8112" spans="1:26" x14ac:dyDescent="0.3">
      <c r="A8112" s="26">
        <v>3547660</v>
      </c>
      <c r="B8112" s="26">
        <v>1</v>
      </c>
      <c r="C8112" s="26" t="s">
        <v>53</v>
      </c>
      <c r="D8112" s="26" t="s">
        <v>354</v>
      </c>
      <c r="E8112" s="26" t="s">
        <v>1149</v>
      </c>
      <c r="F8112" s="26" t="s">
        <v>7604</v>
      </c>
      <c r="G8112" s="26" t="s">
        <v>1187</v>
      </c>
      <c r="H8112" s="26" t="s">
        <v>13</v>
      </c>
      <c r="I8112" s="26" t="s">
        <v>5</v>
      </c>
      <c r="J8112" s="26" t="s">
        <v>29</v>
      </c>
      <c r="K8112" s="26" t="s">
        <v>16</v>
      </c>
      <c r="L8112" s="27">
        <v>46199.298738425925</v>
      </c>
      <c r="M8112" s="27">
        <v>46199.329872685186</v>
      </c>
      <c r="N8112" s="28">
        <v>0.747</v>
      </c>
      <c r="O8112" s="26">
        <v>0</v>
      </c>
      <c r="P8112" s="26">
        <v>214</v>
      </c>
      <c r="Q8112" s="26">
        <v>0</v>
      </c>
      <c r="R8112" s="26">
        <v>0</v>
      </c>
      <c r="S8112" s="26">
        <v>0</v>
      </c>
      <c r="T8112" s="26">
        <v>0</v>
      </c>
      <c r="U8112" s="29">
        <v>0</v>
      </c>
      <c r="V8112" s="29">
        <v>159.91</v>
      </c>
      <c r="W8112" s="29">
        <v>0</v>
      </c>
      <c r="X8112" s="29">
        <v>0</v>
      </c>
      <c r="Y8112" s="29">
        <v>0</v>
      </c>
      <c r="Z8112" s="29">
        <v>0</v>
      </c>
    </row>
    <row r="8113" spans="1:26" x14ac:dyDescent="0.3">
      <c r="A8113" s="26">
        <v>3547662</v>
      </c>
      <c r="B8113" s="26">
        <v>1</v>
      </c>
      <c r="C8113" s="26" t="s">
        <v>201</v>
      </c>
      <c r="D8113" s="26" t="s">
        <v>855</v>
      </c>
      <c r="E8113" s="26" t="s">
        <v>1161</v>
      </c>
      <c r="F8113" s="26" t="s">
        <v>7605</v>
      </c>
      <c r="G8113" s="26" t="s">
        <v>1185</v>
      </c>
      <c r="H8113" s="26" t="s">
        <v>22</v>
      </c>
      <c r="I8113" s="26" t="s">
        <v>5</v>
      </c>
      <c r="J8113" s="26" t="s">
        <v>29</v>
      </c>
      <c r="K8113" s="26" t="s">
        <v>16</v>
      </c>
      <c r="L8113" s="27">
        <v>46199.30201388889</v>
      </c>
      <c r="M8113" s="27">
        <v>46199.420208333337</v>
      </c>
      <c r="N8113" s="28">
        <v>2.8359999999999999</v>
      </c>
      <c r="O8113" s="26">
        <v>0</v>
      </c>
      <c r="P8113" s="26">
        <v>12</v>
      </c>
      <c r="Q8113" s="26">
        <v>0</v>
      </c>
      <c r="R8113" s="26">
        <v>0</v>
      </c>
      <c r="S8113" s="26">
        <v>0</v>
      </c>
      <c r="T8113" s="26">
        <v>0</v>
      </c>
      <c r="U8113" s="29">
        <v>0</v>
      </c>
      <c r="V8113" s="29">
        <v>34.04</v>
      </c>
      <c r="W8113" s="29">
        <v>0</v>
      </c>
      <c r="X8113" s="29">
        <v>0</v>
      </c>
      <c r="Y8113" s="29">
        <v>0</v>
      </c>
      <c r="Z8113" s="29">
        <v>0</v>
      </c>
    </row>
    <row r="8114" spans="1:26" x14ac:dyDescent="0.3">
      <c r="A8114" s="26">
        <v>3547663</v>
      </c>
      <c r="B8114" s="26">
        <v>1</v>
      </c>
      <c r="C8114" s="26" t="s">
        <v>53</v>
      </c>
      <c r="D8114" s="26" t="s">
        <v>360</v>
      </c>
      <c r="E8114" s="26" t="s">
        <v>1149</v>
      </c>
      <c r="F8114" s="26" t="s">
        <v>7606</v>
      </c>
      <c r="G8114" s="26" t="s">
        <v>1187</v>
      </c>
      <c r="H8114" s="26" t="s">
        <v>13</v>
      </c>
      <c r="I8114" s="26" t="s">
        <v>5</v>
      </c>
      <c r="J8114" s="26" t="s">
        <v>29</v>
      </c>
      <c r="K8114" s="26" t="s">
        <v>16</v>
      </c>
      <c r="L8114" s="27">
        <v>46199.306041666663</v>
      </c>
      <c r="M8114" s="27">
        <v>46199.385787037034</v>
      </c>
      <c r="N8114" s="28">
        <v>1.9139999999999999</v>
      </c>
      <c r="O8114" s="26">
        <v>0</v>
      </c>
      <c r="P8114" s="26">
        <v>80</v>
      </c>
      <c r="Q8114" s="26">
        <v>0</v>
      </c>
      <c r="R8114" s="26">
        <v>0</v>
      </c>
      <c r="S8114" s="26">
        <v>0</v>
      </c>
      <c r="T8114" s="26">
        <v>0</v>
      </c>
      <c r="U8114" s="29">
        <v>0</v>
      </c>
      <c r="V8114" s="29">
        <v>153.09</v>
      </c>
      <c r="W8114" s="29">
        <v>0</v>
      </c>
      <c r="X8114" s="29">
        <v>0</v>
      </c>
      <c r="Y8114" s="29">
        <v>0</v>
      </c>
      <c r="Z8114" s="29">
        <v>0</v>
      </c>
    </row>
    <row r="8115" spans="1:26" x14ac:dyDescent="0.3">
      <c r="A8115" s="26">
        <v>3547663</v>
      </c>
      <c r="B8115" s="26">
        <v>2</v>
      </c>
      <c r="C8115" s="26" t="s">
        <v>53</v>
      </c>
      <c r="D8115" s="26" t="s">
        <v>360</v>
      </c>
      <c r="E8115" s="26" t="s">
        <v>1149</v>
      </c>
      <c r="F8115" s="26" t="s">
        <v>7607</v>
      </c>
      <c r="G8115" s="26" t="s">
        <v>1277</v>
      </c>
      <c r="H8115" s="26" t="s">
        <v>13</v>
      </c>
      <c r="I8115" s="26" t="s">
        <v>5</v>
      </c>
      <c r="J8115" s="26" t="s">
        <v>29</v>
      </c>
      <c r="K8115" s="26" t="s">
        <v>16</v>
      </c>
      <c r="L8115" s="27">
        <v>46199.385787037034</v>
      </c>
      <c r="M8115" s="27">
        <v>46199.38894675926</v>
      </c>
      <c r="N8115" s="28">
        <v>7.5999999999999998E-2</v>
      </c>
      <c r="O8115" s="26">
        <v>0</v>
      </c>
      <c r="P8115" s="26">
        <v>80</v>
      </c>
      <c r="Q8115" s="26">
        <v>0</v>
      </c>
      <c r="R8115" s="26">
        <v>0</v>
      </c>
      <c r="S8115" s="26">
        <v>0</v>
      </c>
      <c r="T8115" s="26">
        <v>0</v>
      </c>
      <c r="U8115" s="29">
        <v>0</v>
      </c>
      <c r="V8115" s="29">
        <v>6.07</v>
      </c>
      <c r="W8115" s="29">
        <v>0</v>
      </c>
      <c r="X8115" s="29">
        <v>0</v>
      </c>
      <c r="Y8115" s="29">
        <v>0</v>
      </c>
      <c r="Z8115" s="29">
        <v>0</v>
      </c>
    </row>
    <row r="8116" spans="1:26" x14ac:dyDescent="0.3">
      <c r="A8116" s="26">
        <v>3547665</v>
      </c>
      <c r="B8116" s="26">
        <v>1</v>
      </c>
      <c r="C8116" s="26" t="s">
        <v>201</v>
      </c>
      <c r="D8116" s="26" t="s">
        <v>855</v>
      </c>
      <c r="E8116" s="26" t="s">
        <v>1145</v>
      </c>
      <c r="F8116" s="26" t="s">
        <v>7608</v>
      </c>
      <c r="G8116" s="26" t="s">
        <v>1196</v>
      </c>
      <c r="H8116" s="26" t="s">
        <v>13</v>
      </c>
      <c r="I8116" s="26" t="s">
        <v>5</v>
      </c>
      <c r="J8116" s="26" t="s">
        <v>29</v>
      </c>
      <c r="K8116" s="26" t="s">
        <v>16</v>
      </c>
      <c r="L8116" s="27">
        <v>46199.307013888887</v>
      </c>
      <c r="M8116" s="27">
        <v>46199.309594907405</v>
      </c>
      <c r="N8116" s="28">
        <v>6.2E-2</v>
      </c>
      <c r="O8116" s="26">
        <v>0</v>
      </c>
      <c r="P8116" s="26">
        <v>0</v>
      </c>
      <c r="Q8116" s="26">
        <v>4</v>
      </c>
      <c r="R8116" s="26">
        <v>1</v>
      </c>
      <c r="S8116" s="26">
        <v>13</v>
      </c>
      <c r="T8116" s="26">
        <v>1414</v>
      </c>
      <c r="U8116" s="29">
        <v>0</v>
      </c>
      <c r="V8116" s="29">
        <v>0</v>
      </c>
      <c r="W8116" s="29">
        <v>0.25</v>
      </c>
      <c r="X8116" s="29">
        <v>0.06</v>
      </c>
      <c r="Y8116" s="29">
        <v>0.81</v>
      </c>
      <c r="Z8116" s="29">
        <v>87.59</v>
      </c>
    </row>
    <row r="8117" spans="1:26" x14ac:dyDescent="0.3">
      <c r="A8117" s="26">
        <v>3547666</v>
      </c>
      <c r="B8117" s="26">
        <v>2</v>
      </c>
      <c r="C8117" s="26" t="s">
        <v>53</v>
      </c>
      <c r="D8117" s="26" t="s">
        <v>360</v>
      </c>
      <c r="E8117" s="26" t="s">
        <v>1145</v>
      </c>
      <c r="F8117" s="26" t="s">
        <v>3517</v>
      </c>
      <c r="G8117" s="26" t="s">
        <v>1277</v>
      </c>
      <c r="H8117" s="26" t="s">
        <v>13</v>
      </c>
      <c r="I8117" s="26" t="s">
        <v>5</v>
      </c>
      <c r="J8117" s="26" t="s">
        <v>29</v>
      </c>
      <c r="K8117" s="26" t="s">
        <v>16</v>
      </c>
      <c r="L8117" s="27">
        <v>46199.362939814811</v>
      </c>
      <c r="M8117" s="27">
        <v>46199.367592592593</v>
      </c>
      <c r="N8117" s="28">
        <v>0.112</v>
      </c>
      <c r="O8117" s="26">
        <v>6</v>
      </c>
      <c r="P8117" s="26">
        <v>644</v>
      </c>
      <c r="Q8117" s="26">
        <v>10</v>
      </c>
      <c r="R8117" s="26">
        <v>1103</v>
      </c>
      <c r="S8117" s="26">
        <v>6</v>
      </c>
      <c r="T8117" s="26">
        <v>320</v>
      </c>
      <c r="U8117" s="29">
        <v>0.67</v>
      </c>
      <c r="V8117" s="29">
        <v>71.91</v>
      </c>
      <c r="W8117" s="29">
        <v>1.1200000000000001</v>
      </c>
      <c r="X8117" s="29">
        <v>123.17</v>
      </c>
      <c r="Y8117" s="29">
        <v>0.67</v>
      </c>
      <c r="Z8117" s="29">
        <v>35.729999999999997</v>
      </c>
    </row>
    <row r="8118" spans="1:26" x14ac:dyDescent="0.3">
      <c r="A8118" s="26">
        <v>3547666</v>
      </c>
      <c r="B8118" s="26">
        <v>1</v>
      </c>
      <c r="C8118" s="26" t="s">
        <v>53</v>
      </c>
      <c r="D8118" s="26" t="s">
        <v>360</v>
      </c>
      <c r="E8118" s="26" t="s">
        <v>1149</v>
      </c>
      <c r="F8118" s="26" t="s">
        <v>7609</v>
      </c>
      <c r="G8118" s="26" t="s">
        <v>1187</v>
      </c>
      <c r="H8118" s="26" t="s">
        <v>13</v>
      </c>
      <c r="I8118" s="26" t="s">
        <v>5</v>
      </c>
      <c r="J8118" s="26" t="s">
        <v>29</v>
      </c>
      <c r="K8118" s="26" t="s">
        <v>16</v>
      </c>
      <c r="L8118" s="27">
        <v>46199.309965277775</v>
      </c>
      <c r="M8118" s="27">
        <v>46199.362939814811</v>
      </c>
      <c r="N8118" s="28">
        <v>1.2709999999999999</v>
      </c>
      <c r="O8118" s="26">
        <v>0</v>
      </c>
      <c r="P8118" s="26">
        <v>0</v>
      </c>
      <c r="Q8118" s="26">
        <v>1</v>
      </c>
      <c r="R8118" s="26">
        <v>161</v>
      </c>
      <c r="S8118" s="26">
        <v>0</v>
      </c>
      <c r="T8118" s="26">
        <v>0</v>
      </c>
      <c r="U8118" s="29">
        <v>0</v>
      </c>
      <c r="V8118" s="29">
        <v>0</v>
      </c>
      <c r="W8118" s="29">
        <v>1.27</v>
      </c>
      <c r="X8118" s="29">
        <v>204.68</v>
      </c>
      <c r="Y8118" s="29">
        <v>0</v>
      </c>
      <c r="Z8118" s="29">
        <v>0</v>
      </c>
    </row>
    <row r="8119" spans="1:26" x14ac:dyDescent="0.3">
      <c r="A8119" s="26">
        <v>3547671</v>
      </c>
      <c r="B8119" s="26">
        <v>1</v>
      </c>
      <c r="C8119" s="26" t="s">
        <v>201</v>
      </c>
      <c r="D8119" s="26" t="s">
        <v>855</v>
      </c>
      <c r="E8119" s="26" t="s">
        <v>1145</v>
      </c>
      <c r="F8119" s="26" t="s">
        <v>7610</v>
      </c>
      <c r="G8119" s="26" t="s">
        <v>1196</v>
      </c>
      <c r="H8119" s="26" t="s">
        <v>13</v>
      </c>
      <c r="I8119" s="26" t="s">
        <v>14</v>
      </c>
      <c r="J8119" s="26" t="s">
        <v>29</v>
      </c>
      <c r="K8119" s="26" t="s">
        <v>16</v>
      </c>
      <c r="L8119" s="27">
        <v>46199.313576388886</v>
      </c>
      <c r="M8119" s="27">
        <v>46199.31453703704</v>
      </c>
      <c r="N8119" s="28">
        <v>2.3E-2</v>
      </c>
      <c r="O8119" s="26">
        <v>0</v>
      </c>
      <c r="P8119" s="26">
        <v>0</v>
      </c>
      <c r="Q8119" s="26">
        <v>4</v>
      </c>
      <c r="R8119" s="26">
        <v>1</v>
      </c>
      <c r="S8119" s="26">
        <v>13</v>
      </c>
      <c r="T8119" s="26">
        <v>1414</v>
      </c>
      <c r="U8119" s="29">
        <v>0</v>
      </c>
      <c r="V8119" s="29">
        <v>0</v>
      </c>
      <c r="W8119" s="29">
        <v>0.09</v>
      </c>
      <c r="X8119" s="29">
        <v>0.02</v>
      </c>
      <c r="Y8119" s="29">
        <v>0.3</v>
      </c>
      <c r="Z8119" s="29">
        <v>32.6</v>
      </c>
    </row>
    <row r="8120" spans="1:26" x14ac:dyDescent="0.3">
      <c r="A8120" s="26">
        <v>3547672</v>
      </c>
      <c r="B8120" s="26">
        <v>1</v>
      </c>
      <c r="C8120" s="26" t="s">
        <v>119</v>
      </c>
      <c r="D8120" s="26" t="s">
        <v>467</v>
      </c>
      <c r="E8120" s="26" t="s">
        <v>1142</v>
      </c>
      <c r="F8120" s="26" t="s">
        <v>7611</v>
      </c>
      <c r="G8120" s="26" t="s">
        <v>1196</v>
      </c>
      <c r="H8120" s="26" t="s">
        <v>13</v>
      </c>
      <c r="I8120" s="26" t="s">
        <v>14</v>
      </c>
      <c r="J8120" s="26" t="s">
        <v>29</v>
      </c>
      <c r="K8120" s="26" t="s">
        <v>16</v>
      </c>
      <c r="L8120" s="27">
        <v>46199.316562499997</v>
      </c>
      <c r="M8120" s="27">
        <v>46199.317685185182</v>
      </c>
      <c r="N8120" s="28">
        <v>2.7E-2</v>
      </c>
      <c r="O8120" s="26">
        <v>10</v>
      </c>
      <c r="P8120" s="26">
        <v>93</v>
      </c>
      <c r="Q8120" s="26">
        <v>0</v>
      </c>
      <c r="R8120" s="26">
        <v>0</v>
      </c>
      <c r="S8120" s="26">
        <v>0</v>
      </c>
      <c r="T8120" s="26">
        <v>0</v>
      </c>
      <c r="U8120" s="29">
        <v>0.27</v>
      </c>
      <c r="V8120" s="29">
        <v>2.5099999999999998</v>
      </c>
      <c r="W8120" s="29">
        <v>0</v>
      </c>
      <c r="X8120" s="29">
        <v>0</v>
      </c>
      <c r="Y8120" s="29">
        <v>0</v>
      </c>
      <c r="Z8120" s="29">
        <v>0</v>
      </c>
    </row>
    <row r="8121" spans="1:26" x14ac:dyDescent="0.3">
      <c r="A8121" s="26">
        <v>3547673</v>
      </c>
      <c r="B8121" s="26">
        <v>1</v>
      </c>
      <c r="C8121" s="26" t="s">
        <v>201</v>
      </c>
      <c r="D8121" s="26" t="s">
        <v>854</v>
      </c>
      <c r="E8121" s="26" t="s">
        <v>1158</v>
      </c>
      <c r="F8121" s="26" t="s">
        <v>7612</v>
      </c>
      <c r="G8121" s="26" t="s">
        <v>1267</v>
      </c>
      <c r="H8121" s="26" t="s">
        <v>22</v>
      </c>
      <c r="I8121" s="26" t="s">
        <v>5</v>
      </c>
      <c r="J8121" s="26" t="s">
        <v>29</v>
      </c>
      <c r="K8121" s="26" t="s">
        <v>16</v>
      </c>
      <c r="L8121" s="27">
        <v>46199.316631944443</v>
      </c>
      <c r="M8121" s="27">
        <v>46199.385416666664</v>
      </c>
      <c r="N8121" s="28">
        <v>1.651</v>
      </c>
      <c r="O8121" s="26">
        <v>0</v>
      </c>
      <c r="P8121" s="26">
        <v>8</v>
      </c>
      <c r="Q8121" s="26">
        <v>0</v>
      </c>
      <c r="R8121" s="26">
        <v>0</v>
      </c>
      <c r="S8121" s="26">
        <v>0</v>
      </c>
      <c r="T8121" s="26">
        <v>0</v>
      </c>
      <c r="U8121" s="29">
        <v>0</v>
      </c>
      <c r="V8121" s="29">
        <v>13.21</v>
      </c>
      <c r="W8121" s="29">
        <v>0</v>
      </c>
      <c r="X8121" s="29">
        <v>0</v>
      </c>
      <c r="Y8121" s="29">
        <v>0</v>
      </c>
      <c r="Z8121" s="29">
        <v>0</v>
      </c>
    </row>
    <row r="8122" spans="1:26" x14ac:dyDescent="0.3">
      <c r="A8122" s="26">
        <v>3547675</v>
      </c>
      <c r="B8122" s="26">
        <v>1</v>
      </c>
      <c r="C8122" s="26" t="s">
        <v>201</v>
      </c>
      <c r="D8122" s="26" t="s">
        <v>1126</v>
      </c>
      <c r="E8122" s="26" t="s">
        <v>1149</v>
      </c>
      <c r="F8122" s="26" t="s">
        <v>7613</v>
      </c>
      <c r="G8122" s="26" t="s">
        <v>1187</v>
      </c>
      <c r="H8122" s="26" t="s">
        <v>13</v>
      </c>
      <c r="I8122" s="26" t="s">
        <v>5</v>
      </c>
      <c r="J8122" s="26" t="s">
        <v>29</v>
      </c>
      <c r="K8122" s="26" t="s">
        <v>16</v>
      </c>
      <c r="L8122" s="27">
        <v>46199.318333333336</v>
      </c>
      <c r="M8122" s="27">
        <v>46199.392800925925</v>
      </c>
      <c r="N8122" s="28">
        <v>1.7869999999999999</v>
      </c>
      <c r="O8122" s="26">
        <v>1</v>
      </c>
      <c r="P8122" s="26">
        <v>235</v>
      </c>
      <c r="Q8122" s="26">
        <v>0</v>
      </c>
      <c r="R8122" s="26">
        <v>0</v>
      </c>
      <c r="S8122" s="26">
        <v>0</v>
      </c>
      <c r="T8122" s="26">
        <v>0</v>
      </c>
      <c r="U8122" s="29">
        <v>1.79</v>
      </c>
      <c r="V8122" s="29">
        <v>419.98</v>
      </c>
      <c r="W8122" s="29">
        <v>0</v>
      </c>
      <c r="X8122" s="29">
        <v>0</v>
      </c>
      <c r="Y8122" s="29">
        <v>0</v>
      </c>
      <c r="Z8122" s="29">
        <v>0</v>
      </c>
    </row>
    <row r="8123" spans="1:26" x14ac:dyDescent="0.3">
      <c r="A8123" s="26">
        <v>3547676</v>
      </c>
      <c r="B8123" s="26">
        <v>1</v>
      </c>
      <c r="C8123" s="26" t="s">
        <v>201</v>
      </c>
      <c r="D8123" s="26" t="s">
        <v>848</v>
      </c>
      <c r="E8123" s="26" t="s">
        <v>1161</v>
      </c>
      <c r="F8123" s="26" t="s">
        <v>7614</v>
      </c>
      <c r="G8123" s="26" t="s">
        <v>1585</v>
      </c>
      <c r="H8123" s="26" t="s">
        <v>22</v>
      </c>
      <c r="I8123" s="26" t="s">
        <v>5</v>
      </c>
      <c r="J8123" s="26" t="s">
        <v>29</v>
      </c>
      <c r="K8123" s="26" t="s">
        <v>16</v>
      </c>
      <c r="L8123" s="27">
        <v>46199.31585648148</v>
      </c>
      <c r="M8123" s="27">
        <v>46199.460115740738</v>
      </c>
      <c r="N8123" s="28">
        <v>3.4620000000000002</v>
      </c>
      <c r="O8123" s="26">
        <v>0</v>
      </c>
      <c r="P8123" s="26">
        <v>0</v>
      </c>
      <c r="Q8123" s="26">
        <v>0</v>
      </c>
      <c r="R8123" s="26">
        <v>2</v>
      </c>
      <c r="S8123" s="26">
        <v>0</v>
      </c>
      <c r="T8123" s="26">
        <v>0</v>
      </c>
      <c r="U8123" s="29">
        <v>0</v>
      </c>
      <c r="V8123" s="29">
        <v>0</v>
      </c>
      <c r="W8123" s="29">
        <v>0</v>
      </c>
      <c r="X8123" s="29">
        <v>6.92</v>
      </c>
      <c r="Y8123" s="29">
        <v>0</v>
      </c>
      <c r="Z8123" s="29">
        <v>0</v>
      </c>
    </row>
    <row r="8124" spans="1:26" x14ac:dyDescent="0.3">
      <c r="A8124" s="26">
        <v>3547678</v>
      </c>
      <c r="B8124" s="26">
        <v>1</v>
      </c>
      <c r="C8124" s="26" t="s">
        <v>119</v>
      </c>
      <c r="D8124" s="26" t="s">
        <v>1115</v>
      </c>
      <c r="E8124" s="26" t="s">
        <v>1161</v>
      </c>
      <c r="F8124" s="26" t="s">
        <v>7615</v>
      </c>
      <c r="G8124" s="26" t="s">
        <v>1223</v>
      </c>
      <c r="H8124" s="26" t="s">
        <v>22</v>
      </c>
      <c r="I8124" s="26" t="s">
        <v>5</v>
      </c>
      <c r="J8124" s="26" t="s">
        <v>29</v>
      </c>
      <c r="K8124" s="26" t="s">
        <v>16</v>
      </c>
      <c r="L8124" s="27">
        <v>46199.3205787037</v>
      </c>
      <c r="M8124" s="27">
        <v>46199.418796296297</v>
      </c>
      <c r="N8124" s="28">
        <v>2.3570000000000002</v>
      </c>
      <c r="O8124" s="26">
        <v>0</v>
      </c>
      <c r="P8124" s="26">
        <v>9</v>
      </c>
      <c r="Q8124" s="26">
        <v>0</v>
      </c>
      <c r="R8124" s="26">
        <v>0</v>
      </c>
      <c r="S8124" s="26">
        <v>0</v>
      </c>
      <c r="T8124" s="26">
        <v>0</v>
      </c>
      <c r="U8124" s="29">
        <v>0</v>
      </c>
      <c r="V8124" s="29">
        <v>21.21</v>
      </c>
      <c r="W8124" s="29">
        <v>0</v>
      </c>
      <c r="X8124" s="29">
        <v>0</v>
      </c>
      <c r="Y8124" s="29">
        <v>0</v>
      </c>
      <c r="Z8124" s="29">
        <v>0</v>
      </c>
    </row>
    <row r="8125" spans="1:26" x14ac:dyDescent="0.3">
      <c r="A8125" s="26">
        <v>3547683</v>
      </c>
      <c r="B8125" s="26">
        <v>1</v>
      </c>
      <c r="C8125" s="26" t="s">
        <v>119</v>
      </c>
      <c r="D8125" s="26" t="s">
        <v>468</v>
      </c>
      <c r="E8125" s="26" t="s">
        <v>1149</v>
      </c>
      <c r="F8125" s="26" t="s">
        <v>7616</v>
      </c>
      <c r="G8125" s="26" t="s">
        <v>1187</v>
      </c>
      <c r="H8125" s="26" t="s">
        <v>13</v>
      </c>
      <c r="I8125" s="26" t="s">
        <v>5</v>
      </c>
      <c r="J8125" s="26" t="s">
        <v>29</v>
      </c>
      <c r="K8125" s="26" t="s">
        <v>16</v>
      </c>
      <c r="L8125" s="27">
        <v>46199.327187499999</v>
      </c>
      <c r="M8125" s="27">
        <v>46199.416192129633</v>
      </c>
      <c r="N8125" s="28">
        <v>2.1360000000000001</v>
      </c>
      <c r="O8125" s="26">
        <v>6</v>
      </c>
      <c r="P8125" s="26">
        <v>0</v>
      </c>
      <c r="Q8125" s="26">
        <v>0</v>
      </c>
      <c r="R8125" s="26">
        <v>0</v>
      </c>
      <c r="S8125" s="26">
        <v>0</v>
      </c>
      <c r="T8125" s="26">
        <v>0</v>
      </c>
      <c r="U8125" s="29">
        <v>12.82</v>
      </c>
      <c r="V8125" s="29">
        <v>0</v>
      </c>
      <c r="W8125" s="29">
        <v>0</v>
      </c>
      <c r="X8125" s="29">
        <v>0</v>
      </c>
      <c r="Y8125" s="29">
        <v>0</v>
      </c>
      <c r="Z8125" s="29">
        <v>0</v>
      </c>
    </row>
    <row r="8126" spans="1:26" x14ac:dyDescent="0.3">
      <c r="A8126" s="26">
        <v>3547684</v>
      </c>
      <c r="B8126" s="26">
        <v>1</v>
      </c>
      <c r="C8126" s="26" t="s">
        <v>119</v>
      </c>
      <c r="D8126" s="26" t="s">
        <v>1115</v>
      </c>
      <c r="E8126" s="26" t="s">
        <v>1161</v>
      </c>
      <c r="F8126" s="26" t="s">
        <v>7617</v>
      </c>
      <c r="G8126" s="26" t="s">
        <v>1223</v>
      </c>
      <c r="H8126" s="26" t="s">
        <v>22</v>
      </c>
      <c r="I8126" s="26" t="s">
        <v>5</v>
      </c>
      <c r="J8126" s="26" t="s">
        <v>29</v>
      </c>
      <c r="K8126" s="26" t="s">
        <v>16</v>
      </c>
      <c r="L8126" s="27">
        <v>46199.330381944441</v>
      </c>
      <c r="M8126" s="27">
        <v>46199.390717592592</v>
      </c>
      <c r="N8126" s="28">
        <v>1.448</v>
      </c>
      <c r="O8126" s="26">
        <v>0</v>
      </c>
      <c r="P8126" s="26">
        <v>5</v>
      </c>
      <c r="Q8126" s="26">
        <v>0</v>
      </c>
      <c r="R8126" s="26">
        <v>0</v>
      </c>
      <c r="S8126" s="26">
        <v>0</v>
      </c>
      <c r="T8126" s="26">
        <v>0</v>
      </c>
      <c r="U8126" s="29">
        <v>0</v>
      </c>
      <c r="V8126" s="29">
        <v>7.24</v>
      </c>
      <c r="W8126" s="29">
        <v>0</v>
      </c>
      <c r="X8126" s="29">
        <v>0</v>
      </c>
      <c r="Y8126" s="29">
        <v>0</v>
      </c>
      <c r="Z8126" s="29">
        <v>0</v>
      </c>
    </row>
    <row r="8127" spans="1:26" x14ac:dyDescent="0.3">
      <c r="A8127" s="26">
        <v>3547686</v>
      </c>
      <c r="B8127" s="26">
        <v>1</v>
      </c>
      <c r="C8127" s="26" t="s">
        <v>201</v>
      </c>
      <c r="D8127" s="26" t="s">
        <v>1125</v>
      </c>
      <c r="E8127" s="26" t="s">
        <v>1161</v>
      </c>
      <c r="F8127" s="26" t="s">
        <v>7618</v>
      </c>
      <c r="G8127" s="26" t="s">
        <v>1219</v>
      </c>
      <c r="H8127" s="26" t="s">
        <v>22</v>
      </c>
      <c r="I8127" s="26" t="s">
        <v>5</v>
      </c>
      <c r="J8127" s="26" t="s">
        <v>29</v>
      </c>
      <c r="K8127" s="26" t="s">
        <v>16</v>
      </c>
      <c r="L8127" s="27">
        <v>46199.323194444441</v>
      </c>
      <c r="M8127" s="27">
        <v>46199.473622685182</v>
      </c>
      <c r="N8127" s="28">
        <v>3.61</v>
      </c>
      <c r="O8127" s="26">
        <v>0</v>
      </c>
      <c r="P8127" s="26">
        <v>2</v>
      </c>
      <c r="Q8127" s="26">
        <v>0</v>
      </c>
      <c r="R8127" s="26">
        <v>0</v>
      </c>
      <c r="S8127" s="26">
        <v>0</v>
      </c>
      <c r="T8127" s="26">
        <v>0</v>
      </c>
      <c r="U8127" s="29">
        <v>0</v>
      </c>
      <c r="V8127" s="29">
        <v>7.22</v>
      </c>
      <c r="W8127" s="29">
        <v>0</v>
      </c>
      <c r="X8127" s="29">
        <v>0</v>
      </c>
      <c r="Y8127" s="29">
        <v>0</v>
      </c>
      <c r="Z8127" s="29">
        <v>0</v>
      </c>
    </row>
    <row r="8128" spans="1:26" x14ac:dyDescent="0.3">
      <c r="A8128" s="26">
        <v>3547689</v>
      </c>
      <c r="B8128" s="26">
        <v>1</v>
      </c>
      <c r="C8128" s="26" t="s">
        <v>119</v>
      </c>
      <c r="D8128" s="26" t="s">
        <v>479</v>
      </c>
      <c r="E8128" s="26" t="s">
        <v>1149</v>
      </c>
      <c r="F8128" s="26" t="s">
        <v>5535</v>
      </c>
      <c r="G8128" s="26" t="s">
        <v>1196</v>
      </c>
      <c r="H8128" s="26" t="s">
        <v>13</v>
      </c>
      <c r="I8128" s="26" t="s">
        <v>14</v>
      </c>
      <c r="J8128" s="26" t="s">
        <v>29</v>
      </c>
      <c r="K8128" s="26" t="s">
        <v>16</v>
      </c>
      <c r="L8128" s="27">
        <v>46199.331203703703</v>
      </c>
      <c r="M8128" s="27">
        <v>46199.331365740742</v>
      </c>
      <c r="N8128" s="28">
        <v>4.0000000000000001E-3</v>
      </c>
      <c r="O8128" s="26">
        <v>35</v>
      </c>
      <c r="P8128" s="26">
        <v>252</v>
      </c>
      <c r="Q8128" s="26">
        <v>0</v>
      </c>
      <c r="R8128" s="26">
        <v>0</v>
      </c>
      <c r="S8128" s="26">
        <v>3</v>
      </c>
      <c r="T8128" s="26">
        <v>3</v>
      </c>
      <c r="U8128" s="29">
        <v>0.14000000000000001</v>
      </c>
      <c r="V8128" s="29">
        <v>0.98</v>
      </c>
      <c r="W8128" s="29">
        <v>0</v>
      </c>
      <c r="X8128" s="29">
        <v>0</v>
      </c>
      <c r="Y8128" s="29">
        <v>0.01</v>
      </c>
      <c r="Z8128" s="29">
        <v>0.01</v>
      </c>
    </row>
    <row r="8129" spans="1:26" x14ac:dyDescent="0.3">
      <c r="A8129" s="26">
        <v>3547691</v>
      </c>
      <c r="B8129" s="26">
        <v>2</v>
      </c>
      <c r="C8129" s="26" t="s">
        <v>53</v>
      </c>
      <c r="D8129" s="26" t="s">
        <v>351</v>
      </c>
      <c r="E8129" s="26" t="s">
        <v>1142</v>
      </c>
      <c r="F8129" s="26" t="s">
        <v>2761</v>
      </c>
      <c r="G8129" s="26" t="s">
        <v>1277</v>
      </c>
      <c r="H8129" s="26" t="s">
        <v>13</v>
      </c>
      <c r="I8129" s="26" t="s">
        <v>5</v>
      </c>
      <c r="J8129" s="26" t="s">
        <v>29</v>
      </c>
      <c r="K8129" s="26" t="s">
        <v>16</v>
      </c>
      <c r="L8129" s="27">
        <v>46199.384479166663</v>
      </c>
      <c r="M8129" s="27">
        <v>46199.388020833336</v>
      </c>
      <c r="N8129" s="28">
        <v>8.5000000000000006E-2</v>
      </c>
      <c r="O8129" s="26">
        <v>6</v>
      </c>
      <c r="P8129" s="26">
        <v>189</v>
      </c>
      <c r="Q8129" s="26">
        <v>7</v>
      </c>
      <c r="R8129" s="26">
        <v>1087</v>
      </c>
      <c r="S8129" s="26">
        <v>0</v>
      </c>
      <c r="T8129" s="26">
        <v>217</v>
      </c>
      <c r="U8129" s="29">
        <v>0.51</v>
      </c>
      <c r="V8129" s="29">
        <v>16.07</v>
      </c>
      <c r="W8129" s="29">
        <v>0.6</v>
      </c>
      <c r="X8129" s="29">
        <v>92.4</v>
      </c>
      <c r="Y8129" s="29">
        <v>0</v>
      </c>
      <c r="Z8129" s="29">
        <v>18.45</v>
      </c>
    </row>
    <row r="8130" spans="1:26" x14ac:dyDescent="0.3">
      <c r="A8130" s="26">
        <v>3547691</v>
      </c>
      <c r="B8130" s="26">
        <v>1</v>
      </c>
      <c r="C8130" s="26" t="s">
        <v>53</v>
      </c>
      <c r="D8130" s="26" t="s">
        <v>351</v>
      </c>
      <c r="E8130" s="26" t="s">
        <v>1149</v>
      </c>
      <c r="F8130" s="26" t="s">
        <v>7619</v>
      </c>
      <c r="G8130" s="26" t="s">
        <v>1187</v>
      </c>
      <c r="H8130" s="26" t="s">
        <v>13</v>
      </c>
      <c r="I8130" s="26" t="s">
        <v>5</v>
      </c>
      <c r="J8130" s="26" t="s">
        <v>29</v>
      </c>
      <c r="K8130" s="26" t="s">
        <v>16</v>
      </c>
      <c r="L8130" s="27">
        <v>46199.335335648146</v>
      </c>
      <c r="M8130" s="27">
        <v>46199.384479166663</v>
      </c>
      <c r="N8130" s="28">
        <v>1.179</v>
      </c>
      <c r="O8130" s="26">
        <v>0</v>
      </c>
      <c r="P8130" s="26">
        <v>15</v>
      </c>
      <c r="Q8130" s="26">
        <v>0</v>
      </c>
      <c r="R8130" s="26">
        <v>24</v>
      </c>
      <c r="S8130" s="26">
        <v>0</v>
      </c>
      <c r="T8130" s="26">
        <v>0</v>
      </c>
      <c r="U8130" s="29">
        <v>0</v>
      </c>
      <c r="V8130" s="29">
        <v>17.690000000000001</v>
      </c>
      <c r="W8130" s="29">
        <v>0</v>
      </c>
      <c r="X8130" s="29">
        <v>28.3</v>
      </c>
      <c r="Y8130" s="29">
        <v>0</v>
      </c>
      <c r="Z8130" s="29">
        <v>0</v>
      </c>
    </row>
    <row r="8131" spans="1:26" x14ac:dyDescent="0.3">
      <c r="A8131" s="26">
        <v>3547692</v>
      </c>
      <c r="B8131" s="26">
        <v>1</v>
      </c>
      <c r="C8131" s="26" t="s">
        <v>201</v>
      </c>
      <c r="D8131" s="26" t="s">
        <v>857</v>
      </c>
      <c r="E8131" s="26" t="s">
        <v>1145</v>
      </c>
      <c r="F8131" s="26" t="s">
        <v>7086</v>
      </c>
      <c r="G8131" s="26" t="s">
        <v>1196</v>
      </c>
      <c r="H8131" s="26" t="s">
        <v>13</v>
      </c>
      <c r="I8131" s="26" t="s">
        <v>14</v>
      </c>
      <c r="J8131" s="26" t="s">
        <v>29</v>
      </c>
      <c r="K8131" s="26" t="s">
        <v>16</v>
      </c>
      <c r="L8131" s="27">
        <v>46199.329074074078</v>
      </c>
      <c r="M8131" s="27">
        <v>46199.330648148149</v>
      </c>
      <c r="N8131" s="28">
        <v>3.7999999999999999E-2</v>
      </c>
      <c r="O8131" s="26">
        <v>9</v>
      </c>
      <c r="P8131" s="26">
        <v>1400</v>
      </c>
      <c r="Q8131" s="26">
        <v>0</v>
      </c>
      <c r="R8131" s="26">
        <v>0</v>
      </c>
      <c r="S8131" s="26">
        <v>3</v>
      </c>
      <c r="T8131" s="26">
        <v>119</v>
      </c>
      <c r="U8131" s="29">
        <v>0.34</v>
      </c>
      <c r="V8131" s="29">
        <v>52.89</v>
      </c>
      <c r="W8131" s="29">
        <v>0</v>
      </c>
      <c r="X8131" s="29">
        <v>0</v>
      </c>
      <c r="Y8131" s="29">
        <v>0.11</v>
      </c>
      <c r="Z8131" s="29">
        <v>4.5</v>
      </c>
    </row>
    <row r="8132" spans="1:26" x14ac:dyDescent="0.3">
      <c r="A8132" s="26">
        <v>3547694</v>
      </c>
      <c r="B8132" s="26">
        <v>1</v>
      </c>
      <c r="C8132" s="26" t="s">
        <v>201</v>
      </c>
      <c r="D8132" s="26" t="s">
        <v>848</v>
      </c>
      <c r="E8132" s="26" t="s">
        <v>1145</v>
      </c>
      <c r="F8132" s="26" t="s">
        <v>1540</v>
      </c>
      <c r="G8132" s="26" t="s">
        <v>1196</v>
      </c>
      <c r="H8132" s="26" t="s">
        <v>13</v>
      </c>
      <c r="I8132" s="26" t="s">
        <v>5</v>
      </c>
      <c r="J8132" s="26" t="s">
        <v>29</v>
      </c>
      <c r="K8132" s="26" t="s">
        <v>16</v>
      </c>
      <c r="L8132" s="27">
        <v>46199.335069444445</v>
      </c>
      <c r="M8132" s="27">
        <v>46199.340219907404</v>
      </c>
      <c r="N8132" s="28">
        <v>0.124</v>
      </c>
      <c r="O8132" s="26">
        <v>2</v>
      </c>
      <c r="P8132" s="26">
        <v>593</v>
      </c>
      <c r="Q8132" s="26">
        <v>0</v>
      </c>
      <c r="R8132" s="26">
        <v>0</v>
      </c>
      <c r="S8132" s="26">
        <v>0</v>
      </c>
      <c r="T8132" s="26">
        <v>0</v>
      </c>
      <c r="U8132" s="29">
        <v>0.25</v>
      </c>
      <c r="V8132" s="29">
        <v>73.31</v>
      </c>
      <c r="W8132" s="29">
        <v>0</v>
      </c>
      <c r="X8132" s="29">
        <v>0</v>
      </c>
      <c r="Y8132" s="29">
        <v>0</v>
      </c>
      <c r="Z8132" s="29">
        <v>0</v>
      </c>
    </row>
    <row r="8133" spans="1:26" x14ac:dyDescent="0.3">
      <c r="A8133" s="26">
        <v>3547696</v>
      </c>
      <c r="B8133" s="26">
        <v>1</v>
      </c>
      <c r="C8133" s="26" t="s">
        <v>53</v>
      </c>
      <c r="D8133" s="26" t="s">
        <v>1112</v>
      </c>
      <c r="E8133" s="26" t="s">
        <v>1161</v>
      </c>
      <c r="F8133" s="26" t="s">
        <v>7620</v>
      </c>
      <c r="G8133" s="26" t="s">
        <v>1240</v>
      </c>
      <c r="H8133" s="26" t="s">
        <v>22</v>
      </c>
      <c r="I8133" s="26" t="s">
        <v>5</v>
      </c>
      <c r="J8133" s="26" t="s">
        <v>29</v>
      </c>
      <c r="K8133" s="26" t="s">
        <v>16</v>
      </c>
      <c r="L8133" s="27">
        <v>46199.337719907409</v>
      </c>
      <c r="M8133" s="27">
        <v>46199.422673611109</v>
      </c>
      <c r="N8133" s="28">
        <v>2.0390000000000001</v>
      </c>
      <c r="O8133" s="26">
        <v>0</v>
      </c>
      <c r="P8133" s="26">
        <v>1</v>
      </c>
      <c r="Q8133" s="26">
        <v>0</v>
      </c>
      <c r="R8133" s="26">
        <v>0</v>
      </c>
      <c r="S8133" s="26">
        <v>0</v>
      </c>
      <c r="T8133" s="26">
        <v>0</v>
      </c>
      <c r="U8133" s="29">
        <v>0</v>
      </c>
      <c r="V8133" s="29">
        <v>2.04</v>
      </c>
      <c r="W8133" s="29">
        <v>0</v>
      </c>
      <c r="X8133" s="29">
        <v>0</v>
      </c>
      <c r="Y8133" s="29">
        <v>0</v>
      </c>
      <c r="Z8133" s="29">
        <v>0</v>
      </c>
    </row>
    <row r="8134" spans="1:26" x14ac:dyDescent="0.3">
      <c r="A8134" s="26">
        <v>3547698</v>
      </c>
      <c r="B8134" s="26">
        <v>1</v>
      </c>
      <c r="C8134" s="26" t="s">
        <v>201</v>
      </c>
      <c r="D8134" s="26" t="s">
        <v>848</v>
      </c>
      <c r="E8134" s="26" t="s">
        <v>1149</v>
      </c>
      <c r="F8134" s="26" t="s">
        <v>7621</v>
      </c>
      <c r="G8134" s="26" t="s">
        <v>1187</v>
      </c>
      <c r="H8134" s="26" t="s">
        <v>13</v>
      </c>
      <c r="I8134" s="26" t="s">
        <v>5</v>
      </c>
      <c r="J8134" s="26" t="s">
        <v>29</v>
      </c>
      <c r="K8134" s="26" t="s">
        <v>16</v>
      </c>
      <c r="L8134" s="27">
        <v>46199.330682870372</v>
      </c>
      <c r="M8134" s="27">
        <v>46199.449363425927</v>
      </c>
      <c r="N8134" s="28">
        <v>2.8479999999999999</v>
      </c>
      <c r="O8134" s="26">
        <v>0</v>
      </c>
      <c r="P8134" s="26">
        <v>57</v>
      </c>
      <c r="Q8134" s="26">
        <v>0</v>
      </c>
      <c r="R8134" s="26">
        <v>0</v>
      </c>
      <c r="S8134" s="26">
        <v>0</v>
      </c>
      <c r="T8134" s="26">
        <v>0</v>
      </c>
      <c r="U8134" s="29">
        <v>0</v>
      </c>
      <c r="V8134" s="29">
        <v>162.34</v>
      </c>
      <c r="W8134" s="29">
        <v>0</v>
      </c>
      <c r="X8134" s="29">
        <v>0</v>
      </c>
      <c r="Y8134" s="29">
        <v>0</v>
      </c>
      <c r="Z8134" s="29">
        <v>0</v>
      </c>
    </row>
    <row r="8135" spans="1:26" x14ac:dyDescent="0.3">
      <c r="A8135" s="26">
        <v>3547699</v>
      </c>
      <c r="B8135" s="26">
        <v>1</v>
      </c>
      <c r="C8135" s="26" t="s">
        <v>119</v>
      </c>
      <c r="D8135" s="26" t="s">
        <v>1115</v>
      </c>
      <c r="E8135" s="26" t="s">
        <v>1145</v>
      </c>
      <c r="F8135" s="26" t="s">
        <v>7622</v>
      </c>
      <c r="G8135" s="26" t="s">
        <v>1196</v>
      </c>
      <c r="H8135" s="26" t="s">
        <v>13</v>
      </c>
      <c r="I8135" s="26" t="s">
        <v>5</v>
      </c>
      <c r="J8135" s="26" t="s">
        <v>29</v>
      </c>
      <c r="K8135" s="26" t="s">
        <v>16</v>
      </c>
      <c r="L8135" s="27">
        <v>46199.344027777777</v>
      </c>
      <c r="M8135" s="27">
        <v>46199.37872685185</v>
      </c>
      <c r="N8135" s="28">
        <v>0.83299999999999996</v>
      </c>
      <c r="O8135" s="26">
        <v>4</v>
      </c>
      <c r="P8135" s="26">
        <v>1</v>
      </c>
      <c r="Q8135" s="26">
        <v>0</v>
      </c>
      <c r="R8135" s="26">
        <v>0</v>
      </c>
      <c r="S8135" s="26">
        <v>0</v>
      </c>
      <c r="T8135" s="26">
        <v>0</v>
      </c>
      <c r="U8135" s="29">
        <v>3.33</v>
      </c>
      <c r="V8135" s="29">
        <v>0.83</v>
      </c>
      <c r="W8135" s="29">
        <v>0</v>
      </c>
      <c r="X8135" s="29">
        <v>0</v>
      </c>
      <c r="Y8135" s="29">
        <v>0</v>
      </c>
      <c r="Z8135" s="29">
        <v>0</v>
      </c>
    </row>
    <row r="8136" spans="1:26" x14ac:dyDescent="0.3">
      <c r="A8136" s="26">
        <v>3547700</v>
      </c>
      <c r="B8136" s="26">
        <v>1</v>
      </c>
      <c r="C8136" s="26" t="s">
        <v>201</v>
      </c>
      <c r="D8136" s="26" t="s">
        <v>848</v>
      </c>
      <c r="E8136" s="26" t="s">
        <v>1149</v>
      </c>
      <c r="F8136" s="26" t="s">
        <v>7623</v>
      </c>
      <c r="G8136" s="26" t="s">
        <v>1196</v>
      </c>
      <c r="H8136" s="26" t="s">
        <v>13</v>
      </c>
      <c r="I8136" s="26" t="s">
        <v>5</v>
      </c>
      <c r="J8136" s="26" t="s">
        <v>29</v>
      </c>
      <c r="K8136" s="26" t="s">
        <v>16</v>
      </c>
      <c r="L8136" s="27">
        <v>46199.344201388885</v>
      </c>
      <c r="M8136" s="27">
        <v>46199.367812500001</v>
      </c>
      <c r="N8136" s="28">
        <v>0.56699999999999995</v>
      </c>
      <c r="O8136" s="26">
        <v>0</v>
      </c>
      <c r="P8136" s="26">
        <v>0</v>
      </c>
      <c r="Q8136" s="26">
        <v>3</v>
      </c>
      <c r="R8136" s="26">
        <v>2</v>
      </c>
      <c r="S8136" s="26">
        <v>0</v>
      </c>
      <c r="T8136" s="26">
        <v>707</v>
      </c>
      <c r="U8136" s="29">
        <v>0</v>
      </c>
      <c r="V8136" s="29">
        <v>0</v>
      </c>
      <c r="W8136" s="29">
        <v>1.7</v>
      </c>
      <c r="X8136" s="29">
        <v>1.1299999999999999</v>
      </c>
      <c r="Y8136" s="29">
        <v>0</v>
      </c>
      <c r="Z8136" s="29">
        <v>400.63</v>
      </c>
    </row>
    <row r="8137" spans="1:26" x14ac:dyDescent="0.3">
      <c r="A8137" s="26">
        <v>3547701</v>
      </c>
      <c r="B8137" s="26">
        <v>1</v>
      </c>
      <c r="C8137" s="26" t="s">
        <v>201</v>
      </c>
      <c r="D8137" s="26" t="s">
        <v>1126</v>
      </c>
      <c r="E8137" s="26" t="s">
        <v>1149</v>
      </c>
      <c r="F8137" s="26" t="s">
        <v>7624</v>
      </c>
      <c r="G8137" s="26" t="s">
        <v>1187</v>
      </c>
      <c r="H8137" s="26" t="s">
        <v>13</v>
      </c>
      <c r="I8137" s="26" t="s">
        <v>5</v>
      </c>
      <c r="J8137" s="26" t="s">
        <v>29</v>
      </c>
      <c r="K8137" s="26" t="s">
        <v>16</v>
      </c>
      <c r="L8137" s="27">
        <v>46199.344282407408</v>
      </c>
      <c r="M8137" s="27">
        <v>46199.419548611113</v>
      </c>
      <c r="N8137" s="28">
        <v>1.806</v>
      </c>
      <c r="O8137" s="26">
        <v>0</v>
      </c>
      <c r="P8137" s="26">
        <v>0</v>
      </c>
      <c r="Q8137" s="26">
        <v>0</v>
      </c>
      <c r="R8137" s="26">
        <v>0</v>
      </c>
      <c r="S8137" s="26">
        <v>5</v>
      </c>
      <c r="T8137" s="26">
        <v>427</v>
      </c>
      <c r="U8137" s="29">
        <v>0</v>
      </c>
      <c r="V8137" s="29">
        <v>0</v>
      </c>
      <c r="W8137" s="29">
        <v>0</v>
      </c>
      <c r="X8137" s="29">
        <v>0</v>
      </c>
      <c r="Y8137" s="29">
        <v>9.0299999999999994</v>
      </c>
      <c r="Z8137" s="29">
        <v>771.32</v>
      </c>
    </row>
    <row r="8138" spans="1:26" x14ac:dyDescent="0.3">
      <c r="A8138" s="26">
        <v>3547703</v>
      </c>
      <c r="B8138" s="26">
        <v>1</v>
      </c>
      <c r="C8138" s="26" t="s">
        <v>53</v>
      </c>
      <c r="D8138" s="26" t="s">
        <v>357</v>
      </c>
      <c r="E8138" s="26" t="s">
        <v>1149</v>
      </c>
      <c r="F8138" s="26" t="s">
        <v>7625</v>
      </c>
      <c r="G8138" s="26" t="s">
        <v>1187</v>
      </c>
      <c r="H8138" s="26" t="s">
        <v>13</v>
      </c>
      <c r="I8138" s="26" t="s">
        <v>5</v>
      </c>
      <c r="J8138" s="26" t="s">
        <v>29</v>
      </c>
      <c r="K8138" s="26" t="s">
        <v>16</v>
      </c>
      <c r="L8138" s="27">
        <v>46199.350173611114</v>
      </c>
      <c r="M8138" s="27">
        <v>46199.451493055552</v>
      </c>
      <c r="N8138" s="28">
        <v>2.4319999999999999</v>
      </c>
      <c r="O8138" s="26">
        <v>1</v>
      </c>
      <c r="P8138" s="26">
        <v>0</v>
      </c>
      <c r="Q8138" s="26">
        <v>0</v>
      </c>
      <c r="R8138" s="26">
        <v>0</v>
      </c>
      <c r="S8138" s="26">
        <v>0</v>
      </c>
      <c r="T8138" s="26">
        <v>0</v>
      </c>
      <c r="U8138" s="29">
        <v>2.4300000000000002</v>
      </c>
      <c r="V8138" s="29">
        <v>0</v>
      </c>
      <c r="W8138" s="29">
        <v>0</v>
      </c>
      <c r="X8138" s="29">
        <v>0</v>
      </c>
      <c r="Y8138" s="29">
        <v>0</v>
      </c>
      <c r="Z8138" s="29">
        <v>0</v>
      </c>
    </row>
    <row r="8139" spans="1:26" x14ac:dyDescent="0.3">
      <c r="A8139" s="26">
        <v>3547705</v>
      </c>
      <c r="B8139" s="26">
        <v>1</v>
      </c>
      <c r="C8139" s="26" t="s">
        <v>119</v>
      </c>
      <c r="D8139" s="26" t="s">
        <v>474</v>
      </c>
      <c r="E8139" s="26" t="s">
        <v>1161</v>
      </c>
      <c r="F8139" s="26" t="s">
        <v>7626</v>
      </c>
      <c r="G8139" s="26" t="s">
        <v>1240</v>
      </c>
      <c r="H8139" s="26" t="s">
        <v>22</v>
      </c>
      <c r="I8139" s="26" t="s">
        <v>5</v>
      </c>
      <c r="J8139" s="26" t="s">
        <v>29</v>
      </c>
      <c r="K8139" s="26" t="s">
        <v>16</v>
      </c>
      <c r="L8139" s="27">
        <v>46199.352037037039</v>
      </c>
      <c r="M8139" s="27">
        <v>46199.501284722224</v>
      </c>
      <c r="N8139" s="28">
        <v>3.5819999999999999</v>
      </c>
      <c r="O8139" s="26">
        <v>0</v>
      </c>
      <c r="P8139" s="26">
        <v>0</v>
      </c>
      <c r="Q8139" s="26">
        <v>0</v>
      </c>
      <c r="R8139" s="26">
        <v>0</v>
      </c>
      <c r="S8139" s="26">
        <v>0</v>
      </c>
      <c r="T8139" s="26">
        <v>1</v>
      </c>
      <c r="U8139" s="29">
        <v>0</v>
      </c>
      <c r="V8139" s="29">
        <v>0</v>
      </c>
      <c r="W8139" s="29">
        <v>0</v>
      </c>
      <c r="X8139" s="29">
        <v>0</v>
      </c>
      <c r="Y8139" s="29">
        <v>0</v>
      </c>
      <c r="Z8139" s="29">
        <v>3.58</v>
      </c>
    </row>
    <row r="8140" spans="1:26" x14ac:dyDescent="0.3">
      <c r="A8140" s="26">
        <v>3547707</v>
      </c>
      <c r="B8140" s="26">
        <v>1</v>
      </c>
      <c r="C8140" s="26" t="s">
        <v>201</v>
      </c>
      <c r="D8140" s="26" t="s">
        <v>848</v>
      </c>
      <c r="E8140" s="26" t="s">
        <v>1161</v>
      </c>
      <c r="F8140" s="26" t="s">
        <v>7627</v>
      </c>
      <c r="G8140" s="26" t="s">
        <v>1219</v>
      </c>
      <c r="H8140" s="26" t="s">
        <v>22</v>
      </c>
      <c r="I8140" s="26" t="s">
        <v>5</v>
      </c>
      <c r="J8140" s="26" t="s">
        <v>29</v>
      </c>
      <c r="K8140" s="26" t="s">
        <v>16</v>
      </c>
      <c r="L8140" s="27">
        <v>46199.346620370372</v>
      </c>
      <c r="M8140" s="27">
        <v>46199.551863425928</v>
      </c>
      <c r="N8140" s="28">
        <v>4.9260000000000002</v>
      </c>
      <c r="O8140" s="26">
        <v>0</v>
      </c>
      <c r="P8140" s="26">
        <v>0</v>
      </c>
      <c r="Q8140" s="26">
        <v>0</v>
      </c>
      <c r="R8140" s="26">
        <v>0</v>
      </c>
      <c r="S8140" s="26">
        <v>0</v>
      </c>
      <c r="T8140" s="26">
        <v>2</v>
      </c>
      <c r="U8140" s="29">
        <v>0</v>
      </c>
      <c r="V8140" s="29">
        <v>0</v>
      </c>
      <c r="W8140" s="29">
        <v>0</v>
      </c>
      <c r="X8140" s="29">
        <v>0</v>
      </c>
      <c r="Y8140" s="29">
        <v>0</v>
      </c>
      <c r="Z8140" s="29">
        <v>9.85</v>
      </c>
    </row>
    <row r="8141" spans="1:26" x14ac:dyDescent="0.3">
      <c r="A8141" s="26">
        <v>3547708</v>
      </c>
      <c r="B8141" s="26">
        <v>1</v>
      </c>
      <c r="C8141" s="26" t="s">
        <v>53</v>
      </c>
      <c r="D8141" s="26" t="s">
        <v>348</v>
      </c>
      <c r="E8141" s="26" t="s">
        <v>1149</v>
      </c>
      <c r="F8141" s="26" t="s">
        <v>1279</v>
      </c>
      <c r="G8141" s="26" t="s">
        <v>1196</v>
      </c>
      <c r="H8141" s="26" t="s">
        <v>13</v>
      </c>
      <c r="I8141" s="26" t="s">
        <v>14</v>
      </c>
      <c r="J8141" s="26" t="s">
        <v>29</v>
      </c>
      <c r="K8141" s="26" t="s">
        <v>16</v>
      </c>
      <c r="L8141" s="27">
        <v>46199.357627314814</v>
      </c>
      <c r="M8141" s="27">
        <v>46199.358993055554</v>
      </c>
      <c r="N8141" s="28">
        <v>3.3000000000000002E-2</v>
      </c>
      <c r="O8141" s="26">
        <v>0</v>
      </c>
      <c r="P8141" s="26">
        <v>0</v>
      </c>
      <c r="Q8141" s="26">
        <v>5</v>
      </c>
      <c r="R8141" s="26">
        <v>1872</v>
      </c>
      <c r="S8141" s="26">
        <v>1</v>
      </c>
      <c r="T8141" s="26">
        <v>0</v>
      </c>
      <c r="U8141" s="29">
        <v>0</v>
      </c>
      <c r="V8141" s="29">
        <v>0</v>
      </c>
      <c r="W8141" s="29">
        <v>0.16</v>
      </c>
      <c r="X8141" s="29">
        <v>61.36</v>
      </c>
      <c r="Y8141" s="29">
        <v>0.03</v>
      </c>
      <c r="Z8141" s="29">
        <v>0</v>
      </c>
    </row>
    <row r="8142" spans="1:26" x14ac:dyDescent="0.3">
      <c r="A8142" s="26">
        <v>3547711</v>
      </c>
      <c r="B8142" s="26">
        <v>1</v>
      </c>
      <c r="C8142" s="26" t="s">
        <v>53</v>
      </c>
      <c r="D8142" s="26" t="s">
        <v>1112</v>
      </c>
      <c r="E8142" s="26" t="s">
        <v>1161</v>
      </c>
      <c r="F8142" s="26" t="s">
        <v>7628</v>
      </c>
      <c r="G8142" s="26" t="s">
        <v>1236</v>
      </c>
      <c r="H8142" s="26" t="s">
        <v>22</v>
      </c>
      <c r="I8142" s="26" t="s">
        <v>5</v>
      </c>
      <c r="J8142" s="26" t="s">
        <v>29</v>
      </c>
      <c r="K8142" s="26" t="s">
        <v>16</v>
      </c>
      <c r="L8142" s="27">
        <v>46199.361307870371</v>
      </c>
      <c r="M8142" s="27">
        <v>46199.418692129628</v>
      </c>
      <c r="N8142" s="28">
        <v>1.377</v>
      </c>
      <c r="O8142" s="26">
        <v>0</v>
      </c>
      <c r="P8142" s="26">
        <v>1</v>
      </c>
      <c r="Q8142" s="26">
        <v>0</v>
      </c>
      <c r="R8142" s="26">
        <v>0</v>
      </c>
      <c r="S8142" s="26">
        <v>0</v>
      </c>
      <c r="T8142" s="26">
        <v>0</v>
      </c>
      <c r="U8142" s="29">
        <v>0</v>
      </c>
      <c r="V8142" s="29">
        <v>1.38</v>
      </c>
      <c r="W8142" s="29">
        <v>0</v>
      </c>
      <c r="X8142" s="29">
        <v>0</v>
      </c>
      <c r="Y8142" s="29">
        <v>0</v>
      </c>
      <c r="Z8142" s="29">
        <v>0</v>
      </c>
    </row>
    <row r="8143" spans="1:26" x14ac:dyDescent="0.3">
      <c r="A8143" s="26">
        <v>3547716</v>
      </c>
      <c r="B8143" s="26">
        <v>1</v>
      </c>
      <c r="C8143" s="26" t="s">
        <v>201</v>
      </c>
      <c r="D8143" s="26" t="s">
        <v>1125</v>
      </c>
      <c r="E8143" s="26" t="s">
        <v>1158</v>
      </c>
      <c r="F8143" s="26" t="s">
        <v>7629</v>
      </c>
      <c r="G8143" s="26" t="s">
        <v>1389</v>
      </c>
      <c r="H8143" s="26" t="s">
        <v>22</v>
      </c>
      <c r="I8143" s="26" t="s">
        <v>5</v>
      </c>
      <c r="J8143" s="26" t="s">
        <v>29</v>
      </c>
      <c r="K8143" s="26" t="s">
        <v>16</v>
      </c>
      <c r="L8143" s="27">
        <v>46199.363368055558</v>
      </c>
      <c r="M8143" s="27">
        <v>46199.575208333335</v>
      </c>
      <c r="N8143" s="28">
        <v>5.0839999999999996</v>
      </c>
      <c r="O8143" s="26">
        <v>0</v>
      </c>
      <c r="P8143" s="26">
        <v>0</v>
      </c>
      <c r="Q8143" s="26">
        <v>0</v>
      </c>
      <c r="R8143" s="26">
        <v>0</v>
      </c>
      <c r="S8143" s="26">
        <v>0</v>
      </c>
      <c r="T8143" s="26">
        <v>76</v>
      </c>
      <c r="U8143" s="29">
        <v>0</v>
      </c>
      <c r="V8143" s="29">
        <v>0</v>
      </c>
      <c r="W8143" s="29">
        <v>0</v>
      </c>
      <c r="X8143" s="29">
        <v>0</v>
      </c>
      <c r="Y8143" s="29">
        <v>0</v>
      </c>
      <c r="Z8143" s="29">
        <v>386.38</v>
      </c>
    </row>
    <row r="8144" spans="1:26" x14ac:dyDescent="0.3">
      <c r="A8144" s="26">
        <v>3547717</v>
      </c>
      <c r="B8144" s="26">
        <v>1</v>
      </c>
      <c r="C8144" s="26" t="s">
        <v>119</v>
      </c>
      <c r="D8144" s="26" t="s">
        <v>1115</v>
      </c>
      <c r="E8144" s="26" t="s">
        <v>1161</v>
      </c>
      <c r="F8144" s="26" t="s">
        <v>7206</v>
      </c>
      <c r="G8144" s="26" t="s">
        <v>1236</v>
      </c>
      <c r="H8144" s="26" t="s">
        <v>22</v>
      </c>
      <c r="I8144" s="26" t="s">
        <v>5</v>
      </c>
      <c r="J8144" s="26" t="s">
        <v>29</v>
      </c>
      <c r="K8144" s="26" t="s">
        <v>16</v>
      </c>
      <c r="L8144" s="27">
        <v>46199.362592592595</v>
      </c>
      <c r="M8144" s="27">
        <v>46199.437002314815</v>
      </c>
      <c r="N8144" s="28">
        <v>1.786</v>
      </c>
      <c r="O8144" s="26">
        <v>0</v>
      </c>
      <c r="P8144" s="26">
        <v>10</v>
      </c>
      <c r="Q8144" s="26">
        <v>0</v>
      </c>
      <c r="R8144" s="26">
        <v>0</v>
      </c>
      <c r="S8144" s="26">
        <v>0</v>
      </c>
      <c r="T8144" s="26">
        <v>0</v>
      </c>
      <c r="U8144" s="29">
        <v>0</v>
      </c>
      <c r="V8144" s="29">
        <v>17.86</v>
      </c>
      <c r="W8144" s="29">
        <v>0</v>
      </c>
      <c r="X8144" s="29">
        <v>0</v>
      </c>
      <c r="Y8144" s="29">
        <v>0</v>
      </c>
      <c r="Z8144" s="29">
        <v>0</v>
      </c>
    </row>
    <row r="8145" spans="1:26" x14ac:dyDescent="0.3">
      <c r="A8145" s="26">
        <v>3547720</v>
      </c>
      <c r="B8145" s="26">
        <v>1</v>
      </c>
      <c r="C8145" s="26" t="s">
        <v>201</v>
      </c>
      <c r="D8145" s="26" t="s">
        <v>857</v>
      </c>
      <c r="E8145" s="26" t="s">
        <v>1161</v>
      </c>
      <c r="F8145" s="26" t="s">
        <v>7630</v>
      </c>
      <c r="G8145" s="26" t="s">
        <v>1375</v>
      </c>
      <c r="H8145" s="26" t="s">
        <v>22</v>
      </c>
      <c r="I8145" s="26" t="s">
        <v>5</v>
      </c>
      <c r="J8145" s="26" t="s">
        <v>29</v>
      </c>
      <c r="K8145" s="26" t="s">
        <v>16</v>
      </c>
      <c r="L8145" s="27">
        <v>46199.364178240743</v>
      </c>
      <c r="M8145" s="27">
        <v>46199.553148148145</v>
      </c>
      <c r="N8145" s="28">
        <v>4.5350000000000001</v>
      </c>
      <c r="O8145" s="26">
        <v>0</v>
      </c>
      <c r="P8145" s="26">
        <v>1</v>
      </c>
      <c r="Q8145" s="26">
        <v>0</v>
      </c>
      <c r="R8145" s="26">
        <v>0</v>
      </c>
      <c r="S8145" s="26">
        <v>0</v>
      </c>
      <c r="T8145" s="26">
        <v>0</v>
      </c>
      <c r="U8145" s="29">
        <v>0</v>
      </c>
      <c r="V8145" s="29">
        <v>4.54</v>
      </c>
      <c r="W8145" s="29">
        <v>0</v>
      </c>
      <c r="X8145" s="29">
        <v>0</v>
      </c>
      <c r="Y8145" s="29">
        <v>0</v>
      </c>
      <c r="Z8145" s="29">
        <v>0</v>
      </c>
    </row>
    <row r="8146" spans="1:26" x14ac:dyDescent="0.3">
      <c r="A8146" s="26">
        <v>3547721</v>
      </c>
      <c r="B8146" s="26">
        <v>1</v>
      </c>
      <c r="C8146" s="26" t="s">
        <v>53</v>
      </c>
      <c r="D8146" s="26" t="s">
        <v>360</v>
      </c>
      <c r="E8146" s="26" t="s">
        <v>1149</v>
      </c>
      <c r="F8146" s="26" t="s">
        <v>4124</v>
      </c>
      <c r="G8146" s="26" t="s">
        <v>1187</v>
      </c>
      <c r="H8146" s="26" t="s">
        <v>13</v>
      </c>
      <c r="I8146" s="26" t="s">
        <v>5</v>
      </c>
      <c r="J8146" s="26" t="s">
        <v>29</v>
      </c>
      <c r="K8146" s="26" t="s">
        <v>16</v>
      </c>
      <c r="L8146" s="27">
        <v>46199.362303240741</v>
      </c>
      <c r="M8146" s="27">
        <v>46199.428437499999</v>
      </c>
      <c r="N8146" s="28">
        <v>1.587</v>
      </c>
      <c r="O8146" s="26">
        <v>1</v>
      </c>
      <c r="P8146" s="26">
        <v>50</v>
      </c>
      <c r="Q8146" s="26">
        <v>0</v>
      </c>
      <c r="R8146" s="26">
        <v>0</v>
      </c>
      <c r="S8146" s="26">
        <v>0</v>
      </c>
      <c r="T8146" s="26">
        <v>0</v>
      </c>
      <c r="U8146" s="29">
        <v>1.59</v>
      </c>
      <c r="V8146" s="29">
        <v>79.36</v>
      </c>
      <c r="W8146" s="29">
        <v>0</v>
      </c>
      <c r="X8146" s="29">
        <v>0</v>
      </c>
      <c r="Y8146" s="29">
        <v>0</v>
      </c>
      <c r="Z8146" s="29">
        <v>0</v>
      </c>
    </row>
    <row r="8147" spans="1:26" x14ac:dyDescent="0.3">
      <c r="A8147" s="26">
        <v>3547722</v>
      </c>
      <c r="B8147" s="26">
        <v>1</v>
      </c>
      <c r="C8147" s="26" t="s">
        <v>119</v>
      </c>
      <c r="D8147" s="26" t="s">
        <v>1115</v>
      </c>
      <c r="E8147" s="26" t="s">
        <v>1142</v>
      </c>
      <c r="F8147" s="26" t="s">
        <v>7257</v>
      </c>
      <c r="G8147" s="26" t="s">
        <v>1196</v>
      </c>
      <c r="H8147" s="26" t="s">
        <v>13</v>
      </c>
      <c r="I8147" s="26" t="s">
        <v>14</v>
      </c>
      <c r="J8147" s="26" t="s">
        <v>29</v>
      </c>
      <c r="K8147" s="26" t="s">
        <v>16</v>
      </c>
      <c r="L8147" s="27">
        <v>46199.364259259259</v>
      </c>
      <c r="M8147" s="27">
        <v>46199.365567129629</v>
      </c>
      <c r="N8147" s="28">
        <v>3.2000000000000001E-2</v>
      </c>
      <c r="O8147" s="26">
        <v>5</v>
      </c>
      <c r="P8147" s="26">
        <v>633</v>
      </c>
      <c r="Q8147" s="26">
        <v>0</v>
      </c>
      <c r="R8147" s="26">
        <v>0</v>
      </c>
      <c r="S8147" s="26">
        <v>0</v>
      </c>
      <c r="T8147" s="26">
        <v>0</v>
      </c>
      <c r="U8147" s="29">
        <v>0.16</v>
      </c>
      <c r="V8147" s="29">
        <v>20.02</v>
      </c>
      <c r="W8147" s="29">
        <v>0</v>
      </c>
      <c r="X8147" s="29">
        <v>0</v>
      </c>
      <c r="Y8147" s="29">
        <v>0</v>
      </c>
      <c r="Z8147" s="29">
        <v>0</v>
      </c>
    </row>
    <row r="8148" spans="1:26" x14ac:dyDescent="0.3">
      <c r="A8148" s="26">
        <v>3547723</v>
      </c>
      <c r="B8148" s="26">
        <v>1</v>
      </c>
      <c r="C8148" s="26" t="s">
        <v>119</v>
      </c>
      <c r="D8148" s="26" t="s">
        <v>484</v>
      </c>
      <c r="E8148" s="26" t="s">
        <v>1149</v>
      </c>
      <c r="F8148" s="26" t="s">
        <v>7631</v>
      </c>
      <c r="G8148" s="26" t="s">
        <v>1196</v>
      </c>
      <c r="H8148" s="26" t="s">
        <v>13</v>
      </c>
      <c r="I8148" s="26" t="s">
        <v>14</v>
      </c>
      <c r="J8148" s="26" t="s">
        <v>29</v>
      </c>
      <c r="K8148" s="26" t="s">
        <v>16</v>
      </c>
      <c r="L8148" s="27">
        <v>46199.366319444445</v>
      </c>
      <c r="M8148" s="27">
        <v>46199.366655092592</v>
      </c>
      <c r="N8148" s="28">
        <v>8.0000000000000002E-3</v>
      </c>
      <c r="O8148" s="26">
        <v>1</v>
      </c>
      <c r="P8148" s="26">
        <v>263</v>
      </c>
      <c r="Q8148" s="26">
        <v>0</v>
      </c>
      <c r="R8148" s="26">
        <v>0</v>
      </c>
      <c r="S8148" s="26">
        <v>3</v>
      </c>
      <c r="T8148" s="26">
        <v>265</v>
      </c>
      <c r="U8148" s="29">
        <v>0.01</v>
      </c>
      <c r="V8148" s="29">
        <v>2.12</v>
      </c>
      <c r="W8148" s="29">
        <v>0</v>
      </c>
      <c r="X8148" s="29">
        <v>0</v>
      </c>
      <c r="Y8148" s="29">
        <v>0.02</v>
      </c>
      <c r="Z8148" s="29">
        <v>2.13</v>
      </c>
    </row>
    <row r="8149" spans="1:26" x14ac:dyDescent="0.3">
      <c r="A8149" s="26">
        <v>3547724</v>
      </c>
      <c r="B8149" s="26">
        <v>1</v>
      </c>
      <c r="C8149" s="26" t="s">
        <v>201</v>
      </c>
      <c r="D8149" s="26" t="s">
        <v>851</v>
      </c>
      <c r="E8149" s="26" t="s">
        <v>1158</v>
      </c>
      <c r="F8149" s="26" t="s">
        <v>7632</v>
      </c>
      <c r="G8149" s="26" t="s">
        <v>1219</v>
      </c>
      <c r="H8149" s="26" t="s">
        <v>22</v>
      </c>
      <c r="I8149" s="26" t="s">
        <v>5</v>
      </c>
      <c r="J8149" s="26" t="s">
        <v>29</v>
      </c>
      <c r="K8149" s="26" t="s">
        <v>16</v>
      </c>
      <c r="L8149" s="27">
        <v>46199.365324074075</v>
      </c>
      <c r="M8149" s="27">
        <v>46199.717662037037</v>
      </c>
      <c r="N8149" s="28">
        <v>8.4559999999999995</v>
      </c>
      <c r="O8149" s="26">
        <v>0</v>
      </c>
      <c r="P8149" s="26">
        <v>0</v>
      </c>
      <c r="Q8149" s="26">
        <v>0</v>
      </c>
      <c r="R8149" s="26">
        <v>13</v>
      </c>
      <c r="S8149" s="26">
        <v>0</v>
      </c>
      <c r="T8149" s="26">
        <v>0</v>
      </c>
      <c r="U8149" s="29">
        <v>0</v>
      </c>
      <c r="V8149" s="29">
        <v>0</v>
      </c>
      <c r="W8149" s="29">
        <v>0</v>
      </c>
      <c r="X8149" s="29">
        <v>109.93</v>
      </c>
      <c r="Y8149" s="29">
        <v>0</v>
      </c>
      <c r="Z8149" s="29">
        <v>0</v>
      </c>
    </row>
    <row r="8150" spans="1:26" x14ac:dyDescent="0.3">
      <c r="A8150" s="26">
        <v>3547725</v>
      </c>
      <c r="B8150" s="26">
        <v>1</v>
      </c>
      <c r="C8150" s="26" t="s">
        <v>201</v>
      </c>
      <c r="D8150" s="26" t="s">
        <v>854</v>
      </c>
      <c r="E8150" s="26" t="s">
        <v>1161</v>
      </c>
      <c r="F8150" s="26" t="s">
        <v>7633</v>
      </c>
      <c r="G8150" s="26" t="s">
        <v>1185</v>
      </c>
      <c r="H8150" s="26" t="s">
        <v>22</v>
      </c>
      <c r="I8150" s="26" t="s">
        <v>5</v>
      </c>
      <c r="J8150" s="26" t="s">
        <v>29</v>
      </c>
      <c r="K8150" s="26" t="s">
        <v>16</v>
      </c>
      <c r="L8150" s="27">
        <v>46199.362650462965</v>
      </c>
      <c r="M8150" s="27">
        <v>46199.42459490741</v>
      </c>
      <c r="N8150" s="28">
        <v>1.4870000000000001</v>
      </c>
      <c r="O8150" s="26">
        <v>0</v>
      </c>
      <c r="P8150" s="26">
        <v>1</v>
      </c>
      <c r="Q8150" s="26">
        <v>0</v>
      </c>
      <c r="R8150" s="26">
        <v>0</v>
      </c>
      <c r="S8150" s="26">
        <v>0</v>
      </c>
      <c r="T8150" s="26">
        <v>0</v>
      </c>
      <c r="U8150" s="29">
        <v>0</v>
      </c>
      <c r="V8150" s="29">
        <v>1.49</v>
      </c>
      <c r="W8150" s="29">
        <v>0</v>
      </c>
      <c r="X8150" s="29">
        <v>0</v>
      </c>
      <c r="Y8150" s="29">
        <v>0</v>
      </c>
      <c r="Z8150" s="29">
        <v>0</v>
      </c>
    </row>
    <row r="8151" spans="1:26" x14ac:dyDescent="0.3">
      <c r="A8151" s="26">
        <v>3547726</v>
      </c>
      <c r="B8151" s="26">
        <v>1</v>
      </c>
      <c r="C8151" s="26" t="s">
        <v>119</v>
      </c>
      <c r="D8151" s="26" t="s">
        <v>484</v>
      </c>
      <c r="E8151" s="26" t="s">
        <v>1142</v>
      </c>
      <c r="F8151" s="26" t="s">
        <v>3621</v>
      </c>
      <c r="G8151" s="26" t="s">
        <v>1196</v>
      </c>
      <c r="H8151" s="26" t="s">
        <v>13</v>
      </c>
      <c r="I8151" s="26" t="s">
        <v>14</v>
      </c>
      <c r="J8151" s="26" t="s">
        <v>29</v>
      </c>
      <c r="K8151" s="26" t="s">
        <v>16</v>
      </c>
      <c r="L8151" s="27">
        <v>46199.367951388886</v>
      </c>
      <c r="M8151" s="27">
        <v>46199.368067129632</v>
      </c>
      <c r="N8151" s="28">
        <v>3.0000000000000001E-3</v>
      </c>
      <c r="O8151" s="26">
        <v>0</v>
      </c>
      <c r="P8151" s="26">
        <v>0</v>
      </c>
      <c r="Q8151" s="26">
        <v>1</v>
      </c>
      <c r="R8151" s="26">
        <v>0</v>
      </c>
      <c r="S8151" s="26">
        <v>17</v>
      </c>
      <c r="T8151" s="26">
        <v>916</v>
      </c>
      <c r="U8151" s="29">
        <v>0</v>
      </c>
      <c r="V8151" s="29">
        <v>0</v>
      </c>
      <c r="W8151" s="29">
        <v>0</v>
      </c>
      <c r="X8151" s="29">
        <v>0</v>
      </c>
      <c r="Y8151" s="29">
        <v>0.05</v>
      </c>
      <c r="Z8151" s="29">
        <v>2.54</v>
      </c>
    </row>
    <row r="8152" spans="1:26" x14ac:dyDescent="0.3">
      <c r="A8152" s="26">
        <v>3547727</v>
      </c>
      <c r="B8152" s="26">
        <v>1</v>
      </c>
      <c r="C8152" s="26" t="s">
        <v>119</v>
      </c>
      <c r="D8152" s="26" t="s">
        <v>1115</v>
      </c>
      <c r="E8152" s="26" t="s">
        <v>1153</v>
      </c>
      <c r="F8152" s="26" t="s">
        <v>7634</v>
      </c>
      <c r="G8152" s="26" t="s">
        <v>1219</v>
      </c>
      <c r="H8152" s="26" t="s">
        <v>22</v>
      </c>
      <c r="I8152" s="26" t="s">
        <v>5</v>
      </c>
      <c r="J8152" s="26" t="s">
        <v>29</v>
      </c>
      <c r="K8152" s="26" t="s">
        <v>16</v>
      </c>
      <c r="L8152" s="27">
        <v>46199.369409722225</v>
      </c>
      <c r="M8152" s="27">
        <v>46199.416250000002</v>
      </c>
      <c r="N8152" s="28">
        <v>1.1240000000000001</v>
      </c>
      <c r="O8152" s="26">
        <v>0</v>
      </c>
      <c r="P8152" s="26">
        <v>136</v>
      </c>
      <c r="Q8152" s="26">
        <v>0</v>
      </c>
      <c r="R8152" s="26">
        <v>0</v>
      </c>
      <c r="S8152" s="26">
        <v>0</v>
      </c>
      <c r="T8152" s="26">
        <v>0</v>
      </c>
      <c r="U8152" s="29">
        <v>0</v>
      </c>
      <c r="V8152" s="29">
        <v>152.87</v>
      </c>
      <c r="W8152" s="29">
        <v>0</v>
      </c>
      <c r="X8152" s="29">
        <v>0</v>
      </c>
      <c r="Y8152" s="29">
        <v>0</v>
      </c>
      <c r="Z8152" s="29">
        <v>0</v>
      </c>
    </row>
    <row r="8153" spans="1:26" x14ac:dyDescent="0.3">
      <c r="A8153" s="26">
        <v>3547728</v>
      </c>
      <c r="B8153" s="26">
        <v>1</v>
      </c>
      <c r="C8153" s="26" t="s">
        <v>119</v>
      </c>
      <c r="D8153" s="26" t="s">
        <v>1115</v>
      </c>
      <c r="E8153" s="26" t="s">
        <v>1161</v>
      </c>
      <c r="F8153" s="26" t="s">
        <v>7635</v>
      </c>
      <c r="G8153" s="26" t="s">
        <v>1250</v>
      </c>
      <c r="H8153" s="26" t="s">
        <v>22</v>
      </c>
      <c r="I8153" s="26" t="s">
        <v>5</v>
      </c>
      <c r="J8153" s="26" t="s">
        <v>24</v>
      </c>
      <c r="K8153" s="26" t="s">
        <v>16</v>
      </c>
      <c r="L8153" s="27">
        <v>46199.370046296295</v>
      </c>
      <c r="M8153" s="27">
        <v>46199.537858796299</v>
      </c>
      <c r="N8153" s="28">
        <v>4.0270000000000001</v>
      </c>
      <c r="O8153" s="26">
        <v>0</v>
      </c>
      <c r="P8153" s="26">
        <v>1</v>
      </c>
      <c r="Q8153" s="26">
        <v>0</v>
      </c>
      <c r="R8153" s="26">
        <v>0</v>
      </c>
      <c r="S8153" s="26">
        <v>0</v>
      </c>
      <c r="T8153" s="26">
        <v>0</v>
      </c>
      <c r="U8153" s="29">
        <v>0</v>
      </c>
      <c r="V8153" s="29">
        <v>4.03</v>
      </c>
      <c r="W8153" s="29">
        <v>0</v>
      </c>
      <c r="X8153" s="29">
        <v>0</v>
      </c>
      <c r="Y8153" s="29">
        <v>0</v>
      </c>
      <c r="Z8153" s="29">
        <v>0</v>
      </c>
    </row>
    <row r="8154" spans="1:26" x14ac:dyDescent="0.3">
      <c r="A8154" s="26">
        <v>3547733</v>
      </c>
      <c r="B8154" s="26">
        <v>1</v>
      </c>
      <c r="C8154" s="26" t="s">
        <v>119</v>
      </c>
      <c r="D8154" s="26" t="s">
        <v>467</v>
      </c>
      <c r="E8154" s="26" t="s">
        <v>1149</v>
      </c>
      <c r="F8154" s="26" t="s">
        <v>2990</v>
      </c>
      <c r="G8154" s="26" t="s">
        <v>1187</v>
      </c>
      <c r="H8154" s="26" t="s">
        <v>13</v>
      </c>
      <c r="I8154" s="26" t="s">
        <v>5</v>
      </c>
      <c r="J8154" s="26" t="s">
        <v>29</v>
      </c>
      <c r="K8154" s="26" t="s">
        <v>16</v>
      </c>
      <c r="L8154" s="27">
        <v>46199.376782407409</v>
      </c>
      <c r="M8154" s="27">
        <v>46199.422175925924</v>
      </c>
      <c r="N8154" s="28">
        <v>1.089</v>
      </c>
      <c r="O8154" s="26">
        <v>2</v>
      </c>
      <c r="P8154" s="26">
        <v>26</v>
      </c>
      <c r="Q8154" s="26">
        <v>0</v>
      </c>
      <c r="R8154" s="26">
        <v>0</v>
      </c>
      <c r="S8154" s="26">
        <v>1</v>
      </c>
      <c r="T8154" s="26">
        <v>0</v>
      </c>
      <c r="U8154" s="29">
        <v>2.1800000000000002</v>
      </c>
      <c r="V8154" s="29">
        <v>28.32</v>
      </c>
      <c r="W8154" s="29">
        <v>0</v>
      </c>
      <c r="X8154" s="29">
        <v>0</v>
      </c>
      <c r="Y8154" s="29">
        <v>1.0900000000000001</v>
      </c>
      <c r="Z8154" s="29">
        <v>0</v>
      </c>
    </row>
    <row r="8155" spans="1:26" x14ac:dyDescent="0.3">
      <c r="A8155" s="26">
        <v>3547735</v>
      </c>
      <c r="B8155" s="26">
        <v>1</v>
      </c>
      <c r="C8155" s="26" t="s">
        <v>201</v>
      </c>
      <c r="D8155" s="26" t="s">
        <v>853</v>
      </c>
      <c r="E8155" s="26" t="s">
        <v>1149</v>
      </c>
      <c r="F8155" s="26" t="s">
        <v>5670</v>
      </c>
      <c r="G8155" s="26" t="s">
        <v>1156</v>
      </c>
      <c r="H8155" s="26" t="s">
        <v>13</v>
      </c>
      <c r="I8155" s="26" t="s">
        <v>5</v>
      </c>
      <c r="J8155" s="26" t="s">
        <v>29</v>
      </c>
      <c r="K8155" s="26" t="s">
        <v>7</v>
      </c>
      <c r="L8155" s="27">
        <v>46201.389988425923</v>
      </c>
      <c r="M8155" s="27">
        <v>46201.549988425926</v>
      </c>
      <c r="N8155" s="28">
        <v>3.84</v>
      </c>
      <c r="O8155" s="26">
        <v>0</v>
      </c>
      <c r="P8155" s="26">
        <v>0</v>
      </c>
      <c r="Q8155" s="26">
        <v>5</v>
      </c>
      <c r="R8155" s="26">
        <v>409</v>
      </c>
      <c r="S8155" s="26">
        <v>2</v>
      </c>
      <c r="T8155" s="26">
        <v>498</v>
      </c>
      <c r="U8155" s="29">
        <v>0</v>
      </c>
      <c r="V8155" s="29">
        <v>0</v>
      </c>
      <c r="W8155" s="29">
        <v>19.2</v>
      </c>
      <c r="X8155" s="29">
        <v>1570.56</v>
      </c>
      <c r="Y8155" s="29">
        <v>7.68</v>
      </c>
      <c r="Z8155" s="29">
        <v>1912.32</v>
      </c>
    </row>
    <row r="8156" spans="1:26" x14ac:dyDescent="0.3">
      <c r="A8156" s="26">
        <v>3547736</v>
      </c>
      <c r="B8156" s="26">
        <v>1</v>
      </c>
      <c r="C8156" s="26" t="s">
        <v>53</v>
      </c>
      <c r="D8156" s="26" t="s">
        <v>360</v>
      </c>
      <c r="E8156" s="26" t="s">
        <v>1149</v>
      </c>
      <c r="F8156" s="26" t="s">
        <v>3139</v>
      </c>
      <c r="G8156" s="26" t="s">
        <v>1196</v>
      </c>
      <c r="H8156" s="26" t="s">
        <v>13</v>
      </c>
      <c r="I8156" s="26" t="s">
        <v>5</v>
      </c>
      <c r="J8156" s="26" t="s">
        <v>29</v>
      </c>
      <c r="K8156" s="26" t="s">
        <v>16</v>
      </c>
      <c r="L8156" s="27">
        <v>46199.377372685187</v>
      </c>
      <c r="M8156" s="27">
        <v>46199.381388888891</v>
      </c>
      <c r="N8156" s="28">
        <v>9.6000000000000002E-2</v>
      </c>
      <c r="O8156" s="26">
        <v>0</v>
      </c>
      <c r="P8156" s="26">
        <v>15</v>
      </c>
      <c r="Q8156" s="26">
        <v>4</v>
      </c>
      <c r="R8156" s="26">
        <v>399</v>
      </c>
      <c r="S8156" s="26">
        <v>0</v>
      </c>
      <c r="T8156" s="26">
        <v>0</v>
      </c>
      <c r="U8156" s="29">
        <v>0</v>
      </c>
      <c r="V8156" s="29">
        <v>1.45</v>
      </c>
      <c r="W8156" s="29">
        <v>0.39</v>
      </c>
      <c r="X8156" s="29">
        <v>38.46</v>
      </c>
      <c r="Y8156" s="29">
        <v>0</v>
      </c>
      <c r="Z8156" s="29">
        <v>0</v>
      </c>
    </row>
    <row r="8157" spans="1:26" x14ac:dyDescent="0.3">
      <c r="A8157" s="26">
        <v>3547743</v>
      </c>
      <c r="B8157" s="26">
        <v>1</v>
      </c>
      <c r="C8157" s="26" t="s">
        <v>53</v>
      </c>
      <c r="D8157" s="26" t="s">
        <v>353</v>
      </c>
      <c r="E8157" s="26" t="s">
        <v>1161</v>
      </c>
      <c r="F8157" s="26" t="s">
        <v>7636</v>
      </c>
      <c r="G8157" s="26" t="s">
        <v>1236</v>
      </c>
      <c r="H8157" s="26" t="s">
        <v>22</v>
      </c>
      <c r="I8157" s="26" t="s">
        <v>5</v>
      </c>
      <c r="J8157" s="26" t="s">
        <v>29</v>
      </c>
      <c r="K8157" s="26" t="s">
        <v>16</v>
      </c>
      <c r="L8157" s="27">
        <v>46199.377847222226</v>
      </c>
      <c r="M8157" s="27">
        <v>46199.585717592592</v>
      </c>
      <c r="N8157" s="28">
        <v>4.9889999999999999</v>
      </c>
      <c r="O8157" s="26">
        <v>0</v>
      </c>
      <c r="P8157" s="26">
        <v>0</v>
      </c>
      <c r="Q8157" s="26">
        <v>0</v>
      </c>
      <c r="R8157" s="26">
        <v>2</v>
      </c>
      <c r="S8157" s="26">
        <v>0</v>
      </c>
      <c r="T8157" s="26">
        <v>0</v>
      </c>
      <c r="U8157" s="29">
        <v>0</v>
      </c>
      <c r="V8157" s="29">
        <v>0</v>
      </c>
      <c r="W8157" s="29">
        <v>0</v>
      </c>
      <c r="X8157" s="29">
        <v>9.98</v>
      </c>
      <c r="Y8157" s="29">
        <v>0</v>
      </c>
      <c r="Z8157" s="29">
        <v>0</v>
      </c>
    </row>
    <row r="8158" spans="1:26" x14ac:dyDescent="0.3">
      <c r="A8158" s="26">
        <v>3547744</v>
      </c>
      <c r="B8158" s="26">
        <v>1</v>
      </c>
      <c r="C8158" s="26" t="s">
        <v>201</v>
      </c>
      <c r="D8158" s="26" t="s">
        <v>1126</v>
      </c>
      <c r="E8158" s="26" t="s">
        <v>1145</v>
      </c>
      <c r="F8158" s="26" t="s">
        <v>6253</v>
      </c>
      <c r="G8158" s="26" t="s">
        <v>1356</v>
      </c>
      <c r="H8158" s="26" t="s">
        <v>13</v>
      </c>
      <c r="I8158" s="26" t="s">
        <v>14</v>
      </c>
      <c r="J8158" s="26" t="s">
        <v>29</v>
      </c>
      <c r="K8158" s="26" t="s">
        <v>16</v>
      </c>
      <c r="L8158" s="27">
        <v>46199.383599537039</v>
      </c>
      <c r="M8158" s="27">
        <v>46199.384965277779</v>
      </c>
      <c r="N8158" s="28">
        <v>3.3000000000000002E-2</v>
      </c>
      <c r="O8158" s="26">
        <v>1</v>
      </c>
      <c r="P8158" s="26">
        <v>64</v>
      </c>
      <c r="Q8158" s="26">
        <v>0</v>
      </c>
      <c r="R8158" s="26">
        <v>0</v>
      </c>
      <c r="S8158" s="26">
        <v>0</v>
      </c>
      <c r="T8158" s="26">
        <v>748</v>
      </c>
      <c r="U8158" s="29">
        <v>0.03</v>
      </c>
      <c r="V8158" s="29">
        <v>2.1</v>
      </c>
      <c r="W8158" s="29">
        <v>0</v>
      </c>
      <c r="X8158" s="29">
        <v>0</v>
      </c>
      <c r="Y8158" s="29">
        <v>0</v>
      </c>
      <c r="Z8158" s="29">
        <v>24.52</v>
      </c>
    </row>
    <row r="8159" spans="1:26" x14ac:dyDescent="0.3">
      <c r="A8159" s="26">
        <v>3547748</v>
      </c>
      <c r="B8159" s="26">
        <v>2</v>
      </c>
      <c r="C8159" s="26" t="s">
        <v>53</v>
      </c>
      <c r="D8159" s="26" t="s">
        <v>351</v>
      </c>
      <c r="E8159" s="26" t="s">
        <v>1142</v>
      </c>
      <c r="F8159" s="26" t="s">
        <v>7637</v>
      </c>
      <c r="G8159" s="26" t="s">
        <v>1277</v>
      </c>
      <c r="H8159" s="26" t="s">
        <v>13</v>
      </c>
      <c r="I8159" s="26" t="s">
        <v>5</v>
      </c>
      <c r="J8159" s="26" t="s">
        <v>29</v>
      </c>
      <c r="K8159" s="26" t="s">
        <v>16</v>
      </c>
      <c r="L8159" s="27">
        <v>46199.447800925926</v>
      </c>
      <c r="M8159" s="27">
        <v>46199.458055555559</v>
      </c>
      <c r="N8159" s="28">
        <v>0.246</v>
      </c>
      <c r="O8159" s="26">
        <v>5</v>
      </c>
      <c r="P8159" s="26">
        <v>249</v>
      </c>
      <c r="Q8159" s="26">
        <v>0</v>
      </c>
      <c r="R8159" s="26">
        <v>0</v>
      </c>
      <c r="S8159" s="26">
        <v>0</v>
      </c>
      <c r="T8159" s="26">
        <v>0</v>
      </c>
      <c r="U8159" s="29">
        <v>1.23</v>
      </c>
      <c r="V8159" s="29">
        <v>61.28</v>
      </c>
      <c r="W8159" s="29">
        <v>0</v>
      </c>
      <c r="X8159" s="29">
        <v>0</v>
      </c>
      <c r="Y8159" s="29">
        <v>0</v>
      </c>
      <c r="Z8159" s="29">
        <v>0</v>
      </c>
    </row>
    <row r="8160" spans="1:26" x14ac:dyDescent="0.3">
      <c r="A8160" s="26">
        <v>3547748</v>
      </c>
      <c r="B8160" s="26">
        <v>1</v>
      </c>
      <c r="C8160" s="26" t="s">
        <v>53</v>
      </c>
      <c r="D8160" s="26" t="s">
        <v>351</v>
      </c>
      <c r="E8160" s="26" t="s">
        <v>1149</v>
      </c>
      <c r="F8160" s="26" t="s">
        <v>7638</v>
      </c>
      <c r="G8160" s="26" t="s">
        <v>1187</v>
      </c>
      <c r="H8160" s="26" t="s">
        <v>13</v>
      </c>
      <c r="I8160" s="26" t="s">
        <v>5</v>
      </c>
      <c r="J8160" s="26" t="s">
        <v>29</v>
      </c>
      <c r="K8160" s="26" t="s">
        <v>16</v>
      </c>
      <c r="L8160" s="27">
        <v>46199.388124999998</v>
      </c>
      <c r="M8160" s="27">
        <v>46199.447800925926</v>
      </c>
      <c r="N8160" s="28">
        <v>1.4319999999999999</v>
      </c>
      <c r="O8160" s="26">
        <v>1</v>
      </c>
      <c r="P8160" s="26">
        <v>87</v>
      </c>
      <c r="Q8160" s="26">
        <v>0</v>
      </c>
      <c r="R8160" s="26">
        <v>0</v>
      </c>
      <c r="S8160" s="26">
        <v>0</v>
      </c>
      <c r="T8160" s="26">
        <v>0</v>
      </c>
      <c r="U8160" s="29">
        <v>1.43</v>
      </c>
      <c r="V8160" s="29">
        <v>124.58</v>
      </c>
      <c r="W8160" s="29">
        <v>0</v>
      </c>
      <c r="X8160" s="29">
        <v>0</v>
      </c>
      <c r="Y8160" s="29">
        <v>0</v>
      </c>
      <c r="Z8160" s="29">
        <v>0</v>
      </c>
    </row>
    <row r="8161" spans="1:26" x14ac:dyDescent="0.3">
      <c r="A8161" s="26">
        <v>3547755</v>
      </c>
      <c r="B8161" s="26">
        <v>1</v>
      </c>
      <c r="C8161" s="26" t="s">
        <v>53</v>
      </c>
      <c r="D8161" s="26" t="s">
        <v>349</v>
      </c>
      <c r="E8161" s="26" t="s">
        <v>1163</v>
      </c>
      <c r="F8161" s="26" t="s">
        <v>7639</v>
      </c>
      <c r="G8161" s="26" t="s">
        <v>1204</v>
      </c>
      <c r="H8161" s="26" t="s">
        <v>22</v>
      </c>
      <c r="I8161" s="26" t="s">
        <v>5</v>
      </c>
      <c r="J8161" s="26" t="s">
        <v>29</v>
      </c>
      <c r="K8161" s="26" t="s">
        <v>16</v>
      </c>
      <c r="L8161" s="27">
        <v>46199.391770833332</v>
      </c>
      <c r="M8161" s="27">
        <v>46199.582060185188</v>
      </c>
      <c r="N8161" s="28">
        <v>4.5670000000000002</v>
      </c>
      <c r="O8161" s="26">
        <v>0</v>
      </c>
      <c r="P8161" s="26">
        <v>460</v>
      </c>
      <c r="Q8161" s="26">
        <v>0</v>
      </c>
      <c r="R8161" s="26">
        <v>0</v>
      </c>
      <c r="S8161" s="26">
        <v>0</v>
      </c>
      <c r="T8161" s="26">
        <v>0</v>
      </c>
      <c r="U8161" s="29">
        <v>0</v>
      </c>
      <c r="V8161" s="29">
        <v>2100.75</v>
      </c>
      <c r="W8161" s="29">
        <v>0</v>
      </c>
      <c r="X8161" s="29">
        <v>0</v>
      </c>
      <c r="Y8161" s="29">
        <v>0</v>
      </c>
      <c r="Z8161" s="29">
        <v>0</v>
      </c>
    </row>
    <row r="8162" spans="1:26" x14ac:dyDescent="0.3">
      <c r="A8162" s="26">
        <v>3547756</v>
      </c>
      <c r="B8162" s="26">
        <v>1</v>
      </c>
      <c r="C8162" s="26" t="s">
        <v>201</v>
      </c>
      <c r="D8162" s="26" t="s">
        <v>855</v>
      </c>
      <c r="E8162" s="26" t="s">
        <v>1161</v>
      </c>
      <c r="F8162" s="26" t="s">
        <v>7640</v>
      </c>
      <c r="G8162" s="26" t="s">
        <v>1236</v>
      </c>
      <c r="H8162" s="26" t="s">
        <v>22</v>
      </c>
      <c r="I8162" s="26" t="s">
        <v>5</v>
      </c>
      <c r="J8162" s="26" t="s">
        <v>29</v>
      </c>
      <c r="K8162" s="26" t="s">
        <v>16</v>
      </c>
      <c r="L8162" s="27">
        <v>46199.390520833331</v>
      </c>
      <c r="M8162" s="27">
        <v>46199.435324074075</v>
      </c>
      <c r="N8162" s="28">
        <v>1.075</v>
      </c>
      <c r="O8162" s="26">
        <v>0</v>
      </c>
      <c r="P8162" s="26">
        <v>1</v>
      </c>
      <c r="Q8162" s="26">
        <v>0</v>
      </c>
      <c r="R8162" s="26">
        <v>0</v>
      </c>
      <c r="S8162" s="26">
        <v>0</v>
      </c>
      <c r="T8162" s="26">
        <v>0</v>
      </c>
      <c r="U8162" s="29">
        <v>0</v>
      </c>
      <c r="V8162" s="29">
        <v>1.08</v>
      </c>
      <c r="W8162" s="29">
        <v>0</v>
      </c>
      <c r="X8162" s="29">
        <v>0</v>
      </c>
      <c r="Y8162" s="29">
        <v>0</v>
      </c>
      <c r="Z8162" s="29">
        <v>0</v>
      </c>
    </row>
    <row r="8163" spans="1:26" x14ac:dyDescent="0.3">
      <c r="A8163" s="26">
        <v>3547760</v>
      </c>
      <c r="B8163" s="26">
        <v>1</v>
      </c>
      <c r="C8163" s="26" t="s">
        <v>201</v>
      </c>
      <c r="D8163" s="26" t="s">
        <v>856</v>
      </c>
      <c r="E8163" s="26" t="s">
        <v>1158</v>
      </c>
      <c r="F8163" s="26" t="s">
        <v>7641</v>
      </c>
      <c r="G8163" s="26" t="s">
        <v>1236</v>
      </c>
      <c r="H8163" s="26" t="s">
        <v>22</v>
      </c>
      <c r="I8163" s="26" t="s">
        <v>5</v>
      </c>
      <c r="J8163" s="26" t="s">
        <v>29</v>
      </c>
      <c r="K8163" s="26" t="s">
        <v>16</v>
      </c>
      <c r="L8163" s="27">
        <v>46199.385381944441</v>
      </c>
      <c r="M8163" s="27">
        <v>46199.638564814813</v>
      </c>
      <c r="N8163" s="28">
        <v>6.0759999999999996</v>
      </c>
      <c r="O8163" s="26">
        <v>0</v>
      </c>
      <c r="P8163" s="26">
        <v>22</v>
      </c>
      <c r="Q8163" s="26">
        <v>0</v>
      </c>
      <c r="R8163" s="26">
        <v>0</v>
      </c>
      <c r="S8163" s="26">
        <v>0</v>
      </c>
      <c r="T8163" s="26">
        <v>0</v>
      </c>
      <c r="U8163" s="29">
        <v>0</v>
      </c>
      <c r="V8163" s="29">
        <v>133.68</v>
      </c>
      <c r="W8163" s="29">
        <v>0</v>
      </c>
      <c r="X8163" s="29">
        <v>0</v>
      </c>
      <c r="Y8163" s="29">
        <v>0</v>
      </c>
      <c r="Z8163" s="29">
        <v>0</v>
      </c>
    </row>
    <row r="8164" spans="1:26" x14ac:dyDescent="0.3">
      <c r="A8164" s="26">
        <v>3547761</v>
      </c>
      <c r="B8164" s="26">
        <v>1</v>
      </c>
      <c r="C8164" s="26" t="s">
        <v>201</v>
      </c>
      <c r="D8164" s="26" t="s">
        <v>851</v>
      </c>
      <c r="E8164" s="26" t="s">
        <v>1145</v>
      </c>
      <c r="F8164" s="26" t="s">
        <v>7642</v>
      </c>
      <c r="G8164" s="26" t="s">
        <v>1356</v>
      </c>
      <c r="H8164" s="26" t="s">
        <v>13</v>
      </c>
      <c r="I8164" s="26" t="s">
        <v>5</v>
      </c>
      <c r="J8164" s="26" t="s">
        <v>29</v>
      </c>
      <c r="K8164" s="26" t="s">
        <v>16</v>
      </c>
      <c r="L8164" s="27">
        <v>46199.393958333334</v>
      </c>
      <c r="M8164" s="27">
        <v>46199.397604166668</v>
      </c>
      <c r="N8164" s="28">
        <v>8.7999999999999995E-2</v>
      </c>
      <c r="O8164" s="26">
        <v>6</v>
      </c>
      <c r="P8164" s="26">
        <v>2097</v>
      </c>
      <c r="Q8164" s="26">
        <v>0</v>
      </c>
      <c r="R8164" s="26">
        <v>0</v>
      </c>
      <c r="S8164" s="26">
        <v>0</v>
      </c>
      <c r="T8164" s="26">
        <v>0</v>
      </c>
      <c r="U8164" s="29">
        <v>0.53</v>
      </c>
      <c r="V8164" s="29">
        <v>183.49</v>
      </c>
      <c r="W8164" s="29">
        <v>0</v>
      </c>
      <c r="X8164" s="29">
        <v>0</v>
      </c>
      <c r="Y8164" s="29">
        <v>0</v>
      </c>
      <c r="Z8164" s="29">
        <v>0</v>
      </c>
    </row>
    <row r="8165" spans="1:26" x14ac:dyDescent="0.3">
      <c r="A8165" s="26">
        <v>3547762</v>
      </c>
      <c r="B8165" s="26">
        <v>1</v>
      </c>
      <c r="C8165" s="26" t="s">
        <v>53</v>
      </c>
      <c r="D8165" s="26" t="s">
        <v>360</v>
      </c>
      <c r="E8165" s="26" t="s">
        <v>1161</v>
      </c>
      <c r="F8165" s="26" t="s">
        <v>7643</v>
      </c>
      <c r="G8165" s="26" t="s">
        <v>1236</v>
      </c>
      <c r="H8165" s="26" t="s">
        <v>22</v>
      </c>
      <c r="I8165" s="26" t="s">
        <v>5</v>
      </c>
      <c r="J8165" s="26" t="s">
        <v>29</v>
      </c>
      <c r="K8165" s="26" t="s">
        <v>16</v>
      </c>
      <c r="L8165" s="27">
        <v>46199.397256944445</v>
      </c>
      <c r="M8165" s="27">
        <v>46199.506342592591</v>
      </c>
      <c r="N8165" s="28">
        <v>2.6179999999999999</v>
      </c>
      <c r="O8165" s="26">
        <v>0</v>
      </c>
      <c r="P8165" s="26">
        <v>1</v>
      </c>
      <c r="Q8165" s="26">
        <v>0</v>
      </c>
      <c r="R8165" s="26">
        <v>0</v>
      </c>
      <c r="S8165" s="26">
        <v>0</v>
      </c>
      <c r="T8165" s="26">
        <v>0</v>
      </c>
      <c r="U8165" s="29">
        <v>0</v>
      </c>
      <c r="V8165" s="29">
        <v>2.62</v>
      </c>
      <c r="W8165" s="29">
        <v>0</v>
      </c>
      <c r="X8165" s="29">
        <v>0</v>
      </c>
      <c r="Y8165" s="29">
        <v>0</v>
      </c>
      <c r="Z8165" s="29">
        <v>0</v>
      </c>
    </row>
    <row r="8166" spans="1:26" x14ac:dyDescent="0.3">
      <c r="A8166" s="26">
        <v>3547767</v>
      </c>
      <c r="B8166" s="26">
        <v>1</v>
      </c>
      <c r="C8166" s="26" t="s">
        <v>119</v>
      </c>
      <c r="D8166" s="26" t="s">
        <v>1115</v>
      </c>
      <c r="E8166" s="26" t="s">
        <v>1161</v>
      </c>
      <c r="F8166" s="26" t="s">
        <v>7644</v>
      </c>
      <c r="G8166" s="26" t="s">
        <v>1219</v>
      </c>
      <c r="H8166" s="26" t="s">
        <v>22</v>
      </c>
      <c r="I8166" s="26" t="s">
        <v>5</v>
      </c>
      <c r="J8166" s="26" t="s">
        <v>29</v>
      </c>
      <c r="K8166" s="26" t="s">
        <v>16</v>
      </c>
      <c r="L8166" s="27">
        <v>46199.403067129628</v>
      </c>
      <c r="M8166" s="27">
        <v>46199.489594907405</v>
      </c>
      <c r="N8166" s="28">
        <v>2.077</v>
      </c>
      <c r="O8166" s="26">
        <v>0</v>
      </c>
      <c r="P8166" s="26">
        <v>1</v>
      </c>
      <c r="Q8166" s="26">
        <v>0</v>
      </c>
      <c r="R8166" s="26">
        <v>0</v>
      </c>
      <c r="S8166" s="26">
        <v>0</v>
      </c>
      <c r="T8166" s="26">
        <v>0</v>
      </c>
      <c r="U8166" s="29">
        <v>0</v>
      </c>
      <c r="V8166" s="29">
        <v>2.08</v>
      </c>
      <c r="W8166" s="29">
        <v>0</v>
      </c>
      <c r="X8166" s="29">
        <v>0</v>
      </c>
      <c r="Y8166" s="29">
        <v>0</v>
      </c>
      <c r="Z8166" s="29">
        <v>0</v>
      </c>
    </row>
    <row r="8167" spans="1:26" x14ac:dyDescent="0.3">
      <c r="A8167" s="26">
        <v>3547769</v>
      </c>
      <c r="B8167" s="26">
        <v>1</v>
      </c>
      <c r="C8167" s="26" t="s">
        <v>201</v>
      </c>
      <c r="D8167" s="26" t="s">
        <v>1126</v>
      </c>
      <c r="E8167" s="26" t="s">
        <v>1149</v>
      </c>
      <c r="F8167" s="26" t="s">
        <v>7645</v>
      </c>
      <c r="G8167" s="26" t="s">
        <v>1187</v>
      </c>
      <c r="H8167" s="26" t="s">
        <v>13</v>
      </c>
      <c r="I8167" s="26" t="s">
        <v>5</v>
      </c>
      <c r="J8167" s="26" t="s">
        <v>29</v>
      </c>
      <c r="K8167" s="26" t="s">
        <v>16</v>
      </c>
      <c r="L8167" s="27">
        <v>46199.403668981482</v>
      </c>
      <c r="M8167" s="27">
        <v>46199.512187499997</v>
      </c>
      <c r="N8167" s="28">
        <v>2.6040000000000001</v>
      </c>
      <c r="O8167" s="26">
        <v>0</v>
      </c>
      <c r="P8167" s="26">
        <v>0</v>
      </c>
      <c r="Q8167" s="26">
        <v>0</v>
      </c>
      <c r="R8167" s="26">
        <v>0</v>
      </c>
      <c r="S8167" s="26">
        <v>1</v>
      </c>
      <c r="T8167" s="26">
        <v>266</v>
      </c>
      <c r="U8167" s="29">
        <v>0</v>
      </c>
      <c r="V8167" s="29">
        <v>0</v>
      </c>
      <c r="W8167" s="29">
        <v>0</v>
      </c>
      <c r="X8167" s="29">
        <v>0</v>
      </c>
      <c r="Y8167" s="29">
        <v>2.6</v>
      </c>
      <c r="Z8167" s="29">
        <v>692.75</v>
      </c>
    </row>
    <row r="8168" spans="1:26" x14ac:dyDescent="0.3">
      <c r="A8168" s="26">
        <v>3547777</v>
      </c>
      <c r="B8168" s="26">
        <v>1</v>
      </c>
      <c r="C8168" s="26" t="s">
        <v>53</v>
      </c>
      <c r="D8168" s="26" t="s">
        <v>358</v>
      </c>
      <c r="E8168" s="26" t="s">
        <v>1145</v>
      </c>
      <c r="F8168" s="26" t="s">
        <v>7646</v>
      </c>
      <c r="G8168" s="26" t="s">
        <v>1250</v>
      </c>
      <c r="H8168" s="26" t="s">
        <v>13</v>
      </c>
      <c r="I8168" s="26" t="s">
        <v>5</v>
      </c>
      <c r="J8168" s="26" t="s">
        <v>24</v>
      </c>
      <c r="K8168" s="26" t="s">
        <v>16</v>
      </c>
      <c r="L8168" s="27">
        <v>46199.409386574072</v>
      </c>
      <c r="M8168" s="27">
        <v>46199.4377662037</v>
      </c>
      <c r="N8168" s="28">
        <v>0.68100000000000005</v>
      </c>
      <c r="O8168" s="26">
        <v>5</v>
      </c>
      <c r="P8168" s="26">
        <v>65</v>
      </c>
      <c r="Q8168" s="26">
        <v>0</v>
      </c>
      <c r="R8168" s="26">
        <v>0</v>
      </c>
      <c r="S8168" s="26">
        <v>0</v>
      </c>
      <c r="T8168" s="26">
        <v>0</v>
      </c>
      <c r="U8168" s="29">
        <v>3.41</v>
      </c>
      <c r="V8168" s="29">
        <v>44.27</v>
      </c>
      <c r="W8168" s="29">
        <v>0</v>
      </c>
      <c r="X8168" s="29">
        <v>0</v>
      </c>
      <c r="Y8168" s="29">
        <v>0</v>
      </c>
      <c r="Z8168" s="29">
        <v>0</v>
      </c>
    </row>
    <row r="8169" spans="1:26" x14ac:dyDescent="0.3">
      <c r="A8169" s="26">
        <v>3547778</v>
      </c>
      <c r="B8169" s="26">
        <v>1</v>
      </c>
      <c r="C8169" s="26" t="s">
        <v>201</v>
      </c>
      <c r="D8169" s="26" t="s">
        <v>854</v>
      </c>
      <c r="E8169" s="26" t="s">
        <v>1158</v>
      </c>
      <c r="F8169" s="26" t="s">
        <v>7647</v>
      </c>
      <c r="G8169" s="26" t="s">
        <v>1219</v>
      </c>
      <c r="H8169" s="26" t="s">
        <v>22</v>
      </c>
      <c r="I8169" s="26" t="s">
        <v>5</v>
      </c>
      <c r="J8169" s="26" t="s">
        <v>29</v>
      </c>
      <c r="K8169" s="26" t="s">
        <v>16</v>
      </c>
      <c r="L8169" s="27">
        <v>46199.410162037035</v>
      </c>
      <c r="M8169" s="27">
        <v>46199.574942129628</v>
      </c>
      <c r="N8169" s="28">
        <v>3.9550000000000001</v>
      </c>
      <c r="O8169" s="26">
        <v>0</v>
      </c>
      <c r="P8169" s="26">
        <v>42</v>
      </c>
      <c r="Q8169" s="26">
        <v>0</v>
      </c>
      <c r="R8169" s="26">
        <v>0</v>
      </c>
      <c r="S8169" s="26">
        <v>0</v>
      </c>
      <c r="T8169" s="26">
        <v>0</v>
      </c>
      <c r="U8169" s="29">
        <v>0</v>
      </c>
      <c r="V8169" s="29">
        <v>166.09</v>
      </c>
      <c r="W8169" s="29">
        <v>0</v>
      </c>
      <c r="X8169" s="29">
        <v>0</v>
      </c>
      <c r="Y8169" s="29">
        <v>0</v>
      </c>
      <c r="Z8169" s="29">
        <v>0</v>
      </c>
    </row>
    <row r="8170" spans="1:26" x14ac:dyDescent="0.3">
      <c r="A8170" s="26">
        <v>3547780</v>
      </c>
      <c r="B8170" s="26">
        <v>1</v>
      </c>
      <c r="C8170" s="26" t="s">
        <v>53</v>
      </c>
      <c r="D8170" s="26" t="s">
        <v>1112</v>
      </c>
      <c r="E8170" s="26" t="s">
        <v>1161</v>
      </c>
      <c r="F8170" s="26" t="s">
        <v>7570</v>
      </c>
      <c r="G8170" s="26" t="s">
        <v>1312</v>
      </c>
      <c r="H8170" s="26" t="s">
        <v>22</v>
      </c>
      <c r="I8170" s="26" t="s">
        <v>5</v>
      </c>
      <c r="J8170" s="26" t="s">
        <v>29</v>
      </c>
      <c r="K8170" s="26" t="s">
        <v>16</v>
      </c>
      <c r="L8170" s="27">
        <v>46199.410555555558</v>
      </c>
      <c r="M8170" s="27">
        <v>46199.519421296296</v>
      </c>
      <c r="N8170" s="28">
        <v>2.613</v>
      </c>
      <c r="O8170" s="26">
        <v>0</v>
      </c>
      <c r="P8170" s="26">
        <v>17</v>
      </c>
      <c r="Q8170" s="26">
        <v>0</v>
      </c>
      <c r="R8170" s="26">
        <v>0</v>
      </c>
      <c r="S8170" s="26">
        <v>0</v>
      </c>
      <c r="T8170" s="26">
        <v>0</v>
      </c>
      <c r="U8170" s="29">
        <v>0</v>
      </c>
      <c r="V8170" s="29">
        <v>44.41</v>
      </c>
      <c r="W8170" s="29">
        <v>0</v>
      </c>
      <c r="X8170" s="29">
        <v>0</v>
      </c>
      <c r="Y8170" s="29">
        <v>0</v>
      </c>
      <c r="Z8170" s="29">
        <v>0</v>
      </c>
    </row>
    <row r="8171" spans="1:26" x14ac:dyDescent="0.3">
      <c r="A8171" s="26">
        <v>3547788</v>
      </c>
      <c r="B8171" s="26">
        <v>1</v>
      </c>
      <c r="C8171" s="26" t="s">
        <v>119</v>
      </c>
      <c r="D8171" s="26" t="s">
        <v>1115</v>
      </c>
      <c r="E8171" s="26" t="s">
        <v>1161</v>
      </c>
      <c r="F8171" s="26" t="s">
        <v>7648</v>
      </c>
      <c r="G8171" s="26" t="s">
        <v>1223</v>
      </c>
      <c r="H8171" s="26" t="s">
        <v>22</v>
      </c>
      <c r="I8171" s="26" t="s">
        <v>5</v>
      </c>
      <c r="J8171" s="26" t="s">
        <v>29</v>
      </c>
      <c r="K8171" s="26" t="s">
        <v>16</v>
      </c>
      <c r="L8171" s="27">
        <v>46199.410729166666</v>
      </c>
      <c r="M8171" s="27">
        <v>46199.513287037036</v>
      </c>
      <c r="N8171" s="28">
        <v>2.4609999999999999</v>
      </c>
      <c r="O8171" s="26">
        <v>0</v>
      </c>
      <c r="P8171" s="26">
        <v>1</v>
      </c>
      <c r="Q8171" s="26">
        <v>0</v>
      </c>
      <c r="R8171" s="26">
        <v>0</v>
      </c>
      <c r="S8171" s="26">
        <v>0</v>
      </c>
      <c r="T8171" s="26">
        <v>0</v>
      </c>
      <c r="U8171" s="29">
        <v>0</v>
      </c>
      <c r="V8171" s="29">
        <v>2.46</v>
      </c>
      <c r="W8171" s="29">
        <v>0</v>
      </c>
      <c r="X8171" s="29">
        <v>0</v>
      </c>
      <c r="Y8171" s="29">
        <v>0</v>
      </c>
      <c r="Z8171" s="29">
        <v>0</v>
      </c>
    </row>
    <row r="8172" spans="1:26" x14ac:dyDescent="0.3">
      <c r="A8172" s="26">
        <v>3547789</v>
      </c>
      <c r="B8172" s="26">
        <v>1</v>
      </c>
      <c r="C8172" s="26" t="s">
        <v>119</v>
      </c>
      <c r="D8172" s="26" t="s">
        <v>482</v>
      </c>
      <c r="E8172" s="26" t="s">
        <v>1142</v>
      </c>
      <c r="F8172" s="26" t="s">
        <v>7649</v>
      </c>
      <c r="G8172" s="26" t="s">
        <v>1196</v>
      </c>
      <c r="H8172" s="26" t="s">
        <v>13</v>
      </c>
      <c r="I8172" s="26" t="s">
        <v>14</v>
      </c>
      <c r="J8172" s="26" t="s">
        <v>29</v>
      </c>
      <c r="K8172" s="26" t="s">
        <v>16</v>
      </c>
      <c r="L8172" s="27">
        <v>46199.414097222223</v>
      </c>
      <c r="M8172" s="27">
        <v>46199.414560185185</v>
      </c>
      <c r="N8172" s="28">
        <v>1.0999999999999999E-2</v>
      </c>
      <c r="O8172" s="26">
        <v>0</v>
      </c>
      <c r="P8172" s="26">
        <v>0</v>
      </c>
      <c r="Q8172" s="26">
        <v>1</v>
      </c>
      <c r="R8172" s="26">
        <v>0</v>
      </c>
      <c r="S8172" s="26">
        <v>1</v>
      </c>
      <c r="T8172" s="26">
        <v>90</v>
      </c>
      <c r="U8172" s="29">
        <v>0</v>
      </c>
      <c r="V8172" s="29">
        <v>0</v>
      </c>
      <c r="W8172" s="29">
        <v>0.01</v>
      </c>
      <c r="X8172" s="29">
        <v>0</v>
      </c>
      <c r="Y8172" s="29">
        <v>0.01</v>
      </c>
      <c r="Z8172" s="29">
        <v>1</v>
      </c>
    </row>
    <row r="8173" spans="1:26" x14ac:dyDescent="0.3">
      <c r="A8173" s="26">
        <v>3547790</v>
      </c>
      <c r="B8173" s="26">
        <v>1</v>
      </c>
      <c r="C8173" s="26" t="s">
        <v>119</v>
      </c>
      <c r="D8173" s="26" t="s">
        <v>468</v>
      </c>
      <c r="E8173" s="26" t="s">
        <v>1161</v>
      </c>
      <c r="F8173" s="26" t="s">
        <v>7650</v>
      </c>
      <c r="G8173" s="26" t="s">
        <v>1318</v>
      </c>
      <c r="H8173" s="26" t="s">
        <v>22</v>
      </c>
      <c r="I8173" s="26" t="s">
        <v>5</v>
      </c>
      <c r="J8173" s="26" t="s">
        <v>29</v>
      </c>
      <c r="K8173" s="26" t="s">
        <v>16</v>
      </c>
      <c r="L8173" s="27">
        <v>46199.412615740737</v>
      </c>
      <c r="M8173" s="27">
        <v>46199.594502314816</v>
      </c>
      <c r="N8173" s="28">
        <v>4.3650000000000002</v>
      </c>
      <c r="O8173" s="26">
        <v>0</v>
      </c>
      <c r="P8173" s="26">
        <v>4</v>
      </c>
      <c r="Q8173" s="26">
        <v>0</v>
      </c>
      <c r="R8173" s="26">
        <v>0</v>
      </c>
      <c r="S8173" s="26">
        <v>0</v>
      </c>
      <c r="T8173" s="26">
        <v>0</v>
      </c>
      <c r="U8173" s="29">
        <v>0</v>
      </c>
      <c r="V8173" s="29">
        <v>17.46</v>
      </c>
      <c r="W8173" s="29">
        <v>0</v>
      </c>
      <c r="X8173" s="29">
        <v>0</v>
      </c>
      <c r="Y8173" s="29">
        <v>0</v>
      </c>
      <c r="Z8173" s="29">
        <v>0</v>
      </c>
    </row>
    <row r="8174" spans="1:26" x14ac:dyDescent="0.3">
      <c r="A8174" s="26">
        <v>3547791</v>
      </c>
      <c r="B8174" s="26">
        <v>1</v>
      </c>
      <c r="C8174" s="26" t="s">
        <v>119</v>
      </c>
      <c r="D8174" s="26" t="s">
        <v>1115</v>
      </c>
      <c r="E8174" s="26" t="s">
        <v>1149</v>
      </c>
      <c r="F8174" s="26" t="s">
        <v>7651</v>
      </c>
      <c r="G8174" s="26" t="s">
        <v>1187</v>
      </c>
      <c r="H8174" s="26" t="s">
        <v>13</v>
      </c>
      <c r="I8174" s="26" t="s">
        <v>5</v>
      </c>
      <c r="J8174" s="26" t="s">
        <v>29</v>
      </c>
      <c r="K8174" s="26" t="s">
        <v>16</v>
      </c>
      <c r="L8174" s="27">
        <v>46199.412893518522</v>
      </c>
      <c r="M8174" s="27">
        <v>46199.476759259262</v>
      </c>
      <c r="N8174" s="28">
        <v>1.5329999999999999</v>
      </c>
      <c r="O8174" s="26">
        <v>10</v>
      </c>
      <c r="P8174" s="26">
        <v>0</v>
      </c>
      <c r="Q8174" s="26">
        <v>0</v>
      </c>
      <c r="R8174" s="26">
        <v>0</v>
      </c>
      <c r="S8174" s="26">
        <v>0</v>
      </c>
      <c r="T8174" s="26">
        <v>0</v>
      </c>
      <c r="U8174" s="29">
        <v>15.33</v>
      </c>
      <c r="V8174" s="29">
        <v>0</v>
      </c>
      <c r="W8174" s="29">
        <v>0</v>
      </c>
      <c r="X8174" s="29">
        <v>0</v>
      </c>
      <c r="Y8174" s="29">
        <v>0</v>
      </c>
      <c r="Z8174" s="29">
        <v>0</v>
      </c>
    </row>
    <row r="8175" spans="1:26" x14ac:dyDescent="0.3">
      <c r="A8175" s="26">
        <v>3547796</v>
      </c>
      <c r="B8175" s="26">
        <v>1</v>
      </c>
      <c r="C8175" s="26" t="s">
        <v>119</v>
      </c>
      <c r="D8175" s="26" t="s">
        <v>468</v>
      </c>
      <c r="E8175" s="26" t="s">
        <v>1149</v>
      </c>
      <c r="F8175" s="26" t="s">
        <v>7652</v>
      </c>
      <c r="G8175" s="26" t="s">
        <v>1204</v>
      </c>
      <c r="H8175" s="26" t="s">
        <v>13</v>
      </c>
      <c r="I8175" s="26" t="s">
        <v>5</v>
      </c>
      <c r="J8175" s="26" t="s">
        <v>29</v>
      </c>
      <c r="K8175" s="26" t="s">
        <v>16</v>
      </c>
      <c r="L8175" s="27">
        <v>46199.420706018522</v>
      </c>
      <c r="M8175" s="27">
        <v>46199.6562962963</v>
      </c>
      <c r="N8175" s="28">
        <v>5.6539999999999999</v>
      </c>
      <c r="O8175" s="26">
        <v>1</v>
      </c>
      <c r="P8175" s="26">
        <v>1082</v>
      </c>
      <c r="Q8175" s="26">
        <v>0</v>
      </c>
      <c r="R8175" s="26">
        <v>0</v>
      </c>
      <c r="S8175" s="26">
        <v>0</v>
      </c>
      <c r="T8175" s="26">
        <v>0</v>
      </c>
      <c r="U8175" s="29">
        <v>5.65</v>
      </c>
      <c r="V8175" s="29">
        <v>6117.71</v>
      </c>
      <c r="W8175" s="29">
        <v>0</v>
      </c>
      <c r="X8175" s="29">
        <v>0</v>
      </c>
      <c r="Y8175" s="29">
        <v>0</v>
      </c>
      <c r="Z8175" s="29">
        <v>0</v>
      </c>
    </row>
    <row r="8176" spans="1:26" x14ac:dyDescent="0.3">
      <c r="A8176" s="26">
        <v>3547799</v>
      </c>
      <c r="B8176" s="26">
        <v>1</v>
      </c>
      <c r="C8176" s="26" t="s">
        <v>201</v>
      </c>
      <c r="D8176" s="26" t="s">
        <v>857</v>
      </c>
      <c r="E8176" s="26" t="s">
        <v>1145</v>
      </c>
      <c r="F8176" s="26" t="s">
        <v>2992</v>
      </c>
      <c r="G8176" s="26" t="s">
        <v>1187</v>
      </c>
      <c r="H8176" s="26" t="s">
        <v>13</v>
      </c>
      <c r="I8176" s="26" t="s">
        <v>5</v>
      </c>
      <c r="J8176" s="26" t="s">
        <v>29</v>
      </c>
      <c r="K8176" s="26" t="s">
        <v>16</v>
      </c>
      <c r="L8176" s="27">
        <v>46199.41646990741</v>
      </c>
      <c r="M8176" s="27">
        <v>46199.419016203705</v>
      </c>
      <c r="N8176" s="28">
        <v>6.0999999999999999E-2</v>
      </c>
      <c r="O8176" s="26">
        <v>4</v>
      </c>
      <c r="P8176" s="26">
        <v>305</v>
      </c>
      <c r="Q8176" s="26">
        <v>0</v>
      </c>
      <c r="R8176" s="26">
        <v>0</v>
      </c>
      <c r="S8176" s="26">
        <v>2</v>
      </c>
      <c r="T8176" s="26">
        <v>112</v>
      </c>
      <c r="U8176" s="29">
        <v>0.24</v>
      </c>
      <c r="V8176" s="29">
        <v>18.64</v>
      </c>
      <c r="W8176" s="29">
        <v>0</v>
      </c>
      <c r="X8176" s="29">
        <v>0</v>
      </c>
      <c r="Y8176" s="29">
        <v>0.12</v>
      </c>
      <c r="Z8176" s="29">
        <v>6.84</v>
      </c>
    </row>
    <row r="8177" spans="1:26" x14ac:dyDescent="0.3">
      <c r="A8177" s="26">
        <v>3547801</v>
      </c>
      <c r="B8177" s="26">
        <v>1</v>
      </c>
      <c r="C8177" s="26" t="s">
        <v>119</v>
      </c>
      <c r="D8177" s="26" t="s">
        <v>1115</v>
      </c>
      <c r="E8177" s="26" t="s">
        <v>1149</v>
      </c>
      <c r="F8177" s="26" t="s">
        <v>7653</v>
      </c>
      <c r="G8177" s="26" t="s">
        <v>1250</v>
      </c>
      <c r="H8177" s="26" t="s">
        <v>13</v>
      </c>
      <c r="I8177" s="26" t="s">
        <v>5</v>
      </c>
      <c r="J8177" s="26" t="s">
        <v>24</v>
      </c>
      <c r="K8177" s="26" t="s">
        <v>16</v>
      </c>
      <c r="L8177" s="27">
        <v>46199.418310185189</v>
      </c>
      <c r="M8177" s="27">
        <v>46199.453287037039</v>
      </c>
      <c r="N8177" s="28">
        <v>0.83899999999999997</v>
      </c>
      <c r="O8177" s="26">
        <v>7</v>
      </c>
      <c r="P8177" s="26">
        <v>4322</v>
      </c>
      <c r="Q8177" s="26">
        <v>0</v>
      </c>
      <c r="R8177" s="26">
        <v>0</v>
      </c>
      <c r="S8177" s="26">
        <v>0</v>
      </c>
      <c r="T8177" s="26">
        <v>0</v>
      </c>
      <c r="U8177" s="29">
        <v>5.88</v>
      </c>
      <c r="V8177" s="29">
        <v>3628.08</v>
      </c>
      <c r="W8177" s="29">
        <v>0</v>
      </c>
      <c r="X8177" s="29">
        <v>0</v>
      </c>
      <c r="Y8177" s="29">
        <v>0</v>
      </c>
      <c r="Z8177" s="29">
        <v>0</v>
      </c>
    </row>
    <row r="8178" spans="1:26" x14ac:dyDescent="0.3">
      <c r="A8178" s="26">
        <v>3547801</v>
      </c>
      <c r="B8178" s="26">
        <v>3</v>
      </c>
      <c r="C8178" s="26" t="s">
        <v>119</v>
      </c>
      <c r="D8178" s="26" t="s">
        <v>1115</v>
      </c>
      <c r="E8178" s="26" t="s">
        <v>1149</v>
      </c>
      <c r="F8178" s="26" t="s">
        <v>7653</v>
      </c>
      <c r="G8178" s="26" t="s">
        <v>1250</v>
      </c>
      <c r="H8178" s="26" t="s">
        <v>13</v>
      </c>
      <c r="I8178" s="26" t="s">
        <v>5</v>
      </c>
      <c r="J8178" s="26" t="s">
        <v>24</v>
      </c>
      <c r="K8178" s="26" t="s">
        <v>16</v>
      </c>
      <c r="L8178" s="27">
        <v>46199.455289351848</v>
      </c>
      <c r="M8178" s="27">
        <v>46199.47384259259</v>
      </c>
      <c r="N8178" s="28">
        <v>0.44500000000000001</v>
      </c>
      <c r="O8178" s="26">
        <v>7</v>
      </c>
      <c r="P8178" s="26">
        <v>4295</v>
      </c>
      <c r="Q8178" s="26">
        <v>0</v>
      </c>
      <c r="R8178" s="26">
        <v>0</v>
      </c>
      <c r="S8178" s="26">
        <v>0</v>
      </c>
      <c r="T8178" s="26">
        <v>0</v>
      </c>
      <c r="U8178" s="29">
        <v>3.12</v>
      </c>
      <c r="V8178" s="29">
        <v>1912.47</v>
      </c>
      <c r="W8178" s="29">
        <v>0</v>
      </c>
      <c r="X8178" s="29">
        <v>0</v>
      </c>
      <c r="Y8178" s="29">
        <v>0</v>
      </c>
      <c r="Z8178" s="29">
        <v>0</v>
      </c>
    </row>
    <row r="8179" spans="1:26" x14ac:dyDescent="0.3">
      <c r="A8179" s="26">
        <v>3547801</v>
      </c>
      <c r="B8179" s="26">
        <v>2</v>
      </c>
      <c r="C8179" s="26" t="s">
        <v>119</v>
      </c>
      <c r="D8179" s="26" t="s">
        <v>1115</v>
      </c>
      <c r="E8179" s="26" t="s">
        <v>1145</v>
      </c>
      <c r="F8179" s="26" t="s">
        <v>7654</v>
      </c>
      <c r="G8179" s="26" t="s">
        <v>1250</v>
      </c>
      <c r="H8179" s="26" t="s">
        <v>13</v>
      </c>
      <c r="I8179" s="26" t="s">
        <v>14</v>
      </c>
      <c r="J8179" s="26" t="s">
        <v>24</v>
      </c>
      <c r="K8179" s="26" t="s">
        <v>16</v>
      </c>
      <c r="L8179" s="27">
        <v>46199.453287037039</v>
      </c>
      <c r="M8179" s="27">
        <v>46199.455289351848</v>
      </c>
      <c r="N8179" s="28">
        <v>4.8000000000000001E-2</v>
      </c>
      <c r="O8179" s="26">
        <v>11</v>
      </c>
      <c r="P8179" s="26">
        <v>7625</v>
      </c>
      <c r="Q8179" s="26">
        <v>0</v>
      </c>
      <c r="R8179" s="26">
        <v>0</v>
      </c>
      <c r="S8179" s="26">
        <v>0</v>
      </c>
      <c r="T8179" s="26">
        <v>0</v>
      </c>
      <c r="U8179" s="29">
        <v>0.53</v>
      </c>
      <c r="V8179" s="29">
        <v>366.42</v>
      </c>
      <c r="W8179" s="29">
        <v>0</v>
      </c>
      <c r="X8179" s="29">
        <v>0</v>
      </c>
      <c r="Y8179" s="29">
        <v>0</v>
      </c>
      <c r="Z8179" s="29">
        <v>0</v>
      </c>
    </row>
    <row r="8180" spans="1:26" x14ac:dyDescent="0.3">
      <c r="A8180" s="26">
        <v>3547804</v>
      </c>
      <c r="B8180" s="26">
        <v>1</v>
      </c>
      <c r="C8180" s="26" t="s">
        <v>119</v>
      </c>
      <c r="D8180" s="26" t="s">
        <v>467</v>
      </c>
      <c r="E8180" s="26" t="s">
        <v>1149</v>
      </c>
      <c r="F8180" s="26" t="s">
        <v>5035</v>
      </c>
      <c r="G8180" s="26" t="s">
        <v>1196</v>
      </c>
      <c r="H8180" s="26" t="s">
        <v>13</v>
      </c>
      <c r="I8180" s="26" t="s">
        <v>14</v>
      </c>
      <c r="J8180" s="26" t="s">
        <v>29</v>
      </c>
      <c r="K8180" s="26" t="s">
        <v>16</v>
      </c>
      <c r="L8180" s="27">
        <v>46199.421620370369</v>
      </c>
      <c r="M8180" s="27">
        <v>46199.42292824074</v>
      </c>
      <c r="N8180" s="28">
        <v>3.1E-2</v>
      </c>
      <c r="O8180" s="26">
        <v>0</v>
      </c>
      <c r="P8180" s="26">
        <v>0</v>
      </c>
      <c r="Q8180" s="26">
        <v>0</v>
      </c>
      <c r="R8180" s="26">
        <v>0</v>
      </c>
      <c r="S8180" s="26">
        <v>8</v>
      </c>
      <c r="T8180" s="26">
        <v>1244</v>
      </c>
      <c r="U8180" s="29">
        <v>0</v>
      </c>
      <c r="V8180" s="29">
        <v>0</v>
      </c>
      <c r="W8180" s="29">
        <v>0</v>
      </c>
      <c r="X8180" s="29">
        <v>0</v>
      </c>
      <c r="Y8180" s="29">
        <v>0.25</v>
      </c>
      <c r="Z8180" s="29">
        <v>39.049999999999997</v>
      </c>
    </row>
    <row r="8181" spans="1:26" x14ac:dyDescent="0.3">
      <c r="A8181" s="26">
        <v>3547808</v>
      </c>
      <c r="B8181" s="26">
        <v>1</v>
      </c>
      <c r="C8181" s="26" t="s">
        <v>201</v>
      </c>
      <c r="D8181" s="26" t="s">
        <v>848</v>
      </c>
      <c r="E8181" s="26" t="s">
        <v>1161</v>
      </c>
      <c r="F8181" s="26" t="s">
        <v>7655</v>
      </c>
      <c r="G8181" s="26" t="s">
        <v>1240</v>
      </c>
      <c r="H8181" s="26" t="s">
        <v>22</v>
      </c>
      <c r="I8181" s="26" t="s">
        <v>5</v>
      </c>
      <c r="J8181" s="26" t="s">
        <v>29</v>
      </c>
      <c r="K8181" s="26" t="s">
        <v>16</v>
      </c>
      <c r="L8181" s="27">
        <v>46199.425046296295</v>
      </c>
      <c r="M8181" s="27">
        <v>46199.623715277776</v>
      </c>
      <c r="N8181" s="28">
        <v>4.7679999999999998</v>
      </c>
      <c r="O8181" s="26">
        <v>0</v>
      </c>
      <c r="P8181" s="26">
        <v>0</v>
      </c>
      <c r="Q8181" s="26">
        <v>0</v>
      </c>
      <c r="R8181" s="26">
        <v>0</v>
      </c>
      <c r="S8181" s="26">
        <v>0</v>
      </c>
      <c r="T8181" s="26">
        <v>2</v>
      </c>
      <c r="U8181" s="29">
        <v>0</v>
      </c>
      <c r="V8181" s="29">
        <v>0</v>
      </c>
      <c r="W8181" s="29">
        <v>0</v>
      </c>
      <c r="X8181" s="29">
        <v>0</v>
      </c>
      <c r="Y8181" s="29">
        <v>0</v>
      </c>
      <c r="Z8181" s="29">
        <v>9.5399999999999991</v>
      </c>
    </row>
    <row r="8182" spans="1:26" x14ac:dyDescent="0.3">
      <c r="A8182" s="26">
        <v>3547810</v>
      </c>
      <c r="B8182" s="26">
        <v>1</v>
      </c>
      <c r="C8182" s="26" t="s">
        <v>53</v>
      </c>
      <c r="D8182" s="26" t="s">
        <v>356</v>
      </c>
      <c r="E8182" s="26" t="s">
        <v>1161</v>
      </c>
      <c r="F8182" s="26" t="s">
        <v>7656</v>
      </c>
      <c r="G8182" s="26" t="s">
        <v>1236</v>
      </c>
      <c r="H8182" s="26" t="s">
        <v>22</v>
      </c>
      <c r="I8182" s="26" t="s">
        <v>5</v>
      </c>
      <c r="J8182" s="26" t="s">
        <v>29</v>
      </c>
      <c r="K8182" s="26" t="s">
        <v>16</v>
      </c>
      <c r="L8182" s="27">
        <v>46199.424664351849</v>
      </c>
      <c r="M8182" s="27">
        <v>46199.764328703706</v>
      </c>
      <c r="N8182" s="28">
        <v>8.1519999999999992</v>
      </c>
      <c r="O8182" s="26">
        <v>0</v>
      </c>
      <c r="P8182" s="26">
        <v>1</v>
      </c>
      <c r="Q8182" s="26">
        <v>0</v>
      </c>
      <c r="R8182" s="26">
        <v>0</v>
      </c>
      <c r="S8182" s="26">
        <v>0</v>
      </c>
      <c r="T8182" s="26">
        <v>0</v>
      </c>
      <c r="U8182" s="29">
        <v>0</v>
      </c>
      <c r="V8182" s="29">
        <v>8.15</v>
      </c>
      <c r="W8182" s="29">
        <v>0</v>
      </c>
      <c r="X8182" s="29">
        <v>0</v>
      </c>
      <c r="Y8182" s="29">
        <v>0</v>
      </c>
      <c r="Z8182" s="29">
        <v>0</v>
      </c>
    </row>
    <row r="8183" spans="1:26" x14ac:dyDescent="0.3">
      <c r="A8183" s="26">
        <v>3547811</v>
      </c>
      <c r="B8183" s="26">
        <v>1</v>
      </c>
      <c r="C8183" s="26" t="s">
        <v>119</v>
      </c>
      <c r="D8183" s="26" t="s">
        <v>480</v>
      </c>
      <c r="E8183" s="26" t="s">
        <v>1142</v>
      </c>
      <c r="F8183" s="26" t="s">
        <v>7657</v>
      </c>
      <c r="G8183" s="26" t="s">
        <v>1474</v>
      </c>
      <c r="H8183" s="26" t="s">
        <v>13</v>
      </c>
      <c r="I8183" s="26" t="s">
        <v>14</v>
      </c>
      <c r="J8183" s="26" t="s">
        <v>29</v>
      </c>
      <c r="K8183" s="26" t="s">
        <v>16</v>
      </c>
      <c r="L8183" s="27">
        <v>46199.425034722219</v>
      </c>
      <c r="M8183" s="27">
        <v>46199.426423611112</v>
      </c>
      <c r="N8183" s="28">
        <v>3.3000000000000002E-2</v>
      </c>
      <c r="O8183" s="26">
        <v>0</v>
      </c>
      <c r="P8183" s="26">
        <v>0</v>
      </c>
      <c r="Q8183" s="26">
        <v>0</v>
      </c>
      <c r="R8183" s="26">
        <v>0</v>
      </c>
      <c r="S8183" s="26">
        <v>30</v>
      </c>
      <c r="T8183" s="26">
        <v>1327</v>
      </c>
      <c r="U8183" s="29">
        <v>0</v>
      </c>
      <c r="V8183" s="29">
        <v>0</v>
      </c>
      <c r="W8183" s="29">
        <v>0</v>
      </c>
      <c r="X8183" s="29">
        <v>0</v>
      </c>
      <c r="Y8183" s="29">
        <v>1</v>
      </c>
      <c r="Z8183" s="29">
        <v>44.23</v>
      </c>
    </row>
    <row r="8184" spans="1:26" x14ac:dyDescent="0.3">
      <c r="A8184" s="26">
        <v>3547812</v>
      </c>
      <c r="B8184" s="26">
        <v>1</v>
      </c>
      <c r="C8184" s="26" t="s">
        <v>201</v>
      </c>
      <c r="D8184" s="26" t="s">
        <v>855</v>
      </c>
      <c r="E8184" s="26" t="s">
        <v>1142</v>
      </c>
      <c r="F8184" s="26" t="s">
        <v>3099</v>
      </c>
      <c r="G8184" s="26" t="s">
        <v>1196</v>
      </c>
      <c r="H8184" s="26" t="s">
        <v>13</v>
      </c>
      <c r="I8184" s="26" t="s">
        <v>14</v>
      </c>
      <c r="J8184" s="26" t="s">
        <v>29</v>
      </c>
      <c r="K8184" s="26" t="s">
        <v>16</v>
      </c>
      <c r="L8184" s="27">
        <v>46199.423935185187</v>
      </c>
      <c r="M8184" s="27">
        <v>46199.425000000003</v>
      </c>
      <c r="N8184" s="28">
        <v>2.5999999999999999E-2</v>
      </c>
      <c r="O8184" s="26">
        <v>0</v>
      </c>
      <c r="P8184" s="26">
        <v>0</v>
      </c>
      <c r="Q8184" s="26">
        <v>3</v>
      </c>
      <c r="R8184" s="26">
        <v>2</v>
      </c>
      <c r="S8184" s="26">
        <v>9</v>
      </c>
      <c r="T8184" s="26">
        <v>1077</v>
      </c>
      <c r="U8184" s="29">
        <v>0</v>
      </c>
      <c r="V8184" s="29">
        <v>0</v>
      </c>
      <c r="W8184" s="29">
        <v>0.08</v>
      </c>
      <c r="X8184" s="29">
        <v>0.05</v>
      </c>
      <c r="Y8184" s="29">
        <v>0.23</v>
      </c>
      <c r="Z8184" s="29">
        <v>27.52</v>
      </c>
    </row>
    <row r="8185" spans="1:26" x14ac:dyDescent="0.3">
      <c r="A8185" s="26">
        <v>3547818</v>
      </c>
      <c r="B8185" s="26">
        <v>1</v>
      </c>
      <c r="C8185" s="26" t="s">
        <v>53</v>
      </c>
      <c r="D8185" s="26" t="s">
        <v>348</v>
      </c>
      <c r="E8185" s="26" t="s">
        <v>1161</v>
      </c>
      <c r="F8185" s="26" t="s">
        <v>7658</v>
      </c>
      <c r="G8185" s="26" t="s">
        <v>1236</v>
      </c>
      <c r="H8185" s="26" t="s">
        <v>22</v>
      </c>
      <c r="I8185" s="26" t="s">
        <v>5</v>
      </c>
      <c r="J8185" s="26" t="s">
        <v>29</v>
      </c>
      <c r="K8185" s="26" t="s">
        <v>16</v>
      </c>
      <c r="L8185" s="27">
        <v>46199.438692129632</v>
      </c>
      <c r="M8185" s="27">
        <v>46199.520868055559</v>
      </c>
      <c r="N8185" s="28">
        <v>1.972</v>
      </c>
      <c r="O8185" s="26">
        <v>0</v>
      </c>
      <c r="P8185" s="26">
        <v>1</v>
      </c>
      <c r="Q8185" s="26">
        <v>0</v>
      </c>
      <c r="R8185" s="26">
        <v>0</v>
      </c>
      <c r="S8185" s="26">
        <v>0</v>
      </c>
      <c r="T8185" s="26">
        <v>0</v>
      </c>
      <c r="U8185" s="29">
        <v>0</v>
      </c>
      <c r="V8185" s="29">
        <v>1.97</v>
      </c>
      <c r="W8185" s="29">
        <v>0</v>
      </c>
      <c r="X8185" s="29">
        <v>0</v>
      </c>
      <c r="Y8185" s="29">
        <v>0</v>
      </c>
      <c r="Z8185" s="29">
        <v>0</v>
      </c>
    </row>
    <row r="8186" spans="1:26" x14ac:dyDescent="0.3">
      <c r="A8186" s="26">
        <v>3547822</v>
      </c>
      <c r="B8186" s="26">
        <v>1</v>
      </c>
      <c r="C8186" s="26" t="s">
        <v>53</v>
      </c>
      <c r="D8186" s="26" t="s">
        <v>360</v>
      </c>
      <c r="E8186" s="26" t="s">
        <v>1158</v>
      </c>
      <c r="F8186" s="26" t="s">
        <v>7659</v>
      </c>
      <c r="G8186" s="26" t="s">
        <v>1204</v>
      </c>
      <c r="H8186" s="26" t="s">
        <v>22</v>
      </c>
      <c r="I8186" s="26" t="s">
        <v>5</v>
      </c>
      <c r="J8186" s="26" t="s">
        <v>29</v>
      </c>
      <c r="K8186" s="26" t="s">
        <v>16</v>
      </c>
      <c r="L8186" s="27">
        <v>46199.44363425926</v>
      </c>
      <c r="M8186" s="27">
        <v>46199.58384259259</v>
      </c>
      <c r="N8186" s="28">
        <v>3.3650000000000002</v>
      </c>
      <c r="O8186" s="26">
        <v>0</v>
      </c>
      <c r="P8186" s="26">
        <v>40</v>
      </c>
      <c r="Q8186" s="26">
        <v>0</v>
      </c>
      <c r="R8186" s="26">
        <v>0</v>
      </c>
      <c r="S8186" s="26">
        <v>0</v>
      </c>
      <c r="T8186" s="26">
        <v>0</v>
      </c>
      <c r="U8186" s="29">
        <v>0</v>
      </c>
      <c r="V8186" s="29">
        <v>134.6</v>
      </c>
      <c r="W8186" s="29">
        <v>0</v>
      </c>
      <c r="X8186" s="29">
        <v>0</v>
      </c>
      <c r="Y8186" s="29">
        <v>0</v>
      </c>
      <c r="Z8186" s="29">
        <v>0</v>
      </c>
    </row>
    <row r="8187" spans="1:26" x14ac:dyDescent="0.3">
      <c r="A8187" s="26">
        <v>3547824</v>
      </c>
      <c r="B8187" s="26">
        <v>1</v>
      </c>
      <c r="C8187" s="26" t="s">
        <v>201</v>
      </c>
      <c r="D8187" s="26" t="s">
        <v>1125</v>
      </c>
      <c r="E8187" s="26" t="s">
        <v>1149</v>
      </c>
      <c r="F8187" s="26" t="s">
        <v>4406</v>
      </c>
      <c r="G8187" s="26" t="s">
        <v>1253</v>
      </c>
      <c r="H8187" s="26" t="s">
        <v>13</v>
      </c>
      <c r="I8187" s="26" t="s">
        <v>5</v>
      </c>
      <c r="J8187" s="26" t="s">
        <v>29</v>
      </c>
      <c r="K8187" s="26" t="s">
        <v>16</v>
      </c>
      <c r="L8187" s="27">
        <v>46199.440300925926</v>
      </c>
      <c r="M8187" s="27">
        <v>46199.452152777776</v>
      </c>
      <c r="N8187" s="28">
        <v>0.28399999999999997</v>
      </c>
      <c r="O8187" s="26">
        <v>11</v>
      </c>
      <c r="P8187" s="26">
        <v>803</v>
      </c>
      <c r="Q8187" s="26">
        <v>0</v>
      </c>
      <c r="R8187" s="26">
        <v>0</v>
      </c>
      <c r="S8187" s="26">
        <v>0</v>
      </c>
      <c r="T8187" s="26">
        <v>0</v>
      </c>
      <c r="U8187" s="29">
        <v>3.13</v>
      </c>
      <c r="V8187" s="29">
        <v>228.41</v>
      </c>
      <c r="W8187" s="29">
        <v>0</v>
      </c>
      <c r="X8187" s="29">
        <v>0</v>
      </c>
      <c r="Y8187" s="29">
        <v>0</v>
      </c>
      <c r="Z8187" s="29">
        <v>0</v>
      </c>
    </row>
    <row r="8188" spans="1:26" x14ac:dyDescent="0.3">
      <c r="A8188" s="26">
        <v>3547825</v>
      </c>
      <c r="B8188" s="26">
        <v>1</v>
      </c>
      <c r="C8188" s="26" t="s">
        <v>201</v>
      </c>
      <c r="D8188" s="26" t="s">
        <v>1125</v>
      </c>
      <c r="E8188" s="26" t="s">
        <v>1149</v>
      </c>
      <c r="F8188" s="26" t="s">
        <v>7660</v>
      </c>
      <c r="G8188" s="26" t="s">
        <v>1187</v>
      </c>
      <c r="H8188" s="26" t="s">
        <v>13</v>
      </c>
      <c r="I8188" s="26" t="s">
        <v>5</v>
      </c>
      <c r="J8188" s="26" t="s">
        <v>29</v>
      </c>
      <c r="K8188" s="26" t="s">
        <v>16</v>
      </c>
      <c r="L8188" s="27">
        <v>46199.444363425922</v>
      </c>
      <c r="M8188" s="27">
        <v>46199.8124537037</v>
      </c>
      <c r="N8188" s="28">
        <v>8.8339999999999996</v>
      </c>
      <c r="O8188" s="26">
        <v>4</v>
      </c>
      <c r="P8188" s="26">
        <v>143</v>
      </c>
      <c r="Q8188" s="26">
        <v>0</v>
      </c>
      <c r="R8188" s="26">
        <v>0</v>
      </c>
      <c r="S8188" s="26">
        <v>0</v>
      </c>
      <c r="T8188" s="26">
        <v>0</v>
      </c>
      <c r="U8188" s="29">
        <v>35.340000000000003</v>
      </c>
      <c r="V8188" s="29">
        <v>1263.25</v>
      </c>
      <c r="W8188" s="29">
        <v>0</v>
      </c>
      <c r="X8188" s="29">
        <v>0</v>
      </c>
      <c r="Y8188" s="29">
        <v>0</v>
      </c>
      <c r="Z8188" s="29">
        <v>0</v>
      </c>
    </row>
    <row r="8189" spans="1:26" x14ac:dyDescent="0.3">
      <c r="A8189" s="26">
        <v>3547826</v>
      </c>
      <c r="B8189" s="26">
        <v>1</v>
      </c>
      <c r="C8189" s="26" t="s">
        <v>201</v>
      </c>
      <c r="D8189" s="26" t="s">
        <v>850</v>
      </c>
      <c r="E8189" s="26" t="s">
        <v>1158</v>
      </c>
      <c r="F8189" s="26" t="s">
        <v>7661</v>
      </c>
      <c r="G8189" s="26" t="s">
        <v>1267</v>
      </c>
      <c r="H8189" s="26" t="s">
        <v>22</v>
      </c>
      <c r="I8189" s="26" t="s">
        <v>5</v>
      </c>
      <c r="J8189" s="26" t="s">
        <v>29</v>
      </c>
      <c r="K8189" s="26" t="s">
        <v>16</v>
      </c>
      <c r="L8189" s="27">
        <v>46199.443055555559</v>
      </c>
      <c r="M8189" s="27">
        <v>46199.587881944448</v>
      </c>
      <c r="N8189" s="28">
        <v>3.476</v>
      </c>
      <c r="O8189" s="26">
        <v>0</v>
      </c>
      <c r="P8189" s="26">
        <v>0</v>
      </c>
      <c r="Q8189" s="26">
        <v>0</v>
      </c>
      <c r="R8189" s="26">
        <v>5</v>
      </c>
      <c r="S8189" s="26">
        <v>0</v>
      </c>
      <c r="T8189" s="26">
        <v>0</v>
      </c>
      <c r="U8189" s="29">
        <v>0</v>
      </c>
      <c r="V8189" s="29">
        <v>0</v>
      </c>
      <c r="W8189" s="29">
        <v>0</v>
      </c>
      <c r="X8189" s="29">
        <v>17.38</v>
      </c>
      <c r="Y8189" s="29">
        <v>0</v>
      </c>
      <c r="Z8189" s="29">
        <v>0</v>
      </c>
    </row>
    <row r="8190" spans="1:26" x14ac:dyDescent="0.3">
      <c r="A8190" s="26">
        <v>3547828</v>
      </c>
      <c r="B8190" s="26">
        <v>1</v>
      </c>
      <c r="C8190" s="26" t="s">
        <v>201</v>
      </c>
      <c r="D8190" s="26" t="s">
        <v>851</v>
      </c>
      <c r="E8190" s="26" t="s">
        <v>1158</v>
      </c>
      <c r="F8190" s="26" t="s">
        <v>7662</v>
      </c>
      <c r="G8190" s="26" t="s">
        <v>1219</v>
      </c>
      <c r="H8190" s="26" t="s">
        <v>22</v>
      </c>
      <c r="I8190" s="26" t="s">
        <v>5</v>
      </c>
      <c r="J8190" s="26" t="s">
        <v>29</v>
      </c>
      <c r="K8190" s="26" t="s">
        <v>16</v>
      </c>
      <c r="L8190" s="27">
        <v>46199.447222222225</v>
      </c>
      <c r="M8190" s="27">
        <v>46199.668877314813</v>
      </c>
      <c r="N8190" s="28">
        <v>5.319</v>
      </c>
      <c r="O8190" s="26">
        <v>0</v>
      </c>
      <c r="P8190" s="26">
        <v>98</v>
      </c>
      <c r="Q8190" s="26">
        <v>0</v>
      </c>
      <c r="R8190" s="26">
        <v>0</v>
      </c>
      <c r="S8190" s="26">
        <v>0</v>
      </c>
      <c r="T8190" s="26">
        <v>0</v>
      </c>
      <c r="U8190" s="29">
        <v>0</v>
      </c>
      <c r="V8190" s="29">
        <v>521.30999999999995</v>
      </c>
      <c r="W8190" s="29">
        <v>0</v>
      </c>
      <c r="X8190" s="29">
        <v>0</v>
      </c>
      <c r="Y8190" s="29">
        <v>0</v>
      </c>
      <c r="Z8190" s="29">
        <v>0</v>
      </c>
    </row>
    <row r="8191" spans="1:26" x14ac:dyDescent="0.3">
      <c r="A8191" s="26">
        <v>3547829</v>
      </c>
      <c r="B8191" s="26">
        <v>1</v>
      </c>
      <c r="C8191" s="26" t="s">
        <v>53</v>
      </c>
      <c r="D8191" s="26" t="s">
        <v>357</v>
      </c>
      <c r="E8191" s="26" t="s">
        <v>1145</v>
      </c>
      <c r="F8191" s="26" t="s">
        <v>7663</v>
      </c>
      <c r="G8191" s="26" t="s">
        <v>1277</v>
      </c>
      <c r="H8191" s="26" t="s">
        <v>13</v>
      </c>
      <c r="I8191" s="26" t="s">
        <v>5</v>
      </c>
      <c r="J8191" s="26" t="s">
        <v>29</v>
      </c>
      <c r="K8191" s="26" t="s">
        <v>16</v>
      </c>
      <c r="L8191" s="27">
        <v>46199.4452662037</v>
      </c>
      <c r="M8191" s="27">
        <v>46199.450208333335</v>
      </c>
      <c r="N8191" s="28">
        <v>0.11899999999999999</v>
      </c>
      <c r="O8191" s="26">
        <v>18</v>
      </c>
      <c r="P8191" s="26">
        <v>381</v>
      </c>
      <c r="Q8191" s="26">
        <v>10</v>
      </c>
      <c r="R8191" s="26">
        <v>1</v>
      </c>
      <c r="S8191" s="26">
        <v>0</v>
      </c>
      <c r="T8191" s="26">
        <v>0</v>
      </c>
      <c r="U8191" s="29">
        <v>2.14</v>
      </c>
      <c r="V8191" s="29">
        <v>45.19</v>
      </c>
      <c r="W8191" s="29">
        <v>1.19</v>
      </c>
      <c r="X8191" s="29">
        <v>0.12</v>
      </c>
      <c r="Y8191" s="29">
        <v>0</v>
      </c>
      <c r="Z8191" s="29">
        <v>0</v>
      </c>
    </row>
    <row r="8192" spans="1:26" x14ac:dyDescent="0.3">
      <c r="A8192" s="26">
        <v>3547834</v>
      </c>
      <c r="B8192" s="26">
        <v>1</v>
      </c>
      <c r="C8192" s="26" t="s">
        <v>119</v>
      </c>
      <c r="D8192" s="26" t="s">
        <v>480</v>
      </c>
      <c r="E8192" s="26" t="s">
        <v>1142</v>
      </c>
      <c r="F8192" s="26" t="s">
        <v>7657</v>
      </c>
      <c r="G8192" s="26" t="s">
        <v>1474</v>
      </c>
      <c r="H8192" s="26" t="s">
        <v>13</v>
      </c>
      <c r="I8192" s="26" t="s">
        <v>5</v>
      </c>
      <c r="J8192" s="26" t="s">
        <v>29</v>
      </c>
      <c r="K8192" s="26" t="s">
        <v>16</v>
      </c>
      <c r="L8192" s="27">
        <v>46199.449594907404</v>
      </c>
      <c r="M8192" s="27">
        <v>46199.45653935185</v>
      </c>
      <c r="N8192" s="28">
        <v>0.16700000000000001</v>
      </c>
      <c r="O8192" s="26">
        <v>0</v>
      </c>
      <c r="P8192" s="26">
        <v>0</v>
      </c>
      <c r="Q8192" s="26">
        <v>0</v>
      </c>
      <c r="R8192" s="26">
        <v>0</v>
      </c>
      <c r="S8192" s="26">
        <v>30</v>
      </c>
      <c r="T8192" s="26">
        <v>1327</v>
      </c>
      <c r="U8192" s="29">
        <v>0</v>
      </c>
      <c r="V8192" s="29">
        <v>0</v>
      </c>
      <c r="W8192" s="29">
        <v>0</v>
      </c>
      <c r="X8192" s="29">
        <v>0</v>
      </c>
      <c r="Y8192" s="29">
        <v>5</v>
      </c>
      <c r="Z8192" s="29">
        <v>221.07</v>
      </c>
    </row>
    <row r="8193" spans="1:26" x14ac:dyDescent="0.3">
      <c r="A8193" s="26">
        <v>3547837</v>
      </c>
      <c r="B8193" s="26">
        <v>1</v>
      </c>
      <c r="C8193" s="26" t="s">
        <v>53</v>
      </c>
      <c r="D8193" s="26" t="s">
        <v>348</v>
      </c>
      <c r="E8193" s="26" t="s">
        <v>1161</v>
      </c>
      <c r="F8193" s="26" t="s">
        <v>5076</v>
      </c>
      <c r="G8193" s="26" t="s">
        <v>1227</v>
      </c>
      <c r="H8193" s="26" t="s">
        <v>22</v>
      </c>
      <c r="I8193" s="26" t="s">
        <v>5</v>
      </c>
      <c r="J8193" s="26" t="s">
        <v>29</v>
      </c>
      <c r="K8193" s="26" t="s">
        <v>16</v>
      </c>
      <c r="L8193" s="27">
        <v>46199.447662037041</v>
      </c>
      <c r="M8193" s="27">
        <v>46199.504884259259</v>
      </c>
      <c r="N8193" s="28">
        <v>1.373</v>
      </c>
      <c r="O8193" s="26">
        <v>0</v>
      </c>
      <c r="P8193" s="26">
        <v>0</v>
      </c>
      <c r="Q8193" s="26">
        <v>0</v>
      </c>
      <c r="R8193" s="26">
        <v>2</v>
      </c>
      <c r="S8193" s="26">
        <v>0</v>
      </c>
      <c r="T8193" s="26">
        <v>0</v>
      </c>
      <c r="U8193" s="29">
        <v>0</v>
      </c>
      <c r="V8193" s="29">
        <v>0</v>
      </c>
      <c r="W8193" s="29">
        <v>0</v>
      </c>
      <c r="X8193" s="29">
        <v>2.75</v>
      </c>
      <c r="Y8193" s="29">
        <v>0</v>
      </c>
      <c r="Z8193" s="29">
        <v>0</v>
      </c>
    </row>
    <row r="8194" spans="1:26" x14ac:dyDescent="0.3">
      <c r="A8194" s="26">
        <v>3547838</v>
      </c>
      <c r="B8194" s="26">
        <v>1</v>
      </c>
      <c r="C8194" s="26" t="s">
        <v>119</v>
      </c>
      <c r="D8194" s="26" t="s">
        <v>483</v>
      </c>
      <c r="E8194" s="26" t="s">
        <v>1142</v>
      </c>
      <c r="F8194" s="26" t="s">
        <v>7664</v>
      </c>
      <c r="G8194" s="26" t="s">
        <v>1356</v>
      </c>
      <c r="H8194" s="26" t="s">
        <v>13</v>
      </c>
      <c r="I8194" s="26" t="s">
        <v>5</v>
      </c>
      <c r="J8194" s="26" t="s">
        <v>29</v>
      </c>
      <c r="K8194" s="26" t="s">
        <v>16</v>
      </c>
      <c r="L8194" s="27">
        <v>46199.451585648145</v>
      </c>
      <c r="M8194" s="27">
        <v>46199.472569444442</v>
      </c>
      <c r="N8194" s="28">
        <v>0.504</v>
      </c>
      <c r="O8194" s="26">
        <v>0</v>
      </c>
      <c r="P8194" s="26">
        <v>0</v>
      </c>
      <c r="Q8194" s="26">
        <v>0</v>
      </c>
      <c r="R8194" s="26">
        <v>0</v>
      </c>
      <c r="S8194" s="26">
        <v>11</v>
      </c>
      <c r="T8194" s="26">
        <v>0</v>
      </c>
      <c r="U8194" s="29">
        <v>0</v>
      </c>
      <c r="V8194" s="29">
        <v>0</v>
      </c>
      <c r="W8194" s="29">
        <v>0</v>
      </c>
      <c r="X8194" s="29">
        <v>0</v>
      </c>
      <c r="Y8194" s="29">
        <v>5.54</v>
      </c>
      <c r="Z8194" s="29">
        <v>0</v>
      </c>
    </row>
    <row r="8195" spans="1:26" x14ac:dyDescent="0.3">
      <c r="A8195" s="26">
        <v>3547839</v>
      </c>
      <c r="B8195" s="26">
        <v>1</v>
      </c>
      <c r="C8195" s="26" t="s">
        <v>53</v>
      </c>
      <c r="D8195" s="26" t="s">
        <v>353</v>
      </c>
      <c r="E8195" s="26" t="s">
        <v>1158</v>
      </c>
      <c r="F8195" s="26" t="s">
        <v>7665</v>
      </c>
      <c r="G8195" s="26" t="s">
        <v>1267</v>
      </c>
      <c r="H8195" s="26" t="s">
        <v>22</v>
      </c>
      <c r="I8195" s="26" t="s">
        <v>5</v>
      </c>
      <c r="J8195" s="26" t="s">
        <v>29</v>
      </c>
      <c r="K8195" s="26" t="s">
        <v>16</v>
      </c>
      <c r="L8195" s="27">
        <v>46199.453888888886</v>
      </c>
      <c r="M8195" s="27">
        <v>46199.632627314815</v>
      </c>
      <c r="N8195" s="28">
        <v>4.29</v>
      </c>
      <c r="O8195" s="26">
        <v>0</v>
      </c>
      <c r="P8195" s="26">
        <v>0</v>
      </c>
      <c r="Q8195" s="26">
        <v>0</v>
      </c>
      <c r="R8195" s="26">
        <v>0</v>
      </c>
      <c r="S8195" s="26">
        <v>0</v>
      </c>
      <c r="T8195" s="26">
        <v>5</v>
      </c>
      <c r="U8195" s="29">
        <v>0</v>
      </c>
      <c r="V8195" s="29">
        <v>0</v>
      </c>
      <c r="W8195" s="29">
        <v>0</v>
      </c>
      <c r="X8195" s="29">
        <v>0</v>
      </c>
      <c r="Y8195" s="29">
        <v>0</v>
      </c>
      <c r="Z8195" s="29">
        <v>21.45</v>
      </c>
    </row>
    <row r="8196" spans="1:26" x14ac:dyDescent="0.3">
      <c r="A8196" s="26">
        <v>3547840</v>
      </c>
      <c r="B8196" s="26">
        <v>1</v>
      </c>
      <c r="C8196" s="26" t="s">
        <v>53</v>
      </c>
      <c r="D8196" s="26" t="s">
        <v>361</v>
      </c>
      <c r="E8196" s="26" t="s">
        <v>1163</v>
      </c>
      <c r="F8196" s="26" t="s">
        <v>7666</v>
      </c>
      <c r="G8196" s="26" t="s">
        <v>1204</v>
      </c>
      <c r="H8196" s="26" t="s">
        <v>22</v>
      </c>
      <c r="I8196" s="26" t="s">
        <v>5</v>
      </c>
      <c r="J8196" s="26" t="s">
        <v>29</v>
      </c>
      <c r="K8196" s="26" t="s">
        <v>16</v>
      </c>
      <c r="L8196" s="27">
        <v>46199.454189814816</v>
      </c>
      <c r="M8196" s="27">
        <v>46199.465740740743</v>
      </c>
      <c r="N8196" s="28">
        <v>0.27700000000000002</v>
      </c>
      <c r="O8196" s="26">
        <v>0</v>
      </c>
      <c r="P8196" s="26">
        <v>165</v>
      </c>
      <c r="Q8196" s="26">
        <v>0</v>
      </c>
      <c r="R8196" s="26">
        <v>0</v>
      </c>
      <c r="S8196" s="26">
        <v>0</v>
      </c>
      <c r="T8196" s="26">
        <v>0</v>
      </c>
      <c r="U8196" s="29">
        <v>0</v>
      </c>
      <c r="V8196" s="29">
        <v>45.74</v>
      </c>
      <c r="W8196" s="29">
        <v>0</v>
      </c>
      <c r="X8196" s="29">
        <v>0</v>
      </c>
      <c r="Y8196" s="29">
        <v>0</v>
      </c>
      <c r="Z8196" s="29">
        <v>0</v>
      </c>
    </row>
    <row r="8197" spans="1:26" x14ac:dyDescent="0.3">
      <c r="A8197" s="26">
        <v>3547841</v>
      </c>
      <c r="B8197" s="26">
        <v>1</v>
      </c>
      <c r="C8197" s="26" t="s">
        <v>119</v>
      </c>
      <c r="D8197" s="26" t="s">
        <v>1115</v>
      </c>
      <c r="E8197" s="26" t="s">
        <v>1142</v>
      </c>
      <c r="F8197" s="26" t="s">
        <v>7667</v>
      </c>
      <c r="G8197" s="26" t="s">
        <v>1196</v>
      </c>
      <c r="H8197" s="26" t="s">
        <v>13</v>
      </c>
      <c r="I8197" s="26" t="s">
        <v>5</v>
      </c>
      <c r="J8197" s="26" t="s">
        <v>29</v>
      </c>
      <c r="K8197" s="26" t="s">
        <v>16</v>
      </c>
      <c r="L8197" s="27">
        <v>46199.450694444444</v>
      </c>
      <c r="M8197" s="27">
        <v>46199.454398148147</v>
      </c>
      <c r="N8197" s="28">
        <v>8.8999999999999996E-2</v>
      </c>
      <c r="O8197" s="26">
        <v>19</v>
      </c>
      <c r="P8197" s="26">
        <v>1050</v>
      </c>
      <c r="Q8197" s="26">
        <v>0</v>
      </c>
      <c r="R8197" s="26">
        <v>0</v>
      </c>
      <c r="S8197" s="26">
        <v>0</v>
      </c>
      <c r="T8197" s="26">
        <v>0</v>
      </c>
      <c r="U8197" s="29">
        <v>1.69</v>
      </c>
      <c r="V8197" s="29">
        <v>93.33</v>
      </c>
      <c r="W8197" s="29">
        <v>0</v>
      </c>
      <c r="X8197" s="29">
        <v>0</v>
      </c>
      <c r="Y8197" s="29">
        <v>0</v>
      </c>
      <c r="Z8197" s="29">
        <v>0</v>
      </c>
    </row>
    <row r="8198" spans="1:26" x14ac:dyDescent="0.3">
      <c r="A8198" s="26">
        <v>3547844</v>
      </c>
      <c r="B8198" s="26">
        <v>1</v>
      </c>
      <c r="C8198" s="26" t="s">
        <v>201</v>
      </c>
      <c r="D8198" s="26" t="s">
        <v>1125</v>
      </c>
      <c r="E8198" s="26" t="s">
        <v>1149</v>
      </c>
      <c r="F8198" s="26" t="s">
        <v>7668</v>
      </c>
      <c r="G8198" s="26" t="s">
        <v>1196</v>
      </c>
      <c r="H8198" s="26" t="s">
        <v>13</v>
      </c>
      <c r="I8198" s="26" t="s">
        <v>5</v>
      </c>
      <c r="J8198" s="26" t="s">
        <v>29</v>
      </c>
      <c r="K8198" s="26" t="s">
        <v>16</v>
      </c>
      <c r="L8198" s="27">
        <v>46199.456585648149</v>
      </c>
      <c r="M8198" s="27">
        <v>46199.487245370372</v>
      </c>
      <c r="N8198" s="28">
        <v>0.73599999999999999</v>
      </c>
      <c r="O8198" s="26">
        <v>0</v>
      </c>
      <c r="P8198" s="26">
        <v>858</v>
      </c>
      <c r="Q8198" s="26">
        <v>0</v>
      </c>
      <c r="R8198" s="26">
        <v>0</v>
      </c>
      <c r="S8198" s="26">
        <v>0</v>
      </c>
      <c r="T8198" s="26">
        <v>0</v>
      </c>
      <c r="U8198" s="29">
        <v>0</v>
      </c>
      <c r="V8198" s="29">
        <v>631.35</v>
      </c>
      <c r="W8198" s="29">
        <v>0</v>
      </c>
      <c r="X8198" s="29">
        <v>0</v>
      </c>
      <c r="Y8198" s="29">
        <v>0</v>
      </c>
      <c r="Z8198" s="29">
        <v>0</v>
      </c>
    </row>
    <row r="8199" spans="1:26" x14ac:dyDescent="0.3">
      <c r="A8199" s="26">
        <v>3547846</v>
      </c>
      <c r="B8199" s="26">
        <v>1</v>
      </c>
      <c r="C8199" s="26" t="s">
        <v>53</v>
      </c>
      <c r="D8199" s="26" t="s">
        <v>1112</v>
      </c>
      <c r="E8199" s="26" t="s">
        <v>1214</v>
      </c>
      <c r="F8199" s="26" t="s">
        <v>7669</v>
      </c>
      <c r="G8199" s="26" t="s">
        <v>1148</v>
      </c>
      <c r="H8199" s="26" t="s">
        <v>13</v>
      </c>
      <c r="I8199" s="26" t="s">
        <v>5</v>
      </c>
      <c r="J8199" s="26" t="s">
        <v>29</v>
      </c>
      <c r="K8199" s="26" t="s">
        <v>7</v>
      </c>
      <c r="L8199" s="27">
        <v>46201.516585648147</v>
      </c>
      <c r="M8199" s="27">
        <v>46201.561909722222</v>
      </c>
      <c r="N8199" s="28">
        <v>1.0880000000000001</v>
      </c>
      <c r="O8199" s="26">
        <v>3</v>
      </c>
      <c r="P8199" s="26">
        <v>150</v>
      </c>
      <c r="Q8199" s="26">
        <v>0</v>
      </c>
      <c r="R8199" s="26">
        <v>0</v>
      </c>
      <c r="S8199" s="26">
        <v>0</v>
      </c>
      <c r="T8199" s="26">
        <v>0</v>
      </c>
      <c r="U8199" s="29">
        <v>3.26</v>
      </c>
      <c r="V8199" s="29">
        <v>163.16999999999999</v>
      </c>
      <c r="W8199" s="29">
        <v>0</v>
      </c>
      <c r="X8199" s="29">
        <v>0</v>
      </c>
      <c r="Y8199" s="29">
        <v>0</v>
      </c>
      <c r="Z8199" s="29">
        <v>0</v>
      </c>
    </row>
    <row r="8200" spans="1:26" x14ac:dyDescent="0.3">
      <c r="A8200" s="26">
        <v>3547847</v>
      </c>
      <c r="B8200" s="26">
        <v>1</v>
      </c>
      <c r="C8200" s="26" t="s">
        <v>53</v>
      </c>
      <c r="D8200" s="26" t="s">
        <v>358</v>
      </c>
      <c r="E8200" s="26" t="s">
        <v>1161</v>
      </c>
      <c r="F8200" s="26" t="s">
        <v>7670</v>
      </c>
      <c r="G8200" s="26" t="s">
        <v>1219</v>
      </c>
      <c r="H8200" s="26" t="s">
        <v>22</v>
      </c>
      <c r="I8200" s="26" t="s">
        <v>5</v>
      </c>
      <c r="J8200" s="26" t="s">
        <v>29</v>
      </c>
      <c r="K8200" s="26" t="s">
        <v>16</v>
      </c>
      <c r="L8200" s="27">
        <v>46199.459548611114</v>
      </c>
      <c r="M8200" s="27">
        <v>46199.577534722222</v>
      </c>
      <c r="N8200" s="28">
        <v>2.8319999999999999</v>
      </c>
      <c r="O8200" s="26">
        <v>0</v>
      </c>
      <c r="P8200" s="26">
        <v>2</v>
      </c>
      <c r="Q8200" s="26">
        <v>0</v>
      </c>
      <c r="R8200" s="26">
        <v>0</v>
      </c>
      <c r="S8200" s="26">
        <v>0</v>
      </c>
      <c r="T8200" s="26">
        <v>0</v>
      </c>
      <c r="U8200" s="29">
        <v>0</v>
      </c>
      <c r="V8200" s="29">
        <v>5.66</v>
      </c>
      <c r="W8200" s="29">
        <v>0</v>
      </c>
      <c r="X8200" s="29">
        <v>0</v>
      </c>
      <c r="Y8200" s="29">
        <v>0</v>
      </c>
      <c r="Z8200" s="29">
        <v>0</v>
      </c>
    </row>
    <row r="8201" spans="1:26" x14ac:dyDescent="0.3">
      <c r="A8201" s="26">
        <v>3547848</v>
      </c>
      <c r="B8201" s="26">
        <v>1</v>
      </c>
      <c r="C8201" s="26" t="s">
        <v>53</v>
      </c>
      <c r="D8201" s="26" t="s">
        <v>361</v>
      </c>
      <c r="E8201" s="26" t="s">
        <v>1163</v>
      </c>
      <c r="F8201" s="26" t="s">
        <v>7671</v>
      </c>
      <c r="G8201" s="26" t="s">
        <v>1204</v>
      </c>
      <c r="H8201" s="26" t="s">
        <v>22</v>
      </c>
      <c r="I8201" s="26" t="s">
        <v>5</v>
      </c>
      <c r="J8201" s="26" t="s">
        <v>29</v>
      </c>
      <c r="K8201" s="26" t="s">
        <v>16</v>
      </c>
      <c r="L8201" s="27">
        <v>46199.457615740743</v>
      </c>
      <c r="M8201" s="27">
        <v>46199.513252314813</v>
      </c>
      <c r="N8201" s="28">
        <v>1.335</v>
      </c>
      <c r="O8201" s="26">
        <v>0</v>
      </c>
      <c r="P8201" s="26">
        <v>849</v>
      </c>
      <c r="Q8201" s="26">
        <v>0</v>
      </c>
      <c r="R8201" s="26">
        <v>0</v>
      </c>
      <c r="S8201" s="26">
        <v>0</v>
      </c>
      <c r="T8201" s="26">
        <v>0</v>
      </c>
      <c r="U8201" s="29">
        <v>0</v>
      </c>
      <c r="V8201" s="29">
        <v>1133.6500000000001</v>
      </c>
      <c r="W8201" s="29">
        <v>0</v>
      </c>
      <c r="X8201" s="29">
        <v>0</v>
      </c>
      <c r="Y8201" s="29">
        <v>0</v>
      </c>
      <c r="Z8201" s="29">
        <v>0</v>
      </c>
    </row>
    <row r="8202" spans="1:26" x14ac:dyDescent="0.3">
      <c r="A8202" s="26">
        <v>3547852</v>
      </c>
      <c r="B8202" s="26">
        <v>1</v>
      </c>
      <c r="C8202" s="26" t="s">
        <v>119</v>
      </c>
      <c r="D8202" s="26" t="s">
        <v>474</v>
      </c>
      <c r="E8202" s="26" t="s">
        <v>1161</v>
      </c>
      <c r="F8202" s="26" t="s">
        <v>7672</v>
      </c>
      <c r="G8202" s="26" t="s">
        <v>2112</v>
      </c>
      <c r="H8202" s="26" t="s">
        <v>22</v>
      </c>
      <c r="I8202" s="26" t="s">
        <v>5</v>
      </c>
      <c r="J8202" s="26" t="s">
        <v>29</v>
      </c>
      <c r="K8202" s="26" t="s">
        <v>16</v>
      </c>
      <c r="L8202" s="27">
        <v>46199.462650462963</v>
      </c>
      <c r="M8202" s="27">
        <v>46199.715891203705</v>
      </c>
      <c r="N8202" s="28">
        <v>6.0780000000000003</v>
      </c>
      <c r="O8202" s="26">
        <v>0</v>
      </c>
      <c r="P8202" s="26">
        <v>0</v>
      </c>
      <c r="Q8202" s="26">
        <v>0</v>
      </c>
      <c r="R8202" s="26">
        <v>1</v>
      </c>
      <c r="S8202" s="26">
        <v>0</v>
      </c>
      <c r="T8202" s="26">
        <v>0</v>
      </c>
      <c r="U8202" s="29">
        <v>0</v>
      </c>
      <c r="V8202" s="29">
        <v>0</v>
      </c>
      <c r="W8202" s="29">
        <v>0</v>
      </c>
      <c r="X8202" s="29">
        <v>6.08</v>
      </c>
      <c r="Y8202" s="29">
        <v>0</v>
      </c>
      <c r="Z8202" s="29">
        <v>0</v>
      </c>
    </row>
    <row r="8203" spans="1:26" x14ac:dyDescent="0.3">
      <c r="A8203" s="26">
        <v>3547853</v>
      </c>
      <c r="B8203" s="26">
        <v>1</v>
      </c>
      <c r="C8203" s="26" t="s">
        <v>119</v>
      </c>
      <c r="D8203" s="26" t="s">
        <v>1115</v>
      </c>
      <c r="E8203" s="26" t="s">
        <v>1153</v>
      </c>
      <c r="F8203" s="26" t="s">
        <v>7673</v>
      </c>
      <c r="G8203" s="26" t="s">
        <v>1234</v>
      </c>
      <c r="H8203" s="26" t="s">
        <v>22</v>
      </c>
      <c r="I8203" s="26" t="s">
        <v>5</v>
      </c>
      <c r="J8203" s="26" t="s">
        <v>29</v>
      </c>
      <c r="K8203" s="26" t="s">
        <v>16</v>
      </c>
      <c r="L8203" s="27">
        <v>46199.460613425923</v>
      </c>
      <c r="M8203" s="27">
        <v>46199.520057870373</v>
      </c>
      <c r="N8203" s="28">
        <v>1.4259999999999999</v>
      </c>
      <c r="O8203" s="26">
        <v>0</v>
      </c>
      <c r="P8203" s="26">
        <v>1</v>
      </c>
      <c r="Q8203" s="26">
        <v>0</v>
      </c>
      <c r="R8203" s="26">
        <v>0</v>
      </c>
      <c r="S8203" s="26">
        <v>0</v>
      </c>
      <c r="T8203" s="26">
        <v>0</v>
      </c>
      <c r="U8203" s="29">
        <v>0</v>
      </c>
      <c r="V8203" s="29">
        <v>1.43</v>
      </c>
      <c r="W8203" s="29">
        <v>0</v>
      </c>
      <c r="X8203" s="29">
        <v>0</v>
      </c>
      <c r="Y8203" s="29">
        <v>0</v>
      </c>
      <c r="Z8203" s="29">
        <v>0</v>
      </c>
    </row>
    <row r="8204" spans="1:26" x14ac:dyDescent="0.3">
      <c r="A8204" s="26">
        <v>3547855</v>
      </c>
      <c r="B8204" s="26">
        <v>1</v>
      </c>
      <c r="C8204" s="26" t="s">
        <v>201</v>
      </c>
      <c r="D8204" s="26" t="s">
        <v>848</v>
      </c>
      <c r="E8204" s="26" t="s">
        <v>1158</v>
      </c>
      <c r="F8204" s="26" t="s">
        <v>7674</v>
      </c>
      <c r="G8204" s="26" t="s">
        <v>1219</v>
      </c>
      <c r="H8204" s="26" t="s">
        <v>22</v>
      </c>
      <c r="I8204" s="26" t="s">
        <v>5</v>
      </c>
      <c r="J8204" s="26" t="s">
        <v>29</v>
      </c>
      <c r="K8204" s="26" t="s">
        <v>16</v>
      </c>
      <c r="L8204" s="27">
        <v>46199.465891203705</v>
      </c>
      <c r="M8204" s="27">
        <v>46199.499756944446</v>
      </c>
      <c r="N8204" s="28">
        <v>0.81299999999999994</v>
      </c>
      <c r="O8204" s="26">
        <v>0</v>
      </c>
      <c r="P8204" s="26">
        <v>11</v>
      </c>
      <c r="Q8204" s="26">
        <v>0</v>
      </c>
      <c r="R8204" s="26">
        <v>0</v>
      </c>
      <c r="S8204" s="26">
        <v>0</v>
      </c>
      <c r="T8204" s="26">
        <v>0</v>
      </c>
      <c r="U8204" s="29">
        <v>0</v>
      </c>
      <c r="V8204" s="29">
        <v>8.94</v>
      </c>
      <c r="W8204" s="29">
        <v>0</v>
      </c>
      <c r="X8204" s="29">
        <v>0</v>
      </c>
      <c r="Y8204" s="29">
        <v>0</v>
      </c>
      <c r="Z8204" s="29">
        <v>0</v>
      </c>
    </row>
    <row r="8205" spans="1:26" x14ac:dyDescent="0.3">
      <c r="A8205" s="26">
        <v>3547860</v>
      </c>
      <c r="B8205" s="26">
        <v>1</v>
      </c>
      <c r="C8205" s="26" t="s">
        <v>201</v>
      </c>
      <c r="D8205" s="26" t="s">
        <v>855</v>
      </c>
      <c r="E8205" s="26" t="s">
        <v>1161</v>
      </c>
      <c r="F8205" s="26" t="s">
        <v>7675</v>
      </c>
      <c r="G8205" s="26" t="s">
        <v>1236</v>
      </c>
      <c r="H8205" s="26" t="s">
        <v>22</v>
      </c>
      <c r="I8205" s="26" t="s">
        <v>5</v>
      </c>
      <c r="J8205" s="26" t="s">
        <v>29</v>
      </c>
      <c r="K8205" s="26" t="s">
        <v>16</v>
      </c>
      <c r="L8205" s="27">
        <v>46199.471759259257</v>
      </c>
      <c r="M8205" s="27">
        <v>46199.65797453704</v>
      </c>
      <c r="N8205" s="28">
        <v>4.4690000000000003</v>
      </c>
      <c r="O8205" s="26">
        <v>0</v>
      </c>
      <c r="P8205" s="26">
        <v>0</v>
      </c>
      <c r="Q8205" s="26">
        <v>0</v>
      </c>
      <c r="R8205" s="26">
        <v>1</v>
      </c>
      <c r="S8205" s="26">
        <v>0</v>
      </c>
      <c r="T8205" s="26">
        <v>0</v>
      </c>
      <c r="U8205" s="29">
        <v>0</v>
      </c>
      <c r="V8205" s="29">
        <v>0</v>
      </c>
      <c r="W8205" s="29">
        <v>0</v>
      </c>
      <c r="X8205" s="29">
        <v>4.47</v>
      </c>
      <c r="Y8205" s="29">
        <v>0</v>
      </c>
      <c r="Z8205" s="29">
        <v>0</v>
      </c>
    </row>
    <row r="8206" spans="1:26" x14ac:dyDescent="0.3">
      <c r="A8206" s="26">
        <v>3547864</v>
      </c>
      <c r="B8206" s="26">
        <v>1</v>
      </c>
      <c r="C8206" s="26" t="s">
        <v>53</v>
      </c>
      <c r="D8206" s="26" t="s">
        <v>355</v>
      </c>
      <c r="E8206" s="26" t="s">
        <v>1149</v>
      </c>
      <c r="F8206" s="26" t="s">
        <v>7676</v>
      </c>
      <c r="G8206" s="26" t="s">
        <v>1331</v>
      </c>
      <c r="H8206" s="26" t="s">
        <v>13</v>
      </c>
      <c r="I8206" s="26" t="s">
        <v>14</v>
      </c>
      <c r="J8206" s="26" t="s">
        <v>29</v>
      </c>
      <c r="K8206" s="26" t="s">
        <v>16</v>
      </c>
      <c r="L8206" s="27">
        <v>46199.472187500003</v>
      </c>
      <c r="M8206" s="27">
        <v>46199.473576388889</v>
      </c>
      <c r="N8206" s="28">
        <v>3.3000000000000002E-2</v>
      </c>
      <c r="O8206" s="26">
        <v>0</v>
      </c>
      <c r="P8206" s="26">
        <v>253</v>
      </c>
      <c r="Q8206" s="26">
        <v>0</v>
      </c>
      <c r="R8206" s="26">
        <v>0</v>
      </c>
      <c r="S8206" s="26">
        <v>0</v>
      </c>
      <c r="T8206" s="26">
        <v>0</v>
      </c>
      <c r="U8206" s="29">
        <v>0</v>
      </c>
      <c r="V8206" s="29">
        <v>8.43</v>
      </c>
      <c r="W8206" s="29">
        <v>0</v>
      </c>
      <c r="X8206" s="29">
        <v>0</v>
      </c>
      <c r="Y8206" s="29">
        <v>0</v>
      </c>
      <c r="Z8206" s="29">
        <v>0</v>
      </c>
    </row>
    <row r="8207" spans="1:26" x14ac:dyDescent="0.3">
      <c r="A8207" s="26">
        <v>3547866</v>
      </c>
      <c r="B8207" s="26">
        <v>1</v>
      </c>
      <c r="C8207" s="26" t="s">
        <v>119</v>
      </c>
      <c r="D8207" s="26" t="s">
        <v>1115</v>
      </c>
      <c r="E8207" s="26" t="s">
        <v>1161</v>
      </c>
      <c r="F8207" s="26" t="s">
        <v>7677</v>
      </c>
      <c r="G8207" s="26" t="s">
        <v>1236</v>
      </c>
      <c r="H8207" s="26" t="s">
        <v>22</v>
      </c>
      <c r="I8207" s="26" t="s">
        <v>5</v>
      </c>
      <c r="J8207" s="26" t="s">
        <v>29</v>
      </c>
      <c r="K8207" s="26" t="s">
        <v>16</v>
      </c>
      <c r="L8207" s="27">
        <v>46199.480381944442</v>
      </c>
      <c r="M8207" s="27">
        <v>46199.567175925928</v>
      </c>
      <c r="N8207" s="28">
        <v>2.0830000000000002</v>
      </c>
      <c r="O8207" s="26">
        <v>0</v>
      </c>
      <c r="P8207" s="26">
        <v>1</v>
      </c>
      <c r="Q8207" s="26">
        <v>0</v>
      </c>
      <c r="R8207" s="26">
        <v>0</v>
      </c>
      <c r="S8207" s="26">
        <v>0</v>
      </c>
      <c r="T8207" s="26">
        <v>0</v>
      </c>
      <c r="U8207" s="29">
        <v>0</v>
      </c>
      <c r="V8207" s="29">
        <v>2.08</v>
      </c>
      <c r="W8207" s="29">
        <v>0</v>
      </c>
      <c r="X8207" s="29">
        <v>0</v>
      </c>
      <c r="Y8207" s="29">
        <v>0</v>
      </c>
      <c r="Z8207" s="29">
        <v>0</v>
      </c>
    </row>
    <row r="8208" spans="1:26" x14ac:dyDescent="0.3">
      <c r="A8208" s="26">
        <v>3547867</v>
      </c>
      <c r="B8208" s="26">
        <v>1</v>
      </c>
      <c r="C8208" s="26" t="s">
        <v>201</v>
      </c>
      <c r="D8208" s="26" t="s">
        <v>853</v>
      </c>
      <c r="E8208" s="26" t="s">
        <v>1149</v>
      </c>
      <c r="F8208" s="26" t="s">
        <v>4918</v>
      </c>
      <c r="G8208" s="26" t="s">
        <v>1520</v>
      </c>
      <c r="H8208" s="26" t="s">
        <v>13</v>
      </c>
      <c r="I8208" s="26" t="s">
        <v>5</v>
      </c>
      <c r="J8208" s="26" t="s">
        <v>29</v>
      </c>
      <c r="K8208" s="26" t="s">
        <v>16</v>
      </c>
      <c r="L8208" s="27">
        <v>46199.48101851852</v>
      </c>
      <c r="M8208" s="27">
        <v>46199.631180555552</v>
      </c>
      <c r="N8208" s="28">
        <v>3.6040000000000001</v>
      </c>
      <c r="O8208" s="26">
        <v>0</v>
      </c>
      <c r="P8208" s="26">
        <v>0</v>
      </c>
      <c r="Q8208" s="26">
        <v>1</v>
      </c>
      <c r="R8208" s="26">
        <v>34</v>
      </c>
      <c r="S8208" s="26">
        <v>0</v>
      </c>
      <c r="T8208" s="26">
        <v>0</v>
      </c>
      <c r="U8208" s="29">
        <v>0</v>
      </c>
      <c r="V8208" s="29">
        <v>0</v>
      </c>
      <c r="W8208" s="29">
        <v>3.6</v>
      </c>
      <c r="X8208" s="29">
        <v>122.53</v>
      </c>
      <c r="Y8208" s="29">
        <v>0</v>
      </c>
      <c r="Z8208" s="29">
        <v>0</v>
      </c>
    </row>
    <row r="8209" spans="1:26" x14ac:dyDescent="0.3">
      <c r="A8209" s="26">
        <v>3547871</v>
      </c>
      <c r="B8209" s="26">
        <v>1</v>
      </c>
      <c r="C8209" s="26" t="s">
        <v>201</v>
      </c>
      <c r="D8209" s="26" t="s">
        <v>855</v>
      </c>
      <c r="E8209" s="26" t="s">
        <v>1158</v>
      </c>
      <c r="F8209" s="26" t="s">
        <v>7678</v>
      </c>
      <c r="G8209" s="26" t="s">
        <v>1219</v>
      </c>
      <c r="H8209" s="26" t="s">
        <v>22</v>
      </c>
      <c r="I8209" s="26" t="s">
        <v>5</v>
      </c>
      <c r="J8209" s="26" t="s">
        <v>29</v>
      </c>
      <c r="K8209" s="26" t="s">
        <v>16</v>
      </c>
      <c r="L8209" s="27">
        <v>46199.483206018522</v>
      </c>
      <c r="M8209" s="27">
        <v>46199.538645833331</v>
      </c>
      <c r="N8209" s="28">
        <v>1.33</v>
      </c>
      <c r="O8209" s="26">
        <v>0</v>
      </c>
      <c r="P8209" s="26">
        <v>73</v>
      </c>
      <c r="Q8209" s="26">
        <v>0</v>
      </c>
      <c r="R8209" s="26">
        <v>0</v>
      </c>
      <c r="S8209" s="26">
        <v>0</v>
      </c>
      <c r="T8209" s="26">
        <v>0</v>
      </c>
      <c r="U8209" s="29">
        <v>0</v>
      </c>
      <c r="V8209" s="29">
        <v>97.12</v>
      </c>
      <c r="W8209" s="29">
        <v>0</v>
      </c>
      <c r="X8209" s="29">
        <v>0</v>
      </c>
      <c r="Y8209" s="29">
        <v>0</v>
      </c>
      <c r="Z8209" s="29">
        <v>0</v>
      </c>
    </row>
    <row r="8210" spans="1:26" x14ac:dyDescent="0.3">
      <c r="A8210" s="26">
        <v>3547872</v>
      </c>
      <c r="B8210" s="26">
        <v>2</v>
      </c>
      <c r="C8210" s="26" t="s">
        <v>201</v>
      </c>
      <c r="D8210" s="26" t="s">
        <v>1125</v>
      </c>
      <c r="E8210" s="26" t="s">
        <v>1163</v>
      </c>
      <c r="F8210" s="26" t="s">
        <v>7679</v>
      </c>
      <c r="G8210" s="26" t="s">
        <v>1219</v>
      </c>
      <c r="H8210" s="26" t="s">
        <v>22</v>
      </c>
      <c r="I8210" s="26" t="s">
        <v>5</v>
      </c>
      <c r="J8210" s="26" t="s">
        <v>29</v>
      </c>
      <c r="K8210" s="26" t="s">
        <v>16</v>
      </c>
      <c r="L8210" s="27">
        <v>46199.634166666663</v>
      </c>
      <c r="M8210" s="27">
        <v>46199.638437499998</v>
      </c>
      <c r="N8210" s="28">
        <v>0.10299999999999999</v>
      </c>
      <c r="O8210" s="26">
        <v>0</v>
      </c>
      <c r="P8210" s="26">
        <v>54</v>
      </c>
      <c r="Q8210" s="26">
        <v>0</v>
      </c>
      <c r="R8210" s="26">
        <v>0</v>
      </c>
      <c r="S8210" s="26">
        <v>0</v>
      </c>
      <c r="T8210" s="26">
        <v>0</v>
      </c>
      <c r="U8210" s="29">
        <v>0</v>
      </c>
      <c r="V8210" s="29">
        <v>5.54</v>
      </c>
      <c r="W8210" s="29">
        <v>0</v>
      </c>
      <c r="X8210" s="29">
        <v>0</v>
      </c>
      <c r="Y8210" s="29">
        <v>0</v>
      </c>
      <c r="Z8210" s="29">
        <v>0</v>
      </c>
    </row>
    <row r="8211" spans="1:26" x14ac:dyDescent="0.3">
      <c r="A8211" s="26">
        <v>3547872</v>
      </c>
      <c r="B8211" s="26">
        <v>1</v>
      </c>
      <c r="C8211" s="26" t="s">
        <v>201</v>
      </c>
      <c r="D8211" s="26" t="s">
        <v>1125</v>
      </c>
      <c r="E8211" s="26" t="s">
        <v>1158</v>
      </c>
      <c r="F8211" s="26" t="s">
        <v>7369</v>
      </c>
      <c r="G8211" s="26" t="s">
        <v>1219</v>
      </c>
      <c r="H8211" s="26" t="s">
        <v>22</v>
      </c>
      <c r="I8211" s="26" t="s">
        <v>5</v>
      </c>
      <c r="J8211" s="26" t="s">
        <v>29</v>
      </c>
      <c r="K8211" s="26" t="s">
        <v>16</v>
      </c>
      <c r="L8211" s="27">
        <v>46199.487766203703</v>
      </c>
      <c r="M8211" s="27">
        <v>46199.634166666663</v>
      </c>
      <c r="N8211" s="28">
        <v>3.5139999999999998</v>
      </c>
      <c r="O8211" s="26">
        <v>0</v>
      </c>
      <c r="P8211" s="26">
        <v>30</v>
      </c>
      <c r="Q8211" s="26">
        <v>0</v>
      </c>
      <c r="R8211" s="26">
        <v>0</v>
      </c>
      <c r="S8211" s="26">
        <v>0</v>
      </c>
      <c r="T8211" s="26">
        <v>0</v>
      </c>
      <c r="U8211" s="29">
        <v>0</v>
      </c>
      <c r="V8211" s="29">
        <v>105.41</v>
      </c>
      <c r="W8211" s="29">
        <v>0</v>
      </c>
      <c r="X8211" s="29">
        <v>0</v>
      </c>
      <c r="Y8211" s="29">
        <v>0</v>
      </c>
      <c r="Z8211" s="29">
        <v>0</v>
      </c>
    </row>
    <row r="8212" spans="1:26" x14ac:dyDescent="0.3">
      <c r="A8212" s="26">
        <v>3547873</v>
      </c>
      <c r="B8212" s="26">
        <v>1</v>
      </c>
      <c r="C8212" s="26" t="s">
        <v>53</v>
      </c>
      <c r="D8212" s="26" t="s">
        <v>1112</v>
      </c>
      <c r="E8212" s="26" t="s">
        <v>1158</v>
      </c>
      <c r="F8212" s="26" t="s">
        <v>7680</v>
      </c>
      <c r="G8212" s="26" t="s">
        <v>1219</v>
      </c>
      <c r="H8212" s="26" t="s">
        <v>22</v>
      </c>
      <c r="I8212" s="26" t="s">
        <v>5</v>
      </c>
      <c r="J8212" s="26" t="s">
        <v>29</v>
      </c>
      <c r="K8212" s="26" t="s">
        <v>16</v>
      </c>
      <c r="L8212" s="27">
        <v>46199.490173611113</v>
      </c>
      <c r="M8212" s="27">
        <v>46199.728263888886</v>
      </c>
      <c r="N8212" s="28">
        <v>5.7140000000000004</v>
      </c>
      <c r="O8212" s="26">
        <v>0</v>
      </c>
      <c r="P8212" s="26">
        <v>5</v>
      </c>
      <c r="Q8212" s="26">
        <v>0</v>
      </c>
      <c r="R8212" s="26">
        <v>0</v>
      </c>
      <c r="S8212" s="26">
        <v>0</v>
      </c>
      <c r="T8212" s="26">
        <v>0</v>
      </c>
      <c r="U8212" s="29">
        <v>0</v>
      </c>
      <c r="V8212" s="29">
        <v>28.57</v>
      </c>
      <c r="W8212" s="29">
        <v>0</v>
      </c>
      <c r="X8212" s="29">
        <v>0</v>
      </c>
      <c r="Y8212" s="29">
        <v>0</v>
      </c>
      <c r="Z8212" s="29">
        <v>0</v>
      </c>
    </row>
    <row r="8213" spans="1:26" x14ac:dyDescent="0.3">
      <c r="A8213" s="26">
        <v>3547874</v>
      </c>
      <c r="B8213" s="26">
        <v>1</v>
      </c>
      <c r="C8213" s="26" t="s">
        <v>201</v>
      </c>
      <c r="D8213" s="26" t="s">
        <v>853</v>
      </c>
      <c r="E8213" s="26" t="s">
        <v>1161</v>
      </c>
      <c r="F8213" s="26" t="s">
        <v>7681</v>
      </c>
      <c r="G8213" s="26" t="s">
        <v>1236</v>
      </c>
      <c r="H8213" s="26" t="s">
        <v>22</v>
      </c>
      <c r="I8213" s="26" t="s">
        <v>5</v>
      </c>
      <c r="J8213" s="26" t="s">
        <v>29</v>
      </c>
      <c r="K8213" s="26" t="s">
        <v>16</v>
      </c>
      <c r="L8213" s="27">
        <v>46199.49622685185</v>
      </c>
      <c r="M8213" s="27">
        <v>46199.622685185182</v>
      </c>
      <c r="N8213" s="28">
        <v>3.0350000000000001</v>
      </c>
      <c r="O8213" s="26">
        <v>0</v>
      </c>
      <c r="P8213" s="26">
        <v>0</v>
      </c>
      <c r="Q8213" s="26">
        <v>0</v>
      </c>
      <c r="R8213" s="26">
        <v>1</v>
      </c>
      <c r="S8213" s="26">
        <v>0</v>
      </c>
      <c r="T8213" s="26">
        <v>0</v>
      </c>
      <c r="U8213" s="29">
        <v>0</v>
      </c>
      <c r="V8213" s="29">
        <v>0</v>
      </c>
      <c r="W8213" s="29">
        <v>0</v>
      </c>
      <c r="X8213" s="29">
        <v>3.03</v>
      </c>
      <c r="Y8213" s="29">
        <v>0</v>
      </c>
      <c r="Z8213" s="29">
        <v>0</v>
      </c>
    </row>
    <row r="8214" spans="1:26" x14ac:dyDescent="0.3">
      <c r="A8214" s="26">
        <v>3547876</v>
      </c>
      <c r="B8214" s="26">
        <v>1</v>
      </c>
      <c r="C8214" s="26" t="s">
        <v>119</v>
      </c>
      <c r="D8214" s="26" t="s">
        <v>1115</v>
      </c>
      <c r="E8214" s="26" t="s">
        <v>1161</v>
      </c>
      <c r="F8214" s="26" t="s">
        <v>7682</v>
      </c>
      <c r="G8214" s="26" t="s">
        <v>1250</v>
      </c>
      <c r="H8214" s="26" t="s">
        <v>22</v>
      </c>
      <c r="I8214" s="26" t="s">
        <v>5</v>
      </c>
      <c r="J8214" s="26" t="s">
        <v>24</v>
      </c>
      <c r="K8214" s="26" t="s">
        <v>16</v>
      </c>
      <c r="L8214" s="27">
        <v>46199.493576388886</v>
      </c>
      <c r="M8214" s="27">
        <v>46199.557615740741</v>
      </c>
      <c r="N8214" s="28">
        <v>1.5369999999999999</v>
      </c>
      <c r="O8214" s="26">
        <v>0</v>
      </c>
      <c r="P8214" s="26">
        <v>11</v>
      </c>
      <c r="Q8214" s="26">
        <v>0</v>
      </c>
      <c r="R8214" s="26">
        <v>0</v>
      </c>
      <c r="S8214" s="26">
        <v>0</v>
      </c>
      <c r="T8214" s="26">
        <v>0</v>
      </c>
      <c r="U8214" s="29">
        <v>0</v>
      </c>
      <c r="V8214" s="29">
        <v>16.899999999999999</v>
      </c>
      <c r="W8214" s="29">
        <v>0</v>
      </c>
      <c r="X8214" s="29">
        <v>0</v>
      </c>
      <c r="Y8214" s="29">
        <v>0</v>
      </c>
      <c r="Z8214" s="29">
        <v>0</v>
      </c>
    </row>
    <row r="8215" spans="1:26" x14ac:dyDescent="0.3">
      <c r="A8215" s="26">
        <v>3547878</v>
      </c>
      <c r="B8215" s="26">
        <v>1</v>
      </c>
      <c r="C8215" s="26" t="s">
        <v>53</v>
      </c>
      <c r="D8215" s="26" t="s">
        <v>356</v>
      </c>
      <c r="E8215" s="26" t="s">
        <v>1161</v>
      </c>
      <c r="F8215" s="26" t="s">
        <v>7683</v>
      </c>
      <c r="G8215" s="26" t="s">
        <v>1236</v>
      </c>
      <c r="H8215" s="26" t="s">
        <v>22</v>
      </c>
      <c r="I8215" s="26" t="s">
        <v>5</v>
      </c>
      <c r="J8215" s="26" t="s">
        <v>29</v>
      </c>
      <c r="K8215" s="26" t="s">
        <v>16</v>
      </c>
      <c r="L8215" s="27">
        <v>46199.505474537036</v>
      </c>
      <c r="M8215" s="27">
        <v>46199.712893518517</v>
      </c>
      <c r="N8215" s="28">
        <v>4.9779999999999998</v>
      </c>
      <c r="O8215" s="26">
        <v>0</v>
      </c>
      <c r="P8215" s="26">
        <v>1</v>
      </c>
      <c r="Q8215" s="26">
        <v>0</v>
      </c>
      <c r="R8215" s="26">
        <v>0</v>
      </c>
      <c r="S8215" s="26">
        <v>0</v>
      </c>
      <c r="T8215" s="26">
        <v>0</v>
      </c>
      <c r="U8215" s="29">
        <v>0</v>
      </c>
      <c r="V8215" s="29">
        <v>4.9800000000000004</v>
      </c>
      <c r="W8215" s="29">
        <v>0</v>
      </c>
      <c r="X8215" s="29">
        <v>0</v>
      </c>
      <c r="Y8215" s="29">
        <v>0</v>
      </c>
      <c r="Z8215" s="29">
        <v>0</v>
      </c>
    </row>
    <row r="8216" spans="1:26" x14ac:dyDescent="0.3">
      <c r="A8216" s="26">
        <v>3547881</v>
      </c>
      <c r="B8216" s="26">
        <v>1</v>
      </c>
      <c r="C8216" s="26" t="s">
        <v>119</v>
      </c>
      <c r="D8216" s="26" t="s">
        <v>468</v>
      </c>
      <c r="E8216" s="26" t="s">
        <v>1161</v>
      </c>
      <c r="F8216" s="26" t="s">
        <v>7684</v>
      </c>
      <c r="G8216" s="26" t="s">
        <v>1250</v>
      </c>
      <c r="H8216" s="26" t="s">
        <v>22</v>
      </c>
      <c r="I8216" s="26" t="s">
        <v>5</v>
      </c>
      <c r="J8216" s="26" t="s">
        <v>24</v>
      </c>
      <c r="K8216" s="26" t="s">
        <v>16</v>
      </c>
      <c r="L8216" s="27">
        <v>46199.493425925924</v>
      </c>
      <c r="M8216" s="27">
        <v>46199.573472222219</v>
      </c>
      <c r="N8216" s="28">
        <v>1.921</v>
      </c>
      <c r="O8216" s="26">
        <v>0</v>
      </c>
      <c r="P8216" s="26">
        <v>1</v>
      </c>
      <c r="Q8216" s="26">
        <v>0</v>
      </c>
      <c r="R8216" s="26">
        <v>0</v>
      </c>
      <c r="S8216" s="26">
        <v>0</v>
      </c>
      <c r="T8216" s="26">
        <v>0</v>
      </c>
      <c r="U8216" s="29">
        <v>0</v>
      </c>
      <c r="V8216" s="29">
        <v>1.92</v>
      </c>
      <c r="W8216" s="29">
        <v>0</v>
      </c>
      <c r="X8216" s="29">
        <v>0</v>
      </c>
      <c r="Y8216" s="29">
        <v>0</v>
      </c>
      <c r="Z8216" s="29">
        <v>0</v>
      </c>
    </row>
    <row r="8217" spans="1:26" x14ac:dyDescent="0.3">
      <c r="A8217" s="26">
        <v>3547885</v>
      </c>
      <c r="B8217" s="26">
        <v>1</v>
      </c>
      <c r="C8217" s="26" t="s">
        <v>201</v>
      </c>
      <c r="D8217" s="26" t="s">
        <v>853</v>
      </c>
      <c r="E8217" s="26" t="s">
        <v>1161</v>
      </c>
      <c r="F8217" s="26" t="s">
        <v>7685</v>
      </c>
      <c r="G8217" s="26" t="s">
        <v>1236</v>
      </c>
      <c r="H8217" s="26" t="s">
        <v>22</v>
      </c>
      <c r="I8217" s="26" t="s">
        <v>5</v>
      </c>
      <c r="J8217" s="26" t="s">
        <v>29</v>
      </c>
      <c r="K8217" s="26" t="s">
        <v>16</v>
      </c>
      <c r="L8217" s="27">
        <v>46199.50540509259</v>
      </c>
      <c r="M8217" s="27">
        <v>46199.647280092591</v>
      </c>
      <c r="N8217" s="28">
        <v>3.4049999999999998</v>
      </c>
      <c r="O8217" s="26">
        <v>0</v>
      </c>
      <c r="P8217" s="26">
        <v>0</v>
      </c>
      <c r="Q8217" s="26">
        <v>0</v>
      </c>
      <c r="R8217" s="26">
        <v>1</v>
      </c>
      <c r="S8217" s="26">
        <v>0</v>
      </c>
      <c r="T8217" s="26">
        <v>0</v>
      </c>
      <c r="U8217" s="29">
        <v>0</v>
      </c>
      <c r="V8217" s="29">
        <v>0</v>
      </c>
      <c r="W8217" s="29">
        <v>0</v>
      </c>
      <c r="X8217" s="29">
        <v>3.4</v>
      </c>
      <c r="Y8217" s="29">
        <v>0</v>
      </c>
      <c r="Z8217" s="29">
        <v>0</v>
      </c>
    </row>
    <row r="8218" spans="1:26" x14ac:dyDescent="0.3">
      <c r="A8218" s="26">
        <v>3547887</v>
      </c>
      <c r="B8218" s="26">
        <v>2</v>
      </c>
      <c r="C8218" s="26" t="s">
        <v>119</v>
      </c>
      <c r="D8218" s="26" t="s">
        <v>480</v>
      </c>
      <c r="E8218" s="26" t="s">
        <v>1142</v>
      </c>
      <c r="F8218" s="26" t="s">
        <v>7686</v>
      </c>
      <c r="G8218" s="26" t="s">
        <v>1277</v>
      </c>
      <c r="H8218" s="26" t="s">
        <v>13</v>
      </c>
      <c r="I8218" s="26" t="s">
        <v>5</v>
      </c>
      <c r="J8218" s="26" t="s">
        <v>29</v>
      </c>
      <c r="K8218" s="26" t="s">
        <v>16</v>
      </c>
      <c r="L8218" s="27">
        <v>46199.756724537037</v>
      </c>
      <c r="M8218" s="27">
        <v>46199.763310185182</v>
      </c>
      <c r="N8218" s="28">
        <v>0.158</v>
      </c>
      <c r="O8218" s="26">
        <v>82</v>
      </c>
      <c r="P8218" s="26">
        <v>8</v>
      </c>
      <c r="Q8218" s="26">
        <v>0</v>
      </c>
      <c r="R8218" s="26">
        <v>0</v>
      </c>
      <c r="S8218" s="26">
        <v>0</v>
      </c>
      <c r="T8218" s="26">
        <v>0</v>
      </c>
      <c r="U8218" s="29">
        <v>12.96</v>
      </c>
      <c r="V8218" s="29">
        <v>1.26</v>
      </c>
      <c r="W8218" s="29">
        <v>0</v>
      </c>
      <c r="X8218" s="29">
        <v>0</v>
      </c>
      <c r="Y8218" s="29">
        <v>0</v>
      </c>
      <c r="Z8218" s="29">
        <v>0</v>
      </c>
    </row>
    <row r="8219" spans="1:26" x14ac:dyDescent="0.3">
      <c r="A8219" s="26">
        <v>3547887</v>
      </c>
      <c r="B8219" s="26">
        <v>1</v>
      </c>
      <c r="C8219" s="26" t="s">
        <v>119</v>
      </c>
      <c r="D8219" s="26" t="s">
        <v>480</v>
      </c>
      <c r="E8219" s="26" t="s">
        <v>1149</v>
      </c>
      <c r="F8219" s="26" t="s">
        <v>7687</v>
      </c>
      <c r="G8219" s="26" t="s">
        <v>1187</v>
      </c>
      <c r="H8219" s="26" t="s">
        <v>13</v>
      </c>
      <c r="I8219" s="26" t="s">
        <v>5</v>
      </c>
      <c r="J8219" s="26" t="s">
        <v>29</v>
      </c>
      <c r="K8219" s="26" t="s">
        <v>16</v>
      </c>
      <c r="L8219" s="27">
        <v>46199.514884259261</v>
      </c>
      <c r="M8219" s="27">
        <v>46199.756724537037</v>
      </c>
      <c r="N8219" s="28">
        <v>5.8040000000000003</v>
      </c>
      <c r="O8219" s="26">
        <v>9</v>
      </c>
      <c r="P8219" s="26">
        <v>0</v>
      </c>
      <c r="Q8219" s="26">
        <v>0</v>
      </c>
      <c r="R8219" s="26">
        <v>0</v>
      </c>
      <c r="S8219" s="26">
        <v>0</v>
      </c>
      <c r="T8219" s="26">
        <v>0</v>
      </c>
      <c r="U8219" s="29">
        <v>52.24</v>
      </c>
      <c r="V8219" s="29">
        <v>0</v>
      </c>
      <c r="W8219" s="29">
        <v>0</v>
      </c>
      <c r="X8219" s="29">
        <v>0</v>
      </c>
      <c r="Y8219" s="29">
        <v>0</v>
      </c>
      <c r="Z8219" s="29">
        <v>0</v>
      </c>
    </row>
    <row r="8220" spans="1:26" x14ac:dyDescent="0.3">
      <c r="A8220" s="26">
        <v>3547891</v>
      </c>
      <c r="B8220" s="26">
        <v>1</v>
      </c>
      <c r="C8220" s="26" t="s">
        <v>53</v>
      </c>
      <c r="D8220" s="26" t="s">
        <v>355</v>
      </c>
      <c r="E8220" s="26" t="s">
        <v>1145</v>
      </c>
      <c r="F8220" s="26" t="s">
        <v>2875</v>
      </c>
      <c r="G8220" s="26" t="s">
        <v>1196</v>
      </c>
      <c r="H8220" s="26" t="s">
        <v>13</v>
      </c>
      <c r="I8220" s="26" t="s">
        <v>14</v>
      </c>
      <c r="J8220" s="26" t="s">
        <v>29</v>
      </c>
      <c r="K8220" s="26" t="s">
        <v>16</v>
      </c>
      <c r="L8220" s="27">
        <v>46199.519467592596</v>
      </c>
      <c r="M8220" s="27">
        <v>46199.520752314813</v>
      </c>
      <c r="N8220" s="28">
        <v>3.1E-2</v>
      </c>
      <c r="O8220" s="26">
        <v>13</v>
      </c>
      <c r="P8220" s="26">
        <v>3180</v>
      </c>
      <c r="Q8220" s="26">
        <v>0</v>
      </c>
      <c r="R8220" s="26">
        <v>0</v>
      </c>
      <c r="S8220" s="26">
        <v>0</v>
      </c>
      <c r="T8220" s="26">
        <v>0</v>
      </c>
      <c r="U8220" s="29">
        <v>0.4</v>
      </c>
      <c r="V8220" s="29">
        <v>98.05</v>
      </c>
      <c r="W8220" s="29">
        <v>0</v>
      </c>
      <c r="X8220" s="29">
        <v>0</v>
      </c>
      <c r="Y8220" s="29">
        <v>0</v>
      </c>
      <c r="Z8220" s="29">
        <v>0</v>
      </c>
    </row>
    <row r="8221" spans="1:26" x14ac:dyDescent="0.3">
      <c r="A8221" s="26">
        <v>3547896</v>
      </c>
      <c r="B8221" s="26">
        <v>1</v>
      </c>
      <c r="C8221" s="26" t="s">
        <v>119</v>
      </c>
      <c r="D8221" s="26" t="s">
        <v>1115</v>
      </c>
      <c r="E8221" s="26" t="s">
        <v>1161</v>
      </c>
      <c r="F8221" s="26" t="s">
        <v>7688</v>
      </c>
      <c r="G8221" s="26" t="s">
        <v>1185</v>
      </c>
      <c r="H8221" s="26" t="s">
        <v>22</v>
      </c>
      <c r="I8221" s="26" t="s">
        <v>5</v>
      </c>
      <c r="J8221" s="26" t="s">
        <v>29</v>
      </c>
      <c r="K8221" s="26" t="s">
        <v>16</v>
      </c>
      <c r="L8221" s="27">
        <v>46199.531574074077</v>
      </c>
      <c r="M8221" s="27">
        <v>46199.64943287037</v>
      </c>
      <c r="N8221" s="28">
        <v>2.8279999999999998</v>
      </c>
      <c r="O8221" s="26">
        <v>0</v>
      </c>
      <c r="P8221" s="26">
        <v>3</v>
      </c>
      <c r="Q8221" s="26">
        <v>0</v>
      </c>
      <c r="R8221" s="26">
        <v>0</v>
      </c>
      <c r="S8221" s="26">
        <v>0</v>
      </c>
      <c r="T8221" s="26">
        <v>0</v>
      </c>
      <c r="U8221" s="29">
        <v>0</v>
      </c>
      <c r="V8221" s="29">
        <v>8.49</v>
      </c>
      <c r="W8221" s="29">
        <v>0</v>
      </c>
      <c r="X8221" s="29">
        <v>0</v>
      </c>
      <c r="Y8221" s="29">
        <v>0</v>
      </c>
      <c r="Z8221" s="29">
        <v>0</v>
      </c>
    </row>
    <row r="8222" spans="1:26" x14ac:dyDescent="0.3">
      <c r="A8222" s="26">
        <v>3547897</v>
      </c>
      <c r="B8222" s="26">
        <v>1</v>
      </c>
      <c r="C8222" s="26" t="s">
        <v>53</v>
      </c>
      <c r="D8222" s="26" t="s">
        <v>355</v>
      </c>
      <c r="E8222" s="26" t="s">
        <v>1145</v>
      </c>
      <c r="F8222" s="26" t="s">
        <v>2875</v>
      </c>
      <c r="G8222" s="26" t="s">
        <v>1196</v>
      </c>
      <c r="H8222" s="26" t="s">
        <v>13</v>
      </c>
      <c r="I8222" s="26" t="s">
        <v>14</v>
      </c>
      <c r="J8222" s="26" t="s">
        <v>29</v>
      </c>
      <c r="K8222" s="26" t="s">
        <v>16</v>
      </c>
      <c r="L8222" s="27">
        <v>46199.532534722224</v>
      </c>
      <c r="M8222" s="27">
        <v>46199.533854166664</v>
      </c>
      <c r="N8222" s="28">
        <v>3.2000000000000001E-2</v>
      </c>
      <c r="O8222" s="26">
        <v>13</v>
      </c>
      <c r="P8222" s="26">
        <v>3180</v>
      </c>
      <c r="Q8222" s="26">
        <v>0</v>
      </c>
      <c r="R8222" s="26">
        <v>0</v>
      </c>
      <c r="S8222" s="26">
        <v>0</v>
      </c>
      <c r="T8222" s="26">
        <v>0</v>
      </c>
      <c r="U8222" s="29">
        <v>0.41</v>
      </c>
      <c r="V8222" s="29">
        <v>100.7</v>
      </c>
      <c r="W8222" s="29">
        <v>0</v>
      </c>
      <c r="X8222" s="29">
        <v>0</v>
      </c>
      <c r="Y8222" s="29">
        <v>0</v>
      </c>
      <c r="Z8222" s="29">
        <v>0</v>
      </c>
    </row>
    <row r="8223" spans="1:26" x14ac:dyDescent="0.3">
      <c r="A8223" s="26">
        <v>3547901</v>
      </c>
      <c r="B8223" s="26">
        <v>1</v>
      </c>
      <c r="C8223" s="26" t="s">
        <v>201</v>
      </c>
      <c r="D8223" s="26" t="s">
        <v>848</v>
      </c>
      <c r="E8223" s="26" t="s">
        <v>1161</v>
      </c>
      <c r="F8223" s="26" t="s">
        <v>7689</v>
      </c>
      <c r="G8223" s="26" t="s">
        <v>1185</v>
      </c>
      <c r="H8223" s="26" t="s">
        <v>22</v>
      </c>
      <c r="I8223" s="26" t="s">
        <v>5</v>
      </c>
      <c r="J8223" s="26" t="s">
        <v>29</v>
      </c>
      <c r="K8223" s="26" t="s">
        <v>16</v>
      </c>
      <c r="L8223" s="27">
        <v>46199.531967592593</v>
      </c>
      <c r="M8223" s="27">
        <v>46199.628437500003</v>
      </c>
      <c r="N8223" s="28">
        <v>2.3149999999999999</v>
      </c>
      <c r="O8223" s="26">
        <v>0</v>
      </c>
      <c r="P8223" s="26">
        <v>3</v>
      </c>
      <c r="Q8223" s="26">
        <v>0</v>
      </c>
      <c r="R8223" s="26">
        <v>0</v>
      </c>
      <c r="S8223" s="26">
        <v>0</v>
      </c>
      <c r="T8223" s="26">
        <v>0</v>
      </c>
      <c r="U8223" s="29">
        <v>0</v>
      </c>
      <c r="V8223" s="29">
        <v>6.95</v>
      </c>
      <c r="W8223" s="29">
        <v>0</v>
      </c>
      <c r="X8223" s="29">
        <v>0</v>
      </c>
      <c r="Y8223" s="29">
        <v>0</v>
      </c>
      <c r="Z8223" s="29">
        <v>0</v>
      </c>
    </row>
    <row r="8224" spans="1:26" x14ac:dyDescent="0.3">
      <c r="A8224" s="26">
        <v>3547903</v>
      </c>
      <c r="B8224" s="26">
        <v>1</v>
      </c>
      <c r="C8224" s="26" t="s">
        <v>53</v>
      </c>
      <c r="D8224" s="26" t="s">
        <v>348</v>
      </c>
      <c r="E8224" s="26" t="s">
        <v>1161</v>
      </c>
      <c r="F8224" s="26" t="s">
        <v>7690</v>
      </c>
      <c r="G8224" s="26" t="s">
        <v>1185</v>
      </c>
      <c r="H8224" s="26" t="s">
        <v>22</v>
      </c>
      <c r="I8224" s="26" t="s">
        <v>5</v>
      </c>
      <c r="J8224" s="26" t="s">
        <v>29</v>
      </c>
      <c r="K8224" s="26" t="s">
        <v>16</v>
      </c>
      <c r="L8224" s="27">
        <v>46199.533946759257</v>
      </c>
      <c r="M8224" s="27">
        <v>46199.562962962962</v>
      </c>
      <c r="N8224" s="28">
        <v>0.69599999999999995</v>
      </c>
      <c r="O8224" s="26">
        <v>0</v>
      </c>
      <c r="P8224" s="26">
        <v>22</v>
      </c>
      <c r="Q8224" s="26">
        <v>0</v>
      </c>
      <c r="R8224" s="26">
        <v>0</v>
      </c>
      <c r="S8224" s="26">
        <v>0</v>
      </c>
      <c r="T8224" s="26">
        <v>0</v>
      </c>
      <c r="U8224" s="29">
        <v>0</v>
      </c>
      <c r="V8224" s="29">
        <v>15.31</v>
      </c>
      <c r="W8224" s="29">
        <v>0</v>
      </c>
      <c r="X8224" s="29">
        <v>0</v>
      </c>
      <c r="Y8224" s="29">
        <v>0</v>
      </c>
      <c r="Z8224" s="29">
        <v>0</v>
      </c>
    </row>
    <row r="8225" spans="1:26" x14ac:dyDescent="0.3">
      <c r="A8225" s="26">
        <v>3547906</v>
      </c>
      <c r="B8225" s="26">
        <v>1</v>
      </c>
      <c r="C8225" s="26" t="s">
        <v>53</v>
      </c>
      <c r="D8225" s="26" t="s">
        <v>348</v>
      </c>
      <c r="E8225" s="26" t="s">
        <v>1149</v>
      </c>
      <c r="F8225" s="26" t="s">
        <v>7691</v>
      </c>
      <c r="G8225" s="26" t="s">
        <v>1356</v>
      </c>
      <c r="H8225" s="26" t="s">
        <v>13</v>
      </c>
      <c r="I8225" s="26" t="s">
        <v>14</v>
      </c>
      <c r="J8225" s="26" t="s">
        <v>29</v>
      </c>
      <c r="K8225" s="26" t="s">
        <v>16</v>
      </c>
      <c r="L8225" s="27">
        <v>46199.537881944445</v>
      </c>
      <c r="M8225" s="27">
        <v>46199.539768518516</v>
      </c>
      <c r="N8225" s="28">
        <v>4.4999999999999998E-2</v>
      </c>
      <c r="O8225" s="26">
        <v>1</v>
      </c>
      <c r="P8225" s="26">
        <v>1918</v>
      </c>
      <c r="Q8225" s="26">
        <v>0</v>
      </c>
      <c r="R8225" s="26">
        <v>0</v>
      </c>
      <c r="S8225" s="26">
        <v>0</v>
      </c>
      <c r="T8225" s="26">
        <v>0</v>
      </c>
      <c r="U8225" s="29">
        <v>0.05</v>
      </c>
      <c r="V8225" s="29">
        <v>86.55</v>
      </c>
      <c r="W8225" s="29">
        <v>0</v>
      </c>
      <c r="X8225" s="29">
        <v>0</v>
      </c>
      <c r="Y8225" s="29">
        <v>0</v>
      </c>
      <c r="Z8225" s="29">
        <v>0</v>
      </c>
    </row>
    <row r="8226" spans="1:26" x14ac:dyDescent="0.3">
      <c r="A8226" s="26">
        <v>3547909</v>
      </c>
      <c r="B8226" s="26">
        <v>1</v>
      </c>
      <c r="C8226" s="26" t="s">
        <v>119</v>
      </c>
      <c r="D8226" s="26" t="s">
        <v>481</v>
      </c>
      <c r="E8226" s="26" t="s">
        <v>1161</v>
      </c>
      <c r="F8226" s="26" t="s">
        <v>7692</v>
      </c>
      <c r="G8226" s="26" t="s">
        <v>1295</v>
      </c>
      <c r="H8226" s="26" t="s">
        <v>22</v>
      </c>
      <c r="I8226" s="26" t="s">
        <v>5</v>
      </c>
      <c r="J8226" s="26" t="s">
        <v>29</v>
      </c>
      <c r="K8226" s="26" t="s">
        <v>16</v>
      </c>
      <c r="L8226" s="27">
        <v>46199.540324074071</v>
      </c>
      <c r="M8226" s="27">
        <v>46199.628958333335</v>
      </c>
      <c r="N8226" s="28">
        <v>2.1269999999999998</v>
      </c>
      <c r="O8226" s="26">
        <v>0</v>
      </c>
      <c r="P8226" s="26">
        <v>0</v>
      </c>
      <c r="Q8226" s="26">
        <v>0</v>
      </c>
      <c r="R8226" s="26">
        <v>1</v>
      </c>
      <c r="S8226" s="26">
        <v>0</v>
      </c>
      <c r="T8226" s="26">
        <v>0</v>
      </c>
      <c r="U8226" s="29">
        <v>0</v>
      </c>
      <c r="V8226" s="29">
        <v>0</v>
      </c>
      <c r="W8226" s="29">
        <v>0</v>
      </c>
      <c r="X8226" s="29">
        <v>2.13</v>
      </c>
      <c r="Y8226" s="29">
        <v>0</v>
      </c>
      <c r="Z8226" s="29">
        <v>0</v>
      </c>
    </row>
    <row r="8227" spans="1:26" x14ac:dyDescent="0.3">
      <c r="A8227" s="26">
        <v>3547911</v>
      </c>
      <c r="B8227" s="26">
        <v>1</v>
      </c>
      <c r="C8227" s="26" t="s">
        <v>53</v>
      </c>
      <c r="D8227" s="26" t="s">
        <v>1112</v>
      </c>
      <c r="E8227" s="26" t="s">
        <v>1161</v>
      </c>
      <c r="F8227" s="26" t="s">
        <v>7693</v>
      </c>
      <c r="G8227" s="26" t="s">
        <v>1189</v>
      </c>
      <c r="H8227" s="26" t="s">
        <v>22</v>
      </c>
      <c r="I8227" s="26" t="s">
        <v>5</v>
      </c>
      <c r="J8227" s="26" t="s">
        <v>29</v>
      </c>
      <c r="K8227" s="26" t="s">
        <v>16</v>
      </c>
      <c r="L8227" s="27">
        <v>46199.54</v>
      </c>
      <c r="M8227" s="27">
        <v>46199.676574074074</v>
      </c>
      <c r="N8227" s="28">
        <v>3.278</v>
      </c>
      <c r="O8227" s="26">
        <v>0</v>
      </c>
      <c r="P8227" s="26">
        <v>1</v>
      </c>
      <c r="Q8227" s="26">
        <v>0</v>
      </c>
      <c r="R8227" s="26">
        <v>0</v>
      </c>
      <c r="S8227" s="26">
        <v>0</v>
      </c>
      <c r="T8227" s="26">
        <v>0</v>
      </c>
      <c r="U8227" s="29">
        <v>0</v>
      </c>
      <c r="V8227" s="29">
        <v>3.28</v>
      </c>
      <c r="W8227" s="29">
        <v>0</v>
      </c>
      <c r="X8227" s="29">
        <v>0</v>
      </c>
      <c r="Y8227" s="29">
        <v>0</v>
      </c>
      <c r="Z8227" s="29">
        <v>0</v>
      </c>
    </row>
    <row r="8228" spans="1:26" x14ac:dyDescent="0.3">
      <c r="A8228" s="26">
        <v>3547913</v>
      </c>
      <c r="B8228" s="26">
        <v>1</v>
      </c>
      <c r="C8228" s="26" t="s">
        <v>53</v>
      </c>
      <c r="D8228" s="26" t="s">
        <v>360</v>
      </c>
      <c r="E8228" s="26" t="s">
        <v>1158</v>
      </c>
      <c r="F8228" s="26" t="s">
        <v>7694</v>
      </c>
      <c r="G8228" s="26" t="s">
        <v>3533</v>
      </c>
      <c r="H8228" s="26" t="s">
        <v>22</v>
      </c>
      <c r="I8228" s="26" t="s">
        <v>5</v>
      </c>
      <c r="J8228" s="26" t="s">
        <v>29</v>
      </c>
      <c r="K8228" s="26" t="s">
        <v>16</v>
      </c>
      <c r="L8228" s="27">
        <v>46199.541273148148</v>
      </c>
      <c r="M8228" s="27">
        <v>46199.783113425925</v>
      </c>
      <c r="N8228" s="28">
        <v>5.8040000000000003</v>
      </c>
      <c r="O8228" s="26">
        <v>0</v>
      </c>
      <c r="P8228" s="26">
        <v>19</v>
      </c>
      <c r="Q8228" s="26">
        <v>0</v>
      </c>
      <c r="R8228" s="26">
        <v>0</v>
      </c>
      <c r="S8228" s="26">
        <v>0</v>
      </c>
      <c r="T8228" s="26">
        <v>0</v>
      </c>
      <c r="U8228" s="29">
        <v>0</v>
      </c>
      <c r="V8228" s="29">
        <v>110.27</v>
      </c>
      <c r="W8228" s="29">
        <v>0</v>
      </c>
      <c r="X8228" s="29">
        <v>0</v>
      </c>
      <c r="Y8228" s="29">
        <v>0</v>
      </c>
      <c r="Z8228" s="29">
        <v>0</v>
      </c>
    </row>
    <row r="8229" spans="1:26" x14ac:dyDescent="0.3">
      <c r="A8229" s="26">
        <v>3547914</v>
      </c>
      <c r="B8229" s="26">
        <v>1</v>
      </c>
      <c r="C8229" s="26" t="s">
        <v>201</v>
      </c>
      <c r="D8229" s="26" t="s">
        <v>858</v>
      </c>
      <c r="E8229" s="26" t="s">
        <v>1149</v>
      </c>
      <c r="F8229" s="26" t="s">
        <v>3676</v>
      </c>
      <c r="G8229" s="26" t="s">
        <v>1196</v>
      </c>
      <c r="H8229" s="26" t="s">
        <v>13</v>
      </c>
      <c r="I8229" s="26" t="s">
        <v>14</v>
      </c>
      <c r="J8229" s="26" t="s">
        <v>29</v>
      </c>
      <c r="K8229" s="26" t="s">
        <v>16</v>
      </c>
      <c r="L8229" s="27">
        <v>46199.541875000003</v>
      </c>
      <c r="M8229" s="27">
        <v>46199.543553240743</v>
      </c>
      <c r="N8229" s="28">
        <v>0.04</v>
      </c>
      <c r="O8229" s="26">
        <v>5</v>
      </c>
      <c r="P8229" s="26">
        <v>136</v>
      </c>
      <c r="Q8229" s="26">
        <v>0</v>
      </c>
      <c r="R8229" s="26">
        <v>0</v>
      </c>
      <c r="S8229" s="26">
        <v>0</v>
      </c>
      <c r="T8229" s="26">
        <v>0</v>
      </c>
      <c r="U8229" s="29">
        <v>0.2</v>
      </c>
      <c r="V8229" s="29">
        <v>5.48</v>
      </c>
      <c r="W8229" s="29">
        <v>0</v>
      </c>
      <c r="X8229" s="29">
        <v>0</v>
      </c>
      <c r="Y8229" s="29">
        <v>0</v>
      </c>
      <c r="Z8229" s="29">
        <v>0</v>
      </c>
    </row>
    <row r="8230" spans="1:26" x14ac:dyDescent="0.3">
      <c r="A8230" s="26">
        <v>3547917</v>
      </c>
      <c r="B8230" s="26">
        <v>1</v>
      </c>
      <c r="C8230" s="26" t="s">
        <v>201</v>
      </c>
      <c r="D8230" s="26" t="s">
        <v>851</v>
      </c>
      <c r="E8230" s="26" t="s">
        <v>1149</v>
      </c>
      <c r="F8230" s="26" t="s">
        <v>7695</v>
      </c>
      <c r="G8230" s="26" t="s">
        <v>1196</v>
      </c>
      <c r="H8230" s="26" t="s">
        <v>13</v>
      </c>
      <c r="I8230" s="26" t="s">
        <v>5</v>
      </c>
      <c r="J8230" s="26" t="s">
        <v>29</v>
      </c>
      <c r="K8230" s="26" t="s">
        <v>16</v>
      </c>
      <c r="L8230" s="27">
        <v>46199.544004629628</v>
      </c>
      <c r="M8230" s="27">
        <v>46199.550393518519</v>
      </c>
      <c r="N8230" s="28">
        <v>0.153</v>
      </c>
      <c r="O8230" s="26">
        <v>0</v>
      </c>
      <c r="P8230" s="26">
        <v>0</v>
      </c>
      <c r="Q8230" s="26">
        <v>0</v>
      </c>
      <c r="R8230" s="26">
        <v>0</v>
      </c>
      <c r="S8230" s="26">
        <v>0</v>
      </c>
      <c r="T8230" s="26">
        <v>722</v>
      </c>
      <c r="U8230" s="29">
        <v>0</v>
      </c>
      <c r="V8230" s="29">
        <v>0</v>
      </c>
      <c r="W8230" s="29">
        <v>0</v>
      </c>
      <c r="X8230" s="29">
        <v>0</v>
      </c>
      <c r="Y8230" s="29">
        <v>0</v>
      </c>
      <c r="Z8230" s="29">
        <v>110.71</v>
      </c>
    </row>
    <row r="8231" spans="1:26" x14ac:dyDescent="0.3">
      <c r="A8231" s="26">
        <v>3547921</v>
      </c>
      <c r="B8231" s="26">
        <v>1</v>
      </c>
      <c r="C8231" s="26" t="s">
        <v>201</v>
      </c>
      <c r="D8231" s="26" t="s">
        <v>1126</v>
      </c>
      <c r="E8231" s="26" t="s">
        <v>1158</v>
      </c>
      <c r="F8231" s="26" t="s">
        <v>4643</v>
      </c>
      <c r="G8231" s="26" t="s">
        <v>1219</v>
      </c>
      <c r="H8231" s="26" t="s">
        <v>22</v>
      </c>
      <c r="I8231" s="26" t="s">
        <v>5</v>
      </c>
      <c r="J8231" s="26" t="s">
        <v>29</v>
      </c>
      <c r="K8231" s="26" t="s">
        <v>16</v>
      </c>
      <c r="L8231" s="27">
        <v>46199.54650462963</v>
      </c>
      <c r="M8231" s="27">
        <v>46199.865231481483</v>
      </c>
      <c r="N8231" s="28">
        <v>7.649</v>
      </c>
      <c r="O8231" s="26">
        <v>0</v>
      </c>
      <c r="P8231" s="26">
        <v>0</v>
      </c>
      <c r="Q8231" s="26">
        <v>0</v>
      </c>
      <c r="R8231" s="26">
        <v>0</v>
      </c>
      <c r="S8231" s="26">
        <v>0</v>
      </c>
      <c r="T8231" s="26">
        <v>10</v>
      </c>
      <c r="U8231" s="29">
        <v>0</v>
      </c>
      <c r="V8231" s="29">
        <v>0</v>
      </c>
      <c r="W8231" s="29">
        <v>0</v>
      </c>
      <c r="X8231" s="29">
        <v>0</v>
      </c>
      <c r="Y8231" s="29">
        <v>0</v>
      </c>
      <c r="Z8231" s="29">
        <v>76.489999999999995</v>
      </c>
    </row>
    <row r="8232" spans="1:26" x14ac:dyDescent="0.3">
      <c r="A8232" s="26">
        <v>3547924</v>
      </c>
      <c r="B8232" s="26">
        <v>1</v>
      </c>
      <c r="C8232" s="26" t="s">
        <v>53</v>
      </c>
      <c r="D8232" s="26" t="s">
        <v>348</v>
      </c>
      <c r="E8232" s="26" t="s">
        <v>1149</v>
      </c>
      <c r="F8232" s="26" t="s">
        <v>7696</v>
      </c>
      <c r="G8232" s="26" t="s">
        <v>1569</v>
      </c>
      <c r="H8232" s="26" t="s">
        <v>13</v>
      </c>
      <c r="I8232" s="26" t="s">
        <v>14</v>
      </c>
      <c r="J8232" s="26" t="s">
        <v>29</v>
      </c>
      <c r="K8232" s="26" t="s">
        <v>16</v>
      </c>
      <c r="L8232" s="27">
        <v>46199.547719907408</v>
      </c>
      <c r="M8232" s="27">
        <v>46199.54896990741</v>
      </c>
      <c r="N8232" s="28">
        <v>0.03</v>
      </c>
      <c r="O8232" s="26">
        <v>18</v>
      </c>
      <c r="P8232" s="26">
        <v>6150</v>
      </c>
      <c r="Q8232" s="26">
        <v>0</v>
      </c>
      <c r="R8232" s="26">
        <v>0</v>
      </c>
      <c r="S8232" s="26">
        <v>0</v>
      </c>
      <c r="T8232" s="26">
        <v>0</v>
      </c>
      <c r="U8232" s="29">
        <v>0.54</v>
      </c>
      <c r="V8232" s="29">
        <v>184.5</v>
      </c>
      <c r="W8232" s="29">
        <v>0</v>
      </c>
      <c r="X8232" s="29">
        <v>0</v>
      </c>
      <c r="Y8232" s="29">
        <v>0</v>
      </c>
      <c r="Z8232" s="29">
        <v>0</v>
      </c>
    </row>
    <row r="8233" spans="1:26" x14ac:dyDescent="0.3">
      <c r="A8233" s="26">
        <v>3547926</v>
      </c>
      <c r="B8233" s="26">
        <v>1</v>
      </c>
      <c r="C8233" s="26" t="s">
        <v>119</v>
      </c>
      <c r="D8233" s="26" t="s">
        <v>1115</v>
      </c>
      <c r="E8233" s="26" t="s">
        <v>1158</v>
      </c>
      <c r="F8233" s="26" t="s">
        <v>5852</v>
      </c>
      <c r="G8233" s="26" t="s">
        <v>1250</v>
      </c>
      <c r="H8233" s="26" t="s">
        <v>22</v>
      </c>
      <c r="I8233" s="26" t="s">
        <v>5</v>
      </c>
      <c r="J8233" s="26" t="s">
        <v>24</v>
      </c>
      <c r="K8233" s="26" t="s">
        <v>16</v>
      </c>
      <c r="L8233" s="27">
        <v>46199.491944444446</v>
      </c>
      <c r="M8233" s="27">
        <v>46199.966319444444</v>
      </c>
      <c r="N8233" s="28">
        <v>11.385</v>
      </c>
      <c r="O8233" s="26">
        <v>0</v>
      </c>
      <c r="P8233" s="26">
        <v>154</v>
      </c>
      <c r="Q8233" s="26">
        <v>0</v>
      </c>
      <c r="R8233" s="26">
        <v>0</v>
      </c>
      <c r="S8233" s="26">
        <v>0</v>
      </c>
      <c r="T8233" s="26">
        <v>0</v>
      </c>
      <c r="U8233" s="29">
        <v>0</v>
      </c>
      <c r="V8233" s="29">
        <v>1753.28</v>
      </c>
      <c r="W8233" s="29">
        <v>0</v>
      </c>
      <c r="X8233" s="29">
        <v>0</v>
      </c>
      <c r="Y8233" s="29">
        <v>0</v>
      </c>
      <c r="Z8233" s="29">
        <v>0</v>
      </c>
    </row>
    <row r="8234" spans="1:26" x14ac:dyDescent="0.3">
      <c r="A8234" s="26">
        <v>3547928</v>
      </c>
      <c r="B8234" s="26">
        <v>1</v>
      </c>
      <c r="C8234" s="26" t="s">
        <v>119</v>
      </c>
      <c r="D8234" s="26" t="s">
        <v>470</v>
      </c>
      <c r="E8234" s="26" t="s">
        <v>1149</v>
      </c>
      <c r="F8234" s="26" t="s">
        <v>7697</v>
      </c>
      <c r="G8234" s="26" t="s">
        <v>1680</v>
      </c>
      <c r="H8234" s="26" t="s">
        <v>13</v>
      </c>
      <c r="I8234" s="26" t="s">
        <v>5</v>
      </c>
      <c r="J8234" s="26" t="s">
        <v>29</v>
      </c>
      <c r="K8234" s="26" t="s">
        <v>16</v>
      </c>
      <c r="L8234" s="27">
        <v>46199.558275462965</v>
      </c>
      <c r="M8234" s="27">
        <v>46199.6328587963</v>
      </c>
      <c r="N8234" s="28">
        <v>1.79</v>
      </c>
      <c r="O8234" s="26">
        <v>0</v>
      </c>
      <c r="P8234" s="26">
        <v>0</v>
      </c>
      <c r="Q8234" s="26">
        <v>1</v>
      </c>
      <c r="R8234" s="26">
        <v>0</v>
      </c>
      <c r="S8234" s="26">
        <v>3</v>
      </c>
      <c r="T8234" s="26">
        <v>180</v>
      </c>
      <c r="U8234" s="29">
        <v>0</v>
      </c>
      <c r="V8234" s="29">
        <v>0</v>
      </c>
      <c r="W8234" s="29">
        <v>1.79</v>
      </c>
      <c r="X8234" s="29">
        <v>0</v>
      </c>
      <c r="Y8234" s="29">
        <v>5.37</v>
      </c>
      <c r="Z8234" s="29">
        <v>322.2</v>
      </c>
    </row>
    <row r="8235" spans="1:26" x14ac:dyDescent="0.3">
      <c r="A8235" s="26">
        <v>3547930</v>
      </c>
      <c r="B8235" s="26">
        <v>1</v>
      </c>
      <c r="C8235" s="26" t="s">
        <v>53</v>
      </c>
      <c r="D8235" s="26" t="s">
        <v>361</v>
      </c>
      <c r="E8235" s="26" t="s">
        <v>1149</v>
      </c>
      <c r="F8235" s="26" t="s">
        <v>7698</v>
      </c>
      <c r="G8235" s="26" t="s">
        <v>1337</v>
      </c>
      <c r="H8235" s="26" t="s">
        <v>13</v>
      </c>
      <c r="I8235" s="26" t="s">
        <v>5</v>
      </c>
      <c r="J8235" s="26" t="s">
        <v>29</v>
      </c>
      <c r="K8235" s="26" t="s">
        <v>16</v>
      </c>
      <c r="L8235" s="27">
        <v>46199.561215277776</v>
      </c>
      <c r="M8235" s="27">
        <v>46199.565659722219</v>
      </c>
      <c r="N8235" s="28">
        <v>0.107</v>
      </c>
      <c r="O8235" s="26">
        <v>7</v>
      </c>
      <c r="P8235" s="26">
        <v>1140</v>
      </c>
      <c r="Q8235" s="26">
        <v>0</v>
      </c>
      <c r="R8235" s="26">
        <v>0</v>
      </c>
      <c r="S8235" s="26">
        <v>0</v>
      </c>
      <c r="T8235" s="26">
        <v>0</v>
      </c>
      <c r="U8235" s="29">
        <v>0.75</v>
      </c>
      <c r="V8235" s="29">
        <v>121.6</v>
      </c>
      <c r="W8235" s="29">
        <v>0</v>
      </c>
      <c r="X8235" s="29">
        <v>0</v>
      </c>
      <c r="Y8235" s="29">
        <v>0</v>
      </c>
      <c r="Z8235" s="29">
        <v>0</v>
      </c>
    </row>
    <row r="8236" spans="1:26" x14ac:dyDescent="0.3">
      <c r="A8236" s="26">
        <v>3547932</v>
      </c>
      <c r="B8236" s="26">
        <v>1</v>
      </c>
      <c r="C8236" s="26" t="s">
        <v>201</v>
      </c>
      <c r="D8236" s="26" t="s">
        <v>848</v>
      </c>
      <c r="E8236" s="26" t="s">
        <v>1161</v>
      </c>
      <c r="F8236" s="26" t="s">
        <v>7699</v>
      </c>
      <c r="G8236" s="26" t="s">
        <v>1240</v>
      </c>
      <c r="H8236" s="26" t="s">
        <v>22</v>
      </c>
      <c r="I8236" s="26" t="s">
        <v>5</v>
      </c>
      <c r="J8236" s="26" t="s">
        <v>29</v>
      </c>
      <c r="K8236" s="26" t="s">
        <v>16</v>
      </c>
      <c r="L8236" s="27">
        <v>46199.566168981481</v>
      </c>
      <c r="M8236" s="27">
        <v>46199.662141203706</v>
      </c>
      <c r="N8236" s="28">
        <v>2.3029999999999999</v>
      </c>
      <c r="O8236" s="26">
        <v>0</v>
      </c>
      <c r="P8236" s="26">
        <v>0</v>
      </c>
      <c r="Q8236" s="26">
        <v>0</v>
      </c>
      <c r="R8236" s="26">
        <v>3</v>
      </c>
      <c r="S8236" s="26">
        <v>0</v>
      </c>
      <c r="T8236" s="26">
        <v>0</v>
      </c>
      <c r="U8236" s="29">
        <v>0</v>
      </c>
      <c r="V8236" s="29">
        <v>0</v>
      </c>
      <c r="W8236" s="29">
        <v>0</v>
      </c>
      <c r="X8236" s="29">
        <v>6.91</v>
      </c>
      <c r="Y8236" s="29">
        <v>0</v>
      </c>
      <c r="Z8236" s="29">
        <v>0</v>
      </c>
    </row>
    <row r="8237" spans="1:26" x14ac:dyDescent="0.3">
      <c r="A8237" s="26">
        <v>3547933</v>
      </c>
      <c r="B8237" s="26">
        <v>1</v>
      </c>
      <c r="C8237" s="26" t="s">
        <v>201</v>
      </c>
      <c r="D8237" s="26" t="s">
        <v>855</v>
      </c>
      <c r="E8237" s="26" t="s">
        <v>1149</v>
      </c>
      <c r="F8237" s="26" t="s">
        <v>7700</v>
      </c>
      <c r="G8237" s="26" t="s">
        <v>1187</v>
      </c>
      <c r="H8237" s="26" t="s">
        <v>13</v>
      </c>
      <c r="I8237" s="26" t="s">
        <v>5</v>
      </c>
      <c r="J8237" s="26" t="s">
        <v>29</v>
      </c>
      <c r="K8237" s="26" t="s">
        <v>16</v>
      </c>
      <c r="L8237" s="27">
        <v>46199.562141203707</v>
      </c>
      <c r="M8237" s="27">
        <v>46199.64570601852</v>
      </c>
      <c r="N8237" s="28">
        <v>2.0049999999999999</v>
      </c>
      <c r="O8237" s="26">
        <v>1</v>
      </c>
      <c r="P8237" s="26">
        <v>55</v>
      </c>
      <c r="Q8237" s="26">
        <v>0</v>
      </c>
      <c r="R8237" s="26">
        <v>0</v>
      </c>
      <c r="S8237" s="26">
        <v>0</v>
      </c>
      <c r="T8237" s="26">
        <v>0</v>
      </c>
      <c r="U8237" s="29">
        <v>2.0099999999999998</v>
      </c>
      <c r="V8237" s="29">
        <v>110.3</v>
      </c>
      <c r="W8237" s="29">
        <v>0</v>
      </c>
      <c r="X8237" s="29">
        <v>0</v>
      </c>
      <c r="Y8237" s="29">
        <v>0</v>
      </c>
      <c r="Z8237" s="29">
        <v>0</v>
      </c>
    </row>
    <row r="8238" spans="1:26" x14ac:dyDescent="0.3">
      <c r="A8238" s="26">
        <v>3547935</v>
      </c>
      <c r="B8238" s="26">
        <v>1</v>
      </c>
      <c r="C8238" s="26" t="s">
        <v>201</v>
      </c>
      <c r="D8238" s="26" t="s">
        <v>855</v>
      </c>
      <c r="E8238" s="26" t="s">
        <v>1149</v>
      </c>
      <c r="F8238" s="26" t="s">
        <v>7329</v>
      </c>
      <c r="G8238" s="26" t="s">
        <v>1200</v>
      </c>
      <c r="H8238" s="26" t="s">
        <v>13</v>
      </c>
      <c r="I8238" s="26" t="s">
        <v>5</v>
      </c>
      <c r="J8238" s="26" t="s">
        <v>29</v>
      </c>
      <c r="K8238" s="26" t="s">
        <v>16</v>
      </c>
      <c r="L8238" s="27">
        <v>46199.56585648148</v>
      </c>
      <c r="M8238" s="27">
        <v>46199.573460648149</v>
      </c>
      <c r="N8238" s="28">
        <v>0.183</v>
      </c>
      <c r="O8238" s="26">
        <v>0</v>
      </c>
      <c r="P8238" s="26">
        <v>0</v>
      </c>
      <c r="Q8238" s="26">
        <v>2</v>
      </c>
      <c r="R8238" s="26">
        <v>1041</v>
      </c>
      <c r="S8238" s="26">
        <v>0</v>
      </c>
      <c r="T8238" s="26">
        <v>0</v>
      </c>
      <c r="U8238" s="29">
        <v>0</v>
      </c>
      <c r="V8238" s="29">
        <v>0</v>
      </c>
      <c r="W8238" s="29">
        <v>0.37</v>
      </c>
      <c r="X8238" s="29">
        <v>189.98</v>
      </c>
      <c r="Y8238" s="29">
        <v>0</v>
      </c>
      <c r="Z8238" s="29">
        <v>0</v>
      </c>
    </row>
    <row r="8239" spans="1:26" x14ac:dyDescent="0.3">
      <c r="A8239" s="26">
        <v>3547937</v>
      </c>
      <c r="B8239" s="26">
        <v>1</v>
      </c>
      <c r="C8239" s="26" t="s">
        <v>53</v>
      </c>
      <c r="D8239" s="26" t="s">
        <v>1112</v>
      </c>
      <c r="E8239" s="26" t="s">
        <v>1158</v>
      </c>
      <c r="F8239" s="26" t="s">
        <v>7701</v>
      </c>
      <c r="G8239" s="26" t="s">
        <v>1219</v>
      </c>
      <c r="H8239" s="26" t="s">
        <v>22</v>
      </c>
      <c r="I8239" s="26" t="s">
        <v>5</v>
      </c>
      <c r="J8239" s="26" t="s">
        <v>29</v>
      </c>
      <c r="K8239" s="26" t="s">
        <v>16</v>
      </c>
      <c r="L8239" s="27">
        <v>46199.568680555552</v>
      </c>
      <c r="M8239" s="27">
        <v>46199.710046296299</v>
      </c>
      <c r="N8239" s="28">
        <v>3.3929999999999998</v>
      </c>
      <c r="O8239" s="26">
        <v>0</v>
      </c>
      <c r="P8239" s="26">
        <v>80</v>
      </c>
      <c r="Q8239" s="26">
        <v>0</v>
      </c>
      <c r="R8239" s="26">
        <v>0</v>
      </c>
      <c r="S8239" s="26">
        <v>0</v>
      </c>
      <c r="T8239" s="26">
        <v>0</v>
      </c>
      <c r="U8239" s="29">
        <v>0</v>
      </c>
      <c r="V8239" s="29">
        <v>271.42</v>
      </c>
      <c r="W8239" s="29">
        <v>0</v>
      </c>
      <c r="X8239" s="29">
        <v>0</v>
      </c>
      <c r="Y8239" s="29">
        <v>0</v>
      </c>
      <c r="Z8239" s="29">
        <v>0</v>
      </c>
    </row>
    <row r="8240" spans="1:26" x14ac:dyDescent="0.3">
      <c r="A8240" s="26">
        <v>3547939</v>
      </c>
      <c r="B8240" s="26">
        <v>1</v>
      </c>
      <c r="C8240" s="26" t="s">
        <v>53</v>
      </c>
      <c r="D8240" s="26" t="s">
        <v>348</v>
      </c>
      <c r="E8240" s="26" t="s">
        <v>1161</v>
      </c>
      <c r="F8240" s="26" t="s">
        <v>6739</v>
      </c>
      <c r="G8240" s="26" t="s">
        <v>1234</v>
      </c>
      <c r="H8240" s="26" t="s">
        <v>22</v>
      </c>
      <c r="I8240" s="26" t="s">
        <v>5</v>
      </c>
      <c r="J8240" s="26" t="s">
        <v>29</v>
      </c>
      <c r="K8240" s="26" t="s">
        <v>16</v>
      </c>
      <c r="L8240" s="27">
        <v>46199.564201388886</v>
      </c>
      <c r="M8240" s="27">
        <v>46199.783252314817</v>
      </c>
      <c r="N8240" s="28">
        <v>5.2569999999999997</v>
      </c>
      <c r="O8240" s="26">
        <v>0</v>
      </c>
      <c r="P8240" s="26">
        <v>1</v>
      </c>
      <c r="Q8240" s="26">
        <v>0</v>
      </c>
      <c r="R8240" s="26">
        <v>0</v>
      </c>
      <c r="S8240" s="26">
        <v>0</v>
      </c>
      <c r="T8240" s="26">
        <v>0</v>
      </c>
      <c r="U8240" s="29">
        <v>0</v>
      </c>
      <c r="V8240" s="29">
        <v>5.26</v>
      </c>
      <c r="W8240" s="29">
        <v>0</v>
      </c>
      <c r="X8240" s="29">
        <v>0</v>
      </c>
      <c r="Y8240" s="29">
        <v>0</v>
      </c>
      <c r="Z8240" s="29">
        <v>0</v>
      </c>
    </row>
    <row r="8241" spans="1:26" x14ac:dyDescent="0.3">
      <c r="A8241" s="26">
        <v>3547941</v>
      </c>
      <c r="B8241" s="26">
        <v>1</v>
      </c>
      <c r="C8241" s="26" t="s">
        <v>53</v>
      </c>
      <c r="D8241" s="26" t="s">
        <v>358</v>
      </c>
      <c r="E8241" s="26" t="s">
        <v>1161</v>
      </c>
      <c r="F8241" s="26" t="s">
        <v>7702</v>
      </c>
      <c r="G8241" s="26" t="s">
        <v>1236</v>
      </c>
      <c r="H8241" s="26" t="s">
        <v>22</v>
      </c>
      <c r="I8241" s="26" t="s">
        <v>5</v>
      </c>
      <c r="J8241" s="26" t="s">
        <v>29</v>
      </c>
      <c r="K8241" s="26" t="s">
        <v>16</v>
      </c>
      <c r="L8241" s="27">
        <v>46199.563356481478</v>
      </c>
      <c r="M8241" s="27">
        <v>46199.627303240741</v>
      </c>
      <c r="N8241" s="28">
        <v>1.5349999999999999</v>
      </c>
      <c r="O8241" s="26">
        <v>0</v>
      </c>
      <c r="P8241" s="26">
        <v>1</v>
      </c>
      <c r="Q8241" s="26">
        <v>0</v>
      </c>
      <c r="R8241" s="26">
        <v>0</v>
      </c>
      <c r="S8241" s="26">
        <v>0</v>
      </c>
      <c r="T8241" s="26">
        <v>0</v>
      </c>
      <c r="U8241" s="29">
        <v>0</v>
      </c>
      <c r="V8241" s="29">
        <v>1.53</v>
      </c>
      <c r="W8241" s="29">
        <v>0</v>
      </c>
      <c r="X8241" s="29">
        <v>0</v>
      </c>
      <c r="Y8241" s="29">
        <v>0</v>
      </c>
      <c r="Z8241" s="29">
        <v>0</v>
      </c>
    </row>
    <row r="8242" spans="1:26" x14ac:dyDescent="0.3">
      <c r="A8242" s="26">
        <v>3547943</v>
      </c>
      <c r="B8242" s="26">
        <v>1</v>
      </c>
      <c r="C8242" s="26" t="s">
        <v>119</v>
      </c>
      <c r="D8242" s="26" t="s">
        <v>477</v>
      </c>
      <c r="E8242" s="26" t="s">
        <v>1149</v>
      </c>
      <c r="F8242" s="26" t="s">
        <v>6003</v>
      </c>
      <c r="G8242" s="26" t="s">
        <v>1187</v>
      </c>
      <c r="H8242" s="26" t="s">
        <v>13</v>
      </c>
      <c r="I8242" s="26" t="s">
        <v>5</v>
      </c>
      <c r="J8242" s="26" t="s">
        <v>29</v>
      </c>
      <c r="K8242" s="26" t="s">
        <v>16</v>
      </c>
      <c r="L8242" s="27">
        <v>46199.579618055555</v>
      </c>
      <c r="M8242" s="27">
        <v>46199.582071759258</v>
      </c>
      <c r="N8242" s="28">
        <v>5.8999999999999997E-2</v>
      </c>
      <c r="O8242" s="26">
        <v>0</v>
      </c>
      <c r="P8242" s="26">
        <v>0</v>
      </c>
      <c r="Q8242" s="26">
        <v>2</v>
      </c>
      <c r="R8242" s="26">
        <v>0</v>
      </c>
      <c r="S8242" s="26">
        <v>8</v>
      </c>
      <c r="T8242" s="26">
        <v>219</v>
      </c>
      <c r="U8242" s="29">
        <v>0</v>
      </c>
      <c r="V8242" s="29">
        <v>0</v>
      </c>
      <c r="W8242" s="29">
        <v>0.12</v>
      </c>
      <c r="X8242" s="29">
        <v>0</v>
      </c>
      <c r="Y8242" s="29">
        <v>0.47</v>
      </c>
      <c r="Z8242" s="29">
        <v>12.9</v>
      </c>
    </row>
    <row r="8243" spans="1:26" x14ac:dyDescent="0.3">
      <c r="A8243" s="26">
        <v>3547947</v>
      </c>
      <c r="B8243" s="26">
        <v>1</v>
      </c>
      <c r="C8243" s="26" t="s">
        <v>201</v>
      </c>
      <c r="D8243" s="26" t="s">
        <v>1125</v>
      </c>
      <c r="E8243" s="26" t="s">
        <v>1149</v>
      </c>
      <c r="F8243" s="26" t="s">
        <v>7703</v>
      </c>
      <c r="G8243" s="26" t="s">
        <v>2141</v>
      </c>
      <c r="H8243" s="26" t="s">
        <v>13</v>
      </c>
      <c r="I8243" s="26" t="s">
        <v>5</v>
      </c>
      <c r="J8243" s="26" t="s">
        <v>29</v>
      </c>
      <c r="K8243" s="26" t="s">
        <v>16</v>
      </c>
      <c r="L8243" s="27">
        <v>46199.577233796299</v>
      </c>
      <c r="M8243" s="27">
        <v>46199.581574074073</v>
      </c>
      <c r="N8243" s="28">
        <v>0.104</v>
      </c>
      <c r="O8243" s="26">
        <v>1</v>
      </c>
      <c r="P8243" s="26">
        <v>111</v>
      </c>
      <c r="Q8243" s="26">
        <v>0</v>
      </c>
      <c r="R8243" s="26">
        <v>0</v>
      </c>
      <c r="S8243" s="26">
        <v>0</v>
      </c>
      <c r="T8243" s="26">
        <v>0</v>
      </c>
      <c r="U8243" s="29">
        <v>0.1</v>
      </c>
      <c r="V8243" s="29">
        <v>11.56</v>
      </c>
      <c r="W8243" s="29">
        <v>0</v>
      </c>
      <c r="X8243" s="29">
        <v>0</v>
      </c>
      <c r="Y8243" s="29">
        <v>0</v>
      </c>
      <c r="Z8243" s="29">
        <v>0</v>
      </c>
    </row>
    <row r="8244" spans="1:26" x14ac:dyDescent="0.3">
      <c r="A8244" s="26">
        <v>3547948</v>
      </c>
      <c r="B8244" s="26">
        <v>1</v>
      </c>
      <c r="C8244" s="26" t="s">
        <v>53</v>
      </c>
      <c r="D8244" s="26" t="s">
        <v>360</v>
      </c>
      <c r="E8244" s="26" t="s">
        <v>1161</v>
      </c>
      <c r="F8244" s="26" t="s">
        <v>6988</v>
      </c>
      <c r="G8244" s="26" t="s">
        <v>1185</v>
      </c>
      <c r="H8244" s="26" t="s">
        <v>22</v>
      </c>
      <c r="I8244" s="26" t="s">
        <v>5</v>
      </c>
      <c r="J8244" s="26" t="s">
        <v>29</v>
      </c>
      <c r="K8244" s="26" t="s">
        <v>16</v>
      </c>
      <c r="L8244" s="27">
        <v>46199.583784722221</v>
      </c>
      <c r="M8244" s="27">
        <v>46199.844236111108</v>
      </c>
      <c r="N8244" s="28">
        <v>6.2510000000000003</v>
      </c>
      <c r="O8244" s="26">
        <v>0</v>
      </c>
      <c r="P8244" s="26">
        <v>0</v>
      </c>
      <c r="Q8244" s="26">
        <v>0</v>
      </c>
      <c r="R8244" s="26">
        <v>1</v>
      </c>
      <c r="S8244" s="26">
        <v>0</v>
      </c>
      <c r="T8244" s="26">
        <v>0</v>
      </c>
      <c r="U8244" s="29">
        <v>0</v>
      </c>
      <c r="V8244" s="29">
        <v>0</v>
      </c>
      <c r="W8244" s="29">
        <v>0</v>
      </c>
      <c r="X8244" s="29">
        <v>6.25</v>
      </c>
      <c r="Y8244" s="29">
        <v>0</v>
      </c>
      <c r="Z8244" s="29">
        <v>0</v>
      </c>
    </row>
    <row r="8245" spans="1:26" x14ac:dyDescent="0.3">
      <c r="A8245" s="26">
        <v>3547950</v>
      </c>
      <c r="B8245" s="26">
        <v>1</v>
      </c>
      <c r="C8245" s="26" t="s">
        <v>119</v>
      </c>
      <c r="D8245" s="26" t="s">
        <v>479</v>
      </c>
      <c r="E8245" s="26" t="s">
        <v>1149</v>
      </c>
      <c r="F8245" s="26" t="s">
        <v>7704</v>
      </c>
      <c r="G8245" s="26" t="s">
        <v>1196</v>
      </c>
      <c r="H8245" s="26" t="s">
        <v>13</v>
      </c>
      <c r="I8245" s="26" t="s">
        <v>14</v>
      </c>
      <c r="J8245" s="26" t="s">
        <v>29</v>
      </c>
      <c r="K8245" s="26" t="s">
        <v>16</v>
      </c>
      <c r="L8245" s="27">
        <v>46199.582696759258</v>
      </c>
      <c r="M8245" s="27">
        <v>46199.583912037036</v>
      </c>
      <c r="N8245" s="28">
        <v>2.9000000000000001E-2</v>
      </c>
      <c r="O8245" s="26">
        <v>35</v>
      </c>
      <c r="P8245" s="26">
        <v>252</v>
      </c>
      <c r="Q8245" s="26">
        <v>6</v>
      </c>
      <c r="R8245" s="26">
        <v>934</v>
      </c>
      <c r="S8245" s="26">
        <v>3</v>
      </c>
      <c r="T8245" s="26">
        <v>3</v>
      </c>
      <c r="U8245" s="29">
        <v>1.02</v>
      </c>
      <c r="V8245" s="29">
        <v>7.35</v>
      </c>
      <c r="W8245" s="29">
        <v>0.18</v>
      </c>
      <c r="X8245" s="29">
        <v>27.24</v>
      </c>
      <c r="Y8245" s="29">
        <v>0.09</v>
      </c>
      <c r="Z8245" s="29">
        <v>0.09</v>
      </c>
    </row>
    <row r="8246" spans="1:26" x14ac:dyDescent="0.3">
      <c r="A8246" s="26">
        <v>3547952</v>
      </c>
      <c r="B8246" s="26">
        <v>1</v>
      </c>
      <c r="C8246" s="26" t="s">
        <v>53</v>
      </c>
      <c r="D8246" s="26" t="s">
        <v>348</v>
      </c>
      <c r="E8246" s="26" t="s">
        <v>1161</v>
      </c>
      <c r="F8246" s="26" t="s">
        <v>7705</v>
      </c>
      <c r="G8246" s="26" t="s">
        <v>1223</v>
      </c>
      <c r="H8246" s="26" t="s">
        <v>22</v>
      </c>
      <c r="I8246" s="26" t="s">
        <v>5</v>
      </c>
      <c r="J8246" s="26" t="s">
        <v>29</v>
      </c>
      <c r="K8246" s="26" t="s">
        <v>16</v>
      </c>
      <c r="L8246" s="27">
        <v>46199.585393518515</v>
      </c>
      <c r="M8246" s="27">
        <v>46199.617407407408</v>
      </c>
      <c r="N8246" s="28">
        <v>0.76800000000000002</v>
      </c>
      <c r="O8246" s="26">
        <v>0</v>
      </c>
      <c r="P8246" s="26">
        <v>9</v>
      </c>
      <c r="Q8246" s="26">
        <v>0</v>
      </c>
      <c r="R8246" s="26">
        <v>0</v>
      </c>
      <c r="S8246" s="26">
        <v>0</v>
      </c>
      <c r="T8246" s="26">
        <v>0</v>
      </c>
      <c r="U8246" s="29">
        <v>0</v>
      </c>
      <c r="V8246" s="29">
        <v>6.91</v>
      </c>
      <c r="W8246" s="29">
        <v>0</v>
      </c>
      <c r="X8246" s="29">
        <v>0</v>
      </c>
      <c r="Y8246" s="29">
        <v>0</v>
      </c>
      <c r="Z8246" s="29">
        <v>0</v>
      </c>
    </row>
    <row r="8247" spans="1:26" x14ac:dyDescent="0.3">
      <c r="A8247" s="26">
        <v>3547954</v>
      </c>
      <c r="B8247" s="26">
        <v>1</v>
      </c>
      <c r="C8247" s="26" t="s">
        <v>201</v>
      </c>
      <c r="D8247" s="26" t="s">
        <v>849</v>
      </c>
      <c r="E8247" s="26" t="s">
        <v>1142</v>
      </c>
      <c r="F8247" s="26" t="s">
        <v>7706</v>
      </c>
      <c r="G8247" s="26" t="s">
        <v>1356</v>
      </c>
      <c r="H8247" s="26" t="s">
        <v>13</v>
      </c>
      <c r="I8247" s="26" t="s">
        <v>5</v>
      </c>
      <c r="J8247" s="26" t="s">
        <v>29</v>
      </c>
      <c r="K8247" s="26" t="s">
        <v>16</v>
      </c>
      <c r="L8247" s="27">
        <v>46199.581562500003</v>
      </c>
      <c r="M8247" s="27">
        <v>46199.58494212963</v>
      </c>
      <c r="N8247" s="28">
        <v>8.1000000000000003E-2</v>
      </c>
      <c r="O8247" s="26">
        <v>0</v>
      </c>
      <c r="P8247" s="26">
        <v>0</v>
      </c>
      <c r="Q8247" s="26">
        <v>21</v>
      </c>
      <c r="R8247" s="26">
        <v>4215</v>
      </c>
      <c r="S8247" s="26">
        <v>1</v>
      </c>
      <c r="T8247" s="26">
        <v>0</v>
      </c>
      <c r="U8247" s="29">
        <v>0</v>
      </c>
      <c r="V8247" s="29">
        <v>0</v>
      </c>
      <c r="W8247" s="29">
        <v>1.7</v>
      </c>
      <c r="X8247" s="29">
        <v>341.88</v>
      </c>
      <c r="Y8247" s="29">
        <v>0.08</v>
      </c>
      <c r="Z8247" s="29">
        <v>0</v>
      </c>
    </row>
    <row r="8248" spans="1:26" x14ac:dyDescent="0.3">
      <c r="A8248" s="26">
        <v>3547956</v>
      </c>
      <c r="B8248" s="26">
        <v>1</v>
      </c>
      <c r="C8248" s="26" t="s">
        <v>119</v>
      </c>
      <c r="D8248" s="26" t="s">
        <v>467</v>
      </c>
      <c r="E8248" s="26" t="s">
        <v>1149</v>
      </c>
      <c r="F8248" s="26" t="s">
        <v>7707</v>
      </c>
      <c r="G8248" s="26" t="s">
        <v>1337</v>
      </c>
      <c r="H8248" s="26" t="s">
        <v>13</v>
      </c>
      <c r="I8248" s="26" t="s">
        <v>5</v>
      </c>
      <c r="J8248" s="26" t="s">
        <v>29</v>
      </c>
      <c r="K8248" s="26" t="s">
        <v>16</v>
      </c>
      <c r="L8248" s="27">
        <v>46199.586886574078</v>
      </c>
      <c r="M8248" s="27">
        <v>46199.591747685183</v>
      </c>
      <c r="N8248" s="28">
        <v>0.11700000000000001</v>
      </c>
      <c r="O8248" s="26">
        <v>0</v>
      </c>
      <c r="P8248" s="26">
        <v>0</v>
      </c>
      <c r="Q8248" s="26">
        <v>0</v>
      </c>
      <c r="R8248" s="26">
        <v>0</v>
      </c>
      <c r="S8248" s="26">
        <v>2</v>
      </c>
      <c r="T8248" s="26">
        <v>720</v>
      </c>
      <c r="U8248" s="29">
        <v>0</v>
      </c>
      <c r="V8248" s="29">
        <v>0</v>
      </c>
      <c r="W8248" s="29">
        <v>0</v>
      </c>
      <c r="X8248" s="29">
        <v>0</v>
      </c>
      <c r="Y8248" s="29">
        <v>0.23</v>
      </c>
      <c r="Z8248" s="29">
        <v>84</v>
      </c>
    </row>
    <row r="8249" spans="1:26" x14ac:dyDescent="0.3">
      <c r="A8249" s="26">
        <v>3547957</v>
      </c>
      <c r="B8249" s="26">
        <v>1</v>
      </c>
      <c r="C8249" s="26" t="s">
        <v>53</v>
      </c>
      <c r="D8249" s="26" t="s">
        <v>348</v>
      </c>
      <c r="E8249" s="26" t="s">
        <v>1161</v>
      </c>
      <c r="F8249" s="26" t="s">
        <v>7708</v>
      </c>
      <c r="G8249" s="26" t="s">
        <v>1585</v>
      </c>
      <c r="H8249" s="26" t="s">
        <v>22</v>
      </c>
      <c r="I8249" s="26" t="s">
        <v>5</v>
      </c>
      <c r="J8249" s="26" t="s">
        <v>29</v>
      </c>
      <c r="K8249" s="26" t="s">
        <v>16</v>
      </c>
      <c r="L8249" s="27">
        <v>46199.589097222219</v>
      </c>
      <c r="M8249" s="27">
        <v>46199.759548611109</v>
      </c>
      <c r="N8249" s="28">
        <v>4.0910000000000002</v>
      </c>
      <c r="O8249" s="26">
        <v>0</v>
      </c>
      <c r="P8249" s="26">
        <v>1</v>
      </c>
      <c r="Q8249" s="26">
        <v>0</v>
      </c>
      <c r="R8249" s="26">
        <v>0</v>
      </c>
      <c r="S8249" s="26">
        <v>0</v>
      </c>
      <c r="T8249" s="26">
        <v>0</v>
      </c>
      <c r="U8249" s="29">
        <v>0</v>
      </c>
      <c r="V8249" s="29">
        <v>4.09</v>
      </c>
      <c r="W8249" s="29">
        <v>0</v>
      </c>
      <c r="X8249" s="29">
        <v>0</v>
      </c>
      <c r="Y8249" s="29">
        <v>0</v>
      </c>
      <c r="Z8249" s="29">
        <v>0</v>
      </c>
    </row>
    <row r="8250" spans="1:26" x14ac:dyDescent="0.3">
      <c r="A8250" s="26">
        <v>3547960</v>
      </c>
      <c r="B8250" s="26">
        <v>1</v>
      </c>
      <c r="C8250" s="26" t="s">
        <v>53</v>
      </c>
      <c r="D8250" s="26" t="s">
        <v>356</v>
      </c>
      <c r="E8250" s="26" t="s">
        <v>1161</v>
      </c>
      <c r="F8250" s="26" t="s">
        <v>7709</v>
      </c>
      <c r="G8250" s="26" t="s">
        <v>1223</v>
      </c>
      <c r="H8250" s="26" t="s">
        <v>22</v>
      </c>
      <c r="I8250" s="26" t="s">
        <v>5</v>
      </c>
      <c r="J8250" s="26" t="s">
        <v>29</v>
      </c>
      <c r="K8250" s="26" t="s">
        <v>16</v>
      </c>
      <c r="L8250" s="27">
        <v>46199.591585648152</v>
      </c>
      <c r="M8250" s="27">
        <v>46199.914131944446</v>
      </c>
      <c r="N8250" s="28">
        <v>7.7409999999999997</v>
      </c>
      <c r="O8250" s="26">
        <v>0</v>
      </c>
      <c r="P8250" s="26">
        <v>10</v>
      </c>
      <c r="Q8250" s="26">
        <v>0</v>
      </c>
      <c r="R8250" s="26">
        <v>0</v>
      </c>
      <c r="S8250" s="26">
        <v>0</v>
      </c>
      <c r="T8250" s="26">
        <v>0</v>
      </c>
      <c r="U8250" s="29">
        <v>0</v>
      </c>
      <c r="V8250" s="29">
        <v>77.41</v>
      </c>
      <c r="W8250" s="29">
        <v>0</v>
      </c>
      <c r="X8250" s="29">
        <v>0</v>
      </c>
      <c r="Y8250" s="29">
        <v>0</v>
      </c>
      <c r="Z8250" s="29">
        <v>0</v>
      </c>
    </row>
    <row r="8251" spans="1:26" x14ac:dyDescent="0.3">
      <c r="A8251" s="26">
        <v>3547963</v>
      </c>
      <c r="B8251" s="26">
        <v>1</v>
      </c>
      <c r="C8251" s="26" t="s">
        <v>201</v>
      </c>
      <c r="D8251" s="26" t="s">
        <v>858</v>
      </c>
      <c r="E8251" s="26" t="s">
        <v>1149</v>
      </c>
      <c r="F8251" s="26" t="s">
        <v>5005</v>
      </c>
      <c r="G8251" s="26" t="s">
        <v>1196</v>
      </c>
      <c r="H8251" s="26" t="s">
        <v>13</v>
      </c>
      <c r="I8251" s="26" t="s">
        <v>14</v>
      </c>
      <c r="J8251" s="26" t="s">
        <v>29</v>
      </c>
      <c r="K8251" s="26" t="s">
        <v>16</v>
      </c>
      <c r="L8251" s="27">
        <v>46199.589548611111</v>
      </c>
      <c r="M8251" s="27">
        <v>46199.591620370367</v>
      </c>
      <c r="N8251" s="28">
        <v>0.05</v>
      </c>
      <c r="O8251" s="26">
        <v>0</v>
      </c>
      <c r="P8251" s="26">
        <v>0</v>
      </c>
      <c r="Q8251" s="26">
        <v>0</v>
      </c>
      <c r="R8251" s="26">
        <v>0</v>
      </c>
      <c r="S8251" s="26">
        <v>3</v>
      </c>
      <c r="T8251" s="26">
        <v>607</v>
      </c>
      <c r="U8251" s="29">
        <v>0</v>
      </c>
      <c r="V8251" s="29">
        <v>0</v>
      </c>
      <c r="W8251" s="29">
        <v>0</v>
      </c>
      <c r="X8251" s="29">
        <v>0</v>
      </c>
      <c r="Y8251" s="29">
        <v>0.15</v>
      </c>
      <c r="Z8251" s="29">
        <v>30.18</v>
      </c>
    </row>
    <row r="8252" spans="1:26" x14ac:dyDescent="0.3">
      <c r="A8252" s="26">
        <v>3547964</v>
      </c>
      <c r="B8252" s="26">
        <v>1</v>
      </c>
      <c r="C8252" s="26" t="s">
        <v>201</v>
      </c>
      <c r="D8252" s="26" t="s">
        <v>850</v>
      </c>
      <c r="E8252" s="26" t="s">
        <v>1161</v>
      </c>
      <c r="F8252" s="26" t="s">
        <v>7710</v>
      </c>
      <c r="G8252" s="26" t="s">
        <v>1236</v>
      </c>
      <c r="H8252" s="26" t="s">
        <v>22</v>
      </c>
      <c r="I8252" s="26" t="s">
        <v>5</v>
      </c>
      <c r="J8252" s="26" t="s">
        <v>29</v>
      </c>
      <c r="K8252" s="26" t="s">
        <v>16</v>
      </c>
      <c r="L8252" s="27">
        <v>46199.544479166667</v>
      </c>
      <c r="M8252" s="27">
        <v>46199.770601851851</v>
      </c>
      <c r="N8252" s="28">
        <v>5.4269999999999996</v>
      </c>
      <c r="O8252" s="26">
        <v>0</v>
      </c>
      <c r="P8252" s="26">
        <v>0</v>
      </c>
      <c r="Q8252" s="26">
        <v>0</v>
      </c>
      <c r="R8252" s="26">
        <v>0</v>
      </c>
      <c r="S8252" s="26">
        <v>0</v>
      </c>
      <c r="T8252" s="26">
        <v>2</v>
      </c>
      <c r="U8252" s="29">
        <v>0</v>
      </c>
      <c r="V8252" s="29">
        <v>0</v>
      </c>
      <c r="W8252" s="29">
        <v>0</v>
      </c>
      <c r="X8252" s="29">
        <v>0</v>
      </c>
      <c r="Y8252" s="29">
        <v>0</v>
      </c>
      <c r="Z8252" s="29">
        <v>10.85</v>
      </c>
    </row>
    <row r="8253" spans="1:26" x14ac:dyDescent="0.3">
      <c r="A8253" s="26">
        <v>3547968</v>
      </c>
      <c r="B8253" s="26">
        <v>1</v>
      </c>
      <c r="C8253" s="26" t="s">
        <v>201</v>
      </c>
      <c r="D8253" s="26" t="s">
        <v>855</v>
      </c>
      <c r="E8253" s="26" t="s">
        <v>1149</v>
      </c>
      <c r="F8253" s="26" t="s">
        <v>7711</v>
      </c>
      <c r="G8253" s="26" t="s">
        <v>1187</v>
      </c>
      <c r="H8253" s="26" t="s">
        <v>13</v>
      </c>
      <c r="I8253" s="26" t="s">
        <v>5</v>
      </c>
      <c r="J8253" s="26" t="s">
        <v>29</v>
      </c>
      <c r="K8253" s="26" t="s">
        <v>16</v>
      </c>
      <c r="L8253" s="27">
        <v>46199.597557870373</v>
      </c>
      <c r="M8253" s="27">
        <v>46199.620972222219</v>
      </c>
      <c r="N8253" s="28">
        <v>0.56200000000000006</v>
      </c>
      <c r="O8253" s="26">
        <v>0</v>
      </c>
      <c r="P8253" s="26">
        <v>0</v>
      </c>
      <c r="Q8253" s="26">
        <v>0</v>
      </c>
      <c r="R8253" s="26">
        <v>0</v>
      </c>
      <c r="S8253" s="26">
        <v>2</v>
      </c>
      <c r="T8253" s="26">
        <v>78</v>
      </c>
      <c r="U8253" s="29">
        <v>0</v>
      </c>
      <c r="V8253" s="29">
        <v>0</v>
      </c>
      <c r="W8253" s="29">
        <v>0</v>
      </c>
      <c r="X8253" s="29">
        <v>0</v>
      </c>
      <c r="Y8253" s="29">
        <v>1.1200000000000001</v>
      </c>
      <c r="Z8253" s="29">
        <v>43.83</v>
      </c>
    </row>
    <row r="8254" spans="1:26" x14ac:dyDescent="0.3">
      <c r="A8254" s="26">
        <v>3547969</v>
      </c>
      <c r="B8254" s="26">
        <v>1</v>
      </c>
      <c r="C8254" s="26" t="s">
        <v>53</v>
      </c>
      <c r="D8254" s="26" t="s">
        <v>361</v>
      </c>
      <c r="E8254" s="26" t="s">
        <v>1158</v>
      </c>
      <c r="F8254" s="26" t="s">
        <v>7712</v>
      </c>
      <c r="G8254" s="26" t="s">
        <v>1219</v>
      </c>
      <c r="H8254" s="26" t="s">
        <v>22</v>
      </c>
      <c r="I8254" s="26" t="s">
        <v>5</v>
      </c>
      <c r="J8254" s="26" t="s">
        <v>29</v>
      </c>
      <c r="K8254" s="26" t="s">
        <v>16</v>
      </c>
      <c r="L8254" s="27">
        <v>46199.598101851851</v>
      </c>
      <c r="M8254" s="27">
        <v>46199.630335648151</v>
      </c>
      <c r="N8254" s="28">
        <v>0.77300000000000002</v>
      </c>
      <c r="O8254" s="26">
        <v>0</v>
      </c>
      <c r="P8254" s="26">
        <v>39</v>
      </c>
      <c r="Q8254" s="26">
        <v>0</v>
      </c>
      <c r="R8254" s="26">
        <v>0</v>
      </c>
      <c r="S8254" s="26">
        <v>0</v>
      </c>
      <c r="T8254" s="26">
        <v>0</v>
      </c>
      <c r="U8254" s="29">
        <v>0</v>
      </c>
      <c r="V8254" s="29">
        <v>30.16</v>
      </c>
      <c r="W8254" s="29">
        <v>0</v>
      </c>
      <c r="X8254" s="29">
        <v>0</v>
      </c>
      <c r="Y8254" s="29">
        <v>0</v>
      </c>
      <c r="Z8254" s="29">
        <v>0</v>
      </c>
    </row>
    <row r="8255" spans="1:26" x14ac:dyDescent="0.3">
      <c r="A8255" s="26">
        <v>3547972</v>
      </c>
      <c r="B8255" s="26">
        <v>1</v>
      </c>
      <c r="C8255" s="26" t="s">
        <v>53</v>
      </c>
      <c r="D8255" s="26" t="s">
        <v>1112</v>
      </c>
      <c r="E8255" s="26" t="s">
        <v>1149</v>
      </c>
      <c r="F8255" s="26" t="s">
        <v>7713</v>
      </c>
      <c r="G8255" s="26" t="s">
        <v>1178</v>
      </c>
      <c r="H8255" s="26" t="s">
        <v>13</v>
      </c>
      <c r="I8255" s="26" t="s">
        <v>5</v>
      </c>
      <c r="J8255" s="26" t="s">
        <v>29</v>
      </c>
      <c r="K8255" s="26" t="s">
        <v>7</v>
      </c>
      <c r="L8255" s="27">
        <v>46201.627002314817</v>
      </c>
      <c r="M8255" s="27">
        <v>46201.666122685187</v>
      </c>
      <c r="N8255" s="28">
        <v>0.93899999999999995</v>
      </c>
      <c r="O8255" s="26">
        <v>2</v>
      </c>
      <c r="P8255" s="26">
        <v>126</v>
      </c>
      <c r="Q8255" s="26">
        <v>0</v>
      </c>
      <c r="R8255" s="26">
        <v>0</v>
      </c>
      <c r="S8255" s="26">
        <v>0</v>
      </c>
      <c r="T8255" s="26">
        <v>0</v>
      </c>
      <c r="U8255" s="29">
        <v>1.88</v>
      </c>
      <c r="V8255" s="29">
        <v>118.3</v>
      </c>
      <c r="W8255" s="29">
        <v>0</v>
      </c>
      <c r="X8255" s="29">
        <v>0</v>
      </c>
      <c r="Y8255" s="29">
        <v>0</v>
      </c>
      <c r="Z8255" s="29">
        <v>0</v>
      </c>
    </row>
    <row r="8256" spans="1:26" x14ac:dyDescent="0.3">
      <c r="A8256" s="26">
        <v>3547973</v>
      </c>
      <c r="B8256" s="26">
        <v>1</v>
      </c>
      <c r="C8256" s="26" t="s">
        <v>201</v>
      </c>
      <c r="D8256" s="26" t="s">
        <v>848</v>
      </c>
      <c r="E8256" s="26" t="s">
        <v>1158</v>
      </c>
      <c r="F8256" s="26" t="s">
        <v>7714</v>
      </c>
      <c r="G8256" s="26" t="s">
        <v>1198</v>
      </c>
      <c r="H8256" s="26" t="s">
        <v>22</v>
      </c>
      <c r="I8256" s="26" t="s">
        <v>5</v>
      </c>
      <c r="J8256" s="26" t="s">
        <v>29</v>
      </c>
      <c r="K8256" s="26" t="s">
        <v>16</v>
      </c>
      <c r="L8256" s="27">
        <v>46199.604895833334</v>
      </c>
      <c r="M8256" s="27">
        <v>46199.884513888886</v>
      </c>
      <c r="N8256" s="28">
        <v>6.7110000000000003</v>
      </c>
      <c r="O8256" s="26">
        <v>0</v>
      </c>
      <c r="P8256" s="26">
        <v>30</v>
      </c>
      <c r="Q8256" s="26">
        <v>0</v>
      </c>
      <c r="R8256" s="26">
        <v>0</v>
      </c>
      <c r="S8256" s="26">
        <v>0</v>
      </c>
      <c r="T8256" s="26">
        <v>0</v>
      </c>
      <c r="U8256" s="29">
        <v>0</v>
      </c>
      <c r="V8256" s="29">
        <v>201.32</v>
      </c>
      <c r="W8256" s="29">
        <v>0</v>
      </c>
      <c r="X8256" s="29">
        <v>0</v>
      </c>
      <c r="Y8256" s="29">
        <v>0</v>
      </c>
      <c r="Z8256" s="29">
        <v>0</v>
      </c>
    </row>
    <row r="8257" spans="1:26" x14ac:dyDescent="0.3">
      <c r="A8257" s="26">
        <v>3547978</v>
      </c>
      <c r="B8257" s="26">
        <v>1</v>
      </c>
      <c r="C8257" s="26" t="s">
        <v>201</v>
      </c>
      <c r="D8257" s="26" t="s">
        <v>855</v>
      </c>
      <c r="E8257" s="26" t="s">
        <v>1149</v>
      </c>
      <c r="F8257" s="26" t="s">
        <v>7715</v>
      </c>
      <c r="G8257" s="26" t="s">
        <v>1277</v>
      </c>
      <c r="H8257" s="26" t="s">
        <v>13</v>
      </c>
      <c r="I8257" s="26" t="s">
        <v>5</v>
      </c>
      <c r="J8257" s="26" t="s">
        <v>29</v>
      </c>
      <c r="K8257" s="26" t="s">
        <v>16</v>
      </c>
      <c r="L8257" s="27">
        <v>46199.60796296296</v>
      </c>
      <c r="M8257" s="27">
        <v>46199.612685185188</v>
      </c>
      <c r="N8257" s="28">
        <v>0.113</v>
      </c>
      <c r="O8257" s="26">
        <v>0</v>
      </c>
      <c r="P8257" s="26">
        <v>0</v>
      </c>
      <c r="Q8257" s="26">
        <v>0</v>
      </c>
      <c r="R8257" s="26">
        <v>0</v>
      </c>
      <c r="S8257" s="26">
        <v>3</v>
      </c>
      <c r="T8257" s="26">
        <v>167</v>
      </c>
      <c r="U8257" s="29">
        <v>0</v>
      </c>
      <c r="V8257" s="29">
        <v>0</v>
      </c>
      <c r="W8257" s="29">
        <v>0</v>
      </c>
      <c r="X8257" s="29">
        <v>0</v>
      </c>
      <c r="Y8257" s="29">
        <v>0.34</v>
      </c>
      <c r="Z8257" s="29">
        <v>18.93</v>
      </c>
    </row>
    <row r="8258" spans="1:26" x14ac:dyDescent="0.3">
      <c r="A8258" s="26">
        <v>3547981</v>
      </c>
      <c r="B8258" s="26">
        <v>1</v>
      </c>
      <c r="C8258" s="26" t="s">
        <v>201</v>
      </c>
      <c r="D8258" s="26" t="s">
        <v>858</v>
      </c>
      <c r="E8258" s="26" t="s">
        <v>1145</v>
      </c>
      <c r="F8258" s="26" t="s">
        <v>2756</v>
      </c>
      <c r="G8258" s="26" t="s">
        <v>1196</v>
      </c>
      <c r="H8258" s="26" t="s">
        <v>13</v>
      </c>
      <c r="I8258" s="26" t="s">
        <v>5</v>
      </c>
      <c r="J8258" s="26" t="s">
        <v>29</v>
      </c>
      <c r="K8258" s="26" t="s">
        <v>16</v>
      </c>
      <c r="L8258" s="27">
        <v>46199.604872685188</v>
      </c>
      <c r="M8258" s="27">
        <v>46199.614930555559</v>
      </c>
      <c r="N8258" s="28">
        <v>0.24099999999999999</v>
      </c>
      <c r="O8258" s="26">
        <v>0</v>
      </c>
      <c r="P8258" s="26">
        <v>0</v>
      </c>
      <c r="Q8258" s="26">
        <v>1</v>
      </c>
      <c r="R8258" s="26">
        <v>0</v>
      </c>
      <c r="S8258" s="26">
        <v>6</v>
      </c>
      <c r="T8258" s="26">
        <v>0</v>
      </c>
      <c r="U8258" s="29">
        <v>0</v>
      </c>
      <c r="V8258" s="29">
        <v>0</v>
      </c>
      <c r="W8258" s="29">
        <v>0.24</v>
      </c>
      <c r="X8258" s="29">
        <v>0</v>
      </c>
      <c r="Y8258" s="29">
        <v>1.45</v>
      </c>
      <c r="Z8258" s="29">
        <v>0</v>
      </c>
    </row>
    <row r="8259" spans="1:26" x14ac:dyDescent="0.3">
      <c r="A8259" s="26">
        <v>3547983</v>
      </c>
      <c r="B8259" s="26">
        <v>1</v>
      </c>
      <c r="C8259" s="26" t="s">
        <v>201</v>
      </c>
      <c r="D8259" s="26" t="s">
        <v>858</v>
      </c>
      <c r="E8259" s="26" t="s">
        <v>1149</v>
      </c>
      <c r="F8259" s="26" t="s">
        <v>7716</v>
      </c>
      <c r="G8259" s="26" t="s">
        <v>1196</v>
      </c>
      <c r="H8259" s="26" t="s">
        <v>13</v>
      </c>
      <c r="I8259" s="26" t="s">
        <v>5</v>
      </c>
      <c r="J8259" s="26" t="s">
        <v>29</v>
      </c>
      <c r="K8259" s="26" t="s">
        <v>16</v>
      </c>
      <c r="L8259" s="27">
        <v>46199.606458333335</v>
      </c>
      <c r="M8259" s="27">
        <v>46199.62572916667</v>
      </c>
      <c r="N8259" s="28">
        <v>0.46200000000000002</v>
      </c>
      <c r="O8259" s="26">
        <v>1</v>
      </c>
      <c r="P8259" s="26">
        <v>0</v>
      </c>
      <c r="Q8259" s="26">
        <v>0</v>
      </c>
      <c r="R8259" s="26">
        <v>0</v>
      </c>
      <c r="S8259" s="26">
        <v>20</v>
      </c>
      <c r="T8259" s="26">
        <v>3</v>
      </c>
      <c r="U8259" s="29">
        <v>0.46</v>
      </c>
      <c r="V8259" s="29">
        <v>0</v>
      </c>
      <c r="W8259" s="29">
        <v>0</v>
      </c>
      <c r="X8259" s="29">
        <v>0</v>
      </c>
      <c r="Y8259" s="29">
        <v>9.25</v>
      </c>
      <c r="Z8259" s="29">
        <v>1.39</v>
      </c>
    </row>
    <row r="8260" spans="1:26" x14ac:dyDescent="0.3">
      <c r="A8260" s="26">
        <v>3547984</v>
      </c>
      <c r="B8260" s="26">
        <v>1</v>
      </c>
      <c r="C8260" s="26" t="s">
        <v>119</v>
      </c>
      <c r="D8260" s="26" t="s">
        <v>484</v>
      </c>
      <c r="E8260" s="26" t="s">
        <v>1149</v>
      </c>
      <c r="F8260" s="26" t="s">
        <v>7717</v>
      </c>
      <c r="G8260" s="26" t="s">
        <v>1187</v>
      </c>
      <c r="H8260" s="26" t="s">
        <v>13</v>
      </c>
      <c r="I8260" s="26" t="s">
        <v>5</v>
      </c>
      <c r="J8260" s="26" t="s">
        <v>29</v>
      </c>
      <c r="K8260" s="26" t="s">
        <v>16</v>
      </c>
      <c r="L8260" s="27">
        <v>46199.614016203705</v>
      </c>
      <c r="M8260" s="27">
        <v>46199.695636574077</v>
      </c>
      <c r="N8260" s="28">
        <v>1.9590000000000001</v>
      </c>
      <c r="O8260" s="26">
        <v>2</v>
      </c>
      <c r="P8260" s="26">
        <v>3</v>
      </c>
      <c r="Q8260" s="26">
        <v>0</v>
      </c>
      <c r="R8260" s="26">
        <v>0</v>
      </c>
      <c r="S8260" s="26">
        <v>0</v>
      </c>
      <c r="T8260" s="26">
        <v>0</v>
      </c>
      <c r="U8260" s="29">
        <v>3.92</v>
      </c>
      <c r="V8260" s="29">
        <v>5.88</v>
      </c>
      <c r="W8260" s="29">
        <v>0</v>
      </c>
      <c r="X8260" s="29">
        <v>0</v>
      </c>
      <c r="Y8260" s="29">
        <v>0</v>
      </c>
      <c r="Z8260" s="29">
        <v>0</v>
      </c>
    </row>
    <row r="8261" spans="1:26" x14ac:dyDescent="0.3">
      <c r="A8261" s="26">
        <v>3547986</v>
      </c>
      <c r="B8261" s="26">
        <v>1</v>
      </c>
      <c r="C8261" s="26" t="s">
        <v>119</v>
      </c>
      <c r="D8261" s="26" t="s">
        <v>480</v>
      </c>
      <c r="E8261" s="26" t="s">
        <v>1145</v>
      </c>
      <c r="F8261" s="26" t="s">
        <v>7718</v>
      </c>
      <c r="G8261" s="26" t="s">
        <v>1196</v>
      </c>
      <c r="H8261" s="26" t="s">
        <v>13</v>
      </c>
      <c r="I8261" s="26" t="s">
        <v>5</v>
      </c>
      <c r="J8261" s="26" t="s">
        <v>29</v>
      </c>
      <c r="K8261" s="26" t="s">
        <v>16</v>
      </c>
      <c r="L8261" s="27">
        <v>46199.612696759257</v>
      </c>
      <c r="M8261" s="27">
        <v>46199.616365740738</v>
      </c>
      <c r="N8261" s="28">
        <v>8.7999999999999995E-2</v>
      </c>
      <c r="O8261" s="26">
        <v>0</v>
      </c>
      <c r="P8261" s="26">
        <v>0</v>
      </c>
      <c r="Q8261" s="26">
        <v>0</v>
      </c>
      <c r="R8261" s="26">
        <v>1748</v>
      </c>
      <c r="S8261" s="26">
        <v>3</v>
      </c>
      <c r="T8261" s="26">
        <v>10</v>
      </c>
      <c r="U8261" s="29">
        <v>0</v>
      </c>
      <c r="V8261" s="29">
        <v>0</v>
      </c>
      <c r="W8261" s="29">
        <v>0</v>
      </c>
      <c r="X8261" s="29">
        <v>153.91999999999999</v>
      </c>
      <c r="Y8261" s="29">
        <v>0.26</v>
      </c>
      <c r="Z8261" s="29">
        <v>0.88</v>
      </c>
    </row>
    <row r="8262" spans="1:26" x14ac:dyDescent="0.3">
      <c r="A8262" s="26">
        <v>3547988</v>
      </c>
      <c r="B8262" s="26">
        <v>1</v>
      </c>
      <c r="C8262" s="26" t="s">
        <v>201</v>
      </c>
      <c r="D8262" s="26" t="s">
        <v>1126</v>
      </c>
      <c r="E8262" s="26" t="s">
        <v>1158</v>
      </c>
      <c r="F8262" s="26" t="s">
        <v>7719</v>
      </c>
      <c r="G8262" s="26" t="s">
        <v>1219</v>
      </c>
      <c r="H8262" s="26" t="s">
        <v>22</v>
      </c>
      <c r="I8262" s="26" t="s">
        <v>5</v>
      </c>
      <c r="J8262" s="26" t="s">
        <v>29</v>
      </c>
      <c r="K8262" s="26" t="s">
        <v>16</v>
      </c>
      <c r="L8262" s="27">
        <v>46199.61445601852</v>
      </c>
      <c r="M8262" s="27">
        <v>46199.934062499997</v>
      </c>
      <c r="N8262" s="28">
        <v>7.67</v>
      </c>
      <c r="O8262" s="26">
        <v>0</v>
      </c>
      <c r="P8262" s="26">
        <v>0</v>
      </c>
      <c r="Q8262" s="26">
        <v>0</v>
      </c>
      <c r="R8262" s="26">
        <v>0</v>
      </c>
      <c r="S8262" s="26">
        <v>0</v>
      </c>
      <c r="T8262" s="26">
        <v>73</v>
      </c>
      <c r="U8262" s="29">
        <v>0</v>
      </c>
      <c r="V8262" s="29">
        <v>0</v>
      </c>
      <c r="W8262" s="29">
        <v>0</v>
      </c>
      <c r="X8262" s="29">
        <v>0</v>
      </c>
      <c r="Y8262" s="29">
        <v>0</v>
      </c>
      <c r="Z8262" s="29">
        <v>559.94000000000005</v>
      </c>
    </row>
    <row r="8263" spans="1:26" x14ac:dyDescent="0.3">
      <c r="A8263" s="26">
        <v>3547995</v>
      </c>
      <c r="B8263" s="26">
        <v>1</v>
      </c>
      <c r="C8263" s="26" t="s">
        <v>201</v>
      </c>
      <c r="D8263" s="26" t="s">
        <v>851</v>
      </c>
      <c r="E8263" s="26" t="s">
        <v>1149</v>
      </c>
      <c r="F8263" s="26" t="s">
        <v>4616</v>
      </c>
      <c r="G8263" s="26" t="s">
        <v>1187</v>
      </c>
      <c r="H8263" s="26" t="s">
        <v>13</v>
      </c>
      <c r="I8263" s="26" t="s">
        <v>5</v>
      </c>
      <c r="J8263" s="26" t="s">
        <v>29</v>
      </c>
      <c r="K8263" s="26" t="s">
        <v>16</v>
      </c>
      <c r="L8263" s="27">
        <v>46199.615219907406</v>
      </c>
      <c r="M8263" s="27">
        <v>46199.620613425926</v>
      </c>
      <c r="N8263" s="28">
        <v>0.129</v>
      </c>
      <c r="O8263" s="26">
        <v>0</v>
      </c>
      <c r="P8263" s="26">
        <v>0</v>
      </c>
      <c r="Q8263" s="26">
        <v>0</v>
      </c>
      <c r="R8263" s="26">
        <v>0</v>
      </c>
      <c r="S8263" s="26">
        <v>4</v>
      </c>
      <c r="T8263" s="26">
        <v>438</v>
      </c>
      <c r="U8263" s="29">
        <v>0</v>
      </c>
      <c r="V8263" s="29">
        <v>0</v>
      </c>
      <c r="W8263" s="29">
        <v>0</v>
      </c>
      <c r="X8263" s="29">
        <v>0</v>
      </c>
      <c r="Y8263" s="29">
        <v>0.52</v>
      </c>
      <c r="Z8263" s="29">
        <v>56.7</v>
      </c>
    </row>
    <row r="8264" spans="1:26" x14ac:dyDescent="0.3">
      <c r="A8264" s="26">
        <v>3547999</v>
      </c>
      <c r="B8264" s="26">
        <v>1</v>
      </c>
      <c r="C8264" s="26" t="s">
        <v>53</v>
      </c>
      <c r="D8264" s="26" t="s">
        <v>360</v>
      </c>
      <c r="E8264" s="26" t="s">
        <v>1149</v>
      </c>
      <c r="F8264" s="26" t="s">
        <v>4124</v>
      </c>
      <c r="G8264" s="26" t="s">
        <v>1187</v>
      </c>
      <c r="H8264" s="26" t="s">
        <v>13</v>
      </c>
      <c r="I8264" s="26" t="s">
        <v>5</v>
      </c>
      <c r="J8264" s="26" t="s">
        <v>29</v>
      </c>
      <c r="K8264" s="26" t="s">
        <v>16</v>
      </c>
      <c r="L8264" s="27">
        <v>46199.517696759256</v>
      </c>
      <c r="M8264" s="27">
        <v>46199.7424537037</v>
      </c>
      <c r="N8264" s="28">
        <v>5.3940000000000001</v>
      </c>
      <c r="O8264" s="26">
        <v>1</v>
      </c>
      <c r="P8264" s="26">
        <v>91</v>
      </c>
      <c r="Q8264" s="26">
        <v>0</v>
      </c>
      <c r="R8264" s="26">
        <v>0</v>
      </c>
      <c r="S8264" s="26">
        <v>0</v>
      </c>
      <c r="T8264" s="26">
        <v>0</v>
      </c>
      <c r="U8264" s="29">
        <v>5.39</v>
      </c>
      <c r="V8264" s="29">
        <v>490.87</v>
      </c>
      <c r="W8264" s="29">
        <v>0</v>
      </c>
      <c r="X8264" s="29">
        <v>0</v>
      </c>
      <c r="Y8264" s="29">
        <v>0</v>
      </c>
      <c r="Z8264" s="29">
        <v>0</v>
      </c>
    </row>
    <row r="8265" spans="1:26" x14ac:dyDescent="0.3">
      <c r="A8265" s="26">
        <v>3548000</v>
      </c>
      <c r="B8265" s="26">
        <v>1</v>
      </c>
      <c r="C8265" s="26" t="s">
        <v>201</v>
      </c>
      <c r="D8265" s="26" t="s">
        <v>858</v>
      </c>
      <c r="E8265" s="26" t="s">
        <v>1145</v>
      </c>
      <c r="F8265" s="26" t="s">
        <v>4551</v>
      </c>
      <c r="G8265" s="26" t="s">
        <v>1253</v>
      </c>
      <c r="H8265" s="26" t="s">
        <v>13</v>
      </c>
      <c r="I8265" s="26" t="s">
        <v>14</v>
      </c>
      <c r="J8265" s="26" t="s">
        <v>29</v>
      </c>
      <c r="K8265" s="26" t="s">
        <v>16</v>
      </c>
      <c r="L8265" s="27">
        <v>46199.625856481478</v>
      </c>
      <c r="M8265" s="27">
        <v>46199.627476851849</v>
      </c>
      <c r="N8265" s="28">
        <v>3.9E-2</v>
      </c>
      <c r="O8265" s="26">
        <v>33</v>
      </c>
      <c r="P8265" s="26">
        <v>2610</v>
      </c>
      <c r="Q8265" s="26">
        <v>6</v>
      </c>
      <c r="R8265" s="26">
        <v>821</v>
      </c>
      <c r="S8265" s="26">
        <v>2</v>
      </c>
      <c r="T8265" s="26">
        <v>124</v>
      </c>
      <c r="U8265" s="29">
        <v>1.28</v>
      </c>
      <c r="V8265" s="29">
        <v>101.5</v>
      </c>
      <c r="W8265" s="29">
        <v>0.23</v>
      </c>
      <c r="X8265" s="29">
        <v>31.93</v>
      </c>
      <c r="Y8265" s="29">
        <v>0.08</v>
      </c>
      <c r="Z8265" s="29">
        <v>4.82</v>
      </c>
    </row>
    <row r="8266" spans="1:26" x14ac:dyDescent="0.3">
      <c r="A8266" s="26">
        <v>3548002</v>
      </c>
      <c r="B8266" s="26">
        <v>1</v>
      </c>
      <c r="C8266" s="26" t="s">
        <v>201</v>
      </c>
      <c r="D8266" s="26" t="s">
        <v>855</v>
      </c>
      <c r="E8266" s="26" t="s">
        <v>1145</v>
      </c>
      <c r="F8266" s="26" t="s">
        <v>1146</v>
      </c>
      <c r="G8266" s="26" t="s">
        <v>1196</v>
      </c>
      <c r="H8266" s="26" t="s">
        <v>13</v>
      </c>
      <c r="I8266" s="26" t="s">
        <v>5</v>
      </c>
      <c r="J8266" s="26" t="s">
        <v>29</v>
      </c>
      <c r="K8266" s="26" t="s">
        <v>16</v>
      </c>
      <c r="L8266" s="27">
        <v>46199.629317129627</v>
      </c>
      <c r="M8266" s="27">
        <v>46199.632152777776</v>
      </c>
      <c r="N8266" s="28">
        <v>6.8000000000000005E-2</v>
      </c>
      <c r="O8266" s="26">
        <v>20</v>
      </c>
      <c r="P8266" s="26">
        <v>59</v>
      </c>
      <c r="Q8266" s="26">
        <v>0</v>
      </c>
      <c r="R8266" s="26">
        <v>0</v>
      </c>
      <c r="S8266" s="26">
        <v>0</v>
      </c>
      <c r="T8266" s="26">
        <v>0</v>
      </c>
      <c r="U8266" s="29">
        <v>1.36</v>
      </c>
      <c r="V8266" s="29">
        <v>4.0199999999999996</v>
      </c>
      <c r="W8266" s="29">
        <v>0</v>
      </c>
      <c r="X8266" s="29">
        <v>0</v>
      </c>
      <c r="Y8266" s="29">
        <v>0</v>
      </c>
      <c r="Z8266" s="29">
        <v>0</v>
      </c>
    </row>
    <row r="8267" spans="1:26" x14ac:dyDescent="0.3">
      <c r="A8267" s="26">
        <v>3548003</v>
      </c>
      <c r="B8267" s="26">
        <v>1</v>
      </c>
      <c r="C8267" s="26" t="s">
        <v>53</v>
      </c>
      <c r="D8267" s="26" t="s">
        <v>354</v>
      </c>
      <c r="E8267" s="26" t="s">
        <v>1161</v>
      </c>
      <c r="F8267" s="26" t="s">
        <v>7720</v>
      </c>
      <c r="G8267" s="26" t="s">
        <v>1250</v>
      </c>
      <c r="H8267" s="26" t="s">
        <v>22</v>
      </c>
      <c r="I8267" s="26" t="s">
        <v>5</v>
      </c>
      <c r="J8267" s="26" t="s">
        <v>24</v>
      </c>
      <c r="K8267" s="26" t="s">
        <v>16</v>
      </c>
      <c r="L8267" s="27">
        <v>46199.625659722224</v>
      </c>
      <c r="M8267" s="27">
        <v>46199.782905092594</v>
      </c>
      <c r="N8267" s="28">
        <v>3.774</v>
      </c>
      <c r="O8267" s="26">
        <v>0</v>
      </c>
      <c r="P8267" s="26">
        <v>2</v>
      </c>
      <c r="Q8267" s="26">
        <v>0</v>
      </c>
      <c r="R8267" s="26">
        <v>0</v>
      </c>
      <c r="S8267" s="26">
        <v>0</v>
      </c>
      <c r="T8267" s="26">
        <v>0</v>
      </c>
      <c r="U8267" s="29">
        <v>0</v>
      </c>
      <c r="V8267" s="29">
        <v>7.55</v>
      </c>
      <c r="W8267" s="29">
        <v>0</v>
      </c>
      <c r="X8267" s="29">
        <v>0</v>
      </c>
      <c r="Y8267" s="29">
        <v>0</v>
      </c>
      <c r="Z8267" s="29">
        <v>0</v>
      </c>
    </row>
    <row r="8268" spans="1:26" x14ac:dyDescent="0.3">
      <c r="A8268" s="26">
        <v>3548006</v>
      </c>
      <c r="B8268" s="26">
        <v>1</v>
      </c>
      <c r="C8268" s="26" t="s">
        <v>201</v>
      </c>
      <c r="D8268" s="26" t="s">
        <v>1125</v>
      </c>
      <c r="E8268" s="26" t="s">
        <v>1163</v>
      </c>
      <c r="F8268" s="26" t="s">
        <v>7721</v>
      </c>
      <c r="G8268" s="26" t="s">
        <v>1144</v>
      </c>
      <c r="H8268" s="26" t="s">
        <v>22</v>
      </c>
      <c r="I8268" s="26" t="s">
        <v>5</v>
      </c>
      <c r="J8268" s="26" t="s">
        <v>29</v>
      </c>
      <c r="K8268" s="26" t="s">
        <v>7</v>
      </c>
      <c r="L8268" s="27">
        <v>46202.429918981485</v>
      </c>
      <c r="M8268" s="27">
        <v>46202.558333333334</v>
      </c>
      <c r="N8268" s="28">
        <v>3.0819999999999999</v>
      </c>
      <c r="O8268" s="26">
        <v>0</v>
      </c>
      <c r="P8268" s="26">
        <v>88</v>
      </c>
      <c r="Q8268" s="26">
        <v>0</v>
      </c>
      <c r="R8268" s="26">
        <v>0</v>
      </c>
      <c r="S8268" s="26">
        <v>0</v>
      </c>
      <c r="T8268" s="26">
        <v>0</v>
      </c>
      <c r="U8268" s="29">
        <v>0</v>
      </c>
      <c r="V8268" s="29">
        <v>271.22000000000003</v>
      </c>
      <c r="W8268" s="29">
        <v>0</v>
      </c>
      <c r="X8268" s="29">
        <v>0</v>
      </c>
      <c r="Y8268" s="29">
        <v>0</v>
      </c>
      <c r="Z8268" s="29">
        <v>0</v>
      </c>
    </row>
    <row r="8269" spans="1:26" x14ac:dyDescent="0.3">
      <c r="A8269" s="26">
        <v>3548007</v>
      </c>
      <c r="B8269" s="26">
        <v>1</v>
      </c>
      <c r="C8269" s="26" t="s">
        <v>201</v>
      </c>
      <c r="D8269" s="26" t="s">
        <v>851</v>
      </c>
      <c r="E8269" s="26" t="s">
        <v>1149</v>
      </c>
      <c r="F8269" s="26" t="s">
        <v>4653</v>
      </c>
      <c r="G8269" s="26" t="s">
        <v>1156</v>
      </c>
      <c r="H8269" s="26" t="s">
        <v>13</v>
      </c>
      <c r="I8269" s="26" t="s">
        <v>5</v>
      </c>
      <c r="J8269" s="26" t="s">
        <v>29</v>
      </c>
      <c r="K8269" s="26" t="s">
        <v>7</v>
      </c>
      <c r="L8269" s="27">
        <v>46202.465752314813</v>
      </c>
      <c r="M8269" s="27">
        <v>46202.499814814815</v>
      </c>
      <c r="N8269" s="28">
        <v>0.81799999999999995</v>
      </c>
      <c r="O8269" s="26">
        <v>0</v>
      </c>
      <c r="P8269" s="26">
        <v>0</v>
      </c>
      <c r="Q8269" s="26">
        <v>4</v>
      </c>
      <c r="R8269" s="26">
        <v>594</v>
      </c>
      <c r="S8269" s="26">
        <v>0</v>
      </c>
      <c r="T8269" s="26">
        <v>0</v>
      </c>
      <c r="U8269" s="29">
        <v>0</v>
      </c>
      <c r="V8269" s="29">
        <v>0</v>
      </c>
      <c r="W8269" s="29">
        <v>3.27</v>
      </c>
      <c r="X8269" s="29">
        <v>485.6</v>
      </c>
      <c r="Y8269" s="29">
        <v>0</v>
      </c>
      <c r="Z8269" s="29">
        <v>0</v>
      </c>
    </row>
    <row r="8270" spans="1:26" x14ac:dyDescent="0.3">
      <c r="A8270" s="26">
        <v>3548010</v>
      </c>
      <c r="B8270" s="26">
        <v>1</v>
      </c>
      <c r="C8270" s="26" t="s">
        <v>201</v>
      </c>
      <c r="D8270" s="26" t="s">
        <v>1125</v>
      </c>
      <c r="E8270" s="26" t="s">
        <v>1158</v>
      </c>
      <c r="F8270" s="26" t="s">
        <v>7722</v>
      </c>
      <c r="G8270" s="26" t="s">
        <v>1267</v>
      </c>
      <c r="H8270" s="26" t="s">
        <v>22</v>
      </c>
      <c r="I8270" s="26" t="s">
        <v>5</v>
      </c>
      <c r="J8270" s="26" t="s">
        <v>29</v>
      </c>
      <c r="K8270" s="26" t="s">
        <v>16</v>
      </c>
      <c r="L8270" s="27">
        <v>46199.635393518518</v>
      </c>
      <c r="M8270" s="27">
        <v>46199.929062499999</v>
      </c>
      <c r="N8270" s="28">
        <v>7.048</v>
      </c>
      <c r="O8270" s="26">
        <v>0</v>
      </c>
      <c r="P8270" s="26">
        <v>0</v>
      </c>
      <c r="Q8270" s="26">
        <v>0</v>
      </c>
      <c r="R8270" s="26">
        <v>0</v>
      </c>
      <c r="S8270" s="26">
        <v>0</v>
      </c>
      <c r="T8270" s="26">
        <v>16</v>
      </c>
      <c r="U8270" s="29">
        <v>0</v>
      </c>
      <c r="V8270" s="29">
        <v>0</v>
      </c>
      <c r="W8270" s="29">
        <v>0</v>
      </c>
      <c r="X8270" s="29">
        <v>0</v>
      </c>
      <c r="Y8270" s="29">
        <v>0</v>
      </c>
      <c r="Z8270" s="29">
        <v>112.77</v>
      </c>
    </row>
    <row r="8271" spans="1:26" x14ac:dyDescent="0.3">
      <c r="A8271" s="26">
        <v>3548014</v>
      </c>
      <c r="B8271" s="26">
        <v>1</v>
      </c>
      <c r="C8271" s="26" t="s">
        <v>201</v>
      </c>
      <c r="D8271" s="26" t="s">
        <v>849</v>
      </c>
      <c r="E8271" s="26" t="s">
        <v>1142</v>
      </c>
      <c r="F8271" s="26" t="s">
        <v>7723</v>
      </c>
      <c r="G8271" s="26" t="s">
        <v>1178</v>
      </c>
      <c r="H8271" s="26" t="s">
        <v>13</v>
      </c>
      <c r="I8271" s="26" t="s">
        <v>5</v>
      </c>
      <c r="J8271" s="26" t="s">
        <v>29</v>
      </c>
      <c r="K8271" s="26" t="s">
        <v>7</v>
      </c>
      <c r="L8271" s="27">
        <v>46202.372025462966</v>
      </c>
      <c r="M8271" s="27">
        <v>46202.639664351853</v>
      </c>
      <c r="N8271" s="28">
        <v>6.423</v>
      </c>
      <c r="O8271" s="26">
        <v>0</v>
      </c>
      <c r="P8271" s="26">
        <v>0</v>
      </c>
      <c r="Q8271" s="26">
        <v>1</v>
      </c>
      <c r="R8271" s="26">
        <v>160</v>
      </c>
      <c r="S8271" s="26">
        <v>0</v>
      </c>
      <c r="T8271" s="26">
        <v>0</v>
      </c>
      <c r="U8271" s="29">
        <v>0</v>
      </c>
      <c r="V8271" s="29">
        <v>0</v>
      </c>
      <c r="W8271" s="29">
        <v>6.42</v>
      </c>
      <c r="X8271" s="29">
        <v>1027.73</v>
      </c>
      <c r="Y8271" s="29">
        <v>0</v>
      </c>
      <c r="Z8271" s="29">
        <v>0</v>
      </c>
    </row>
    <row r="8272" spans="1:26" x14ac:dyDescent="0.3">
      <c r="A8272" s="26">
        <v>3548016</v>
      </c>
      <c r="B8272" s="26">
        <v>1</v>
      </c>
      <c r="C8272" s="26" t="s">
        <v>119</v>
      </c>
      <c r="D8272" s="26" t="s">
        <v>1115</v>
      </c>
      <c r="E8272" s="26" t="s">
        <v>1149</v>
      </c>
      <c r="F8272" s="26" t="s">
        <v>7724</v>
      </c>
      <c r="G8272" s="26" t="s">
        <v>1196</v>
      </c>
      <c r="H8272" s="26" t="s">
        <v>13</v>
      </c>
      <c r="I8272" s="26" t="s">
        <v>5</v>
      </c>
      <c r="J8272" s="26" t="s">
        <v>29</v>
      </c>
      <c r="K8272" s="26" t="s">
        <v>16</v>
      </c>
      <c r="L8272" s="27">
        <v>46199.637094907404</v>
      </c>
      <c r="M8272" s="27">
        <v>46199.639247685183</v>
      </c>
      <c r="N8272" s="28">
        <v>5.1999999999999998E-2</v>
      </c>
      <c r="O8272" s="26">
        <v>1</v>
      </c>
      <c r="P8272" s="26">
        <v>211</v>
      </c>
      <c r="Q8272" s="26">
        <v>0</v>
      </c>
      <c r="R8272" s="26">
        <v>0</v>
      </c>
      <c r="S8272" s="26">
        <v>0</v>
      </c>
      <c r="T8272" s="26">
        <v>0</v>
      </c>
      <c r="U8272" s="29">
        <v>0.05</v>
      </c>
      <c r="V8272" s="29">
        <v>10.9</v>
      </c>
      <c r="W8272" s="29">
        <v>0</v>
      </c>
      <c r="X8272" s="29">
        <v>0</v>
      </c>
      <c r="Y8272" s="29">
        <v>0</v>
      </c>
      <c r="Z8272" s="29">
        <v>0</v>
      </c>
    </row>
    <row r="8273" spans="1:26" x14ac:dyDescent="0.3">
      <c r="A8273" s="26">
        <v>3548017</v>
      </c>
      <c r="B8273" s="26">
        <v>1</v>
      </c>
      <c r="C8273" s="26" t="s">
        <v>201</v>
      </c>
      <c r="D8273" s="26" t="s">
        <v>851</v>
      </c>
      <c r="E8273" s="26" t="s">
        <v>1145</v>
      </c>
      <c r="F8273" s="26" t="s">
        <v>7725</v>
      </c>
      <c r="G8273" s="26" t="s">
        <v>1156</v>
      </c>
      <c r="H8273" s="26" t="s">
        <v>13</v>
      </c>
      <c r="I8273" s="26" t="s">
        <v>5</v>
      </c>
      <c r="J8273" s="26" t="s">
        <v>29</v>
      </c>
      <c r="K8273" s="26" t="s">
        <v>7</v>
      </c>
      <c r="L8273" s="27">
        <v>46202.604513888888</v>
      </c>
      <c r="M8273" s="27">
        <v>46202.620659722219</v>
      </c>
      <c r="N8273" s="28">
        <v>0.38800000000000001</v>
      </c>
      <c r="O8273" s="26">
        <v>18</v>
      </c>
      <c r="P8273" s="26">
        <v>149</v>
      </c>
      <c r="Q8273" s="26">
        <v>0</v>
      </c>
      <c r="R8273" s="26">
        <v>0</v>
      </c>
      <c r="S8273" s="26">
        <v>0</v>
      </c>
      <c r="T8273" s="26">
        <v>0</v>
      </c>
      <c r="U8273" s="29">
        <v>6.98</v>
      </c>
      <c r="V8273" s="29">
        <v>57.74</v>
      </c>
      <c r="W8273" s="29">
        <v>0</v>
      </c>
      <c r="X8273" s="29">
        <v>0</v>
      </c>
      <c r="Y8273" s="29">
        <v>0</v>
      </c>
      <c r="Z8273" s="29">
        <v>0</v>
      </c>
    </row>
    <row r="8274" spans="1:26" x14ac:dyDescent="0.3">
      <c r="A8274" s="26">
        <v>3548018</v>
      </c>
      <c r="B8274" s="26">
        <v>1</v>
      </c>
      <c r="C8274" s="26" t="s">
        <v>119</v>
      </c>
      <c r="D8274" s="26" t="s">
        <v>467</v>
      </c>
      <c r="E8274" s="26" t="s">
        <v>1158</v>
      </c>
      <c r="F8274" s="26" t="s">
        <v>7726</v>
      </c>
      <c r="G8274" s="26" t="s">
        <v>1240</v>
      </c>
      <c r="H8274" s="26" t="s">
        <v>22</v>
      </c>
      <c r="I8274" s="26" t="s">
        <v>5</v>
      </c>
      <c r="J8274" s="26" t="s">
        <v>29</v>
      </c>
      <c r="K8274" s="26" t="s">
        <v>16</v>
      </c>
      <c r="L8274" s="27">
        <v>46199.63858796296</v>
      </c>
      <c r="M8274" s="27">
        <v>46199.712465277778</v>
      </c>
      <c r="N8274" s="28">
        <v>1.7729999999999999</v>
      </c>
      <c r="O8274" s="26">
        <v>0</v>
      </c>
      <c r="P8274" s="26">
        <v>12</v>
      </c>
      <c r="Q8274" s="26">
        <v>0</v>
      </c>
      <c r="R8274" s="26">
        <v>0</v>
      </c>
      <c r="S8274" s="26">
        <v>0</v>
      </c>
      <c r="T8274" s="26">
        <v>0</v>
      </c>
      <c r="U8274" s="29">
        <v>0</v>
      </c>
      <c r="V8274" s="29">
        <v>21.28</v>
      </c>
      <c r="W8274" s="29">
        <v>0</v>
      </c>
      <c r="X8274" s="29">
        <v>0</v>
      </c>
      <c r="Y8274" s="29">
        <v>0</v>
      </c>
      <c r="Z8274" s="29">
        <v>0</v>
      </c>
    </row>
    <row r="8275" spans="1:26" x14ac:dyDescent="0.3">
      <c r="A8275" s="26">
        <v>3548019</v>
      </c>
      <c r="B8275" s="26">
        <v>1</v>
      </c>
      <c r="C8275" s="26" t="s">
        <v>201</v>
      </c>
      <c r="D8275" s="26" t="s">
        <v>849</v>
      </c>
      <c r="E8275" s="26" t="s">
        <v>1163</v>
      </c>
      <c r="F8275" s="26" t="s">
        <v>7727</v>
      </c>
      <c r="G8275" s="26" t="s">
        <v>1178</v>
      </c>
      <c r="H8275" s="26" t="s">
        <v>22</v>
      </c>
      <c r="I8275" s="26" t="s">
        <v>5</v>
      </c>
      <c r="J8275" s="26" t="s">
        <v>29</v>
      </c>
      <c r="K8275" s="26" t="s">
        <v>7</v>
      </c>
      <c r="L8275" s="27">
        <v>46203.372037037036</v>
      </c>
      <c r="M8275" s="27">
        <v>46203.522881944446</v>
      </c>
      <c r="N8275" s="28">
        <v>3.62</v>
      </c>
      <c r="O8275" s="26">
        <v>0</v>
      </c>
      <c r="P8275" s="26">
        <v>0</v>
      </c>
      <c r="Q8275" s="26">
        <v>0</v>
      </c>
      <c r="R8275" s="26">
        <v>0</v>
      </c>
      <c r="S8275" s="26">
        <v>0</v>
      </c>
      <c r="T8275" s="26">
        <v>78</v>
      </c>
      <c r="U8275" s="29">
        <v>0</v>
      </c>
      <c r="V8275" s="29">
        <v>0</v>
      </c>
      <c r="W8275" s="29">
        <v>0</v>
      </c>
      <c r="X8275" s="29">
        <v>0</v>
      </c>
      <c r="Y8275" s="29">
        <v>0</v>
      </c>
      <c r="Z8275" s="29">
        <v>282.38</v>
      </c>
    </row>
    <row r="8276" spans="1:26" x14ac:dyDescent="0.3">
      <c r="A8276" s="26">
        <v>3548020</v>
      </c>
      <c r="B8276" s="26">
        <v>1</v>
      </c>
      <c r="C8276" s="26" t="s">
        <v>53</v>
      </c>
      <c r="D8276" s="26" t="s">
        <v>361</v>
      </c>
      <c r="E8276" s="26" t="s">
        <v>1163</v>
      </c>
      <c r="F8276" s="26" t="s">
        <v>7728</v>
      </c>
      <c r="G8276" s="26" t="s">
        <v>1204</v>
      </c>
      <c r="H8276" s="26" t="s">
        <v>22</v>
      </c>
      <c r="I8276" s="26" t="s">
        <v>5</v>
      </c>
      <c r="J8276" s="26" t="s">
        <v>29</v>
      </c>
      <c r="K8276" s="26" t="s">
        <v>16</v>
      </c>
      <c r="L8276" s="27">
        <v>46199.637557870374</v>
      </c>
      <c r="M8276" s="27">
        <v>46199.70820601852</v>
      </c>
      <c r="N8276" s="28">
        <v>1.6950000000000001</v>
      </c>
      <c r="O8276" s="26">
        <v>0</v>
      </c>
      <c r="P8276" s="26">
        <v>176</v>
      </c>
      <c r="Q8276" s="26">
        <v>0</v>
      </c>
      <c r="R8276" s="26">
        <v>0</v>
      </c>
      <c r="S8276" s="26">
        <v>0</v>
      </c>
      <c r="T8276" s="26">
        <v>0</v>
      </c>
      <c r="U8276" s="29">
        <v>0</v>
      </c>
      <c r="V8276" s="29">
        <v>298.38</v>
      </c>
      <c r="W8276" s="29">
        <v>0</v>
      </c>
      <c r="X8276" s="29">
        <v>0</v>
      </c>
      <c r="Y8276" s="29">
        <v>0</v>
      </c>
      <c r="Z8276" s="29">
        <v>0</v>
      </c>
    </row>
    <row r="8277" spans="1:26" x14ac:dyDescent="0.3">
      <c r="A8277" s="26">
        <v>3548021</v>
      </c>
      <c r="B8277" s="26">
        <v>1</v>
      </c>
      <c r="C8277" s="26" t="s">
        <v>201</v>
      </c>
      <c r="D8277" s="26" t="s">
        <v>851</v>
      </c>
      <c r="E8277" s="26" t="s">
        <v>1163</v>
      </c>
      <c r="F8277" s="26" t="s">
        <v>5998</v>
      </c>
      <c r="G8277" s="26" t="s">
        <v>1144</v>
      </c>
      <c r="H8277" s="26" t="s">
        <v>22</v>
      </c>
      <c r="I8277" s="26" t="s">
        <v>5</v>
      </c>
      <c r="J8277" s="26" t="s">
        <v>29</v>
      </c>
      <c r="K8277" s="26" t="s">
        <v>7</v>
      </c>
      <c r="L8277" s="27">
        <v>46202.399965277778</v>
      </c>
      <c r="M8277" s="27">
        <v>46202.722222222219</v>
      </c>
      <c r="N8277" s="28">
        <v>7.734</v>
      </c>
      <c r="O8277" s="26">
        <v>1</v>
      </c>
      <c r="P8277" s="26">
        <v>269</v>
      </c>
      <c r="Q8277" s="26">
        <v>0</v>
      </c>
      <c r="R8277" s="26">
        <v>0</v>
      </c>
      <c r="S8277" s="26">
        <v>0</v>
      </c>
      <c r="T8277" s="26">
        <v>0</v>
      </c>
      <c r="U8277" s="29">
        <v>7.73</v>
      </c>
      <c r="V8277" s="29">
        <v>2080.4899999999998</v>
      </c>
      <c r="W8277" s="29">
        <v>0</v>
      </c>
      <c r="X8277" s="29">
        <v>0</v>
      </c>
      <c r="Y8277" s="29">
        <v>0</v>
      </c>
      <c r="Z8277" s="29">
        <v>0</v>
      </c>
    </row>
    <row r="8278" spans="1:26" x14ac:dyDescent="0.3">
      <c r="A8278" s="26">
        <v>3548022</v>
      </c>
      <c r="B8278" s="26">
        <v>1</v>
      </c>
      <c r="C8278" s="26" t="s">
        <v>201</v>
      </c>
      <c r="D8278" s="26" t="s">
        <v>849</v>
      </c>
      <c r="E8278" s="26" t="s">
        <v>1163</v>
      </c>
      <c r="F8278" s="26" t="s">
        <v>7729</v>
      </c>
      <c r="G8278" s="26" t="s">
        <v>1178</v>
      </c>
      <c r="H8278" s="26" t="s">
        <v>22</v>
      </c>
      <c r="I8278" s="26" t="s">
        <v>5</v>
      </c>
      <c r="J8278" s="26" t="s">
        <v>29</v>
      </c>
      <c r="K8278" s="26" t="s">
        <v>7</v>
      </c>
      <c r="L8278" s="27">
        <v>46203.513402777775</v>
      </c>
      <c r="M8278" s="27">
        <v>46203.652083333334</v>
      </c>
      <c r="N8278" s="28">
        <v>3.3279999999999998</v>
      </c>
      <c r="O8278" s="26">
        <v>0</v>
      </c>
      <c r="P8278" s="26">
        <v>0</v>
      </c>
      <c r="Q8278" s="26">
        <v>0</v>
      </c>
      <c r="R8278" s="26">
        <v>0</v>
      </c>
      <c r="S8278" s="26">
        <v>0</v>
      </c>
      <c r="T8278" s="26">
        <v>55</v>
      </c>
      <c r="U8278" s="29">
        <v>0</v>
      </c>
      <c r="V8278" s="29">
        <v>0</v>
      </c>
      <c r="W8278" s="29">
        <v>0</v>
      </c>
      <c r="X8278" s="29">
        <v>0</v>
      </c>
      <c r="Y8278" s="29">
        <v>0</v>
      </c>
      <c r="Z8278" s="29">
        <v>183.06</v>
      </c>
    </row>
    <row r="8279" spans="1:26" x14ac:dyDescent="0.3">
      <c r="A8279" s="26">
        <v>3548025</v>
      </c>
      <c r="B8279" s="26">
        <v>1</v>
      </c>
      <c r="C8279" s="26" t="s">
        <v>201</v>
      </c>
      <c r="D8279" s="26" t="s">
        <v>855</v>
      </c>
      <c r="E8279" s="26" t="s">
        <v>1142</v>
      </c>
      <c r="F8279" s="26" t="s">
        <v>7730</v>
      </c>
      <c r="G8279" s="26" t="s">
        <v>1196</v>
      </c>
      <c r="H8279" s="26" t="s">
        <v>13</v>
      </c>
      <c r="I8279" s="26" t="s">
        <v>14</v>
      </c>
      <c r="J8279" s="26" t="s">
        <v>29</v>
      </c>
      <c r="K8279" s="26" t="s">
        <v>16</v>
      </c>
      <c r="L8279" s="27">
        <v>46199.636886574073</v>
      </c>
      <c r="M8279" s="27">
        <v>46199.638622685183</v>
      </c>
      <c r="N8279" s="28">
        <v>4.2000000000000003E-2</v>
      </c>
      <c r="O8279" s="26">
        <v>0</v>
      </c>
      <c r="P8279" s="26">
        <v>0</v>
      </c>
      <c r="Q8279" s="26">
        <v>0</v>
      </c>
      <c r="R8279" s="26">
        <v>0</v>
      </c>
      <c r="S8279" s="26">
        <v>1</v>
      </c>
      <c r="T8279" s="26">
        <v>992</v>
      </c>
      <c r="U8279" s="29">
        <v>0</v>
      </c>
      <c r="V8279" s="29">
        <v>0</v>
      </c>
      <c r="W8279" s="29">
        <v>0</v>
      </c>
      <c r="X8279" s="29">
        <v>0</v>
      </c>
      <c r="Y8279" s="29">
        <v>0.04</v>
      </c>
      <c r="Z8279" s="29">
        <v>41.33</v>
      </c>
    </row>
    <row r="8280" spans="1:26" x14ac:dyDescent="0.3">
      <c r="A8280" s="26">
        <v>3548026</v>
      </c>
      <c r="B8280" s="26">
        <v>1</v>
      </c>
      <c r="C8280" s="26" t="s">
        <v>53</v>
      </c>
      <c r="D8280" s="26" t="s">
        <v>348</v>
      </c>
      <c r="E8280" s="26" t="s">
        <v>1149</v>
      </c>
      <c r="F8280" s="26" t="s">
        <v>7731</v>
      </c>
      <c r="G8280" s="26" t="s">
        <v>1196</v>
      </c>
      <c r="H8280" s="26" t="s">
        <v>13</v>
      </c>
      <c r="I8280" s="26" t="s">
        <v>5</v>
      </c>
      <c r="J8280" s="26" t="s">
        <v>29</v>
      </c>
      <c r="K8280" s="26" t="s">
        <v>16</v>
      </c>
      <c r="L8280" s="27">
        <v>46199.639479166668</v>
      </c>
      <c r="M8280" s="27">
        <v>46199.642152777778</v>
      </c>
      <c r="N8280" s="28">
        <v>6.4000000000000001E-2</v>
      </c>
      <c r="O8280" s="26">
        <v>24</v>
      </c>
      <c r="P8280" s="26">
        <v>6</v>
      </c>
      <c r="Q8280" s="26">
        <v>0</v>
      </c>
      <c r="R8280" s="26">
        <v>0</v>
      </c>
      <c r="S8280" s="26">
        <v>0</v>
      </c>
      <c r="T8280" s="26">
        <v>0</v>
      </c>
      <c r="U8280" s="29">
        <v>1.54</v>
      </c>
      <c r="V8280" s="29">
        <v>0.38</v>
      </c>
      <c r="W8280" s="29">
        <v>0</v>
      </c>
      <c r="X8280" s="29">
        <v>0</v>
      </c>
      <c r="Y8280" s="29">
        <v>0</v>
      </c>
      <c r="Z8280" s="29">
        <v>0</v>
      </c>
    </row>
    <row r="8281" spans="1:26" x14ac:dyDescent="0.3">
      <c r="A8281" s="26">
        <v>3548030</v>
      </c>
      <c r="B8281" s="26">
        <v>1</v>
      </c>
      <c r="C8281" s="26" t="s">
        <v>119</v>
      </c>
      <c r="D8281" s="26" t="s">
        <v>468</v>
      </c>
      <c r="E8281" s="26" t="s">
        <v>1158</v>
      </c>
      <c r="F8281" s="26" t="s">
        <v>7732</v>
      </c>
      <c r="G8281" s="26" t="s">
        <v>1219</v>
      </c>
      <c r="H8281" s="26" t="s">
        <v>22</v>
      </c>
      <c r="I8281" s="26" t="s">
        <v>5</v>
      </c>
      <c r="J8281" s="26" t="s">
        <v>29</v>
      </c>
      <c r="K8281" s="26" t="s">
        <v>16</v>
      </c>
      <c r="L8281" s="27">
        <v>46199.641493055555</v>
      </c>
      <c r="M8281" s="27">
        <v>46199.725358796299</v>
      </c>
      <c r="N8281" s="28">
        <v>2.0129999999999999</v>
      </c>
      <c r="O8281" s="26">
        <v>0</v>
      </c>
      <c r="P8281" s="26">
        <v>160</v>
      </c>
      <c r="Q8281" s="26">
        <v>0</v>
      </c>
      <c r="R8281" s="26">
        <v>0</v>
      </c>
      <c r="S8281" s="26">
        <v>0</v>
      </c>
      <c r="T8281" s="26">
        <v>0</v>
      </c>
      <c r="U8281" s="29">
        <v>0</v>
      </c>
      <c r="V8281" s="29">
        <v>322.01</v>
      </c>
      <c r="W8281" s="29">
        <v>0</v>
      </c>
      <c r="X8281" s="29">
        <v>0</v>
      </c>
      <c r="Y8281" s="29">
        <v>0</v>
      </c>
      <c r="Z8281" s="29">
        <v>0</v>
      </c>
    </row>
    <row r="8282" spans="1:26" x14ac:dyDescent="0.3">
      <c r="A8282" s="26">
        <v>3548044</v>
      </c>
      <c r="B8282" s="26">
        <v>1</v>
      </c>
      <c r="C8282" s="26" t="s">
        <v>53</v>
      </c>
      <c r="D8282" s="26" t="s">
        <v>354</v>
      </c>
      <c r="E8282" s="26" t="s">
        <v>1158</v>
      </c>
      <c r="F8282" s="26" t="s">
        <v>7733</v>
      </c>
      <c r="G8282" s="26" t="s">
        <v>1219</v>
      </c>
      <c r="H8282" s="26" t="s">
        <v>22</v>
      </c>
      <c r="I8282" s="26" t="s">
        <v>5</v>
      </c>
      <c r="J8282" s="26" t="s">
        <v>29</v>
      </c>
      <c r="K8282" s="26" t="s">
        <v>16</v>
      </c>
      <c r="L8282" s="27">
        <v>46199.646574074075</v>
      </c>
      <c r="M8282" s="27">
        <v>46199.762453703705</v>
      </c>
      <c r="N8282" s="28">
        <v>2.7810000000000001</v>
      </c>
      <c r="O8282" s="26">
        <v>0</v>
      </c>
      <c r="P8282" s="26">
        <v>103</v>
      </c>
      <c r="Q8282" s="26">
        <v>0</v>
      </c>
      <c r="R8282" s="26">
        <v>0</v>
      </c>
      <c r="S8282" s="26">
        <v>0</v>
      </c>
      <c r="T8282" s="26">
        <v>0</v>
      </c>
      <c r="U8282" s="29">
        <v>0</v>
      </c>
      <c r="V8282" s="29">
        <v>286.45</v>
      </c>
      <c r="W8282" s="29">
        <v>0</v>
      </c>
      <c r="X8282" s="29">
        <v>0</v>
      </c>
      <c r="Y8282" s="29">
        <v>0</v>
      </c>
      <c r="Z8282" s="29">
        <v>0</v>
      </c>
    </row>
    <row r="8283" spans="1:26" x14ac:dyDescent="0.3">
      <c r="A8283" s="26">
        <v>3548047</v>
      </c>
      <c r="B8283" s="26">
        <v>1</v>
      </c>
      <c r="C8283" s="26" t="s">
        <v>119</v>
      </c>
      <c r="D8283" s="26" t="s">
        <v>1115</v>
      </c>
      <c r="E8283" s="26" t="s">
        <v>1161</v>
      </c>
      <c r="F8283" s="26" t="s">
        <v>7734</v>
      </c>
      <c r="G8283" s="26" t="s">
        <v>1185</v>
      </c>
      <c r="H8283" s="26" t="s">
        <v>22</v>
      </c>
      <c r="I8283" s="26" t="s">
        <v>5</v>
      </c>
      <c r="J8283" s="26" t="s">
        <v>29</v>
      </c>
      <c r="K8283" s="26" t="s">
        <v>16</v>
      </c>
      <c r="L8283" s="27">
        <v>46199.648287037038</v>
      </c>
      <c r="M8283" s="27">
        <v>46199.972766203704</v>
      </c>
      <c r="N8283" s="28">
        <v>7.7869999999999999</v>
      </c>
      <c r="O8283" s="26">
        <v>0</v>
      </c>
      <c r="P8283" s="26">
        <v>11</v>
      </c>
      <c r="Q8283" s="26">
        <v>0</v>
      </c>
      <c r="R8283" s="26">
        <v>0</v>
      </c>
      <c r="S8283" s="26">
        <v>0</v>
      </c>
      <c r="T8283" s="26">
        <v>0</v>
      </c>
      <c r="U8283" s="29">
        <v>0</v>
      </c>
      <c r="V8283" s="29">
        <v>85.66</v>
      </c>
      <c r="W8283" s="29">
        <v>0</v>
      </c>
      <c r="X8283" s="29">
        <v>0</v>
      </c>
      <c r="Y8283" s="29">
        <v>0</v>
      </c>
      <c r="Z8283" s="29">
        <v>0</v>
      </c>
    </row>
    <row r="8284" spans="1:26" x14ac:dyDescent="0.3">
      <c r="A8284" s="26">
        <v>3548048</v>
      </c>
      <c r="B8284" s="26">
        <v>1</v>
      </c>
      <c r="C8284" s="26" t="s">
        <v>119</v>
      </c>
      <c r="D8284" s="26" t="s">
        <v>468</v>
      </c>
      <c r="E8284" s="26" t="s">
        <v>1149</v>
      </c>
      <c r="F8284" s="26" t="s">
        <v>7735</v>
      </c>
      <c r="G8284" s="26" t="s">
        <v>1196</v>
      </c>
      <c r="H8284" s="26" t="s">
        <v>13</v>
      </c>
      <c r="I8284" s="26" t="s">
        <v>5</v>
      </c>
      <c r="J8284" s="26" t="s">
        <v>29</v>
      </c>
      <c r="K8284" s="26" t="s">
        <v>16</v>
      </c>
      <c r="L8284" s="27">
        <v>46199.649201388886</v>
      </c>
      <c r="M8284" s="27">
        <v>46199.652673611112</v>
      </c>
      <c r="N8284" s="28">
        <v>8.3000000000000004E-2</v>
      </c>
      <c r="O8284" s="26">
        <v>3</v>
      </c>
      <c r="P8284" s="26">
        <v>1557</v>
      </c>
      <c r="Q8284" s="26">
        <v>0</v>
      </c>
      <c r="R8284" s="26">
        <v>0</v>
      </c>
      <c r="S8284" s="26">
        <v>0</v>
      </c>
      <c r="T8284" s="26">
        <v>0</v>
      </c>
      <c r="U8284" s="29">
        <v>0.25</v>
      </c>
      <c r="V8284" s="29">
        <v>129.91999999999999</v>
      </c>
      <c r="W8284" s="29">
        <v>0</v>
      </c>
      <c r="X8284" s="29">
        <v>0</v>
      </c>
      <c r="Y8284" s="29">
        <v>0</v>
      </c>
      <c r="Z8284" s="29">
        <v>0</v>
      </c>
    </row>
    <row r="8285" spans="1:26" x14ac:dyDescent="0.3">
      <c r="A8285" s="26">
        <v>3548051</v>
      </c>
      <c r="B8285" s="26">
        <v>1</v>
      </c>
      <c r="C8285" s="26" t="s">
        <v>119</v>
      </c>
      <c r="D8285" s="26" t="s">
        <v>475</v>
      </c>
      <c r="E8285" s="26" t="s">
        <v>1149</v>
      </c>
      <c r="F8285" s="26" t="s">
        <v>7736</v>
      </c>
      <c r="G8285" s="26" t="s">
        <v>1148</v>
      </c>
      <c r="H8285" s="26" t="s">
        <v>13</v>
      </c>
      <c r="I8285" s="26" t="s">
        <v>5</v>
      </c>
      <c r="J8285" s="26" t="s">
        <v>29</v>
      </c>
      <c r="K8285" s="26" t="s">
        <v>7</v>
      </c>
      <c r="L8285" s="27">
        <v>46203.508703703701</v>
      </c>
      <c r="M8285" s="27">
        <v>46203.625</v>
      </c>
      <c r="N8285" s="28">
        <v>2.7909999999999999</v>
      </c>
      <c r="O8285" s="26">
        <v>0</v>
      </c>
      <c r="P8285" s="26">
        <v>0</v>
      </c>
      <c r="Q8285" s="26">
        <v>0</v>
      </c>
      <c r="R8285" s="26">
        <v>0</v>
      </c>
      <c r="S8285" s="26">
        <v>27</v>
      </c>
      <c r="T8285" s="26">
        <v>894</v>
      </c>
      <c r="U8285" s="29">
        <v>0</v>
      </c>
      <c r="V8285" s="29">
        <v>0</v>
      </c>
      <c r="W8285" s="29">
        <v>0</v>
      </c>
      <c r="X8285" s="29">
        <v>0</v>
      </c>
      <c r="Y8285" s="29">
        <v>75.36</v>
      </c>
      <c r="Z8285" s="29">
        <v>2495.25</v>
      </c>
    </row>
    <row r="8286" spans="1:26" x14ac:dyDescent="0.3">
      <c r="A8286" s="26">
        <v>3548052</v>
      </c>
      <c r="B8286" s="26">
        <v>1</v>
      </c>
      <c r="C8286" s="26" t="s">
        <v>119</v>
      </c>
      <c r="D8286" s="26" t="s">
        <v>475</v>
      </c>
      <c r="E8286" s="26" t="s">
        <v>1149</v>
      </c>
      <c r="F8286" s="26" t="s">
        <v>7737</v>
      </c>
      <c r="G8286" s="26" t="s">
        <v>1148</v>
      </c>
      <c r="H8286" s="26" t="s">
        <v>13</v>
      </c>
      <c r="I8286" s="26" t="s">
        <v>5</v>
      </c>
      <c r="J8286" s="26" t="s">
        <v>29</v>
      </c>
      <c r="K8286" s="26" t="s">
        <v>7</v>
      </c>
      <c r="L8286" s="27">
        <v>46203.382708333331</v>
      </c>
      <c r="M8286" s="27">
        <v>46203.5</v>
      </c>
      <c r="N8286" s="28">
        <v>2.8149999999999999</v>
      </c>
      <c r="O8286" s="26">
        <v>0</v>
      </c>
      <c r="P8286" s="26">
        <v>0</v>
      </c>
      <c r="Q8286" s="26">
        <v>0</v>
      </c>
      <c r="R8286" s="26">
        <v>0</v>
      </c>
      <c r="S8286" s="26">
        <v>12</v>
      </c>
      <c r="T8286" s="26">
        <v>728</v>
      </c>
      <c r="U8286" s="29">
        <v>0</v>
      </c>
      <c r="V8286" s="29">
        <v>0</v>
      </c>
      <c r="W8286" s="29">
        <v>0</v>
      </c>
      <c r="X8286" s="29">
        <v>0</v>
      </c>
      <c r="Y8286" s="29">
        <v>33.78</v>
      </c>
      <c r="Z8286" s="29">
        <v>2049.3200000000002</v>
      </c>
    </row>
    <row r="8287" spans="1:26" x14ac:dyDescent="0.3">
      <c r="A8287" s="26">
        <v>3548056</v>
      </c>
      <c r="B8287" s="26">
        <v>1</v>
      </c>
      <c r="C8287" s="26" t="s">
        <v>201</v>
      </c>
      <c r="D8287" s="26" t="s">
        <v>855</v>
      </c>
      <c r="E8287" s="26" t="s">
        <v>1158</v>
      </c>
      <c r="F8287" s="26" t="s">
        <v>7738</v>
      </c>
      <c r="G8287" s="26" t="s">
        <v>1219</v>
      </c>
      <c r="H8287" s="26" t="s">
        <v>22</v>
      </c>
      <c r="I8287" s="26" t="s">
        <v>5</v>
      </c>
      <c r="J8287" s="26" t="s">
        <v>29</v>
      </c>
      <c r="K8287" s="26" t="s">
        <v>16</v>
      </c>
      <c r="L8287" s="27">
        <v>46199.646793981483</v>
      </c>
      <c r="M8287" s="27">
        <v>46199.763715277775</v>
      </c>
      <c r="N8287" s="28">
        <v>2.806</v>
      </c>
      <c r="O8287" s="26">
        <v>0</v>
      </c>
      <c r="P8287" s="26">
        <v>58</v>
      </c>
      <c r="Q8287" s="26">
        <v>0</v>
      </c>
      <c r="R8287" s="26">
        <v>0</v>
      </c>
      <c r="S8287" s="26">
        <v>0</v>
      </c>
      <c r="T8287" s="26">
        <v>0</v>
      </c>
      <c r="U8287" s="29">
        <v>0</v>
      </c>
      <c r="V8287" s="29">
        <v>162.74</v>
      </c>
      <c r="W8287" s="29">
        <v>0</v>
      </c>
      <c r="X8287" s="29">
        <v>0</v>
      </c>
      <c r="Y8287" s="29">
        <v>0</v>
      </c>
      <c r="Z8287" s="29">
        <v>0</v>
      </c>
    </row>
    <row r="8288" spans="1:26" x14ac:dyDescent="0.3">
      <c r="A8288" s="26">
        <v>3548057</v>
      </c>
      <c r="B8288" s="26">
        <v>1</v>
      </c>
      <c r="C8288" s="26" t="s">
        <v>201</v>
      </c>
      <c r="D8288" s="26" t="s">
        <v>855</v>
      </c>
      <c r="E8288" s="26" t="s">
        <v>1158</v>
      </c>
      <c r="F8288" s="26" t="s">
        <v>7739</v>
      </c>
      <c r="G8288" s="26" t="s">
        <v>1219</v>
      </c>
      <c r="H8288" s="26" t="s">
        <v>22</v>
      </c>
      <c r="I8288" s="26" t="s">
        <v>5</v>
      </c>
      <c r="J8288" s="26" t="s">
        <v>29</v>
      </c>
      <c r="K8288" s="26" t="s">
        <v>16</v>
      </c>
      <c r="L8288" s="27">
        <v>46199.648078703707</v>
      </c>
      <c r="M8288" s="27">
        <v>46199.878761574073</v>
      </c>
      <c r="N8288" s="28">
        <v>5.5359999999999996</v>
      </c>
      <c r="O8288" s="26">
        <v>0</v>
      </c>
      <c r="P8288" s="26">
        <v>99</v>
      </c>
      <c r="Q8288" s="26">
        <v>0</v>
      </c>
      <c r="R8288" s="26">
        <v>0</v>
      </c>
      <c r="S8288" s="26">
        <v>0</v>
      </c>
      <c r="T8288" s="26">
        <v>0</v>
      </c>
      <c r="U8288" s="29">
        <v>0</v>
      </c>
      <c r="V8288" s="29">
        <v>548.1</v>
      </c>
      <c r="W8288" s="29">
        <v>0</v>
      </c>
      <c r="X8288" s="29">
        <v>0</v>
      </c>
      <c r="Y8288" s="29">
        <v>0</v>
      </c>
      <c r="Z8288" s="29">
        <v>0</v>
      </c>
    </row>
    <row r="8289" spans="1:26" x14ac:dyDescent="0.3">
      <c r="A8289" s="26">
        <v>3548060</v>
      </c>
      <c r="B8289" s="26">
        <v>1</v>
      </c>
      <c r="C8289" s="26" t="s">
        <v>201</v>
      </c>
      <c r="D8289" s="26" t="s">
        <v>854</v>
      </c>
      <c r="E8289" s="26" t="s">
        <v>1145</v>
      </c>
      <c r="F8289" s="26" t="s">
        <v>3673</v>
      </c>
      <c r="G8289" s="26" t="s">
        <v>1196</v>
      </c>
      <c r="H8289" s="26" t="s">
        <v>13</v>
      </c>
      <c r="I8289" s="26" t="s">
        <v>14</v>
      </c>
      <c r="J8289" s="26" t="s">
        <v>29</v>
      </c>
      <c r="K8289" s="26" t="s">
        <v>16</v>
      </c>
      <c r="L8289" s="27">
        <v>46199.660567129627</v>
      </c>
      <c r="M8289" s="27">
        <v>46199.661631944444</v>
      </c>
      <c r="N8289" s="28">
        <v>2.5999999999999999E-2</v>
      </c>
      <c r="O8289" s="26">
        <v>0</v>
      </c>
      <c r="P8289" s="26">
        <v>0</v>
      </c>
      <c r="Q8289" s="26">
        <v>3</v>
      </c>
      <c r="R8289" s="26">
        <v>1064</v>
      </c>
      <c r="S8289" s="26">
        <v>1</v>
      </c>
      <c r="T8289" s="26">
        <v>2</v>
      </c>
      <c r="U8289" s="29">
        <v>0</v>
      </c>
      <c r="V8289" s="29">
        <v>0</v>
      </c>
      <c r="W8289" s="29">
        <v>0.08</v>
      </c>
      <c r="X8289" s="29">
        <v>27.19</v>
      </c>
      <c r="Y8289" s="29">
        <v>0.03</v>
      </c>
      <c r="Z8289" s="29">
        <v>0.05</v>
      </c>
    </row>
    <row r="8290" spans="1:26" x14ac:dyDescent="0.3">
      <c r="A8290" s="26">
        <v>3548061</v>
      </c>
      <c r="B8290" s="26">
        <v>1</v>
      </c>
      <c r="C8290" s="26" t="s">
        <v>119</v>
      </c>
      <c r="D8290" s="26" t="s">
        <v>480</v>
      </c>
      <c r="E8290" s="26" t="s">
        <v>1145</v>
      </c>
      <c r="F8290" s="26" t="s">
        <v>1711</v>
      </c>
      <c r="G8290" s="26" t="s">
        <v>1196</v>
      </c>
      <c r="H8290" s="26" t="s">
        <v>13</v>
      </c>
      <c r="I8290" s="26" t="s">
        <v>14</v>
      </c>
      <c r="J8290" s="26" t="s">
        <v>29</v>
      </c>
      <c r="K8290" s="26" t="s">
        <v>16</v>
      </c>
      <c r="L8290" s="27">
        <v>46199.661099537036</v>
      </c>
      <c r="M8290" s="27">
        <v>46199.662905092591</v>
      </c>
      <c r="N8290" s="28">
        <v>4.2999999999999997E-2</v>
      </c>
      <c r="O8290" s="26">
        <v>1</v>
      </c>
      <c r="P8290" s="26">
        <v>0</v>
      </c>
      <c r="Q8290" s="26">
        <v>0</v>
      </c>
      <c r="R8290" s="26">
        <v>0</v>
      </c>
      <c r="S8290" s="26">
        <v>0</v>
      </c>
      <c r="T8290" s="26">
        <v>0</v>
      </c>
      <c r="U8290" s="29">
        <v>0.04</v>
      </c>
      <c r="V8290" s="29">
        <v>0</v>
      </c>
      <c r="W8290" s="29">
        <v>0</v>
      </c>
      <c r="X8290" s="29">
        <v>0</v>
      </c>
      <c r="Y8290" s="29">
        <v>0</v>
      </c>
      <c r="Z8290" s="29">
        <v>0</v>
      </c>
    </row>
    <row r="8291" spans="1:26" x14ac:dyDescent="0.3">
      <c r="A8291" s="26">
        <v>3548062</v>
      </c>
      <c r="B8291" s="26">
        <v>1</v>
      </c>
      <c r="C8291" s="26" t="s">
        <v>53</v>
      </c>
      <c r="D8291" s="26" t="s">
        <v>351</v>
      </c>
      <c r="E8291" s="26" t="s">
        <v>1149</v>
      </c>
      <c r="F8291" s="26" t="s">
        <v>7740</v>
      </c>
      <c r="G8291" s="26" t="s">
        <v>1178</v>
      </c>
      <c r="H8291" s="26" t="s">
        <v>13</v>
      </c>
      <c r="I8291" s="26" t="s">
        <v>5</v>
      </c>
      <c r="J8291" s="26" t="s">
        <v>29</v>
      </c>
      <c r="K8291" s="26" t="s">
        <v>7</v>
      </c>
      <c r="L8291" s="27">
        <v>46202.400694444441</v>
      </c>
      <c r="M8291" s="27">
        <v>46202.660775462966</v>
      </c>
      <c r="N8291" s="28">
        <v>6.242</v>
      </c>
      <c r="O8291" s="26">
        <v>0</v>
      </c>
      <c r="P8291" s="26">
        <v>0</v>
      </c>
      <c r="Q8291" s="26">
        <v>57</v>
      </c>
      <c r="R8291" s="26">
        <v>1003</v>
      </c>
      <c r="S8291" s="26">
        <v>0</v>
      </c>
      <c r="T8291" s="26">
        <v>0</v>
      </c>
      <c r="U8291" s="29">
        <v>0</v>
      </c>
      <c r="V8291" s="29">
        <v>0</v>
      </c>
      <c r="W8291" s="29">
        <v>355.79</v>
      </c>
      <c r="X8291" s="29">
        <v>6260.67</v>
      </c>
      <c r="Y8291" s="29">
        <v>0</v>
      </c>
      <c r="Z8291" s="29">
        <v>0</v>
      </c>
    </row>
    <row r="8292" spans="1:26" x14ac:dyDescent="0.3">
      <c r="A8292" s="26">
        <v>3548063</v>
      </c>
      <c r="B8292" s="26">
        <v>1</v>
      </c>
      <c r="C8292" s="26" t="s">
        <v>53</v>
      </c>
      <c r="D8292" s="26" t="s">
        <v>351</v>
      </c>
      <c r="E8292" s="26" t="s">
        <v>1149</v>
      </c>
      <c r="F8292" s="26" t="s">
        <v>5882</v>
      </c>
      <c r="G8292" s="26" t="s">
        <v>1178</v>
      </c>
      <c r="H8292" s="26" t="s">
        <v>13</v>
      </c>
      <c r="I8292" s="26" t="s">
        <v>5</v>
      </c>
      <c r="J8292" s="26" t="s">
        <v>29</v>
      </c>
      <c r="K8292" s="26" t="s">
        <v>7</v>
      </c>
      <c r="L8292" s="27">
        <v>46203.417719907404</v>
      </c>
      <c r="M8292" s="27">
        <v>46203.574513888889</v>
      </c>
      <c r="N8292" s="28">
        <v>3.7629999999999999</v>
      </c>
      <c r="O8292" s="26">
        <v>0</v>
      </c>
      <c r="P8292" s="26">
        <v>0</v>
      </c>
      <c r="Q8292" s="26">
        <v>57</v>
      </c>
      <c r="R8292" s="26">
        <v>1003</v>
      </c>
      <c r="S8292" s="26">
        <v>0</v>
      </c>
      <c r="T8292" s="26">
        <v>0</v>
      </c>
      <c r="U8292" s="29">
        <v>0</v>
      </c>
      <c r="V8292" s="29">
        <v>0</v>
      </c>
      <c r="W8292" s="29">
        <v>214.49</v>
      </c>
      <c r="X8292" s="29">
        <v>3774.34</v>
      </c>
      <c r="Y8292" s="29">
        <v>0</v>
      </c>
      <c r="Z8292" s="29">
        <v>0</v>
      </c>
    </row>
    <row r="8293" spans="1:26" x14ac:dyDescent="0.3">
      <c r="A8293" s="26">
        <v>3548064</v>
      </c>
      <c r="B8293" s="26">
        <v>1</v>
      </c>
      <c r="C8293" s="26" t="s">
        <v>119</v>
      </c>
      <c r="D8293" s="26" t="s">
        <v>468</v>
      </c>
      <c r="E8293" s="26" t="s">
        <v>1149</v>
      </c>
      <c r="F8293" s="26" t="s">
        <v>7741</v>
      </c>
      <c r="G8293" s="26" t="s">
        <v>1196</v>
      </c>
      <c r="H8293" s="26" t="s">
        <v>13</v>
      </c>
      <c r="I8293" s="26" t="s">
        <v>5</v>
      </c>
      <c r="J8293" s="26" t="s">
        <v>29</v>
      </c>
      <c r="K8293" s="26" t="s">
        <v>16</v>
      </c>
      <c r="L8293" s="27">
        <v>46199.66097222222</v>
      </c>
      <c r="M8293" s="27">
        <v>46199.667372685188</v>
      </c>
      <c r="N8293" s="28">
        <v>0.154</v>
      </c>
      <c r="O8293" s="26">
        <v>31</v>
      </c>
      <c r="P8293" s="26">
        <v>1393</v>
      </c>
      <c r="Q8293" s="26">
        <v>0</v>
      </c>
      <c r="R8293" s="26">
        <v>0</v>
      </c>
      <c r="S8293" s="26">
        <v>0</v>
      </c>
      <c r="T8293" s="26">
        <v>0</v>
      </c>
      <c r="U8293" s="29">
        <v>4.76</v>
      </c>
      <c r="V8293" s="29">
        <v>213.98</v>
      </c>
      <c r="W8293" s="29">
        <v>0</v>
      </c>
      <c r="X8293" s="29">
        <v>0</v>
      </c>
      <c r="Y8293" s="29">
        <v>0</v>
      </c>
      <c r="Z8293" s="29">
        <v>0</v>
      </c>
    </row>
    <row r="8294" spans="1:26" x14ac:dyDescent="0.3">
      <c r="A8294" s="26">
        <v>3548065</v>
      </c>
      <c r="B8294" s="26">
        <v>1</v>
      </c>
      <c r="C8294" s="26" t="s">
        <v>201</v>
      </c>
      <c r="D8294" s="26" t="s">
        <v>851</v>
      </c>
      <c r="E8294" s="26" t="s">
        <v>1163</v>
      </c>
      <c r="F8294" s="26" t="s">
        <v>7742</v>
      </c>
      <c r="G8294" s="26" t="s">
        <v>1204</v>
      </c>
      <c r="H8294" s="26" t="s">
        <v>22</v>
      </c>
      <c r="I8294" s="26" t="s">
        <v>5</v>
      </c>
      <c r="J8294" s="26" t="s">
        <v>29</v>
      </c>
      <c r="K8294" s="26" t="s">
        <v>16</v>
      </c>
      <c r="L8294" s="27">
        <v>46199.665983796294</v>
      </c>
      <c r="M8294" s="27">
        <v>46199.774212962962</v>
      </c>
      <c r="N8294" s="28">
        <v>2.597</v>
      </c>
      <c r="O8294" s="26">
        <v>0</v>
      </c>
      <c r="P8294" s="26">
        <v>151</v>
      </c>
      <c r="Q8294" s="26">
        <v>0</v>
      </c>
      <c r="R8294" s="26">
        <v>0</v>
      </c>
      <c r="S8294" s="26">
        <v>0</v>
      </c>
      <c r="T8294" s="26">
        <v>0</v>
      </c>
      <c r="U8294" s="29">
        <v>0</v>
      </c>
      <c r="V8294" s="29">
        <v>392.19</v>
      </c>
      <c r="W8294" s="29">
        <v>0</v>
      </c>
      <c r="X8294" s="29">
        <v>0</v>
      </c>
      <c r="Y8294" s="29">
        <v>0</v>
      </c>
      <c r="Z8294" s="29">
        <v>0</v>
      </c>
    </row>
    <row r="8295" spans="1:26" x14ac:dyDescent="0.3">
      <c r="A8295" s="26">
        <v>3548066</v>
      </c>
      <c r="B8295" s="26">
        <v>1</v>
      </c>
      <c r="C8295" s="26" t="s">
        <v>119</v>
      </c>
      <c r="D8295" s="26" t="s">
        <v>468</v>
      </c>
      <c r="E8295" s="26" t="s">
        <v>1149</v>
      </c>
      <c r="F8295" s="26" t="s">
        <v>7743</v>
      </c>
      <c r="G8295" s="26" t="s">
        <v>1196</v>
      </c>
      <c r="H8295" s="26" t="s">
        <v>13</v>
      </c>
      <c r="I8295" s="26" t="s">
        <v>5</v>
      </c>
      <c r="J8295" s="26" t="s">
        <v>29</v>
      </c>
      <c r="K8295" s="26" t="s">
        <v>16</v>
      </c>
      <c r="L8295" s="27">
        <v>46199.654583333337</v>
      </c>
      <c r="M8295" s="27">
        <v>46199.686273148145</v>
      </c>
      <c r="N8295" s="28">
        <v>0.76</v>
      </c>
      <c r="O8295" s="26">
        <v>3</v>
      </c>
      <c r="P8295" s="26">
        <v>1557</v>
      </c>
      <c r="Q8295" s="26">
        <v>0</v>
      </c>
      <c r="R8295" s="26">
        <v>0</v>
      </c>
      <c r="S8295" s="26">
        <v>0</v>
      </c>
      <c r="T8295" s="26">
        <v>0</v>
      </c>
      <c r="U8295" s="29">
        <v>2.2799999999999998</v>
      </c>
      <c r="V8295" s="29">
        <v>1183.75</v>
      </c>
      <c r="W8295" s="29">
        <v>0</v>
      </c>
      <c r="X8295" s="29">
        <v>0</v>
      </c>
      <c r="Y8295" s="29">
        <v>0</v>
      </c>
      <c r="Z8295" s="29">
        <v>0</v>
      </c>
    </row>
    <row r="8296" spans="1:26" x14ac:dyDescent="0.3">
      <c r="A8296" s="26">
        <v>3548067</v>
      </c>
      <c r="B8296" s="26">
        <v>1</v>
      </c>
      <c r="C8296" s="26" t="s">
        <v>119</v>
      </c>
      <c r="D8296" s="26" t="s">
        <v>484</v>
      </c>
      <c r="E8296" s="26" t="s">
        <v>1149</v>
      </c>
      <c r="F8296" s="26" t="s">
        <v>4787</v>
      </c>
      <c r="G8296" s="26" t="s">
        <v>1178</v>
      </c>
      <c r="H8296" s="26" t="s">
        <v>13</v>
      </c>
      <c r="I8296" s="26" t="s">
        <v>5</v>
      </c>
      <c r="J8296" s="26" t="s">
        <v>29</v>
      </c>
      <c r="K8296" s="26" t="s">
        <v>7</v>
      </c>
      <c r="L8296" s="27">
        <v>46202.411041666666</v>
      </c>
      <c r="M8296" s="27">
        <v>46202.604166666664</v>
      </c>
      <c r="N8296" s="28">
        <v>4.6349999999999998</v>
      </c>
      <c r="O8296" s="26">
        <v>4</v>
      </c>
      <c r="P8296" s="26">
        <v>13</v>
      </c>
      <c r="Q8296" s="26">
        <v>0</v>
      </c>
      <c r="R8296" s="26">
        <v>0</v>
      </c>
      <c r="S8296" s="26">
        <v>16</v>
      </c>
      <c r="T8296" s="26">
        <v>244</v>
      </c>
      <c r="U8296" s="29">
        <v>18.54</v>
      </c>
      <c r="V8296" s="29">
        <v>60.26</v>
      </c>
      <c r="W8296" s="29">
        <v>0</v>
      </c>
      <c r="X8296" s="29">
        <v>0</v>
      </c>
      <c r="Y8296" s="29">
        <v>74.16</v>
      </c>
      <c r="Z8296" s="29">
        <v>1130.94</v>
      </c>
    </row>
    <row r="8297" spans="1:26" x14ac:dyDescent="0.3">
      <c r="A8297" s="26">
        <v>3548068</v>
      </c>
      <c r="B8297" s="26">
        <v>1</v>
      </c>
      <c r="C8297" s="26" t="s">
        <v>119</v>
      </c>
      <c r="D8297" s="26" t="s">
        <v>477</v>
      </c>
      <c r="E8297" s="26" t="s">
        <v>1142</v>
      </c>
      <c r="F8297" s="26" t="s">
        <v>5432</v>
      </c>
      <c r="G8297" s="26" t="s">
        <v>1196</v>
      </c>
      <c r="H8297" s="26" t="s">
        <v>13</v>
      </c>
      <c r="I8297" s="26" t="s">
        <v>14</v>
      </c>
      <c r="J8297" s="26" t="s">
        <v>29</v>
      </c>
      <c r="K8297" s="26" t="s">
        <v>16</v>
      </c>
      <c r="L8297" s="27">
        <v>46199.666331018518</v>
      </c>
      <c r="M8297" s="27">
        <v>46199.66741898148</v>
      </c>
      <c r="N8297" s="28">
        <v>2.5999999999999999E-2</v>
      </c>
      <c r="O8297" s="26">
        <v>0</v>
      </c>
      <c r="P8297" s="26">
        <v>0</v>
      </c>
      <c r="Q8297" s="26">
        <v>1</v>
      </c>
      <c r="R8297" s="26">
        <v>108</v>
      </c>
      <c r="S8297" s="26">
        <v>8</v>
      </c>
      <c r="T8297" s="26">
        <v>910</v>
      </c>
      <c r="U8297" s="29">
        <v>0</v>
      </c>
      <c r="V8297" s="29">
        <v>0</v>
      </c>
      <c r="W8297" s="29">
        <v>0.03</v>
      </c>
      <c r="X8297" s="29">
        <v>2.85</v>
      </c>
      <c r="Y8297" s="29">
        <v>0.21</v>
      </c>
      <c r="Z8297" s="29">
        <v>23.99</v>
      </c>
    </row>
    <row r="8298" spans="1:26" x14ac:dyDescent="0.3">
      <c r="A8298" s="26">
        <v>3548070</v>
      </c>
      <c r="B8298" s="26">
        <v>1</v>
      </c>
      <c r="C8298" s="26" t="s">
        <v>119</v>
      </c>
      <c r="D8298" s="26" t="s">
        <v>484</v>
      </c>
      <c r="E8298" s="26" t="s">
        <v>1163</v>
      </c>
      <c r="F8298" s="26" t="s">
        <v>7744</v>
      </c>
      <c r="G8298" s="26" t="s">
        <v>1178</v>
      </c>
      <c r="H8298" s="26" t="s">
        <v>22</v>
      </c>
      <c r="I8298" s="26" t="s">
        <v>5</v>
      </c>
      <c r="J8298" s="26" t="s">
        <v>29</v>
      </c>
      <c r="K8298" s="26" t="s">
        <v>7</v>
      </c>
      <c r="L8298" s="27">
        <v>46203.404594907406</v>
      </c>
      <c r="M8298" s="27">
        <v>46203.489583333336</v>
      </c>
      <c r="N8298" s="28">
        <v>2.04</v>
      </c>
      <c r="O8298" s="26">
        <v>0</v>
      </c>
      <c r="P8298" s="26">
        <v>278</v>
      </c>
      <c r="Q8298" s="26">
        <v>0</v>
      </c>
      <c r="R8298" s="26">
        <v>0</v>
      </c>
      <c r="S8298" s="26">
        <v>0</v>
      </c>
      <c r="T8298" s="26">
        <v>0</v>
      </c>
      <c r="U8298" s="29">
        <v>0</v>
      </c>
      <c r="V8298" s="29">
        <v>567.04</v>
      </c>
      <c r="W8298" s="29">
        <v>0</v>
      </c>
      <c r="X8298" s="29">
        <v>0</v>
      </c>
      <c r="Y8298" s="29">
        <v>0</v>
      </c>
      <c r="Z8298" s="29">
        <v>0</v>
      </c>
    </row>
    <row r="8299" spans="1:26" x14ac:dyDescent="0.3">
      <c r="A8299" s="26">
        <v>3548071</v>
      </c>
      <c r="B8299" s="26">
        <v>2</v>
      </c>
      <c r="C8299" s="26" t="s">
        <v>53</v>
      </c>
      <c r="D8299" s="26" t="s">
        <v>349</v>
      </c>
      <c r="E8299" s="26" t="s">
        <v>1149</v>
      </c>
      <c r="F8299" s="26" t="s">
        <v>6349</v>
      </c>
      <c r="G8299" s="26" t="s">
        <v>1277</v>
      </c>
      <c r="H8299" s="26" t="s">
        <v>13</v>
      </c>
      <c r="I8299" s="26" t="s">
        <v>5</v>
      </c>
      <c r="J8299" s="26" t="s">
        <v>29</v>
      </c>
      <c r="K8299" s="26" t="s">
        <v>16</v>
      </c>
      <c r="L8299" s="27">
        <v>46199.789189814815</v>
      </c>
      <c r="M8299" s="27">
        <v>46199.791527777779</v>
      </c>
      <c r="N8299" s="28">
        <v>5.6000000000000001E-2</v>
      </c>
      <c r="O8299" s="26">
        <v>26</v>
      </c>
      <c r="P8299" s="26">
        <v>383</v>
      </c>
      <c r="Q8299" s="26">
        <v>0</v>
      </c>
      <c r="R8299" s="26">
        <v>0</v>
      </c>
      <c r="S8299" s="26">
        <v>0</v>
      </c>
      <c r="T8299" s="26">
        <v>0</v>
      </c>
      <c r="U8299" s="29">
        <v>1.46</v>
      </c>
      <c r="V8299" s="29">
        <v>21.49</v>
      </c>
      <c r="W8299" s="29">
        <v>0</v>
      </c>
      <c r="X8299" s="29">
        <v>0</v>
      </c>
      <c r="Y8299" s="29">
        <v>0</v>
      </c>
      <c r="Z8299" s="29">
        <v>0</v>
      </c>
    </row>
    <row r="8300" spans="1:26" x14ac:dyDescent="0.3">
      <c r="A8300" s="26">
        <v>3548071</v>
      </c>
      <c r="B8300" s="26">
        <v>1</v>
      </c>
      <c r="C8300" s="26" t="s">
        <v>53</v>
      </c>
      <c r="D8300" s="26" t="s">
        <v>349</v>
      </c>
      <c r="E8300" s="26" t="s">
        <v>1149</v>
      </c>
      <c r="F8300" s="26" t="s">
        <v>7745</v>
      </c>
      <c r="G8300" s="26" t="s">
        <v>1187</v>
      </c>
      <c r="H8300" s="26" t="s">
        <v>13</v>
      </c>
      <c r="I8300" s="26" t="s">
        <v>5</v>
      </c>
      <c r="J8300" s="26" t="s">
        <v>29</v>
      </c>
      <c r="K8300" s="26" t="s">
        <v>16</v>
      </c>
      <c r="L8300" s="27">
        <v>46199.668287037035</v>
      </c>
      <c r="M8300" s="27">
        <v>46199.789189814815</v>
      </c>
      <c r="N8300" s="28">
        <v>2.9020000000000001</v>
      </c>
      <c r="O8300" s="26">
        <v>1</v>
      </c>
      <c r="P8300" s="26">
        <v>260</v>
      </c>
      <c r="Q8300" s="26">
        <v>0</v>
      </c>
      <c r="R8300" s="26">
        <v>0</v>
      </c>
      <c r="S8300" s="26">
        <v>0</v>
      </c>
      <c r="T8300" s="26">
        <v>0</v>
      </c>
      <c r="U8300" s="29">
        <v>2.9</v>
      </c>
      <c r="V8300" s="29">
        <v>754.4</v>
      </c>
      <c r="W8300" s="29">
        <v>0</v>
      </c>
      <c r="X8300" s="29">
        <v>0</v>
      </c>
      <c r="Y8300" s="29">
        <v>0</v>
      </c>
      <c r="Z8300" s="29">
        <v>0</v>
      </c>
    </row>
    <row r="8301" spans="1:26" x14ac:dyDescent="0.3">
      <c r="A8301" s="26">
        <v>3548073</v>
      </c>
      <c r="B8301" s="26">
        <v>1</v>
      </c>
      <c r="C8301" s="26" t="s">
        <v>201</v>
      </c>
      <c r="D8301" s="26" t="s">
        <v>855</v>
      </c>
      <c r="E8301" s="26" t="s">
        <v>1158</v>
      </c>
      <c r="F8301" s="26" t="s">
        <v>7746</v>
      </c>
      <c r="G8301" s="26" t="s">
        <v>1219</v>
      </c>
      <c r="H8301" s="26" t="s">
        <v>22</v>
      </c>
      <c r="I8301" s="26" t="s">
        <v>5</v>
      </c>
      <c r="J8301" s="26" t="s">
        <v>29</v>
      </c>
      <c r="K8301" s="26" t="s">
        <v>16</v>
      </c>
      <c r="L8301" s="27">
        <v>46199.665127314816</v>
      </c>
      <c r="M8301" s="27">
        <v>46199.743634259263</v>
      </c>
      <c r="N8301" s="28">
        <v>1.8839999999999999</v>
      </c>
      <c r="O8301" s="26">
        <v>0</v>
      </c>
      <c r="P8301" s="26">
        <v>198</v>
      </c>
      <c r="Q8301" s="26">
        <v>0</v>
      </c>
      <c r="R8301" s="26">
        <v>0</v>
      </c>
      <c r="S8301" s="26">
        <v>0</v>
      </c>
      <c r="T8301" s="26">
        <v>0</v>
      </c>
      <c r="U8301" s="29">
        <v>0</v>
      </c>
      <c r="V8301" s="29">
        <v>373.1</v>
      </c>
      <c r="W8301" s="29">
        <v>0</v>
      </c>
      <c r="X8301" s="29">
        <v>0</v>
      </c>
      <c r="Y8301" s="29">
        <v>0</v>
      </c>
      <c r="Z8301" s="29">
        <v>0</v>
      </c>
    </row>
    <row r="8302" spans="1:26" x14ac:dyDescent="0.3">
      <c r="A8302" s="26">
        <v>3548077</v>
      </c>
      <c r="B8302" s="26">
        <v>1</v>
      </c>
      <c r="C8302" s="26" t="s">
        <v>119</v>
      </c>
      <c r="D8302" s="26" t="s">
        <v>468</v>
      </c>
      <c r="E8302" s="26" t="s">
        <v>1163</v>
      </c>
      <c r="F8302" s="26" t="s">
        <v>5680</v>
      </c>
      <c r="G8302" s="26" t="s">
        <v>1240</v>
      </c>
      <c r="H8302" s="26" t="s">
        <v>22</v>
      </c>
      <c r="I8302" s="26" t="s">
        <v>5</v>
      </c>
      <c r="J8302" s="26" t="s">
        <v>29</v>
      </c>
      <c r="K8302" s="26" t="s">
        <v>16</v>
      </c>
      <c r="L8302" s="27">
        <v>46199.662824074076</v>
      </c>
      <c r="M8302" s="27">
        <v>46199.773958333331</v>
      </c>
      <c r="N8302" s="28">
        <v>2.6669999999999998</v>
      </c>
      <c r="O8302" s="26">
        <v>0</v>
      </c>
      <c r="P8302" s="26">
        <v>1688</v>
      </c>
      <c r="Q8302" s="26">
        <v>0</v>
      </c>
      <c r="R8302" s="26">
        <v>0</v>
      </c>
      <c r="S8302" s="26">
        <v>0</v>
      </c>
      <c r="T8302" s="26">
        <v>0</v>
      </c>
      <c r="U8302" s="29">
        <v>0</v>
      </c>
      <c r="V8302" s="29">
        <v>4502.33</v>
      </c>
      <c r="W8302" s="29">
        <v>0</v>
      </c>
      <c r="X8302" s="29">
        <v>0</v>
      </c>
      <c r="Y8302" s="29">
        <v>0</v>
      </c>
      <c r="Z8302" s="29">
        <v>0</v>
      </c>
    </row>
    <row r="8303" spans="1:26" x14ac:dyDescent="0.3">
      <c r="A8303" s="26">
        <v>3548080</v>
      </c>
      <c r="B8303" s="26">
        <v>1</v>
      </c>
      <c r="C8303" s="26" t="s">
        <v>201</v>
      </c>
      <c r="D8303" s="26" t="s">
        <v>855</v>
      </c>
      <c r="E8303" s="26" t="s">
        <v>1161</v>
      </c>
      <c r="F8303" s="26" t="s">
        <v>6211</v>
      </c>
      <c r="G8303" s="26" t="s">
        <v>1185</v>
      </c>
      <c r="H8303" s="26" t="s">
        <v>22</v>
      </c>
      <c r="I8303" s="26" t="s">
        <v>5</v>
      </c>
      <c r="J8303" s="26" t="s">
        <v>29</v>
      </c>
      <c r="K8303" s="26" t="s">
        <v>16</v>
      </c>
      <c r="L8303" s="27">
        <v>46199.671018518522</v>
      </c>
      <c r="M8303" s="27">
        <v>46199.815879629627</v>
      </c>
      <c r="N8303" s="28">
        <v>3.4769999999999999</v>
      </c>
      <c r="O8303" s="26">
        <v>0</v>
      </c>
      <c r="P8303" s="26">
        <v>10</v>
      </c>
      <c r="Q8303" s="26">
        <v>0</v>
      </c>
      <c r="R8303" s="26">
        <v>0</v>
      </c>
      <c r="S8303" s="26">
        <v>0</v>
      </c>
      <c r="T8303" s="26">
        <v>0</v>
      </c>
      <c r="U8303" s="29">
        <v>0</v>
      </c>
      <c r="V8303" s="29">
        <v>34.770000000000003</v>
      </c>
      <c r="W8303" s="29">
        <v>0</v>
      </c>
      <c r="X8303" s="29">
        <v>0</v>
      </c>
      <c r="Y8303" s="29">
        <v>0</v>
      </c>
      <c r="Z8303" s="29">
        <v>0</v>
      </c>
    </row>
    <row r="8304" spans="1:26" x14ac:dyDescent="0.3">
      <c r="A8304" s="26">
        <v>3548081</v>
      </c>
      <c r="B8304" s="26">
        <v>1</v>
      </c>
      <c r="C8304" s="26" t="s">
        <v>201</v>
      </c>
      <c r="D8304" s="26" t="s">
        <v>854</v>
      </c>
      <c r="E8304" s="26" t="s">
        <v>1161</v>
      </c>
      <c r="F8304" s="26" t="s">
        <v>7747</v>
      </c>
      <c r="G8304" s="26" t="s">
        <v>1223</v>
      </c>
      <c r="H8304" s="26" t="s">
        <v>22</v>
      </c>
      <c r="I8304" s="26" t="s">
        <v>5</v>
      </c>
      <c r="J8304" s="26" t="s">
        <v>29</v>
      </c>
      <c r="K8304" s="26" t="s">
        <v>16</v>
      </c>
      <c r="L8304" s="27">
        <v>46199.670601851853</v>
      </c>
      <c r="M8304" s="27">
        <v>46199.789247685185</v>
      </c>
      <c r="N8304" s="28">
        <v>2.847</v>
      </c>
      <c r="O8304" s="26">
        <v>0</v>
      </c>
      <c r="P8304" s="26">
        <v>1</v>
      </c>
      <c r="Q8304" s="26">
        <v>0</v>
      </c>
      <c r="R8304" s="26">
        <v>0</v>
      </c>
      <c r="S8304" s="26">
        <v>0</v>
      </c>
      <c r="T8304" s="26">
        <v>0</v>
      </c>
      <c r="U8304" s="29">
        <v>0</v>
      </c>
      <c r="V8304" s="29">
        <v>2.85</v>
      </c>
      <c r="W8304" s="29">
        <v>0</v>
      </c>
      <c r="X8304" s="29">
        <v>0</v>
      </c>
      <c r="Y8304" s="29">
        <v>0</v>
      </c>
      <c r="Z8304" s="29">
        <v>0</v>
      </c>
    </row>
    <row r="8305" spans="1:26" x14ac:dyDescent="0.3">
      <c r="A8305" s="26">
        <v>3548082</v>
      </c>
      <c r="B8305" s="26">
        <v>1</v>
      </c>
      <c r="C8305" s="26" t="s">
        <v>119</v>
      </c>
      <c r="D8305" s="26" t="s">
        <v>476</v>
      </c>
      <c r="E8305" s="26" t="s">
        <v>1142</v>
      </c>
      <c r="F8305" s="26" t="s">
        <v>4003</v>
      </c>
      <c r="G8305" s="26" t="s">
        <v>1196</v>
      </c>
      <c r="H8305" s="26" t="s">
        <v>13</v>
      </c>
      <c r="I8305" s="26" t="s">
        <v>14</v>
      </c>
      <c r="J8305" s="26" t="s">
        <v>29</v>
      </c>
      <c r="K8305" s="26" t="s">
        <v>16</v>
      </c>
      <c r="L8305" s="27">
        <v>46199.669583333336</v>
      </c>
      <c r="M8305" s="27">
        <v>46199.670787037037</v>
      </c>
      <c r="N8305" s="28">
        <v>2.9000000000000001E-2</v>
      </c>
      <c r="O8305" s="26">
        <v>18</v>
      </c>
      <c r="P8305" s="26">
        <v>153</v>
      </c>
      <c r="Q8305" s="26">
        <v>0</v>
      </c>
      <c r="R8305" s="26">
        <v>0</v>
      </c>
      <c r="S8305" s="26">
        <v>0</v>
      </c>
      <c r="T8305" s="26">
        <v>0</v>
      </c>
      <c r="U8305" s="29">
        <v>0.52</v>
      </c>
      <c r="V8305" s="29">
        <v>4.42</v>
      </c>
      <c r="W8305" s="29">
        <v>0</v>
      </c>
      <c r="X8305" s="29">
        <v>0</v>
      </c>
      <c r="Y8305" s="29">
        <v>0</v>
      </c>
      <c r="Z8305" s="29">
        <v>0</v>
      </c>
    </row>
    <row r="8306" spans="1:26" x14ac:dyDescent="0.3">
      <c r="A8306" s="26">
        <v>3548084</v>
      </c>
      <c r="B8306" s="26">
        <v>1</v>
      </c>
      <c r="C8306" s="26" t="s">
        <v>201</v>
      </c>
      <c r="D8306" s="26" t="s">
        <v>858</v>
      </c>
      <c r="E8306" s="26" t="s">
        <v>1145</v>
      </c>
      <c r="F8306" s="26" t="s">
        <v>4551</v>
      </c>
      <c r="G8306" s="26" t="s">
        <v>1680</v>
      </c>
      <c r="H8306" s="26" t="s">
        <v>13</v>
      </c>
      <c r="I8306" s="26" t="s">
        <v>5</v>
      </c>
      <c r="J8306" s="26" t="s">
        <v>29</v>
      </c>
      <c r="K8306" s="26" t="s">
        <v>16</v>
      </c>
      <c r="L8306" s="27">
        <v>46199.670219907406</v>
      </c>
      <c r="M8306" s="27">
        <v>46199.700601851851</v>
      </c>
      <c r="N8306" s="28">
        <v>0.72899999999999998</v>
      </c>
      <c r="O8306" s="26">
        <v>33</v>
      </c>
      <c r="P8306" s="26">
        <v>2610</v>
      </c>
      <c r="Q8306" s="26">
        <v>6</v>
      </c>
      <c r="R8306" s="26">
        <v>821</v>
      </c>
      <c r="S8306" s="26">
        <v>2</v>
      </c>
      <c r="T8306" s="26">
        <v>124</v>
      </c>
      <c r="U8306" s="29">
        <v>24.06</v>
      </c>
      <c r="V8306" s="29">
        <v>1903.13</v>
      </c>
      <c r="W8306" s="29">
        <v>4.38</v>
      </c>
      <c r="X8306" s="29">
        <v>598.65</v>
      </c>
      <c r="Y8306" s="29">
        <v>1.46</v>
      </c>
      <c r="Z8306" s="29">
        <v>90.42</v>
      </c>
    </row>
    <row r="8307" spans="1:26" x14ac:dyDescent="0.3">
      <c r="A8307" s="26">
        <v>3548086</v>
      </c>
      <c r="B8307" s="26">
        <v>1</v>
      </c>
      <c r="C8307" s="26" t="s">
        <v>201</v>
      </c>
      <c r="D8307" s="26" t="s">
        <v>852</v>
      </c>
      <c r="E8307" s="26" t="s">
        <v>1145</v>
      </c>
      <c r="F8307" s="26" t="s">
        <v>7748</v>
      </c>
      <c r="G8307" s="26" t="s">
        <v>1356</v>
      </c>
      <c r="H8307" s="26" t="s">
        <v>13</v>
      </c>
      <c r="I8307" s="26" t="s">
        <v>14</v>
      </c>
      <c r="J8307" s="26" t="s">
        <v>29</v>
      </c>
      <c r="K8307" s="26" t="s">
        <v>16</v>
      </c>
      <c r="L8307" s="27">
        <v>46199.670416666668</v>
      </c>
      <c r="M8307" s="27">
        <v>46199.671076388891</v>
      </c>
      <c r="N8307" s="28">
        <v>1.6E-2</v>
      </c>
      <c r="O8307" s="26">
        <v>6</v>
      </c>
      <c r="P8307" s="26">
        <v>2682</v>
      </c>
      <c r="Q8307" s="26">
        <v>19</v>
      </c>
      <c r="R8307" s="26">
        <v>579</v>
      </c>
      <c r="S8307" s="26">
        <v>4</v>
      </c>
      <c r="T8307" s="26">
        <v>471</v>
      </c>
      <c r="U8307" s="29">
        <v>0.1</v>
      </c>
      <c r="V8307" s="29">
        <v>42.47</v>
      </c>
      <c r="W8307" s="29">
        <v>0.3</v>
      </c>
      <c r="X8307" s="29">
        <v>9.17</v>
      </c>
      <c r="Y8307" s="29">
        <v>0.06</v>
      </c>
      <c r="Z8307" s="29">
        <v>7.46</v>
      </c>
    </row>
    <row r="8308" spans="1:26" x14ac:dyDescent="0.3">
      <c r="A8308" s="26">
        <v>3548090</v>
      </c>
      <c r="B8308" s="26">
        <v>1</v>
      </c>
      <c r="C8308" s="26" t="s">
        <v>119</v>
      </c>
      <c r="D8308" s="26" t="s">
        <v>468</v>
      </c>
      <c r="E8308" s="26" t="s">
        <v>1145</v>
      </c>
      <c r="F8308" s="26" t="s">
        <v>4013</v>
      </c>
      <c r="G8308" s="26" t="s">
        <v>1196</v>
      </c>
      <c r="H8308" s="26" t="s">
        <v>13</v>
      </c>
      <c r="I8308" s="26" t="s">
        <v>5</v>
      </c>
      <c r="J8308" s="26" t="s">
        <v>29</v>
      </c>
      <c r="K8308" s="26" t="s">
        <v>16</v>
      </c>
      <c r="L8308" s="27">
        <v>46199.670486111114</v>
      </c>
      <c r="M8308" s="27">
        <v>46199.678344907406</v>
      </c>
      <c r="N8308" s="28">
        <v>0.188</v>
      </c>
      <c r="O8308" s="26">
        <v>27</v>
      </c>
      <c r="P8308" s="26">
        <v>1368</v>
      </c>
      <c r="Q8308" s="26">
        <v>0</v>
      </c>
      <c r="R8308" s="26">
        <v>0</v>
      </c>
      <c r="S8308" s="26">
        <v>0</v>
      </c>
      <c r="T8308" s="26">
        <v>0</v>
      </c>
      <c r="U8308" s="29">
        <v>5.09</v>
      </c>
      <c r="V8308" s="29">
        <v>257.83999999999997</v>
      </c>
      <c r="W8308" s="29">
        <v>0</v>
      </c>
      <c r="X8308" s="29">
        <v>0</v>
      </c>
      <c r="Y8308" s="29">
        <v>0</v>
      </c>
      <c r="Z8308" s="29">
        <v>0</v>
      </c>
    </row>
    <row r="8309" spans="1:26" x14ac:dyDescent="0.3">
      <c r="A8309" s="26">
        <v>3548091</v>
      </c>
      <c r="B8309" s="26">
        <v>1</v>
      </c>
      <c r="C8309" s="26" t="s">
        <v>119</v>
      </c>
      <c r="D8309" s="26" t="s">
        <v>480</v>
      </c>
      <c r="E8309" s="26" t="s">
        <v>1149</v>
      </c>
      <c r="F8309" s="26" t="s">
        <v>2850</v>
      </c>
      <c r="G8309" s="26" t="s">
        <v>1196</v>
      </c>
      <c r="H8309" s="26" t="s">
        <v>13</v>
      </c>
      <c r="I8309" s="26" t="s">
        <v>14</v>
      </c>
      <c r="J8309" s="26" t="s">
        <v>29</v>
      </c>
      <c r="K8309" s="26" t="s">
        <v>16</v>
      </c>
      <c r="L8309" s="27">
        <v>46199.672395833331</v>
      </c>
      <c r="M8309" s="27">
        <v>46199.673437500001</v>
      </c>
      <c r="N8309" s="28">
        <v>2.5000000000000001E-2</v>
      </c>
      <c r="O8309" s="26">
        <v>0</v>
      </c>
      <c r="P8309" s="26">
        <v>0</v>
      </c>
      <c r="Q8309" s="26">
        <v>0</v>
      </c>
      <c r="R8309" s="26">
        <v>0</v>
      </c>
      <c r="S8309" s="26">
        <v>1</v>
      </c>
      <c r="T8309" s="26">
        <v>0</v>
      </c>
      <c r="U8309" s="29">
        <v>0</v>
      </c>
      <c r="V8309" s="29">
        <v>0</v>
      </c>
      <c r="W8309" s="29">
        <v>0</v>
      </c>
      <c r="X8309" s="29">
        <v>0</v>
      </c>
      <c r="Y8309" s="29">
        <v>0.02</v>
      </c>
      <c r="Z8309" s="29">
        <v>0</v>
      </c>
    </row>
    <row r="8310" spans="1:26" x14ac:dyDescent="0.3">
      <c r="A8310" s="26">
        <v>3548092</v>
      </c>
      <c r="B8310" s="26">
        <v>1</v>
      </c>
      <c r="C8310" s="26" t="s">
        <v>53</v>
      </c>
      <c r="D8310" s="26" t="s">
        <v>351</v>
      </c>
      <c r="E8310" s="26" t="s">
        <v>1142</v>
      </c>
      <c r="F8310" s="26" t="s">
        <v>7749</v>
      </c>
      <c r="G8310" s="26" t="s">
        <v>1253</v>
      </c>
      <c r="H8310" s="26" t="s">
        <v>13</v>
      </c>
      <c r="I8310" s="26" t="s">
        <v>14</v>
      </c>
      <c r="J8310" s="26" t="s">
        <v>29</v>
      </c>
      <c r="K8310" s="26" t="s">
        <v>16</v>
      </c>
      <c r="L8310" s="27">
        <v>46199.67695601852</v>
      </c>
      <c r="M8310" s="27">
        <v>46199.67832175926</v>
      </c>
      <c r="N8310" s="28">
        <v>3.3000000000000002E-2</v>
      </c>
      <c r="O8310" s="26">
        <v>6</v>
      </c>
      <c r="P8310" s="26">
        <v>189</v>
      </c>
      <c r="Q8310" s="26">
        <v>7</v>
      </c>
      <c r="R8310" s="26">
        <v>1087</v>
      </c>
      <c r="S8310" s="26">
        <v>0</v>
      </c>
      <c r="T8310" s="26">
        <v>217</v>
      </c>
      <c r="U8310" s="29">
        <v>0.2</v>
      </c>
      <c r="V8310" s="29">
        <v>6.2</v>
      </c>
      <c r="W8310" s="29">
        <v>0.23</v>
      </c>
      <c r="X8310" s="29">
        <v>35.630000000000003</v>
      </c>
      <c r="Y8310" s="29">
        <v>0</v>
      </c>
      <c r="Z8310" s="29">
        <v>7.11</v>
      </c>
    </row>
    <row r="8311" spans="1:26" x14ac:dyDescent="0.3">
      <c r="A8311" s="26">
        <v>3548094</v>
      </c>
      <c r="B8311" s="26">
        <v>1</v>
      </c>
      <c r="C8311" s="26" t="s">
        <v>53</v>
      </c>
      <c r="D8311" s="26" t="s">
        <v>348</v>
      </c>
      <c r="E8311" s="26" t="s">
        <v>1161</v>
      </c>
      <c r="F8311" s="26" t="s">
        <v>7750</v>
      </c>
      <c r="G8311" s="26" t="s">
        <v>1189</v>
      </c>
      <c r="H8311" s="26" t="s">
        <v>22</v>
      </c>
      <c r="I8311" s="26" t="s">
        <v>5</v>
      </c>
      <c r="J8311" s="26" t="s">
        <v>29</v>
      </c>
      <c r="K8311" s="26" t="s">
        <v>16</v>
      </c>
      <c r="L8311" s="27">
        <v>46199.679722222223</v>
      </c>
      <c r="M8311" s="27">
        <v>46199.823738425926</v>
      </c>
      <c r="N8311" s="28">
        <v>3.456</v>
      </c>
      <c r="O8311" s="26">
        <v>0</v>
      </c>
      <c r="P8311" s="26">
        <v>15</v>
      </c>
      <c r="Q8311" s="26">
        <v>0</v>
      </c>
      <c r="R8311" s="26">
        <v>0</v>
      </c>
      <c r="S8311" s="26">
        <v>0</v>
      </c>
      <c r="T8311" s="26">
        <v>0</v>
      </c>
      <c r="U8311" s="29">
        <v>0</v>
      </c>
      <c r="V8311" s="29">
        <v>51.84</v>
      </c>
      <c r="W8311" s="29">
        <v>0</v>
      </c>
      <c r="X8311" s="29">
        <v>0</v>
      </c>
      <c r="Y8311" s="29">
        <v>0</v>
      </c>
      <c r="Z8311" s="29">
        <v>0</v>
      </c>
    </row>
    <row r="8312" spans="1:26" x14ac:dyDescent="0.3">
      <c r="A8312" s="26">
        <v>3548096</v>
      </c>
      <c r="B8312" s="26">
        <v>1</v>
      </c>
      <c r="C8312" s="26" t="s">
        <v>119</v>
      </c>
      <c r="D8312" s="26" t="s">
        <v>482</v>
      </c>
      <c r="E8312" s="26" t="s">
        <v>1149</v>
      </c>
      <c r="F8312" s="26" t="s">
        <v>7751</v>
      </c>
      <c r="G8312" s="26" t="s">
        <v>1196</v>
      </c>
      <c r="H8312" s="26" t="s">
        <v>13</v>
      </c>
      <c r="I8312" s="26" t="s">
        <v>14</v>
      </c>
      <c r="J8312" s="26" t="s">
        <v>29</v>
      </c>
      <c r="K8312" s="26" t="s">
        <v>16</v>
      </c>
      <c r="L8312" s="27">
        <v>46199.674699074072</v>
      </c>
      <c r="M8312" s="27">
        <v>46199.675949074073</v>
      </c>
      <c r="N8312" s="28">
        <v>0.03</v>
      </c>
      <c r="O8312" s="26">
        <v>0</v>
      </c>
      <c r="P8312" s="26">
        <v>0</v>
      </c>
      <c r="Q8312" s="26">
        <v>11</v>
      </c>
      <c r="R8312" s="26">
        <v>872</v>
      </c>
      <c r="S8312" s="26">
        <v>11</v>
      </c>
      <c r="T8312" s="26">
        <v>1901</v>
      </c>
      <c r="U8312" s="29">
        <v>0</v>
      </c>
      <c r="V8312" s="29">
        <v>0</v>
      </c>
      <c r="W8312" s="29">
        <v>0.33</v>
      </c>
      <c r="X8312" s="29">
        <v>26.16</v>
      </c>
      <c r="Y8312" s="29">
        <v>0.33</v>
      </c>
      <c r="Z8312" s="29">
        <v>57.03</v>
      </c>
    </row>
    <row r="8313" spans="1:26" x14ac:dyDescent="0.3">
      <c r="A8313" s="26">
        <v>3548097</v>
      </c>
      <c r="B8313" s="26">
        <v>1</v>
      </c>
      <c r="C8313" s="26" t="s">
        <v>53</v>
      </c>
      <c r="D8313" s="26" t="s">
        <v>348</v>
      </c>
      <c r="E8313" s="26" t="s">
        <v>1161</v>
      </c>
      <c r="F8313" s="26" t="s">
        <v>7752</v>
      </c>
      <c r="G8313" s="26" t="s">
        <v>1198</v>
      </c>
      <c r="H8313" s="26" t="s">
        <v>22</v>
      </c>
      <c r="I8313" s="26" t="s">
        <v>5</v>
      </c>
      <c r="J8313" s="26" t="s">
        <v>29</v>
      </c>
      <c r="K8313" s="26" t="s">
        <v>16</v>
      </c>
      <c r="L8313" s="27">
        <v>46199.68037037037</v>
      </c>
      <c r="M8313" s="27">
        <v>46199.986886574072</v>
      </c>
      <c r="N8313" s="28">
        <v>7.3559999999999999</v>
      </c>
      <c r="O8313" s="26">
        <v>0</v>
      </c>
      <c r="P8313" s="26">
        <v>4</v>
      </c>
      <c r="Q8313" s="26">
        <v>0</v>
      </c>
      <c r="R8313" s="26">
        <v>0</v>
      </c>
      <c r="S8313" s="26">
        <v>0</v>
      </c>
      <c r="T8313" s="26">
        <v>0</v>
      </c>
      <c r="U8313" s="29">
        <v>0</v>
      </c>
      <c r="V8313" s="29">
        <v>29.42</v>
      </c>
      <c r="W8313" s="29">
        <v>0</v>
      </c>
      <c r="X8313" s="29">
        <v>0</v>
      </c>
      <c r="Y8313" s="29">
        <v>0</v>
      </c>
      <c r="Z8313" s="29">
        <v>0</v>
      </c>
    </row>
    <row r="8314" spans="1:26" x14ac:dyDescent="0.3">
      <c r="A8314" s="26">
        <v>3548098</v>
      </c>
      <c r="B8314" s="26">
        <v>1</v>
      </c>
      <c r="C8314" s="26" t="s">
        <v>119</v>
      </c>
      <c r="D8314" s="26" t="s">
        <v>482</v>
      </c>
      <c r="E8314" s="26" t="s">
        <v>1158</v>
      </c>
      <c r="F8314" s="26" t="s">
        <v>7753</v>
      </c>
      <c r="G8314" s="26" t="s">
        <v>1219</v>
      </c>
      <c r="H8314" s="26" t="s">
        <v>22</v>
      </c>
      <c r="I8314" s="26" t="s">
        <v>5</v>
      </c>
      <c r="J8314" s="26" t="s">
        <v>29</v>
      </c>
      <c r="K8314" s="26" t="s">
        <v>16</v>
      </c>
      <c r="L8314" s="27">
        <v>46199.674884259257</v>
      </c>
      <c r="M8314" s="27">
        <v>46199.708182870374</v>
      </c>
      <c r="N8314" s="28">
        <v>0.79900000000000004</v>
      </c>
      <c r="O8314" s="26">
        <v>0</v>
      </c>
      <c r="P8314" s="26">
        <v>0</v>
      </c>
      <c r="Q8314" s="26">
        <v>0</v>
      </c>
      <c r="R8314" s="26">
        <v>51</v>
      </c>
      <c r="S8314" s="26">
        <v>0</v>
      </c>
      <c r="T8314" s="26">
        <v>0</v>
      </c>
      <c r="U8314" s="29">
        <v>0</v>
      </c>
      <c r="V8314" s="29">
        <v>0</v>
      </c>
      <c r="W8314" s="29">
        <v>0</v>
      </c>
      <c r="X8314" s="29">
        <v>40.75</v>
      </c>
      <c r="Y8314" s="29">
        <v>0</v>
      </c>
      <c r="Z8314" s="29">
        <v>0</v>
      </c>
    </row>
    <row r="8315" spans="1:26" x14ac:dyDescent="0.3">
      <c r="A8315" s="26">
        <v>3548099</v>
      </c>
      <c r="B8315" s="26">
        <v>1</v>
      </c>
      <c r="C8315" s="26" t="s">
        <v>201</v>
      </c>
      <c r="D8315" s="26" t="s">
        <v>852</v>
      </c>
      <c r="E8315" s="26" t="s">
        <v>1145</v>
      </c>
      <c r="F8315" s="26" t="s">
        <v>1147</v>
      </c>
      <c r="G8315" s="26" t="s">
        <v>1196</v>
      </c>
      <c r="H8315" s="26" t="s">
        <v>13</v>
      </c>
      <c r="I8315" s="26" t="s">
        <v>14</v>
      </c>
      <c r="J8315" s="26" t="s">
        <v>29</v>
      </c>
      <c r="K8315" s="26" t="s">
        <v>16</v>
      </c>
      <c r="L8315" s="27">
        <v>46199.679375</v>
      </c>
      <c r="M8315" s="27">
        <v>46199.680694444447</v>
      </c>
      <c r="N8315" s="28">
        <v>3.2000000000000001E-2</v>
      </c>
      <c r="O8315" s="26">
        <v>0</v>
      </c>
      <c r="P8315" s="26">
        <v>3</v>
      </c>
      <c r="Q8315" s="26">
        <v>14</v>
      </c>
      <c r="R8315" s="26">
        <v>1281</v>
      </c>
      <c r="S8315" s="26">
        <v>12</v>
      </c>
      <c r="T8315" s="26">
        <v>805</v>
      </c>
      <c r="U8315" s="29">
        <v>0</v>
      </c>
      <c r="V8315" s="29">
        <v>0.1</v>
      </c>
      <c r="W8315" s="29">
        <v>0.44</v>
      </c>
      <c r="X8315" s="29">
        <v>40.57</v>
      </c>
      <c r="Y8315" s="29">
        <v>0.38</v>
      </c>
      <c r="Z8315" s="29">
        <v>25.49</v>
      </c>
    </row>
    <row r="8316" spans="1:26" x14ac:dyDescent="0.3">
      <c r="A8316" s="26">
        <v>3548100</v>
      </c>
      <c r="B8316" s="26">
        <v>1</v>
      </c>
      <c r="C8316" s="26" t="s">
        <v>201</v>
      </c>
      <c r="D8316" s="26" t="s">
        <v>1125</v>
      </c>
      <c r="E8316" s="26" t="s">
        <v>1145</v>
      </c>
      <c r="F8316" s="26" t="s">
        <v>5646</v>
      </c>
      <c r="G8316" s="26" t="s">
        <v>1196</v>
      </c>
      <c r="H8316" s="26" t="s">
        <v>13</v>
      </c>
      <c r="I8316" s="26" t="s">
        <v>5</v>
      </c>
      <c r="J8316" s="26" t="s">
        <v>29</v>
      </c>
      <c r="K8316" s="26" t="s">
        <v>16</v>
      </c>
      <c r="L8316" s="27">
        <v>46199.679571759261</v>
      </c>
      <c r="M8316" s="27">
        <v>46199.694652777776</v>
      </c>
      <c r="N8316" s="28">
        <v>0.36199999999999999</v>
      </c>
      <c r="O8316" s="26">
        <v>1</v>
      </c>
      <c r="P8316" s="26">
        <v>241</v>
      </c>
      <c r="Q8316" s="26">
        <v>0</v>
      </c>
      <c r="R8316" s="26">
        <v>0</v>
      </c>
      <c r="S8316" s="26">
        <v>10</v>
      </c>
      <c r="T8316" s="26">
        <v>1482</v>
      </c>
      <c r="U8316" s="29">
        <v>0.36</v>
      </c>
      <c r="V8316" s="29">
        <v>87.23</v>
      </c>
      <c r="W8316" s="29">
        <v>0</v>
      </c>
      <c r="X8316" s="29">
        <v>0</v>
      </c>
      <c r="Y8316" s="29">
        <v>3.62</v>
      </c>
      <c r="Z8316" s="29">
        <v>536.4</v>
      </c>
    </row>
    <row r="8317" spans="1:26" x14ac:dyDescent="0.3">
      <c r="A8317" s="26">
        <v>3548101</v>
      </c>
      <c r="B8317" s="26">
        <v>1</v>
      </c>
      <c r="C8317" s="26" t="s">
        <v>201</v>
      </c>
      <c r="D8317" s="26" t="s">
        <v>1125</v>
      </c>
      <c r="E8317" s="26" t="s">
        <v>1145</v>
      </c>
      <c r="F8317" s="26" t="s">
        <v>7754</v>
      </c>
      <c r="G8317" s="26" t="s">
        <v>1196</v>
      </c>
      <c r="H8317" s="26" t="s">
        <v>13</v>
      </c>
      <c r="I8317" s="26" t="s">
        <v>5</v>
      </c>
      <c r="J8317" s="26" t="s">
        <v>29</v>
      </c>
      <c r="K8317" s="26" t="s">
        <v>16</v>
      </c>
      <c r="L8317" s="27">
        <v>46199.679560185185</v>
      </c>
      <c r="M8317" s="27">
        <v>46199.694085648145</v>
      </c>
      <c r="N8317" s="28">
        <v>0.34899999999999998</v>
      </c>
      <c r="O8317" s="26">
        <v>17</v>
      </c>
      <c r="P8317" s="26">
        <v>371</v>
      </c>
      <c r="Q8317" s="26">
        <v>0</v>
      </c>
      <c r="R8317" s="26">
        <v>0</v>
      </c>
      <c r="S8317" s="26">
        <v>6</v>
      </c>
      <c r="T8317" s="26">
        <v>1383</v>
      </c>
      <c r="U8317" s="29">
        <v>5.93</v>
      </c>
      <c r="V8317" s="29">
        <v>129.33000000000001</v>
      </c>
      <c r="W8317" s="29">
        <v>0</v>
      </c>
      <c r="X8317" s="29">
        <v>0</v>
      </c>
      <c r="Y8317" s="29">
        <v>2.09</v>
      </c>
      <c r="Z8317" s="29">
        <v>482.13</v>
      </c>
    </row>
    <row r="8318" spans="1:26" x14ac:dyDescent="0.3">
      <c r="A8318" s="26">
        <v>3548103</v>
      </c>
      <c r="B8318" s="26">
        <v>1</v>
      </c>
      <c r="C8318" s="26" t="s">
        <v>201</v>
      </c>
      <c r="D8318" s="26" t="s">
        <v>855</v>
      </c>
      <c r="E8318" s="26" t="s">
        <v>1158</v>
      </c>
      <c r="F8318" s="26" t="s">
        <v>7755</v>
      </c>
      <c r="G8318" s="26" t="s">
        <v>1219</v>
      </c>
      <c r="H8318" s="26" t="s">
        <v>22</v>
      </c>
      <c r="I8318" s="26" t="s">
        <v>5</v>
      </c>
      <c r="J8318" s="26" t="s">
        <v>29</v>
      </c>
      <c r="K8318" s="26" t="s">
        <v>16</v>
      </c>
      <c r="L8318" s="27">
        <v>46199.682002314818</v>
      </c>
      <c r="M8318" s="27">
        <v>46199.780648148146</v>
      </c>
      <c r="N8318" s="28">
        <v>2.367</v>
      </c>
      <c r="O8318" s="26">
        <v>0</v>
      </c>
      <c r="P8318" s="26">
        <v>21</v>
      </c>
      <c r="Q8318" s="26">
        <v>0</v>
      </c>
      <c r="R8318" s="26">
        <v>0</v>
      </c>
      <c r="S8318" s="26">
        <v>0</v>
      </c>
      <c r="T8318" s="26">
        <v>0</v>
      </c>
      <c r="U8318" s="29">
        <v>0</v>
      </c>
      <c r="V8318" s="29">
        <v>49.72</v>
      </c>
      <c r="W8318" s="29">
        <v>0</v>
      </c>
      <c r="X8318" s="29">
        <v>0</v>
      </c>
      <c r="Y8318" s="29">
        <v>0</v>
      </c>
      <c r="Z8318" s="29">
        <v>0</v>
      </c>
    </row>
    <row r="8319" spans="1:26" x14ac:dyDescent="0.3">
      <c r="A8319" s="26">
        <v>3548104</v>
      </c>
      <c r="B8319" s="26">
        <v>1</v>
      </c>
      <c r="C8319" s="26" t="s">
        <v>119</v>
      </c>
      <c r="D8319" s="26" t="s">
        <v>478</v>
      </c>
      <c r="E8319" s="26" t="s">
        <v>1161</v>
      </c>
      <c r="F8319" s="26" t="s">
        <v>7756</v>
      </c>
      <c r="G8319" s="26" t="s">
        <v>1240</v>
      </c>
      <c r="H8319" s="26" t="s">
        <v>22</v>
      </c>
      <c r="I8319" s="26" t="s">
        <v>5</v>
      </c>
      <c r="J8319" s="26" t="s">
        <v>29</v>
      </c>
      <c r="K8319" s="26" t="s">
        <v>16</v>
      </c>
      <c r="L8319" s="27">
        <v>46199.678935185184</v>
      </c>
      <c r="M8319" s="27">
        <v>46199.727384259262</v>
      </c>
      <c r="N8319" s="28">
        <v>1.163</v>
      </c>
      <c r="O8319" s="26">
        <v>0</v>
      </c>
      <c r="P8319" s="26">
        <v>1</v>
      </c>
      <c r="Q8319" s="26">
        <v>0</v>
      </c>
      <c r="R8319" s="26">
        <v>0</v>
      </c>
      <c r="S8319" s="26">
        <v>0</v>
      </c>
      <c r="T8319" s="26">
        <v>0</v>
      </c>
      <c r="U8319" s="29">
        <v>0</v>
      </c>
      <c r="V8319" s="29">
        <v>1.1599999999999999</v>
      </c>
      <c r="W8319" s="29">
        <v>0</v>
      </c>
      <c r="X8319" s="29">
        <v>0</v>
      </c>
      <c r="Y8319" s="29">
        <v>0</v>
      </c>
      <c r="Z8319" s="29">
        <v>0</v>
      </c>
    </row>
    <row r="8320" spans="1:26" x14ac:dyDescent="0.3">
      <c r="A8320" s="26">
        <v>3548105</v>
      </c>
      <c r="B8320" s="26">
        <v>1</v>
      </c>
      <c r="C8320" s="26" t="s">
        <v>53</v>
      </c>
      <c r="D8320" s="26" t="s">
        <v>352</v>
      </c>
      <c r="E8320" s="26" t="s">
        <v>1142</v>
      </c>
      <c r="F8320" s="26" t="s">
        <v>3933</v>
      </c>
      <c r="G8320" s="26" t="s">
        <v>1196</v>
      </c>
      <c r="H8320" s="26" t="s">
        <v>13</v>
      </c>
      <c r="I8320" s="26" t="s">
        <v>14</v>
      </c>
      <c r="J8320" s="26" t="s">
        <v>29</v>
      </c>
      <c r="K8320" s="26" t="s">
        <v>16</v>
      </c>
      <c r="L8320" s="27">
        <v>46199.682581018518</v>
      </c>
      <c r="M8320" s="27">
        <v>46199.683842592596</v>
      </c>
      <c r="N8320" s="28">
        <v>0.03</v>
      </c>
      <c r="O8320" s="26">
        <v>1</v>
      </c>
      <c r="P8320" s="26">
        <v>308</v>
      </c>
      <c r="Q8320" s="26">
        <v>0</v>
      </c>
      <c r="R8320" s="26">
        <v>0</v>
      </c>
      <c r="S8320" s="26">
        <v>7</v>
      </c>
      <c r="T8320" s="26">
        <v>949</v>
      </c>
      <c r="U8320" s="29">
        <v>0.03</v>
      </c>
      <c r="V8320" s="29">
        <v>9.33</v>
      </c>
      <c r="W8320" s="29">
        <v>0</v>
      </c>
      <c r="X8320" s="29">
        <v>0</v>
      </c>
      <c r="Y8320" s="29">
        <v>0.21</v>
      </c>
      <c r="Z8320" s="29">
        <v>28.73</v>
      </c>
    </row>
    <row r="8321" spans="1:26" x14ac:dyDescent="0.3">
      <c r="A8321" s="26">
        <v>3548108</v>
      </c>
      <c r="B8321" s="26">
        <v>1</v>
      </c>
      <c r="C8321" s="26" t="s">
        <v>119</v>
      </c>
      <c r="D8321" s="26" t="s">
        <v>481</v>
      </c>
      <c r="E8321" s="26" t="s">
        <v>1142</v>
      </c>
      <c r="F8321" s="26" t="s">
        <v>2446</v>
      </c>
      <c r="G8321" s="26" t="s">
        <v>1356</v>
      </c>
      <c r="H8321" s="26" t="s">
        <v>13</v>
      </c>
      <c r="I8321" s="26" t="s">
        <v>14</v>
      </c>
      <c r="J8321" s="26" t="s">
        <v>29</v>
      </c>
      <c r="K8321" s="26" t="s">
        <v>16</v>
      </c>
      <c r="L8321" s="27">
        <v>46199.682870370372</v>
      </c>
      <c r="M8321" s="27">
        <v>46199.684699074074</v>
      </c>
      <c r="N8321" s="28">
        <v>4.3999999999999997E-2</v>
      </c>
      <c r="O8321" s="26">
        <v>0</v>
      </c>
      <c r="P8321" s="26">
        <v>0</v>
      </c>
      <c r="Q8321" s="26">
        <v>2</v>
      </c>
      <c r="R8321" s="26">
        <v>0</v>
      </c>
      <c r="S8321" s="26">
        <v>17</v>
      </c>
      <c r="T8321" s="26">
        <v>197</v>
      </c>
      <c r="U8321" s="29">
        <v>0</v>
      </c>
      <c r="V8321" s="29">
        <v>0</v>
      </c>
      <c r="W8321" s="29">
        <v>0.09</v>
      </c>
      <c r="X8321" s="29">
        <v>0</v>
      </c>
      <c r="Y8321" s="29">
        <v>0.75</v>
      </c>
      <c r="Z8321" s="29">
        <v>8.65</v>
      </c>
    </row>
    <row r="8322" spans="1:26" x14ac:dyDescent="0.3">
      <c r="A8322" s="26">
        <v>3548109</v>
      </c>
      <c r="B8322" s="26">
        <v>1</v>
      </c>
      <c r="C8322" s="26" t="s">
        <v>119</v>
      </c>
      <c r="D8322" s="26" t="s">
        <v>477</v>
      </c>
      <c r="E8322" s="26" t="s">
        <v>1149</v>
      </c>
      <c r="F8322" s="26" t="s">
        <v>4388</v>
      </c>
      <c r="G8322" s="26" t="s">
        <v>1196</v>
      </c>
      <c r="H8322" s="26" t="s">
        <v>13</v>
      </c>
      <c r="I8322" s="26" t="s">
        <v>14</v>
      </c>
      <c r="J8322" s="26" t="s">
        <v>29</v>
      </c>
      <c r="K8322" s="26" t="s">
        <v>16</v>
      </c>
      <c r="L8322" s="27">
        <v>46199.681215277778</v>
      </c>
      <c r="M8322" s="27">
        <v>46199.682627314818</v>
      </c>
      <c r="N8322" s="28">
        <v>3.4000000000000002E-2</v>
      </c>
      <c r="O8322" s="26">
        <v>0</v>
      </c>
      <c r="P8322" s="26">
        <v>0</v>
      </c>
      <c r="Q8322" s="26">
        <v>4</v>
      </c>
      <c r="R8322" s="26">
        <v>826</v>
      </c>
      <c r="S8322" s="26">
        <v>0</v>
      </c>
      <c r="T8322" s="26">
        <v>0</v>
      </c>
      <c r="U8322" s="29">
        <v>0</v>
      </c>
      <c r="V8322" s="29">
        <v>0</v>
      </c>
      <c r="W8322" s="29">
        <v>0.14000000000000001</v>
      </c>
      <c r="X8322" s="29">
        <v>27.99</v>
      </c>
      <c r="Y8322" s="29">
        <v>0</v>
      </c>
      <c r="Z8322" s="29">
        <v>0</v>
      </c>
    </row>
    <row r="8323" spans="1:26" x14ac:dyDescent="0.3">
      <c r="A8323" s="26">
        <v>3548110</v>
      </c>
      <c r="B8323" s="26">
        <v>1</v>
      </c>
      <c r="C8323" s="26" t="s">
        <v>53</v>
      </c>
      <c r="D8323" s="26" t="s">
        <v>1112</v>
      </c>
      <c r="E8323" s="26" t="s">
        <v>1161</v>
      </c>
      <c r="F8323" s="26" t="s">
        <v>7757</v>
      </c>
      <c r="G8323" s="26" t="s">
        <v>1236</v>
      </c>
      <c r="H8323" s="26" t="s">
        <v>22</v>
      </c>
      <c r="I8323" s="26" t="s">
        <v>5</v>
      </c>
      <c r="J8323" s="26" t="s">
        <v>29</v>
      </c>
      <c r="K8323" s="26" t="s">
        <v>16</v>
      </c>
      <c r="L8323" s="27">
        <v>46199.688437500001</v>
      </c>
      <c r="M8323" s="27">
        <v>46199.765636574077</v>
      </c>
      <c r="N8323" s="28">
        <v>1.853</v>
      </c>
      <c r="O8323" s="26">
        <v>0</v>
      </c>
      <c r="P8323" s="26">
        <v>2</v>
      </c>
      <c r="Q8323" s="26">
        <v>0</v>
      </c>
      <c r="R8323" s="26">
        <v>0</v>
      </c>
      <c r="S8323" s="26">
        <v>0</v>
      </c>
      <c r="T8323" s="26">
        <v>0</v>
      </c>
      <c r="U8323" s="29">
        <v>0</v>
      </c>
      <c r="V8323" s="29">
        <v>3.71</v>
      </c>
      <c r="W8323" s="29">
        <v>0</v>
      </c>
      <c r="X8323" s="29">
        <v>0</v>
      </c>
      <c r="Y8323" s="29">
        <v>0</v>
      </c>
      <c r="Z8323" s="29">
        <v>0</v>
      </c>
    </row>
    <row r="8324" spans="1:26" x14ac:dyDescent="0.3">
      <c r="A8324" s="26">
        <v>3548112</v>
      </c>
      <c r="B8324" s="26">
        <v>1</v>
      </c>
      <c r="C8324" s="26" t="s">
        <v>53</v>
      </c>
      <c r="D8324" s="26" t="s">
        <v>352</v>
      </c>
      <c r="E8324" s="26" t="s">
        <v>1158</v>
      </c>
      <c r="F8324" s="26" t="s">
        <v>7758</v>
      </c>
      <c r="G8324" s="26" t="s">
        <v>1219</v>
      </c>
      <c r="H8324" s="26" t="s">
        <v>22</v>
      </c>
      <c r="I8324" s="26" t="s">
        <v>5</v>
      </c>
      <c r="J8324" s="26" t="s">
        <v>29</v>
      </c>
      <c r="K8324" s="26" t="s">
        <v>16</v>
      </c>
      <c r="L8324" s="27">
        <v>46199.687731481485</v>
      </c>
      <c r="M8324" s="27">
        <v>46199.750185185185</v>
      </c>
      <c r="N8324" s="28">
        <v>1.4990000000000001</v>
      </c>
      <c r="O8324" s="26">
        <v>0</v>
      </c>
      <c r="P8324" s="26">
        <v>57</v>
      </c>
      <c r="Q8324" s="26">
        <v>0</v>
      </c>
      <c r="R8324" s="26">
        <v>0</v>
      </c>
      <c r="S8324" s="26">
        <v>0</v>
      </c>
      <c r="T8324" s="26">
        <v>0</v>
      </c>
      <c r="U8324" s="29">
        <v>0</v>
      </c>
      <c r="V8324" s="29">
        <v>85.43</v>
      </c>
      <c r="W8324" s="29">
        <v>0</v>
      </c>
      <c r="X8324" s="29">
        <v>0</v>
      </c>
      <c r="Y8324" s="29">
        <v>0</v>
      </c>
      <c r="Z8324" s="29">
        <v>0</v>
      </c>
    </row>
    <row r="8325" spans="1:26" x14ac:dyDescent="0.3">
      <c r="A8325" s="26">
        <v>3548114</v>
      </c>
      <c r="B8325" s="26">
        <v>1</v>
      </c>
      <c r="C8325" s="26" t="s">
        <v>53</v>
      </c>
      <c r="D8325" s="26" t="s">
        <v>1112</v>
      </c>
      <c r="E8325" s="26" t="s">
        <v>1142</v>
      </c>
      <c r="F8325" s="26" t="s">
        <v>7759</v>
      </c>
      <c r="G8325" s="26" t="s">
        <v>1200</v>
      </c>
      <c r="H8325" s="26" t="s">
        <v>13</v>
      </c>
      <c r="I8325" s="26" t="s">
        <v>14</v>
      </c>
      <c r="J8325" s="26" t="s">
        <v>29</v>
      </c>
      <c r="K8325" s="26" t="s">
        <v>16</v>
      </c>
      <c r="L8325" s="27">
        <v>46199.685127314813</v>
      </c>
      <c r="M8325" s="27">
        <v>46199.685995370368</v>
      </c>
      <c r="N8325" s="28">
        <v>2.1000000000000001E-2</v>
      </c>
      <c r="O8325" s="26">
        <v>83</v>
      </c>
      <c r="P8325" s="26">
        <v>5438</v>
      </c>
      <c r="Q8325" s="26">
        <v>0</v>
      </c>
      <c r="R8325" s="26">
        <v>0</v>
      </c>
      <c r="S8325" s="26">
        <v>0</v>
      </c>
      <c r="T8325" s="26">
        <v>0</v>
      </c>
      <c r="U8325" s="29">
        <v>1.73</v>
      </c>
      <c r="V8325" s="29">
        <v>113.29</v>
      </c>
      <c r="W8325" s="29">
        <v>0</v>
      </c>
      <c r="X8325" s="29">
        <v>0</v>
      </c>
      <c r="Y8325" s="29">
        <v>0</v>
      </c>
      <c r="Z8325" s="29">
        <v>0</v>
      </c>
    </row>
    <row r="8326" spans="1:26" x14ac:dyDescent="0.3">
      <c r="A8326" s="26">
        <v>3548115</v>
      </c>
      <c r="B8326" s="26">
        <v>1</v>
      </c>
      <c r="C8326" s="26" t="s">
        <v>53</v>
      </c>
      <c r="D8326" s="26" t="s">
        <v>1112</v>
      </c>
      <c r="E8326" s="26" t="s">
        <v>1161</v>
      </c>
      <c r="F8326" s="26" t="s">
        <v>7760</v>
      </c>
      <c r="G8326" s="26" t="s">
        <v>1189</v>
      </c>
      <c r="H8326" s="26" t="s">
        <v>22</v>
      </c>
      <c r="I8326" s="26" t="s">
        <v>5</v>
      </c>
      <c r="J8326" s="26" t="s">
        <v>29</v>
      </c>
      <c r="K8326" s="26" t="s">
        <v>16</v>
      </c>
      <c r="L8326" s="27">
        <v>46199.689097222225</v>
      </c>
      <c r="M8326" s="27">
        <v>46199.745752314811</v>
      </c>
      <c r="N8326" s="28">
        <v>1.359</v>
      </c>
      <c r="O8326" s="26">
        <v>0</v>
      </c>
      <c r="P8326" s="26">
        <v>3</v>
      </c>
      <c r="Q8326" s="26">
        <v>0</v>
      </c>
      <c r="R8326" s="26">
        <v>0</v>
      </c>
      <c r="S8326" s="26">
        <v>0</v>
      </c>
      <c r="T8326" s="26">
        <v>0</v>
      </c>
      <c r="U8326" s="29">
        <v>0</v>
      </c>
      <c r="V8326" s="29">
        <v>4.08</v>
      </c>
      <c r="W8326" s="29">
        <v>0</v>
      </c>
      <c r="X8326" s="29">
        <v>0</v>
      </c>
      <c r="Y8326" s="29">
        <v>0</v>
      </c>
      <c r="Z8326" s="29">
        <v>0</v>
      </c>
    </row>
    <row r="8327" spans="1:26" x14ac:dyDescent="0.3">
      <c r="A8327" s="26">
        <v>3548116</v>
      </c>
      <c r="B8327" s="26">
        <v>1</v>
      </c>
      <c r="C8327" s="26" t="s">
        <v>53</v>
      </c>
      <c r="D8327" s="26" t="s">
        <v>360</v>
      </c>
      <c r="E8327" s="26" t="s">
        <v>1145</v>
      </c>
      <c r="F8327" s="26" t="s">
        <v>7590</v>
      </c>
      <c r="G8327" s="26" t="s">
        <v>1196</v>
      </c>
      <c r="H8327" s="26" t="s">
        <v>13</v>
      </c>
      <c r="I8327" s="26" t="s">
        <v>14</v>
      </c>
      <c r="J8327" s="26" t="s">
        <v>29</v>
      </c>
      <c r="K8327" s="26" t="s">
        <v>16</v>
      </c>
      <c r="L8327" s="27">
        <v>46199.689618055556</v>
      </c>
      <c r="M8327" s="27">
        <v>46199.690532407411</v>
      </c>
      <c r="N8327" s="28">
        <v>2.1999999999999999E-2</v>
      </c>
      <c r="O8327" s="26">
        <v>29</v>
      </c>
      <c r="P8327" s="26">
        <v>1796</v>
      </c>
      <c r="Q8327" s="26">
        <v>0</v>
      </c>
      <c r="R8327" s="26">
        <v>0</v>
      </c>
      <c r="S8327" s="26">
        <v>0</v>
      </c>
      <c r="T8327" s="26">
        <v>0</v>
      </c>
      <c r="U8327" s="29">
        <v>0.64</v>
      </c>
      <c r="V8327" s="29">
        <v>39.409999999999997</v>
      </c>
      <c r="W8327" s="29">
        <v>0</v>
      </c>
      <c r="X8327" s="29">
        <v>0</v>
      </c>
      <c r="Y8327" s="29">
        <v>0</v>
      </c>
      <c r="Z8327" s="29">
        <v>0</v>
      </c>
    </row>
    <row r="8328" spans="1:26" x14ac:dyDescent="0.3">
      <c r="A8328" s="26">
        <v>3548117</v>
      </c>
      <c r="B8328" s="26">
        <v>1</v>
      </c>
      <c r="C8328" s="26" t="s">
        <v>201</v>
      </c>
      <c r="D8328" s="26" t="s">
        <v>848</v>
      </c>
      <c r="E8328" s="26" t="s">
        <v>1161</v>
      </c>
      <c r="F8328" s="26" t="s">
        <v>7761</v>
      </c>
      <c r="G8328" s="26" t="s">
        <v>1223</v>
      </c>
      <c r="H8328" s="26" t="s">
        <v>22</v>
      </c>
      <c r="I8328" s="26" t="s">
        <v>5</v>
      </c>
      <c r="J8328" s="26" t="s">
        <v>29</v>
      </c>
      <c r="K8328" s="26" t="s">
        <v>16</v>
      </c>
      <c r="L8328" s="27">
        <v>46199.691805555558</v>
      </c>
      <c r="M8328" s="27">
        <v>46199.912881944445</v>
      </c>
      <c r="N8328" s="28">
        <v>5.306</v>
      </c>
      <c r="O8328" s="26">
        <v>0</v>
      </c>
      <c r="P8328" s="26">
        <v>0</v>
      </c>
      <c r="Q8328" s="26">
        <v>0</v>
      </c>
      <c r="R8328" s="26">
        <v>0</v>
      </c>
      <c r="S8328" s="26">
        <v>0</v>
      </c>
      <c r="T8328" s="26">
        <v>1</v>
      </c>
      <c r="U8328" s="29">
        <v>0</v>
      </c>
      <c r="V8328" s="29">
        <v>0</v>
      </c>
      <c r="W8328" s="29">
        <v>0</v>
      </c>
      <c r="X8328" s="29">
        <v>0</v>
      </c>
      <c r="Y8328" s="29">
        <v>0</v>
      </c>
      <c r="Z8328" s="29">
        <v>5.31</v>
      </c>
    </row>
    <row r="8329" spans="1:26" x14ac:dyDescent="0.3">
      <c r="A8329" s="26">
        <v>3548126</v>
      </c>
      <c r="B8329" s="26">
        <v>1</v>
      </c>
      <c r="C8329" s="26" t="s">
        <v>119</v>
      </c>
      <c r="D8329" s="26" t="s">
        <v>468</v>
      </c>
      <c r="E8329" s="26" t="s">
        <v>1149</v>
      </c>
      <c r="F8329" s="26" t="s">
        <v>7743</v>
      </c>
      <c r="G8329" s="26" t="s">
        <v>1196</v>
      </c>
      <c r="H8329" s="26" t="s">
        <v>13</v>
      </c>
      <c r="I8329" s="26" t="s">
        <v>5</v>
      </c>
      <c r="J8329" s="26" t="s">
        <v>29</v>
      </c>
      <c r="K8329" s="26" t="s">
        <v>16</v>
      </c>
      <c r="L8329" s="27">
        <v>46199.693831018521</v>
      </c>
      <c r="M8329" s="27">
        <v>46199.698611111111</v>
      </c>
      <c r="N8329" s="28">
        <v>0.115</v>
      </c>
      <c r="O8329" s="26">
        <v>3</v>
      </c>
      <c r="P8329" s="26">
        <v>1557</v>
      </c>
      <c r="Q8329" s="26">
        <v>0</v>
      </c>
      <c r="R8329" s="26">
        <v>0</v>
      </c>
      <c r="S8329" s="26">
        <v>0</v>
      </c>
      <c r="T8329" s="26">
        <v>0</v>
      </c>
      <c r="U8329" s="29">
        <v>0.34</v>
      </c>
      <c r="V8329" s="29">
        <v>178.62</v>
      </c>
      <c r="W8329" s="29">
        <v>0</v>
      </c>
      <c r="X8329" s="29">
        <v>0</v>
      </c>
      <c r="Y8329" s="29">
        <v>0</v>
      </c>
      <c r="Z8329" s="29">
        <v>0</v>
      </c>
    </row>
    <row r="8330" spans="1:26" x14ac:dyDescent="0.3">
      <c r="A8330" s="26">
        <v>3548129</v>
      </c>
      <c r="B8330" s="26">
        <v>2</v>
      </c>
      <c r="C8330" s="26" t="s">
        <v>201</v>
      </c>
      <c r="D8330" s="26" t="s">
        <v>858</v>
      </c>
      <c r="E8330" s="26" t="s">
        <v>1149</v>
      </c>
      <c r="F8330" s="26" t="s">
        <v>2853</v>
      </c>
      <c r="G8330" s="26" t="s">
        <v>1277</v>
      </c>
      <c r="H8330" s="26" t="s">
        <v>13</v>
      </c>
      <c r="I8330" s="26" t="s">
        <v>5</v>
      </c>
      <c r="J8330" s="26" t="s">
        <v>29</v>
      </c>
      <c r="K8330" s="26" t="s">
        <v>16</v>
      </c>
      <c r="L8330" s="27">
        <v>46199.892465277779</v>
      </c>
      <c r="M8330" s="27">
        <v>46199.918923611112</v>
      </c>
      <c r="N8330" s="28">
        <v>0.63500000000000001</v>
      </c>
      <c r="O8330" s="26">
        <v>0</v>
      </c>
      <c r="P8330" s="26">
        <v>0</v>
      </c>
      <c r="Q8330" s="26">
        <v>0</v>
      </c>
      <c r="R8330" s="26">
        <v>0</v>
      </c>
      <c r="S8330" s="26">
        <v>5</v>
      </c>
      <c r="T8330" s="26">
        <v>509</v>
      </c>
      <c r="U8330" s="29">
        <v>0</v>
      </c>
      <c r="V8330" s="29">
        <v>0</v>
      </c>
      <c r="W8330" s="29">
        <v>0</v>
      </c>
      <c r="X8330" s="29">
        <v>0</v>
      </c>
      <c r="Y8330" s="29">
        <v>3.18</v>
      </c>
      <c r="Z8330" s="29">
        <v>323.31</v>
      </c>
    </row>
    <row r="8331" spans="1:26" x14ac:dyDescent="0.3">
      <c r="A8331" s="26">
        <v>3548129</v>
      </c>
      <c r="B8331" s="26">
        <v>1</v>
      </c>
      <c r="C8331" s="26" t="s">
        <v>201</v>
      </c>
      <c r="D8331" s="26" t="s">
        <v>858</v>
      </c>
      <c r="E8331" s="26" t="s">
        <v>1149</v>
      </c>
      <c r="F8331" s="26" t="s">
        <v>7762</v>
      </c>
      <c r="G8331" s="26" t="s">
        <v>1187</v>
      </c>
      <c r="H8331" s="26" t="s">
        <v>13</v>
      </c>
      <c r="I8331" s="26" t="s">
        <v>5</v>
      </c>
      <c r="J8331" s="26" t="s">
        <v>29</v>
      </c>
      <c r="K8331" s="26" t="s">
        <v>16</v>
      </c>
      <c r="L8331" s="27">
        <v>46199.597210648149</v>
      </c>
      <c r="M8331" s="27">
        <v>46199.892465277779</v>
      </c>
      <c r="N8331" s="28">
        <v>7.0860000000000003</v>
      </c>
      <c r="O8331" s="26">
        <v>0</v>
      </c>
      <c r="P8331" s="26">
        <v>0</v>
      </c>
      <c r="Q8331" s="26">
        <v>0</v>
      </c>
      <c r="R8331" s="26">
        <v>0</v>
      </c>
      <c r="S8331" s="26">
        <v>1</v>
      </c>
      <c r="T8331" s="26">
        <v>146</v>
      </c>
      <c r="U8331" s="29">
        <v>0</v>
      </c>
      <c r="V8331" s="29">
        <v>0</v>
      </c>
      <c r="W8331" s="29">
        <v>0</v>
      </c>
      <c r="X8331" s="29">
        <v>0</v>
      </c>
      <c r="Y8331" s="29">
        <v>7.09</v>
      </c>
      <c r="Z8331" s="29">
        <v>1034.57</v>
      </c>
    </row>
    <row r="8332" spans="1:26" x14ac:dyDescent="0.3">
      <c r="A8332" s="26">
        <v>3548130</v>
      </c>
      <c r="B8332" s="26">
        <v>1</v>
      </c>
      <c r="C8332" s="26" t="s">
        <v>201</v>
      </c>
      <c r="D8332" s="26" t="s">
        <v>855</v>
      </c>
      <c r="E8332" s="26" t="s">
        <v>1161</v>
      </c>
      <c r="F8332" s="26" t="s">
        <v>7763</v>
      </c>
      <c r="G8332" s="26" t="s">
        <v>1240</v>
      </c>
      <c r="H8332" s="26" t="s">
        <v>22</v>
      </c>
      <c r="I8332" s="26" t="s">
        <v>5</v>
      </c>
      <c r="J8332" s="26" t="s">
        <v>29</v>
      </c>
      <c r="K8332" s="26" t="s">
        <v>16</v>
      </c>
      <c r="L8332" s="27">
        <v>46199.699583333335</v>
      </c>
      <c r="M8332" s="27">
        <v>46199.862476851849</v>
      </c>
      <c r="N8332" s="28">
        <v>3.9089999999999998</v>
      </c>
      <c r="O8332" s="26">
        <v>0</v>
      </c>
      <c r="P8332" s="26">
        <v>1</v>
      </c>
      <c r="Q8332" s="26">
        <v>0</v>
      </c>
      <c r="R8332" s="26">
        <v>0</v>
      </c>
      <c r="S8332" s="26">
        <v>0</v>
      </c>
      <c r="T8332" s="26">
        <v>0</v>
      </c>
      <c r="U8332" s="29">
        <v>0</v>
      </c>
      <c r="V8332" s="29">
        <v>3.91</v>
      </c>
      <c r="W8332" s="29">
        <v>0</v>
      </c>
      <c r="X8332" s="29">
        <v>0</v>
      </c>
      <c r="Y8332" s="29">
        <v>0</v>
      </c>
      <c r="Z8332" s="29">
        <v>0</v>
      </c>
    </row>
    <row r="8333" spans="1:26" x14ac:dyDescent="0.3">
      <c r="A8333" s="26">
        <v>3548131</v>
      </c>
      <c r="B8333" s="26">
        <v>1</v>
      </c>
      <c r="C8333" s="26" t="s">
        <v>201</v>
      </c>
      <c r="D8333" s="26" t="s">
        <v>848</v>
      </c>
      <c r="E8333" s="26" t="s">
        <v>1161</v>
      </c>
      <c r="F8333" s="26" t="s">
        <v>7764</v>
      </c>
      <c r="G8333" s="26" t="s">
        <v>1223</v>
      </c>
      <c r="H8333" s="26" t="s">
        <v>22</v>
      </c>
      <c r="I8333" s="26" t="s">
        <v>5</v>
      </c>
      <c r="J8333" s="26" t="s">
        <v>29</v>
      </c>
      <c r="K8333" s="26" t="s">
        <v>16</v>
      </c>
      <c r="L8333" s="27">
        <v>46199.699513888889</v>
      </c>
      <c r="M8333" s="27">
        <v>46199.780902777777</v>
      </c>
      <c r="N8333" s="28">
        <v>1.9530000000000001</v>
      </c>
      <c r="O8333" s="26">
        <v>0</v>
      </c>
      <c r="P8333" s="26">
        <v>1</v>
      </c>
      <c r="Q8333" s="26">
        <v>0</v>
      </c>
      <c r="R8333" s="26">
        <v>0</v>
      </c>
      <c r="S8333" s="26">
        <v>0</v>
      </c>
      <c r="T8333" s="26">
        <v>0</v>
      </c>
      <c r="U8333" s="29">
        <v>0</v>
      </c>
      <c r="V8333" s="29">
        <v>1.95</v>
      </c>
      <c r="W8333" s="29">
        <v>0</v>
      </c>
      <c r="X8333" s="29">
        <v>0</v>
      </c>
      <c r="Y8333" s="29">
        <v>0</v>
      </c>
      <c r="Z8333" s="29">
        <v>0</v>
      </c>
    </row>
    <row r="8334" spans="1:26" x14ac:dyDescent="0.3">
      <c r="A8334" s="26">
        <v>3548136</v>
      </c>
      <c r="B8334" s="26">
        <v>1</v>
      </c>
      <c r="C8334" s="26" t="s">
        <v>53</v>
      </c>
      <c r="D8334" s="26" t="s">
        <v>348</v>
      </c>
      <c r="E8334" s="26" t="s">
        <v>1161</v>
      </c>
      <c r="F8334" s="26" t="s">
        <v>7765</v>
      </c>
      <c r="G8334" s="26" t="s">
        <v>1240</v>
      </c>
      <c r="H8334" s="26" t="s">
        <v>22</v>
      </c>
      <c r="I8334" s="26" t="s">
        <v>5</v>
      </c>
      <c r="J8334" s="26" t="s">
        <v>29</v>
      </c>
      <c r="K8334" s="26" t="s">
        <v>16</v>
      </c>
      <c r="L8334" s="27">
        <v>46199.701909722222</v>
      </c>
      <c r="M8334" s="27">
        <v>46199.861550925925</v>
      </c>
      <c r="N8334" s="28">
        <v>3.831</v>
      </c>
      <c r="O8334" s="26">
        <v>0</v>
      </c>
      <c r="P8334" s="26">
        <v>1</v>
      </c>
      <c r="Q8334" s="26">
        <v>0</v>
      </c>
      <c r="R8334" s="26">
        <v>0</v>
      </c>
      <c r="S8334" s="26">
        <v>0</v>
      </c>
      <c r="T8334" s="26">
        <v>0</v>
      </c>
      <c r="U8334" s="29">
        <v>0</v>
      </c>
      <c r="V8334" s="29">
        <v>3.83</v>
      </c>
      <c r="W8334" s="29">
        <v>0</v>
      </c>
      <c r="X8334" s="29">
        <v>0</v>
      </c>
      <c r="Y8334" s="29">
        <v>0</v>
      </c>
      <c r="Z8334" s="29">
        <v>0</v>
      </c>
    </row>
    <row r="8335" spans="1:26" x14ac:dyDescent="0.3">
      <c r="A8335" s="26">
        <v>3548138</v>
      </c>
      <c r="B8335" s="26">
        <v>2</v>
      </c>
      <c r="C8335" s="26" t="s">
        <v>201</v>
      </c>
      <c r="D8335" s="26" t="s">
        <v>851</v>
      </c>
      <c r="E8335" s="26" t="s">
        <v>1149</v>
      </c>
      <c r="F8335" s="26" t="s">
        <v>7766</v>
      </c>
      <c r="G8335" s="26" t="s">
        <v>1331</v>
      </c>
      <c r="H8335" s="26" t="s">
        <v>13</v>
      </c>
      <c r="I8335" s="26" t="s">
        <v>5</v>
      </c>
      <c r="J8335" s="26" t="s">
        <v>29</v>
      </c>
      <c r="K8335" s="26" t="s">
        <v>16</v>
      </c>
      <c r="L8335" s="27">
        <v>46199.755520833336</v>
      </c>
      <c r="M8335" s="27">
        <v>46199.759189814817</v>
      </c>
      <c r="N8335" s="28">
        <v>8.7999999999999995E-2</v>
      </c>
      <c r="O8335" s="26">
        <v>5</v>
      </c>
      <c r="P8335" s="26">
        <v>213</v>
      </c>
      <c r="Q8335" s="26">
        <v>0</v>
      </c>
      <c r="R8335" s="26">
        <v>0</v>
      </c>
      <c r="S8335" s="26">
        <v>0</v>
      </c>
      <c r="T8335" s="26">
        <v>0</v>
      </c>
      <c r="U8335" s="29">
        <v>0.44</v>
      </c>
      <c r="V8335" s="29">
        <v>18.760000000000002</v>
      </c>
      <c r="W8335" s="29">
        <v>0</v>
      </c>
      <c r="X8335" s="29">
        <v>0</v>
      </c>
      <c r="Y8335" s="29">
        <v>0</v>
      </c>
      <c r="Z8335" s="29">
        <v>0</v>
      </c>
    </row>
    <row r="8336" spans="1:26" x14ac:dyDescent="0.3">
      <c r="A8336" s="26">
        <v>3548138</v>
      </c>
      <c r="B8336" s="26">
        <v>1</v>
      </c>
      <c r="C8336" s="26" t="s">
        <v>201</v>
      </c>
      <c r="D8336" s="26" t="s">
        <v>851</v>
      </c>
      <c r="E8336" s="26" t="s">
        <v>1161</v>
      </c>
      <c r="F8336" s="26" t="s">
        <v>7767</v>
      </c>
      <c r="G8336" s="26" t="s">
        <v>1375</v>
      </c>
      <c r="H8336" s="26" t="s">
        <v>22</v>
      </c>
      <c r="I8336" s="26" t="s">
        <v>5</v>
      </c>
      <c r="J8336" s="26" t="s">
        <v>29</v>
      </c>
      <c r="K8336" s="26" t="s">
        <v>16</v>
      </c>
      <c r="L8336" s="27">
        <v>46199.703935185185</v>
      </c>
      <c r="M8336" s="27">
        <v>46199.755520833336</v>
      </c>
      <c r="N8336" s="28">
        <v>1.238</v>
      </c>
      <c r="O8336" s="26">
        <v>0</v>
      </c>
      <c r="P8336" s="26">
        <v>1</v>
      </c>
      <c r="Q8336" s="26">
        <v>0</v>
      </c>
      <c r="R8336" s="26">
        <v>0</v>
      </c>
      <c r="S8336" s="26">
        <v>0</v>
      </c>
      <c r="T8336" s="26">
        <v>0</v>
      </c>
      <c r="U8336" s="29">
        <v>0</v>
      </c>
      <c r="V8336" s="29">
        <v>1.24</v>
      </c>
      <c r="W8336" s="29">
        <v>0</v>
      </c>
      <c r="X8336" s="29">
        <v>0</v>
      </c>
      <c r="Y8336" s="29">
        <v>0</v>
      </c>
      <c r="Z8336" s="29">
        <v>0</v>
      </c>
    </row>
    <row r="8337" spans="1:26" x14ac:dyDescent="0.3">
      <c r="A8337" s="26">
        <v>3548140</v>
      </c>
      <c r="B8337" s="26">
        <v>1</v>
      </c>
      <c r="C8337" s="26" t="s">
        <v>201</v>
      </c>
      <c r="D8337" s="26" t="s">
        <v>851</v>
      </c>
      <c r="E8337" s="26" t="s">
        <v>1161</v>
      </c>
      <c r="F8337" s="26" t="s">
        <v>7768</v>
      </c>
      <c r="G8337" s="26" t="s">
        <v>1185</v>
      </c>
      <c r="H8337" s="26" t="s">
        <v>22</v>
      </c>
      <c r="I8337" s="26" t="s">
        <v>5</v>
      </c>
      <c r="J8337" s="26" t="s">
        <v>29</v>
      </c>
      <c r="K8337" s="26" t="s">
        <v>16</v>
      </c>
      <c r="L8337" s="27">
        <v>46199.705289351848</v>
      </c>
      <c r="M8337" s="27">
        <v>46199.746886574074</v>
      </c>
      <c r="N8337" s="28">
        <v>0.998</v>
      </c>
      <c r="O8337" s="26">
        <v>0</v>
      </c>
      <c r="P8337" s="26">
        <v>1</v>
      </c>
      <c r="Q8337" s="26">
        <v>0</v>
      </c>
      <c r="R8337" s="26">
        <v>0</v>
      </c>
      <c r="S8337" s="26">
        <v>0</v>
      </c>
      <c r="T8337" s="26">
        <v>0</v>
      </c>
      <c r="U8337" s="29">
        <v>0</v>
      </c>
      <c r="V8337" s="29">
        <v>1</v>
      </c>
      <c r="W8337" s="29">
        <v>0</v>
      </c>
      <c r="X8337" s="29">
        <v>0</v>
      </c>
      <c r="Y8337" s="29">
        <v>0</v>
      </c>
      <c r="Z8337" s="29">
        <v>0</v>
      </c>
    </row>
    <row r="8338" spans="1:26" x14ac:dyDescent="0.3">
      <c r="A8338" s="26">
        <v>3548148</v>
      </c>
      <c r="B8338" s="26">
        <v>1</v>
      </c>
      <c r="C8338" s="26" t="s">
        <v>119</v>
      </c>
      <c r="D8338" s="26" t="s">
        <v>1115</v>
      </c>
      <c r="E8338" s="26" t="s">
        <v>1161</v>
      </c>
      <c r="F8338" s="26" t="s">
        <v>7769</v>
      </c>
      <c r="G8338" s="26" t="s">
        <v>1250</v>
      </c>
      <c r="H8338" s="26" t="s">
        <v>22</v>
      </c>
      <c r="I8338" s="26" t="s">
        <v>5</v>
      </c>
      <c r="J8338" s="26" t="s">
        <v>24</v>
      </c>
      <c r="K8338" s="26" t="s">
        <v>16</v>
      </c>
      <c r="L8338" s="27">
        <v>46199.708182870374</v>
      </c>
      <c r="M8338" s="27">
        <v>46199.758449074077</v>
      </c>
      <c r="N8338" s="28">
        <v>1.206</v>
      </c>
      <c r="O8338" s="26">
        <v>0</v>
      </c>
      <c r="P8338" s="26">
        <v>3</v>
      </c>
      <c r="Q8338" s="26">
        <v>0</v>
      </c>
      <c r="R8338" s="26">
        <v>0</v>
      </c>
      <c r="S8338" s="26">
        <v>0</v>
      </c>
      <c r="T8338" s="26">
        <v>0</v>
      </c>
      <c r="U8338" s="29">
        <v>0</v>
      </c>
      <c r="V8338" s="29">
        <v>3.62</v>
      </c>
      <c r="W8338" s="29">
        <v>0</v>
      </c>
      <c r="X8338" s="29">
        <v>0</v>
      </c>
      <c r="Y8338" s="29">
        <v>0</v>
      </c>
      <c r="Z8338" s="29">
        <v>0</v>
      </c>
    </row>
    <row r="8339" spans="1:26" x14ac:dyDescent="0.3">
      <c r="A8339" s="26">
        <v>3548149</v>
      </c>
      <c r="B8339" s="26">
        <v>1</v>
      </c>
      <c r="C8339" s="26" t="s">
        <v>53</v>
      </c>
      <c r="D8339" s="26" t="s">
        <v>346</v>
      </c>
      <c r="E8339" s="26" t="s">
        <v>1142</v>
      </c>
      <c r="F8339" s="26" t="s">
        <v>3927</v>
      </c>
      <c r="G8339" s="26" t="s">
        <v>1144</v>
      </c>
      <c r="H8339" s="26" t="s">
        <v>13</v>
      </c>
      <c r="I8339" s="26" t="s">
        <v>5</v>
      </c>
      <c r="J8339" s="26" t="s">
        <v>29</v>
      </c>
      <c r="K8339" s="26" t="s">
        <v>7</v>
      </c>
      <c r="L8339" s="27">
        <v>46202.375775462962</v>
      </c>
      <c r="M8339" s="27">
        <v>46202.381018518521</v>
      </c>
      <c r="N8339" s="28">
        <v>0.126</v>
      </c>
      <c r="O8339" s="26">
        <v>0</v>
      </c>
      <c r="P8339" s="26">
        <v>0</v>
      </c>
      <c r="Q8339" s="26">
        <v>8</v>
      </c>
      <c r="R8339" s="26">
        <v>1171</v>
      </c>
      <c r="S8339" s="26">
        <v>1</v>
      </c>
      <c r="T8339" s="26">
        <v>385</v>
      </c>
      <c r="U8339" s="29">
        <v>0</v>
      </c>
      <c r="V8339" s="29">
        <v>0</v>
      </c>
      <c r="W8339" s="29">
        <v>1.01</v>
      </c>
      <c r="X8339" s="29">
        <v>147.35</v>
      </c>
      <c r="Y8339" s="29">
        <v>0.13</v>
      </c>
      <c r="Z8339" s="29">
        <v>48.45</v>
      </c>
    </row>
    <row r="8340" spans="1:26" x14ac:dyDescent="0.3">
      <c r="A8340" s="26">
        <v>3548150</v>
      </c>
      <c r="B8340" s="26">
        <v>1</v>
      </c>
      <c r="C8340" s="26" t="s">
        <v>119</v>
      </c>
      <c r="D8340" s="26" t="s">
        <v>480</v>
      </c>
      <c r="E8340" s="26" t="s">
        <v>1149</v>
      </c>
      <c r="F8340" s="26" t="s">
        <v>4980</v>
      </c>
      <c r="G8340" s="26" t="s">
        <v>1196</v>
      </c>
      <c r="H8340" s="26" t="s">
        <v>13</v>
      </c>
      <c r="I8340" s="26" t="s">
        <v>14</v>
      </c>
      <c r="J8340" s="26" t="s">
        <v>29</v>
      </c>
      <c r="K8340" s="26" t="s">
        <v>16</v>
      </c>
      <c r="L8340" s="27">
        <v>46199.699675925927</v>
      </c>
      <c r="M8340" s="27">
        <v>46199.700370370374</v>
      </c>
      <c r="N8340" s="28">
        <v>1.7000000000000001E-2</v>
      </c>
      <c r="O8340" s="26">
        <v>0</v>
      </c>
      <c r="P8340" s="26">
        <v>0</v>
      </c>
      <c r="Q8340" s="26">
        <v>0</v>
      </c>
      <c r="R8340" s="26">
        <v>0</v>
      </c>
      <c r="S8340" s="26">
        <v>1</v>
      </c>
      <c r="T8340" s="26">
        <v>0</v>
      </c>
      <c r="U8340" s="29">
        <v>0</v>
      </c>
      <c r="V8340" s="29">
        <v>0</v>
      </c>
      <c r="W8340" s="29">
        <v>0</v>
      </c>
      <c r="X8340" s="29">
        <v>0</v>
      </c>
      <c r="Y8340" s="29">
        <v>0.02</v>
      </c>
      <c r="Z8340" s="29">
        <v>0</v>
      </c>
    </row>
    <row r="8341" spans="1:26" x14ac:dyDescent="0.3">
      <c r="A8341" s="26">
        <v>3548151</v>
      </c>
      <c r="B8341" s="26">
        <v>1</v>
      </c>
      <c r="C8341" s="26" t="s">
        <v>201</v>
      </c>
      <c r="D8341" s="26" t="s">
        <v>1125</v>
      </c>
      <c r="E8341" s="26" t="s">
        <v>1161</v>
      </c>
      <c r="F8341" s="26" t="s">
        <v>7770</v>
      </c>
      <c r="G8341" s="26" t="s">
        <v>1185</v>
      </c>
      <c r="H8341" s="26" t="s">
        <v>22</v>
      </c>
      <c r="I8341" s="26" t="s">
        <v>5</v>
      </c>
      <c r="J8341" s="26" t="s">
        <v>29</v>
      </c>
      <c r="K8341" s="26" t="s">
        <v>16</v>
      </c>
      <c r="L8341" s="27">
        <v>46199.709710648145</v>
      </c>
      <c r="M8341" s="27">
        <v>46199.784363425926</v>
      </c>
      <c r="N8341" s="28">
        <v>1.792</v>
      </c>
      <c r="O8341" s="26">
        <v>0</v>
      </c>
      <c r="P8341" s="26">
        <v>2</v>
      </c>
      <c r="Q8341" s="26">
        <v>0</v>
      </c>
      <c r="R8341" s="26">
        <v>0</v>
      </c>
      <c r="S8341" s="26">
        <v>0</v>
      </c>
      <c r="T8341" s="26">
        <v>0</v>
      </c>
      <c r="U8341" s="29">
        <v>0</v>
      </c>
      <c r="V8341" s="29">
        <v>3.58</v>
      </c>
      <c r="W8341" s="29">
        <v>0</v>
      </c>
      <c r="X8341" s="29">
        <v>0</v>
      </c>
      <c r="Y8341" s="29">
        <v>0</v>
      </c>
      <c r="Z8341" s="29">
        <v>0</v>
      </c>
    </row>
    <row r="8342" spans="1:26" x14ac:dyDescent="0.3">
      <c r="A8342" s="26">
        <v>3548152</v>
      </c>
      <c r="B8342" s="26">
        <v>1</v>
      </c>
      <c r="C8342" s="26" t="s">
        <v>53</v>
      </c>
      <c r="D8342" s="26" t="s">
        <v>351</v>
      </c>
      <c r="E8342" s="26" t="s">
        <v>1163</v>
      </c>
      <c r="F8342" s="26" t="s">
        <v>7771</v>
      </c>
      <c r="G8342" s="26" t="s">
        <v>1219</v>
      </c>
      <c r="H8342" s="26" t="s">
        <v>22</v>
      </c>
      <c r="I8342" s="26" t="s">
        <v>5</v>
      </c>
      <c r="J8342" s="26" t="s">
        <v>29</v>
      </c>
      <c r="K8342" s="26" t="s">
        <v>16</v>
      </c>
      <c r="L8342" s="27">
        <v>46199.709502314814</v>
      </c>
      <c r="M8342" s="27">
        <v>46199.756180555552</v>
      </c>
      <c r="N8342" s="28">
        <v>1.1200000000000001</v>
      </c>
      <c r="O8342" s="26">
        <v>0</v>
      </c>
      <c r="P8342" s="26">
        <v>0</v>
      </c>
      <c r="Q8342" s="26">
        <v>0</v>
      </c>
      <c r="R8342" s="26">
        <v>822</v>
      </c>
      <c r="S8342" s="26">
        <v>0</v>
      </c>
      <c r="T8342" s="26">
        <v>0</v>
      </c>
      <c r="U8342" s="29">
        <v>0</v>
      </c>
      <c r="V8342" s="29">
        <v>0</v>
      </c>
      <c r="W8342" s="29">
        <v>0</v>
      </c>
      <c r="X8342" s="29">
        <v>920.81</v>
      </c>
      <c r="Y8342" s="29">
        <v>0</v>
      </c>
      <c r="Z8342" s="29">
        <v>0</v>
      </c>
    </row>
    <row r="8343" spans="1:26" x14ac:dyDescent="0.3">
      <c r="A8343" s="26">
        <v>3548154</v>
      </c>
      <c r="B8343" s="26">
        <v>1</v>
      </c>
      <c r="C8343" s="26" t="s">
        <v>53</v>
      </c>
      <c r="D8343" s="26" t="s">
        <v>346</v>
      </c>
      <c r="E8343" s="26" t="s">
        <v>1142</v>
      </c>
      <c r="F8343" s="26" t="s">
        <v>3927</v>
      </c>
      <c r="G8343" s="26" t="s">
        <v>1178</v>
      </c>
      <c r="H8343" s="26" t="s">
        <v>13</v>
      </c>
      <c r="I8343" s="26" t="s">
        <v>5</v>
      </c>
      <c r="J8343" s="26" t="s">
        <v>29</v>
      </c>
      <c r="K8343" s="26" t="s">
        <v>7</v>
      </c>
      <c r="L8343" s="27">
        <v>46202.646585648145</v>
      </c>
      <c r="M8343" s="27">
        <v>46202.655335648145</v>
      </c>
      <c r="N8343" s="28">
        <v>0.21</v>
      </c>
      <c r="O8343" s="26">
        <v>0</v>
      </c>
      <c r="P8343" s="26">
        <v>0</v>
      </c>
      <c r="Q8343" s="26">
        <v>8</v>
      </c>
      <c r="R8343" s="26">
        <v>1171</v>
      </c>
      <c r="S8343" s="26">
        <v>1</v>
      </c>
      <c r="T8343" s="26">
        <v>385</v>
      </c>
      <c r="U8343" s="29">
        <v>0</v>
      </c>
      <c r="V8343" s="29">
        <v>0</v>
      </c>
      <c r="W8343" s="29">
        <v>1.68</v>
      </c>
      <c r="X8343" s="29">
        <v>245.91</v>
      </c>
      <c r="Y8343" s="29">
        <v>0.21</v>
      </c>
      <c r="Z8343" s="29">
        <v>80.849999999999994</v>
      </c>
    </row>
    <row r="8344" spans="1:26" x14ac:dyDescent="0.3">
      <c r="A8344" s="26">
        <v>3548156</v>
      </c>
      <c r="B8344" s="26">
        <v>1</v>
      </c>
      <c r="C8344" s="26" t="s">
        <v>53</v>
      </c>
      <c r="D8344" s="26" t="s">
        <v>361</v>
      </c>
      <c r="E8344" s="26" t="s">
        <v>1161</v>
      </c>
      <c r="F8344" s="26" t="s">
        <v>7772</v>
      </c>
      <c r="G8344" s="26" t="s">
        <v>1189</v>
      </c>
      <c r="H8344" s="26" t="s">
        <v>22</v>
      </c>
      <c r="I8344" s="26" t="s">
        <v>5</v>
      </c>
      <c r="J8344" s="26" t="s">
        <v>29</v>
      </c>
      <c r="K8344" s="26" t="s">
        <v>16</v>
      </c>
      <c r="L8344" s="27">
        <v>46199.713854166665</v>
      </c>
      <c r="M8344" s="27">
        <v>46199.787372685183</v>
      </c>
      <c r="N8344" s="28">
        <v>1.764</v>
      </c>
      <c r="O8344" s="26">
        <v>0</v>
      </c>
      <c r="P8344" s="26">
        <v>1</v>
      </c>
      <c r="Q8344" s="26">
        <v>0</v>
      </c>
      <c r="R8344" s="26">
        <v>0</v>
      </c>
      <c r="S8344" s="26">
        <v>0</v>
      </c>
      <c r="T8344" s="26">
        <v>0</v>
      </c>
      <c r="U8344" s="29">
        <v>0</v>
      </c>
      <c r="V8344" s="29">
        <v>1.76</v>
      </c>
      <c r="W8344" s="29">
        <v>0</v>
      </c>
      <c r="X8344" s="29">
        <v>0</v>
      </c>
      <c r="Y8344" s="29">
        <v>0</v>
      </c>
      <c r="Z8344" s="29">
        <v>0</v>
      </c>
    </row>
    <row r="8345" spans="1:26" x14ac:dyDescent="0.3">
      <c r="A8345" s="26">
        <v>3548158</v>
      </c>
      <c r="B8345" s="26">
        <v>1</v>
      </c>
      <c r="C8345" s="26" t="s">
        <v>201</v>
      </c>
      <c r="D8345" s="26" t="s">
        <v>852</v>
      </c>
      <c r="E8345" s="26" t="s">
        <v>1145</v>
      </c>
      <c r="F8345" s="26" t="s">
        <v>7773</v>
      </c>
      <c r="G8345" s="26" t="s">
        <v>1196</v>
      </c>
      <c r="H8345" s="26" t="s">
        <v>13</v>
      </c>
      <c r="I8345" s="26" t="s">
        <v>14</v>
      </c>
      <c r="J8345" s="26" t="s">
        <v>29</v>
      </c>
      <c r="K8345" s="26" t="s">
        <v>16</v>
      </c>
      <c r="L8345" s="27">
        <v>46199.712523148148</v>
      </c>
      <c r="M8345" s="27">
        <v>46199.713217592594</v>
      </c>
      <c r="N8345" s="28">
        <v>1.7000000000000001E-2</v>
      </c>
      <c r="O8345" s="26">
        <v>2</v>
      </c>
      <c r="P8345" s="26">
        <v>156</v>
      </c>
      <c r="Q8345" s="26">
        <v>4</v>
      </c>
      <c r="R8345" s="26">
        <v>1578</v>
      </c>
      <c r="S8345" s="26">
        <v>0</v>
      </c>
      <c r="T8345" s="26">
        <v>0</v>
      </c>
      <c r="U8345" s="29">
        <v>0.03</v>
      </c>
      <c r="V8345" s="29">
        <v>2.6</v>
      </c>
      <c r="W8345" s="29">
        <v>7.0000000000000007E-2</v>
      </c>
      <c r="X8345" s="29">
        <v>26.3</v>
      </c>
      <c r="Y8345" s="29">
        <v>0</v>
      </c>
      <c r="Z8345" s="29">
        <v>0</v>
      </c>
    </row>
    <row r="8346" spans="1:26" x14ac:dyDescent="0.3">
      <c r="A8346" s="26">
        <v>3548160</v>
      </c>
      <c r="B8346" s="26">
        <v>1</v>
      </c>
      <c r="C8346" s="26" t="s">
        <v>201</v>
      </c>
      <c r="D8346" s="26" t="s">
        <v>850</v>
      </c>
      <c r="E8346" s="26" t="s">
        <v>1158</v>
      </c>
      <c r="F8346" s="26" t="s">
        <v>7774</v>
      </c>
      <c r="G8346" s="26" t="s">
        <v>1250</v>
      </c>
      <c r="H8346" s="26" t="s">
        <v>22</v>
      </c>
      <c r="I8346" s="26" t="s">
        <v>5</v>
      </c>
      <c r="J8346" s="26" t="s">
        <v>24</v>
      </c>
      <c r="K8346" s="26" t="s">
        <v>16</v>
      </c>
      <c r="L8346" s="27">
        <v>46199.715011574073</v>
      </c>
      <c r="M8346" s="27">
        <v>46199.865335648145</v>
      </c>
      <c r="N8346" s="28">
        <v>3.6080000000000001</v>
      </c>
      <c r="O8346" s="26">
        <v>0</v>
      </c>
      <c r="P8346" s="26">
        <v>0</v>
      </c>
      <c r="Q8346" s="26">
        <v>0</v>
      </c>
      <c r="R8346" s="26">
        <v>64</v>
      </c>
      <c r="S8346" s="26">
        <v>0</v>
      </c>
      <c r="T8346" s="26">
        <v>0</v>
      </c>
      <c r="U8346" s="29">
        <v>0</v>
      </c>
      <c r="V8346" s="29">
        <v>0</v>
      </c>
      <c r="W8346" s="29">
        <v>0</v>
      </c>
      <c r="X8346" s="29">
        <v>230.9</v>
      </c>
      <c r="Y8346" s="29">
        <v>0</v>
      </c>
      <c r="Z8346" s="29">
        <v>0</v>
      </c>
    </row>
    <row r="8347" spans="1:26" x14ac:dyDescent="0.3">
      <c r="A8347" s="26">
        <v>3548163</v>
      </c>
      <c r="B8347" s="26">
        <v>1</v>
      </c>
      <c r="C8347" s="26" t="s">
        <v>119</v>
      </c>
      <c r="D8347" s="26" t="s">
        <v>1115</v>
      </c>
      <c r="E8347" s="26" t="s">
        <v>1145</v>
      </c>
      <c r="F8347" s="26" t="s">
        <v>7775</v>
      </c>
      <c r="G8347" s="26" t="s">
        <v>1196</v>
      </c>
      <c r="H8347" s="26" t="s">
        <v>13</v>
      </c>
      <c r="I8347" s="26" t="s">
        <v>14</v>
      </c>
      <c r="J8347" s="26" t="s">
        <v>29</v>
      </c>
      <c r="K8347" s="26" t="s">
        <v>16</v>
      </c>
      <c r="L8347" s="27">
        <v>46199.713888888888</v>
      </c>
      <c r="M8347" s="27">
        <v>46199.715196759258</v>
      </c>
      <c r="N8347" s="28">
        <v>3.1E-2</v>
      </c>
      <c r="O8347" s="26">
        <v>11</v>
      </c>
      <c r="P8347" s="26">
        <v>7133</v>
      </c>
      <c r="Q8347" s="26">
        <v>0</v>
      </c>
      <c r="R8347" s="26">
        <v>0</v>
      </c>
      <c r="S8347" s="26">
        <v>0</v>
      </c>
      <c r="T8347" s="26">
        <v>0</v>
      </c>
      <c r="U8347" s="29">
        <v>0.35</v>
      </c>
      <c r="V8347" s="29">
        <v>223.9</v>
      </c>
      <c r="W8347" s="29">
        <v>0</v>
      </c>
      <c r="X8347" s="29">
        <v>0</v>
      </c>
      <c r="Y8347" s="29">
        <v>0</v>
      </c>
      <c r="Z8347" s="29">
        <v>0</v>
      </c>
    </row>
    <row r="8348" spans="1:26" x14ac:dyDescent="0.3">
      <c r="A8348" s="26">
        <v>3548164</v>
      </c>
      <c r="B8348" s="26">
        <v>1</v>
      </c>
      <c r="C8348" s="26" t="s">
        <v>53</v>
      </c>
      <c r="D8348" s="26" t="s">
        <v>361</v>
      </c>
      <c r="E8348" s="26" t="s">
        <v>1161</v>
      </c>
      <c r="F8348" s="26" t="s">
        <v>7776</v>
      </c>
      <c r="G8348" s="26" t="s">
        <v>1189</v>
      </c>
      <c r="H8348" s="26" t="s">
        <v>22</v>
      </c>
      <c r="I8348" s="26" t="s">
        <v>5</v>
      </c>
      <c r="J8348" s="26" t="s">
        <v>29</v>
      </c>
      <c r="K8348" s="26" t="s">
        <v>16</v>
      </c>
      <c r="L8348" s="27">
        <v>46199.716215277775</v>
      </c>
      <c r="M8348" s="27">
        <v>46199.747430555559</v>
      </c>
      <c r="N8348" s="28">
        <v>0.749</v>
      </c>
      <c r="O8348" s="26">
        <v>0</v>
      </c>
      <c r="P8348" s="26">
        <v>4</v>
      </c>
      <c r="Q8348" s="26">
        <v>0</v>
      </c>
      <c r="R8348" s="26">
        <v>0</v>
      </c>
      <c r="S8348" s="26">
        <v>0</v>
      </c>
      <c r="T8348" s="26">
        <v>0</v>
      </c>
      <c r="U8348" s="29">
        <v>0</v>
      </c>
      <c r="V8348" s="29">
        <v>3</v>
      </c>
      <c r="W8348" s="29">
        <v>0</v>
      </c>
      <c r="X8348" s="29">
        <v>0</v>
      </c>
      <c r="Y8348" s="29">
        <v>0</v>
      </c>
      <c r="Z8348" s="29">
        <v>0</v>
      </c>
    </row>
    <row r="8349" spans="1:26" x14ac:dyDescent="0.3">
      <c r="A8349" s="26">
        <v>3548165</v>
      </c>
      <c r="B8349" s="26">
        <v>1</v>
      </c>
      <c r="C8349" s="26" t="s">
        <v>201</v>
      </c>
      <c r="D8349" s="26" t="s">
        <v>848</v>
      </c>
      <c r="E8349" s="26" t="s">
        <v>1161</v>
      </c>
      <c r="F8349" s="26" t="s">
        <v>7777</v>
      </c>
      <c r="G8349" s="26" t="s">
        <v>1223</v>
      </c>
      <c r="H8349" s="26" t="s">
        <v>22</v>
      </c>
      <c r="I8349" s="26" t="s">
        <v>5</v>
      </c>
      <c r="J8349" s="26" t="s">
        <v>29</v>
      </c>
      <c r="K8349" s="26" t="s">
        <v>16</v>
      </c>
      <c r="L8349" s="27">
        <v>46199.720405092594</v>
      </c>
      <c r="M8349" s="27">
        <v>46199.987326388888</v>
      </c>
      <c r="N8349" s="28">
        <v>6.4059999999999997</v>
      </c>
      <c r="O8349" s="26">
        <v>0</v>
      </c>
      <c r="P8349" s="26">
        <v>0</v>
      </c>
      <c r="Q8349" s="26">
        <v>0</v>
      </c>
      <c r="R8349" s="26">
        <v>6</v>
      </c>
      <c r="S8349" s="26">
        <v>0</v>
      </c>
      <c r="T8349" s="26">
        <v>0</v>
      </c>
      <c r="U8349" s="29">
        <v>0</v>
      </c>
      <c r="V8349" s="29">
        <v>0</v>
      </c>
      <c r="W8349" s="29">
        <v>0</v>
      </c>
      <c r="X8349" s="29">
        <v>38.44</v>
      </c>
      <c r="Y8349" s="29">
        <v>0</v>
      </c>
      <c r="Z8349" s="29">
        <v>0</v>
      </c>
    </row>
    <row r="8350" spans="1:26" x14ac:dyDescent="0.3">
      <c r="A8350" s="26">
        <v>3548168</v>
      </c>
      <c r="B8350" s="26">
        <v>1</v>
      </c>
      <c r="C8350" s="26" t="s">
        <v>201</v>
      </c>
      <c r="D8350" s="26" t="s">
        <v>855</v>
      </c>
      <c r="E8350" s="26" t="s">
        <v>1149</v>
      </c>
      <c r="F8350" s="26" t="s">
        <v>7778</v>
      </c>
      <c r="G8350" s="26" t="s">
        <v>1187</v>
      </c>
      <c r="H8350" s="26" t="s">
        <v>13</v>
      </c>
      <c r="I8350" s="26" t="s">
        <v>5</v>
      </c>
      <c r="J8350" s="26" t="s">
        <v>29</v>
      </c>
      <c r="K8350" s="26" t="s">
        <v>16</v>
      </c>
      <c r="L8350" s="27">
        <v>46199.722418981481</v>
      </c>
      <c r="M8350" s="27">
        <v>46199.898784722223</v>
      </c>
      <c r="N8350" s="28">
        <v>4.2329999999999997</v>
      </c>
      <c r="O8350" s="26">
        <v>0</v>
      </c>
      <c r="P8350" s="26">
        <v>269</v>
      </c>
      <c r="Q8350" s="26">
        <v>0</v>
      </c>
      <c r="R8350" s="26">
        <v>0</v>
      </c>
      <c r="S8350" s="26">
        <v>0</v>
      </c>
      <c r="T8350" s="26">
        <v>0</v>
      </c>
      <c r="U8350" s="29">
        <v>0</v>
      </c>
      <c r="V8350" s="29">
        <v>1138.5899999999999</v>
      </c>
      <c r="W8350" s="29">
        <v>0</v>
      </c>
      <c r="X8350" s="29">
        <v>0</v>
      </c>
      <c r="Y8350" s="29">
        <v>0</v>
      </c>
      <c r="Z8350" s="29">
        <v>0</v>
      </c>
    </row>
    <row r="8351" spans="1:26" x14ac:dyDescent="0.3">
      <c r="A8351" s="26">
        <v>3548169</v>
      </c>
      <c r="B8351" s="26">
        <v>1</v>
      </c>
      <c r="C8351" s="26" t="s">
        <v>53</v>
      </c>
      <c r="D8351" s="26" t="s">
        <v>346</v>
      </c>
      <c r="E8351" s="26" t="s">
        <v>1149</v>
      </c>
      <c r="F8351" s="26" t="s">
        <v>7779</v>
      </c>
      <c r="G8351" s="26" t="s">
        <v>1144</v>
      </c>
      <c r="H8351" s="26" t="s">
        <v>13</v>
      </c>
      <c r="I8351" s="26" t="s">
        <v>5</v>
      </c>
      <c r="J8351" s="26" t="s">
        <v>29</v>
      </c>
      <c r="K8351" s="26" t="s">
        <v>7</v>
      </c>
      <c r="L8351" s="27">
        <v>46202.390706018516</v>
      </c>
      <c r="M8351" s="27">
        <v>46202.625902777778</v>
      </c>
      <c r="N8351" s="28">
        <v>5.6449999999999996</v>
      </c>
      <c r="O8351" s="26">
        <v>0</v>
      </c>
      <c r="P8351" s="26">
        <v>0</v>
      </c>
      <c r="Q8351" s="26">
        <v>0</v>
      </c>
      <c r="R8351" s="26">
        <v>0</v>
      </c>
      <c r="S8351" s="26">
        <v>0</v>
      </c>
      <c r="T8351" s="26">
        <v>291</v>
      </c>
      <c r="U8351" s="29">
        <v>0</v>
      </c>
      <c r="V8351" s="29">
        <v>0</v>
      </c>
      <c r="W8351" s="29">
        <v>0</v>
      </c>
      <c r="X8351" s="29">
        <v>0</v>
      </c>
      <c r="Y8351" s="29">
        <v>0</v>
      </c>
      <c r="Z8351" s="29">
        <v>1642.65</v>
      </c>
    </row>
    <row r="8352" spans="1:26" x14ac:dyDescent="0.3">
      <c r="A8352" s="26">
        <v>3548171</v>
      </c>
      <c r="B8352" s="26">
        <v>1</v>
      </c>
      <c r="C8352" s="26" t="s">
        <v>119</v>
      </c>
      <c r="D8352" s="26" t="s">
        <v>468</v>
      </c>
      <c r="E8352" s="26" t="s">
        <v>1161</v>
      </c>
      <c r="F8352" s="26" t="s">
        <v>7780</v>
      </c>
      <c r="G8352" s="26" t="s">
        <v>1250</v>
      </c>
      <c r="H8352" s="26" t="s">
        <v>22</v>
      </c>
      <c r="I8352" s="26" t="s">
        <v>5</v>
      </c>
      <c r="J8352" s="26" t="s">
        <v>24</v>
      </c>
      <c r="K8352" s="26" t="s">
        <v>16</v>
      </c>
      <c r="L8352" s="27">
        <v>46199.723611111112</v>
      </c>
      <c r="M8352" s="27">
        <v>46199.814386574071</v>
      </c>
      <c r="N8352" s="28">
        <v>2.1779999999999999</v>
      </c>
      <c r="O8352" s="26">
        <v>0</v>
      </c>
      <c r="P8352" s="26">
        <v>15</v>
      </c>
      <c r="Q8352" s="26">
        <v>0</v>
      </c>
      <c r="R8352" s="26">
        <v>0</v>
      </c>
      <c r="S8352" s="26">
        <v>0</v>
      </c>
      <c r="T8352" s="26">
        <v>0</v>
      </c>
      <c r="U8352" s="29">
        <v>0</v>
      </c>
      <c r="V8352" s="29">
        <v>32.68</v>
      </c>
      <c r="W8352" s="29">
        <v>0</v>
      </c>
      <c r="X8352" s="29">
        <v>0</v>
      </c>
      <c r="Y8352" s="29">
        <v>0</v>
      </c>
      <c r="Z8352" s="29">
        <v>0</v>
      </c>
    </row>
    <row r="8353" spans="1:26" x14ac:dyDescent="0.3">
      <c r="A8353" s="26">
        <v>3548172</v>
      </c>
      <c r="B8353" s="26">
        <v>1</v>
      </c>
      <c r="C8353" s="26" t="s">
        <v>53</v>
      </c>
      <c r="D8353" s="26" t="s">
        <v>352</v>
      </c>
      <c r="E8353" s="26" t="s">
        <v>1161</v>
      </c>
      <c r="F8353" s="26" t="s">
        <v>7781</v>
      </c>
      <c r="G8353" s="26" t="s">
        <v>1236</v>
      </c>
      <c r="H8353" s="26" t="s">
        <v>22</v>
      </c>
      <c r="I8353" s="26" t="s">
        <v>5</v>
      </c>
      <c r="J8353" s="26" t="s">
        <v>29</v>
      </c>
      <c r="K8353" s="26" t="s">
        <v>16</v>
      </c>
      <c r="L8353" s="27">
        <v>46199.723217592589</v>
      </c>
      <c r="M8353" s="27">
        <v>46199.819907407407</v>
      </c>
      <c r="N8353" s="28">
        <v>2.3199999999999998</v>
      </c>
      <c r="O8353" s="26">
        <v>0</v>
      </c>
      <c r="P8353" s="26">
        <v>1</v>
      </c>
      <c r="Q8353" s="26">
        <v>0</v>
      </c>
      <c r="R8353" s="26">
        <v>0</v>
      </c>
      <c r="S8353" s="26">
        <v>0</v>
      </c>
      <c r="T8353" s="26">
        <v>0</v>
      </c>
      <c r="U8353" s="29">
        <v>0</v>
      </c>
      <c r="V8353" s="29">
        <v>2.3199999999999998</v>
      </c>
      <c r="W8353" s="29">
        <v>0</v>
      </c>
      <c r="X8353" s="29">
        <v>0</v>
      </c>
      <c r="Y8353" s="29">
        <v>0</v>
      </c>
      <c r="Z8353" s="29">
        <v>0</v>
      </c>
    </row>
    <row r="8354" spans="1:26" x14ac:dyDescent="0.3">
      <c r="A8354" s="26">
        <v>3548173</v>
      </c>
      <c r="B8354" s="26">
        <v>1</v>
      </c>
      <c r="C8354" s="26" t="s">
        <v>53</v>
      </c>
      <c r="D8354" s="26" t="s">
        <v>354</v>
      </c>
      <c r="E8354" s="26" t="s">
        <v>1161</v>
      </c>
      <c r="F8354" s="26" t="s">
        <v>7782</v>
      </c>
      <c r="G8354" s="26" t="s">
        <v>1250</v>
      </c>
      <c r="H8354" s="26" t="s">
        <v>22</v>
      </c>
      <c r="I8354" s="26" t="s">
        <v>5</v>
      </c>
      <c r="J8354" s="26" t="s">
        <v>24</v>
      </c>
      <c r="K8354" s="26" t="s">
        <v>16</v>
      </c>
      <c r="L8354" s="27">
        <v>46199.725219907406</v>
      </c>
      <c r="M8354" s="27">
        <v>46199.804224537038</v>
      </c>
      <c r="N8354" s="28">
        <v>1.8959999999999999</v>
      </c>
      <c r="O8354" s="26">
        <v>0</v>
      </c>
      <c r="P8354" s="26">
        <v>0</v>
      </c>
      <c r="Q8354" s="26">
        <v>0</v>
      </c>
      <c r="R8354" s="26">
        <v>2</v>
      </c>
      <c r="S8354" s="26">
        <v>0</v>
      </c>
      <c r="T8354" s="26">
        <v>0</v>
      </c>
      <c r="U8354" s="29">
        <v>0</v>
      </c>
      <c r="V8354" s="29">
        <v>0</v>
      </c>
      <c r="W8354" s="29">
        <v>0</v>
      </c>
      <c r="X8354" s="29">
        <v>3.79</v>
      </c>
      <c r="Y8354" s="29">
        <v>0</v>
      </c>
      <c r="Z8354" s="29">
        <v>0</v>
      </c>
    </row>
    <row r="8355" spans="1:26" x14ac:dyDescent="0.3">
      <c r="A8355" s="26">
        <v>3548174</v>
      </c>
      <c r="B8355" s="26">
        <v>1</v>
      </c>
      <c r="C8355" s="26" t="s">
        <v>119</v>
      </c>
      <c r="D8355" s="26" t="s">
        <v>483</v>
      </c>
      <c r="E8355" s="26" t="s">
        <v>1149</v>
      </c>
      <c r="F8355" s="26" t="s">
        <v>7783</v>
      </c>
      <c r="G8355" s="26" t="s">
        <v>1187</v>
      </c>
      <c r="H8355" s="26" t="s">
        <v>13</v>
      </c>
      <c r="I8355" s="26" t="s">
        <v>5</v>
      </c>
      <c r="J8355" s="26" t="s">
        <v>29</v>
      </c>
      <c r="K8355" s="26" t="s">
        <v>16</v>
      </c>
      <c r="L8355" s="27">
        <v>46199.725115740737</v>
      </c>
      <c r="M8355" s="27">
        <v>46199.759791666664</v>
      </c>
      <c r="N8355" s="28">
        <v>0.83199999999999996</v>
      </c>
      <c r="O8355" s="26">
        <v>0</v>
      </c>
      <c r="P8355" s="26">
        <v>0</v>
      </c>
      <c r="Q8355" s="26">
        <v>0</v>
      </c>
      <c r="R8355" s="26">
        <v>1</v>
      </c>
      <c r="S8355" s="26">
        <v>0</v>
      </c>
      <c r="T8355" s="26">
        <v>0</v>
      </c>
      <c r="U8355" s="29">
        <v>0</v>
      </c>
      <c r="V8355" s="29">
        <v>0</v>
      </c>
      <c r="W8355" s="29">
        <v>0</v>
      </c>
      <c r="X8355" s="29">
        <v>0.83</v>
      </c>
      <c r="Y8355" s="29">
        <v>0</v>
      </c>
      <c r="Z8355" s="29">
        <v>0</v>
      </c>
    </row>
    <row r="8356" spans="1:26" x14ac:dyDescent="0.3">
      <c r="A8356" s="26">
        <v>3548177</v>
      </c>
      <c r="B8356" s="26">
        <v>1</v>
      </c>
      <c r="C8356" s="26" t="s">
        <v>119</v>
      </c>
      <c r="D8356" s="26" t="s">
        <v>1115</v>
      </c>
      <c r="E8356" s="26" t="s">
        <v>1149</v>
      </c>
      <c r="F8356" s="26" t="s">
        <v>7784</v>
      </c>
      <c r="G8356" s="26" t="s">
        <v>1210</v>
      </c>
      <c r="H8356" s="26" t="s">
        <v>13</v>
      </c>
      <c r="I8356" s="26" t="s">
        <v>5</v>
      </c>
      <c r="J8356" s="26" t="s">
        <v>29</v>
      </c>
      <c r="K8356" s="26" t="s">
        <v>16</v>
      </c>
      <c r="L8356" s="27">
        <v>46199.720324074071</v>
      </c>
      <c r="M8356" s="27">
        <v>46199.830833333333</v>
      </c>
      <c r="N8356" s="28">
        <v>2.6520000000000001</v>
      </c>
      <c r="O8356" s="26">
        <v>0</v>
      </c>
      <c r="P8356" s="26">
        <v>141</v>
      </c>
      <c r="Q8356" s="26">
        <v>0</v>
      </c>
      <c r="R8356" s="26">
        <v>0</v>
      </c>
      <c r="S8356" s="26">
        <v>0</v>
      </c>
      <c r="T8356" s="26">
        <v>0</v>
      </c>
      <c r="U8356" s="29">
        <v>0</v>
      </c>
      <c r="V8356" s="29">
        <v>373.99</v>
      </c>
      <c r="W8356" s="29">
        <v>0</v>
      </c>
      <c r="X8356" s="29">
        <v>0</v>
      </c>
      <c r="Y8356" s="29">
        <v>0</v>
      </c>
      <c r="Z8356" s="29">
        <v>0</v>
      </c>
    </row>
    <row r="8357" spans="1:26" x14ac:dyDescent="0.3">
      <c r="A8357" s="26">
        <v>3548177</v>
      </c>
      <c r="B8357" s="26">
        <v>2</v>
      </c>
      <c r="C8357" s="26" t="s">
        <v>119</v>
      </c>
      <c r="D8357" s="26" t="s">
        <v>1115</v>
      </c>
      <c r="E8357" s="26" t="s">
        <v>1149</v>
      </c>
      <c r="F8357" s="26" t="s">
        <v>7785</v>
      </c>
      <c r="G8357" s="26" t="s">
        <v>1210</v>
      </c>
      <c r="H8357" s="26" t="s">
        <v>13</v>
      </c>
      <c r="I8357" s="26" t="s">
        <v>5</v>
      </c>
      <c r="J8357" s="26" t="s">
        <v>29</v>
      </c>
      <c r="K8357" s="26" t="s">
        <v>16</v>
      </c>
      <c r="L8357" s="27">
        <v>46199.830833333333</v>
      </c>
      <c r="M8357" s="27">
        <v>46200.172361111108</v>
      </c>
      <c r="N8357" s="28">
        <v>8.1959999999999997</v>
      </c>
      <c r="O8357" s="26">
        <v>0</v>
      </c>
      <c r="P8357" s="26">
        <v>6</v>
      </c>
      <c r="Q8357" s="26">
        <v>0</v>
      </c>
      <c r="R8357" s="26">
        <v>0</v>
      </c>
      <c r="S8357" s="26">
        <v>0</v>
      </c>
      <c r="T8357" s="26">
        <v>0</v>
      </c>
      <c r="U8357" s="29">
        <v>0</v>
      </c>
      <c r="V8357" s="29">
        <v>49.18</v>
      </c>
      <c r="W8357" s="29">
        <v>0</v>
      </c>
      <c r="X8357" s="29">
        <v>0</v>
      </c>
      <c r="Y8357" s="29">
        <v>0</v>
      </c>
      <c r="Z8357" s="29">
        <v>0</v>
      </c>
    </row>
    <row r="8358" spans="1:26" x14ac:dyDescent="0.3">
      <c r="A8358" s="26">
        <v>3548179</v>
      </c>
      <c r="B8358" s="26">
        <v>1</v>
      </c>
      <c r="C8358" s="26" t="s">
        <v>53</v>
      </c>
      <c r="D8358" s="26" t="s">
        <v>354</v>
      </c>
      <c r="E8358" s="26" t="s">
        <v>1142</v>
      </c>
      <c r="F8358" s="26" t="s">
        <v>4449</v>
      </c>
      <c r="G8358" s="26" t="s">
        <v>1277</v>
      </c>
      <c r="H8358" s="26" t="s">
        <v>13</v>
      </c>
      <c r="I8358" s="26" t="s">
        <v>5</v>
      </c>
      <c r="J8358" s="26" t="s">
        <v>29</v>
      </c>
      <c r="K8358" s="26" t="s">
        <v>16</v>
      </c>
      <c r="L8358" s="27">
        <v>46199.728645833333</v>
      </c>
      <c r="M8358" s="27">
        <v>46199.75277777778</v>
      </c>
      <c r="N8358" s="28">
        <v>0.57899999999999996</v>
      </c>
      <c r="O8358" s="26">
        <v>83</v>
      </c>
      <c r="P8358" s="26">
        <v>1392</v>
      </c>
      <c r="Q8358" s="26">
        <v>0</v>
      </c>
      <c r="R8358" s="26">
        <v>0</v>
      </c>
      <c r="S8358" s="26">
        <v>0</v>
      </c>
      <c r="T8358" s="26">
        <v>0</v>
      </c>
      <c r="U8358" s="29">
        <v>48.07</v>
      </c>
      <c r="V8358" s="29">
        <v>806.2</v>
      </c>
      <c r="W8358" s="29">
        <v>0</v>
      </c>
      <c r="X8358" s="29">
        <v>0</v>
      </c>
      <c r="Y8358" s="29">
        <v>0</v>
      </c>
      <c r="Z8358" s="29">
        <v>0</v>
      </c>
    </row>
    <row r="8359" spans="1:26" x14ac:dyDescent="0.3">
      <c r="A8359" s="26">
        <v>3548180</v>
      </c>
      <c r="B8359" s="26">
        <v>1</v>
      </c>
      <c r="C8359" s="26" t="s">
        <v>201</v>
      </c>
      <c r="D8359" s="26" t="s">
        <v>852</v>
      </c>
      <c r="E8359" s="26" t="s">
        <v>1161</v>
      </c>
      <c r="F8359" s="26" t="s">
        <v>7786</v>
      </c>
      <c r="G8359" s="26" t="s">
        <v>1236</v>
      </c>
      <c r="H8359" s="26" t="s">
        <v>22</v>
      </c>
      <c r="I8359" s="26" t="s">
        <v>5</v>
      </c>
      <c r="J8359" s="26" t="s">
        <v>29</v>
      </c>
      <c r="K8359" s="26" t="s">
        <v>16</v>
      </c>
      <c r="L8359" s="27">
        <v>46199.730358796296</v>
      </c>
      <c r="M8359" s="27">
        <v>46199.957743055558</v>
      </c>
      <c r="N8359" s="28">
        <v>5.4569999999999999</v>
      </c>
      <c r="O8359" s="26">
        <v>0</v>
      </c>
      <c r="P8359" s="26">
        <v>0</v>
      </c>
      <c r="Q8359" s="26">
        <v>0</v>
      </c>
      <c r="R8359" s="26">
        <v>2</v>
      </c>
      <c r="S8359" s="26">
        <v>0</v>
      </c>
      <c r="T8359" s="26">
        <v>0</v>
      </c>
      <c r="U8359" s="29">
        <v>0</v>
      </c>
      <c r="V8359" s="29">
        <v>0</v>
      </c>
      <c r="W8359" s="29">
        <v>0</v>
      </c>
      <c r="X8359" s="29">
        <v>10.91</v>
      </c>
      <c r="Y8359" s="29">
        <v>0</v>
      </c>
      <c r="Z8359" s="29">
        <v>0</v>
      </c>
    </row>
    <row r="8360" spans="1:26" x14ac:dyDescent="0.3">
      <c r="A8360" s="26">
        <v>3548185</v>
      </c>
      <c r="B8360" s="26">
        <v>1</v>
      </c>
      <c r="C8360" s="26" t="s">
        <v>53</v>
      </c>
      <c r="D8360" s="26" t="s">
        <v>348</v>
      </c>
      <c r="E8360" s="26" t="s">
        <v>1149</v>
      </c>
      <c r="F8360" s="26" t="s">
        <v>7549</v>
      </c>
      <c r="G8360" s="26" t="s">
        <v>1144</v>
      </c>
      <c r="H8360" s="26" t="s">
        <v>13</v>
      </c>
      <c r="I8360" s="26" t="s">
        <v>5</v>
      </c>
      <c r="J8360" s="26" t="s">
        <v>29</v>
      </c>
      <c r="K8360" s="26" t="s">
        <v>7</v>
      </c>
      <c r="L8360" s="27">
        <v>46203.406828703701</v>
      </c>
      <c r="M8360" s="27">
        <v>46203.548449074071</v>
      </c>
      <c r="N8360" s="28">
        <v>3.399</v>
      </c>
      <c r="O8360" s="26">
        <v>1</v>
      </c>
      <c r="P8360" s="26">
        <v>0</v>
      </c>
      <c r="Q8360" s="26">
        <v>0</v>
      </c>
      <c r="R8360" s="26">
        <v>0</v>
      </c>
      <c r="S8360" s="26">
        <v>0</v>
      </c>
      <c r="T8360" s="26">
        <v>0</v>
      </c>
      <c r="U8360" s="29">
        <v>3.4</v>
      </c>
      <c r="V8360" s="29">
        <v>0</v>
      </c>
      <c r="W8360" s="29">
        <v>0</v>
      </c>
      <c r="X8360" s="29">
        <v>0</v>
      </c>
      <c r="Y8360" s="29">
        <v>0</v>
      </c>
      <c r="Z8360" s="29">
        <v>0</v>
      </c>
    </row>
    <row r="8361" spans="1:26" x14ac:dyDescent="0.3">
      <c r="A8361" s="26">
        <v>3548186</v>
      </c>
      <c r="B8361" s="26">
        <v>1</v>
      </c>
      <c r="C8361" s="26" t="s">
        <v>201</v>
      </c>
      <c r="D8361" s="26" t="s">
        <v>854</v>
      </c>
      <c r="E8361" s="26" t="s">
        <v>1158</v>
      </c>
      <c r="F8361" s="26" t="s">
        <v>7787</v>
      </c>
      <c r="G8361" s="26" t="s">
        <v>2112</v>
      </c>
      <c r="H8361" s="26" t="s">
        <v>22</v>
      </c>
      <c r="I8361" s="26" t="s">
        <v>5</v>
      </c>
      <c r="J8361" s="26" t="s">
        <v>29</v>
      </c>
      <c r="K8361" s="26" t="s">
        <v>16</v>
      </c>
      <c r="L8361" s="27">
        <v>46199.735000000001</v>
      </c>
      <c r="M8361" s="27">
        <v>46199.850949074076</v>
      </c>
      <c r="N8361" s="28">
        <v>2.7829999999999999</v>
      </c>
      <c r="O8361" s="26">
        <v>0</v>
      </c>
      <c r="P8361" s="26">
        <v>0</v>
      </c>
      <c r="Q8361" s="26">
        <v>0</v>
      </c>
      <c r="R8361" s="26">
        <v>0</v>
      </c>
      <c r="S8361" s="26">
        <v>0</v>
      </c>
      <c r="T8361" s="26">
        <v>22</v>
      </c>
      <c r="U8361" s="29">
        <v>0</v>
      </c>
      <c r="V8361" s="29">
        <v>0</v>
      </c>
      <c r="W8361" s="29">
        <v>0</v>
      </c>
      <c r="X8361" s="29">
        <v>0</v>
      </c>
      <c r="Y8361" s="29">
        <v>0</v>
      </c>
      <c r="Z8361" s="29">
        <v>61.22</v>
      </c>
    </row>
    <row r="8362" spans="1:26" x14ac:dyDescent="0.3">
      <c r="A8362" s="26">
        <v>3548187</v>
      </c>
      <c r="B8362" s="26">
        <v>1</v>
      </c>
      <c r="C8362" s="26" t="s">
        <v>53</v>
      </c>
      <c r="D8362" s="26" t="s">
        <v>348</v>
      </c>
      <c r="E8362" s="26" t="s">
        <v>1149</v>
      </c>
      <c r="F8362" s="26" t="s">
        <v>7788</v>
      </c>
      <c r="G8362" s="26" t="s">
        <v>1144</v>
      </c>
      <c r="H8362" s="26" t="s">
        <v>13</v>
      </c>
      <c r="I8362" s="26" t="s">
        <v>5</v>
      </c>
      <c r="J8362" s="26" t="s">
        <v>29</v>
      </c>
      <c r="K8362" s="26" t="s">
        <v>7</v>
      </c>
      <c r="L8362" s="27">
        <v>46203.385648148149</v>
      </c>
      <c r="M8362" s="27">
        <v>46203.548275462963</v>
      </c>
      <c r="N8362" s="28">
        <v>3.903</v>
      </c>
      <c r="O8362" s="26">
        <v>1</v>
      </c>
      <c r="P8362" s="26">
        <v>0</v>
      </c>
      <c r="Q8362" s="26">
        <v>0</v>
      </c>
      <c r="R8362" s="26">
        <v>0</v>
      </c>
      <c r="S8362" s="26">
        <v>0</v>
      </c>
      <c r="T8362" s="26">
        <v>0</v>
      </c>
      <c r="U8362" s="29">
        <v>3.9</v>
      </c>
      <c r="V8362" s="29">
        <v>0</v>
      </c>
      <c r="W8362" s="29">
        <v>0</v>
      </c>
      <c r="X8362" s="29">
        <v>0</v>
      </c>
      <c r="Y8362" s="29">
        <v>0</v>
      </c>
      <c r="Z8362" s="29">
        <v>0</v>
      </c>
    </row>
    <row r="8363" spans="1:26" x14ac:dyDescent="0.3">
      <c r="A8363" s="26">
        <v>3548188</v>
      </c>
      <c r="B8363" s="26">
        <v>1</v>
      </c>
      <c r="C8363" s="26" t="s">
        <v>119</v>
      </c>
      <c r="D8363" s="26" t="s">
        <v>470</v>
      </c>
      <c r="E8363" s="26" t="s">
        <v>1149</v>
      </c>
      <c r="F8363" s="26" t="s">
        <v>7789</v>
      </c>
      <c r="G8363" s="26" t="s">
        <v>1187</v>
      </c>
      <c r="H8363" s="26" t="s">
        <v>13</v>
      </c>
      <c r="I8363" s="26" t="s">
        <v>5</v>
      </c>
      <c r="J8363" s="26" t="s">
        <v>29</v>
      </c>
      <c r="K8363" s="26" t="s">
        <v>16</v>
      </c>
      <c r="L8363" s="27">
        <v>46199.734398148146</v>
      </c>
      <c r="M8363" s="27">
        <v>46199.752939814818</v>
      </c>
      <c r="N8363" s="28">
        <v>0.44500000000000001</v>
      </c>
      <c r="O8363" s="26">
        <v>0</v>
      </c>
      <c r="P8363" s="26">
        <v>0</v>
      </c>
      <c r="Q8363" s="26">
        <v>0</v>
      </c>
      <c r="R8363" s="26">
        <v>0</v>
      </c>
      <c r="S8363" s="26">
        <v>0</v>
      </c>
      <c r="T8363" s="26">
        <v>160</v>
      </c>
      <c r="U8363" s="29">
        <v>0</v>
      </c>
      <c r="V8363" s="29">
        <v>0</v>
      </c>
      <c r="W8363" s="29">
        <v>0</v>
      </c>
      <c r="X8363" s="29">
        <v>0</v>
      </c>
      <c r="Y8363" s="29">
        <v>0</v>
      </c>
      <c r="Z8363" s="29">
        <v>71.2</v>
      </c>
    </row>
    <row r="8364" spans="1:26" x14ac:dyDescent="0.3">
      <c r="A8364" s="26">
        <v>3548191</v>
      </c>
      <c r="B8364" s="26">
        <v>1</v>
      </c>
      <c r="C8364" s="26" t="s">
        <v>53</v>
      </c>
      <c r="D8364" s="26" t="s">
        <v>360</v>
      </c>
      <c r="E8364" s="26" t="s">
        <v>1149</v>
      </c>
      <c r="F8364" s="26" t="s">
        <v>7790</v>
      </c>
      <c r="G8364" s="26" t="s">
        <v>1187</v>
      </c>
      <c r="H8364" s="26" t="s">
        <v>13</v>
      </c>
      <c r="I8364" s="26" t="s">
        <v>5</v>
      </c>
      <c r="J8364" s="26" t="s">
        <v>29</v>
      </c>
      <c r="K8364" s="26" t="s">
        <v>16</v>
      </c>
      <c r="L8364" s="27">
        <v>46199.739351851851</v>
      </c>
      <c r="M8364" s="27">
        <v>46199.938310185185</v>
      </c>
      <c r="N8364" s="28">
        <v>4.7750000000000004</v>
      </c>
      <c r="O8364" s="26">
        <v>2</v>
      </c>
      <c r="P8364" s="26">
        <v>36</v>
      </c>
      <c r="Q8364" s="26">
        <v>0</v>
      </c>
      <c r="R8364" s="26">
        <v>0</v>
      </c>
      <c r="S8364" s="26">
        <v>0</v>
      </c>
      <c r="T8364" s="26">
        <v>0</v>
      </c>
      <c r="U8364" s="29">
        <v>9.5500000000000007</v>
      </c>
      <c r="V8364" s="29">
        <v>171.89</v>
      </c>
      <c r="W8364" s="29">
        <v>0</v>
      </c>
      <c r="X8364" s="29">
        <v>0</v>
      </c>
      <c r="Y8364" s="29">
        <v>0</v>
      </c>
      <c r="Z8364" s="29">
        <v>0</v>
      </c>
    </row>
    <row r="8365" spans="1:26" x14ac:dyDescent="0.3">
      <c r="A8365" s="26">
        <v>3548192</v>
      </c>
      <c r="B8365" s="26">
        <v>1</v>
      </c>
      <c r="C8365" s="26" t="s">
        <v>53</v>
      </c>
      <c r="D8365" s="26" t="s">
        <v>1112</v>
      </c>
      <c r="E8365" s="26" t="s">
        <v>1145</v>
      </c>
      <c r="F8365" s="26" t="s">
        <v>7791</v>
      </c>
      <c r="G8365" s="26" t="s">
        <v>1277</v>
      </c>
      <c r="H8365" s="26" t="s">
        <v>13</v>
      </c>
      <c r="I8365" s="26" t="s">
        <v>5</v>
      </c>
      <c r="J8365" s="26" t="s">
        <v>29</v>
      </c>
      <c r="K8365" s="26" t="s">
        <v>16</v>
      </c>
      <c r="L8365" s="27">
        <v>46199.737534722219</v>
      </c>
      <c r="M8365" s="27">
        <v>46199.739884259259</v>
      </c>
      <c r="N8365" s="28">
        <v>5.6000000000000001E-2</v>
      </c>
      <c r="O8365" s="26">
        <v>25</v>
      </c>
      <c r="P8365" s="26">
        <v>280</v>
      </c>
      <c r="Q8365" s="26">
        <v>0</v>
      </c>
      <c r="R8365" s="26">
        <v>0</v>
      </c>
      <c r="S8365" s="26">
        <v>0</v>
      </c>
      <c r="T8365" s="26">
        <v>0</v>
      </c>
      <c r="U8365" s="29">
        <v>1.41</v>
      </c>
      <c r="V8365" s="29">
        <v>15.79</v>
      </c>
      <c r="W8365" s="29">
        <v>0</v>
      </c>
      <c r="X8365" s="29">
        <v>0</v>
      </c>
      <c r="Y8365" s="29">
        <v>0</v>
      </c>
      <c r="Z8365" s="29">
        <v>0</v>
      </c>
    </row>
    <row r="8366" spans="1:26" x14ac:dyDescent="0.3">
      <c r="A8366" s="26">
        <v>3548193</v>
      </c>
      <c r="B8366" s="26">
        <v>1</v>
      </c>
      <c r="C8366" s="26" t="s">
        <v>119</v>
      </c>
      <c r="D8366" s="26" t="s">
        <v>1115</v>
      </c>
      <c r="E8366" s="26" t="s">
        <v>1153</v>
      </c>
      <c r="F8366" s="26" t="s">
        <v>7792</v>
      </c>
      <c r="G8366" s="26" t="s">
        <v>1223</v>
      </c>
      <c r="H8366" s="26" t="s">
        <v>22</v>
      </c>
      <c r="I8366" s="26" t="s">
        <v>5</v>
      </c>
      <c r="J8366" s="26" t="s">
        <v>29</v>
      </c>
      <c r="K8366" s="26" t="s">
        <v>16</v>
      </c>
      <c r="L8366" s="27">
        <v>46199.741111111114</v>
      </c>
      <c r="M8366" s="27">
        <v>46199.756504629629</v>
      </c>
      <c r="N8366" s="28">
        <v>0.36899999999999999</v>
      </c>
      <c r="O8366" s="26">
        <v>0</v>
      </c>
      <c r="P8366" s="26">
        <v>117</v>
      </c>
      <c r="Q8366" s="26">
        <v>0</v>
      </c>
      <c r="R8366" s="26">
        <v>0</v>
      </c>
      <c r="S8366" s="26">
        <v>0</v>
      </c>
      <c r="T8366" s="26">
        <v>0</v>
      </c>
      <c r="U8366" s="29">
        <v>0</v>
      </c>
      <c r="V8366" s="29">
        <v>43.2</v>
      </c>
      <c r="W8366" s="29">
        <v>0</v>
      </c>
      <c r="X8366" s="29">
        <v>0</v>
      </c>
      <c r="Y8366" s="29">
        <v>0</v>
      </c>
      <c r="Z8366" s="29">
        <v>0</v>
      </c>
    </row>
    <row r="8367" spans="1:26" x14ac:dyDescent="0.3">
      <c r="A8367" s="26">
        <v>3548196</v>
      </c>
      <c r="B8367" s="26">
        <v>1</v>
      </c>
      <c r="C8367" s="26" t="s">
        <v>53</v>
      </c>
      <c r="D8367" s="26" t="s">
        <v>358</v>
      </c>
      <c r="E8367" s="26" t="s">
        <v>1161</v>
      </c>
      <c r="F8367" s="26" t="s">
        <v>7793</v>
      </c>
      <c r="G8367" s="26" t="s">
        <v>1189</v>
      </c>
      <c r="H8367" s="26" t="s">
        <v>22</v>
      </c>
      <c r="I8367" s="26" t="s">
        <v>5</v>
      </c>
      <c r="J8367" s="26" t="s">
        <v>29</v>
      </c>
      <c r="K8367" s="26" t="s">
        <v>16</v>
      </c>
      <c r="L8367" s="27">
        <v>46199.742476851854</v>
      </c>
      <c r="M8367" s="27">
        <v>46199.793645833335</v>
      </c>
      <c r="N8367" s="28">
        <v>1.228</v>
      </c>
      <c r="O8367" s="26">
        <v>0</v>
      </c>
      <c r="P8367" s="26">
        <v>11</v>
      </c>
      <c r="Q8367" s="26">
        <v>0</v>
      </c>
      <c r="R8367" s="26">
        <v>0</v>
      </c>
      <c r="S8367" s="26">
        <v>0</v>
      </c>
      <c r="T8367" s="26">
        <v>0</v>
      </c>
      <c r="U8367" s="29">
        <v>0</v>
      </c>
      <c r="V8367" s="29">
        <v>13.51</v>
      </c>
      <c r="W8367" s="29">
        <v>0</v>
      </c>
      <c r="X8367" s="29">
        <v>0</v>
      </c>
      <c r="Y8367" s="29">
        <v>0</v>
      </c>
      <c r="Z8367" s="29">
        <v>0</v>
      </c>
    </row>
    <row r="8368" spans="1:26" x14ac:dyDescent="0.3">
      <c r="A8368" s="26">
        <v>3548199</v>
      </c>
      <c r="B8368" s="26">
        <v>1</v>
      </c>
      <c r="C8368" s="26" t="s">
        <v>53</v>
      </c>
      <c r="D8368" s="26" t="s">
        <v>348</v>
      </c>
      <c r="E8368" s="26" t="s">
        <v>1161</v>
      </c>
      <c r="F8368" s="26" t="s">
        <v>7794</v>
      </c>
      <c r="G8368" s="26" t="s">
        <v>1585</v>
      </c>
      <c r="H8368" s="26" t="s">
        <v>22</v>
      </c>
      <c r="I8368" s="26" t="s">
        <v>5</v>
      </c>
      <c r="J8368" s="26" t="s">
        <v>29</v>
      </c>
      <c r="K8368" s="26" t="s">
        <v>16</v>
      </c>
      <c r="L8368" s="27">
        <v>46199.744097222225</v>
      </c>
      <c r="M8368" s="27">
        <v>46199.987824074073</v>
      </c>
      <c r="N8368" s="28">
        <v>5.8490000000000002</v>
      </c>
      <c r="O8368" s="26">
        <v>0</v>
      </c>
      <c r="P8368" s="26">
        <v>14</v>
      </c>
      <c r="Q8368" s="26">
        <v>0</v>
      </c>
      <c r="R8368" s="26">
        <v>0</v>
      </c>
      <c r="S8368" s="26">
        <v>0</v>
      </c>
      <c r="T8368" s="26">
        <v>0</v>
      </c>
      <c r="U8368" s="29">
        <v>0</v>
      </c>
      <c r="V8368" s="29">
        <v>81.89</v>
      </c>
      <c r="W8368" s="29">
        <v>0</v>
      </c>
      <c r="X8368" s="29">
        <v>0</v>
      </c>
      <c r="Y8368" s="29">
        <v>0</v>
      </c>
      <c r="Z8368" s="29">
        <v>0</v>
      </c>
    </row>
    <row r="8369" spans="1:26" x14ac:dyDescent="0.3">
      <c r="A8369" s="26">
        <v>3548200</v>
      </c>
      <c r="B8369" s="26">
        <v>1</v>
      </c>
      <c r="C8369" s="26" t="s">
        <v>201</v>
      </c>
      <c r="D8369" s="26" t="s">
        <v>855</v>
      </c>
      <c r="E8369" s="26" t="s">
        <v>1149</v>
      </c>
      <c r="F8369" s="26" t="s">
        <v>7795</v>
      </c>
      <c r="G8369" s="26" t="s">
        <v>1187</v>
      </c>
      <c r="H8369" s="26" t="s">
        <v>13</v>
      </c>
      <c r="I8369" s="26" t="s">
        <v>5</v>
      </c>
      <c r="J8369" s="26" t="s">
        <v>29</v>
      </c>
      <c r="K8369" s="26" t="s">
        <v>16</v>
      </c>
      <c r="L8369" s="27">
        <v>46199.744895833333</v>
      </c>
      <c r="M8369" s="27">
        <v>46199.848136574074</v>
      </c>
      <c r="N8369" s="28">
        <v>2.4780000000000002</v>
      </c>
      <c r="O8369" s="26">
        <v>0</v>
      </c>
      <c r="P8369" s="26">
        <v>0</v>
      </c>
      <c r="Q8369" s="26">
        <v>0</v>
      </c>
      <c r="R8369" s="26">
        <v>0</v>
      </c>
      <c r="S8369" s="26">
        <v>0</v>
      </c>
      <c r="T8369" s="26">
        <v>252</v>
      </c>
      <c r="U8369" s="29">
        <v>0</v>
      </c>
      <c r="V8369" s="29">
        <v>0</v>
      </c>
      <c r="W8369" s="29">
        <v>0</v>
      </c>
      <c r="X8369" s="29">
        <v>0</v>
      </c>
      <c r="Y8369" s="29">
        <v>0</v>
      </c>
      <c r="Z8369" s="29">
        <v>624.35</v>
      </c>
    </row>
    <row r="8370" spans="1:26" x14ac:dyDescent="0.3">
      <c r="A8370" s="26">
        <v>3548201</v>
      </c>
      <c r="B8370" s="26">
        <v>1</v>
      </c>
      <c r="C8370" s="26" t="s">
        <v>201</v>
      </c>
      <c r="D8370" s="26" t="s">
        <v>1125</v>
      </c>
      <c r="E8370" s="26" t="s">
        <v>1145</v>
      </c>
      <c r="F8370" s="26" t="s">
        <v>7754</v>
      </c>
      <c r="G8370" s="26" t="s">
        <v>1196</v>
      </c>
      <c r="H8370" s="26" t="s">
        <v>13</v>
      </c>
      <c r="I8370" s="26" t="s">
        <v>5</v>
      </c>
      <c r="J8370" s="26" t="s">
        <v>29</v>
      </c>
      <c r="K8370" s="26" t="s">
        <v>16</v>
      </c>
      <c r="L8370" s="27">
        <v>46199.744710648149</v>
      </c>
      <c r="M8370" s="27">
        <v>46199.753958333335</v>
      </c>
      <c r="N8370" s="28">
        <v>0.222</v>
      </c>
      <c r="O8370" s="26">
        <v>17</v>
      </c>
      <c r="P8370" s="26">
        <v>371</v>
      </c>
      <c r="Q8370" s="26">
        <v>0</v>
      </c>
      <c r="R8370" s="26">
        <v>0</v>
      </c>
      <c r="S8370" s="26">
        <v>6</v>
      </c>
      <c r="T8370" s="26">
        <v>1383</v>
      </c>
      <c r="U8370" s="29">
        <v>3.78</v>
      </c>
      <c r="V8370" s="29">
        <v>82.44</v>
      </c>
      <c r="W8370" s="29">
        <v>0</v>
      </c>
      <c r="X8370" s="29">
        <v>0</v>
      </c>
      <c r="Y8370" s="29">
        <v>1.33</v>
      </c>
      <c r="Z8370" s="29">
        <v>307.33</v>
      </c>
    </row>
    <row r="8371" spans="1:26" x14ac:dyDescent="0.3">
      <c r="A8371" s="26">
        <v>3548202</v>
      </c>
      <c r="B8371" s="26">
        <v>1</v>
      </c>
      <c r="C8371" s="26" t="s">
        <v>53</v>
      </c>
      <c r="D8371" s="26" t="s">
        <v>361</v>
      </c>
      <c r="E8371" s="26" t="s">
        <v>1161</v>
      </c>
      <c r="F8371" s="26" t="s">
        <v>7796</v>
      </c>
      <c r="G8371" s="26" t="s">
        <v>1189</v>
      </c>
      <c r="H8371" s="26" t="s">
        <v>22</v>
      </c>
      <c r="I8371" s="26" t="s">
        <v>5</v>
      </c>
      <c r="J8371" s="26" t="s">
        <v>29</v>
      </c>
      <c r="K8371" s="26" t="s">
        <v>16</v>
      </c>
      <c r="L8371" s="27">
        <v>46199.744629629633</v>
      </c>
      <c r="M8371" s="27">
        <v>46199.784166666665</v>
      </c>
      <c r="N8371" s="28">
        <v>0.94899999999999995</v>
      </c>
      <c r="O8371" s="26">
        <v>0</v>
      </c>
      <c r="P8371" s="26">
        <v>1</v>
      </c>
      <c r="Q8371" s="26">
        <v>0</v>
      </c>
      <c r="R8371" s="26">
        <v>0</v>
      </c>
      <c r="S8371" s="26">
        <v>0</v>
      </c>
      <c r="T8371" s="26">
        <v>0</v>
      </c>
      <c r="U8371" s="29">
        <v>0</v>
      </c>
      <c r="V8371" s="29">
        <v>0.95</v>
      </c>
      <c r="W8371" s="29">
        <v>0</v>
      </c>
      <c r="X8371" s="29">
        <v>0</v>
      </c>
      <c r="Y8371" s="29">
        <v>0</v>
      </c>
      <c r="Z8371" s="29">
        <v>0</v>
      </c>
    </row>
    <row r="8372" spans="1:26" x14ac:dyDescent="0.3">
      <c r="A8372" s="26">
        <v>3548203</v>
      </c>
      <c r="B8372" s="26">
        <v>1</v>
      </c>
      <c r="C8372" s="26" t="s">
        <v>53</v>
      </c>
      <c r="D8372" s="26" t="s">
        <v>348</v>
      </c>
      <c r="E8372" s="26" t="s">
        <v>1149</v>
      </c>
      <c r="F8372" s="26" t="s">
        <v>3634</v>
      </c>
      <c r="G8372" s="26" t="s">
        <v>1170</v>
      </c>
      <c r="H8372" s="26" t="s">
        <v>13</v>
      </c>
      <c r="I8372" s="26" t="s">
        <v>5</v>
      </c>
      <c r="J8372" s="26" t="s">
        <v>29</v>
      </c>
      <c r="K8372" s="26" t="s">
        <v>7</v>
      </c>
      <c r="L8372" s="27">
        <v>46202.41165509259</v>
      </c>
      <c r="M8372" s="27">
        <v>46202.660266203704</v>
      </c>
      <c r="N8372" s="28">
        <v>5.9669999999999996</v>
      </c>
      <c r="O8372" s="26">
        <v>5</v>
      </c>
      <c r="P8372" s="26">
        <v>311</v>
      </c>
      <c r="Q8372" s="26">
        <v>0</v>
      </c>
      <c r="R8372" s="26">
        <v>0</v>
      </c>
      <c r="S8372" s="26">
        <v>0</v>
      </c>
      <c r="T8372" s="26">
        <v>0</v>
      </c>
      <c r="U8372" s="29">
        <v>29.83</v>
      </c>
      <c r="V8372" s="29">
        <v>1855.63</v>
      </c>
      <c r="W8372" s="29">
        <v>0</v>
      </c>
      <c r="X8372" s="29">
        <v>0</v>
      </c>
      <c r="Y8372" s="29">
        <v>0</v>
      </c>
      <c r="Z8372" s="29">
        <v>0</v>
      </c>
    </row>
    <row r="8373" spans="1:26" x14ac:dyDescent="0.3">
      <c r="A8373" s="26">
        <v>3548204</v>
      </c>
      <c r="B8373" s="26">
        <v>1</v>
      </c>
      <c r="C8373" s="26" t="s">
        <v>201</v>
      </c>
      <c r="D8373" s="26" t="s">
        <v>852</v>
      </c>
      <c r="E8373" s="26" t="s">
        <v>1149</v>
      </c>
      <c r="F8373" s="26" t="s">
        <v>7797</v>
      </c>
      <c r="G8373" s="26" t="s">
        <v>1187</v>
      </c>
      <c r="H8373" s="26" t="s">
        <v>13</v>
      </c>
      <c r="I8373" s="26" t="s">
        <v>5</v>
      </c>
      <c r="J8373" s="26" t="s">
        <v>29</v>
      </c>
      <c r="K8373" s="26" t="s">
        <v>16</v>
      </c>
      <c r="L8373" s="27">
        <v>46199.746087962965</v>
      </c>
      <c r="M8373" s="27">
        <v>46199.891585648147</v>
      </c>
      <c r="N8373" s="28">
        <v>3.492</v>
      </c>
      <c r="O8373" s="26">
        <v>0</v>
      </c>
      <c r="P8373" s="26">
        <v>98</v>
      </c>
      <c r="Q8373" s="26">
        <v>0</v>
      </c>
      <c r="R8373" s="26">
        <v>2</v>
      </c>
      <c r="S8373" s="26">
        <v>0</v>
      </c>
      <c r="T8373" s="26">
        <v>0</v>
      </c>
      <c r="U8373" s="29">
        <v>0</v>
      </c>
      <c r="V8373" s="29">
        <v>342.21</v>
      </c>
      <c r="W8373" s="29">
        <v>0</v>
      </c>
      <c r="X8373" s="29">
        <v>6.98</v>
      </c>
      <c r="Y8373" s="29">
        <v>0</v>
      </c>
      <c r="Z8373" s="29">
        <v>0</v>
      </c>
    </row>
    <row r="8374" spans="1:26" x14ac:dyDescent="0.3">
      <c r="A8374" s="26">
        <v>3548206</v>
      </c>
      <c r="B8374" s="26">
        <v>1</v>
      </c>
      <c r="C8374" s="26" t="s">
        <v>53</v>
      </c>
      <c r="D8374" s="26" t="s">
        <v>1112</v>
      </c>
      <c r="E8374" s="26" t="s">
        <v>1149</v>
      </c>
      <c r="F8374" s="26" t="s">
        <v>7798</v>
      </c>
      <c r="G8374" s="26" t="s">
        <v>1187</v>
      </c>
      <c r="H8374" s="26" t="s">
        <v>13</v>
      </c>
      <c r="I8374" s="26" t="s">
        <v>5</v>
      </c>
      <c r="J8374" s="26" t="s">
        <v>29</v>
      </c>
      <c r="K8374" s="26" t="s">
        <v>16</v>
      </c>
      <c r="L8374" s="27">
        <v>46199.747025462966</v>
      </c>
      <c r="M8374" s="27">
        <v>46199.811724537038</v>
      </c>
      <c r="N8374" s="28">
        <v>1.5529999999999999</v>
      </c>
      <c r="O8374" s="26">
        <v>1</v>
      </c>
      <c r="P8374" s="26">
        <v>1</v>
      </c>
      <c r="Q8374" s="26">
        <v>0</v>
      </c>
      <c r="R8374" s="26">
        <v>0</v>
      </c>
      <c r="S8374" s="26">
        <v>0</v>
      </c>
      <c r="T8374" s="26">
        <v>0</v>
      </c>
      <c r="U8374" s="29">
        <v>1.55</v>
      </c>
      <c r="V8374" s="29">
        <v>1.55</v>
      </c>
      <c r="W8374" s="29">
        <v>0</v>
      </c>
      <c r="X8374" s="29">
        <v>0</v>
      </c>
      <c r="Y8374" s="29">
        <v>0</v>
      </c>
      <c r="Z8374" s="29">
        <v>0</v>
      </c>
    </row>
    <row r="8375" spans="1:26" x14ac:dyDescent="0.3">
      <c r="A8375" s="26">
        <v>3548208</v>
      </c>
      <c r="B8375" s="26">
        <v>1</v>
      </c>
      <c r="C8375" s="26" t="s">
        <v>119</v>
      </c>
      <c r="D8375" s="26" t="s">
        <v>467</v>
      </c>
      <c r="E8375" s="26" t="s">
        <v>1158</v>
      </c>
      <c r="F8375" s="26" t="s">
        <v>7799</v>
      </c>
      <c r="G8375" s="26" t="s">
        <v>1144</v>
      </c>
      <c r="H8375" s="26" t="s">
        <v>22</v>
      </c>
      <c r="I8375" s="26" t="s">
        <v>5</v>
      </c>
      <c r="J8375" s="26" t="s">
        <v>29</v>
      </c>
      <c r="K8375" s="26" t="s">
        <v>7</v>
      </c>
      <c r="L8375" s="27">
        <v>46203.441979166666</v>
      </c>
      <c r="M8375" s="27">
        <v>46203.503472222219</v>
      </c>
      <c r="N8375" s="28">
        <v>1.476</v>
      </c>
      <c r="O8375" s="26">
        <v>0</v>
      </c>
      <c r="P8375" s="26">
        <v>0</v>
      </c>
      <c r="Q8375" s="26">
        <v>0</v>
      </c>
      <c r="R8375" s="26">
        <v>0</v>
      </c>
      <c r="S8375" s="26">
        <v>0</v>
      </c>
      <c r="T8375" s="26">
        <v>41</v>
      </c>
      <c r="U8375" s="29">
        <v>0</v>
      </c>
      <c r="V8375" s="29">
        <v>0</v>
      </c>
      <c r="W8375" s="29">
        <v>0</v>
      </c>
      <c r="X8375" s="29">
        <v>0</v>
      </c>
      <c r="Y8375" s="29">
        <v>0</v>
      </c>
      <c r="Z8375" s="29">
        <v>60.51</v>
      </c>
    </row>
    <row r="8376" spans="1:26" x14ac:dyDescent="0.3">
      <c r="A8376" s="26">
        <v>3548209</v>
      </c>
      <c r="B8376" s="26">
        <v>1</v>
      </c>
      <c r="C8376" s="26" t="s">
        <v>201</v>
      </c>
      <c r="D8376" s="26" t="s">
        <v>851</v>
      </c>
      <c r="E8376" s="26" t="s">
        <v>1149</v>
      </c>
      <c r="F8376" s="26" t="s">
        <v>7800</v>
      </c>
      <c r="G8376" s="26" t="s">
        <v>1187</v>
      </c>
      <c r="H8376" s="26" t="s">
        <v>13</v>
      </c>
      <c r="I8376" s="26" t="s">
        <v>5</v>
      </c>
      <c r="J8376" s="26" t="s">
        <v>29</v>
      </c>
      <c r="K8376" s="26" t="s">
        <v>16</v>
      </c>
      <c r="L8376" s="27">
        <v>46199.742835648147</v>
      </c>
      <c r="M8376" s="27">
        <v>46199.859270833331</v>
      </c>
      <c r="N8376" s="28">
        <v>2.794</v>
      </c>
      <c r="O8376" s="26">
        <v>3</v>
      </c>
      <c r="P8376" s="26">
        <v>0</v>
      </c>
      <c r="Q8376" s="26">
        <v>0</v>
      </c>
      <c r="R8376" s="26">
        <v>0</v>
      </c>
      <c r="S8376" s="26">
        <v>0</v>
      </c>
      <c r="T8376" s="26">
        <v>0</v>
      </c>
      <c r="U8376" s="29">
        <v>8.3800000000000008</v>
      </c>
      <c r="V8376" s="29">
        <v>0</v>
      </c>
      <c r="W8376" s="29">
        <v>0</v>
      </c>
      <c r="X8376" s="29">
        <v>0</v>
      </c>
      <c r="Y8376" s="29">
        <v>0</v>
      </c>
      <c r="Z8376" s="29">
        <v>0</v>
      </c>
    </row>
    <row r="8377" spans="1:26" x14ac:dyDescent="0.3">
      <c r="A8377" s="26">
        <v>3548210</v>
      </c>
      <c r="B8377" s="26">
        <v>1</v>
      </c>
      <c r="C8377" s="26" t="s">
        <v>53</v>
      </c>
      <c r="D8377" s="26" t="s">
        <v>348</v>
      </c>
      <c r="E8377" s="26" t="s">
        <v>1163</v>
      </c>
      <c r="F8377" s="26" t="s">
        <v>7801</v>
      </c>
      <c r="G8377" s="26" t="s">
        <v>1170</v>
      </c>
      <c r="H8377" s="26" t="s">
        <v>22</v>
      </c>
      <c r="I8377" s="26" t="s">
        <v>5</v>
      </c>
      <c r="J8377" s="26" t="s">
        <v>29</v>
      </c>
      <c r="K8377" s="26" t="s">
        <v>7</v>
      </c>
      <c r="L8377" s="27">
        <v>46203.408495370371</v>
      </c>
      <c r="M8377" s="27">
        <v>46203.652106481481</v>
      </c>
      <c r="N8377" s="28">
        <v>5.8470000000000004</v>
      </c>
      <c r="O8377" s="26">
        <v>0</v>
      </c>
      <c r="P8377" s="26">
        <v>97</v>
      </c>
      <c r="Q8377" s="26">
        <v>0</v>
      </c>
      <c r="R8377" s="26">
        <v>0</v>
      </c>
      <c r="S8377" s="26">
        <v>0</v>
      </c>
      <c r="T8377" s="26">
        <v>0</v>
      </c>
      <c r="U8377" s="29">
        <v>0</v>
      </c>
      <c r="V8377" s="29">
        <v>567.13</v>
      </c>
      <c r="W8377" s="29">
        <v>0</v>
      </c>
      <c r="X8377" s="29">
        <v>0</v>
      </c>
      <c r="Y8377" s="29">
        <v>0</v>
      </c>
      <c r="Z8377" s="29">
        <v>0</v>
      </c>
    </row>
    <row r="8378" spans="1:26" x14ac:dyDescent="0.3">
      <c r="A8378" s="26">
        <v>3548211</v>
      </c>
      <c r="B8378" s="26">
        <v>1</v>
      </c>
      <c r="C8378" s="26" t="s">
        <v>119</v>
      </c>
      <c r="D8378" s="26" t="s">
        <v>467</v>
      </c>
      <c r="E8378" s="26" t="s">
        <v>1149</v>
      </c>
      <c r="F8378" s="26" t="s">
        <v>7802</v>
      </c>
      <c r="G8378" s="26" t="s">
        <v>1144</v>
      </c>
      <c r="H8378" s="26" t="s">
        <v>13</v>
      </c>
      <c r="I8378" s="26" t="s">
        <v>5</v>
      </c>
      <c r="J8378" s="26" t="s">
        <v>29</v>
      </c>
      <c r="K8378" s="26" t="s">
        <v>7</v>
      </c>
      <c r="L8378" s="27">
        <v>46203.418506944443</v>
      </c>
      <c r="M8378" s="27">
        <v>46203.503472222219</v>
      </c>
      <c r="N8378" s="28">
        <v>2.0390000000000001</v>
      </c>
      <c r="O8378" s="26">
        <v>0</v>
      </c>
      <c r="P8378" s="26">
        <v>0</v>
      </c>
      <c r="Q8378" s="26">
        <v>0</v>
      </c>
      <c r="R8378" s="26">
        <v>0</v>
      </c>
      <c r="S8378" s="26">
        <v>0</v>
      </c>
      <c r="T8378" s="26">
        <v>164</v>
      </c>
      <c r="U8378" s="29">
        <v>0</v>
      </c>
      <c r="V8378" s="29">
        <v>0</v>
      </c>
      <c r="W8378" s="29">
        <v>0</v>
      </c>
      <c r="X8378" s="29">
        <v>0</v>
      </c>
      <c r="Y8378" s="29">
        <v>0</v>
      </c>
      <c r="Z8378" s="29">
        <v>334.42</v>
      </c>
    </row>
    <row r="8379" spans="1:26" x14ac:dyDescent="0.3">
      <c r="A8379" s="26">
        <v>3548212</v>
      </c>
      <c r="B8379" s="26">
        <v>1</v>
      </c>
      <c r="C8379" s="26" t="s">
        <v>201</v>
      </c>
      <c r="D8379" s="26" t="s">
        <v>1125</v>
      </c>
      <c r="E8379" s="26" t="s">
        <v>1149</v>
      </c>
      <c r="F8379" s="26" t="s">
        <v>7803</v>
      </c>
      <c r="G8379" s="26" t="s">
        <v>1196</v>
      </c>
      <c r="H8379" s="26" t="s">
        <v>13</v>
      </c>
      <c r="I8379" s="26" t="s">
        <v>5</v>
      </c>
      <c r="J8379" s="26" t="s">
        <v>29</v>
      </c>
      <c r="K8379" s="26" t="s">
        <v>16</v>
      </c>
      <c r="L8379" s="27">
        <v>46199.750277777777</v>
      </c>
      <c r="M8379" s="27">
        <v>46199.7578587963</v>
      </c>
      <c r="N8379" s="28">
        <v>0.182</v>
      </c>
      <c r="O8379" s="26">
        <v>3</v>
      </c>
      <c r="P8379" s="26">
        <v>546</v>
      </c>
      <c r="Q8379" s="26">
        <v>0</v>
      </c>
      <c r="R8379" s="26">
        <v>0</v>
      </c>
      <c r="S8379" s="26">
        <v>0</v>
      </c>
      <c r="T8379" s="26">
        <v>1</v>
      </c>
      <c r="U8379" s="29">
        <v>0.55000000000000004</v>
      </c>
      <c r="V8379" s="29">
        <v>99.34</v>
      </c>
      <c r="W8379" s="29">
        <v>0</v>
      </c>
      <c r="X8379" s="29">
        <v>0</v>
      </c>
      <c r="Y8379" s="29">
        <v>0</v>
      </c>
      <c r="Z8379" s="29">
        <v>0.18</v>
      </c>
    </row>
    <row r="8380" spans="1:26" x14ac:dyDescent="0.3">
      <c r="A8380" s="26">
        <v>3548214</v>
      </c>
      <c r="B8380" s="26">
        <v>1</v>
      </c>
      <c r="C8380" s="26" t="s">
        <v>201</v>
      </c>
      <c r="D8380" s="26" t="s">
        <v>855</v>
      </c>
      <c r="E8380" s="26" t="s">
        <v>1163</v>
      </c>
      <c r="F8380" s="26" t="s">
        <v>7804</v>
      </c>
      <c r="G8380" s="26" t="s">
        <v>1524</v>
      </c>
      <c r="H8380" s="26" t="s">
        <v>22</v>
      </c>
      <c r="I8380" s="26" t="s">
        <v>5</v>
      </c>
      <c r="J8380" s="26" t="s">
        <v>29</v>
      </c>
      <c r="K8380" s="26" t="s">
        <v>16</v>
      </c>
      <c r="L8380" s="27">
        <v>46199.750208333331</v>
      </c>
      <c r="M8380" s="27">
        <v>46199.821388888886</v>
      </c>
      <c r="N8380" s="28">
        <v>1.708</v>
      </c>
      <c r="O8380" s="26">
        <v>0</v>
      </c>
      <c r="P8380" s="26">
        <v>0</v>
      </c>
      <c r="Q8380" s="26">
        <v>0</v>
      </c>
      <c r="R8380" s="26">
        <v>0</v>
      </c>
      <c r="S8380" s="26">
        <v>0</v>
      </c>
      <c r="T8380" s="26">
        <v>157</v>
      </c>
      <c r="U8380" s="29">
        <v>0</v>
      </c>
      <c r="V8380" s="29">
        <v>0</v>
      </c>
      <c r="W8380" s="29">
        <v>0</v>
      </c>
      <c r="X8380" s="29">
        <v>0</v>
      </c>
      <c r="Y8380" s="29">
        <v>0</v>
      </c>
      <c r="Z8380" s="29">
        <v>268.18</v>
      </c>
    </row>
    <row r="8381" spans="1:26" x14ac:dyDescent="0.3">
      <c r="A8381" s="26">
        <v>3548215</v>
      </c>
      <c r="B8381" s="26">
        <v>1</v>
      </c>
      <c r="C8381" s="26" t="s">
        <v>53</v>
      </c>
      <c r="D8381" s="26" t="s">
        <v>348</v>
      </c>
      <c r="E8381" s="26" t="s">
        <v>1214</v>
      </c>
      <c r="F8381" s="26" t="s">
        <v>7805</v>
      </c>
      <c r="G8381" s="26" t="s">
        <v>1196</v>
      </c>
      <c r="H8381" s="26" t="s">
        <v>13</v>
      </c>
      <c r="I8381" s="26" t="s">
        <v>5</v>
      </c>
      <c r="J8381" s="26" t="s">
        <v>29</v>
      </c>
      <c r="K8381" s="26" t="s">
        <v>16</v>
      </c>
      <c r="L8381" s="27">
        <v>46199.750393518516</v>
      </c>
      <c r="M8381" s="27">
        <v>46199.760243055556</v>
      </c>
      <c r="N8381" s="28">
        <v>0.23599999999999999</v>
      </c>
      <c r="O8381" s="26">
        <v>0</v>
      </c>
      <c r="P8381" s="26">
        <v>0</v>
      </c>
      <c r="Q8381" s="26">
        <v>12</v>
      </c>
      <c r="R8381" s="26">
        <v>3855</v>
      </c>
      <c r="S8381" s="26">
        <v>36</v>
      </c>
      <c r="T8381" s="26">
        <v>3496</v>
      </c>
      <c r="U8381" s="29">
        <v>0</v>
      </c>
      <c r="V8381" s="29">
        <v>0</v>
      </c>
      <c r="W8381" s="29">
        <v>2.84</v>
      </c>
      <c r="X8381" s="29">
        <v>911.28</v>
      </c>
      <c r="Y8381" s="29">
        <v>8.51</v>
      </c>
      <c r="Z8381" s="29">
        <v>826.42</v>
      </c>
    </row>
    <row r="8382" spans="1:26" x14ac:dyDescent="0.3">
      <c r="A8382" s="26">
        <v>3548216</v>
      </c>
      <c r="B8382" s="26">
        <v>1</v>
      </c>
      <c r="C8382" s="26" t="s">
        <v>201</v>
      </c>
      <c r="D8382" s="26" t="s">
        <v>855</v>
      </c>
      <c r="E8382" s="26" t="s">
        <v>1161</v>
      </c>
      <c r="F8382" s="26" t="s">
        <v>7806</v>
      </c>
      <c r="G8382" s="26" t="s">
        <v>1185</v>
      </c>
      <c r="H8382" s="26" t="s">
        <v>22</v>
      </c>
      <c r="I8382" s="26" t="s">
        <v>5</v>
      </c>
      <c r="J8382" s="26" t="s">
        <v>29</v>
      </c>
      <c r="K8382" s="26" t="s">
        <v>16</v>
      </c>
      <c r="L8382" s="27">
        <v>46199.751828703702</v>
      </c>
      <c r="M8382" s="27">
        <v>46199.95239583333</v>
      </c>
      <c r="N8382" s="28">
        <v>4.8129999999999997</v>
      </c>
      <c r="O8382" s="26">
        <v>0</v>
      </c>
      <c r="P8382" s="26">
        <v>1</v>
      </c>
      <c r="Q8382" s="26">
        <v>0</v>
      </c>
      <c r="R8382" s="26">
        <v>0</v>
      </c>
      <c r="S8382" s="26">
        <v>0</v>
      </c>
      <c r="T8382" s="26">
        <v>0</v>
      </c>
      <c r="U8382" s="29">
        <v>0</v>
      </c>
      <c r="V8382" s="29">
        <v>4.8099999999999996</v>
      </c>
      <c r="W8382" s="29">
        <v>0</v>
      </c>
      <c r="X8382" s="29">
        <v>0</v>
      </c>
      <c r="Y8382" s="29">
        <v>0</v>
      </c>
      <c r="Z8382" s="29">
        <v>0</v>
      </c>
    </row>
    <row r="8383" spans="1:26" x14ac:dyDescent="0.3">
      <c r="A8383" s="26">
        <v>3548217</v>
      </c>
      <c r="B8383" s="26">
        <v>1</v>
      </c>
      <c r="C8383" s="26" t="s">
        <v>201</v>
      </c>
      <c r="D8383" s="26" t="s">
        <v>858</v>
      </c>
      <c r="E8383" s="26" t="s">
        <v>1149</v>
      </c>
      <c r="F8383" s="26" t="s">
        <v>3509</v>
      </c>
      <c r="G8383" s="26" t="s">
        <v>1196</v>
      </c>
      <c r="H8383" s="26" t="s">
        <v>13</v>
      </c>
      <c r="I8383" s="26" t="s">
        <v>14</v>
      </c>
      <c r="J8383" s="26" t="s">
        <v>29</v>
      </c>
      <c r="K8383" s="26" t="s">
        <v>16</v>
      </c>
      <c r="L8383" s="27">
        <v>46199.748368055552</v>
      </c>
      <c r="M8383" s="27">
        <v>46199.74894675926</v>
      </c>
      <c r="N8383" s="28">
        <v>1.4E-2</v>
      </c>
      <c r="O8383" s="26">
        <v>0</v>
      </c>
      <c r="P8383" s="26">
        <v>0</v>
      </c>
      <c r="Q8383" s="26">
        <v>9</v>
      </c>
      <c r="R8383" s="26">
        <v>618</v>
      </c>
      <c r="S8383" s="26">
        <v>0</v>
      </c>
      <c r="T8383" s="26">
        <v>35</v>
      </c>
      <c r="U8383" s="29">
        <v>0</v>
      </c>
      <c r="V8383" s="29">
        <v>0</v>
      </c>
      <c r="W8383" s="29">
        <v>0.13</v>
      </c>
      <c r="X8383" s="29">
        <v>8.58</v>
      </c>
      <c r="Y8383" s="29">
        <v>0</v>
      </c>
      <c r="Z8383" s="29">
        <v>0.49</v>
      </c>
    </row>
    <row r="8384" spans="1:26" x14ac:dyDescent="0.3">
      <c r="A8384" s="26">
        <v>3548218</v>
      </c>
      <c r="B8384" s="26">
        <v>1</v>
      </c>
      <c r="C8384" s="26" t="s">
        <v>201</v>
      </c>
      <c r="D8384" s="26" t="s">
        <v>854</v>
      </c>
      <c r="E8384" s="26" t="s">
        <v>1158</v>
      </c>
      <c r="F8384" s="26" t="s">
        <v>7807</v>
      </c>
      <c r="G8384" s="26" t="s">
        <v>1219</v>
      </c>
      <c r="H8384" s="26" t="s">
        <v>22</v>
      </c>
      <c r="I8384" s="26" t="s">
        <v>5</v>
      </c>
      <c r="J8384" s="26" t="s">
        <v>29</v>
      </c>
      <c r="K8384" s="26" t="s">
        <v>16</v>
      </c>
      <c r="L8384" s="27">
        <v>46199.751030092593</v>
      </c>
      <c r="M8384" s="27">
        <v>46199.870254629626</v>
      </c>
      <c r="N8384" s="28">
        <v>2.8610000000000002</v>
      </c>
      <c r="O8384" s="26">
        <v>0</v>
      </c>
      <c r="P8384" s="26">
        <v>0</v>
      </c>
      <c r="Q8384" s="26">
        <v>0</v>
      </c>
      <c r="R8384" s="26">
        <v>0</v>
      </c>
      <c r="S8384" s="26">
        <v>0</v>
      </c>
      <c r="T8384" s="26">
        <v>45</v>
      </c>
      <c r="U8384" s="29">
        <v>0</v>
      </c>
      <c r="V8384" s="29">
        <v>0</v>
      </c>
      <c r="W8384" s="29">
        <v>0</v>
      </c>
      <c r="X8384" s="29">
        <v>0</v>
      </c>
      <c r="Y8384" s="29">
        <v>0</v>
      </c>
      <c r="Z8384" s="29">
        <v>128.75</v>
      </c>
    </row>
    <row r="8385" spans="1:26" x14ac:dyDescent="0.3">
      <c r="A8385" s="26">
        <v>3548221</v>
      </c>
      <c r="B8385" s="26">
        <v>1</v>
      </c>
      <c r="C8385" s="26" t="s">
        <v>119</v>
      </c>
      <c r="D8385" s="26" t="s">
        <v>479</v>
      </c>
      <c r="E8385" s="26" t="s">
        <v>1161</v>
      </c>
      <c r="F8385" s="26" t="s">
        <v>7808</v>
      </c>
      <c r="G8385" s="26" t="s">
        <v>1185</v>
      </c>
      <c r="H8385" s="26" t="s">
        <v>22</v>
      </c>
      <c r="I8385" s="26" t="s">
        <v>5</v>
      </c>
      <c r="J8385" s="26" t="s">
        <v>29</v>
      </c>
      <c r="K8385" s="26" t="s">
        <v>16</v>
      </c>
      <c r="L8385" s="27">
        <v>46199.753969907404</v>
      </c>
      <c r="M8385" s="27">
        <v>46199.808437500003</v>
      </c>
      <c r="N8385" s="28">
        <v>1.3069999999999999</v>
      </c>
      <c r="O8385" s="26">
        <v>0</v>
      </c>
      <c r="P8385" s="26">
        <v>1</v>
      </c>
      <c r="Q8385" s="26">
        <v>0</v>
      </c>
      <c r="R8385" s="26">
        <v>0</v>
      </c>
      <c r="S8385" s="26">
        <v>0</v>
      </c>
      <c r="T8385" s="26">
        <v>0</v>
      </c>
      <c r="U8385" s="29">
        <v>0</v>
      </c>
      <c r="V8385" s="29">
        <v>1.31</v>
      </c>
      <c r="W8385" s="29">
        <v>0</v>
      </c>
      <c r="X8385" s="29">
        <v>0</v>
      </c>
      <c r="Y8385" s="29">
        <v>0</v>
      </c>
      <c r="Z8385" s="29">
        <v>0</v>
      </c>
    </row>
    <row r="8386" spans="1:26" x14ac:dyDescent="0.3">
      <c r="A8386" s="26">
        <v>3548228</v>
      </c>
      <c r="B8386" s="26">
        <v>1</v>
      </c>
      <c r="C8386" s="26" t="s">
        <v>201</v>
      </c>
      <c r="D8386" s="26" t="s">
        <v>1125</v>
      </c>
      <c r="E8386" s="26" t="s">
        <v>1158</v>
      </c>
      <c r="F8386" s="26" t="s">
        <v>7809</v>
      </c>
      <c r="G8386" s="26" t="s">
        <v>1267</v>
      </c>
      <c r="H8386" s="26" t="s">
        <v>22</v>
      </c>
      <c r="I8386" s="26" t="s">
        <v>5</v>
      </c>
      <c r="J8386" s="26" t="s">
        <v>29</v>
      </c>
      <c r="K8386" s="26" t="s">
        <v>16</v>
      </c>
      <c r="L8386" s="27">
        <v>46199.754212962966</v>
      </c>
      <c r="M8386" s="27">
        <v>46199.89434027778</v>
      </c>
      <c r="N8386" s="28">
        <v>3.363</v>
      </c>
      <c r="O8386" s="26">
        <v>0</v>
      </c>
      <c r="P8386" s="26">
        <v>1</v>
      </c>
      <c r="Q8386" s="26">
        <v>0</v>
      </c>
      <c r="R8386" s="26">
        <v>0</v>
      </c>
      <c r="S8386" s="26">
        <v>0</v>
      </c>
      <c r="T8386" s="26">
        <v>0</v>
      </c>
      <c r="U8386" s="29">
        <v>0</v>
      </c>
      <c r="V8386" s="29">
        <v>3.36</v>
      </c>
      <c r="W8386" s="29">
        <v>0</v>
      </c>
      <c r="X8386" s="29">
        <v>0</v>
      </c>
      <c r="Y8386" s="29">
        <v>0</v>
      </c>
      <c r="Z8386" s="29">
        <v>0</v>
      </c>
    </row>
    <row r="8387" spans="1:26" x14ac:dyDescent="0.3">
      <c r="A8387" s="26">
        <v>3548229</v>
      </c>
      <c r="B8387" s="26">
        <v>1</v>
      </c>
      <c r="C8387" s="26" t="s">
        <v>201</v>
      </c>
      <c r="D8387" s="26" t="s">
        <v>848</v>
      </c>
      <c r="E8387" s="26" t="s">
        <v>1161</v>
      </c>
      <c r="F8387" s="26" t="s">
        <v>7810</v>
      </c>
      <c r="G8387" s="26" t="s">
        <v>1223</v>
      </c>
      <c r="H8387" s="26" t="s">
        <v>22</v>
      </c>
      <c r="I8387" s="26" t="s">
        <v>5</v>
      </c>
      <c r="J8387" s="26" t="s">
        <v>29</v>
      </c>
      <c r="K8387" s="26" t="s">
        <v>16</v>
      </c>
      <c r="L8387" s="27">
        <v>46199.759166666663</v>
      </c>
      <c r="M8387" s="27">
        <v>46199.84915509259</v>
      </c>
      <c r="N8387" s="28">
        <v>2.16</v>
      </c>
      <c r="O8387" s="26">
        <v>0</v>
      </c>
      <c r="P8387" s="26">
        <v>0</v>
      </c>
      <c r="Q8387" s="26">
        <v>0</v>
      </c>
      <c r="R8387" s="26">
        <v>0</v>
      </c>
      <c r="S8387" s="26">
        <v>0</v>
      </c>
      <c r="T8387" s="26">
        <v>11</v>
      </c>
      <c r="U8387" s="29">
        <v>0</v>
      </c>
      <c r="V8387" s="29">
        <v>0</v>
      </c>
      <c r="W8387" s="29">
        <v>0</v>
      </c>
      <c r="X8387" s="29">
        <v>0</v>
      </c>
      <c r="Y8387" s="29">
        <v>0</v>
      </c>
      <c r="Z8387" s="29">
        <v>23.76</v>
      </c>
    </row>
    <row r="8388" spans="1:26" x14ac:dyDescent="0.3">
      <c r="A8388" s="26">
        <v>3548232</v>
      </c>
      <c r="B8388" s="26">
        <v>1</v>
      </c>
      <c r="C8388" s="26" t="s">
        <v>53</v>
      </c>
      <c r="D8388" s="26" t="s">
        <v>348</v>
      </c>
      <c r="E8388" s="26" t="s">
        <v>1161</v>
      </c>
      <c r="F8388" s="26" t="s">
        <v>7811</v>
      </c>
      <c r="G8388" s="26" t="s">
        <v>1185</v>
      </c>
      <c r="H8388" s="26" t="s">
        <v>22</v>
      </c>
      <c r="I8388" s="26" t="s">
        <v>5</v>
      </c>
      <c r="J8388" s="26" t="s">
        <v>29</v>
      </c>
      <c r="K8388" s="26" t="s">
        <v>16</v>
      </c>
      <c r="L8388" s="27">
        <v>46199.753993055558</v>
      </c>
      <c r="M8388" s="27">
        <v>46199.995833333334</v>
      </c>
      <c r="N8388" s="28">
        <v>5.8040000000000003</v>
      </c>
      <c r="O8388" s="26">
        <v>0</v>
      </c>
      <c r="P8388" s="26">
        <v>25</v>
      </c>
      <c r="Q8388" s="26">
        <v>0</v>
      </c>
      <c r="R8388" s="26">
        <v>0</v>
      </c>
      <c r="S8388" s="26">
        <v>0</v>
      </c>
      <c r="T8388" s="26">
        <v>0</v>
      </c>
      <c r="U8388" s="29">
        <v>0</v>
      </c>
      <c r="V8388" s="29">
        <v>145.1</v>
      </c>
      <c r="W8388" s="29">
        <v>0</v>
      </c>
      <c r="X8388" s="29">
        <v>0</v>
      </c>
      <c r="Y8388" s="29">
        <v>0</v>
      </c>
      <c r="Z8388" s="29">
        <v>0</v>
      </c>
    </row>
    <row r="8389" spans="1:26" x14ac:dyDescent="0.3">
      <c r="A8389" s="26">
        <v>3548234</v>
      </c>
      <c r="B8389" s="26">
        <v>1</v>
      </c>
      <c r="C8389" s="26" t="s">
        <v>119</v>
      </c>
      <c r="D8389" s="26" t="s">
        <v>482</v>
      </c>
      <c r="E8389" s="26" t="s">
        <v>1149</v>
      </c>
      <c r="F8389" s="26" t="s">
        <v>7812</v>
      </c>
      <c r="G8389" s="26" t="s">
        <v>1187</v>
      </c>
      <c r="H8389" s="26" t="s">
        <v>13</v>
      </c>
      <c r="I8389" s="26" t="s">
        <v>5</v>
      </c>
      <c r="J8389" s="26" t="s">
        <v>29</v>
      </c>
      <c r="K8389" s="26" t="s">
        <v>16</v>
      </c>
      <c r="L8389" s="27">
        <v>46199.760682870372</v>
      </c>
      <c r="M8389" s="27">
        <v>46199.774722222224</v>
      </c>
      <c r="N8389" s="28">
        <v>0.33700000000000002</v>
      </c>
      <c r="O8389" s="26">
        <v>0</v>
      </c>
      <c r="P8389" s="26">
        <v>0</v>
      </c>
      <c r="Q8389" s="26">
        <v>1</v>
      </c>
      <c r="R8389" s="26">
        <v>100</v>
      </c>
      <c r="S8389" s="26">
        <v>0</v>
      </c>
      <c r="T8389" s="26">
        <v>0</v>
      </c>
      <c r="U8389" s="29">
        <v>0</v>
      </c>
      <c r="V8389" s="29">
        <v>0</v>
      </c>
      <c r="W8389" s="29">
        <v>0.34</v>
      </c>
      <c r="X8389" s="29">
        <v>33.67</v>
      </c>
      <c r="Y8389" s="29">
        <v>0</v>
      </c>
      <c r="Z8389" s="29">
        <v>0</v>
      </c>
    </row>
    <row r="8390" spans="1:26" x14ac:dyDescent="0.3">
      <c r="A8390" s="26">
        <v>3548236</v>
      </c>
      <c r="B8390" s="26">
        <v>1</v>
      </c>
      <c r="C8390" s="26" t="s">
        <v>201</v>
      </c>
      <c r="D8390" s="26" t="s">
        <v>855</v>
      </c>
      <c r="E8390" s="26" t="s">
        <v>1149</v>
      </c>
      <c r="F8390" s="26" t="s">
        <v>7813</v>
      </c>
      <c r="G8390" s="26" t="s">
        <v>1170</v>
      </c>
      <c r="H8390" s="26" t="s">
        <v>13</v>
      </c>
      <c r="I8390" s="26" t="s">
        <v>5</v>
      </c>
      <c r="J8390" s="26" t="s">
        <v>29</v>
      </c>
      <c r="K8390" s="26" t="s">
        <v>7</v>
      </c>
      <c r="L8390" s="27">
        <v>46203.378877314812</v>
      </c>
      <c r="M8390" s="27">
        <v>46203.767523148148</v>
      </c>
      <c r="N8390" s="28">
        <v>9.3279999999999994</v>
      </c>
      <c r="O8390" s="26">
        <v>0</v>
      </c>
      <c r="P8390" s="26">
        <v>0</v>
      </c>
      <c r="Q8390" s="26">
        <v>1</v>
      </c>
      <c r="R8390" s="26">
        <v>1</v>
      </c>
      <c r="S8390" s="26">
        <v>0</v>
      </c>
      <c r="T8390" s="26">
        <v>486</v>
      </c>
      <c r="U8390" s="29">
        <v>0</v>
      </c>
      <c r="V8390" s="29">
        <v>0</v>
      </c>
      <c r="W8390" s="29">
        <v>9.33</v>
      </c>
      <c r="X8390" s="29">
        <v>9.33</v>
      </c>
      <c r="Y8390" s="29">
        <v>0</v>
      </c>
      <c r="Z8390" s="29">
        <v>4533.25</v>
      </c>
    </row>
    <row r="8391" spans="1:26" x14ac:dyDescent="0.3">
      <c r="A8391" s="26">
        <v>3548238</v>
      </c>
      <c r="B8391" s="26">
        <v>1</v>
      </c>
      <c r="C8391" s="26" t="s">
        <v>201</v>
      </c>
      <c r="D8391" s="26" t="s">
        <v>851</v>
      </c>
      <c r="E8391" s="26" t="s">
        <v>1149</v>
      </c>
      <c r="F8391" s="26" t="s">
        <v>7814</v>
      </c>
      <c r="G8391" s="26" t="s">
        <v>1196</v>
      </c>
      <c r="H8391" s="26" t="s">
        <v>13</v>
      </c>
      <c r="I8391" s="26" t="s">
        <v>5</v>
      </c>
      <c r="J8391" s="26" t="s">
        <v>29</v>
      </c>
      <c r="K8391" s="26" t="s">
        <v>16</v>
      </c>
      <c r="L8391" s="27">
        <v>46199.668090277781</v>
      </c>
      <c r="M8391" s="27">
        <v>46199.77784722222</v>
      </c>
      <c r="N8391" s="28">
        <v>2.6339999999999999</v>
      </c>
      <c r="O8391" s="26">
        <v>1</v>
      </c>
      <c r="P8391" s="26">
        <v>269</v>
      </c>
      <c r="Q8391" s="26">
        <v>0</v>
      </c>
      <c r="R8391" s="26">
        <v>0</v>
      </c>
      <c r="S8391" s="26">
        <v>0</v>
      </c>
      <c r="T8391" s="26">
        <v>0</v>
      </c>
      <c r="U8391" s="29">
        <v>2.63</v>
      </c>
      <c r="V8391" s="29">
        <v>708.59</v>
      </c>
      <c r="W8391" s="29">
        <v>0</v>
      </c>
      <c r="X8391" s="29">
        <v>0</v>
      </c>
      <c r="Y8391" s="29">
        <v>0</v>
      </c>
      <c r="Z8391" s="29">
        <v>0</v>
      </c>
    </row>
    <row r="8392" spans="1:26" x14ac:dyDescent="0.3">
      <c r="A8392" s="26">
        <v>3548244</v>
      </c>
      <c r="B8392" s="26">
        <v>1</v>
      </c>
      <c r="C8392" s="26" t="s">
        <v>53</v>
      </c>
      <c r="D8392" s="26" t="s">
        <v>354</v>
      </c>
      <c r="E8392" s="26" t="s">
        <v>1161</v>
      </c>
      <c r="F8392" s="26" t="s">
        <v>7815</v>
      </c>
      <c r="G8392" s="26" t="s">
        <v>1223</v>
      </c>
      <c r="H8392" s="26" t="s">
        <v>22</v>
      </c>
      <c r="I8392" s="26" t="s">
        <v>5</v>
      </c>
      <c r="J8392" s="26" t="s">
        <v>29</v>
      </c>
      <c r="K8392" s="26" t="s">
        <v>16</v>
      </c>
      <c r="L8392" s="27">
        <v>46199.766898148147</v>
      </c>
      <c r="M8392" s="27">
        <v>46199.799189814818</v>
      </c>
      <c r="N8392" s="28">
        <v>0.77500000000000002</v>
      </c>
      <c r="O8392" s="26">
        <v>0</v>
      </c>
      <c r="P8392" s="26">
        <v>2</v>
      </c>
      <c r="Q8392" s="26">
        <v>0</v>
      </c>
      <c r="R8392" s="26">
        <v>0</v>
      </c>
      <c r="S8392" s="26">
        <v>0</v>
      </c>
      <c r="T8392" s="26">
        <v>0</v>
      </c>
      <c r="U8392" s="29">
        <v>0</v>
      </c>
      <c r="V8392" s="29">
        <v>1.55</v>
      </c>
      <c r="W8392" s="29">
        <v>0</v>
      </c>
      <c r="X8392" s="29">
        <v>0</v>
      </c>
      <c r="Y8392" s="29">
        <v>0</v>
      </c>
      <c r="Z8392" s="29">
        <v>0</v>
      </c>
    </row>
    <row r="8393" spans="1:26" x14ac:dyDescent="0.3">
      <c r="A8393" s="26">
        <v>3548245</v>
      </c>
      <c r="B8393" s="26">
        <v>1</v>
      </c>
      <c r="C8393" s="26" t="s">
        <v>53</v>
      </c>
      <c r="D8393" s="26" t="s">
        <v>360</v>
      </c>
      <c r="E8393" s="26" t="s">
        <v>1161</v>
      </c>
      <c r="F8393" s="26" t="s">
        <v>7816</v>
      </c>
      <c r="G8393" s="26" t="s">
        <v>1189</v>
      </c>
      <c r="H8393" s="26" t="s">
        <v>22</v>
      </c>
      <c r="I8393" s="26" t="s">
        <v>5</v>
      </c>
      <c r="J8393" s="26" t="s">
        <v>29</v>
      </c>
      <c r="K8393" s="26" t="s">
        <v>16</v>
      </c>
      <c r="L8393" s="27">
        <v>46199.761377314811</v>
      </c>
      <c r="M8393" s="27">
        <v>46199.809374999997</v>
      </c>
      <c r="N8393" s="28">
        <v>1.1519999999999999</v>
      </c>
      <c r="O8393" s="26">
        <v>0</v>
      </c>
      <c r="P8393" s="26">
        <v>1</v>
      </c>
      <c r="Q8393" s="26">
        <v>0</v>
      </c>
      <c r="R8393" s="26">
        <v>0</v>
      </c>
      <c r="S8393" s="26">
        <v>0</v>
      </c>
      <c r="T8393" s="26">
        <v>0</v>
      </c>
      <c r="U8393" s="29">
        <v>0</v>
      </c>
      <c r="V8393" s="29">
        <v>1.1499999999999999</v>
      </c>
      <c r="W8393" s="29">
        <v>0</v>
      </c>
      <c r="X8393" s="29">
        <v>0</v>
      </c>
      <c r="Y8393" s="29">
        <v>0</v>
      </c>
      <c r="Z8393" s="29">
        <v>0</v>
      </c>
    </row>
    <row r="8394" spans="1:26" x14ac:dyDescent="0.3">
      <c r="A8394" s="26">
        <v>3548256</v>
      </c>
      <c r="B8394" s="26">
        <v>1</v>
      </c>
      <c r="C8394" s="26" t="s">
        <v>201</v>
      </c>
      <c r="D8394" s="26" t="s">
        <v>851</v>
      </c>
      <c r="E8394" s="26" t="s">
        <v>1149</v>
      </c>
      <c r="F8394" s="26" t="s">
        <v>6698</v>
      </c>
      <c r="G8394" s="26" t="s">
        <v>1196</v>
      </c>
      <c r="H8394" s="26" t="s">
        <v>13</v>
      </c>
      <c r="I8394" s="26" t="s">
        <v>5</v>
      </c>
      <c r="J8394" s="26" t="s">
        <v>29</v>
      </c>
      <c r="K8394" s="26" t="s">
        <v>16</v>
      </c>
      <c r="L8394" s="27">
        <v>46199.766689814816</v>
      </c>
      <c r="M8394" s="27">
        <v>46199.768819444442</v>
      </c>
      <c r="N8394" s="28">
        <v>5.0999999999999997E-2</v>
      </c>
      <c r="O8394" s="26">
        <v>0</v>
      </c>
      <c r="P8394" s="26">
        <v>0</v>
      </c>
      <c r="Q8394" s="26">
        <v>1</v>
      </c>
      <c r="R8394" s="26">
        <v>822</v>
      </c>
      <c r="S8394" s="26">
        <v>0</v>
      </c>
      <c r="T8394" s="26">
        <v>0</v>
      </c>
      <c r="U8394" s="29">
        <v>0</v>
      </c>
      <c r="V8394" s="29">
        <v>0</v>
      </c>
      <c r="W8394" s="29">
        <v>0.05</v>
      </c>
      <c r="X8394" s="29">
        <v>42.01</v>
      </c>
      <c r="Y8394" s="29">
        <v>0</v>
      </c>
      <c r="Z8394" s="29">
        <v>0</v>
      </c>
    </row>
    <row r="8395" spans="1:26" x14ac:dyDescent="0.3">
      <c r="A8395" s="26">
        <v>3548259</v>
      </c>
      <c r="B8395" s="26">
        <v>1</v>
      </c>
      <c r="C8395" s="26" t="s">
        <v>119</v>
      </c>
      <c r="D8395" s="26" t="s">
        <v>468</v>
      </c>
      <c r="E8395" s="26" t="s">
        <v>1161</v>
      </c>
      <c r="F8395" s="26" t="s">
        <v>7817</v>
      </c>
      <c r="G8395" s="26" t="s">
        <v>1227</v>
      </c>
      <c r="H8395" s="26" t="s">
        <v>22</v>
      </c>
      <c r="I8395" s="26" t="s">
        <v>5</v>
      </c>
      <c r="J8395" s="26" t="s">
        <v>29</v>
      </c>
      <c r="K8395" s="26" t="s">
        <v>16</v>
      </c>
      <c r="L8395" s="27">
        <v>46199.768553240741</v>
      </c>
      <c r="M8395" s="27">
        <v>46199.796076388891</v>
      </c>
      <c r="N8395" s="28">
        <v>0.66</v>
      </c>
      <c r="O8395" s="26">
        <v>0</v>
      </c>
      <c r="P8395" s="26">
        <v>28</v>
      </c>
      <c r="Q8395" s="26">
        <v>0</v>
      </c>
      <c r="R8395" s="26">
        <v>0</v>
      </c>
      <c r="S8395" s="26">
        <v>0</v>
      </c>
      <c r="T8395" s="26">
        <v>0</v>
      </c>
      <c r="U8395" s="29">
        <v>0</v>
      </c>
      <c r="V8395" s="29">
        <v>18.489999999999998</v>
      </c>
      <c r="W8395" s="29">
        <v>0</v>
      </c>
      <c r="X8395" s="29">
        <v>0</v>
      </c>
      <c r="Y8395" s="29">
        <v>0</v>
      </c>
      <c r="Z8395" s="29">
        <v>0</v>
      </c>
    </row>
    <row r="8396" spans="1:26" x14ac:dyDescent="0.3">
      <c r="A8396" s="26">
        <v>3548260</v>
      </c>
      <c r="B8396" s="26">
        <v>1</v>
      </c>
      <c r="C8396" s="26" t="s">
        <v>201</v>
      </c>
      <c r="D8396" s="26" t="s">
        <v>856</v>
      </c>
      <c r="E8396" s="26" t="s">
        <v>1161</v>
      </c>
      <c r="F8396" s="26" t="s">
        <v>7818</v>
      </c>
      <c r="G8396" s="26" t="s">
        <v>1236</v>
      </c>
      <c r="H8396" s="26" t="s">
        <v>22</v>
      </c>
      <c r="I8396" s="26" t="s">
        <v>5</v>
      </c>
      <c r="J8396" s="26" t="s">
        <v>29</v>
      </c>
      <c r="K8396" s="26" t="s">
        <v>16</v>
      </c>
      <c r="L8396" s="27">
        <v>46199.772326388891</v>
      </c>
      <c r="M8396" s="27">
        <v>46199.811469907407</v>
      </c>
      <c r="N8396" s="28">
        <v>0.93899999999999995</v>
      </c>
      <c r="O8396" s="26">
        <v>0</v>
      </c>
      <c r="P8396" s="26">
        <v>1</v>
      </c>
      <c r="Q8396" s="26">
        <v>0</v>
      </c>
      <c r="R8396" s="26">
        <v>0</v>
      </c>
      <c r="S8396" s="26">
        <v>0</v>
      </c>
      <c r="T8396" s="26">
        <v>0</v>
      </c>
      <c r="U8396" s="29">
        <v>0</v>
      </c>
      <c r="V8396" s="29">
        <v>0.94</v>
      </c>
      <c r="W8396" s="29">
        <v>0</v>
      </c>
      <c r="X8396" s="29">
        <v>0</v>
      </c>
      <c r="Y8396" s="29">
        <v>0</v>
      </c>
      <c r="Z8396" s="29">
        <v>0</v>
      </c>
    </row>
    <row r="8397" spans="1:26" x14ac:dyDescent="0.3">
      <c r="A8397" s="26">
        <v>3548262</v>
      </c>
      <c r="B8397" s="26">
        <v>1</v>
      </c>
      <c r="C8397" s="26" t="s">
        <v>53</v>
      </c>
      <c r="D8397" s="26" t="s">
        <v>360</v>
      </c>
      <c r="E8397" s="26" t="s">
        <v>1145</v>
      </c>
      <c r="F8397" s="26" t="s">
        <v>7126</v>
      </c>
      <c r="G8397" s="26" t="s">
        <v>1277</v>
      </c>
      <c r="H8397" s="26" t="s">
        <v>13</v>
      </c>
      <c r="I8397" s="26" t="s">
        <v>5</v>
      </c>
      <c r="J8397" s="26" t="s">
        <v>29</v>
      </c>
      <c r="K8397" s="26" t="s">
        <v>16</v>
      </c>
      <c r="L8397" s="27">
        <v>46199.773136574076</v>
      </c>
      <c r="M8397" s="27">
        <v>46199.777546296296</v>
      </c>
      <c r="N8397" s="28">
        <v>0.106</v>
      </c>
      <c r="O8397" s="26">
        <v>2</v>
      </c>
      <c r="P8397" s="26">
        <v>182</v>
      </c>
      <c r="Q8397" s="26">
        <v>0</v>
      </c>
      <c r="R8397" s="26">
        <v>0</v>
      </c>
      <c r="S8397" s="26">
        <v>0</v>
      </c>
      <c r="T8397" s="26">
        <v>0</v>
      </c>
      <c r="U8397" s="29">
        <v>0.21</v>
      </c>
      <c r="V8397" s="29">
        <v>19.260000000000002</v>
      </c>
      <c r="W8397" s="29">
        <v>0</v>
      </c>
      <c r="X8397" s="29">
        <v>0</v>
      </c>
      <c r="Y8397" s="29">
        <v>0</v>
      </c>
      <c r="Z8397" s="29">
        <v>0</v>
      </c>
    </row>
    <row r="8398" spans="1:26" x14ac:dyDescent="0.3">
      <c r="A8398" s="26">
        <v>3548263</v>
      </c>
      <c r="B8398" s="26">
        <v>1</v>
      </c>
      <c r="C8398" s="26" t="s">
        <v>201</v>
      </c>
      <c r="D8398" s="26" t="s">
        <v>855</v>
      </c>
      <c r="E8398" s="26" t="s">
        <v>1158</v>
      </c>
      <c r="F8398" s="26" t="s">
        <v>7819</v>
      </c>
      <c r="G8398" s="26" t="s">
        <v>1219</v>
      </c>
      <c r="H8398" s="26" t="s">
        <v>22</v>
      </c>
      <c r="I8398" s="26" t="s">
        <v>5</v>
      </c>
      <c r="J8398" s="26" t="s">
        <v>29</v>
      </c>
      <c r="K8398" s="26" t="s">
        <v>16</v>
      </c>
      <c r="L8398" s="27">
        <v>46199.771655092591</v>
      </c>
      <c r="M8398" s="27">
        <v>46199.93310185185</v>
      </c>
      <c r="N8398" s="28">
        <v>3.8740000000000001</v>
      </c>
      <c r="O8398" s="26">
        <v>0</v>
      </c>
      <c r="P8398" s="26">
        <v>0</v>
      </c>
      <c r="Q8398" s="26">
        <v>0</v>
      </c>
      <c r="R8398" s="26">
        <v>0</v>
      </c>
      <c r="S8398" s="26">
        <v>0</v>
      </c>
      <c r="T8398" s="26">
        <v>36</v>
      </c>
      <c r="U8398" s="29">
        <v>0</v>
      </c>
      <c r="V8398" s="29">
        <v>0</v>
      </c>
      <c r="W8398" s="29">
        <v>0</v>
      </c>
      <c r="X8398" s="29">
        <v>0</v>
      </c>
      <c r="Y8398" s="29">
        <v>0</v>
      </c>
      <c r="Z8398" s="29">
        <v>139.47999999999999</v>
      </c>
    </row>
    <row r="8399" spans="1:26" x14ac:dyDescent="0.3">
      <c r="A8399" s="26">
        <v>3548264</v>
      </c>
      <c r="B8399" s="26">
        <v>1</v>
      </c>
      <c r="C8399" s="26" t="s">
        <v>201</v>
      </c>
      <c r="D8399" s="26" t="s">
        <v>1125</v>
      </c>
      <c r="E8399" s="26" t="s">
        <v>1145</v>
      </c>
      <c r="F8399" s="26" t="s">
        <v>5647</v>
      </c>
      <c r="G8399" s="26" t="s">
        <v>1210</v>
      </c>
      <c r="H8399" s="26" t="s">
        <v>13</v>
      </c>
      <c r="I8399" s="26" t="s">
        <v>5</v>
      </c>
      <c r="J8399" s="26" t="s">
        <v>29</v>
      </c>
      <c r="K8399" s="26" t="s">
        <v>16</v>
      </c>
      <c r="L8399" s="27">
        <v>46199.766898148147</v>
      </c>
      <c r="M8399" s="27">
        <v>46199.793090277781</v>
      </c>
      <c r="N8399" s="28">
        <v>0.629</v>
      </c>
      <c r="O8399" s="26">
        <v>17</v>
      </c>
      <c r="P8399" s="26">
        <v>371</v>
      </c>
      <c r="Q8399" s="26">
        <v>0</v>
      </c>
      <c r="R8399" s="26">
        <v>0</v>
      </c>
      <c r="S8399" s="26">
        <v>6</v>
      </c>
      <c r="T8399" s="26">
        <v>1383</v>
      </c>
      <c r="U8399" s="29">
        <v>10.69</v>
      </c>
      <c r="V8399" s="29">
        <v>233.21</v>
      </c>
      <c r="W8399" s="29">
        <v>0</v>
      </c>
      <c r="X8399" s="29">
        <v>0</v>
      </c>
      <c r="Y8399" s="29">
        <v>3.77</v>
      </c>
      <c r="Z8399" s="29">
        <v>869.37</v>
      </c>
    </row>
    <row r="8400" spans="1:26" x14ac:dyDescent="0.3">
      <c r="A8400" s="26">
        <v>3548265</v>
      </c>
      <c r="B8400" s="26">
        <v>1</v>
      </c>
      <c r="C8400" s="26" t="s">
        <v>201</v>
      </c>
      <c r="D8400" s="26" t="s">
        <v>858</v>
      </c>
      <c r="E8400" s="26" t="s">
        <v>1142</v>
      </c>
      <c r="F8400" s="26" t="s">
        <v>2344</v>
      </c>
      <c r="G8400" s="26" t="s">
        <v>1238</v>
      </c>
      <c r="H8400" s="26" t="s">
        <v>13</v>
      </c>
      <c r="I8400" s="26" t="s">
        <v>5</v>
      </c>
      <c r="J8400" s="26" t="s">
        <v>29</v>
      </c>
      <c r="K8400" s="26" t="s">
        <v>16</v>
      </c>
      <c r="L8400" s="27">
        <v>46199.637106481481</v>
      </c>
      <c r="M8400" s="27">
        <v>46199.872210648151</v>
      </c>
      <c r="N8400" s="28">
        <v>5.6429999999999998</v>
      </c>
      <c r="O8400" s="26">
        <v>0</v>
      </c>
      <c r="P8400" s="26">
        <v>0</v>
      </c>
      <c r="Q8400" s="26">
        <v>0</v>
      </c>
      <c r="R8400" s="26">
        <v>82</v>
      </c>
      <c r="S8400" s="26">
        <v>10</v>
      </c>
      <c r="T8400" s="26">
        <v>1365</v>
      </c>
      <c r="U8400" s="29">
        <v>0</v>
      </c>
      <c r="V8400" s="29">
        <v>0</v>
      </c>
      <c r="W8400" s="29">
        <v>0</v>
      </c>
      <c r="X8400" s="29">
        <v>462.69</v>
      </c>
      <c r="Y8400" s="29">
        <v>56.43</v>
      </c>
      <c r="Z8400" s="29">
        <v>7702.01</v>
      </c>
    </row>
    <row r="8401" spans="1:26" x14ac:dyDescent="0.3">
      <c r="A8401" s="26">
        <v>3548265</v>
      </c>
      <c r="B8401" s="26">
        <v>2</v>
      </c>
      <c r="C8401" s="26" t="s">
        <v>201</v>
      </c>
      <c r="D8401" s="26" t="s">
        <v>858</v>
      </c>
      <c r="E8401" s="26" t="s">
        <v>1149</v>
      </c>
      <c r="F8401" s="26" t="s">
        <v>7820</v>
      </c>
      <c r="G8401" s="26" t="s">
        <v>1238</v>
      </c>
      <c r="H8401" s="26" t="s">
        <v>13</v>
      </c>
      <c r="I8401" s="26" t="s">
        <v>5</v>
      </c>
      <c r="J8401" s="26" t="s">
        <v>29</v>
      </c>
      <c r="K8401" s="26" t="s">
        <v>16</v>
      </c>
      <c r="L8401" s="27">
        <v>46199.872210648151</v>
      </c>
      <c r="M8401" s="27">
        <v>46200.170972222222</v>
      </c>
      <c r="N8401" s="28">
        <v>7.17</v>
      </c>
      <c r="O8401" s="26">
        <v>0</v>
      </c>
      <c r="P8401" s="26">
        <v>0</v>
      </c>
      <c r="Q8401" s="26">
        <v>0</v>
      </c>
      <c r="R8401" s="26">
        <v>0</v>
      </c>
      <c r="S8401" s="26">
        <v>2</v>
      </c>
      <c r="T8401" s="26">
        <v>203</v>
      </c>
      <c r="U8401" s="29">
        <v>0</v>
      </c>
      <c r="V8401" s="29">
        <v>0</v>
      </c>
      <c r="W8401" s="29">
        <v>0</v>
      </c>
      <c r="X8401" s="29">
        <v>0</v>
      </c>
      <c r="Y8401" s="29">
        <v>14.34</v>
      </c>
      <c r="Z8401" s="29">
        <v>1455.59</v>
      </c>
    </row>
    <row r="8402" spans="1:26" x14ac:dyDescent="0.3">
      <c r="A8402" s="26">
        <v>3548268</v>
      </c>
      <c r="B8402" s="26">
        <v>1</v>
      </c>
      <c r="C8402" s="26" t="s">
        <v>53</v>
      </c>
      <c r="D8402" s="26" t="s">
        <v>352</v>
      </c>
      <c r="E8402" s="26" t="s">
        <v>1142</v>
      </c>
      <c r="F8402" s="26" t="s">
        <v>7821</v>
      </c>
      <c r="G8402" s="26" t="s">
        <v>1196</v>
      </c>
      <c r="H8402" s="26" t="s">
        <v>13</v>
      </c>
      <c r="I8402" s="26" t="s">
        <v>14</v>
      </c>
      <c r="J8402" s="26" t="s">
        <v>29</v>
      </c>
      <c r="K8402" s="26" t="s">
        <v>16</v>
      </c>
      <c r="L8402" s="27">
        <v>46199.77416666667</v>
      </c>
      <c r="M8402" s="27">
        <v>46199.775659722225</v>
      </c>
      <c r="N8402" s="28">
        <v>3.5999999999999997E-2</v>
      </c>
      <c r="O8402" s="26">
        <v>3</v>
      </c>
      <c r="P8402" s="26">
        <v>59</v>
      </c>
      <c r="Q8402" s="26">
        <v>0</v>
      </c>
      <c r="R8402" s="26">
        <v>0</v>
      </c>
      <c r="S8402" s="26">
        <v>0</v>
      </c>
      <c r="T8402" s="26">
        <v>0</v>
      </c>
      <c r="U8402" s="29">
        <v>0.11</v>
      </c>
      <c r="V8402" s="29">
        <v>2.11</v>
      </c>
      <c r="W8402" s="29">
        <v>0</v>
      </c>
      <c r="X8402" s="29">
        <v>0</v>
      </c>
      <c r="Y8402" s="29">
        <v>0</v>
      </c>
      <c r="Z8402" s="29">
        <v>0</v>
      </c>
    </row>
    <row r="8403" spans="1:26" x14ac:dyDescent="0.3">
      <c r="A8403" s="26">
        <v>3548270</v>
      </c>
      <c r="B8403" s="26">
        <v>1</v>
      </c>
      <c r="C8403" s="26" t="s">
        <v>201</v>
      </c>
      <c r="D8403" s="26" t="s">
        <v>855</v>
      </c>
      <c r="E8403" s="26" t="s">
        <v>1145</v>
      </c>
      <c r="F8403" s="26" t="s">
        <v>2050</v>
      </c>
      <c r="G8403" s="26" t="s">
        <v>1474</v>
      </c>
      <c r="H8403" s="26" t="s">
        <v>13</v>
      </c>
      <c r="I8403" s="26" t="s">
        <v>5</v>
      </c>
      <c r="J8403" s="26" t="s">
        <v>29</v>
      </c>
      <c r="K8403" s="26" t="s">
        <v>16</v>
      </c>
      <c r="L8403" s="27">
        <v>46199.769988425927</v>
      </c>
      <c r="M8403" s="27">
        <v>46199.781666666669</v>
      </c>
      <c r="N8403" s="28">
        <v>0.28000000000000003</v>
      </c>
      <c r="O8403" s="26">
        <v>19</v>
      </c>
      <c r="P8403" s="26">
        <v>25</v>
      </c>
      <c r="Q8403" s="26">
        <v>0</v>
      </c>
      <c r="R8403" s="26">
        <v>0</v>
      </c>
      <c r="S8403" s="26">
        <v>0</v>
      </c>
      <c r="T8403" s="26">
        <v>0</v>
      </c>
      <c r="U8403" s="29">
        <v>5.33</v>
      </c>
      <c r="V8403" s="29">
        <v>7.01</v>
      </c>
      <c r="W8403" s="29">
        <v>0</v>
      </c>
      <c r="X8403" s="29">
        <v>0</v>
      </c>
      <c r="Y8403" s="29">
        <v>0</v>
      </c>
      <c r="Z8403" s="29">
        <v>0</v>
      </c>
    </row>
    <row r="8404" spans="1:26" x14ac:dyDescent="0.3">
      <c r="A8404" s="26">
        <v>3548271</v>
      </c>
      <c r="B8404" s="26">
        <v>1</v>
      </c>
      <c r="C8404" s="26" t="s">
        <v>201</v>
      </c>
      <c r="D8404" s="26" t="s">
        <v>854</v>
      </c>
      <c r="E8404" s="26" t="s">
        <v>1149</v>
      </c>
      <c r="F8404" s="26" t="s">
        <v>7822</v>
      </c>
      <c r="G8404" s="26" t="s">
        <v>1156</v>
      </c>
      <c r="H8404" s="26" t="s">
        <v>13</v>
      </c>
      <c r="I8404" s="26" t="s">
        <v>5</v>
      </c>
      <c r="J8404" s="26" t="s">
        <v>29</v>
      </c>
      <c r="K8404" s="26" t="s">
        <v>7</v>
      </c>
      <c r="L8404" s="27">
        <v>46203.397094907406</v>
      </c>
      <c r="M8404" s="27">
        <v>46203.654444444444</v>
      </c>
      <c r="N8404" s="28">
        <v>6.1760000000000002</v>
      </c>
      <c r="O8404" s="26">
        <v>0</v>
      </c>
      <c r="P8404" s="26">
        <v>96</v>
      </c>
      <c r="Q8404" s="26">
        <v>0</v>
      </c>
      <c r="R8404" s="26">
        <v>0</v>
      </c>
      <c r="S8404" s="26">
        <v>0</v>
      </c>
      <c r="T8404" s="26">
        <v>0</v>
      </c>
      <c r="U8404" s="29">
        <v>0</v>
      </c>
      <c r="V8404" s="29">
        <v>592.92999999999995</v>
      </c>
      <c r="W8404" s="29">
        <v>0</v>
      </c>
      <c r="X8404" s="29">
        <v>0</v>
      </c>
      <c r="Y8404" s="29">
        <v>0</v>
      </c>
      <c r="Z8404" s="29">
        <v>0</v>
      </c>
    </row>
    <row r="8405" spans="1:26" x14ac:dyDescent="0.3">
      <c r="A8405" s="26">
        <v>3548272</v>
      </c>
      <c r="B8405" s="26">
        <v>1</v>
      </c>
      <c r="C8405" s="26" t="s">
        <v>201</v>
      </c>
      <c r="D8405" s="26" t="s">
        <v>855</v>
      </c>
      <c r="E8405" s="26" t="s">
        <v>1158</v>
      </c>
      <c r="F8405" s="26" t="s">
        <v>7823</v>
      </c>
      <c r="G8405" s="26" t="s">
        <v>1219</v>
      </c>
      <c r="H8405" s="26" t="s">
        <v>22</v>
      </c>
      <c r="I8405" s="26" t="s">
        <v>5</v>
      </c>
      <c r="J8405" s="26" t="s">
        <v>29</v>
      </c>
      <c r="K8405" s="26" t="s">
        <v>16</v>
      </c>
      <c r="L8405" s="27">
        <v>46199.777974537035</v>
      </c>
      <c r="M8405" s="27">
        <v>46199.873344907406</v>
      </c>
      <c r="N8405" s="28">
        <v>2.2890000000000001</v>
      </c>
      <c r="O8405" s="26">
        <v>0</v>
      </c>
      <c r="P8405" s="26">
        <v>39</v>
      </c>
      <c r="Q8405" s="26">
        <v>0</v>
      </c>
      <c r="R8405" s="26">
        <v>0</v>
      </c>
      <c r="S8405" s="26">
        <v>0</v>
      </c>
      <c r="T8405" s="26">
        <v>0</v>
      </c>
      <c r="U8405" s="29">
        <v>0</v>
      </c>
      <c r="V8405" s="29">
        <v>89.26</v>
      </c>
      <c r="W8405" s="29">
        <v>0</v>
      </c>
      <c r="X8405" s="29">
        <v>0</v>
      </c>
      <c r="Y8405" s="29">
        <v>0</v>
      </c>
      <c r="Z8405" s="29">
        <v>0</v>
      </c>
    </row>
    <row r="8406" spans="1:26" x14ac:dyDescent="0.3">
      <c r="A8406" s="26">
        <v>3548273</v>
      </c>
      <c r="B8406" s="26">
        <v>1</v>
      </c>
      <c r="C8406" s="26" t="s">
        <v>53</v>
      </c>
      <c r="D8406" s="26" t="s">
        <v>361</v>
      </c>
      <c r="E8406" s="26" t="s">
        <v>1142</v>
      </c>
      <c r="F8406" s="26" t="s">
        <v>7824</v>
      </c>
      <c r="G8406" s="26" t="s">
        <v>1196</v>
      </c>
      <c r="H8406" s="26" t="s">
        <v>13</v>
      </c>
      <c r="I8406" s="26" t="s">
        <v>5</v>
      </c>
      <c r="J8406" s="26" t="s">
        <v>29</v>
      </c>
      <c r="K8406" s="26" t="s">
        <v>16</v>
      </c>
      <c r="L8406" s="27">
        <v>46199.780578703707</v>
      </c>
      <c r="M8406" s="27">
        <v>46199.810289351852</v>
      </c>
      <c r="N8406" s="28">
        <v>0.71299999999999997</v>
      </c>
      <c r="O8406" s="26">
        <v>32</v>
      </c>
      <c r="P8406" s="26">
        <v>2826</v>
      </c>
      <c r="Q8406" s="26">
        <v>0</v>
      </c>
      <c r="R8406" s="26">
        <v>0</v>
      </c>
      <c r="S8406" s="26">
        <v>0</v>
      </c>
      <c r="T8406" s="26">
        <v>0</v>
      </c>
      <c r="U8406" s="29">
        <v>22.82</v>
      </c>
      <c r="V8406" s="29">
        <v>2015.1</v>
      </c>
      <c r="W8406" s="29">
        <v>0</v>
      </c>
      <c r="X8406" s="29">
        <v>0</v>
      </c>
      <c r="Y8406" s="29">
        <v>0</v>
      </c>
      <c r="Z8406" s="29">
        <v>0</v>
      </c>
    </row>
    <row r="8407" spans="1:26" x14ac:dyDescent="0.3">
      <c r="A8407" s="26">
        <v>3548275</v>
      </c>
      <c r="B8407" s="26">
        <v>1</v>
      </c>
      <c r="C8407" s="26" t="s">
        <v>201</v>
      </c>
      <c r="D8407" s="26" t="s">
        <v>848</v>
      </c>
      <c r="E8407" s="26" t="s">
        <v>1161</v>
      </c>
      <c r="F8407" s="26" t="s">
        <v>1884</v>
      </c>
      <c r="G8407" s="26" t="s">
        <v>1223</v>
      </c>
      <c r="H8407" s="26" t="s">
        <v>22</v>
      </c>
      <c r="I8407" s="26" t="s">
        <v>5</v>
      </c>
      <c r="J8407" s="26" t="s">
        <v>29</v>
      </c>
      <c r="K8407" s="26" t="s">
        <v>16</v>
      </c>
      <c r="L8407" s="27">
        <v>46199.780185185184</v>
      </c>
      <c r="M8407" s="27">
        <v>46199.832696759258</v>
      </c>
      <c r="N8407" s="28">
        <v>1.26</v>
      </c>
      <c r="O8407" s="26">
        <v>0</v>
      </c>
      <c r="P8407" s="26">
        <v>1</v>
      </c>
      <c r="Q8407" s="26">
        <v>0</v>
      </c>
      <c r="R8407" s="26">
        <v>0</v>
      </c>
      <c r="S8407" s="26">
        <v>0</v>
      </c>
      <c r="T8407" s="26">
        <v>0</v>
      </c>
      <c r="U8407" s="29">
        <v>0</v>
      </c>
      <c r="V8407" s="29">
        <v>1.26</v>
      </c>
      <c r="W8407" s="29">
        <v>0</v>
      </c>
      <c r="X8407" s="29">
        <v>0</v>
      </c>
      <c r="Y8407" s="29">
        <v>0</v>
      </c>
      <c r="Z8407" s="29">
        <v>0</v>
      </c>
    </row>
    <row r="8408" spans="1:26" x14ac:dyDescent="0.3">
      <c r="A8408" s="26">
        <v>3548276</v>
      </c>
      <c r="B8408" s="26">
        <v>1</v>
      </c>
      <c r="C8408" s="26" t="s">
        <v>201</v>
      </c>
      <c r="D8408" s="26" t="s">
        <v>854</v>
      </c>
      <c r="E8408" s="26" t="s">
        <v>1149</v>
      </c>
      <c r="F8408" s="26" t="s">
        <v>7825</v>
      </c>
      <c r="G8408" s="26" t="s">
        <v>1170</v>
      </c>
      <c r="H8408" s="26" t="s">
        <v>13</v>
      </c>
      <c r="I8408" s="26" t="s">
        <v>5</v>
      </c>
      <c r="J8408" s="26" t="s">
        <v>29</v>
      </c>
      <c r="K8408" s="26" t="s">
        <v>7</v>
      </c>
      <c r="L8408" s="27">
        <v>46203.479490740741</v>
      </c>
      <c r="M8408" s="27">
        <v>46203.74291666667</v>
      </c>
      <c r="N8408" s="28">
        <v>6.3220000000000001</v>
      </c>
      <c r="O8408" s="26">
        <v>0</v>
      </c>
      <c r="P8408" s="26">
        <v>0</v>
      </c>
      <c r="Q8408" s="26">
        <v>0</v>
      </c>
      <c r="R8408" s="26">
        <v>175</v>
      </c>
      <c r="S8408" s="26">
        <v>0</v>
      </c>
      <c r="T8408" s="26">
        <v>1</v>
      </c>
      <c r="U8408" s="29">
        <v>0</v>
      </c>
      <c r="V8408" s="29">
        <v>0</v>
      </c>
      <c r="W8408" s="29">
        <v>0</v>
      </c>
      <c r="X8408" s="29">
        <v>1106.4100000000001</v>
      </c>
      <c r="Y8408" s="29">
        <v>0</v>
      </c>
      <c r="Z8408" s="29">
        <v>6.32</v>
      </c>
    </row>
    <row r="8409" spans="1:26" x14ac:dyDescent="0.3">
      <c r="A8409" s="26">
        <v>3548277</v>
      </c>
      <c r="B8409" s="26">
        <v>1</v>
      </c>
      <c r="C8409" s="26" t="s">
        <v>53</v>
      </c>
      <c r="D8409" s="26" t="s">
        <v>348</v>
      </c>
      <c r="E8409" s="26" t="s">
        <v>1161</v>
      </c>
      <c r="F8409" s="26" t="s">
        <v>7826</v>
      </c>
      <c r="G8409" s="26" t="s">
        <v>1185</v>
      </c>
      <c r="H8409" s="26" t="s">
        <v>22</v>
      </c>
      <c r="I8409" s="26" t="s">
        <v>5</v>
      </c>
      <c r="J8409" s="26" t="s">
        <v>29</v>
      </c>
      <c r="K8409" s="26" t="s">
        <v>16</v>
      </c>
      <c r="L8409" s="27">
        <v>46199.783425925925</v>
      </c>
      <c r="M8409" s="27">
        <v>46199.815659722219</v>
      </c>
      <c r="N8409" s="28">
        <v>0.77400000000000002</v>
      </c>
      <c r="O8409" s="26">
        <v>0</v>
      </c>
      <c r="P8409" s="26">
        <v>0</v>
      </c>
      <c r="Q8409" s="26">
        <v>0</v>
      </c>
      <c r="R8409" s="26">
        <v>2</v>
      </c>
      <c r="S8409" s="26">
        <v>0</v>
      </c>
      <c r="T8409" s="26">
        <v>0</v>
      </c>
      <c r="U8409" s="29">
        <v>0</v>
      </c>
      <c r="V8409" s="29">
        <v>0</v>
      </c>
      <c r="W8409" s="29">
        <v>0</v>
      </c>
      <c r="X8409" s="29">
        <v>1.55</v>
      </c>
      <c r="Y8409" s="29">
        <v>0</v>
      </c>
      <c r="Z8409" s="29">
        <v>0</v>
      </c>
    </row>
    <row r="8410" spans="1:26" x14ac:dyDescent="0.3">
      <c r="A8410" s="26">
        <v>3548278</v>
      </c>
      <c r="B8410" s="26">
        <v>1</v>
      </c>
      <c r="C8410" s="26" t="s">
        <v>201</v>
      </c>
      <c r="D8410" s="26" t="s">
        <v>854</v>
      </c>
      <c r="E8410" s="26" t="s">
        <v>1149</v>
      </c>
      <c r="F8410" s="26" t="s">
        <v>7827</v>
      </c>
      <c r="G8410" s="26" t="s">
        <v>1170</v>
      </c>
      <c r="H8410" s="26" t="s">
        <v>13</v>
      </c>
      <c r="I8410" s="26" t="s">
        <v>5</v>
      </c>
      <c r="J8410" s="26" t="s">
        <v>29</v>
      </c>
      <c r="K8410" s="26" t="s">
        <v>7</v>
      </c>
      <c r="L8410" s="27">
        <v>46202.320648148147</v>
      </c>
      <c r="M8410" s="27">
        <v>46202.583333333336</v>
      </c>
      <c r="N8410" s="28">
        <v>6.3040000000000003</v>
      </c>
      <c r="O8410" s="26">
        <v>0</v>
      </c>
      <c r="P8410" s="26">
        <v>0</v>
      </c>
      <c r="Q8410" s="26">
        <v>0</v>
      </c>
      <c r="R8410" s="26">
        <v>139</v>
      </c>
      <c r="S8410" s="26">
        <v>0</v>
      </c>
      <c r="T8410" s="26">
        <v>0</v>
      </c>
      <c r="U8410" s="29">
        <v>0</v>
      </c>
      <c r="V8410" s="29">
        <v>0</v>
      </c>
      <c r="W8410" s="29">
        <v>0</v>
      </c>
      <c r="X8410" s="29">
        <v>876.3</v>
      </c>
      <c r="Y8410" s="29">
        <v>0</v>
      </c>
      <c r="Z8410" s="29">
        <v>0</v>
      </c>
    </row>
    <row r="8411" spans="1:26" x14ac:dyDescent="0.3">
      <c r="A8411" s="26">
        <v>3548279</v>
      </c>
      <c r="B8411" s="26">
        <v>1</v>
      </c>
      <c r="C8411" s="26" t="s">
        <v>53</v>
      </c>
      <c r="D8411" s="26" t="s">
        <v>1112</v>
      </c>
      <c r="E8411" s="26" t="s">
        <v>1161</v>
      </c>
      <c r="F8411" s="26" t="s">
        <v>7828</v>
      </c>
      <c r="G8411" s="26" t="s">
        <v>1189</v>
      </c>
      <c r="H8411" s="26" t="s">
        <v>22</v>
      </c>
      <c r="I8411" s="26" t="s">
        <v>5</v>
      </c>
      <c r="J8411" s="26" t="s">
        <v>29</v>
      </c>
      <c r="K8411" s="26" t="s">
        <v>16</v>
      </c>
      <c r="L8411" s="27">
        <v>46199.786006944443</v>
      </c>
      <c r="M8411" s="27">
        <v>46199.895150462966</v>
      </c>
      <c r="N8411" s="28">
        <v>2.6190000000000002</v>
      </c>
      <c r="O8411" s="26">
        <v>0</v>
      </c>
      <c r="P8411" s="26">
        <v>1</v>
      </c>
      <c r="Q8411" s="26">
        <v>0</v>
      </c>
      <c r="R8411" s="26">
        <v>0</v>
      </c>
      <c r="S8411" s="26">
        <v>0</v>
      </c>
      <c r="T8411" s="26">
        <v>0</v>
      </c>
      <c r="U8411" s="29">
        <v>0</v>
      </c>
      <c r="V8411" s="29">
        <v>2.62</v>
      </c>
      <c r="W8411" s="29">
        <v>0</v>
      </c>
      <c r="X8411" s="29">
        <v>0</v>
      </c>
      <c r="Y8411" s="29">
        <v>0</v>
      </c>
      <c r="Z8411" s="29">
        <v>0</v>
      </c>
    </row>
    <row r="8412" spans="1:26" x14ac:dyDescent="0.3">
      <c r="A8412" s="26">
        <v>3548280</v>
      </c>
      <c r="B8412" s="26">
        <v>1</v>
      </c>
      <c r="C8412" s="26" t="s">
        <v>201</v>
      </c>
      <c r="D8412" s="26" t="s">
        <v>848</v>
      </c>
      <c r="E8412" s="26" t="s">
        <v>1161</v>
      </c>
      <c r="F8412" s="26" t="s">
        <v>3489</v>
      </c>
      <c r="G8412" s="26" t="s">
        <v>1223</v>
      </c>
      <c r="H8412" s="26" t="s">
        <v>22</v>
      </c>
      <c r="I8412" s="26" t="s">
        <v>5</v>
      </c>
      <c r="J8412" s="26" t="s">
        <v>29</v>
      </c>
      <c r="K8412" s="26" t="s">
        <v>16</v>
      </c>
      <c r="L8412" s="27">
        <v>46199.785578703704</v>
      </c>
      <c r="M8412" s="27">
        <v>46199.871006944442</v>
      </c>
      <c r="N8412" s="28">
        <v>2.0499999999999998</v>
      </c>
      <c r="O8412" s="26">
        <v>0</v>
      </c>
      <c r="P8412" s="26">
        <v>3</v>
      </c>
      <c r="Q8412" s="26">
        <v>0</v>
      </c>
      <c r="R8412" s="26">
        <v>0</v>
      </c>
      <c r="S8412" s="26">
        <v>0</v>
      </c>
      <c r="T8412" s="26">
        <v>0</v>
      </c>
      <c r="U8412" s="29">
        <v>0</v>
      </c>
      <c r="V8412" s="29">
        <v>6.15</v>
      </c>
      <c r="W8412" s="29">
        <v>0</v>
      </c>
      <c r="X8412" s="29">
        <v>0</v>
      </c>
      <c r="Y8412" s="29">
        <v>0</v>
      </c>
      <c r="Z8412" s="29">
        <v>0</v>
      </c>
    </row>
    <row r="8413" spans="1:26" x14ac:dyDescent="0.3">
      <c r="A8413" s="26">
        <v>3548283</v>
      </c>
      <c r="B8413" s="26">
        <v>1</v>
      </c>
      <c r="C8413" s="26" t="s">
        <v>201</v>
      </c>
      <c r="D8413" s="26" t="s">
        <v>854</v>
      </c>
      <c r="E8413" s="26" t="s">
        <v>1149</v>
      </c>
      <c r="F8413" s="26" t="s">
        <v>4060</v>
      </c>
      <c r="G8413" s="26" t="s">
        <v>1170</v>
      </c>
      <c r="H8413" s="26" t="s">
        <v>13</v>
      </c>
      <c r="I8413" s="26" t="s">
        <v>5</v>
      </c>
      <c r="J8413" s="26" t="s">
        <v>29</v>
      </c>
      <c r="K8413" s="26" t="s">
        <v>7</v>
      </c>
      <c r="L8413" s="27">
        <v>46202.320648148147</v>
      </c>
      <c r="M8413" s="27">
        <v>46202.583333333336</v>
      </c>
      <c r="N8413" s="28">
        <v>6.3040000000000003</v>
      </c>
      <c r="O8413" s="26">
        <v>0</v>
      </c>
      <c r="P8413" s="26">
        <v>0</v>
      </c>
      <c r="Q8413" s="26">
        <v>1</v>
      </c>
      <c r="R8413" s="26">
        <v>47</v>
      </c>
      <c r="S8413" s="26">
        <v>0</v>
      </c>
      <c r="T8413" s="26">
        <v>0</v>
      </c>
      <c r="U8413" s="29">
        <v>0</v>
      </c>
      <c r="V8413" s="29">
        <v>0</v>
      </c>
      <c r="W8413" s="29">
        <v>6.3</v>
      </c>
      <c r="X8413" s="29">
        <v>296.31</v>
      </c>
      <c r="Y8413" s="29">
        <v>0</v>
      </c>
      <c r="Z8413" s="29">
        <v>0</v>
      </c>
    </row>
    <row r="8414" spans="1:26" x14ac:dyDescent="0.3">
      <c r="A8414" s="26">
        <v>3548284</v>
      </c>
      <c r="B8414" s="26">
        <v>1</v>
      </c>
      <c r="C8414" s="26" t="s">
        <v>119</v>
      </c>
      <c r="D8414" s="26" t="s">
        <v>469</v>
      </c>
      <c r="E8414" s="26" t="s">
        <v>1145</v>
      </c>
      <c r="F8414" s="26" t="s">
        <v>6163</v>
      </c>
      <c r="G8414" s="26" t="s">
        <v>1196</v>
      </c>
      <c r="H8414" s="26" t="s">
        <v>13</v>
      </c>
      <c r="I8414" s="26" t="s">
        <v>5</v>
      </c>
      <c r="J8414" s="26" t="s">
        <v>29</v>
      </c>
      <c r="K8414" s="26" t="s">
        <v>16</v>
      </c>
      <c r="L8414" s="27">
        <v>46199.786516203705</v>
      </c>
      <c r="M8414" s="27">
        <v>46199.836678240739</v>
      </c>
      <c r="N8414" s="28">
        <v>1.204</v>
      </c>
      <c r="O8414" s="26">
        <v>3</v>
      </c>
      <c r="P8414" s="26">
        <v>674</v>
      </c>
      <c r="Q8414" s="26">
        <v>0</v>
      </c>
      <c r="R8414" s="26">
        <v>0</v>
      </c>
      <c r="S8414" s="26">
        <v>0</v>
      </c>
      <c r="T8414" s="26">
        <v>0</v>
      </c>
      <c r="U8414" s="29">
        <v>3.61</v>
      </c>
      <c r="V8414" s="29">
        <v>811.42</v>
      </c>
      <c r="W8414" s="29">
        <v>0</v>
      </c>
      <c r="X8414" s="29">
        <v>0</v>
      </c>
      <c r="Y8414" s="29">
        <v>0</v>
      </c>
      <c r="Z8414" s="29">
        <v>0</v>
      </c>
    </row>
    <row r="8415" spans="1:26" x14ac:dyDescent="0.3">
      <c r="A8415" s="26">
        <v>3548287</v>
      </c>
      <c r="B8415" s="26">
        <v>1</v>
      </c>
      <c r="C8415" s="26" t="s">
        <v>53</v>
      </c>
      <c r="D8415" s="26" t="s">
        <v>358</v>
      </c>
      <c r="E8415" s="26" t="s">
        <v>1161</v>
      </c>
      <c r="F8415" s="26" t="s">
        <v>7829</v>
      </c>
      <c r="G8415" s="26" t="s">
        <v>1223</v>
      </c>
      <c r="H8415" s="26" t="s">
        <v>22</v>
      </c>
      <c r="I8415" s="26" t="s">
        <v>5</v>
      </c>
      <c r="J8415" s="26" t="s">
        <v>29</v>
      </c>
      <c r="K8415" s="26" t="s">
        <v>16</v>
      </c>
      <c r="L8415" s="27">
        <v>46199.790277777778</v>
      </c>
      <c r="M8415" s="27">
        <v>46199.855231481481</v>
      </c>
      <c r="N8415" s="28">
        <v>1.5589999999999999</v>
      </c>
      <c r="O8415" s="26">
        <v>0</v>
      </c>
      <c r="P8415" s="26">
        <v>1</v>
      </c>
      <c r="Q8415" s="26">
        <v>0</v>
      </c>
      <c r="R8415" s="26">
        <v>0</v>
      </c>
      <c r="S8415" s="26">
        <v>0</v>
      </c>
      <c r="T8415" s="26">
        <v>0</v>
      </c>
      <c r="U8415" s="29">
        <v>0</v>
      </c>
      <c r="V8415" s="29">
        <v>1.56</v>
      </c>
      <c r="W8415" s="29">
        <v>0</v>
      </c>
      <c r="X8415" s="29">
        <v>0</v>
      </c>
      <c r="Y8415" s="29">
        <v>0</v>
      </c>
      <c r="Z8415" s="29">
        <v>0</v>
      </c>
    </row>
    <row r="8416" spans="1:26" x14ac:dyDescent="0.3">
      <c r="A8416" s="26">
        <v>3548288</v>
      </c>
      <c r="B8416" s="26">
        <v>2</v>
      </c>
      <c r="C8416" s="26" t="s">
        <v>119</v>
      </c>
      <c r="D8416" s="26" t="s">
        <v>467</v>
      </c>
      <c r="E8416" s="26" t="s">
        <v>1142</v>
      </c>
      <c r="F8416" s="26" t="s">
        <v>5499</v>
      </c>
      <c r="G8416" s="26" t="s">
        <v>1277</v>
      </c>
      <c r="H8416" s="26" t="s">
        <v>13</v>
      </c>
      <c r="I8416" s="26" t="s">
        <v>5</v>
      </c>
      <c r="J8416" s="26" t="s">
        <v>29</v>
      </c>
      <c r="K8416" s="26" t="s">
        <v>16</v>
      </c>
      <c r="L8416" s="27">
        <v>46199.843587962961</v>
      </c>
      <c r="M8416" s="27">
        <v>46199.854768518519</v>
      </c>
      <c r="N8416" s="28">
        <v>0.26800000000000002</v>
      </c>
      <c r="O8416" s="26">
        <v>11</v>
      </c>
      <c r="P8416" s="26">
        <v>3</v>
      </c>
      <c r="Q8416" s="26">
        <v>0</v>
      </c>
      <c r="R8416" s="26">
        <v>0</v>
      </c>
      <c r="S8416" s="26">
        <v>0</v>
      </c>
      <c r="T8416" s="26">
        <v>0</v>
      </c>
      <c r="U8416" s="29">
        <v>2.95</v>
      </c>
      <c r="V8416" s="29">
        <v>0.8</v>
      </c>
      <c r="W8416" s="29">
        <v>0</v>
      </c>
      <c r="X8416" s="29">
        <v>0</v>
      </c>
      <c r="Y8416" s="29">
        <v>0</v>
      </c>
      <c r="Z8416" s="29">
        <v>0</v>
      </c>
    </row>
    <row r="8417" spans="1:26" x14ac:dyDescent="0.3">
      <c r="A8417" s="26">
        <v>3548288</v>
      </c>
      <c r="B8417" s="26">
        <v>1</v>
      </c>
      <c r="C8417" s="26" t="s">
        <v>119</v>
      </c>
      <c r="D8417" s="26" t="s">
        <v>467</v>
      </c>
      <c r="E8417" s="26" t="s">
        <v>1149</v>
      </c>
      <c r="F8417" s="26" t="s">
        <v>7830</v>
      </c>
      <c r="G8417" s="26" t="s">
        <v>1187</v>
      </c>
      <c r="H8417" s="26" t="s">
        <v>13</v>
      </c>
      <c r="I8417" s="26" t="s">
        <v>5</v>
      </c>
      <c r="J8417" s="26" t="s">
        <v>29</v>
      </c>
      <c r="K8417" s="26" t="s">
        <v>16</v>
      </c>
      <c r="L8417" s="27">
        <v>46199.790150462963</v>
      </c>
      <c r="M8417" s="27">
        <v>46199.843587962961</v>
      </c>
      <c r="N8417" s="28">
        <v>1.282</v>
      </c>
      <c r="O8417" s="26">
        <v>1</v>
      </c>
      <c r="P8417" s="26">
        <v>0</v>
      </c>
      <c r="Q8417" s="26">
        <v>0</v>
      </c>
      <c r="R8417" s="26">
        <v>0</v>
      </c>
      <c r="S8417" s="26">
        <v>0</v>
      </c>
      <c r="T8417" s="26">
        <v>0</v>
      </c>
      <c r="U8417" s="29">
        <v>1.28</v>
      </c>
      <c r="V8417" s="29">
        <v>0</v>
      </c>
      <c r="W8417" s="29">
        <v>0</v>
      </c>
      <c r="X8417" s="29">
        <v>0</v>
      </c>
      <c r="Y8417" s="29">
        <v>0</v>
      </c>
      <c r="Z8417" s="29">
        <v>0</v>
      </c>
    </row>
    <row r="8418" spans="1:26" x14ac:dyDescent="0.3">
      <c r="A8418" s="26">
        <v>3548289</v>
      </c>
      <c r="B8418" s="26">
        <v>1</v>
      </c>
      <c r="C8418" s="26" t="s">
        <v>201</v>
      </c>
      <c r="D8418" s="26" t="s">
        <v>854</v>
      </c>
      <c r="E8418" s="26" t="s">
        <v>1149</v>
      </c>
      <c r="F8418" s="26" t="s">
        <v>7831</v>
      </c>
      <c r="G8418" s="26" t="s">
        <v>1170</v>
      </c>
      <c r="H8418" s="26" t="s">
        <v>13</v>
      </c>
      <c r="I8418" s="26" t="s">
        <v>5</v>
      </c>
      <c r="J8418" s="26" t="s">
        <v>29</v>
      </c>
      <c r="K8418" s="26" t="s">
        <v>7</v>
      </c>
      <c r="L8418" s="27">
        <v>46202.320648148147</v>
      </c>
      <c r="M8418" s="27">
        <v>46202.583333333336</v>
      </c>
      <c r="N8418" s="28">
        <v>6.3040000000000003</v>
      </c>
      <c r="O8418" s="26">
        <v>0</v>
      </c>
      <c r="P8418" s="26">
        <v>0</v>
      </c>
      <c r="Q8418" s="26">
        <v>0</v>
      </c>
      <c r="R8418" s="26">
        <v>0</v>
      </c>
      <c r="S8418" s="26">
        <v>1</v>
      </c>
      <c r="T8418" s="26">
        <v>0</v>
      </c>
      <c r="U8418" s="29">
        <v>0</v>
      </c>
      <c r="V8418" s="29">
        <v>0</v>
      </c>
      <c r="W8418" s="29">
        <v>0</v>
      </c>
      <c r="X8418" s="29">
        <v>0</v>
      </c>
      <c r="Y8418" s="29">
        <v>6.3</v>
      </c>
      <c r="Z8418" s="29">
        <v>0</v>
      </c>
    </row>
    <row r="8419" spans="1:26" x14ac:dyDescent="0.3">
      <c r="A8419" s="26">
        <v>3548292</v>
      </c>
      <c r="B8419" s="26">
        <v>1</v>
      </c>
      <c r="C8419" s="26" t="s">
        <v>201</v>
      </c>
      <c r="D8419" s="26" t="s">
        <v>854</v>
      </c>
      <c r="E8419" s="26" t="s">
        <v>1149</v>
      </c>
      <c r="F8419" s="26" t="s">
        <v>7832</v>
      </c>
      <c r="G8419" s="26" t="s">
        <v>1170</v>
      </c>
      <c r="H8419" s="26" t="s">
        <v>13</v>
      </c>
      <c r="I8419" s="26" t="s">
        <v>5</v>
      </c>
      <c r="J8419" s="26" t="s">
        <v>29</v>
      </c>
      <c r="K8419" s="26" t="s">
        <v>7</v>
      </c>
      <c r="L8419" s="27">
        <v>46202.331400462965</v>
      </c>
      <c r="M8419" s="27">
        <v>46202.583333333336</v>
      </c>
      <c r="N8419" s="28">
        <v>6.0460000000000003</v>
      </c>
      <c r="O8419" s="26">
        <v>0</v>
      </c>
      <c r="P8419" s="26">
        <v>0</v>
      </c>
      <c r="Q8419" s="26">
        <v>0</v>
      </c>
      <c r="R8419" s="26">
        <v>0</v>
      </c>
      <c r="S8419" s="26">
        <v>1</v>
      </c>
      <c r="T8419" s="26">
        <v>0</v>
      </c>
      <c r="U8419" s="29">
        <v>0</v>
      </c>
      <c r="V8419" s="29">
        <v>0</v>
      </c>
      <c r="W8419" s="29">
        <v>0</v>
      </c>
      <c r="X8419" s="29">
        <v>0</v>
      </c>
      <c r="Y8419" s="29">
        <v>6.05</v>
      </c>
      <c r="Z8419" s="29">
        <v>0</v>
      </c>
    </row>
    <row r="8420" spans="1:26" x14ac:dyDescent="0.3">
      <c r="A8420" s="26">
        <v>3548294</v>
      </c>
      <c r="B8420" s="26">
        <v>2</v>
      </c>
      <c r="C8420" s="26" t="s">
        <v>53</v>
      </c>
      <c r="D8420" s="26" t="s">
        <v>349</v>
      </c>
      <c r="E8420" s="26" t="s">
        <v>1149</v>
      </c>
      <c r="F8420" s="26" t="s">
        <v>3901</v>
      </c>
      <c r="G8420" s="26" t="s">
        <v>1277</v>
      </c>
      <c r="H8420" s="26" t="s">
        <v>13</v>
      </c>
      <c r="I8420" s="26" t="s">
        <v>5</v>
      </c>
      <c r="J8420" s="26" t="s">
        <v>29</v>
      </c>
      <c r="K8420" s="26" t="s">
        <v>16</v>
      </c>
      <c r="L8420" s="27">
        <v>46199.801979166667</v>
      </c>
      <c r="M8420" s="27">
        <v>46199.811782407407</v>
      </c>
      <c r="N8420" s="28">
        <v>0.23499999999999999</v>
      </c>
      <c r="O8420" s="26">
        <v>31</v>
      </c>
      <c r="P8420" s="26">
        <v>986</v>
      </c>
      <c r="Q8420" s="26">
        <v>0</v>
      </c>
      <c r="R8420" s="26">
        <v>0</v>
      </c>
      <c r="S8420" s="26">
        <v>0</v>
      </c>
      <c r="T8420" s="26">
        <v>0</v>
      </c>
      <c r="U8420" s="29">
        <v>7.29</v>
      </c>
      <c r="V8420" s="29">
        <v>231.98</v>
      </c>
      <c r="W8420" s="29">
        <v>0</v>
      </c>
      <c r="X8420" s="29">
        <v>0</v>
      </c>
      <c r="Y8420" s="29">
        <v>0</v>
      </c>
      <c r="Z8420" s="29">
        <v>0</v>
      </c>
    </row>
    <row r="8421" spans="1:26" x14ac:dyDescent="0.3">
      <c r="A8421" s="26">
        <v>3548294</v>
      </c>
      <c r="B8421" s="26">
        <v>1</v>
      </c>
      <c r="C8421" s="26" t="s">
        <v>53</v>
      </c>
      <c r="D8421" s="26" t="s">
        <v>349</v>
      </c>
      <c r="E8421" s="26" t="s">
        <v>1149</v>
      </c>
      <c r="F8421" s="26" t="s">
        <v>2103</v>
      </c>
      <c r="G8421" s="26" t="s">
        <v>1187</v>
      </c>
      <c r="H8421" s="26" t="s">
        <v>13</v>
      </c>
      <c r="I8421" s="26" t="s">
        <v>5</v>
      </c>
      <c r="J8421" s="26" t="s">
        <v>29</v>
      </c>
      <c r="K8421" s="26" t="s">
        <v>16</v>
      </c>
      <c r="L8421" s="27">
        <v>46199.768657407411</v>
      </c>
      <c r="M8421" s="27">
        <v>46199.801979166667</v>
      </c>
      <c r="N8421" s="28">
        <v>0.8</v>
      </c>
      <c r="O8421" s="26">
        <v>1</v>
      </c>
      <c r="P8421" s="26">
        <v>603</v>
      </c>
      <c r="Q8421" s="26">
        <v>0</v>
      </c>
      <c r="R8421" s="26">
        <v>0</v>
      </c>
      <c r="S8421" s="26">
        <v>0</v>
      </c>
      <c r="T8421" s="26">
        <v>0</v>
      </c>
      <c r="U8421" s="29">
        <v>0.8</v>
      </c>
      <c r="V8421" s="29">
        <v>482.23</v>
      </c>
      <c r="W8421" s="29">
        <v>0</v>
      </c>
      <c r="X8421" s="29">
        <v>0</v>
      </c>
      <c r="Y8421" s="29">
        <v>0</v>
      </c>
      <c r="Z8421" s="29">
        <v>0</v>
      </c>
    </row>
    <row r="8422" spans="1:26" x14ac:dyDescent="0.3">
      <c r="A8422" s="26">
        <v>3548295</v>
      </c>
      <c r="B8422" s="26">
        <v>1</v>
      </c>
      <c r="C8422" s="26" t="s">
        <v>53</v>
      </c>
      <c r="D8422" s="26" t="s">
        <v>360</v>
      </c>
      <c r="E8422" s="26" t="s">
        <v>1158</v>
      </c>
      <c r="F8422" s="26" t="s">
        <v>7833</v>
      </c>
      <c r="G8422" s="26" t="s">
        <v>1219</v>
      </c>
      <c r="H8422" s="26" t="s">
        <v>22</v>
      </c>
      <c r="I8422" s="26" t="s">
        <v>5</v>
      </c>
      <c r="J8422" s="26" t="s">
        <v>29</v>
      </c>
      <c r="K8422" s="26" t="s">
        <v>16</v>
      </c>
      <c r="L8422" s="27">
        <v>46199.792638888888</v>
      </c>
      <c r="M8422" s="27">
        <v>46199.952106481483</v>
      </c>
      <c r="N8422" s="28">
        <v>3.827</v>
      </c>
      <c r="O8422" s="26">
        <v>0</v>
      </c>
      <c r="P8422" s="26">
        <v>66</v>
      </c>
      <c r="Q8422" s="26">
        <v>0</v>
      </c>
      <c r="R8422" s="26">
        <v>0</v>
      </c>
      <c r="S8422" s="26">
        <v>0</v>
      </c>
      <c r="T8422" s="26">
        <v>0</v>
      </c>
      <c r="U8422" s="29">
        <v>0</v>
      </c>
      <c r="V8422" s="29">
        <v>252.58</v>
      </c>
      <c r="W8422" s="29">
        <v>0</v>
      </c>
      <c r="X8422" s="29">
        <v>0</v>
      </c>
      <c r="Y8422" s="29">
        <v>0</v>
      </c>
      <c r="Z8422" s="29">
        <v>0</v>
      </c>
    </row>
    <row r="8423" spans="1:26" x14ac:dyDescent="0.3">
      <c r="A8423" s="26">
        <v>3548297</v>
      </c>
      <c r="B8423" s="26">
        <v>1</v>
      </c>
      <c r="C8423" s="26" t="s">
        <v>119</v>
      </c>
      <c r="D8423" s="26" t="s">
        <v>1115</v>
      </c>
      <c r="E8423" s="26" t="s">
        <v>1161</v>
      </c>
      <c r="F8423" s="26" t="s">
        <v>7834</v>
      </c>
      <c r="G8423" s="26" t="s">
        <v>1236</v>
      </c>
      <c r="H8423" s="26" t="s">
        <v>22</v>
      </c>
      <c r="I8423" s="26" t="s">
        <v>5</v>
      </c>
      <c r="J8423" s="26" t="s">
        <v>29</v>
      </c>
      <c r="K8423" s="26" t="s">
        <v>16</v>
      </c>
      <c r="L8423" s="27">
        <v>46199.795624999999</v>
      </c>
      <c r="M8423" s="27">
        <v>46199.813344907408</v>
      </c>
      <c r="N8423" s="28">
        <v>0.42499999999999999</v>
      </c>
      <c r="O8423" s="26">
        <v>0</v>
      </c>
      <c r="P8423" s="26">
        <v>21</v>
      </c>
      <c r="Q8423" s="26">
        <v>0</v>
      </c>
      <c r="R8423" s="26">
        <v>0</v>
      </c>
      <c r="S8423" s="26">
        <v>0</v>
      </c>
      <c r="T8423" s="26">
        <v>0</v>
      </c>
      <c r="U8423" s="29">
        <v>0</v>
      </c>
      <c r="V8423" s="29">
        <v>8.93</v>
      </c>
      <c r="W8423" s="29">
        <v>0</v>
      </c>
      <c r="X8423" s="29">
        <v>0</v>
      </c>
      <c r="Y8423" s="29">
        <v>0</v>
      </c>
      <c r="Z8423" s="29">
        <v>0</v>
      </c>
    </row>
    <row r="8424" spans="1:26" x14ac:dyDescent="0.3">
      <c r="A8424" s="26">
        <v>3548298</v>
      </c>
      <c r="B8424" s="26">
        <v>1</v>
      </c>
      <c r="C8424" s="26" t="s">
        <v>53</v>
      </c>
      <c r="D8424" s="26" t="s">
        <v>360</v>
      </c>
      <c r="E8424" s="26" t="s">
        <v>1142</v>
      </c>
      <c r="F8424" s="26" t="s">
        <v>2570</v>
      </c>
      <c r="G8424" s="26" t="s">
        <v>1277</v>
      </c>
      <c r="H8424" s="26" t="s">
        <v>13</v>
      </c>
      <c r="I8424" s="26" t="s">
        <v>5</v>
      </c>
      <c r="J8424" s="26" t="s">
        <v>29</v>
      </c>
      <c r="K8424" s="26" t="s">
        <v>16</v>
      </c>
      <c r="L8424" s="27">
        <v>46199.79515046296</v>
      </c>
      <c r="M8424" s="27">
        <v>46199.798356481479</v>
      </c>
      <c r="N8424" s="28">
        <v>7.6999999999999999E-2</v>
      </c>
      <c r="O8424" s="26">
        <v>5</v>
      </c>
      <c r="P8424" s="26">
        <v>781</v>
      </c>
      <c r="Q8424" s="26">
        <v>0</v>
      </c>
      <c r="R8424" s="26">
        <v>0</v>
      </c>
      <c r="S8424" s="26">
        <v>0</v>
      </c>
      <c r="T8424" s="26">
        <v>0</v>
      </c>
      <c r="U8424" s="29">
        <v>0.38</v>
      </c>
      <c r="V8424" s="29">
        <v>60.09</v>
      </c>
      <c r="W8424" s="29">
        <v>0</v>
      </c>
      <c r="X8424" s="29">
        <v>0</v>
      </c>
      <c r="Y8424" s="29">
        <v>0</v>
      </c>
      <c r="Z8424" s="29">
        <v>0</v>
      </c>
    </row>
    <row r="8425" spans="1:26" x14ac:dyDescent="0.3">
      <c r="A8425" s="26">
        <v>3548300</v>
      </c>
      <c r="B8425" s="26">
        <v>1</v>
      </c>
      <c r="C8425" s="26" t="s">
        <v>201</v>
      </c>
      <c r="D8425" s="26" t="s">
        <v>854</v>
      </c>
      <c r="E8425" s="26" t="s">
        <v>1145</v>
      </c>
      <c r="F8425" s="26" t="s">
        <v>4967</v>
      </c>
      <c r="G8425" s="26" t="s">
        <v>1170</v>
      </c>
      <c r="H8425" s="26" t="s">
        <v>13</v>
      </c>
      <c r="I8425" s="26" t="s">
        <v>5</v>
      </c>
      <c r="J8425" s="26" t="s">
        <v>29</v>
      </c>
      <c r="K8425" s="26" t="s">
        <v>7</v>
      </c>
      <c r="L8425" s="27">
        <v>46202.258587962962</v>
      </c>
      <c r="M8425" s="27">
        <v>46202.280682870369</v>
      </c>
      <c r="N8425" s="28">
        <v>0.53</v>
      </c>
      <c r="O8425" s="26">
        <v>0</v>
      </c>
      <c r="P8425" s="26">
        <v>0</v>
      </c>
      <c r="Q8425" s="26">
        <v>2</v>
      </c>
      <c r="R8425" s="26">
        <v>746</v>
      </c>
      <c r="S8425" s="26">
        <v>2</v>
      </c>
      <c r="T8425" s="26">
        <v>0</v>
      </c>
      <c r="U8425" s="29">
        <v>0</v>
      </c>
      <c r="V8425" s="29">
        <v>0</v>
      </c>
      <c r="W8425" s="29">
        <v>1.06</v>
      </c>
      <c r="X8425" s="29">
        <v>395.59</v>
      </c>
      <c r="Y8425" s="29">
        <v>1.06</v>
      </c>
      <c r="Z8425" s="29">
        <v>0</v>
      </c>
    </row>
    <row r="8426" spans="1:26" x14ac:dyDescent="0.3">
      <c r="A8426" s="26">
        <v>3548302</v>
      </c>
      <c r="B8426" s="26">
        <v>1</v>
      </c>
      <c r="C8426" s="26" t="s">
        <v>53</v>
      </c>
      <c r="D8426" s="26" t="s">
        <v>354</v>
      </c>
      <c r="E8426" s="26" t="s">
        <v>1161</v>
      </c>
      <c r="F8426" s="26" t="s">
        <v>7835</v>
      </c>
      <c r="G8426" s="26" t="s">
        <v>1189</v>
      </c>
      <c r="H8426" s="26" t="s">
        <v>22</v>
      </c>
      <c r="I8426" s="26" t="s">
        <v>5</v>
      </c>
      <c r="J8426" s="26" t="s">
        <v>29</v>
      </c>
      <c r="K8426" s="26" t="s">
        <v>16</v>
      </c>
      <c r="L8426" s="27">
        <v>46199.798113425924</v>
      </c>
      <c r="M8426" s="27">
        <v>46199.87300925926</v>
      </c>
      <c r="N8426" s="28">
        <v>1.7969999999999999</v>
      </c>
      <c r="O8426" s="26">
        <v>0</v>
      </c>
      <c r="P8426" s="26">
        <v>1</v>
      </c>
      <c r="Q8426" s="26">
        <v>0</v>
      </c>
      <c r="R8426" s="26">
        <v>0</v>
      </c>
      <c r="S8426" s="26">
        <v>0</v>
      </c>
      <c r="T8426" s="26">
        <v>0</v>
      </c>
      <c r="U8426" s="29">
        <v>0</v>
      </c>
      <c r="V8426" s="29">
        <v>1.8</v>
      </c>
      <c r="W8426" s="29">
        <v>0</v>
      </c>
      <c r="X8426" s="29">
        <v>0</v>
      </c>
      <c r="Y8426" s="29">
        <v>0</v>
      </c>
      <c r="Z8426" s="29">
        <v>0</v>
      </c>
    </row>
    <row r="8427" spans="1:26" x14ac:dyDescent="0.3">
      <c r="A8427" s="26">
        <v>3548303</v>
      </c>
      <c r="B8427" s="26">
        <v>1</v>
      </c>
      <c r="C8427" s="26" t="s">
        <v>53</v>
      </c>
      <c r="D8427" s="26" t="s">
        <v>356</v>
      </c>
      <c r="E8427" s="26" t="s">
        <v>1145</v>
      </c>
      <c r="F8427" s="26" t="s">
        <v>2486</v>
      </c>
      <c r="G8427" s="26" t="s">
        <v>1148</v>
      </c>
      <c r="H8427" s="26" t="s">
        <v>13</v>
      </c>
      <c r="I8427" s="26" t="s">
        <v>5</v>
      </c>
      <c r="J8427" s="26" t="s">
        <v>29</v>
      </c>
      <c r="K8427" s="26" t="s">
        <v>7</v>
      </c>
      <c r="L8427" s="27">
        <v>46203.371574074074</v>
      </c>
      <c r="M8427" s="27">
        <v>46203.678831018522</v>
      </c>
      <c r="N8427" s="28">
        <v>7.3739999999999997</v>
      </c>
      <c r="O8427" s="26">
        <v>14</v>
      </c>
      <c r="P8427" s="26">
        <v>11</v>
      </c>
      <c r="Q8427" s="26">
        <v>0</v>
      </c>
      <c r="R8427" s="26">
        <v>0</v>
      </c>
      <c r="S8427" s="26">
        <v>0</v>
      </c>
      <c r="T8427" s="26">
        <v>0</v>
      </c>
      <c r="U8427" s="29">
        <v>103.24</v>
      </c>
      <c r="V8427" s="29">
        <v>81.12</v>
      </c>
      <c r="W8427" s="29">
        <v>0</v>
      </c>
      <c r="X8427" s="29">
        <v>0</v>
      </c>
      <c r="Y8427" s="29">
        <v>0</v>
      </c>
      <c r="Z8427" s="29">
        <v>0</v>
      </c>
    </row>
    <row r="8428" spans="1:26" x14ac:dyDescent="0.3">
      <c r="A8428" s="26">
        <v>3548304</v>
      </c>
      <c r="B8428" s="26">
        <v>1</v>
      </c>
      <c r="C8428" s="26" t="s">
        <v>201</v>
      </c>
      <c r="D8428" s="26" t="s">
        <v>854</v>
      </c>
      <c r="E8428" s="26" t="s">
        <v>1145</v>
      </c>
      <c r="F8428" s="26" t="s">
        <v>7836</v>
      </c>
      <c r="G8428" s="26" t="s">
        <v>1170</v>
      </c>
      <c r="H8428" s="26" t="s">
        <v>13</v>
      </c>
      <c r="I8428" s="26" t="s">
        <v>5</v>
      </c>
      <c r="J8428" s="26" t="s">
        <v>29</v>
      </c>
      <c r="K8428" s="26" t="s">
        <v>7</v>
      </c>
      <c r="L8428" s="27">
        <v>46202.517881944441</v>
      </c>
      <c r="M8428" s="27">
        <v>46202.583333333336</v>
      </c>
      <c r="N8428" s="28">
        <v>1.571</v>
      </c>
      <c r="O8428" s="26">
        <v>0</v>
      </c>
      <c r="P8428" s="26">
        <v>0</v>
      </c>
      <c r="Q8428" s="26">
        <v>1</v>
      </c>
      <c r="R8428" s="26">
        <v>562</v>
      </c>
      <c r="S8428" s="26">
        <v>0</v>
      </c>
      <c r="T8428" s="26">
        <v>0</v>
      </c>
      <c r="U8428" s="29">
        <v>0</v>
      </c>
      <c r="V8428" s="29">
        <v>0</v>
      </c>
      <c r="W8428" s="29">
        <v>1.57</v>
      </c>
      <c r="X8428" s="29">
        <v>882.66</v>
      </c>
      <c r="Y8428" s="29">
        <v>0</v>
      </c>
      <c r="Z8428" s="29">
        <v>0</v>
      </c>
    </row>
    <row r="8429" spans="1:26" x14ac:dyDescent="0.3">
      <c r="A8429" s="26">
        <v>3548305</v>
      </c>
      <c r="B8429" s="26">
        <v>1</v>
      </c>
      <c r="C8429" s="26" t="s">
        <v>119</v>
      </c>
      <c r="D8429" s="26" t="s">
        <v>480</v>
      </c>
      <c r="E8429" s="26" t="s">
        <v>1161</v>
      </c>
      <c r="F8429" s="26" t="s">
        <v>7837</v>
      </c>
      <c r="G8429" s="26" t="s">
        <v>1250</v>
      </c>
      <c r="H8429" s="26" t="s">
        <v>22</v>
      </c>
      <c r="I8429" s="26" t="s">
        <v>5</v>
      </c>
      <c r="J8429" s="26" t="s">
        <v>24</v>
      </c>
      <c r="K8429" s="26" t="s">
        <v>16</v>
      </c>
      <c r="L8429" s="27">
        <v>46199.800358796296</v>
      </c>
      <c r="M8429" s="27">
        <v>46199.928090277775</v>
      </c>
      <c r="N8429" s="28">
        <v>3.0649999999999999</v>
      </c>
      <c r="O8429" s="26">
        <v>0</v>
      </c>
      <c r="P8429" s="26">
        <v>0</v>
      </c>
      <c r="Q8429" s="26">
        <v>0</v>
      </c>
      <c r="R8429" s="26">
        <v>0</v>
      </c>
      <c r="S8429" s="26">
        <v>0</v>
      </c>
      <c r="T8429" s="26">
        <v>3</v>
      </c>
      <c r="U8429" s="29">
        <v>0</v>
      </c>
      <c r="V8429" s="29">
        <v>0</v>
      </c>
      <c r="W8429" s="29">
        <v>0</v>
      </c>
      <c r="X8429" s="29">
        <v>0</v>
      </c>
      <c r="Y8429" s="29">
        <v>0</v>
      </c>
      <c r="Z8429" s="29">
        <v>9.1999999999999993</v>
      </c>
    </row>
    <row r="8430" spans="1:26" x14ac:dyDescent="0.3">
      <c r="A8430" s="26">
        <v>3548308</v>
      </c>
      <c r="B8430" s="26">
        <v>1</v>
      </c>
      <c r="C8430" s="26" t="s">
        <v>119</v>
      </c>
      <c r="D8430" s="26" t="s">
        <v>476</v>
      </c>
      <c r="E8430" s="26" t="s">
        <v>1149</v>
      </c>
      <c r="F8430" s="26" t="s">
        <v>7838</v>
      </c>
      <c r="G8430" s="26" t="s">
        <v>1187</v>
      </c>
      <c r="H8430" s="26" t="s">
        <v>13</v>
      </c>
      <c r="I8430" s="26" t="s">
        <v>5</v>
      </c>
      <c r="J8430" s="26" t="s">
        <v>29</v>
      </c>
      <c r="K8430" s="26" t="s">
        <v>16</v>
      </c>
      <c r="L8430" s="27">
        <v>46199.802662037036</v>
      </c>
      <c r="M8430" s="27">
        <v>46199.839120370372</v>
      </c>
      <c r="N8430" s="28">
        <v>0.875</v>
      </c>
      <c r="O8430" s="26">
        <v>0</v>
      </c>
      <c r="P8430" s="26">
        <v>3</v>
      </c>
      <c r="Q8430" s="26">
        <v>0</v>
      </c>
      <c r="R8430" s="26">
        <v>0</v>
      </c>
      <c r="S8430" s="26">
        <v>0</v>
      </c>
      <c r="T8430" s="26">
        <v>0</v>
      </c>
      <c r="U8430" s="29">
        <v>0</v>
      </c>
      <c r="V8430" s="29">
        <v>2.62</v>
      </c>
      <c r="W8430" s="29">
        <v>0</v>
      </c>
      <c r="X8430" s="29">
        <v>0</v>
      </c>
      <c r="Y8430" s="29">
        <v>0</v>
      </c>
      <c r="Z8430" s="29">
        <v>0</v>
      </c>
    </row>
    <row r="8431" spans="1:26" x14ac:dyDescent="0.3">
      <c r="A8431" s="26">
        <v>3548310</v>
      </c>
      <c r="B8431" s="26">
        <v>1</v>
      </c>
      <c r="C8431" s="26" t="s">
        <v>201</v>
      </c>
      <c r="D8431" s="26" t="s">
        <v>855</v>
      </c>
      <c r="E8431" s="26" t="s">
        <v>1153</v>
      </c>
      <c r="F8431" s="26" t="s">
        <v>7839</v>
      </c>
      <c r="G8431" s="26" t="s">
        <v>1267</v>
      </c>
      <c r="H8431" s="26" t="s">
        <v>22</v>
      </c>
      <c r="I8431" s="26" t="s">
        <v>5</v>
      </c>
      <c r="J8431" s="26" t="s">
        <v>29</v>
      </c>
      <c r="K8431" s="26" t="s">
        <v>16</v>
      </c>
      <c r="L8431" s="27">
        <v>46199.803217592591</v>
      </c>
      <c r="M8431" s="27">
        <v>46199.864270833335</v>
      </c>
      <c r="N8431" s="28">
        <v>1.4650000000000001</v>
      </c>
      <c r="O8431" s="26">
        <v>0</v>
      </c>
      <c r="P8431" s="26">
        <v>154</v>
      </c>
      <c r="Q8431" s="26">
        <v>0</v>
      </c>
      <c r="R8431" s="26">
        <v>0</v>
      </c>
      <c r="S8431" s="26">
        <v>0</v>
      </c>
      <c r="T8431" s="26">
        <v>0</v>
      </c>
      <c r="U8431" s="29">
        <v>0</v>
      </c>
      <c r="V8431" s="29">
        <v>225.64</v>
      </c>
      <c r="W8431" s="29">
        <v>0</v>
      </c>
      <c r="X8431" s="29">
        <v>0</v>
      </c>
      <c r="Y8431" s="29">
        <v>0</v>
      </c>
      <c r="Z8431" s="29">
        <v>0</v>
      </c>
    </row>
    <row r="8432" spans="1:26" x14ac:dyDescent="0.3">
      <c r="A8432" s="26">
        <v>3548312</v>
      </c>
      <c r="B8432" s="26">
        <v>1</v>
      </c>
      <c r="C8432" s="26" t="s">
        <v>53</v>
      </c>
      <c r="D8432" s="26" t="s">
        <v>357</v>
      </c>
      <c r="E8432" s="26" t="s">
        <v>1161</v>
      </c>
      <c r="F8432" s="26" t="s">
        <v>7840</v>
      </c>
      <c r="G8432" s="26" t="s">
        <v>1185</v>
      </c>
      <c r="H8432" s="26" t="s">
        <v>22</v>
      </c>
      <c r="I8432" s="26" t="s">
        <v>5</v>
      </c>
      <c r="J8432" s="26" t="s">
        <v>29</v>
      </c>
      <c r="K8432" s="26" t="s">
        <v>16</v>
      </c>
      <c r="L8432" s="27">
        <v>46199.803993055553</v>
      </c>
      <c r="M8432" s="27">
        <v>46199.952430555553</v>
      </c>
      <c r="N8432" s="28">
        <v>3.5619999999999998</v>
      </c>
      <c r="O8432" s="26">
        <v>0</v>
      </c>
      <c r="P8432" s="26">
        <v>1</v>
      </c>
      <c r="Q8432" s="26">
        <v>0</v>
      </c>
      <c r="R8432" s="26">
        <v>0</v>
      </c>
      <c r="S8432" s="26">
        <v>0</v>
      </c>
      <c r="T8432" s="26">
        <v>0</v>
      </c>
      <c r="U8432" s="29">
        <v>0</v>
      </c>
      <c r="V8432" s="29">
        <v>3.56</v>
      </c>
      <c r="W8432" s="29">
        <v>0</v>
      </c>
      <c r="X8432" s="29">
        <v>0</v>
      </c>
      <c r="Y8432" s="29">
        <v>0</v>
      </c>
      <c r="Z8432" s="29">
        <v>0</v>
      </c>
    </row>
    <row r="8433" spans="1:26" x14ac:dyDescent="0.3">
      <c r="A8433" s="26">
        <v>3548313</v>
      </c>
      <c r="B8433" s="26">
        <v>1</v>
      </c>
      <c r="C8433" s="26" t="s">
        <v>53</v>
      </c>
      <c r="D8433" s="26" t="s">
        <v>1112</v>
      </c>
      <c r="E8433" s="26" t="s">
        <v>1149</v>
      </c>
      <c r="F8433" s="26" t="s">
        <v>7841</v>
      </c>
      <c r="G8433" s="26" t="s">
        <v>1277</v>
      </c>
      <c r="H8433" s="26" t="s">
        <v>13</v>
      </c>
      <c r="I8433" s="26" t="s">
        <v>5</v>
      </c>
      <c r="J8433" s="26" t="s">
        <v>29</v>
      </c>
      <c r="K8433" s="26" t="s">
        <v>16</v>
      </c>
      <c r="L8433" s="27">
        <v>46199.803437499999</v>
      </c>
      <c r="M8433" s="27">
        <v>46199.807442129626</v>
      </c>
      <c r="N8433" s="28">
        <v>9.6000000000000002E-2</v>
      </c>
      <c r="O8433" s="26">
        <v>3</v>
      </c>
      <c r="P8433" s="26">
        <v>350</v>
      </c>
      <c r="Q8433" s="26">
        <v>0</v>
      </c>
      <c r="R8433" s="26">
        <v>0</v>
      </c>
      <c r="S8433" s="26">
        <v>0</v>
      </c>
      <c r="T8433" s="26">
        <v>0</v>
      </c>
      <c r="U8433" s="29">
        <v>0.28999999999999998</v>
      </c>
      <c r="V8433" s="29">
        <v>33.64</v>
      </c>
      <c r="W8433" s="29">
        <v>0</v>
      </c>
      <c r="X8433" s="29">
        <v>0</v>
      </c>
      <c r="Y8433" s="29">
        <v>0</v>
      </c>
      <c r="Z8433" s="29">
        <v>0</v>
      </c>
    </row>
    <row r="8434" spans="1:26" x14ac:dyDescent="0.3">
      <c r="A8434" s="26">
        <v>3548318</v>
      </c>
      <c r="B8434" s="26">
        <v>1</v>
      </c>
      <c r="C8434" s="26" t="s">
        <v>201</v>
      </c>
      <c r="D8434" s="26" t="s">
        <v>855</v>
      </c>
      <c r="E8434" s="26" t="s">
        <v>1149</v>
      </c>
      <c r="F8434" s="26" t="s">
        <v>7715</v>
      </c>
      <c r="G8434" s="26" t="s">
        <v>1196</v>
      </c>
      <c r="H8434" s="26" t="s">
        <v>13</v>
      </c>
      <c r="I8434" s="26" t="s">
        <v>5</v>
      </c>
      <c r="J8434" s="26" t="s">
        <v>29</v>
      </c>
      <c r="K8434" s="26" t="s">
        <v>16</v>
      </c>
      <c r="L8434" s="27">
        <v>46199.805578703701</v>
      </c>
      <c r="M8434" s="27">
        <v>46199.807997685188</v>
      </c>
      <c r="N8434" s="28">
        <v>5.8000000000000003E-2</v>
      </c>
      <c r="O8434" s="26">
        <v>0</v>
      </c>
      <c r="P8434" s="26">
        <v>0</v>
      </c>
      <c r="Q8434" s="26">
        <v>0</v>
      </c>
      <c r="R8434" s="26">
        <v>0</v>
      </c>
      <c r="S8434" s="26">
        <v>3</v>
      </c>
      <c r="T8434" s="26">
        <v>167</v>
      </c>
      <c r="U8434" s="29">
        <v>0</v>
      </c>
      <c r="V8434" s="29">
        <v>0</v>
      </c>
      <c r="W8434" s="29">
        <v>0</v>
      </c>
      <c r="X8434" s="29">
        <v>0</v>
      </c>
      <c r="Y8434" s="29">
        <v>0.17</v>
      </c>
      <c r="Z8434" s="29">
        <v>9.6999999999999993</v>
      </c>
    </row>
    <row r="8435" spans="1:26" x14ac:dyDescent="0.3">
      <c r="A8435" s="26">
        <v>3548319</v>
      </c>
      <c r="B8435" s="26">
        <v>1</v>
      </c>
      <c r="C8435" s="26" t="s">
        <v>201</v>
      </c>
      <c r="D8435" s="26" t="s">
        <v>1126</v>
      </c>
      <c r="E8435" s="26" t="s">
        <v>1142</v>
      </c>
      <c r="F8435" s="26" t="s">
        <v>3665</v>
      </c>
      <c r="G8435" s="26" t="s">
        <v>1196</v>
      </c>
      <c r="H8435" s="26" t="s">
        <v>13</v>
      </c>
      <c r="I8435" s="26" t="s">
        <v>14</v>
      </c>
      <c r="J8435" s="26" t="s">
        <v>29</v>
      </c>
      <c r="K8435" s="26" t="s">
        <v>16</v>
      </c>
      <c r="L8435" s="27">
        <v>46199.805208333331</v>
      </c>
      <c r="M8435" s="27">
        <v>46199.806250000001</v>
      </c>
      <c r="N8435" s="28">
        <v>2.5000000000000001E-2</v>
      </c>
      <c r="O8435" s="26">
        <v>12</v>
      </c>
      <c r="P8435" s="26">
        <v>636</v>
      </c>
      <c r="Q8435" s="26">
        <v>0</v>
      </c>
      <c r="R8435" s="26">
        <v>0</v>
      </c>
      <c r="S8435" s="26">
        <v>0</v>
      </c>
      <c r="T8435" s="26">
        <v>0</v>
      </c>
      <c r="U8435" s="29">
        <v>0.3</v>
      </c>
      <c r="V8435" s="29">
        <v>15.9</v>
      </c>
      <c r="W8435" s="29">
        <v>0</v>
      </c>
      <c r="X8435" s="29">
        <v>0</v>
      </c>
      <c r="Y8435" s="29">
        <v>0</v>
      </c>
      <c r="Z8435" s="29">
        <v>0</v>
      </c>
    </row>
    <row r="8436" spans="1:26" x14ac:dyDescent="0.3">
      <c r="A8436" s="26">
        <v>3548321</v>
      </c>
      <c r="B8436" s="26">
        <v>1</v>
      </c>
      <c r="C8436" s="26" t="s">
        <v>53</v>
      </c>
      <c r="D8436" s="26" t="s">
        <v>347</v>
      </c>
      <c r="E8436" s="26" t="s">
        <v>1149</v>
      </c>
      <c r="F8436" s="26" t="s">
        <v>7842</v>
      </c>
      <c r="G8436" s="26" t="s">
        <v>1277</v>
      </c>
      <c r="H8436" s="26" t="s">
        <v>13</v>
      </c>
      <c r="I8436" s="26" t="s">
        <v>5</v>
      </c>
      <c r="J8436" s="26" t="s">
        <v>29</v>
      </c>
      <c r="K8436" s="26" t="s">
        <v>16</v>
      </c>
      <c r="L8436" s="27">
        <v>46199.808888888889</v>
      </c>
      <c r="M8436" s="27">
        <v>46199.812881944446</v>
      </c>
      <c r="N8436" s="28">
        <v>9.6000000000000002E-2</v>
      </c>
      <c r="O8436" s="26">
        <v>0</v>
      </c>
      <c r="P8436" s="26">
        <v>0</v>
      </c>
      <c r="Q8436" s="26">
        <v>5</v>
      </c>
      <c r="R8436" s="26">
        <v>252</v>
      </c>
      <c r="S8436" s="26">
        <v>0</v>
      </c>
      <c r="T8436" s="26">
        <v>0</v>
      </c>
      <c r="U8436" s="29">
        <v>0</v>
      </c>
      <c r="V8436" s="29">
        <v>0</v>
      </c>
      <c r="W8436" s="29">
        <v>0.48</v>
      </c>
      <c r="X8436" s="29">
        <v>24.15</v>
      </c>
      <c r="Y8436" s="29">
        <v>0</v>
      </c>
      <c r="Z8436" s="29">
        <v>0</v>
      </c>
    </row>
    <row r="8437" spans="1:26" x14ac:dyDescent="0.3">
      <c r="A8437" s="26">
        <v>3548322</v>
      </c>
      <c r="B8437" s="26">
        <v>1</v>
      </c>
      <c r="C8437" s="26" t="s">
        <v>201</v>
      </c>
      <c r="D8437" s="26" t="s">
        <v>848</v>
      </c>
      <c r="E8437" s="26" t="s">
        <v>1161</v>
      </c>
      <c r="F8437" s="26" t="s">
        <v>7843</v>
      </c>
      <c r="G8437" s="26" t="s">
        <v>1185</v>
      </c>
      <c r="H8437" s="26" t="s">
        <v>22</v>
      </c>
      <c r="I8437" s="26" t="s">
        <v>5</v>
      </c>
      <c r="J8437" s="26" t="s">
        <v>29</v>
      </c>
      <c r="K8437" s="26" t="s">
        <v>16</v>
      </c>
      <c r="L8437" s="27">
        <v>46199.809814814813</v>
      </c>
      <c r="M8437" s="27">
        <v>46199.889085648145</v>
      </c>
      <c r="N8437" s="28">
        <v>1.9019999999999999</v>
      </c>
      <c r="O8437" s="26">
        <v>0</v>
      </c>
      <c r="P8437" s="26">
        <v>1</v>
      </c>
      <c r="Q8437" s="26">
        <v>0</v>
      </c>
      <c r="R8437" s="26">
        <v>0</v>
      </c>
      <c r="S8437" s="26">
        <v>0</v>
      </c>
      <c r="T8437" s="26">
        <v>0</v>
      </c>
      <c r="U8437" s="29">
        <v>0</v>
      </c>
      <c r="V8437" s="29">
        <v>1.9</v>
      </c>
      <c r="W8437" s="29">
        <v>0</v>
      </c>
      <c r="X8437" s="29">
        <v>0</v>
      </c>
      <c r="Y8437" s="29">
        <v>0</v>
      </c>
      <c r="Z8437" s="29">
        <v>0</v>
      </c>
    </row>
    <row r="8438" spans="1:26" x14ac:dyDescent="0.3">
      <c r="A8438" s="26">
        <v>3548323</v>
      </c>
      <c r="B8438" s="26">
        <v>2</v>
      </c>
      <c r="C8438" s="26" t="s">
        <v>201</v>
      </c>
      <c r="D8438" s="26" t="s">
        <v>855</v>
      </c>
      <c r="E8438" s="26" t="s">
        <v>1149</v>
      </c>
      <c r="F8438" s="26" t="s">
        <v>7844</v>
      </c>
      <c r="G8438" s="26" t="s">
        <v>1187</v>
      </c>
      <c r="H8438" s="26" t="s">
        <v>13</v>
      </c>
      <c r="I8438" s="26" t="s">
        <v>5</v>
      </c>
      <c r="J8438" s="26" t="s">
        <v>29</v>
      </c>
      <c r="K8438" s="26" t="s">
        <v>16</v>
      </c>
      <c r="L8438" s="27">
        <v>46199.81591435185</v>
      </c>
      <c r="M8438" s="27">
        <v>46199.821331018517</v>
      </c>
      <c r="N8438" s="28">
        <v>0.13</v>
      </c>
      <c r="O8438" s="26">
        <v>0</v>
      </c>
      <c r="P8438" s="26">
        <v>0</v>
      </c>
      <c r="Q8438" s="26">
        <v>0</v>
      </c>
      <c r="R8438" s="26">
        <v>0</v>
      </c>
      <c r="S8438" s="26">
        <v>1</v>
      </c>
      <c r="T8438" s="26">
        <v>38</v>
      </c>
      <c r="U8438" s="29">
        <v>0</v>
      </c>
      <c r="V8438" s="29">
        <v>0</v>
      </c>
      <c r="W8438" s="29">
        <v>0</v>
      </c>
      <c r="X8438" s="29">
        <v>0</v>
      </c>
      <c r="Y8438" s="29">
        <v>0.13</v>
      </c>
      <c r="Z8438" s="29">
        <v>4.9400000000000004</v>
      </c>
    </row>
    <row r="8439" spans="1:26" x14ac:dyDescent="0.3">
      <c r="A8439" s="26">
        <v>3548323</v>
      </c>
      <c r="B8439" s="26">
        <v>1</v>
      </c>
      <c r="C8439" s="26" t="s">
        <v>201</v>
      </c>
      <c r="D8439" s="26" t="s">
        <v>855</v>
      </c>
      <c r="E8439" s="26" t="s">
        <v>1158</v>
      </c>
      <c r="F8439" s="26" t="s">
        <v>7845</v>
      </c>
      <c r="G8439" s="26" t="s">
        <v>1219</v>
      </c>
      <c r="H8439" s="26" t="s">
        <v>22</v>
      </c>
      <c r="I8439" s="26" t="s">
        <v>5</v>
      </c>
      <c r="J8439" s="26" t="s">
        <v>29</v>
      </c>
      <c r="K8439" s="26" t="s">
        <v>16</v>
      </c>
      <c r="L8439" s="27">
        <v>46199.812719907408</v>
      </c>
      <c r="M8439" s="27">
        <v>46199.81591435185</v>
      </c>
      <c r="N8439" s="28">
        <v>7.5999999999999998E-2</v>
      </c>
      <c r="O8439" s="26">
        <v>0</v>
      </c>
      <c r="P8439" s="26">
        <v>0</v>
      </c>
      <c r="Q8439" s="26">
        <v>0</v>
      </c>
      <c r="R8439" s="26">
        <v>0</v>
      </c>
      <c r="S8439" s="26">
        <v>0</v>
      </c>
      <c r="T8439" s="26">
        <v>5</v>
      </c>
      <c r="U8439" s="29">
        <v>0</v>
      </c>
      <c r="V8439" s="29">
        <v>0</v>
      </c>
      <c r="W8439" s="29">
        <v>0</v>
      </c>
      <c r="X8439" s="29">
        <v>0</v>
      </c>
      <c r="Y8439" s="29">
        <v>0</v>
      </c>
      <c r="Z8439" s="29">
        <v>0.38</v>
      </c>
    </row>
    <row r="8440" spans="1:26" x14ac:dyDescent="0.3">
      <c r="A8440" s="26">
        <v>3548324</v>
      </c>
      <c r="B8440" s="26">
        <v>1</v>
      </c>
      <c r="C8440" s="26" t="s">
        <v>119</v>
      </c>
      <c r="D8440" s="26" t="s">
        <v>478</v>
      </c>
      <c r="E8440" s="26" t="s">
        <v>1158</v>
      </c>
      <c r="F8440" s="26" t="s">
        <v>7846</v>
      </c>
      <c r="G8440" s="26" t="s">
        <v>1219</v>
      </c>
      <c r="H8440" s="26" t="s">
        <v>22</v>
      </c>
      <c r="I8440" s="26" t="s">
        <v>5</v>
      </c>
      <c r="J8440" s="26" t="s">
        <v>29</v>
      </c>
      <c r="K8440" s="26" t="s">
        <v>16</v>
      </c>
      <c r="L8440" s="27">
        <v>46199.813125000001</v>
      </c>
      <c r="M8440" s="27">
        <v>46199.864328703705</v>
      </c>
      <c r="N8440" s="28">
        <v>1.2290000000000001</v>
      </c>
      <c r="O8440" s="26">
        <v>0</v>
      </c>
      <c r="P8440" s="26">
        <v>133</v>
      </c>
      <c r="Q8440" s="26">
        <v>0</v>
      </c>
      <c r="R8440" s="26">
        <v>0</v>
      </c>
      <c r="S8440" s="26">
        <v>0</v>
      </c>
      <c r="T8440" s="26">
        <v>0</v>
      </c>
      <c r="U8440" s="29">
        <v>0</v>
      </c>
      <c r="V8440" s="29">
        <v>163.43</v>
      </c>
      <c r="W8440" s="29">
        <v>0</v>
      </c>
      <c r="X8440" s="29">
        <v>0</v>
      </c>
      <c r="Y8440" s="29">
        <v>0</v>
      </c>
      <c r="Z8440" s="29">
        <v>0</v>
      </c>
    </row>
    <row r="8441" spans="1:26" x14ac:dyDescent="0.3">
      <c r="A8441" s="26">
        <v>3548327</v>
      </c>
      <c r="B8441" s="26">
        <v>1</v>
      </c>
      <c r="C8441" s="26" t="s">
        <v>53</v>
      </c>
      <c r="D8441" s="26" t="s">
        <v>355</v>
      </c>
      <c r="E8441" s="26" t="s">
        <v>1142</v>
      </c>
      <c r="F8441" s="26" t="s">
        <v>5298</v>
      </c>
      <c r="G8441" s="26" t="s">
        <v>1196</v>
      </c>
      <c r="H8441" s="26" t="s">
        <v>13</v>
      </c>
      <c r="I8441" s="26" t="s">
        <v>14</v>
      </c>
      <c r="J8441" s="26" t="s">
        <v>29</v>
      </c>
      <c r="K8441" s="26" t="s">
        <v>16</v>
      </c>
      <c r="L8441" s="27">
        <v>46199.815185185187</v>
      </c>
      <c r="M8441" s="27">
        <v>46199.816516203704</v>
      </c>
      <c r="N8441" s="28">
        <v>3.2000000000000001E-2</v>
      </c>
      <c r="O8441" s="26">
        <v>4</v>
      </c>
      <c r="P8441" s="26">
        <v>1438</v>
      </c>
      <c r="Q8441" s="26">
        <v>0</v>
      </c>
      <c r="R8441" s="26">
        <v>0</v>
      </c>
      <c r="S8441" s="26">
        <v>0</v>
      </c>
      <c r="T8441" s="26">
        <v>0</v>
      </c>
      <c r="U8441" s="29">
        <v>0.13</v>
      </c>
      <c r="V8441" s="29">
        <v>45.94</v>
      </c>
      <c r="W8441" s="29">
        <v>0</v>
      </c>
      <c r="X8441" s="29">
        <v>0</v>
      </c>
      <c r="Y8441" s="29">
        <v>0</v>
      </c>
      <c r="Z8441" s="29">
        <v>0</v>
      </c>
    </row>
    <row r="8442" spans="1:26" x14ac:dyDescent="0.3">
      <c r="A8442" s="26">
        <v>3548330</v>
      </c>
      <c r="B8442" s="26">
        <v>1</v>
      </c>
      <c r="C8442" s="26" t="s">
        <v>201</v>
      </c>
      <c r="D8442" s="26" t="s">
        <v>850</v>
      </c>
      <c r="E8442" s="26" t="s">
        <v>1161</v>
      </c>
      <c r="F8442" s="26" t="s">
        <v>7847</v>
      </c>
      <c r="G8442" s="26" t="s">
        <v>1240</v>
      </c>
      <c r="H8442" s="26" t="s">
        <v>22</v>
      </c>
      <c r="I8442" s="26" t="s">
        <v>5</v>
      </c>
      <c r="J8442" s="26" t="s">
        <v>29</v>
      </c>
      <c r="K8442" s="26" t="s">
        <v>16</v>
      </c>
      <c r="L8442" s="27">
        <v>46199.811516203707</v>
      </c>
      <c r="M8442" s="27">
        <v>46199.985069444447</v>
      </c>
      <c r="N8442" s="28">
        <v>4.165</v>
      </c>
      <c r="O8442" s="26">
        <v>0</v>
      </c>
      <c r="P8442" s="26">
        <v>0</v>
      </c>
      <c r="Q8442" s="26">
        <v>0</v>
      </c>
      <c r="R8442" s="26">
        <v>0</v>
      </c>
      <c r="S8442" s="26">
        <v>0</v>
      </c>
      <c r="T8442" s="26">
        <v>1</v>
      </c>
      <c r="U8442" s="29">
        <v>0</v>
      </c>
      <c r="V8442" s="29">
        <v>0</v>
      </c>
      <c r="W8442" s="29">
        <v>0</v>
      </c>
      <c r="X8442" s="29">
        <v>0</v>
      </c>
      <c r="Y8442" s="29">
        <v>0</v>
      </c>
      <c r="Z8442" s="29">
        <v>4.17</v>
      </c>
    </row>
    <row r="8443" spans="1:26" x14ac:dyDescent="0.3">
      <c r="A8443" s="26">
        <v>3548331</v>
      </c>
      <c r="B8443" s="26">
        <v>1</v>
      </c>
      <c r="C8443" s="26" t="s">
        <v>53</v>
      </c>
      <c r="D8443" s="26" t="s">
        <v>1112</v>
      </c>
      <c r="E8443" s="26" t="s">
        <v>1149</v>
      </c>
      <c r="F8443" s="26" t="s">
        <v>7848</v>
      </c>
      <c r="G8443" s="26" t="s">
        <v>1383</v>
      </c>
      <c r="H8443" s="26" t="s">
        <v>13</v>
      </c>
      <c r="I8443" s="26" t="s">
        <v>5</v>
      </c>
      <c r="J8443" s="26" t="s">
        <v>29</v>
      </c>
      <c r="K8443" s="26" t="s">
        <v>16</v>
      </c>
      <c r="L8443" s="27">
        <v>46199.814629629633</v>
      </c>
      <c r="M8443" s="27">
        <v>46199.824247685188</v>
      </c>
      <c r="N8443" s="28">
        <v>0.23100000000000001</v>
      </c>
      <c r="O8443" s="26">
        <v>1</v>
      </c>
      <c r="P8443" s="26">
        <v>746</v>
      </c>
      <c r="Q8443" s="26">
        <v>0</v>
      </c>
      <c r="R8443" s="26">
        <v>0</v>
      </c>
      <c r="S8443" s="26">
        <v>0</v>
      </c>
      <c r="T8443" s="26">
        <v>0</v>
      </c>
      <c r="U8443" s="29">
        <v>0.23</v>
      </c>
      <c r="V8443" s="29">
        <v>172.2</v>
      </c>
      <c r="W8443" s="29">
        <v>0</v>
      </c>
      <c r="X8443" s="29">
        <v>0</v>
      </c>
      <c r="Y8443" s="29">
        <v>0</v>
      </c>
      <c r="Z8443" s="29">
        <v>0</v>
      </c>
    </row>
    <row r="8444" spans="1:26" x14ac:dyDescent="0.3">
      <c r="A8444" s="26">
        <v>3548336</v>
      </c>
      <c r="B8444" s="26">
        <v>1</v>
      </c>
      <c r="C8444" s="26" t="s">
        <v>201</v>
      </c>
      <c r="D8444" s="26" t="s">
        <v>855</v>
      </c>
      <c r="E8444" s="26" t="s">
        <v>1161</v>
      </c>
      <c r="F8444" s="26" t="s">
        <v>7849</v>
      </c>
      <c r="G8444" s="26" t="s">
        <v>1240</v>
      </c>
      <c r="H8444" s="26" t="s">
        <v>22</v>
      </c>
      <c r="I8444" s="26" t="s">
        <v>5</v>
      </c>
      <c r="J8444" s="26" t="s">
        <v>29</v>
      </c>
      <c r="K8444" s="26" t="s">
        <v>16</v>
      </c>
      <c r="L8444" s="27">
        <v>46199.822500000002</v>
      </c>
      <c r="M8444" s="27">
        <v>46199.894942129627</v>
      </c>
      <c r="N8444" s="28">
        <v>1.7390000000000001</v>
      </c>
      <c r="O8444" s="26">
        <v>0</v>
      </c>
      <c r="P8444" s="26">
        <v>0</v>
      </c>
      <c r="Q8444" s="26">
        <v>0</v>
      </c>
      <c r="R8444" s="26">
        <v>0</v>
      </c>
      <c r="S8444" s="26">
        <v>0</v>
      </c>
      <c r="T8444" s="26">
        <v>2</v>
      </c>
      <c r="U8444" s="29">
        <v>0</v>
      </c>
      <c r="V8444" s="29">
        <v>0</v>
      </c>
      <c r="W8444" s="29">
        <v>0</v>
      </c>
      <c r="X8444" s="29">
        <v>0</v>
      </c>
      <c r="Y8444" s="29">
        <v>0</v>
      </c>
      <c r="Z8444" s="29">
        <v>3.48</v>
      </c>
    </row>
    <row r="8445" spans="1:26" x14ac:dyDescent="0.3">
      <c r="A8445" s="26">
        <v>3548339</v>
      </c>
      <c r="B8445" s="26">
        <v>1</v>
      </c>
      <c r="C8445" s="26" t="s">
        <v>119</v>
      </c>
      <c r="D8445" s="26" t="s">
        <v>468</v>
      </c>
      <c r="E8445" s="26" t="s">
        <v>1163</v>
      </c>
      <c r="F8445" s="26" t="s">
        <v>7850</v>
      </c>
      <c r="G8445" s="26" t="s">
        <v>1389</v>
      </c>
      <c r="H8445" s="26" t="s">
        <v>22</v>
      </c>
      <c r="I8445" s="26" t="s">
        <v>5</v>
      </c>
      <c r="J8445" s="26" t="s">
        <v>29</v>
      </c>
      <c r="K8445" s="26" t="s">
        <v>16</v>
      </c>
      <c r="L8445" s="27">
        <v>46199.826226851852</v>
      </c>
      <c r="M8445" s="27">
        <v>46199.868900462963</v>
      </c>
      <c r="N8445" s="28">
        <v>1.024</v>
      </c>
      <c r="O8445" s="26">
        <v>0</v>
      </c>
      <c r="P8445" s="26">
        <v>478</v>
      </c>
      <c r="Q8445" s="26">
        <v>0</v>
      </c>
      <c r="R8445" s="26">
        <v>0</v>
      </c>
      <c r="S8445" s="26">
        <v>0</v>
      </c>
      <c r="T8445" s="26">
        <v>0</v>
      </c>
      <c r="U8445" s="29">
        <v>0</v>
      </c>
      <c r="V8445" s="29">
        <v>489.55</v>
      </c>
      <c r="W8445" s="29">
        <v>0</v>
      </c>
      <c r="X8445" s="29">
        <v>0</v>
      </c>
      <c r="Y8445" s="29">
        <v>0</v>
      </c>
      <c r="Z8445" s="29">
        <v>0</v>
      </c>
    </row>
    <row r="8446" spans="1:26" x14ac:dyDescent="0.3">
      <c r="A8446" s="26">
        <v>3548343</v>
      </c>
      <c r="B8446" s="26">
        <v>1</v>
      </c>
      <c r="C8446" s="26" t="s">
        <v>119</v>
      </c>
      <c r="D8446" s="26" t="s">
        <v>1115</v>
      </c>
      <c r="E8446" s="26" t="s">
        <v>1161</v>
      </c>
      <c r="F8446" s="26" t="s">
        <v>7851</v>
      </c>
      <c r="G8446" s="26" t="s">
        <v>1240</v>
      </c>
      <c r="H8446" s="26" t="s">
        <v>22</v>
      </c>
      <c r="I8446" s="26" t="s">
        <v>5</v>
      </c>
      <c r="J8446" s="26" t="s">
        <v>29</v>
      </c>
      <c r="K8446" s="26" t="s">
        <v>16</v>
      </c>
      <c r="L8446" s="27">
        <v>46199.830254629633</v>
      </c>
      <c r="M8446" s="27">
        <v>46199.890787037039</v>
      </c>
      <c r="N8446" s="28">
        <v>1.4530000000000001</v>
      </c>
      <c r="O8446" s="26">
        <v>0</v>
      </c>
      <c r="P8446" s="26">
        <v>1</v>
      </c>
      <c r="Q8446" s="26">
        <v>0</v>
      </c>
      <c r="R8446" s="26">
        <v>0</v>
      </c>
      <c r="S8446" s="26">
        <v>0</v>
      </c>
      <c r="T8446" s="26">
        <v>0</v>
      </c>
      <c r="U8446" s="29">
        <v>0</v>
      </c>
      <c r="V8446" s="29">
        <v>1.45</v>
      </c>
      <c r="W8446" s="29">
        <v>0</v>
      </c>
      <c r="X8446" s="29">
        <v>0</v>
      </c>
      <c r="Y8446" s="29">
        <v>0</v>
      </c>
      <c r="Z8446" s="29">
        <v>0</v>
      </c>
    </row>
    <row r="8447" spans="1:26" x14ac:dyDescent="0.3">
      <c r="A8447" s="26">
        <v>3548348</v>
      </c>
      <c r="B8447" s="26">
        <v>1</v>
      </c>
      <c r="C8447" s="26" t="s">
        <v>119</v>
      </c>
      <c r="D8447" s="26" t="s">
        <v>476</v>
      </c>
      <c r="E8447" s="26" t="s">
        <v>1142</v>
      </c>
      <c r="F8447" s="26" t="s">
        <v>1786</v>
      </c>
      <c r="G8447" s="26" t="s">
        <v>1277</v>
      </c>
      <c r="H8447" s="26" t="s">
        <v>13</v>
      </c>
      <c r="I8447" s="26" t="s">
        <v>5</v>
      </c>
      <c r="J8447" s="26" t="s">
        <v>29</v>
      </c>
      <c r="K8447" s="26" t="s">
        <v>16</v>
      </c>
      <c r="L8447" s="27">
        <v>46199.831909722219</v>
      </c>
      <c r="M8447" s="27">
        <v>46199.835231481484</v>
      </c>
      <c r="N8447" s="28">
        <v>0.08</v>
      </c>
      <c r="O8447" s="26">
        <v>58</v>
      </c>
      <c r="P8447" s="26">
        <v>1475</v>
      </c>
      <c r="Q8447" s="26">
        <v>0</v>
      </c>
      <c r="R8447" s="26">
        <v>0</v>
      </c>
      <c r="S8447" s="26">
        <v>0</v>
      </c>
      <c r="T8447" s="26">
        <v>0</v>
      </c>
      <c r="U8447" s="29">
        <v>4.62</v>
      </c>
      <c r="V8447" s="29">
        <v>117.59</v>
      </c>
      <c r="W8447" s="29">
        <v>0</v>
      </c>
      <c r="X8447" s="29">
        <v>0</v>
      </c>
      <c r="Y8447" s="29">
        <v>0</v>
      </c>
      <c r="Z8447" s="29">
        <v>0</v>
      </c>
    </row>
    <row r="8448" spans="1:26" x14ac:dyDescent="0.3">
      <c r="A8448" s="26">
        <v>3548349</v>
      </c>
      <c r="B8448" s="26">
        <v>1</v>
      </c>
      <c r="C8448" s="26" t="s">
        <v>201</v>
      </c>
      <c r="D8448" s="26" t="s">
        <v>1125</v>
      </c>
      <c r="E8448" s="26" t="s">
        <v>1158</v>
      </c>
      <c r="F8448" s="26" t="s">
        <v>7369</v>
      </c>
      <c r="G8448" s="26" t="s">
        <v>1219</v>
      </c>
      <c r="H8448" s="26" t="s">
        <v>22</v>
      </c>
      <c r="I8448" s="26" t="s">
        <v>5</v>
      </c>
      <c r="J8448" s="26" t="s">
        <v>29</v>
      </c>
      <c r="K8448" s="26" t="s">
        <v>16</v>
      </c>
      <c r="L8448" s="27">
        <v>46199.837418981479</v>
      </c>
      <c r="M8448" s="27">
        <v>46200.006828703707</v>
      </c>
      <c r="N8448" s="28">
        <v>4.0659999999999998</v>
      </c>
      <c r="O8448" s="26">
        <v>0</v>
      </c>
      <c r="P8448" s="26">
        <v>30</v>
      </c>
      <c r="Q8448" s="26">
        <v>0</v>
      </c>
      <c r="R8448" s="26">
        <v>0</v>
      </c>
      <c r="S8448" s="26">
        <v>0</v>
      </c>
      <c r="T8448" s="26">
        <v>0</v>
      </c>
      <c r="U8448" s="29">
        <v>0</v>
      </c>
      <c r="V8448" s="29">
        <v>121.97</v>
      </c>
      <c r="W8448" s="29">
        <v>0</v>
      </c>
      <c r="X8448" s="29">
        <v>0</v>
      </c>
      <c r="Y8448" s="29">
        <v>0</v>
      </c>
      <c r="Z8448" s="29">
        <v>0</v>
      </c>
    </row>
    <row r="8449" spans="1:26" x14ac:dyDescent="0.3">
      <c r="A8449" s="26">
        <v>3548350</v>
      </c>
      <c r="B8449" s="26">
        <v>1</v>
      </c>
      <c r="C8449" s="26" t="s">
        <v>201</v>
      </c>
      <c r="D8449" s="26" t="s">
        <v>853</v>
      </c>
      <c r="E8449" s="26" t="s">
        <v>1158</v>
      </c>
      <c r="F8449" s="26" t="s">
        <v>7852</v>
      </c>
      <c r="G8449" s="26" t="s">
        <v>1219</v>
      </c>
      <c r="H8449" s="26" t="s">
        <v>22</v>
      </c>
      <c r="I8449" s="26" t="s">
        <v>5</v>
      </c>
      <c r="J8449" s="26" t="s">
        <v>29</v>
      </c>
      <c r="K8449" s="26" t="s">
        <v>16</v>
      </c>
      <c r="L8449" s="27">
        <v>46199.836736111109</v>
      </c>
      <c r="M8449" s="27">
        <v>46199.94939814815</v>
      </c>
      <c r="N8449" s="28">
        <v>2.7040000000000002</v>
      </c>
      <c r="O8449" s="26">
        <v>0</v>
      </c>
      <c r="P8449" s="26">
        <v>0</v>
      </c>
      <c r="Q8449" s="26">
        <v>0</v>
      </c>
      <c r="R8449" s="26">
        <v>147</v>
      </c>
      <c r="S8449" s="26">
        <v>0</v>
      </c>
      <c r="T8449" s="26">
        <v>0</v>
      </c>
      <c r="U8449" s="29">
        <v>0</v>
      </c>
      <c r="V8449" s="29">
        <v>0</v>
      </c>
      <c r="W8449" s="29">
        <v>0</v>
      </c>
      <c r="X8449" s="29">
        <v>397.47</v>
      </c>
      <c r="Y8449" s="29">
        <v>0</v>
      </c>
      <c r="Z8449" s="29">
        <v>0</v>
      </c>
    </row>
    <row r="8450" spans="1:26" x14ac:dyDescent="0.3">
      <c r="A8450" s="26">
        <v>3548352</v>
      </c>
      <c r="B8450" s="26">
        <v>1</v>
      </c>
      <c r="C8450" s="26" t="s">
        <v>119</v>
      </c>
      <c r="D8450" s="26" t="s">
        <v>467</v>
      </c>
      <c r="E8450" s="26" t="s">
        <v>1145</v>
      </c>
      <c r="F8450" s="26" t="s">
        <v>5674</v>
      </c>
      <c r="G8450" s="26" t="s">
        <v>1200</v>
      </c>
      <c r="H8450" s="26" t="s">
        <v>13</v>
      </c>
      <c r="I8450" s="26" t="s">
        <v>14</v>
      </c>
      <c r="J8450" s="26" t="s">
        <v>29</v>
      </c>
      <c r="K8450" s="26" t="s">
        <v>16</v>
      </c>
      <c r="L8450" s="27">
        <v>46199.837881944448</v>
      </c>
      <c r="M8450" s="27">
        <v>46199.838761574072</v>
      </c>
      <c r="N8450" s="28">
        <v>2.1000000000000001E-2</v>
      </c>
      <c r="O8450" s="26">
        <v>3</v>
      </c>
      <c r="P8450" s="26">
        <v>267</v>
      </c>
      <c r="Q8450" s="26">
        <v>0</v>
      </c>
      <c r="R8450" s="26">
        <v>0</v>
      </c>
      <c r="S8450" s="26">
        <v>40</v>
      </c>
      <c r="T8450" s="26">
        <v>7468</v>
      </c>
      <c r="U8450" s="29">
        <v>0.06</v>
      </c>
      <c r="V8450" s="29">
        <v>5.64</v>
      </c>
      <c r="W8450" s="29">
        <v>0</v>
      </c>
      <c r="X8450" s="29">
        <v>0</v>
      </c>
      <c r="Y8450" s="29">
        <v>0.85</v>
      </c>
      <c r="Z8450" s="29">
        <v>157.84</v>
      </c>
    </row>
    <row r="8451" spans="1:26" x14ac:dyDescent="0.3">
      <c r="A8451" s="26">
        <v>3548354</v>
      </c>
      <c r="B8451" s="26">
        <v>1</v>
      </c>
      <c r="C8451" s="26" t="s">
        <v>119</v>
      </c>
      <c r="D8451" s="26" t="s">
        <v>479</v>
      </c>
      <c r="E8451" s="26" t="s">
        <v>1161</v>
      </c>
      <c r="F8451" s="26" t="s">
        <v>7853</v>
      </c>
      <c r="G8451" s="26" t="s">
        <v>1240</v>
      </c>
      <c r="H8451" s="26" t="s">
        <v>22</v>
      </c>
      <c r="I8451" s="26" t="s">
        <v>5</v>
      </c>
      <c r="J8451" s="26" t="s">
        <v>29</v>
      </c>
      <c r="K8451" s="26" t="s">
        <v>16</v>
      </c>
      <c r="L8451" s="27">
        <v>46199.84103009259</v>
      </c>
      <c r="M8451" s="27">
        <v>46199.912060185183</v>
      </c>
      <c r="N8451" s="28">
        <v>1.7050000000000001</v>
      </c>
      <c r="O8451" s="26">
        <v>0</v>
      </c>
      <c r="P8451" s="26">
        <v>1</v>
      </c>
      <c r="Q8451" s="26">
        <v>0</v>
      </c>
      <c r="R8451" s="26">
        <v>0</v>
      </c>
      <c r="S8451" s="26">
        <v>0</v>
      </c>
      <c r="T8451" s="26">
        <v>0</v>
      </c>
      <c r="U8451" s="29">
        <v>0</v>
      </c>
      <c r="V8451" s="29">
        <v>1.7</v>
      </c>
      <c r="W8451" s="29">
        <v>0</v>
      </c>
      <c r="X8451" s="29">
        <v>0</v>
      </c>
      <c r="Y8451" s="29">
        <v>0</v>
      </c>
      <c r="Z8451" s="29">
        <v>0</v>
      </c>
    </row>
    <row r="8452" spans="1:26" x14ac:dyDescent="0.3">
      <c r="A8452" s="26">
        <v>3548361</v>
      </c>
      <c r="B8452" s="26">
        <v>1</v>
      </c>
      <c r="C8452" s="26" t="s">
        <v>201</v>
      </c>
      <c r="D8452" s="26" t="s">
        <v>854</v>
      </c>
      <c r="E8452" s="26" t="s">
        <v>1161</v>
      </c>
      <c r="F8452" s="26" t="s">
        <v>7854</v>
      </c>
      <c r="G8452" s="26" t="s">
        <v>1240</v>
      </c>
      <c r="H8452" s="26" t="s">
        <v>22</v>
      </c>
      <c r="I8452" s="26" t="s">
        <v>5</v>
      </c>
      <c r="J8452" s="26" t="s">
        <v>29</v>
      </c>
      <c r="K8452" s="26" t="s">
        <v>16</v>
      </c>
      <c r="L8452" s="27">
        <v>46199.848993055559</v>
      </c>
      <c r="M8452" s="27">
        <v>46200.001284722224</v>
      </c>
      <c r="N8452" s="28">
        <v>3.6549999999999998</v>
      </c>
      <c r="O8452" s="26">
        <v>0</v>
      </c>
      <c r="P8452" s="26">
        <v>0</v>
      </c>
      <c r="Q8452" s="26">
        <v>0</v>
      </c>
      <c r="R8452" s="26">
        <v>0</v>
      </c>
      <c r="S8452" s="26">
        <v>0</v>
      </c>
      <c r="T8452" s="26">
        <v>1</v>
      </c>
      <c r="U8452" s="29">
        <v>0</v>
      </c>
      <c r="V8452" s="29">
        <v>0</v>
      </c>
      <c r="W8452" s="29">
        <v>0</v>
      </c>
      <c r="X8452" s="29">
        <v>0</v>
      </c>
      <c r="Y8452" s="29">
        <v>0</v>
      </c>
      <c r="Z8452" s="29">
        <v>3.65</v>
      </c>
    </row>
    <row r="8453" spans="1:26" x14ac:dyDescent="0.3">
      <c r="A8453" s="26">
        <v>3548364</v>
      </c>
      <c r="B8453" s="26">
        <v>1</v>
      </c>
      <c r="C8453" s="26" t="s">
        <v>201</v>
      </c>
      <c r="D8453" s="26" t="s">
        <v>1126</v>
      </c>
      <c r="E8453" s="26" t="s">
        <v>1142</v>
      </c>
      <c r="F8453" s="26" t="s">
        <v>2837</v>
      </c>
      <c r="G8453" s="26" t="s">
        <v>1196</v>
      </c>
      <c r="H8453" s="26" t="s">
        <v>13</v>
      </c>
      <c r="I8453" s="26" t="s">
        <v>14</v>
      </c>
      <c r="J8453" s="26" t="s">
        <v>29</v>
      </c>
      <c r="K8453" s="26" t="s">
        <v>16</v>
      </c>
      <c r="L8453" s="27">
        <v>46199.847245370373</v>
      </c>
      <c r="M8453" s="27">
        <v>46199.847997685189</v>
      </c>
      <c r="N8453" s="28">
        <v>1.7999999999999999E-2</v>
      </c>
      <c r="O8453" s="26">
        <v>0</v>
      </c>
      <c r="P8453" s="26">
        <v>0</v>
      </c>
      <c r="Q8453" s="26">
        <v>0</v>
      </c>
      <c r="R8453" s="26">
        <v>0</v>
      </c>
      <c r="S8453" s="26">
        <v>4</v>
      </c>
      <c r="T8453" s="26">
        <v>1433</v>
      </c>
      <c r="U8453" s="29">
        <v>0</v>
      </c>
      <c r="V8453" s="29">
        <v>0</v>
      </c>
      <c r="W8453" s="29">
        <v>0</v>
      </c>
      <c r="X8453" s="29">
        <v>0</v>
      </c>
      <c r="Y8453" s="29">
        <v>7.0000000000000007E-2</v>
      </c>
      <c r="Z8453" s="29">
        <v>25.87</v>
      </c>
    </row>
    <row r="8454" spans="1:26" x14ac:dyDescent="0.3">
      <c r="A8454" s="26">
        <v>3548366</v>
      </c>
      <c r="B8454" s="26">
        <v>1</v>
      </c>
      <c r="C8454" s="26" t="s">
        <v>53</v>
      </c>
      <c r="D8454" s="26" t="s">
        <v>354</v>
      </c>
      <c r="E8454" s="26" t="s">
        <v>1161</v>
      </c>
      <c r="F8454" s="26" t="s">
        <v>7855</v>
      </c>
      <c r="G8454" s="26" t="s">
        <v>1240</v>
      </c>
      <c r="H8454" s="26" t="s">
        <v>22</v>
      </c>
      <c r="I8454" s="26" t="s">
        <v>5</v>
      </c>
      <c r="J8454" s="26" t="s">
        <v>29</v>
      </c>
      <c r="K8454" s="26" t="s">
        <v>16</v>
      </c>
      <c r="L8454" s="27">
        <v>46199.857997685183</v>
      </c>
      <c r="M8454" s="27">
        <v>46199.949432870373</v>
      </c>
      <c r="N8454" s="28">
        <v>2.194</v>
      </c>
      <c r="O8454" s="26">
        <v>0</v>
      </c>
      <c r="P8454" s="26">
        <v>3</v>
      </c>
      <c r="Q8454" s="26">
        <v>0</v>
      </c>
      <c r="R8454" s="26">
        <v>0</v>
      </c>
      <c r="S8454" s="26">
        <v>0</v>
      </c>
      <c r="T8454" s="26">
        <v>0</v>
      </c>
      <c r="U8454" s="29">
        <v>0</v>
      </c>
      <c r="V8454" s="29">
        <v>6.58</v>
      </c>
      <c r="W8454" s="29">
        <v>0</v>
      </c>
      <c r="X8454" s="29">
        <v>0</v>
      </c>
      <c r="Y8454" s="29">
        <v>0</v>
      </c>
      <c r="Z8454" s="29">
        <v>0</v>
      </c>
    </row>
    <row r="8455" spans="1:26" x14ac:dyDescent="0.3">
      <c r="A8455" s="26">
        <v>3548371</v>
      </c>
      <c r="B8455" s="26">
        <v>1</v>
      </c>
      <c r="C8455" s="26" t="s">
        <v>201</v>
      </c>
      <c r="D8455" s="26" t="s">
        <v>1125</v>
      </c>
      <c r="E8455" s="26" t="s">
        <v>1158</v>
      </c>
      <c r="F8455" s="26" t="s">
        <v>7856</v>
      </c>
      <c r="G8455" s="26" t="s">
        <v>1219</v>
      </c>
      <c r="H8455" s="26" t="s">
        <v>22</v>
      </c>
      <c r="I8455" s="26" t="s">
        <v>5</v>
      </c>
      <c r="J8455" s="26" t="s">
        <v>29</v>
      </c>
      <c r="K8455" s="26" t="s">
        <v>16</v>
      </c>
      <c r="L8455" s="27">
        <v>46199.87222222222</v>
      </c>
      <c r="M8455" s="27">
        <v>46199.949953703705</v>
      </c>
      <c r="N8455" s="28">
        <v>1.865</v>
      </c>
      <c r="O8455" s="26">
        <v>0</v>
      </c>
      <c r="P8455" s="26">
        <v>120</v>
      </c>
      <c r="Q8455" s="26">
        <v>0</v>
      </c>
      <c r="R8455" s="26">
        <v>0</v>
      </c>
      <c r="S8455" s="26">
        <v>0</v>
      </c>
      <c r="T8455" s="26">
        <v>0</v>
      </c>
      <c r="U8455" s="29">
        <v>0</v>
      </c>
      <c r="V8455" s="29">
        <v>223.85</v>
      </c>
      <c r="W8455" s="29">
        <v>0</v>
      </c>
      <c r="X8455" s="29">
        <v>0</v>
      </c>
      <c r="Y8455" s="29">
        <v>0</v>
      </c>
      <c r="Z8455" s="29">
        <v>0</v>
      </c>
    </row>
    <row r="8456" spans="1:26" x14ac:dyDescent="0.3">
      <c r="A8456" s="26">
        <v>3548373</v>
      </c>
      <c r="B8456" s="26">
        <v>1</v>
      </c>
      <c r="C8456" s="26" t="s">
        <v>201</v>
      </c>
      <c r="D8456" s="26" t="s">
        <v>1125</v>
      </c>
      <c r="E8456" s="26" t="s">
        <v>1161</v>
      </c>
      <c r="F8456" s="26" t="s">
        <v>6393</v>
      </c>
      <c r="G8456" s="26" t="s">
        <v>1185</v>
      </c>
      <c r="H8456" s="26" t="s">
        <v>22</v>
      </c>
      <c r="I8456" s="26" t="s">
        <v>5</v>
      </c>
      <c r="J8456" s="26" t="s">
        <v>29</v>
      </c>
      <c r="K8456" s="26" t="s">
        <v>16</v>
      </c>
      <c r="L8456" s="27">
        <v>46199.864884259259</v>
      </c>
      <c r="M8456" s="27">
        <v>46199.987696759257</v>
      </c>
      <c r="N8456" s="28">
        <v>2.9470000000000001</v>
      </c>
      <c r="O8456" s="26">
        <v>0</v>
      </c>
      <c r="P8456" s="26">
        <v>2</v>
      </c>
      <c r="Q8456" s="26">
        <v>0</v>
      </c>
      <c r="R8456" s="26">
        <v>0</v>
      </c>
      <c r="S8456" s="26">
        <v>0</v>
      </c>
      <c r="T8456" s="26">
        <v>0</v>
      </c>
      <c r="U8456" s="29">
        <v>0</v>
      </c>
      <c r="V8456" s="29">
        <v>5.89</v>
      </c>
      <c r="W8456" s="29">
        <v>0</v>
      </c>
      <c r="X8456" s="29">
        <v>0</v>
      </c>
      <c r="Y8456" s="29">
        <v>0</v>
      </c>
      <c r="Z8456" s="29">
        <v>0</v>
      </c>
    </row>
    <row r="8457" spans="1:26" x14ac:dyDescent="0.3">
      <c r="A8457" s="26">
        <v>3548374</v>
      </c>
      <c r="B8457" s="26">
        <v>1</v>
      </c>
      <c r="C8457" s="26" t="s">
        <v>53</v>
      </c>
      <c r="D8457" s="26" t="s">
        <v>361</v>
      </c>
      <c r="E8457" s="26" t="s">
        <v>1161</v>
      </c>
      <c r="F8457" s="26" t="s">
        <v>7857</v>
      </c>
      <c r="G8457" s="26" t="s">
        <v>1223</v>
      </c>
      <c r="H8457" s="26" t="s">
        <v>22</v>
      </c>
      <c r="I8457" s="26" t="s">
        <v>5</v>
      </c>
      <c r="J8457" s="26" t="s">
        <v>29</v>
      </c>
      <c r="K8457" s="26" t="s">
        <v>16</v>
      </c>
      <c r="L8457" s="27">
        <v>46199.85974537037</v>
      </c>
      <c r="M8457" s="27">
        <v>46199.919722222221</v>
      </c>
      <c r="N8457" s="28">
        <v>1.4390000000000001</v>
      </c>
      <c r="O8457" s="26">
        <v>0</v>
      </c>
      <c r="P8457" s="26">
        <v>16</v>
      </c>
      <c r="Q8457" s="26">
        <v>0</v>
      </c>
      <c r="R8457" s="26">
        <v>0</v>
      </c>
      <c r="S8457" s="26">
        <v>0</v>
      </c>
      <c r="T8457" s="26">
        <v>0</v>
      </c>
      <c r="U8457" s="29">
        <v>0</v>
      </c>
      <c r="V8457" s="29">
        <v>23.03</v>
      </c>
      <c r="W8457" s="29">
        <v>0</v>
      </c>
      <c r="X8457" s="29">
        <v>0</v>
      </c>
      <c r="Y8457" s="29">
        <v>0</v>
      </c>
      <c r="Z8457" s="29">
        <v>0</v>
      </c>
    </row>
    <row r="8458" spans="1:26" x14ac:dyDescent="0.3">
      <c r="A8458" s="26">
        <v>3548378</v>
      </c>
      <c r="B8458" s="26">
        <v>1</v>
      </c>
      <c r="C8458" s="26" t="s">
        <v>53</v>
      </c>
      <c r="D8458" s="26" t="s">
        <v>354</v>
      </c>
      <c r="E8458" s="26" t="s">
        <v>1161</v>
      </c>
      <c r="F8458" s="26" t="s">
        <v>7858</v>
      </c>
      <c r="G8458" s="26" t="s">
        <v>1185</v>
      </c>
      <c r="H8458" s="26" t="s">
        <v>22</v>
      </c>
      <c r="I8458" s="26" t="s">
        <v>5</v>
      </c>
      <c r="J8458" s="26" t="s">
        <v>29</v>
      </c>
      <c r="K8458" s="26" t="s">
        <v>16</v>
      </c>
      <c r="L8458" s="27">
        <v>46199.868043981478</v>
      </c>
      <c r="M8458" s="27">
        <v>46199.901574074072</v>
      </c>
      <c r="N8458" s="28">
        <v>0.80500000000000005</v>
      </c>
      <c r="O8458" s="26">
        <v>0</v>
      </c>
      <c r="P8458" s="26">
        <v>1</v>
      </c>
      <c r="Q8458" s="26">
        <v>0</v>
      </c>
      <c r="R8458" s="26">
        <v>0</v>
      </c>
      <c r="S8458" s="26">
        <v>0</v>
      </c>
      <c r="T8458" s="26">
        <v>0</v>
      </c>
      <c r="U8458" s="29">
        <v>0</v>
      </c>
      <c r="V8458" s="29">
        <v>0.8</v>
      </c>
      <c r="W8458" s="29">
        <v>0</v>
      </c>
      <c r="X8458" s="29">
        <v>0</v>
      </c>
      <c r="Y8458" s="29">
        <v>0</v>
      </c>
      <c r="Z8458" s="29">
        <v>0</v>
      </c>
    </row>
    <row r="8459" spans="1:26" x14ac:dyDescent="0.3">
      <c r="A8459" s="26">
        <v>3548382</v>
      </c>
      <c r="B8459" s="26">
        <v>1</v>
      </c>
      <c r="C8459" s="26" t="s">
        <v>53</v>
      </c>
      <c r="D8459" s="26" t="s">
        <v>356</v>
      </c>
      <c r="E8459" s="26" t="s">
        <v>1161</v>
      </c>
      <c r="F8459" s="26" t="s">
        <v>7859</v>
      </c>
      <c r="G8459" s="26" t="s">
        <v>1240</v>
      </c>
      <c r="H8459" s="26" t="s">
        <v>22</v>
      </c>
      <c r="I8459" s="26" t="s">
        <v>5</v>
      </c>
      <c r="J8459" s="26" t="s">
        <v>29</v>
      </c>
      <c r="K8459" s="26" t="s">
        <v>16</v>
      </c>
      <c r="L8459" s="27">
        <v>46199.881412037037</v>
      </c>
      <c r="M8459" s="27">
        <v>46199.941666666666</v>
      </c>
      <c r="N8459" s="28">
        <v>1.446</v>
      </c>
      <c r="O8459" s="26">
        <v>0</v>
      </c>
      <c r="P8459" s="26">
        <v>1</v>
      </c>
      <c r="Q8459" s="26">
        <v>0</v>
      </c>
      <c r="R8459" s="26">
        <v>0</v>
      </c>
      <c r="S8459" s="26">
        <v>0</v>
      </c>
      <c r="T8459" s="26">
        <v>0</v>
      </c>
      <c r="U8459" s="29">
        <v>0</v>
      </c>
      <c r="V8459" s="29">
        <v>1.45</v>
      </c>
      <c r="W8459" s="29">
        <v>0</v>
      </c>
      <c r="X8459" s="29">
        <v>0</v>
      </c>
      <c r="Y8459" s="29">
        <v>0</v>
      </c>
      <c r="Z8459" s="29">
        <v>0</v>
      </c>
    </row>
    <row r="8460" spans="1:26" x14ac:dyDescent="0.3">
      <c r="A8460" s="26">
        <v>3548387</v>
      </c>
      <c r="B8460" s="26">
        <v>1</v>
      </c>
      <c r="C8460" s="26" t="s">
        <v>119</v>
      </c>
      <c r="D8460" s="26" t="s">
        <v>467</v>
      </c>
      <c r="E8460" s="26" t="s">
        <v>1149</v>
      </c>
      <c r="F8460" s="26" t="s">
        <v>7860</v>
      </c>
      <c r="G8460" s="26" t="s">
        <v>1331</v>
      </c>
      <c r="H8460" s="26" t="s">
        <v>13</v>
      </c>
      <c r="I8460" s="26" t="s">
        <v>5</v>
      </c>
      <c r="J8460" s="26" t="s">
        <v>29</v>
      </c>
      <c r="K8460" s="26" t="s">
        <v>16</v>
      </c>
      <c r="L8460" s="27">
        <v>46199.890092592592</v>
      </c>
      <c r="M8460" s="27">
        <v>46199.896157407406</v>
      </c>
      <c r="N8460" s="28">
        <v>0.14599999999999999</v>
      </c>
      <c r="O8460" s="26">
        <v>0</v>
      </c>
      <c r="P8460" s="26">
        <v>0</v>
      </c>
      <c r="Q8460" s="26">
        <v>0</v>
      </c>
      <c r="R8460" s="26">
        <v>0</v>
      </c>
      <c r="S8460" s="26">
        <v>0</v>
      </c>
      <c r="T8460" s="26">
        <v>132</v>
      </c>
      <c r="U8460" s="29">
        <v>0</v>
      </c>
      <c r="V8460" s="29">
        <v>0</v>
      </c>
      <c r="W8460" s="29">
        <v>0</v>
      </c>
      <c r="X8460" s="29">
        <v>0</v>
      </c>
      <c r="Y8460" s="29">
        <v>0</v>
      </c>
      <c r="Z8460" s="29">
        <v>19.21</v>
      </c>
    </row>
    <row r="8461" spans="1:26" x14ac:dyDescent="0.3">
      <c r="A8461" s="26">
        <v>3548389</v>
      </c>
      <c r="B8461" s="26">
        <v>1</v>
      </c>
      <c r="C8461" s="26" t="s">
        <v>53</v>
      </c>
      <c r="D8461" s="26" t="s">
        <v>360</v>
      </c>
      <c r="E8461" s="26" t="s">
        <v>1145</v>
      </c>
      <c r="F8461" s="26" t="s">
        <v>4621</v>
      </c>
      <c r="G8461" s="26" t="s">
        <v>1196</v>
      </c>
      <c r="H8461" s="26" t="s">
        <v>13</v>
      </c>
      <c r="I8461" s="26" t="s">
        <v>14</v>
      </c>
      <c r="J8461" s="26" t="s">
        <v>29</v>
      </c>
      <c r="K8461" s="26" t="s">
        <v>16</v>
      </c>
      <c r="L8461" s="27">
        <v>46199.889155092591</v>
      </c>
      <c r="M8461" s="27">
        <v>46199.890069444446</v>
      </c>
      <c r="N8461" s="28">
        <v>2.1999999999999999E-2</v>
      </c>
      <c r="O8461" s="26">
        <v>42</v>
      </c>
      <c r="P8461" s="26">
        <v>1779</v>
      </c>
      <c r="Q8461" s="26">
        <v>0</v>
      </c>
      <c r="R8461" s="26">
        <v>0</v>
      </c>
      <c r="S8461" s="26">
        <v>0</v>
      </c>
      <c r="T8461" s="26">
        <v>0</v>
      </c>
      <c r="U8461" s="29">
        <v>0.92</v>
      </c>
      <c r="V8461" s="29">
        <v>39.04</v>
      </c>
      <c r="W8461" s="29">
        <v>0</v>
      </c>
      <c r="X8461" s="29">
        <v>0</v>
      </c>
      <c r="Y8461" s="29">
        <v>0</v>
      </c>
      <c r="Z8461" s="29">
        <v>0</v>
      </c>
    </row>
    <row r="8462" spans="1:26" x14ac:dyDescent="0.3">
      <c r="A8462" s="26">
        <v>3548392</v>
      </c>
      <c r="B8462" s="26">
        <v>1</v>
      </c>
      <c r="C8462" s="26" t="s">
        <v>53</v>
      </c>
      <c r="D8462" s="26" t="s">
        <v>351</v>
      </c>
      <c r="E8462" s="26" t="s">
        <v>1161</v>
      </c>
      <c r="F8462" s="26" t="s">
        <v>7861</v>
      </c>
      <c r="G8462" s="26" t="s">
        <v>1240</v>
      </c>
      <c r="H8462" s="26" t="s">
        <v>22</v>
      </c>
      <c r="I8462" s="26" t="s">
        <v>5</v>
      </c>
      <c r="J8462" s="26" t="s">
        <v>29</v>
      </c>
      <c r="K8462" s="26" t="s">
        <v>16</v>
      </c>
      <c r="L8462" s="27">
        <v>46199.901134259257</v>
      </c>
      <c r="M8462" s="27">
        <v>46200.151562500003</v>
      </c>
      <c r="N8462" s="28">
        <v>6.01</v>
      </c>
      <c r="O8462" s="26">
        <v>0</v>
      </c>
      <c r="P8462" s="26">
        <v>1</v>
      </c>
      <c r="Q8462" s="26">
        <v>0</v>
      </c>
      <c r="R8462" s="26">
        <v>0</v>
      </c>
      <c r="S8462" s="26">
        <v>0</v>
      </c>
      <c r="T8462" s="26">
        <v>0</v>
      </c>
      <c r="U8462" s="29">
        <v>0</v>
      </c>
      <c r="V8462" s="29">
        <v>6.01</v>
      </c>
      <c r="W8462" s="29">
        <v>0</v>
      </c>
      <c r="X8462" s="29">
        <v>0</v>
      </c>
      <c r="Y8462" s="29">
        <v>0</v>
      </c>
      <c r="Z8462" s="29">
        <v>0</v>
      </c>
    </row>
    <row r="8463" spans="1:26" x14ac:dyDescent="0.3">
      <c r="A8463" s="26">
        <v>3548401</v>
      </c>
      <c r="B8463" s="26">
        <v>1</v>
      </c>
      <c r="C8463" s="26" t="s">
        <v>201</v>
      </c>
      <c r="D8463" s="26" t="s">
        <v>1125</v>
      </c>
      <c r="E8463" s="26" t="s">
        <v>1145</v>
      </c>
      <c r="F8463" s="26" t="s">
        <v>7862</v>
      </c>
      <c r="G8463" s="26" t="s">
        <v>1200</v>
      </c>
      <c r="H8463" s="26" t="s">
        <v>13</v>
      </c>
      <c r="I8463" s="26" t="s">
        <v>14</v>
      </c>
      <c r="J8463" s="26" t="s">
        <v>29</v>
      </c>
      <c r="K8463" s="26" t="s">
        <v>16</v>
      </c>
      <c r="L8463" s="27">
        <v>46199.911770833336</v>
      </c>
      <c r="M8463" s="27">
        <v>46199.913715277777</v>
      </c>
      <c r="N8463" s="28">
        <v>4.7E-2</v>
      </c>
      <c r="O8463" s="26">
        <v>17</v>
      </c>
      <c r="P8463" s="26">
        <v>371</v>
      </c>
      <c r="Q8463" s="26">
        <v>0</v>
      </c>
      <c r="R8463" s="26">
        <v>0</v>
      </c>
      <c r="S8463" s="26">
        <v>6</v>
      </c>
      <c r="T8463" s="26">
        <v>1383</v>
      </c>
      <c r="U8463" s="29">
        <v>0.79</v>
      </c>
      <c r="V8463" s="29">
        <v>17.309999999999999</v>
      </c>
      <c r="W8463" s="29">
        <v>0</v>
      </c>
      <c r="X8463" s="29">
        <v>0</v>
      </c>
      <c r="Y8463" s="29">
        <v>0.28000000000000003</v>
      </c>
      <c r="Z8463" s="29">
        <v>64.540000000000006</v>
      </c>
    </row>
    <row r="8464" spans="1:26" x14ac:dyDescent="0.3">
      <c r="A8464" s="26">
        <v>3548408</v>
      </c>
      <c r="B8464" s="26">
        <v>1</v>
      </c>
      <c r="C8464" s="26" t="s">
        <v>53</v>
      </c>
      <c r="D8464" s="26" t="s">
        <v>360</v>
      </c>
      <c r="E8464" s="26" t="s">
        <v>1142</v>
      </c>
      <c r="F8464" s="26" t="s">
        <v>4149</v>
      </c>
      <c r="G8464" s="26" t="s">
        <v>1277</v>
      </c>
      <c r="H8464" s="26" t="s">
        <v>13</v>
      </c>
      <c r="I8464" s="26" t="s">
        <v>5</v>
      </c>
      <c r="J8464" s="26" t="s">
        <v>29</v>
      </c>
      <c r="K8464" s="26" t="s">
        <v>16</v>
      </c>
      <c r="L8464" s="27">
        <v>46199.92114583333</v>
      </c>
      <c r="M8464" s="27">
        <v>46199.926562499997</v>
      </c>
      <c r="N8464" s="28">
        <v>0.13</v>
      </c>
      <c r="O8464" s="26">
        <v>9</v>
      </c>
      <c r="P8464" s="26">
        <v>271</v>
      </c>
      <c r="Q8464" s="26">
        <v>0</v>
      </c>
      <c r="R8464" s="26">
        <v>0</v>
      </c>
      <c r="S8464" s="26">
        <v>0</v>
      </c>
      <c r="T8464" s="26">
        <v>0</v>
      </c>
      <c r="U8464" s="29">
        <v>1.17</v>
      </c>
      <c r="V8464" s="29">
        <v>35.229999999999997</v>
      </c>
      <c r="W8464" s="29">
        <v>0</v>
      </c>
      <c r="X8464" s="29">
        <v>0</v>
      </c>
      <c r="Y8464" s="29">
        <v>0</v>
      </c>
      <c r="Z8464" s="29">
        <v>0</v>
      </c>
    </row>
    <row r="8465" spans="1:26" x14ac:dyDescent="0.3">
      <c r="A8465" s="26">
        <v>3548409</v>
      </c>
      <c r="B8465" s="26">
        <v>2</v>
      </c>
      <c r="C8465" s="26" t="s">
        <v>201</v>
      </c>
      <c r="D8465" s="26" t="s">
        <v>858</v>
      </c>
      <c r="E8465" s="26" t="s">
        <v>1149</v>
      </c>
      <c r="F8465" s="26" t="s">
        <v>2853</v>
      </c>
      <c r="G8465" s="26" t="s">
        <v>1277</v>
      </c>
      <c r="H8465" s="26" t="s">
        <v>13</v>
      </c>
      <c r="I8465" s="26" t="s">
        <v>5</v>
      </c>
      <c r="J8465" s="26" t="s">
        <v>29</v>
      </c>
      <c r="K8465" s="26" t="s">
        <v>16</v>
      </c>
      <c r="L8465" s="27">
        <v>46199.957638888889</v>
      </c>
      <c r="M8465" s="27">
        <v>46199.962152777778</v>
      </c>
      <c r="N8465" s="28">
        <v>0.108</v>
      </c>
      <c r="O8465" s="26">
        <v>0</v>
      </c>
      <c r="P8465" s="26">
        <v>0</v>
      </c>
      <c r="Q8465" s="26">
        <v>0</v>
      </c>
      <c r="R8465" s="26">
        <v>0</v>
      </c>
      <c r="S8465" s="26">
        <v>5</v>
      </c>
      <c r="T8465" s="26">
        <v>509</v>
      </c>
      <c r="U8465" s="29">
        <v>0</v>
      </c>
      <c r="V8465" s="29">
        <v>0</v>
      </c>
      <c r="W8465" s="29">
        <v>0</v>
      </c>
      <c r="X8465" s="29">
        <v>0</v>
      </c>
      <c r="Y8465" s="29">
        <v>0.54</v>
      </c>
      <c r="Z8465" s="29">
        <v>55.14</v>
      </c>
    </row>
    <row r="8466" spans="1:26" x14ac:dyDescent="0.3">
      <c r="A8466" s="26">
        <v>3548409</v>
      </c>
      <c r="B8466" s="26">
        <v>1</v>
      </c>
      <c r="C8466" s="26" t="s">
        <v>201</v>
      </c>
      <c r="D8466" s="26" t="s">
        <v>858</v>
      </c>
      <c r="E8466" s="26" t="s">
        <v>1149</v>
      </c>
      <c r="F8466" s="26" t="s">
        <v>7762</v>
      </c>
      <c r="G8466" s="26" t="s">
        <v>1187</v>
      </c>
      <c r="H8466" s="26" t="s">
        <v>13</v>
      </c>
      <c r="I8466" s="26" t="s">
        <v>5</v>
      </c>
      <c r="J8466" s="26" t="s">
        <v>29</v>
      </c>
      <c r="K8466" s="26" t="s">
        <v>16</v>
      </c>
      <c r="L8466" s="27">
        <v>46199.921770833331</v>
      </c>
      <c r="M8466" s="27">
        <v>46199.957638888889</v>
      </c>
      <c r="N8466" s="28">
        <v>0.86099999999999999</v>
      </c>
      <c r="O8466" s="26">
        <v>0</v>
      </c>
      <c r="P8466" s="26">
        <v>0</v>
      </c>
      <c r="Q8466" s="26">
        <v>0</v>
      </c>
      <c r="R8466" s="26">
        <v>0</v>
      </c>
      <c r="S8466" s="26">
        <v>1</v>
      </c>
      <c r="T8466" s="26">
        <v>146</v>
      </c>
      <c r="U8466" s="29">
        <v>0</v>
      </c>
      <c r="V8466" s="29">
        <v>0</v>
      </c>
      <c r="W8466" s="29">
        <v>0</v>
      </c>
      <c r="X8466" s="29">
        <v>0</v>
      </c>
      <c r="Y8466" s="29">
        <v>0.86</v>
      </c>
      <c r="Z8466" s="29">
        <v>125.67</v>
      </c>
    </row>
    <row r="8467" spans="1:26" x14ac:dyDescent="0.3">
      <c r="A8467" s="26">
        <v>3548412</v>
      </c>
      <c r="B8467" s="26">
        <v>1</v>
      </c>
      <c r="C8467" s="26" t="s">
        <v>53</v>
      </c>
      <c r="D8467" s="26" t="s">
        <v>360</v>
      </c>
      <c r="E8467" s="26" t="s">
        <v>1142</v>
      </c>
      <c r="F8467" s="26" t="s">
        <v>7863</v>
      </c>
      <c r="G8467" s="26" t="s">
        <v>1196</v>
      </c>
      <c r="H8467" s="26" t="s">
        <v>13</v>
      </c>
      <c r="I8467" s="26" t="s">
        <v>5</v>
      </c>
      <c r="J8467" s="26" t="s">
        <v>29</v>
      </c>
      <c r="K8467" s="26" t="s">
        <v>16</v>
      </c>
      <c r="L8467" s="27">
        <v>46199.925879629627</v>
      </c>
      <c r="M8467" s="27">
        <v>46199.948055555556</v>
      </c>
      <c r="N8467" s="28">
        <v>0.53200000000000003</v>
      </c>
      <c r="O8467" s="26">
        <v>5</v>
      </c>
      <c r="P8467" s="26">
        <v>588</v>
      </c>
      <c r="Q8467" s="26">
        <v>0</v>
      </c>
      <c r="R8467" s="26">
        <v>0</v>
      </c>
      <c r="S8467" s="26">
        <v>0</v>
      </c>
      <c r="T8467" s="26">
        <v>0</v>
      </c>
      <c r="U8467" s="29">
        <v>2.66</v>
      </c>
      <c r="V8467" s="29">
        <v>312.95</v>
      </c>
      <c r="W8467" s="29">
        <v>0</v>
      </c>
      <c r="X8467" s="29">
        <v>0</v>
      </c>
      <c r="Y8467" s="29">
        <v>0</v>
      </c>
      <c r="Z8467" s="29">
        <v>0</v>
      </c>
    </row>
    <row r="8468" spans="1:26" x14ac:dyDescent="0.3">
      <c r="A8468" s="26">
        <v>3548413</v>
      </c>
      <c r="B8468" s="26">
        <v>1</v>
      </c>
      <c r="C8468" s="26" t="s">
        <v>201</v>
      </c>
      <c r="D8468" s="26" t="s">
        <v>854</v>
      </c>
      <c r="E8468" s="26" t="s">
        <v>1161</v>
      </c>
      <c r="F8468" s="26" t="s">
        <v>7864</v>
      </c>
      <c r="G8468" s="26" t="s">
        <v>1185</v>
      </c>
      <c r="H8468" s="26" t="s">
        <v>22</v>
      </c>
      <c r="I8468" s="26" t="s">
        <v>5</v>
      </c>
      <c r="J8468" s="26" t="s">
        <v>29</v>
      </c>
      <c r="K8468" s="26" t="s">
        <v>16</v>
      </c>
      <c r="L8468" s="27">
        <v>46199.92695601852</v>
      </c>
      <c r="M8468" s="27">
        <v>46200.091967592591</v>
      </c>
      <c r="N8468" s="28">
        <v>3.96</v>
      </c>
      <c r="O8468" s="26">
        <v>0</v>
      </c>
      <c r="P8468" s="26">
        <v>1</v>
      </c>
      <c r="Q8468" s="26">
        <v>0</v>
      </c>
      <c r="R8468" s="26">
        <v>0</v>
      </c>
      <c r="S8468" s="26">
        <v>0</v>
      </c>
      <c r="T8468" s="26">
        <v>0</v>
      </c>
      <c r="U8468" s="29">
        <v>0</v>
      </c>
      <c r="V8468" s="29">
        <v>3.96</v>
      </c>
      <c r="W8468" s="29">
        <v>0</v>
      </c>
      <c r="X8468" s="29">
        <v>0</v>
      </c>
      <c r="Y8468" s="29">
        <v>0</v>
      </c>
      <c r="Z8468" s="29">
        <v>0</v>
      </c>
    </row>
    <row r="8469" spans="1:26" x14ac:dyDescent="0.3">
      <c r="A8469" s="26">
        <v>3548419</v>
      </c>
      <c r="B8469" s="26">
        <v>1</v>
      </c>
      <c r="C8469" s="26" t="s">
        <v>53</v>
      </c>
      <c r="D8469" s="26" t="s">
        <v>358</v>
      </c>
      <c r="E8469" s="26" t="s">
        <v>1161</v>
      </c>
      <c r="F8469" s="26" t="s">
        <v>7865</v>
      </c>
      <c r="G8469" s="26" t="s">
        <v>1185</v>
      </c>
      <c r="H8469" s="26" t="s">
        <v>22</v>
      </c>
      <c r="I8469" s="26" t="s">
        <v>5</v>
      </c>
      <c r="J8469" s="26" t="s">
        <v>29</v>
      </c>
      <c r="K8469" s="26" t="s">
        <v>16</v>
      </c>
      <c r="L8469" s="27">
        <v>46199.938009259262</v>
      </c>
      <c r="M8469" s="27">
        <v>46199.986064814817</v>
      </c>
      <c r="N8469" s="28">
        <v>1.153</v>
      </c>
      <c r="O8469" s="26">
        <v>0</v>
      </c>
      <c r="P8469" s="26">
        <v>1</v>
      </c>
      <c r="Q8469" s="26">
        <v>0</v>
      </c>
      <c r="R8469" s="26">
        <v>0</v>
      </c>
      <c r="S8469" s="26">
        <v>0</v>
      </c>
      <c r="T8469" s="26">
        <v>0</v>
      </c>
      <c r="U8469" s="29">
        <v>0</v>
      </c>
      <c r="V8469" s="29">
        <v>1.1499999999999999</v>
      </c>
      <c r="W8469" s="29">
        <v>0</v>
      </c>
      <c r="X8469" s="29">
        <v>0</v>
      </c>
      <c r="Y8469" s="29">
        <v>0</v>
      </c>
      <c r="Z8469" s="29">
        <v>0</v>
      </c>
    </row>
    <row r="8470" spans="1:26" x14ac:dyDescent="0.3">
      <c r="A8470" s="26">
        <v>3548420</v>
      </c>
      <c r="B8470" s="26">
        <v>1</v>
      </c>
      <c r="C8470" s="26" t="s">
        <v>201</v>
      </c>
      <c r="D8470" s="26" t="s">
        <v>854</v>
      </c>
      <c r="E8470" s="26" t="s">
        <v>1161</v>
      </c>
      <c r="F8470" s="26" t="s">
        <v>7866</v>
      </c>
      <c r="G8470" s="26" t="s">
        <v>1240</v>
      </c>
      <c r="H8470" s="26" t="s">
        <v>22</v>
      </c>
      <c r="I8470" s="26" t="s">
        <v>5</v>
      </c>
      <c r="J8470" s="26" t="s">
        <v>29</v>
      </c>
      <c r="K8470" s="26" t="s">
        <v>16</v>
      </c>
      <c r="L8470" s="27">
        <v>46199.935949074075</v>
      </c>
      <c r="M8470" s="27">
        <v>46199.98510416667</v>
      </c>
      <c r="N8470" s="28">
        <v>1.18</v>
      </c>
      <c r="O8470" s="26">
        <v>0</v>
      </c>
      <c r="P8470" s="26">
        <v>0</v>
      </c>
      <c r="Q8470" s="26">
        <v>0</v>
      </c>
      <c r="R8470" s="26">
        <v>0</v>
      </c>
      <c r="S8470" s="26">
        <v>0</v>
      </c>
      <c r="T8470" s="26">
        <v>3</v>
      </c>
      <c r="U8470" s="29">
        <v>0</v>
      </c>
      <c r="V8470" s="29">
        <v>0</v>
      </c>
      <c r="W8470" s="29">
        <v>0</v>
      </c>
      <c r="X8470" s="29">
        <v>0</v>
      </c>
      <c r="Y8470" s="29">
        <v>0</v>
      </c>
      <c r="Z8470" s="29">
        <v>3.54</v>
      </c>
    </row>
    <row r="8471" spans="1:26" x14ac:dyDescent="0.3">
      <c r="A8471" s="26">
        <v>3548425</v>
      </c>
      <c r="B8471" s="26">
        <v>1</v>
      </c>
      <c r="C8471" s="26" t="s">
        <v>53</v>
      </c>
      <c r="D8471" s="26" t="s">
        <v>1112</v>
      </c>
      <c r="E8471" s="26" t="s">
        <v>1161</v>
      </c>
      <c r="F8471" s="26" t="s">
        <v>7867</v>
      </c>
      <c r="G8471" s="26" t="s">
        <v>1185</v>
      </c>
      <c r="H8471" s="26" t="s">
        <v>22</v>
      </c>
      <c r="I8471" s="26" t="s">
        <v>5</v>
      </c>
      <c r="J8471" s="26" t="s">
        <v>29</v>
      </c>
      <c r="K8471" s="26" t="s">
        <v>16</v>
      </c>
      <c r="L8471" s="27">
        <v>46199.950462962966</v>
      </c>
      <c r="M8471" s="27">
        <v>46200.001539351855</v>
      </c>
      <c r="N8471" s="28">
        <v>1.226</v>
      </c>
      <c r="O8471" s="26">
        <v>0</v>
      </c>
      <c r="P8471" s="26">
        <v>1</v>
      </c>
      <c r="Q8471" s="26">
        <v>0</v>
      </c>
      <c r="R8471" s="26">
        <v>0</v>
      </c>
      <c r="S8471" s="26">
        <v>0</v>
      </c>
      <c r="T8471" s="26">
        <v>0</v>
      </c>
      <c r="U8471" s="29">
        <v>0</v>
      </c>
      <c r="V8471" s="29">
        <v>1.23</v>
      </c>
      <c r="W8471" s="29">
        <v>0</v>
      </c>
      <c r="X8471" s="29">
        <v>0</v>
      </c>
      <c r="Y8471" s="29">
        <v>0</v>
      </c>
      <c r="Z8471" s="29">
        <v>0</v>
      </c>
    </row>
    <row r="8472" spans="1:26" x14ac:dyDescent="0.3">
      <c r="A8472" s="26">
        <v>3548428</v>
      </c>
      <c r="B8472" s="26">
        <v>1</v>
      </c>
      <c r="C8472" s="26" t="s">
        <v>53</v>
      </c>
      <c r="D8472" s="26" t="s">
        <v>356</v>
      </c>
      <c r="E8472" s="26" t="s">
        <v>1163</v>
      </c>
      <c r="F8472" s="26" t="s">
        <v>7868</v>
      </c>
      <c r="G8472" s="26" t="s">
        <v>1204</v>
      </c>
      <c r="H8472" s="26" t="s">
        <v>22</v>
      </c>
      <c r="I8472" s="26" t="s">
        <v>5</v>
      </c>
      <c r="J8472" s="26" t="s">
        <v>29</v>
      </c>
      <c r="K8472" s="26" t="s">
        <v>16</v>
      </c>
      <c r="L8472" s="27">
        <v>46199.951273148145</v>
      </c>
      <c r="M8472" s="27">
        <v>46199.958680555559</v>
      </c>
      <c r="N8472" s="28">
        <v>0.17799999999999999</v>
      </c>
      <c r="O8472" s="26">
        <v>0</v>
      </c>
      <c r="P8472" s="26">
        <v>623</v>
      </c>
      <c r="Q8472" s="26">
        <v>0</v>
      </c>
      <c r="R8472" s="26">
        <v>0</v>
      </c>
      <c r="S8472" s="26">
        <v>0</v>
      </c>
      <c r="T8472" s="26">
        <v>0</v>
      </c>
      <c r="U8472" s="29">
        <v>0</v>
      </c>
      <c r="V8472" s="29">
        <v>110.76</v>
      </c>
      <c r="W8472" s="29">
        <v>0</v>
      </c>
      <c r="X8472" s="29">
        <v>0</v>
      </c>
      <c r="Y8472" s="29">
        <v>0</v>
      </c>
      <c r="Z8472" s="29">
        <v>0</v>
      </c>
    </row>
    <row r="8473" spans="1:26" x14ac:dyDescent="0.3">
      <c r="A8473" s="26">
        <v>3548429</v>
      </c>
      <c r="B8473" s="26">
        <v>1</v>
      </c>
      <c r="C8473" s="26" t="s">
        <v>201</v>
      </c>
      <c r="D8473" s="26" t="s">
        <v>855</v>
      </c>
      <c r="E8473" s="26" t="s">
        <v>1145</v>
      </c>
      <c r="F8473" s="26" t="s">
        <v>2050</v>
      </c>
      <c r="G8473" s="26" t="s">
        <v>1474</v>
      </c>
      <c r="H8473" s="26" t="s">
        <v>13</v>
      </c>
      <c r="I8473" s="26" t="s">
        <v>5</v>
      </c>
      <c r="J8473" s="26" t="s">
        <v>29</v>
      </c>
      <c r="K8473" s="26" t="s">
        <v>16</v>
      </c>
      <c r="L8473" s="27">
        <v>46199.954270833332</v>
      </c>
      <c r="M8473" s="27">
        <v>46199.962951388887</v>
      </c>
      <c r="N8473" s="28">
        <v>0.20799999999999999</v>
      </c>
      <c r="O8473" s="26">
        <v>20</v>
      </c>
      <c r="P8473" s="26">
        <v>59</v>
      </c>
      <c r="Q8473" s="26">
        <v>0</v>
      </c>
      <c r="R8473" s="26">
        <v>0</v>
      </c>
      <c r="S8473" s="26">
        <v>0</v>
      </c>
      <c r="T8473" s="26">
        <v>0</v>
      </c>
      <c r="U8473" s="29">
        <v>4.17</v>
      </c>
      <c r="V8473" s="29">
        <v>12.29</v>
      </c>
      <c r="W8473" s="29">
        <v>0</v>
      </c>
      <c r="X8473" s="29">
        <v>0</v>
      </c>
      <c r="Y8473" s="29">
        <v>0</v>
      </c>
      <c r="Z8473" s="29">
        <v>0</v>
      </c>
    </row>
    <row r="8474" spans="1:26" x14ac:dyDescent="0.3">
      <c r="A8474" s="26">
        <v>3548431</v>
      </c>
      <c r="B8474" s="26">
        <v>1</v>
      </c>
      <c r="C8474" s="26" t="s">
        <v>53</v>
      </c>
      <c r="D8474" s="26" t="s">
        <v>353</v>
      </c>
      <c r="E8474" s="26" t="s">
        <v>1149</v>
      </c>
      <c r="F8474" s="26" t="s">
        <v>3902</v>
      </c>
      <c r="G8474" s="26" t="s">
        <v>1331</v>
      </c>
      <c r="H8474" s="26" t="s">
        <v>13</v>
      </c>
      <c r="I8474" s="26" t="s">
        <v>14</v>
      </c>
      <c r="J8474" s="26" t="s">
        <v>29</v>
      </c>
      <c r="K8474" s="26" t="s">
        <v>16</v>
      </c>
      <c r="L8474" s="27">
        <v>46199.956053240741</v>
      </c>
      <c r="M8474" s="27">
        <v>46199.958136574074</v>
      </c>
      <c r="N8474" s="28">
        <v>0.05</v>
      </c>
      <c r="O8474" s="26">
        <v>0</v>
      </c>
      <c r="P8474" s="26">
        <v>0</v>
      </c>
      <c r="Q8474" s="26">
        <v>0</v>
      </c>
      <c r="R8474" s="26">
        <v>61</v>
      </c>
      <c r="S8474" s="26">
        <v>0</v>
      </c>
      <c r="T8474" s="26">
        <v>0</v>
      </c>
      <c r="U8474" s="29">
        <v>0</v>
      </c>
      <c r="V8474" s="29">
        <v>0</v>
      </c>
      <c r="W8474" s="29">
        <v>0</v>
      </c>
      <c r="X8474" s="29">
        <v>3.05</v>
      </c>
      <c r="Y8474" s="29">
        <v>0</v>
      </c>
      <c r="Z8474" s="29">
        <v>0</v>
      </c>
    </row>
    <row r="8475" spans="1:26" x14ac:dyDescent="0.3">
      <c r="A8475" s="26">
        <v>3548436</v>
      </c>
      <c r="B8475" s="26">
        <v>1</v>
      </c>
      <c r="C8475" s="26" t="s">
        <v>53</v>
      </c>
      <c r="D8475" s="26" t="s">
        <v>354</v>
      </c>
      <c r="E8475" s="26" t="s">
        <v>1161</v>
      </c>
      <c r="F8475" s="26" t="s">
        <v>7869</v>
      </c>
      <c r="G8475" s="26" t="s">
        <v>1240</v>
      </c>
      <c r="H8475" s="26" t="s">
        <v>22</v>
      </c>
      <c r="I8475" s="26" t="s">
        <v>5</v>
      </c>
      <c r="J8475" s="26" t="s">
        <v>29</v>
      </c>
      <c r="K8475" s="26" t="s">
        <v>16</v>
      </c>
      <c r="L8475" s="27">
        <v>46199.969363425924</v>
      </c>
      <c r="M8475" s="27">
        <v>46199.994421296295</v>
      </c>
      <c r="N8475" s="28">
        <v>0.60099999999999998</v>
      </c>
      <c r="O8475" s="26">
        <v>0</v>
      </c>
      <c r="P8475" s="26">
        <v>2</v>
      </c>
      <c r="Q8475" s="26">
        <v>0</v>
      </c>
      <c r="R8475" s="26">
        <v>0</v>
      </c>
      <c r="S8475" s="26">
        <v>0</v>
      </c>
      <c r="T8475" s="26">
        <v>0</v>
      </c>
      <c r="U8475" s="29">
        <v>0</v>
      </c>
      <c r="V8475" s="29">
        <v>1.2</v>
      </c>
      <c r="W8475" s="29">
        <v>0</v>
      </c>
      <c r="X8475" s="29">
        <v>0</v>
      </c>
      <c r="Y8475" s="29">
        <v>0</v>
      </c>
      <c r="Z8475" s="29">
        <v>0</v>
      </c>
    </row>
    <row r="8476" spans="1:26" x14ac:dyDescent="0.3">
      <c r="A8476" s="26">
        <v>3548437</v>
      </c>
      <c r="B8476" s="26">
        <v>2</v>
      </c>
      <c r="C8476" s="26" t="s">
        <v>201</v>
      </c>
      <c r="D8476" s="26" t="s">
        <v>858</v>
      </c>
      <c r="E8476" s="26" t="s">
        <v>1149</v>
      </c>
      <c r="F8476" s="26" t="s">
        <v>2853</v>
      </c>
      <c r="G8476" s="26" t="s">
        <v>1277</v>
      </c>
      <c r="H8476" s="26" t="s">
        <v>13</v>
      </c>
      <c r="I8476" s="26" t="s">
        <v>5</v>
      </c>
      <c r="J8476" s="26" t="s">
        <v>29</v>
      </c>
      <c r="K8476" s="26" t="s">
        <v>16</v>
      </c>
      <c r="L8476" s="27">
        <v>46200.059236111112</v>
      </c>
      <c r="M8476" s="27">
        <v>46200.08929398148</v>
      </c>
      <c r="N8476" s="28">
        <v>0.72099999999999997</v>
      </c>
      <c r="O8476" s="26">
        <v>0</v>
      </c>
      <c r="P8476" s="26">
        <v>0</v>
      </c>
      <c r="Q8476" s="26">
        <v>0</v>
      </c>
      <c r="R8476" s="26">
        <v>0</v>
      </c>
      <c r="S8476" s="26">
        <v>5</v>
      </c>
      <c r="T8476" s="26">
        <v>509</v>
      </c>
      <c r="U8476" s="29">
        <v>0</v>
      </c>
      <c r="V8476" s="29">
        <v>0</v>
      </c>
      <c r="W8476" s="29">
        <v>0</v>
      </c>
      <c r="X8476" s="29">
        <v>0</v>
      </c>
      <c r="Y8476" s="29">
        <v>3.61</v>
      </c>
      <c r="Z8476" s="29">
        <v>367.19</v>
      </c>
    </row>
    <row r="8477" spans="1:26" x14ac:dyDescent="0.3">
      <c r="A8477" s="26">
        <v>3548437</v>
      </c>
      <c r="B8477" s="26">
        <v>1</v>
      </c>
      <c r="C8477" s="26" t="s">
        <v>201</v>
      </c>
      <c r="D8477" s="26" t="s">
        <v>858</v>
      </c>
      <c r="E8477" s="26" t="s">
        <v>1149</v>
      </c>
      <c r="F8477" s="26" t="s">
        <v>7870</v>
      </c>
      <c r="G8477" s="26" t="s">
        <v>1187</v>
      </c>
      <c r="H8477" s="26" t="s">
        <v>13</v>
      </c>
      <c r="I8477" s="26" t="s">
        <v>5</v>
      </c>
      <c r="J8477" s="26" t="s">
        <v>29</v>
      </c>
      <c r="K8477" s="26" t="s">
        <v>16</v>
      </c>
      <c r="L8477" s="27">
        <v>46199.947465277779</v>
      </c>
      <c r="M8477" s="27">
        <v>46200.059236111112</v>
      </c>
      <c r="N8477" s="28">
        <v>2.6819999999999999</v>
      </c>
      <c r="O8477" s="26">
        <v>0</v>
      </c>
      <c r="P8477" s="26">
        <v>0</v>
      </c>
      <c r="Q8477" s="26">
        <v>0</v>
      </c>
      <c r="R8477" s="26">
        <v>0</v>
      </c>
      <c r="S8477" s="26">
        <v>0</v>
      </c>
      <c r="T8477" s="26">
        <v>16</v>
      </c>
      <c r="U8477" s="29">
        <v>0</v>
      </c>
      <c r="V8477" s="29">
        <v>0</v>
      </c>
      <c r="W8477" s="29">
        <v>0</v>
      </c>
      <c r="X8477" s="29">
        <v>0</v>
      </c>
      <c r="Y8477" s="29">
        <v>0</v>
      </c>
      <c r="Z8477" s="29">
        <v>42.92</v>
      </c>
    </row>
    <row r="8478" spans="1:26" x14ac:dyDescent="0.3">
      <c r="A8478" s="26">
        <v>3548440</v>
      </c>
      <c r="B8478" s="26">
        <v>1</v>
      </c>
      <c r="C8478" s="26" t="s">
        <v>119</v>
      </c>
      <c r="D8478" s="26" t="s">
        <v>467</v>
      </c>
      <c r="E8478" s="26" t="s">
        <v>1149</v>
      </c>
      <c r="F8478" s="26" t="s">
        <v>2800</v>
      </c>
      <c r="G8478" s="26" t="s">
        <v>1187</v>
      </c>
      <c r="H8478" s="26" t="s">
        <v>13</v>
      </c>
      <c r="I8478" s="26" t="s">
        <v>5</v>
      </c>
      <c r="J8478" s="26" t="s">
        <v>29</v>
      </c>
      <c r="K8478" s="26" t="s">
        <v>16</v>
      </c>
      <c r="L8478" s="27">
        <v>46199.988206018519</v>
      </c>
      <c r="M8478" s="27">
        <v>46200.07640046296</v>
      </c>
      <c r="N8478" s="28">
        <v>2.1160000000000001</v>
      </c>
      <c r="O8478" s="26">
        <v>2</v>
      </c>
      <c r="P8478" s="26">
        <v>0</v>
      </c>
      <c r="Q8478" s="26">
        <v>0</v>
      </c>
      <c r="R8478" s="26">
        <v>0</v>
      </c>
      <c r="S8478" s="26">
        <v>0</v>
      </c>
      <c r="T8478" s="26">
        <v>0</v>
      </c>
      <c r="U8478" s="29">
        <v>4.2300000000000004</v>
      </c>
      <c r="V8478" s="29">
        <v>0</v>
      </c>
      <c r="W8478" s="29">
        <v>0</v>
      </c>
      <c r="X8478" s="29">
        <v>0</v>
      </c>
      <c r="Y8478" s="29">
        <v>0</v>
      </c>
      <c r="Z8478" s="29">
        <v>0</v>
      </c>
    </row>
    <row r="8479" spans="1:26" x14ac:dyDescent="0.3">
      <c r="A8479" s="26">
        <v>3548442</v>
      </c>
      <c r="B8479" s="26">
        <v>1</v>
      </c>
      <c r="C8479" s="26" t="s">
        <v>201</v>
      </c>
      <c r="D8479" s="26" t="s">
        <v>852</v>
      </c>
      <c r="E8479" s="26" t="s">
        <v>1142</v>
      </c>
      <c r="F8479" s="26" t="s">
        <v>7871</v>
      </c>
      <c r="G8479" s="26" t="s">
        <v>1263</v>
      </c>
      <c r="H8479" s="26" t="s">
        <v>13</v>
      </c>
      <c r="I8479" s="26" t="s">
        <v>5</v>
      </c>
      <c r="J8479" s="26" t="s">
        <v>29</v>
      </c>
      <c r="K8479" s="26" t="s">
        <v>16</v>
      </c>
      <c r="L8479" s="27">
        <v>46199.9921875</v>
      </c>
      <c r="M8479" s="27">
        <v>46200.016898148147</v>
      </c>
      <c r="N8479" s="28">
        <v>0.59299999999999997</v>
      </c>
      <c r="O8479" s="26">
        <v>2</v>
      </c>
      <c r="P8479" s="26">
        <v>1501</v>
      </c>
      <c r="Q8479" s="26">
        <v>0</v>
      </c>
      <c r="R8479" s="26">
        <v>0</v>
      </c>
      <c r="S8479" s="26">
        <v>0</v>
      </c>
      <c r="T8479" s="26">
        <v>0</v>
      </c>
      <c r="U8479" s="29">
        <v>1.19</v>
      </c>
      <c r="V8479" s="29">
        <v>890.18</v>
      </c>
      <c r="W8479" s="29">
        <v>0</v>
      </c>
      <c r="X8479" s="29">
        <v>0</v>
      </c>
      <c r="Y8479" s="29">
        <v>0</v>
      </c>
      <c r="Z8479" s="29">
        <v>0</v>
      </c>
    </row>
    <row r="8480" spans="1:26" x14ac:dyDescent="0.3">
      <c r="A8480" s="26">
        <v>3548444</v>
      </c>
      <c r="B8480" s="26">
        <v>1</v>
      </c>
      <c r="C8480" s="26" t="s">
        <v>201</v>
      </c>
      <c r="D8480" s="26" t="s">
        <v>851</v>
      </c>
      <c r="E8480" s="26" t="s">
        <v>1163</v>
      </c>
      <c r="F8480" s="26" t="s">
        <v>7872</v>
      </c>
      <c r="G8480" s="26" t="s">
        <v>2394</v>
      </c>
      <c r="H8480" s="26" t="s">
        <v>22</v>
      </c>
      <c r="I8480" s="26" t="s">
        <v>5</v>
      </c>
      <c r="J8480" s="26" t="s">
        <v>29</v>
      </c>
      <c r="K8480" s="26" t="s">
        <v>16</v>
      </c>
      <c r="L8480" s="27">
        <v>46200.002881944441</v>
      </c>
      <c r="M8480" s="27">
        <v>46200.091469907406</v>
      </c>
      <c r="N8480" s="28">
        <v>2.1259999999999999</v>
      </c>
      <c r="O8480" s="26">
        <v>0</v>
      </c>
      <c r="P8480" s="26">
        <v>143</v>
      </c>
      <c r="Q8480" s="26">
        <v>0</v>
      </c>
      <c r="R8480" s="26">
        <v>0</v>
      </c>
      <c r="S8480" s="26">
        <v>0</v>
      </c>
      <c r="T8480" s="26">
        <v>0</v>
      </c>
      <c r="U8480" s="29">
        <v>0</v>
      </c>
      <c r="V8480" s="29">
        <v>304.02999999999997</v>
      </c>
      <c r="W8480" s="29">
        <v>0</v>
      </c>
      <c r="X8480" s="29">
        <v>0</v>
      </c>
      <c r="Y8480" s="29">
        <v>0</v>
      </c>
      <c r="Z8480" s="29">
        <v>0</v>
      </c>
    </row>
    <row r="8481" spans="1:26" x14ac:dyDescent="0.3">
      <c r="A8481" s="26">
        <v>3548448</v>
      </c>
      <c r="B8481" s="26">
        <v>1</v>
      </c>
      <c r="C8481" s="26" t="s">
        <v>53</v>
      </c>
      <c r="D8481" s="26" t="s">
        <v>360</v>
      </c>
      <c r="E8481" s="26" t="s">
        <v>1142</v>
      </c>
      <c r="F8481" s="26" t="s">
        <v>7863</v>
      </c>
      <c r="G8481" s="26" t="s">
        <v>1913</v>
      </c>
      <c r="H8481" s="26" t="s">
        <v>13</v>
      </c>
      <c r="I8481" s="26" t="s">
        <v>5</v>
      </c>
      <c r="J8481" s="26" t="s">
        <v>29</v>
      </c>
      <c r="K8481" s="26" t="s">
        <v>16</v>
      </c>
      <c r="L8481" s="27">
        <v>46200.030555555553</v>
      </c>
      <c r="M8481" s="27">
        <v>46200.112453703703</v>
      </c>
      <c r="N8481" s="28">
        <v>1.966</v>
      </c>
      <c r="O8481" s="26">
        <v>5</v>
      </c>
      <c r="P8481" s="26">
        <v>588</v>
      </c>
      <c r="Q8481" s="26">
        <v>0</v>
      </c>
      <c r="R8481" s="26">
        <v>0</v>
      </c>
      <c r="S8481" s="26">
        <v>0</v>
      </c>
      <c r="T8481" s="26">
        <v>0</v>
      </c>
      <c r="U8481" s="29">
        <v>9.83</v>
      </c>
      <c r="V8481" s="29">
        <v>1155.75</v>
      </c>
      <c r="W8481" s="29">
        <v>0</v>
      </c>
      <c r="X8481" s="29">
        <v>0</v>
      </c>
      <c r="Y8481" s="29">
        <v>0</v>
      </c>
      <c r="Z8481" s="29">
        <v>0</v>
      </c>
    </row>
    <row r="8482" spans="1:26" x14ac:dyDescent="0.3">
      <c r="A8482" s="26">
        <v>3548449</v>
      </c>
      <c r="B8482" s="26">
        <v>1</v>
      </c>
      <c r="C8482" s="26" t="s">
        <v>119</v>
      </c>
      <c r="D8482" s="26" t="s">
        <v>1115</v>
      </c>
      <c r="E8482" s="26" t="s">
        <v>1161</v>
      </c>
      <c r="F8482" s="26" t="s">
        <v>7873</v>
      </c>
      <c r="G8482" s="26" t="s">
        <v>1185</v>
      </c>
      <c r="H8482" s="26" t="s">
        <v>22</v>
      </c>
      <c r="I8482" s="26" t="s">
        <v>5</v>
      </c>
      <c r="J8482" s="26" t="s">
        <v>29</v>
      </c>
      <c r="K8482" s="26" t="s">
        <v>16</v>
      </c>
      <c r="L8482" s="27">
        <v>46200.034363425926</v>
      </c>
      <c r="M8482" s="27">
        <v>46200.086805555555</v>
      </c>
      <c r="N8482" s="28">
        <v>1.2589999999999999</v>
      </c>
      <c r="O8482" s="26">
        <v>0</v>
      </c>
      <c r="P8482" s="26">
        <v>3</v>
      </c>
      <c r="Q8482" s="26">
        <v>0</v>
      </c>
      <c r="R8482" s="26">
        <v>0</v>
      </c>
      <c r="S8482" s="26">
        <v>0</v>
      </c>
      <c r="T8482" s="26">
        <v>0</v>
      </c>
      <c r="U8482" s="29">
        <v>0</v>
      </c>
      <c r="V8482" s="29">
        <v>3.78</v>
      </c>
      <c r="W8482" s="29">
        <v>0</v>
      </c>
      <c r="X8482" s="29">
        <v>0</v>
      </c>
      <c r="Y8482" s="29">
        <v>0</v>
      </c>
      <c r="Z8482" s="29">
        <v>0</v>
      </c>
    </row>
    <row r="8483" spans="1:26" x14ac:dyDescent="0.3">
      <c r="A8483" s="26">
        <v>3548451</v>
      </c>
      <c r="B8483" s="26">
        <v>1</v>
      </c>
      <c r="C8483" s="26" t="s">
        <v>201</v>
      </c>
      <c r="D8483" s="26" t="s">
        <v>1125</v>
      </c>
      <c r="E8483" s="26" t="s">
        <v>1161</v>
      </c>
      <c r="F8483" s="26" t="s">
        <v>7874</v>
      </c>
      <c r="G8483" s="26" t="s">
        <v>1185</v>
      </c>
      <c r="H8483" s="26" t="s">
        <v>22</v>
      </c>
      <c r="I8483" s="26" t="s">
        <v>5</v>
      </c>
      <c r="J8483" s="26" t="s">
        <v>29</v>
      </c>
      <c r="K8483" s="26" t="s">
        <v>16</v>
      </c>
      <c r="L8483" s="27">
        <v>46200.045185185183</v>
      </c>
      <c r="M8483" s="27">
        <v>46200.118020833332</v>
      </c>
      <c r="N8483" s="28">
        <v>1.748</v>
      </c>
      <c r="O8483" s="26">
        <v>0</v>
      </c>
      <c r="P8483" s="26">
        <v>1</v>
      </c>
      <c r="Q8483" s="26">
        <v>0</v>
      </c>
      <c r="R8483" s="26">
        <v>0</v>
      </c>
      <c r="S8483" s="26">
        <v>0</v>
      </c>
      <c r="T8483" s="26">
        <v>0</v>
      </c>
      <c r="U8483" s="29">
        <v>0</v>
      </c>
      <c r="V8483" s="29">
        <v>1.75</v>
      </c>
      <c r="W8483" s="29">
        <v>0</v>
      </c>
      <c r="X8483" s="29">
        <v>0</v>
      </c>
      <c r="Y8483" s="29">
        <v>0</v>
      </c>
      <c r="Z8483" s="29">
        <v>0</v>
      </c>
    </row>
    <row r="8484" spans="1:26" x14ac:dyDescent="0.3">
      <c r="A8484" s="26">
        <v>3548452</v>
      </c>
      <c r="B8484" s="26">
        <v>2</v>
      </c>
      <c r="C8484" s="26" t="s">
        <v>53</v>
      </c>
      <c r="D8484" s="26" t="s">
        <v>354</v>
      </c>
      <c r="E8484" s="26" t="s">
        <v>1142</v>
      </c>
      <c r="F8484" s="26" t="s">
        <v>4449</v>
      </c>
      <c r="G8484" s="26" t="s">
        <v>1277</v>
      </c>
      <c r="H8484" s="26" t="s">
        <v>13</v>
      </c>
      <c r="I8484" s="26" t="s">
        <v>5</v>
      </c>
      <c r="J8484" s="26" t="s">
        <v>29</v>
      </c>
      <c r="K8484" s="26" t="s">
        <v>16</v>
      </c>
      <c r="L8484" s="27">
        <v>46200.081203703703</v>
      </c>
      <c r="M8484" s="27">
        <v>46200.088067129633</v>
      </c>
      <c r="N8484" s="28">
        <v>0.16500000000000001</v>
      </c>
      <c r="O8484" s="26">
        <v>83</v>
      </c>
      <c r="P8484" s="26">
        <v>1392</v>
      </c>
      <c r="Q8484" s="26">
        <v>0</v>
      </c>
      <c r="R8484" s="26">
        <v>0</v>
      </c>
      <c r="S8484" s="26">
        <v>0</v>
      </c>
      <c r="T8484" s="26">
        <v>0</v>
      </c>
      <c r="U8484" s="29">
        <v>13.67</v>
      </c>
      <c r="V8484" s="29">
        <v>229.29</v>
      </c>
      <c r="W8484" s="29">
        <v>0</v>
      </c>
      <c r="X8484" s="29">
        <v>0</v>
      </c>
      <c r="Y8484" s="29">
        <v>0</v>
      </c>
      <c r="Z8484" s="29">
        <v>0</v>
      </c>
    </row>
    <row r="8485" spans="1:26" x14ac:dyDescent="0.3">
      <c r="A8485" s="26">
        <v>3548452</v>
      </c>
      <c r="B8485" s="26">
        <v>1</v>
      </c>
      <c r="C8485" s="26" t="s">
        <v>53</v>
      </c>
      <c r="D8485" s="26" t="s">
        <v>354</v>
      </c>
      <c r="E8485" s="26" t="s">
        <v>1149</v>
      </c>
      <c r="F8485" s="26" t="s">
        <v>7875</v>
      </c>
      <c r="G8485" s="26" t="s">
        <v>1187</v>
      </c>
      <c r="H8485" s="26" t="s">
        <v>13</v>
      </c>
      <c r="I8485" s="26" t="s">
        <v>5</v>
      </c>
      <c r="J8485" s="26" t="s">
        <v>29</v>
      </c>
      <c r="K8485" s="26" t="s">
        <v>16</v>
      </c>
      <c r="L8485" s="27">
        <v>46200.055405092593</v>
      </c>
      <c r="M8485" s="27">
        <v>46200.081203703703</v>
      </c>
      <c r="N8485" s="28">
        <v>0.61899999999999999</v>
      </c>
      <c r="O8485" s="26">
        <v>1</v>
      </c>
      <c r="P8485" s="26">
        <v>0</v>
      </c>
      <c r="Q8485" s="26">
        <v>0</v>
      </c>
      <c r="R8485" s="26">
        <v>0</v>
      </c>
      <c r="S8485" s="26">
        <v>0</v>
      </c>
      <c r="T8485" s="26">
        <v>0</v>
      </c>
      <c r="U8485" s="29">
        <v>0.62</v>
      </c>
      <c r="V8485" s="29">
        <v>0</v>
      </c>
      <c r="W8485" s="29">
        <v>0</v>
      </c>
      <c r="X8485" s="29">
        <v>0</v>
      </c>
      <c r="Y8485" s="29">
        <v>0</v>
      </c>
      <c r="Z8485" s="29">
        <v>0</v>
      </c>
    </row>
    <row r="8486" spans="1:26" x14ac:dyDescent="0.3">
      <c r="A8486" s="26">
        <v>3548453</v>
      </c>
      <c r="B8486" s="26">
        <v>1</v>
      </c>
      <c r="C8486" s="26" t="s">
        <v>53</v>
      </c>
      <c r="D8486" s="26" t="s">
        <v>360</v>
      </c>
      <c r="E8486" s="26" t="s">
        <v>1142</v>
      </c>
      <c r="F8486" s="26" t="s">
        <v>3335</v>
      </c>
      <c r="G8486" s="26" t="s">
        <v>1196</v>
      </c>
      <c r="H8486" s="26" t="s">
        <v>13</v>
      </c>
      <c r="I8486" s="26" t="s">
        <v>14</v>
      </c>
      <c r="J8486" s="26" t="s">
        <v>29</v>
      </c>
      <c r="K8486" s="26" t="s">
        <v>16</v>
      </c>
      <c r="L8486" s="27">
        <v>46200.055243055554</v>
      </c>
      <c r="M8486" s="27">
        <v>46200.056435185186</v>
      </c>
      <c r="N8486" s="28">
        <v>2.9000000000000001E-2</v>
      </c>
      <c r="O8486" s="26">
        <v>0</v>
      </c>
      <c r="P8486" s="26">
        <v>0</v>
      </c>
      <c r="Q8486" s="26">
        <v>2</v>
      </c>
      <c r="R8486" s="26">
        <v>256</v>
      </c>
      <c r="S8486" s="26">
        <v>0</v>
      </c>
      <c r="T8486" s="26">
        <v>3</v>
      </c>
      <c r="U8486" s="29">
        <v>0</v>
      </c>
      <c r="V8486" s="29">
        <v>0</v>
      </c>
      <c r="W8486" s="29">
        <v>0.06</v>
      </c>
      <c r="X8486" s="29">
        <v>7.32</v>
      </c>
      <c r="Y8486" s="29">
        <v>0</v>
      </c>
      <c r="Z8486" s="29">
        <v>0.09</v>
      </c>
    </row>
    <row r="8487" spans="1:26" x14ac:dyDescent="0.3">
      <c r="A8487" s="26">
        <v>3548455</v>
      </c>
      <c r="B8487" s="26">
        <v>1</v>
      </c>
      <c r="C8487" s="26" t="s">
        <v>119</v>
      </c>
      <c r="D8487" s="26" t="s">
        <v>482</v>
      </c>
      <c r="E8487" s="26" t="s">
        <v>1149</v>
      </c>
      <c r="F8487" s="26" t="s">
        <v>2269</v>
      </c>
      <c r="G8487" s="26" t="s">
        <v>1196</v>
      </c>
      <c r="H8487" s="26" t="s">
        <v>13</v>
      </c>
      <c r="I8487" s="26" t="s">
        <v>14</v>
      </c>
      <c r="J8487" s="26" t="s">
        <v>29</v>
      </c>
      <c r="K8487" s="26" t="s">
        <v>16</v>
      </c>
      <c r="L8487" s="27">
        <v>46200.060960648145</v>
      </c>
      <c r="M8487" s="27">
        <v>46200.061967592592</v>
      </c>
      <c r="N8487" s="28">
        <v>2.4E-2</v>
      </c>
      <c r="O8487" s="26">
        <v>0</v>
      </c>
      <c r="P8487" s="26">
        <v>0</v>
      </c>
      <c r="Q8487" s="26">
        <v>2</v>
      </c>
      <c r="R8487" s="26">
        <v>158</v>
      </c>
      <c r="S8487" s="26">
        <v>10</v>
      </c>
      <c r="T8487" s="26">
        <v>870</v>
      </c>
      <c r="U8487" s="29">
        <v>0</v>
      </c>
      <c r="V8487" s="29">
        <v>0</v>
      </c>
      <c r="W8487" s="29">
        <v>0.05</v>
      </c>
      <c r="X8487" s="29">
        <v>3.82</v>
      </c>
      <c r="Y8487" s="29">
        <v>0.24</v>
      </c>
      <c r="Z8487" s="29">
        <v>21.03</v>
      </c>
    </row>
    <row r="8488" spans="1:26" x14ac:dyDescent="0.3">
      <c r="A8488" s="26">
        <v>3548462</v>
      </c>
      <c r="B8488" s="26">
        <v>1</v>
      </c>
      <c r="C8488" s="26" t="s">
        <v>201</v>
      </c>
      <c r="D8488" s="26" t="s">
        <v>851</v>
      </c>
      <c r="E8488" s="26" t="s">
        <v>1149</v>
      </c>
      <c r="F8488" s="26" t="s">
        <v>2974</v>
      </c>
      <c r="G8488" s="26" t="s">
        <v>1196</v>
      </c>
      <c r="H8488" s="26" t="s">
        <v>13</v>
      </c>
      <c r="I8488" s="26" t="s">
        <v>14</v>
      </c>
      <c r="J8488" s="26" t="s">
        <v>29</v>
      </c>
      <c r="K8488" s="26" t="s">
        <v>16</v>
      </c>
      <c r="L8488" s="27">
        <v>46200.116319444445</v>
      </c>
      <c r="M8488" s="27">
        <v>46200.117523148147</v>
      </c>
      <c r="N8488" s="28">
        <v>2.9000000000000001E-2</v>
      </c>
      <c r="O8488" s="26">
        <v>9</v>
      </c>
      <c r="P8488" s="26">
        <v>1055</v>
      </c>
      <c r="Q8488" s="26">
        <v>0</v>
      </c>
      <c r="R8488" s="26">
        <v>0</v>
      </c>
      <c r="S8488" s="26">
        <v>0</v>
      </c>
      <c r="T8488" s="26">
        <v>0</v>
      </c>
      <c r="U8488" s="29">
        <v>0.26</v>
      </c>
      <c r="V8488" s="29">
        <v>30.57</v>
      </c>
      <c r="W8488" s="29">
        <v>0</v>
      </c>
      <c r="X8488" s="29">
        <v>0</v>
      </c>
      <c r="Y8488" s="29">
        <v>0</v>
      </c>
      <c r="Z8488" s="29">
        <v>0</v>
      </c>
    </row>
    <row r="8489" spans="1:26" x14ac:dyDescent="0.3">
      <c r="A8489" s="26">
        <v>3548463</v>
      </c>
      <c r="B8489" s="26">
        <v>1</v>
      </c>
      <c r="C8489" s="26" t="s">
        <v>53</v>
      </c>
      <c r="D8489" s="26" t="s">
        <v>1112</v>
      </c>
      <c r="E8489" s="26" t="s">
        <v>1161</v>
      </c>
      <c r="F8489" s="26" t="s">
        <v>7876</v>
      </c>
      <c r="G8489" s="26" t="s">
        <v>2112</v>
      </c>
      <c r="H8489" s="26" t="s">
        <v>22</v>
      </c>
      <c r="I8489" s="26" t="s">
        <v>5</v>
      </c>
      <c r="J8489" s="26" t="s">
        <v>29</v>
      </c>
      <c r="K8489" s="26" t="s">
        <v>16</v>
      </c>
      <c r="L8489" s="27">
        <v>46200.132696759261</v>
      </c>
      <c r="M8489" s="27">
        <v>46200.181990740741</v>
      </c>
      <c r="N8489" s="28">
        <v>1.1830000000000001</v>
      </c>
      <c r="O8489" s="26">
        <v>0</v>
      </c>
      <c r="P8489" s="26">
        <v>17</v>
      </c>
      <c r="Q8489" s="26">
        <v>0</v>
      </c>
      <c r="R8489" s="26">
        <v>0</v>
      </c>
      <c r="S8489" s="26">
        <v>0</v>
      </c>
      <c r="T8489" s="26">
        <v>0</v>
      </c>
      <c r="U8489" s="29">
        <v>0</v>
      </c>
      <c r="V8489" s="29">
        <v>20.11</v>
      </c>
      <c r="W8489" s="29">
        <v>0</v>
      </c>
      <c r="X8489" s="29">
        <v>0</v>
      </c>
      <c r="Y8489" s="29">
        <v>0</v>
      </c>
      <c r="Z8489" s="29">
        <v>0</v>
      </c>
    </row>
    <row r="8490" spans="1:26" x14ac:dyDescent="0.3">
      <c r="A8490" s="26">
        <v>3548466</v>
      </c>
      <c r="B8490" s="26">
        <v>1</v>
      </c>
      <c r="C8490" s="26" t="s">
        <v>53</v>
      </c>
      <c r="D8490" s="26" t="s">
        <v>1112</v>
      </c>
      <c r="E8490" s="26" t="s">
        <v>1145</v>
      </c>
      <c r="F8490" s="26" t="s">
        <v>7877</v>
      </c>
      <c r="G8490" s="26" t="s">
        <v>1200</v>
      </c>
      <c r="H8490" s="26" t="s">
        <v>13</v>
      </c>
      <c r="I8490" s="26" t="s">
        <v>14</v>
      </c>
      <c r="J8490" s="26" t="s">
        <v>29</v>
      </c>
      <c r="K8490" s="26" t="s">
        <v>16</v>
      </c>
      <c r="L8490" s="27">
        <v>46200.143564814818</v>
      </c>
      <c r="M8490" s="27">
        <v>46200.144259259258</v>
      </c>
      <c r="N8490" s="28">
        <v>1.7000000000000001E-2</v>
      </c>
      <c r="O8490" s="26">
        <v>11</v>
      </c>
      <c r="P8490" s="26">
        <v>9658</v>
      </c>
      <c r="Q8490" s="26">
        <v>0</v>
      </c>
      <c r="R8490" s="26">
        <v>0</v>
      </c>
      <c r="S8490" s="26">
        <v>0</v>
      </c>
      <c r="T8490" s="26">
        <v>0</v>
      </c>
      <c r="U8490" s="29">
        <v>0.18</v>
      </c>
      <c r="V8490" s="29">
        <v>160.97</v>
      </c>
      <c r="W8490" s="29">
        <v>0</v>
      </c>
      <c r="X8490" s="29">
        <v>0</v>
      </c>
      <c r="Y8490" s="29">
        <v>0</v>
      </c>
      <c r="Z8490" s="29">
        <v>0</v>
      </c>
    </row>
    <row r="8491" spans="1:26" x14ac:dyDescent="0.3">
      <c r="A8491" s="26">
        <v>3548470</v>
      </c>
      <c r="B8491" s="26">
        <v>1</v>
      </c>
      <c r="C8491" s="26" t="s">
        <v>53</v>
      </c>
      <c r="D8491" s="26" t="s">
        <v>360</v>
      </c>
      <c r="E8491" s="26" t="s">
        <v>1145</v>
      </c>
      <c r="F8491" s="26" t="s">
        <v>3005</v>
      </c>
      <c r="G8491" s="26" t="s">
        <v>1277</v>
      </c>
      <c r="H8491" s="26" t="s">
        <v>13</v>
      </c>
      <c r="I8491" s="26" t="s">
        <v>5</v>
      </c>
      <c r="J8491" s="26" t="s">
        <v>29</v>
      </c>
      <c r="K8491" s="26" t="s">
        <v>16</v>
      </c>
      <c r="L8491" s="27">
        <v>46200.188240740739</v>
      </c>
      <c r="M8491" s="27">
        <v>46200.191990740743</v>
      </c>
      <c r="N8491" s="28">
        <v>0.09</v>
      </c>
      <c r="O8491" s="26">
        <v>7</v>
      </c>
      <c r="P8491" s="26">
        <v>514</v>
      </c>
      <c r="Q8491" s="26">
        <v>0</v>
      </c>
      <c r="R8491" s="26">
        <v>0</v>
      </c>
      <c r="S8491" s="26">
        <v>0</v>
      </c>
      <c r="T8491" s="26">
        <v>0</v>
      </c>
      <c r="U8491" s="29">
        <v>0.63</v>
      </c>
      <c r="V8491" s="29">
        <v>46.26</v>
      </c>
      <c r="W8491" s="29">
        <v>0</v>
      </c>
      <c r="X8491" s="29">
        <v>0</v>
      </c>
      <c r="Y8491" s="29">
        <v>0</v>
      </c>
      <c r="Z8491" s="29">
        <v>0</v>
      </c>
    </row>
    <row r="8492" spans="1:26" x14ac:dyDescent="0.3">
      <c r="A8492" s="26">
        <v>3548471</v>
      </c>
      <c r="B8492" s="26">
        <v>1</v>
      </c>
      <c r="C8492" s="26" t="s">
        <v>201</v>
      </c>
      <c r="D8492" s="26" t="s">
        <v>855</v>
      </c>
      <c r="E8492" s="26" t="s">
        <v>1142</v>
      </c>
      <c r="F8492" s="26" t="s">
        <v>4805</v>
      </c>
      <c r="G8492" s="26" t="s">
        <v>1196</v>
      </c>
      <c r="H8492" s="26" t="s">
        <v>13</v>
      </c>
      <c r="I8492" s="26" t="s">
        <v>5</v>
      </c>
      <c r="J8492" s="26" t="s">
        <v>29</v>
      </c>
      <c r="K8492" s="26" t="s">
        <v>16</v>
      </c>
      <c r="L8492" s="27">
        <v>46200.189247685186</v>
      </c>
      <c r="M8492" s="27">
        <v>46200.214421296296</v>
      </c>
      <c r="N8492" s="28">
        <v>0.60399999999999998</v>
      </c>
      <c r="O8492" s="26">
        <v>11</v>
      </c>
      <c r="P8492" s="26">
        <v>32</v>
      </c>
      <c r="Q8492" s="26">
        <v>3</v>
      </c>
      <c r="R8492" s="26">
        <v>0</v>
      </c>
      <c r="S8492" s="26">
        <v>0</v>
      </c>
      <c r="T8492" s="26">
        <v>0</v>
      </c>
      <c r="U8492" s="29">
        <v>6.65</v>
      </c>
      <c r="V8492" s="29">
        <v>19.329999999999998</v>
      </c>
      <c r="W8492" s="29">
        <v>1.81</v>
      </c>
      <c r="X8492" s="29">
        <v>0</v>
      </c>
      <c r="Y8492" s="29">
        <v>0</v>
      </c>
      <c r="Z8492" s="29">
        <v>0</v>
      </c>
    </row>
    <row r="8493" spans="1:26" x14ac:dyDescent="0.3">
      <c r="A8493" s="26">
        <v>3548473</v>
      </c>
      <c r="B8493" s="26">
        <v>1</v>
      </c>
      <c r="C8493" s="26" t="s">
        <v>53</v>
      </c>
      <c r="D8493" s="26" t="s">
        <v>356</v>
      </c>
      <c r="E8493" s="26" t="s">
        <v>1142</v>
      </c>
      <c r="F8493" s="26" t="s">
        <v>7878</v>
      </c>
      <c r="G8493" s="26" t="s">
        <v>1356</v>
      </c>
      <c r="H8493" s="26" t="s">
        <v>13</v>
      </c>
      <c r="I8493" s="26" t="s">
        <v>5</v>
      </c>
      <c r="J8493" s="26" t="s">
        <v>29</v>
      </c>
      <c r="K8493" s="26" t="s">
        <v>16</v>
      </c>
      <c r="L8493" s="27">
        <v>46200.200266203705</v>
      </c>
      <c r="M8493" s="27">
        <v>46200.209710648145</v>
      </c>
      <c r="N8493" s="28">
        <v>0.22700000000000001</v>
      </c>
      <c r="O8493" s="26">
        <v>2</v>
      </c>
      <c r="P8493" s="26">
        <v>291</v>
      </c>
      <c r="Q8493" s="26">
        <v>0</v>
      </c>
      <c r="R8493" s="26">
        <v>0</v>
      </c>
      <c r="S8493" s="26">
        <v>0</v>
      </c>
      <c r="T8493" s="26">
        <v>0</v>
      </c>
      <c r="U8493" s="29">
        <v>0.45</v>
      </c>
      <c r="V8493" s="29">
        <v>65.959999999999994</v>
      </c>
      <c r="W8493" s="29">
        <v>0</v>
      </c>
      <c r="X8493" s="29">
        <v>0</v>
      </c>
      <c r="Y8493" s="29">
        <v>0</v>
      </c>
      <c r="Z8493" s="29">
        <v>0</v>
      </c>
    </row>
    <row r="8494" spans="1:26" x14ac:dyDescent="0.3">
      <c r="A8494" s="26">
        <v>3548474</v>
      </c>
      <c r="B8494" s="26">
        <v>1</v>
      </c>
      <c r="C8494" s="26" t="s">
        <v>53</v>
      </c>
      <c r="D8494" s="26" t="s">
        <v>1112</v>
      </c>
      <c r="E8494" s="26" t="s">
        <v>1145</v>
      </c>
      <c r="F8494" s="26" t="s">
        <v>7879</v>
      </c>
      <c r="G8494" s="26" t="s">
        <v>1356</v>
      </c>
      <c r="H8494" s="26" t="s">
        <v>13</v>
      </c>
      <c r="I8494" s="26" t="s">
        <v>5</v>
      </c>
      <c r="J8494" s="26" t="s">
        <v>29</v>
      </c>
      <c r="K8494" s="26" t="s">
        <v>16</v>
      </c>
      <c r="L8494" s="27">
        <v>46200.206157407411</v>
      </c>
      <c r="M8494" s="27">
        <v>46200.211122685185</v>
      </c>
      <c r="N8494" s="28">
        <v>0.11899999999999999</v>
      </c>
      <c r="O8494" s="26">
        <v>6</v>
      </c>
      <c r="P8494" s="26">
        <v>8710</v>
      </c>
      <c r="Q8494" s="26">
        <v>0</v>
      </c>
      <c r="R8494" s="26">
        <v>0</v>
      </c>
      <c r="S8494" s="26">
        <v>0</v>
      </c>
      <c r="T8494" s="26">
        <v>0</v>
      </c>
      <c r="U8494" s="29">
        <v>0.72</v>
      </c>
      <c r="V8494" s="29">
        <v>1037.94</v>
      </c>
      <c r="W8494" s="29">
        <v>0</v>
      </c>
      <c r="X8494" s="29">
        <v>0</v>
      </c>
      <c r="Y8494" s="29">
        <v>0</v>
      </c>
      <c r="Z8494" s="29">
        <v>0</v>
      </c>
    </row>
    <row r="8495" spans="1:26" x14ac:dyDescent="0.3">
      <c r="A8495" s="26">
        <v>3548474</v>
      </c>
      <c r="B8495" s="26">
        <v>2</v>
      </c>
      <c r="C8495" s="26" t="s">
        <v>53</v>
      </c>
      <c r="D8495" s="26" t="s">
        <v>1112</v>
      </c>
      <c r="E8495" s="26" t="s">
        <v>1145</v>
      </c>
      <c r="F8495" s="26" t="s">
        <v>7880</v>
      </c>
      <c r="G8495" s="26" t="s">
        <v>1520</v>
      </c>
      <c r="H8495" s="26" t="s">
        <v>13</v>
      </c>
      <c r="I8495" s="26" t="s">
        <v>5</v>
      </c>
      <c r="J8495" s="26" t="s">
        <v>29</v>
      </c>
      <c r="K8495" s="26" t="s">
        <v>16</v>
      </c>
      <c r="L8495" s="27">
        <v>46200.211122685185</v>
      </c>
      <c r="M8495" s="27">
        <v>46200.22210648148</v>
      </c>
      <c r="N8495" s="28">
        <v>0.26400000000000001</v>
      </c>
      <c r="O8495" s="26">
        <v>0</v>
      </c>
      <c r="P8495" s="26">
        <v>2803</v>
      </c>
      <c r="Q8495" s="26">
        <v>0</v>
      </c>
      <c r="R8495" s="26">
        <v>0</v>
      </c>
      <c r="S8495" s="26">
        <v>0</v>
      </c>
      <c r="T8495" s="26">
        <v>0</v>
      </c>
      <c r="U8495" s="29">
        <v>0</v>
      </c>
      <c r="V8495" s="29">
        <v>739.05</v>
      </c>
      <c r="W8495" s="29">
        <v>0</v>
      </c>
      <c r="X8495" s="29">
        <v>0</v>
      </c>
      <c r="Y8495" s="29">
        <v>0</v>
      </c>
      <c r="Z8495" s="29">
        <v>0</v>
      </c>
    </row>
    <row r="8496" spans="1:26" x14ac:dyDescent="0.3">
      <c r="A8496" s="26">
        <v>3548474</v>
      </c>
      <c r="B8496" s="26">
        <v>3</v>
      </c>
      <c r="C8496" s="26" t="s">
        <v>53</v>
      </c>
      <c r="D8496" s="26" t="s">
        <v>1112</v>
      </c>
      <c r="E8496" s="26" t="s">
        <v>1149</v>
      </c>
      <c r="F8496" s="26" t="s">
        <v>7881</v>
      </c>
      <c r="G8496" s="26" t="s">
        <v>1520</v>
      </c>
      <c r="H8496" s="26" t="s">
        <v>13</v>
      </c>
      <c r="I8496" s="26" t="s">
        <v>5</v>
      </c>
      <c r="J8496" s="26" t="s">
        <v>29</v>
      </c>
      <c r="K8496" s="26" t="s">
        <v>16</v>
      </c>
      <c r="L8496" s="27">
        <v>46200.22210648148</v>
      </c>
      <c r="M8496" s="27">
        <v>46200.290868055556</v>
      </c>
      <c r="N8496" s="28">
        <v>1.65</v>
      </c>
      <c r="O8496" s="26">
        <v>0</v>
      </c>
      <c r="P8496" s="26">
        <v>248</v>
      </c>
      <c r="Q8496" s="26">
        <v>0</v>
      </c>
      <c r="R8496" s="26">
        <v>0</v>
      </c>
      <c r="S8496" s="26">
        <v>0</v>
      </c>
      <c r="T8496" s="26">
        <v>0</v>
      </c>
      <c r="U8496" s="29">
        <v>0</v>
      </c>
      <c r="V8496" s="29">
        <v>409.26</v>
      </c>
      <c r="W8496" s="29">
        <v>0</v>
      </c>
      <c r="X8496" s="29">
        <v>0</v>
      </c>
      <c r="Y8496" s="29">
        <v>0</v>
      </c>
      <c r="Z8496" s="29">
        <v>0</v>
      </c>
    </row>
    <row r="8497" spans="1:26" x14ac:dyDescent="0.3">
      <c r="A8497" s="26">
        <v>3548479</v>
      </c>
      <c r="B8497" s="26">
        <v>1</v>
      </c>
      <c r="C8497" s="26" t="s">
        <v>53</v>
      </c>
      <c r="D8497" s="26" t="s">
        <v>356</v>
      </c>
      <c r="E8497" s="26" t="s">
        <v>1142</v>
      </c>
      <c r="F8497" s="26" t="s">
        <v>1798</v>
      </c>
      <c r="G8497" s="26" t="s">
        <v>1196</v>
      </c>
      <c r="H8497" s="26" t="s">
        <v>13</v>
      </c>
      <c r="I8497" s="26" t="s">
        <v>14</v>
      </c>
      <c r="J8497" s="26" t="s">
        <v>29</v>
      </c>
      <c r="K8497" s="26" t="s">
        <v>16</v>
      </c>
      <c r="L8497" s="27">
        <v>46200.213391203702</v>
      </c>
      <c r="M8497" s="27">
        <v>46200.214907407404</v>
      </c>
      <c r="N8497" s="28">
        <v>3.5999999999999997E-2</v>
      </c>
      <c r="O8497" s="26">
        <v>12</v>
      </c>
      <c r="P8497" s="26">
        <v>1287</v>
      </c>
      <c r="Q8497" s="26">
        <v>0</v>
      </c>
      <c r="R8497" s="26">
        <v>0</v>
      </c>
      <c r="S8497" s="26">
        <v>0</v>
      </c>
      <c r="T8497" s="26">
        <v>0</v>
      </c>
      <c r="U8497" s="29">
        <v>0.44</v>
      </c>
      <c r="V8497" s="29">
        <v>46.83</v>
      </c>
      <c r="W8497" s="29">
        <v>0</v>
      </c>
      <c r="X8497" s="29">
        <v>0</v>
      </c>
      <c r="Y8497" s="29">
        <v>0</v>
      </c>
      <c r="Z8497" s="29">
        <v>0</v>
      </c>
    </row>
    <row r="8498" spans="1:26" x14ac:dyDescent="0.3">
      <c r="A8498" s="26">
        <v>3548480</v>
      </c>
      <c r="B8498" s="26">
        <v>1</v>
      </c>
      <c r="C8498" s="26" t="s">
        <v>53</v>
      </c>
      <c r="D8498" s="26" t="s">
        <v>355</v>
      </c>
      <c r="E8498" s="26" t="s">
        <v>1142</v>
      </c>
      <c r="F8498" s="26" t="s">
        <v>5298</v>
      </c>
      <c r="G8498" s="26" t="s">
        <v>1196</v>
      </c>
      <c r="H8498" s="26" t="s">
        <v>13</v>
      </c>
      <c r="I8498" s="26" t="s">
        <v>14</v>
      </c>
      <c r="J8498" s="26" t="s">
        <v>29</v>
      </c>
      <c r="K8498" s="26" t="s">
        <v>16</v>
      </c>
      <c r="L8498" s="27">
        <v>46200.211585648147</v>
      </c>
      <c r="M8498" s="27">
        <v>46200.212233796294</v>
      </c>
      <c r="N8498" s="28">
        <v>1.6E-2</v>
      </c>
      <c r="O8498" s="26">
        <v>4</v>
      </c>
      <c r="P8498" s="26">
        <v>1438</v>
      </c>
      <c r="Q8498" s="26">
        <v>0</v>
      </c>
      <c r="R8498" s="26">
        <v>0</v>
      </c>
      <c r="S8498" s="26">
        <v>0</v>
      </c>
      <c r="T8498" s="26">
        <v>0</v>
      </c>
      <c r="U8498" s="29">
        <v>0.06</v>
      </c>
      <c r="V8498" s="29">
        <v>22.37</v>
      </c>
      <c r="W8498" s="29">
        <v>0</v>
      </c>
      <c r="X8498" s="29">
        <v>0</v>
      </c>
      <c r="Y8498" s="29">
        <v>0</v>
      </c>
      <c r="Z8498" s="29">
        <v>0</v>
      </c>
    </row>
    <row r="8499" spans="1:26" x14ac:dyDescent="0.3">
      <c r="A8499" s="26">
        <v>3548483</v>
      </c>
      <c r="B8499" s="26">
        <v>1</v>
      </c>
      <c r="C8499" s="26" t="s">
        <v>119</v>
      </c>
      <c r="D8499" s="26" t="s">
        <v>1115</v>
      </c>
      <c r="E8499" s="26" t="s">
        <v>1149</v>
      </c>
      <c r="F8499" s="26" t="s">
        <v>7785</v>
      </c>
      <c r="G8499" s="26" t="s">
        <v>1210</v>
      </c>
      <c r="H8499" s="26" t="s">
        <v>13</v>
      </c>
      <c r="I8499" s="26" t="s">
        <v>5</v>
      </c>
      <c r="J8499" s="26" t="s">
        <v>29</v>
      </c>
      <c r="K8499" s="26" t="s">
        <v>16</v>
      </c>
      <c r="L8499" s="27">
        <v>46200.217002314814</v>
      </c>
      <c r="M8499" s="27">
        <v>46200.529548611114</v>
      </c>
      <c r="N8499" s="28">
        <v>7.5010000000000003</v>
      </c>
      <c r="O8499" s="26">
        <v>0</v>
      </c>
      <c r="P8499" s="26">
        <v>6</v>
      </c>
      <c r="Q8499" s="26">
        <v>0</v>
      </c>
      <c r="R8499" s="26">
        <v>0</v>
      </c>
      <c r="S8499" s="26">
        <v>0</v>
      </c>
      <c r="T8499" s="26">
        <v>0</v>
      </c>
      <c r="U8499" s="29">
        <v>0</v>
      </c>
      <c r="V8499" s="29">
        <v>45.01</v>
      </c>
      <c r="W8499" s="29">
        <v>0</v>
      </c>
      <c r="X8499" s="29">
        <v>0</v>
      </c>
      <c r="Y8499" s="29">
        <v>0</v>
      </c>
      <c r="Z8499" s="29">
        <v>0</v>
      </c>
    </row>
    <row r="8500" spans="1:26" x14ac:dyDescent="0.3">
      <c r="A8500" s="26">
        <v>3548484</v>
      </c>
      <c r="B8500" s="26">
        <v>1</v>
      </c>
      <c r="C8500" s="26" t="s">
        <v>53</v>
      </c>
      <c r="D8500" s="26" t="s">
        <v>1112</v>
      </c>
      <c r="E8500" s="26" t="s">
        <v>1145</v>
      </c>
      <c r="F8500" s="26" t="s">
        <v>7882</v>
      </c>
      <c r="G8500" s="26" t="s">
        <v>1356</v>
      </c>
      <c r="H8500" s="26" t="s">
        <v>13</v>
      </c>
      <c r="I8500" s="26" t="s">
        <v>14</v>
      </c>
      <c r="J8500" s="26" t="s">
        <v>29</v>
      </c>
      <c r="K8500" s="26" t="s">
        <v>16</v>
      </c>
      <c r="L8500" s="27">
        <v>46200.206157407411</v>
      </c>
      <c r="M8500" s="27">
        <v>46200.20821759259</v>
      </c>
      <c r="N8500" s="28">
        <v>4.9000000000000002E-2</v>
      </c>
      <c r="O8500" s="26">
        <v>11</v>
      </c>
      <c r="P8500" s="26">
        <v>15709</v>
      </c>
      <c r="Q8500" s="26">
        <v>0</v>
      </c>
      <c r="R8500" s="26">
        <v>0</v>
      </c>
      <c r="S8500" s="26">
        <v>0</v>
      </c>
      <c r="T8500" s="26">
        <v>0</v>
      </c>
      <c r="U8500" s="29">
        <v>0.54</v>
      </c>
      <c r="V8500" s="29">
        <v>776.72</v>
      </c>
      <c r="W8500" s="29">
        <v>0</v>
      </c>
      <c r="X8500" s="29">
        <v>0</v>
      </c>
      <c r="Y8500" s="29">
        <v>0</v>
      </c>
      <c r="Z8500" s="29">
        <v>0</v>
      </c>
    </row>
    <row r="8501" spans="1:26" x14ac:dyDescent="0.3">
      <c r="A8501" s="26">
        <v>3548485</v>
      </c>
      <c r="B8501" s="26">
        <v>1</v>
      </c>
      <c r="C8501" s="26" t="s">
        <v>53</v>
      </c>
      <c r="D8501" s="26" t="s">
        <v>348</v>
      </c>
      <c r="E8501" s="26" t="s">
        <v>1149</v>
      </c>
      <c r="F8501" s="26" t="s">
        <v>4994</v>
      </c>
      <c r="G8501" s="26" t="s">
        <v>1356</v>
      </c>
      <c r="H8501" s="26" t="s">
        <v>13</v>
      </c>
      <c r="I8501" s="26" t="s">
        <v>14</v>
      </c>
      <c r="J8501" s="26" t="s">
        <v>29</v>
      </c>
      <c r="K8501" s="26" t="s">
        <v>16</v>
      </c>
      <c r="L8501" s="27">
        <v>46200.231585648151</v>
      </c>
      <c r="M8501" s="27">
        <v>46200.232673611114</v>
      </c>
      <c r="N8501" s="28">
        <v>2.5999999999999999E-2</v>
      </c>
      <c r="O8501" s="26">
        <v>75</v>
      </c>
      <c r="P8501" s="26">
        <v>6463</v>
      </c>
      <c r="Q8501" s="26">
        <v>0</v>
      </c>
      <c r="R8501" s="26">
        <v>0</v>
      </c>
      <c r="S8501" s="26">
        <v>0</v>
      </c>
      <c r="T8501" s="26">
        <v>0</v>
      </c>
      <c r="U8501" s="29">
        <v>1.96</v>
      </c>
      <c r="V8501" s="29">
        <v>168.76</v>
      </c>
      <c r="W8501" s="29">
        <v>0</v>
      </c>
      <c r="X8501" s="29">
        <v>0</v>
      </c>
      <c r="Y8501" s="29">
        <v>0</v>
      </c>
      <c r="Z8501" s="29">
        <v>0</v>
      </c>
    </row>
    <row r="8502" spans="1:26" x14ac:dyDescent="0.3">
      <c r="A8502" s="26">
        <v>3548486</v>
      </c>
      <c r="B8502" s="26">
        <v>1</v>
      </c>
      <c r="C8502" s="26" t="s">
        <v>53</v>
      </c>
      <c r="D8502" s="26" t="s">
        <v>361</v>
      </c>
      <c r="E8502" s="26" t="s">
        <v>1149</v>
      </c>
      <c r="F8502" s="26" t="s">
        <v>7883</v>
      </c>
      <c r="G8502" s="26" t="s">
        <v>1356</v>
      </c>
      <c r="H8502" s="26" t="s">
        <v>13</v>
      </c>
      <c r="I8502" s="26" t="s">
        <v>14</v>
      </c>
      <c r="J8502" s="26" t="s">
        <v>29</v>
      </c>
      <c r="K8502" s="26" t="s">
        <v>16</v>
      </c>
      <c r="L8502" s="27">
        <v>46200.236597222225</v>
      </c>
      <c r="M8502" s="27">
        <v>46200.237222222226</v>
      </c>
      <c r="N8502" s="28">
        <v>1.4999999999999999E-2</v>
      </c>
      <c r="O8502" s="26">
        <v>3</v>
      </c>
      <c r="P8502" s="26">
        <v>1257</v>
      </c>
      <c r="Q8502" s="26">
        <v>0</v>
      </c>
      <c r="R8502" s="26">
        <v>0</v>
      </c>
      <c r="S8502" s="26">
        <v>0</v>
      </c>
      <c r="T8502" s="26">
        <v>0</v>
      </c>
      <c r="U8502" s="29">
        <v>0.05</v>
      </c>
      <c r="V8502" s="29">
        <v>18.86</v>
      </c>
      <c r="W8502" s="29">
        <v>0</v>
      </c>
      <c r="X8502" s="29">
        <v>0</v>
      </c>
      <c r="Y8502" s="29">
        <v>0</v>
      </c>
      <c r="Z8502" s="29">
        <v>0</v>
      </c>
    </row>
    <row r="8503" spans="1:26" x14ac:dyDescent="0.3">
      <c r="A8503" s="26">
        <v>3548487</v>
      </c>
      <c r="B8503" s="26">
        <v>1</v>
      </c>
      <c r="C8503" s="26" t="s">
        <v>119</v>
      </c>
      <c r="D8503" s="26" t="s">
        <v>477</v>
      </c>
      <c r="E8503" s="26" t="s">
        <v>1149</v>
      </c>
      <c r="F8503" s="26" t="s">
        <v>6994</v>
      </c>
      <c r="G8503" s="26" t="s">
        <v>1196</v>
      </c>
      <c r="H8503" s="26" t="s">
        <v>13</v>
      </c>
      <c r="I8503" s="26" t="s">
        <v>14</v>
      </c>
      <c r="J8503" s="26" t="s">
        <v>29</v>
      </c>
      <c r="K8503" s="26" t="s">
        <v>16</v>
      </c>
      <c r="L8503" s="27">
        <v>46200.235937500001</v>
      </c>
      <c r="M8503" s="27">
        <v>46200.237476851849</v>
      </c>
      <c r="N8503" s="28">
        <v>3.6999999999999998E-2</v>
      </c>
      <c r="O8503" s="26">
        <v>0</v>
      </c>
      <c r="P8503" s="26">
        <v>0</v>
      </c>
      <c r="Q8503" s="26">
        <v>2</v>
      </c>
      <c r="R8503" s="26">
        <v>352</v>
      </c>
      <c r="S8503" s="26">
        <v>10</v>
      </c>
      <c r="T8503" s="26">
        <v>906</v>
      </c>
      <c r="U8503" s="29">
        <v>0</v>
      </c>
      <c r="V8503" s="29">
        <v>0</v>
      </c>
      <c r="W8503" s="29">
        <v>7.0000000000000007E-2</v>
      </c>
      <c r="X8503" s="29">
        <v>13</v>
      </c>
      <c r="Y8503" s="29">
        <v>0.37</v>
      </c>
      <c r="Z8503" s="29">
        <v>33.47</v>
      </c>
    </row>
    <row r="8504" spans="1:26" x14ac:dyDescent="0.3">
      <c r="A8504" s="26">
        <v>3548488</v>
      </c>
      <c r="B8504" s="26">
        <v>1</v>
      </c>
      <c r="C8504" s="26" t="s">
        <v>201</v>
      </c>
      <c r="D8504" s="26" t="s">
        <v>1125</v>
      </c>
      <c r="E8504" s="26" t="s">
        <v>1149</v>
      </c>
      <c r="F8504" s="26" t="s">
        <v>7884</v>
      </c>
      <c r="G8504" s="26" t="s">
        <v>1196</v>
      </c>
      <c r="H8504" s="26" t="s">
        <v>13</v>
      </c>
      <c r="I8504" s="26" t="s">
        <v>14</v>
      </c>
      <c r="J8504" s="26" t="s">
        <v>29</v>
      </c>
      <c r="K8504" s="26" t="s">
        <v>16</v>
      </c>
      <c r="L8504" s="27">
        <v>46200.241377314815</v>
      </c>
      <c r="M8504" s="27">
        <v>46200.242430555554</v>
      </c>
      <c r="N8504" s="28">
        <v>2.5000000000000001E-2</v>
      </c>
      <c r="O8504" s="26">
        <v>1</v>
      </c>
      <c r="P8504" s="26">
        <v>804</v>
      </c>
      <c r="Q8504" s="26">
        <v>0</v>
      </c>
      <c r="R8504" s="26">
        <v>0</v>
      </c>
      <c r="S8504" s="26">
        <v>0</v>
      </c>
      <c r="T8504" s="26">
        <v>0</v>
      </c>
      <c r="U8504" s="29">
        <v>0.03</v>
      </c>
      <c r="V8504" s="29">
        <v>20.32</v>
      </c>
      <c r="W8504" s="29">
        <v>0</v>
      </c>
      <c r="X8504" s="29">
        <v>0</v>
      </c>
      <c r="Y8504" s="29">
        <v>0</v>
      </c>
      <c r="Z8504" s="29">
        <v>0</v>
      </c>
    </row>
    <row r="8505" spans="1:26" x14ac:dyDescent="0.3">
      <c r="A8505" s="26">
        <v>3548489</v>
      </c>
      <c r="B8505" s="26">
        <v>1</v>
      </c>
      <c r="C8505" s="26" t="s">
        <v>201</v>
      </c>
      <c r="D8505" s="26" t="s">
        <v>1125</v>
      </c>
      <c r="E8505" s="26" t="s">
        <v>1149</v>
      </c>
      <c r="F8505" s="26" t="s">
        <v>7885</v>
      </c>
      <c r="G8505" s="26" t="s">
        <v>1196</v>
      </c>
      <c r="H8505" s="26" t="s">
        <v>13</v>
      </c>
      <c r="I8505" s="26" t="s">
        <v>14</v>
      </c>
      <c r="J8505" s="26" t="s">
        <v>29</v>
      </c>
      <c r="K8505" s="26" t="s">
        <v>16</v>
      </c>
      <c r="L8505" s="27">
        <v>46200.242476851854</v>
      </c>
      <c r="M8505" s="27">
        <v>46200.244050925925</v>
      </c>
      <c r="N8505" s="28">
        <v>3.7999999999999999E-2</v>
      </c>
      <c r="O8505" s="26">
        <v>6</v>
      </c>
      <c r="P8505" s="26">
        <v>1483</v>
      </c>
      <c r="Q8505" s="26">
        <v>0</v>
      </c>
      <c r="R8505" s="26">
        <v>0</v>
      </c>
      <c r="S8505" s="26">
        <v>0</v>
      </c>
      <c r="T8505" s="26">
        <v>0</v>
      </c>
      <c r="U8505" s="29">
        <v>0.23</v>
      </c>
      <c r="V8505" s="29">
        <v>56.02</v>
      </c>
      <c r="W8505" s="29">
        <v>0</v>
      </c>
      <c r="X8505" s="29">
        <v>0</v>
      </c>
      <c r="Y8505" s="29">
        <v>0</v>
      </c>
      <c r="Z8505" s="29">
        <v>0</v>
      </c>
    </row>
    <row r="8506" spans="1:26" x14ac:dyDescent="0.3">
      <c r="A8506" s="26">
        <v>3548490</v>
      </c>
      <c r="B8506" s="26">
        <v>1</v>
      </c>
      <c r="C8506" s="26" t="s">
        <v>119</v>
      </c>
      <c r="D8506" s="26" t="s">
        <v>473</v>
      </c>
      <c r="E8506" s="26" t="s">
        <v>1145</v>
      </c>
      <c r="F8506" s="26" t="s">
        <v>7886</v>
      </c>
      <c r="G8506" s="26" t="s">
        <v>1196</v>
      </c>
      <c r="H8506" s="26" t="s">
        <v>13</v>
      </c>
      <c r="I8506" s="26" t="s">
        <v>14</v>
      </c>
      <c r="J8506" s="26" t="s">
        <v>29</v>
      </c>
      <c r="K8506" s="26" t="s">
        <v>16</v>
      </c>
      <c r="L8506" s="27">
        <v>46200.239583333336</v>
      </c>
      <c r="M8506" s="27">
        <v>46200.240266203706</v>
      </c>
      <c r="N8506" s="28">
        <v>1.6E-2</v>
      </c>
      <c r="O8506" s="26">
        <v>0</v>
      </c>
      <c r="P8506" s="26">
        <v>0</v>
      </c>
      <c r="Q8506" s="26">
        <v>1</v>
      </c>
      <c r="R8506" s="26">
        <v>187</v>
      </c>
      <c r="S8506" s="26">
        <v>0</v>
      </c>
      <c r="T8506" s="26">
        <v>0</v>
      </c>
      <c r="U8506" s="29">
        <v>0</v>
      </c>
      <c r="V8506" s="29">
        <v>0</v>
      </c>
      <c r="W8506" s="29">
        <v>0.02</v>
      </c>
      <c r="X8506" s="29">
        <v>3.06</v>
      </c>
      <c r="Y8506" s="29">
        <v>0</v>
      </c>
      <c r="Z8506" s="29">
        <v>0</v>
      </c>
    </row>
    <row r="8507" spans="1:26" x14ac:dyDescent="0.3">
      <c r="A8507" s="26">
        <v>3548492</v>
      </c>
      <c r="B8507" s="26">
        <v>1</v>
      </c>
      <c r="C8507" s="26" t="s">
        <v>119</v>
      </c>
      <c r="D8507" s="26" t="s">
        <v>473</v>
      </c>
      <c r="E8507" s="26" t="s">
        <v>1145</v>
      </c>
      <c r="F8507" s="26" t="s">
        <v>7886</v>
      </c>
      <c r="G8507" s="26" t="s">
        <v>1263</v>
      </c>
      <c r="H8507" s="26" t="s">
        <v>13</v>
      </c>
      <c r="I8507" s="26" t="s">
        <v>5</v>
      </c>
      <c r="J8507" s="26" t="s">
        <v>29</v>
      </c>
      <c r="K8507" s="26" t="s">
        <v>16</v>
      </c>
      <c r="L8507" s="27">
        <v>46200.240312499998</v>
      </c>
      <c r="M8507" s="27">
        <v>46200.299016203702</v>
      </c>
      <c r="N8507" s="28">
        <v>1.409</v>
      </c>
      <c r="O8507" s="26">
        <v>0</v>
      </c>
      <c r="P8507" s="26">
        <v>0</v>
      </c>
      <c r="Q8507" s="26">
        <v>1</v>
      </c>
      <c r="R8507" s="26">
        <v>187</v>
      </c>
      <c r="S8507" s="26">
        <v>0</v>
      </c>
      <c r="T8507" s="26">
        <v>0</v>
      </c>
      <c r="U8507" s="29">
        <v>0</v>
      </c>
      <c r="V8507" s="29">
        <v>0</v>
      </c>
      <c r="W8507" s="29">
        <v>1.41</v>
      </c>
      <c r="X8507" s="29">
        <v>263.42</v>
      </c>
      <c r="Y8507" s="29">
        <v>0</v>
      </c>
      <c r="Z8507" s="29">
        <v>0</v>
      </c>
    </row>
    <row r="8508" spans="1:26" x14ac:dyDescent="0.3">
      <c r="A8508" s="26">
        <v>3548493</v>
      </c>
      <c r="B8508" s="26">
        <v>1</v>
      </c>
      <c r="C8508" s="26" t="s">
        <v>201</v>
      </c>
      <c r="D8508" s="26" t="s">
        <v>1125</v>
      </c>
      <c r="E8508" s="26" t="s">
        <v>1145</v>
      </c>
      <c r="F8508" s="26" t="s">
        <v>7887</v>
      </c>
      <c r="G8508" s="26" t="s">
        <v>1196</v>
      </c>
      <c r="H8508" s="26" t="s">
        <v>13</v>
      </c>
      <c r="I8508" s="26" t="s">
        <v>14</v>
      </c>
      <c r="J8508" s="26" t="s">
        <v>29</v>
      </c>
      <c r="K8508" s="26" t="s">
        <v>16</v>
      </c>
      <c r="L8508" s="27">
        <v>46200.249027777776</v>
      </c>
      <c r="M8508" s="27">
        <v>46200.249849537038</v>
      </c>
      <c r="N8508" s="28">
        <v>0.02</v>
      </c>
      <c r="O8508" s="26">
        <v>9</v>
      </c>
      <c r="P8508" s="26">
        <v>2280</v>
      </c>
      <c r="Q8508" s="26">
        <v>0</v>
      </c>
      <c r="R8508" s="26">
        <v>0</v>
      </c>
      <c r="S8508" s="26">
        <v>0</v>
      </c>
      <c r="T8508" s="26">
        <v>0</v>
      </c>
      <c r="U8508" s="29">
        <v>0.18</v>
      </c>
      <c r="V8508" s="29">
        <v>44.97</v>
      </c>
      <c r="W8508" s="29">
        <v>0</v>
      </c>
      <c r="X8508" s="29">
        <v>0</v>
      </c>
      <c r="Y8508" s="29">
        <v>0</v>
      </c>
      <c r="Z8508" s="29">
        <v>0</v>
      </c>
    </row>
    <row r="8509" spans="1:26" x14ac:dyDescent="0.3">
      <c r="A8509" s="26">
        <v>3548494</v>
      </c>
      <c r="B8509" s="26">
        <v>1</v>
      </c>
      <c r="C8509" s="26" t="s">
        <v>53</v>
      </c>
      <c r="D8509" s="26" t="s">
        <v>356</v>
      </c>
      <c r="E8509" s="26" t="s">
        <v>1149</v>
      </c>
      <c r="F8509" s="26" t="s">
        <v>5516</v>
      </c>
      <c r="G8509" s="26" t="s">
        <v>1196</v>
      </c>
      <c r="H8509" s="26" t="s">
        <v>13</v>
      </c>
      <c r="I8509" s="26" t="s">
        <v>14</v>
      </c>
      <c r="J8509" s="26" t="s">
        <v>29</v>
      </c>
      <c r="K8509" s="26" t="s">
        <v>16</v>
      </c>
      <c r="L8509" s="27">
        <v>46200.251956018517</v>
      </c>
      <c r="M8509" s="27">
        <v>46200.252835648149</v>
      </c>
      <c r="N8509" s="28">
        <v>2.1000000000000001E-2</v>
      </c>
      <c r="O8509" s="26">
        <v>0</v>
      </c>
      <c r="P8509" s="26">
        <v>0</v>
      </c>
      <c r="Q8509" s="26">
        <v>0</v>
      </c>
      <c r="R8509" s="26">
        <v>0</v>
      </c>
      <c r="S8509" s="26">
        <v>0</v>
      </c>
      <c r="T8509" s="26">
        <v>382</v>
      </c>
      <c r="U8509" s="29">
        <v>0</v>
      </c>
      <c r="V8509" s="29">
        <v>0</v>
      </c>
      <c r="W8509" s="29">
        <v>0</v>
      </c>
      <c r="X8509" s="29">
        <v>0</v>
      </c>
      <c r="Y8509" s="29">
        <v>0</v>
      </c>
      <c r="Z8509" s="29">
        <v>8.06</v>
      </c>
    </row>
    <row r="8510" spans="1:26" x14ac:dyDescent="0.3">
      <c r="A8510" s="26">
        <v>3548495</v>
      </c>
      <c r="B8510" s="26">
        <v>2</v>
      </c>
      <c r="C8510" s="26" t="s">
        <v>53</v>
      </c>
      <c r="D8510" s="26" t="s">
        <v>348</v>
      </c>
      <c r="E8510" s="26" t="s">
        <v>1149</v>
      </c>
      <c r="F8510" s="26" t="s">
        <v>5448</v>
      </c>
      <c r="G8510" s="26" t="s">
        <v>1277</v>
      </c>
      <c r="H8510" s="26" t="s">
        <v>13</v>
      </c>
      <c r="I8510" s="26" t="s">
        <v>5</v>
      </c>
      <c r="J8510" s="26" t="s">
        <v>29</v>
      </c>
      <c r="K8510" s="26" t="s">
        <v>16</v>
      </c>
      <c r="L8510" s="27">
        <v>46200.296400462961</v>
      </c>
      <c r="M8510" s="27">
        <v>46200.304548611108</v>
      </c>
      <c r="N8510" s="28">
        <v>0.19600000000000001</v>
      </c>
      <c r="O8510" s="26">
        <v>32</v>
      </c>
      <c r="P8510" s="26">
        <v>577</v>
      </c>
      <c r="Q8510" s="26">
        <v>0</v>
      </c>
      <c r="R8510" s="26">
        <v>0</v>
      </c>
      <c r="S8510" s="26">
        <v>0</v>
      </c>
      <c r="T8510" s="26">
        <v>0</v>
      </c>
      <c r="U8510" s="29">
        <v>6.26</v>
      </c>
      <c r="V8510" s="29">
        <v>112.84</v>
      </c>
      <c r="W8510" s="29">
        <v>0</v>
      </c>
      <c r="X8510" s="29">
        <v>0</v>
      </c>
      <c r="Y8510" s="29">
        <v>0</v>
      </c>
      <c r="Z8510" s="29">
        <v>0</v>
      </c>
    </row>
    <row r="8511" spans="1:26" x14ac:dyDescent="0.3">
      <c r="A8511" s="26">
        <v>3548495</v>
      </c>
      <c r="B8511" s="26">
        <v>1</v>
      </c>
      <c r="C8511" s="26" t="s">
        <v>53</v>
      </c>
      <c r="D8511" s="26" t="s">
        <v>348</v>
      </c>
      <c r="E8511" s="26" t="s">
        <v>1149</v>
      </c>
      <c r="F8511" s="26" t="s">
        <v>3008</v>
      </c>
      <c r="G8511" s="26" t="s">
        <v>1187</v>
      </c>
      <c r="H8511" s="26" t="s">
        <v>13</v>
      </c>
      <c r="I8511" s="26" t="s">
        <v>5</v>
      </c>
      <c r="J8511" s="26" t="s">
        <v>29</v>
      </c>
      <c r="K8511" s="26" t="s">
        <v>16</v>
      </c>
      <c r="L8511" s="27">
        <v>46200.255011574074</v>
      </c>
      <c r="M8511" s="27">
        <v>46200.296400462961</v>
      </c>
      <c r="N8511" s="28">
        <v>0.99299999999999999</v>
      </c>
      <c r="O8511" s="26">
        <v>0</v>
      </c>
      <c r="P8511" s="26">
        <v>116</v>
      </c>
      <c r="Q8511" s="26">
        <v>0</v>
      </c>
      <c r="R8511" s="26">
        <v>0</v>
      </c>
      <c r="S8511" s="26">
        <v>0</v>
      </c>
      <c r="T8511" s="26">
        <v>0</v>
      </c>
      <c r="U8511" s="29">
        <v>0</v>
      </c>
      <c r="V8511" s="29">
        <v>115.2</v>
      </c>
      <c r="W8511" s="29">
        <v>0</v>
      </c>
      <c r="X8511" s="29">
        <v>0</v>
      </c>
      <c r="Y8511" s="29">
        <v>0</v>
      </c>
      <c r="Z8511" s="29">
        <v>0</v>
      </c>
    </row>
    <row r="8512" spans="1:26" x14ac:dyDescent="0.3">
      <c r="A8512" s="26">
        <v>3548496</v>
      </c>
      <c r="B8512" s="26">
        <v>1</v>
      </c>
      <c r="C8512" s="26" t="s">
        <v>201</v>
      </c>
      <c r="D8512" s="26" t="s">
        <v>848</v>
      </c>
      <c r="E8512" s="26" t="s">
        <v>1145</v>
      </c>
      <c r="F8512" s="26" t="s">
        <v>7888</v>
      </c>
      <c r="G8512" s="26" t="s">
        <v>1680</v>
      </c>
      <c r="H8512" s="26" t="s">
        <v>13</v>
      </c>
      <c r="I8512" s="26" t="s">
        <v>5</v>
      </c>
      <c r="J8512" s="26" t="s">
        <v>29</v>
      </c>
      <c r="K8512" s="26" t="s">
        <v>16</v>
      </c>
      <c r="L8512" s="27">
        <v>46200.252696759257</v>
      </c>
      <c r="M8512" s="27">
        <v>46200.267164351855</v>
      </c>
      <c r="N8512" s="28">
        <v>0.34699999999999998</v>
      </c>
      <c r="O8512" s="26">
        <v>2</v>
      </c>
      <c r="P8512" s="26">
        <v>593</v>
      </c>
      <c r="Q8512" s="26">
        <v>0</v>
      </c>
      <c r="R8512" s="26">
        <v>0</v>
      </c>
      <c r="S8512" s="26">
        <v>0</v>
      </c>
      <c r="T8512" s="26">
        <v>0</v>
      </c>
      <c r="U8512" s="29">
        <v>0.69</v>
      </c>
      <c r="V8512" s="29">
        <v>205.9</v>
      </c>
      <c r="W8512" s="29">
        <v>0</v>
      </c>
      <c r="X8512" s="29">
        <v>0</v>
      </c>
      <c r="Y8512" s="29">
        <v>0</v>
      </c>
      <c r="Z8512" s="29">
        <v>0</v>
      </c>
    </row>
    <row r="8513" spans="1:26" x14ac:dyDescent="0.3">
      <c r="A8513" s="26">
        <v>3548497</v>
      </c>
      <c r="B8513" s="26">
        <v>1</v>
      </c>
      <c r="C8513" s="26" t="s">
        <v>53</v>
      </c>
      <c r="D8513" s="26" t="s">
        <v>353</v>
      </c>
      <c r="E8513" s="26" t="s">
        <v>1163</v>
      </c>
      <c r="F8513" s="26" t="s">
        <v>7889</v>
      </c>
      <c r="G8513" s="26" t="s">
        <v>1618</v>
      </c>
      <c r="H8513" s="26" t="s">
        <v>22</v>
      </c>
      <c r="I8513" s="26" t="s">
        <v>5</v>
      </c>
      <c r="J8513" s="26" t="s">
        <v>15</v>
      </c>
      <c r="K8513" s="26" t="s">
        <v>16</v>
      </c>
      <c r="L8513" s="27">
        <v>46200.261643518519</v>
      </c>
      <c r="M8513" s="27">
        <v>46200.29173611111</v>
      </c>
      <c r="N8513" s="28">
        <v>0.72199999999999998</v>
      </c>
      <c r="O8513" s="26">
        <v>0</v>
      </c>
      <c r="P8513" s="26">
        <v>0</v>
      </c>
      <c r="Q8513" s="26">
        <v>0</v>
      </c>
      <c r="R8513" s="26">
        <v>0</v>
      </c>
      <c r="S8513" s="26">
        <v>0</v>
      </c>
      <c r="T8513" s="26">
        <v>172</v>
      </c>
      <c r="U8513" s="29">
        <v>0</v>
      </c>
      <c r="V8513" s="29">
        <v>0</v>
      </c>
      <c r="W8513" s="29">
        <v>0</v>
      </c>
      <c r="X8513" s="29">
        <v>0</v>
      </c>
      <c r="Y8513" s="29">
        <v>0</v>
      </c>
      <c r="Z8513" s="29">
        <v>124.22</v>
      </c>
    </row>
    <row r="8514" spans="1:26" x14ac:dyDescent="0.3">
      <c r="A8514" s="26">
        <v>3548499</v>
      </c>
      <c r="B8514" s="26">
        <v>1</v>
      </c>
      <c r="C8514" s="26" t="s">
        <v>201</v>
      </c>
      <c r="D8514" s="26" t="s">
        <v>855</v>
      </c>
      <c r="E8514" s="26" t="s">
        <v>1145</v>
      </c>
      <c r="F8514" s="26" t="s">
        <v>7890</v>
      </c>
      <c r="G8514" s="26" t="s">
        <v>1200</v>
      </c>
      <c r="H8514" s="26" t="s">
        <v>13</v>
      </c>
      <c r="I8514" s="26" t="s">
        <v>14</v>
      </c>
      <c r="J8514" s="26" t="s">
        <v>29</v>
      </c>
      <c r="K8514" s="26" t="s">
        <v>16</v>
      </c>
      <c r="L8514" s="27">
        <v>46200.261574074073</v>
      </c>
      <c r="M8514" s="27">
        <v>46200.26358796296</v>
      </c>
      <c r="N8514" s="28">
        <v>4.8000000000000001E-2</v>
      </c>
      <c r="O8514" s="26">
        <v>0</v>
      </c>
      <c r="P8514" s="26">
        <v>33</v>
      </c>
      <c r="Q8514" s="26">
        <v>58</v>
      </c>
      <c r="R8514" s="26">
        <v>7198</v>
      </c>
      <c r="S8514" s="26">
        <v>5</v>
      </c>
      <c r="T8514" s="26">
        <v>1166</v>
      </c>
      <c r="U8514" s="29">
        <v>0</v>
      </c>
      <c r="V8514" s="29">
        <v>1.6</v>
      </c>
      <c r="W8514" s="29">
        <v>2.8</v>
      </c>
      <c r="X8514" s="29">
        <v>347.9</v>
      </c>
      <c r="Y8514" s="29">
        <v>0.24</v>
      </c>
      <c r="Z8514" s="29">
        <v>56.36</v>
      </c>
    </row>
    <row r="8515" spans="1:26" x14ac:dyDescent="0.3">
      <c r="A8515" s="26">
        <v>3548502</v>
      </c>
      <c r="B8515" s="26">
        <v>1</v>
      </c>
      <c r="C8515" s="26" t="s">
        <v>119</v>
      </c>
      <c r="D8515" s="26" t="s">
        <v>1115</v>
      </c>
      <c r="E8515" s="26" t="s">
        <v>1161</v>
      </c>
      <c r="F8515" s="26" t="s">
        <v>7891</v>
      </c>
      <c r="G8515" s="26" t="s">
        <v>1185</v>
      </c>
      <c r="H8515" s="26" t="s">
        <v>22</v>
      </c>
      <c r="I8515" s="26" t="s">
        <v>5</v>
      </c>
      <c r="J8515" s="26" t="s">
        <v>29</v>
      </c>
      <c r="K8515" s="26" t="s">
        <v>16</v>
      </c>
      <c r="L8515" s="27">
        <v>46200.266875000001</v>
      </c>
      <c r="M8515" s="27">
        <v>46200.529027777775</v>
      </c>
      <c r="N8515" s="28">
        <v>6.2910000000000004</v>
      </c>
      <c r="O8515" s="26">
        <v>0</v>
      </c>
      <c r="P8515" s="26">
        <v>7</v>
      </c>
      <c r="Q8515" s="26">
        <v>0</v>
      </c>
      <c r="R8515" s="26">
        <v>0</v>
      </c>
      <c r="S8515" s="26">
        <v>0</v>
      </c>
      <c r="T8515" s="26">
        <v>0</v>
      </c>
      <c r="U8515" s="29">
        <v>0</v>
      </c>
      <c r="V8515" s="29">
        <v>44.04</v>
      </c>
      <c r="W8515" s="29">
        <v>0</v>
      </c>
      <c r="X8515" s="29">
        <v>0</v>
      </c>
      <c r="Y8515" s="29">
        <v>0</v>
      </c>
      <c r="Z8515" s="29">
        <v>0</v>
      </c>
    </row>
    <row r="8516" spans="1:26" x14ac:dyDescent="0.3">
      <c r="A8516" s="26">
        <v>3548503</v>
      </c>
      <c r="B8516" s="26">
        <v>1</v>
      </c>
      <c r="C8516" s="26" t="s">
        <v>201</v>
      </c>
      <c r="D8516" s="26" t="s">
        <v>855</v>
      </c>
      <c r="E8516" s="26" t="s">
        <v>1149</v>
      </c>
      <c r="F8516" s="26" t="s">
        <v>7593</v>
      </c>
      <c r="G8516" s="26" t="s">
        <v>1196</v>
      </c>
      <c r="H8516" s="26" t="s">
        <v>13</v>
      </c>
      <c r="I8516" s="26" t="s">
        <v>5</v>
      </c>
      <c r="J8516" s="26" t="s">
        <v>29</v>
      </c>
      <c r="K8516" s="26" t="s">
        <v>16</v>
      </c>
      <c r="L8516" s="27">
        <v>46200.26935185185</v>
      </c>
      <c r="M8516" s="27">
        <v>46200.278414351851</v>
      </c>
      <c r="N8516" s="28">
        <v>0.218</v>
      </c>
      <c r="O8516" s="26">
        <v>3</v>
      </c>
      <c r="P8516" s="26">
        <v>1393</v>
      </c>
      <c r="Q8516" s="26">
        <v>0</v>
      </c>
      <c r="R8516" s="26">
        <v>0</v>
      </c>
      <c r="S8516" s="26">
        <v>0</v>
      </c>
      <c r="T8516" s="26">
        <v>0</v>
      </c>
      <c r="U8516" s="29">
        <v>0.65</v>
      </c>
      <c r="V8516" s="29">
        <v>302.98</v>
      </c>
      <c r="W8516" s="29">
        <v>0</v>
      </c>
      <c r="X8516" s="29">
        <v>0</v>
      </c>
      <c r="Y8516" s="29">
        <v>0</v>
      </c>
      <c r="Z8516" s="29">
        <v>0</v>
      </c>
    </row>
    <row r="8517" spans="1:26" x14ac:dyDescent="0.3">
      <c r="A8517" s="26">
        <v>3548505</v>
      </c>
      <c r="B8517" s="26">
        <v>1</v>
      </c>
      <c r="C8517" s="26" t="s">
        <v>119</v>
      </c>
      <c r="D8517" s="26" t="s">
        <v>476</v>
      </c>
      <c r="E8517" s="26" t="s">
        <v>1149</v>
      </c>
      <c r="F8517" s="26" t="s">
        <v>5807</v>
      </c>
      <c r="G8517" s="26" t="s">
        <v>1196</v>
      </c>
      <c r="H8517" s="26" t="s">
        <v>13</v>
      </c>
      <c r="I8517" s="26" t="s">
        <v>14</v>
      </c>
      <c r="J8517" s="26" t="s">
        <v>29</v>
      </c>
      <c r="K8517" s="26" t="s">
        <v>16</v>
      </c>
      <c r="L8517" s="27">
        <v>46200.255324074074</v>
      </c>
      <c r="M8517" s="27">
        <v>46200.255914351852</v>
      </c>
      <c r="N8517" s="28">
        <v>1.4E-2</v>
      </c>
      <c r="O8517" s="26">
        <v>54</v>
      </c>
      <c r="P8517" s="26">
        <v>4</v>
      </c>
      <c r="Q8517" s="26">
        <v>0</v>
      </c>
      <c r="R8517" s="26">
        <v>0</v>
      </c>
      <c r="S8517" s="26">
        <v>0</v>
      </c>
      <c r="T8517" s="26">
        <v>0</v>
      </c>
      <c r="U8517" s="29">
        <v>0.76</v>
      </c>
      <c r="V8517" s="29">
        <v>0.06</v>
      </c>
      <c r="W8517" s="29">
        <v>0</v>
      </c>
      <c r="X8517" s="29">
        <v>0</v>
      </c>
      <c r="Y8517" s="29">
        <v>0</v>
      </c>
      <c r="Z8517" s="29">
        <v>0</v>
      </c>
    </row>
    <row r="8518" spans="1:26" x14ac:dyDescent="0.3">
      <c r="A8518" s="26">
        <v>3548508</v>
      </c>
      <c r="B8518" s="26">
        <v>1</v>
      </c>
      <c r="C8518" s="26" t="s">
        <v>201</v>
      </c>
      <c r="D8518" s="26" t="s">
        <v>1125</v>
      </c>
      <c r="E8518" s="26" t="s">
        <v>1149</v>
      </c>
      <c r="F8518" s="26" t="s">
        <v>7892</v>
      </c>
      <c r="G8518" s="26" t="s">
        <v>1196</v>
      </c>
      <c r="H8518" s="26" t="s">
        <v>13</v>
      </c>
      <c r="I8518" s="26" t="s">
        <v>5</v>
      </c>
      <c r="J8518" s="26" t="s">
        <v>29</v>
      </c>
      <c r="K8518" s="26" t="s">
        <v>16</v>
      </c>
      <c r="L8518" s="27">
        <v>46200.285763888889</v>
      </c>
      <c r="M8518" s="27">
        <v>46200.32099537037</v>
      </c>
      <c r="N8518" s="28">
        <v>0.84599999999999997</v>
      </c>
      <c r="O8518" s="26">
        <v>2</v>
      </c>
      <c r="P8518" s="26">
        <v>1694</v>
      </c>
      <c r="Q8518" s="26">
        <v>0</v>
      </c>
      <c r="R8518" s="26">
        <v>0</v>
      </c>
      <c r="S8518" s="26">
        <v>0</v>
      </c>
      <c r="T8518" s="26">
        <v>0</v>
      </c>
      <c r="U8518" s="29">
        <v>1.69</v>
      </c>
      <c r="V8518" s="29">
        <v>1432.37</v>
      </c>
      <c r="W8518" s="29">
        <v>0</v>
      </c>
      <c r="X8518" s="29">
        <v>0</v>
      </c>
      <c r="Y8518" s="29">
        <v>0</v>
      </c>
      <c r="Z8518" s="29">
        <v>0</v>
      </c>
    </row>
    <row r="8519" spans="1:26" x14ac:dyDescent="0.3">
      <c r="A8519" s="26">
        <v>3548509</v>
      </c>
      <c r="B8519" s="26">
        <v>1</v>
      </c>
      <c r="C8519" s="26" t="s">
        <v>119</v>
      </c>
      <c r="D8519" s="26" t="s">
        <v>482</v>
      </c>
      <c r="E8519" s="26" t="s">
        <v>1142</v>
      </c>
      <c r="F8519" s="26" t="s">
        <v>3964</v>
      </c>
      <c r="G8519" s="26" t="s">
        <v>1196</v>
      </c>
      <c r="H8519" s="26" t="s">
        <v>13</v>
      </c>
      <c r="I8519" s="26" t="s">
        <v>14</v>
      </c>
      <c r="J8519" s="26" t="s">
        <v>29</v>
      </c>
      <c r="K8519" s="26" t="s">
        <v>16</v>
      </c>
      <c r="L8519" s="27">
        <v>46200.285775462966</v>
      </c>
      <c r="M8519" s="27">
        <v>46200.286782407406</v>
      </c>
      <c r="N8519" s="28">
        <v>2.4E-2</v>
      </c>
      <c r="O8519" s="26">
        <v>0</v>
      </c>
      <c r="P8519" s="26">
        <v>0</v>
      </c>
      <c r="Q8519" s="26">
        <v>0</v>
      </c>
      <c r="R8519" s="26">
        <v>0</v>
      </c>
      <c r="S8519" s="26">
        <v>18</v>
      </c>
      <c r="T8519" s="26">
        <v>1316</v>
      </c>
      <c r="U8519" s="29">
        <v>0</v>
      </c>
      <c r="V8519" s="29">
        <v>0</v>
      </c>
      <c r="W8519" s="29">
        <v>0</v>
      </c>
      <c r="X8519" s="29">
        <v>0</v>
      </c>
      <c r="Y8519" s="29">
        <v>0.44</v>
      </c>
      <c r="Z8519" s="29">
        <v>31.8</v>
      </c>
    </row>
    <row r="8520" spans="1:26" x14ac:dyDescent="0.3">
      <c r="A8520" s="26">
        <v>3548513</v>
      </c>
      <c r="B8520" s="26">
        <v>1</v>
      </c>
      <c r="C8520" s="26" t="s">
        <v>119</v>
      </c>
      <c r="D8520" s="26" t="s">
        <v>484</v>
      </c>
      <c r="E8520" s="26" t="s">
        <v>1149</v>
      </c>
      <c r="F8520" s="26" t="s">
        <v>3890</v>
      </c>
      <c r="G8520" s="26" t="s">
        <v>1187</v>
      </c>
      <c r="H8520" s="26" t="s">
        <v>13</v>
      </c>
      <c r="I8520" s="26" t="s">
        <v>5</v>
      </c>
      <c r="J8520" s="26" t="s">
        <v>29</v>
      </c>
      <c r="K8520" s="26" t="s">
        <v>16</v>
      </c>
      <c r="L8520" s="27">
        <v>46200.294548611113</v>
      </c>
      <c r="M8520" s="27">
        <v>46200.338252314818</v>
      </c>
      <c r="N8520" s="28">
        <v>1.0489999999999999</v>
      </c>
      <c r="O8520" s="26">
        <v>0</v>
      </c>
      <c r="P8520" s="26">
        <v>0</v>
      </c>
      <c r="Q8520" s="26">
        <v>0</v>
      </c>
      <c r="R8520" s="26">
        <v>0</v>
      </c>
      <c r="S8520" s="26">
        <v>7</v>
      </c>
      <c r="T8520" s="26">
        <v>267</v>
      </c>
      <c r="U8520" s="29">
        <v>0</v>
      </c>
      <c r="V8520" s="29">
        <v>0</v>
      </c>
      <c r="W8520" s="29">
        <v>0</v>
      </c>
      <c r="X8520" s="29">
        <v>0</v>
      </c>
      <c r="Y8520" s="29">
        <v>7.34</v>
      </c>
      <c r="Z8520" s="29">
        <v>279.99</v>
      </c>
    </row>
    <row r="8521" spans="1:26" x14ac:dyDescent="0.3">
      <c r="A8521" s="26">
        <v>3548515</v>
      </c>
      <c r="B8521" s="26">
        <v>1</v>
      </c>
      <c r="C8521" s="26" t="s">
        <v>119</v>
      </c>
      <c r="D8521" s="26" t="s">
        <v>484</v>
      </c>
      <c r="E8521" s="26" t="s">
        <v>1149</v>
      </c>
      <c r="F8521" s="26" t="s">
        <v>4445</v>
      </c>
      <c r="G8521" s="26" t="s">
        <v>1187</v>
      </c>
      <c r="H8521" s="26" t="s">
        <v>13</v>
      </c>
      <c r="I8521" s="26" t="s">
        <v>5</v>
      </c>
      <c r="J8521" s="26" t="s">
        <v>29</v>
      </c>
      <c r="K8521" s="26" t="s">
        <v>16</v>
      </c>
      <c r="L8521" s="27">
        <v>46200.298622685186</v>
      </c>
      <c r="M8521" s="27">
        <v>46200.36377314815</v>
      </c>
      <c r="N8521" s="28">
        <v>1.5629999999999999</v>
      </c>
      <c r="O8521" s="26">
        <v>0</v>
      </c>
      <c r="P8521" s="26">
        <v>67</v>
      </c>
      <c r="Q8521" s="26">
        <v>0</v>
      </c>
      <c r="R8521" s="26">
        <v>0</v>
      </c>
      <c r="S8521" s="26">
        <v>0</v>
      </c>
      <c r="T8521" s="26">
        <v>0</v>
      </c>
      <c r="U8521" s="29">
        <v>0</v>
      </c>
      <c r="V8521" s="29">
        <v>104.75</v>
      </c>
      <c r="W8521" s="29">
        <v>0</v>
      </c>
      <c r="X8521" s="29">
        <v>0</v>
      </c>
      <c r="Y8521" s="29">
        <v>0</v>
      </c>
      <c r="Z8521" s="29">
        <v>0</v>
      </c>
    </row>
    <row r="8522" spans="1:26" x14ac:dyDescent="0.3">
      <c r="A8522" s="26">
        <v>3548517</v>
      </c>
      <c r="B8522" s="26">
        <v>1</v>
      </c>
      <c r="C8522" s="26" t="s">
        <v>201</v>
      </c>
      <c r="D8522" s="26" t="s">
        <v>858</v>
      </c>
      <c r="E8522" s="26" t="s">
        <v>1149</v>
      </c>
      <c r="F8522" s="26" t="s">
        <v>7893</v>
      </c>
      <c r="G8522" s="26" t="s">
        <v>1196</v>
      </c>
      <c r="H8522" s="26" t="s">
        <v>13</v>
      </c>
      <c r="I8522" s="26" t="s">
        <v>5</v>
      </c>
      <c r="J8522" s="26" t="s">
        <v>29</v>
      </c>
      <c r="K8522" s="26" t="s">
        <v>16</v>
      </c>
      <c r="L8522" s="27">
        <v>46200.299525462964</v>
      </c>
      <c r="M8522" s="27">
        <v>46200.432129629633</v>
      </c>
      <c r="N8522" s="28">
        <v>3.1819999999999999</v>
      </c>
      <c r="O8522" s="26">
        <v>0</v>
      </c>
      <c r="P8522" s="26">
        <v>0</v>
      </c>
      <c r="Q8522" s="26">
        <v>0</v>
      </c>
      <c r="R8522" s="26">
        <v>0</v>
      </c>
      <c r="S8522" s="26">
        <v>3</v>
      </c>
      <c r="T8522" s="26">
        <v>0</v>
      </c>
      <c r="U8522" s="29">
        <v>0</v>
      </c>
      <c r="V8522" s="29">
        <v>0</v>
      </c>
      <c r="W8522" s="29">
        <v>0</v>
      </c>
      <c r="X8522" s="29">
        <v>0</v>
      </c>
      <c r="Y8522" s="29">
        <v>9.5500000000000007</v>
      </c>
      <c r="Z8522" s="29">
        <v>0</v>
      </c>
    </row>
    <row r="8523" spans="1:26" x14ac:dyDescent="0.3">
      <c r="A8523" s="26">
        <v>3548519</v>
      </c>
      <c r="B8523" s="26">
        <v>1</v>
      </c>
      <c r="C8523" s="26" t="s">
        <v>53</v>
      </c>
      <c r="D8523" s="26" t="s">
        <v>358</v>
      </c>
      <c r="E8523" s="26" t="s">
        <v>1145</v>
      </c>
      <c r="F8523" s="26" t="s">
        <v>3754</v>
      </c>
      <c r="G8523" s="26" t="s">
        <v>1356</v>
      </c>
      <c r="H8523" s="26" t="s">
        <v>13</v>
      </c>
      <c r="I8523" s="26" t="s">
        <v>5</v>
      </c>
      <c r="J8523" s="26" t="s">
        <v>29</v>
      </c>
      <c r="K8523" s="26" t="s">
        <v>16</v>
      </c>
      <c r="L8523" s="27">
        <v>46200.296400462961</v>
      </c>
      <c r="M8523" s="27">
        <v>46200.315381944441</v>
      </c>
      <c r="N8523" s="28">
        <v>0.45600000000000002</v>
      </c>
      <c r="O8523" s="26">
        <v>8</v>
      </c>
      <c r="P8523" s="26">
        <v>348</v>
      </c>
      <c r="Q8523" s="26">
        <v>0</v>
      </c>
      <c r="R8523" s="26">
        <v>0</v>
      </c>
      <c r="S8523" s="26">
        <v>0</v>
      </c>
      <c r="T8523" s="26">
        <v>0</v>
      </c>
      <c r="U8523" s="29">
        <v>3.64</v>
      </c>
      <c r="V8523" s="29">
        <v>158.53</v>
      </c>
      <c r="W8523" s="29">
        <v>0</v>
      </c>
      <c r="X8523" s="29">
        <v>0</v>
      </c>
      <c r="Y8523" s="29">
        <v>0</v>
      </c>
      <c r="Z8523" s="29">
        <v>0</v>
      </c>
    </row>
    <row r="8524" spans="1:26" x14ac:dyDescent="0.3">
      <c r="A8524" s="26">
        <v>3548520</v>
      </c>
      <c r="B8524" s="26">
        <v>1</v>
      </c>
      <c r="C8524" s="26" t="s">
        <v>119</v>
      </c>
      <c r="D8524" s="26" t="s">
        <v>480</v>
      </c>
      <c r="E8524" s="26" t="s">
        <v>1145</v>
      </c>
      <c r="F8524" s="26" t="s">
        <v>7894</v>
      </c>
      <c r="G8524" s="26" t="s">
        <v>1196</v>
      </c>
      <c r="H8524" s="26" t="s">
        <v>13</v>
      </c>
      <c r="I8524" s="26" t="s">
        <v>14</v>
      </c>
      <c r="J8524" s="26" t="s">
        <v>29</v>
      </c>
      <c r="K8524" s="26" t="s">
        <v>16</v>
      </c>
      <c r="L8524" s="27">
        <v>46200.298703703702</v>
      </c>
      <c r="M8524" s="27">
        <v>46200.299618055556</v>
      </c>
      <c r="N8524" s="28">
        <v>2.1999999999999999E-2</v>
      </c>
      <c r="O8524" s="26">
        <v>36</v>
      </c>
      <c r="P8524" s="26">
        <v>1210</v>
      </c>
      <c r="Q8524" s="26">
        <v>0</v>
      </c>
      <c r="R8524" s="26">
        <v>0</v>
      </c>
      <c r="S8524" s="26">
        <v>0</v>
      </c>
      <c r="T8524" s="26">
        <v>0</v>
      </c>
      <c r="U8524" s="29">
        <v>0.79</v>
      </c>
      <c r="V8524" s="29">
        <v>26.55</v>
      </c>
      <c r="W8524" s="29">
        <v>0</v>
      </c>
      <c r="X8524" s="29">
        <v>0</v>
      </c>
      <c r="Y8524" s="29">
        <v>0</v>
      </c>
      <c r="Z8524" s="29">
        <v>0</v>
      </c>
    </row>
    <row r="8525" spans="1:26" x14ac:dyDescent="0.3">
      <c r="A8525" s="26">
        <v>3548521</v>
      </c>
      <c r="B8525" s="26">
        <v>1</v>
      </c>
      <c r="C8525" s="26" t="s">
        <v>119</v>
      </c>
      <c r="D8525" s="26" t="s">
        <v>468</v>
      </c>
      <c r="E8525" s="26" t="s">
        <v>1145</v>
      </c>
      <c r="F8525" s="26" t="s">
        <v>7895</v>
      </c>
      <c r="G8525" s="26" t="s">
        <v>1196</v>
      </c>
      <c r="H8525" s="26" t="s">
        <v>13</v>
      </c>
      <c r="I8525" s="26" t="s">
        <v>14</v>
      </c>
      <c r="J8525" s="26" t="s">
        <v>29</v>
      </c>
      <c r="K8525" s="26" t="s">
        <v>16</v>
      </c>
      <c r="L8525" s="27">
        <v>46200.300023148149</v>
      </c>
      <c r="M8525" s="27">
        <v>46200.300925925927</v>
      </c>
      <c r="N8525" s="28">
        <v>2.1999999999999999E-2</v>
      </c>
      <c r="O8525" s="26">
        <v>53</v>
      </c>
      <c r="P8525" s="26">
        <v>14</v>
      </c>
      <c r="Q8525" s="26">
        <v>0</v>
      </c>
      <c r="R8525" s="26">
        <v>0</v>
      </c>
      <c r="S8525" s="26">
        <v>0</v>
      </c>
      <c r="T8525" s="26">
        <v>0</v>
      </c>
      <c r="U8525" s="29">
        <v>1.1499999999999999</v>
      </c>
      <c r="V8525" s="29">
        <v>0.3</v>
      </c>
      <c r="W8525" s="29">
        <v>0</v>
      </c>
      <c r="X8525" s="29">
        <v>0</v>
      </c>
      <c r="Y8525" s="29">
        <v>0</v>
      </c>
      <c r="Z8525" s="29">
        <v>0</v>
      </c>
    </row>
    <row r="8526" spans="1:26" x14ac:dyDescent="0.3">
      <c r="A8526" s="26">
        <v>3548522</v>
      </c>
      <c r="B8526" s="26">
        <v>1</v>
      </c>
      <c r="C8526" s="26" t="s">
        <v>119</v>
      </c>
      <c r="D8526" s="26" t="s">
        <v>480</v>
      </c>
      <c r="E8526" s="26" t="s">
        <v>1145</v>
      </c>
      <c r="F8526" s="26" t="s">
        <v>1355</v>
      </c>
      <c r="G8526" s="26" t="s">
        <v>1196</v>
      </c>
      <c r="H8526" s="26" t="s">
        <v>13</v>
      </c>
      <c r="I8526" s="26" t="s">
        <v>14</v>
      </c>
      <c r="J8526" s="26" t="s">
        <v>29</v>
      </c>
      <c r="K8526" s="26" t="s">
        <v>16</v>
      </c>
      <c r="L8526" s="27">
        <v>46200.3</v>
      </c>
      <c r="M8526" s="27">
        <v>46200.301736111112</v>
      </c>
      <c r="N8526" s="28">
        <v>4.2000000000000003E-2</v>
      </c>
      <c r="O8526" s="26">
        <v>29</v>
      </c>
      <c r="P8526" s="26">
        <v>7</v>
      </c>
      <c r="Q8526" s="26">
        <v>0</v>
      </c>
      <c r="R8526" s="26">
        <v>0</v>
      </c>
      <c r="S8526" s="26">
        <v>0</v>
      </c>
      <c r="T8526" s="26">
        <v>0</v>
      </c>
      <c r="U8526" s="29">
        <v>1.21</v>
      </c>
      <c r="V8526" s="29">
        <v>0.28999999999999998</v>
      </c>
      <c r="W8526" s="29">
        <v>0</v>
      </c>
      <c r="X8526" s="29">
        <v>0</v>
      </c>
      <c r="Y8526" s="29">
        <v>0</v>
      </c>
      <c r="Z8526" s="29">
        <v>0</v>
      </c>
    </row>
    <row r="8527" spans="1:26" x14ac:dyDescent="0.3">
      <c r="A8527" s="26">
        <v>3548524</v>
      </c>
      <c r="B8527" s="26">
        <v>2</v>
      </c>
      <c r="C8527" s="26" t="s">
        <v>53</v>
      </c>
      <c r="D8527" s="26" t="s">
        <v>1112</v>
      </c>
      <c r="E8527" s="26" t="s">
        <v>1149</v>
      </c>
      <c r="F8527" s="26" t="s">
        <v>7896</v>
      </c>
      <c r="G8527" s="26" t="s">
        <v>1187</v>
      </c>
      <c r="H8527" s="26" t="s">
        <v>13</v>
      </c>
      <c r="I8527" s="26" t="s">
        <v>5</v>
      </c>
      <c r="J8527" s="26" t="s">
        <v>29</v>
      </c>
      <c r="K8527" s="26" t="s">
        <v>16</v>
      </c>
      <c r="L8527" s="27">
        <v>46200.356249999997</v>
      </c>
      <c r="M8527" s="27">
        <v>46200.358958333331</v>
      </c>
      <c r="N8527" s="28">
        <v>6.5000000000000002E-2</v>
      </c>
      <c r="O8527" s="26">
        <v>0</v>
      </c>
      <c r="P8527" s="26">
        <v>18</v>
      </c>
      <c r="Q8527" s="26">
        <v>0</v>
      </c>
      <c r="R8527" s="26">
        <v>0</v>
      </c>
      <c r="S8527" s="26">
        <v>0</v>
      </c>
      <c r="T8527" s="26">
        <v>0</v>
      </c>
      <c r="U8527" s="29">
        <v>0</v>
      </c>
      <c r="V8527" s="29">
        <v>1.17</v>
      </c>
      <c r="W8527" s="29">
        <v>0</v>
      </c>
      <c r="X8527" s="29">
        <v>0</v>
      </c>
      <c r="Y8527" s="29">
        <v>0</v>
      </c>
      <c r="Z8527" s="29">
        <v>0</v>
      </c>
    </row>
    <row r="8528" spans="1:26" x14ac:dyDescent="0.3">
      <c r="A8528" s="26">
        <v>3548524</v>
      </c>
      <c r="B8528" s="26">
        <v>1</v>
      </c>
      <c r="C8528" s="26" t="s">
        <v>53</v>
      </c>
      <c r="D8528" s="26" t="s">
        <v>1112</v>
      </c>
      <c r="E8528" s="26" t="s">
        <v>1149</v>
      </c>
      <c r="F8528" s="26" t="s">
        <v>7897</v>
      </c>
      <c r="G8528" s="26" t="s">
        <v>1187</v>
      </c>
      <c r="H8528" s="26" t="s">
        <v>13</v>
      </c>
      <c r="I8528" s="26" t="s">
        <v>5</v>
      </c>
      <c r="J8528" s="26" t="s">
        <v>29</v>
      </c>
      <c r="K8528" s="26" t="s">
        <v>16</v>
      </c>
      <c r="L8528" s="27">
        <v>46200.311874999999</v>
      </c>
      <c r="M8528" s="27">
        <v>46200.356249999997</v>
      </c>
      <c r="N8528" s="28">
        <v>1.0649999999999999</v>
      </c>
      <c r="O8528" s="26">
        <v>0</v>
      </c>
      <c r="P8528" s="26">
        <v>8</v>
      </c>
      <c r="Q8528" s="26">
        <v>0</v>
      </c>
      <c r="R8528" s="26">
        <v>0</v>
      </c>
      <c r="S8528" s="26">
        <v>0</v>
      </c>
      <c r="T8528" s="26">
        <v>0</v>
      </c>
      <c r="U8528" s="29">
        <v>0</v>
      </c>
      <c r="V8528" s="29">
        <v>8.52</v>
      </c>
      <c r="W8528" s="29">
        <v>0</v>
      </c>
      <c r="X8528" s="29">
        <v>0</v>
      </c>
      <c r="Y8528" s="29">
        <v>0</v>
      </c>
      <c r="Z8528" s="29">
        <v>0</v>
      </c>
    </row>
    <row r="8529" spans="1:26" x14ac:dyDescent="0.3">
      <c r="A8529" s="26">
        <v>3548526</v>
      </c>
      <c r="B8529" s="26">
        <v>1</v>
      </c>
      <c r="C8529" s="26" t="s">
        <v>201</v>
      </c>
      <c r="D8529" s="26" t="s">
        <v>854</v>
      </c>
      <c r="E8529" s="26" t="s">
        <v>1145</v>
      </c>
      <c r="F8529" s="26" t="s">
        <v>7898</v>
      </c>
      <c r="G8529" s="26" t="s">
        <v>1196</v>
      </c>
      <c r="H8529" s="26" t="s">
        <v>13</v>
      </c>
      <c r="I8529" s="26" t="s">
        <v>5</v>
      </c>
      <c r="J8529" s="26" t="s">
        <v>29</v>
      </c>
      <c r="K8529" s="26" t="s">
        <v>16</v>
      </c>
      <c r="L8529" s="27">
        <v>46200.310127314813</v>
      </c>
      <c r="M8529" s="27">
        <v>46200.312754629631</v>
      </c>
      <c r="N8529" s="28">
        <v>6.3E-2</v>
      </c>
      <c r="O8529" s="26">
        <v>0</v>
      </c>
      <c r="P8529" s="26">
        <v>0</v>
      </c>
      <c r="Q8529" s="26">
        <v>3</v>
      </c>
      <c r="R8529" s="26">
        <v>1065</v>
      </c>
      <c r="S8529" s="26">
        <v>1</v>
      </c>
      <c r="T8529" s="26">
        <v>2</v>
      </c>
      <c r="U8529" s="29">
        <v>0</v>
      </c>
      <c r="V8529" s="29">
        <v>0</v>
      </c>
      <c r="W8529" s="29">
        <v>0.19</v>
      </c>
      <c r="X8529" s="29">
        <v>67.23</v>
      </c>
      <c r="Y8529" s="29">
        <v>0.06</v>
      </c>
      <c r="Z8529" s="29">
        <v>0.13</v>
      </c>
    </row>
    <row r="8530" spans="1:26" x14ac:dyDescent="0.3">
      <c r="A8530" s="26">
        <v>3548527</v>
      </c>
      <c r="B8530" s="26">
        <v>1</v>
      </c>
      <c r="C8530" s="26" t="s">
        <v>119</v>
      </c>
      <c r="D8530" s="26" t="s">
        <v>478</v>
      </c>
      <c r="E8530" s="26" t="s">
        <v>1142</v>
      </c>
      <c r="F8530" s="26" t="s">
        <v>6708</v>
      </c>
      <c r="G8530" s="26" t="s">
        <v>1196</v>
      </c>
      <c r="H8530" s="26" t="s">
        <v>13</v>
      </c>
      <c r="I8530" s="26" t="s">
        <v>14</v>
      </c>
      <c r="J8530" s="26" t="s">
        <v>29</v>
      </c>
      <c r="K8530" s="26" t="s">
        <v>16</v>
      </c>
      <c r="L8530" s="27">
        <v>46200.311180555553</v>
      </c>
      <c r="M8530" s="27">
        <v>46200.312199074076</v>
      </c>
      <c r="N8530" s="28">
        <v>2.4E-2</v>
      </c>
      <c r="O8530" s="26">
        <v>9</v>
      </c>
      <c r="P8530" s="26">
        <v>0</v>
      </c>
      <c r="Q8530" s="26">
        <v>0</v>
      </c>
      <c r="R8530" s="26">
        <v>0</v>
      </c>
      <c r="S8530" s="26">
        <v>0</v>
      </c>
      <c r="T8530" s="26">
        <v>0</v>
      </c>
      <c r="U8530" s="29">
        <v>0.22</v>
      </c>
      <c r="V8530" s="29">
        <v>0</v>
      </c>
      <c r="W8530" s="29">
        <v>0</v>
      </c>
      <c r="X8530" s="29">
        <v>0</v>
      </c>
      <c r="Y8530" s="29">
        <v>0</v>
      </c>
      <c r="Z8530" s="29">
        <v>0</v>
      </c>
    </row>
    <row r="8531" spans="1:26" x14ac:dyDescent="0.3">
      <c r="A8531" s="26">
        <v>3548529</v>
      </c>
      <c r="B8531" s="26">
        <v>2</v>
      </c>
      <c r="C8531" s="26" t="s">
        <v>53</v>
      </c>
      <c r="D8531" s="26" t="s">
        <v>358</v>
      </c>
      <c r="E8531" s="26" t="s">
        <v>1145</v>
      </c>
      <c r="F8531" s="26" t="s">
        <v>7899</v>
      </c>
      <c r="G8531" s="26" t="s">
        <v>1263</v>
      </c>
      <c r="H8531" s="26" t="s">
        <v>13</v>
      </c>
      <c r="I8531" s="26" t="s">
        <v>5</v>
      </c>
      <c r="J8531" s="26" t="s">
        <v>29</v>
      </c>
      <c r="K8531" s="26" t="s">
        <v>16</v>
      </c>
      <c r="L8531" s="27">
        <v>46200.396817129629</v>
      </c>
      <c r="M8531" s="27">
        <v>46200.433935185189</v>
      </c>
      <c r="N8531" s="28">
        <v>0.89100000000000001</v>
      </c>
      <c r="O8531" s="26">
        <v>8</v>
      </c>
      <c r="P8531" s="26">
        <v>348</v>
      </c>
      <c r="Q8531" s="26">
        <v>0</v>
      </c>
      <c r="R8531" s="26">
        <v>0</v>
      </c>
      <c r="S8531" s="26">
        <v>0</v>
      </c>
      <c r="T8531" s="26">
        <v>0</v>
      </c>
      <c r="U8531" s="29">
        <v>7.13</v>
      </c>
      <c r="V8531" s="29">
        <v>310.01</v>
      </c>
      <c r="W8531" s="29">
        <v>0</v>
      </c>
      <c r="X8531" s="29">
        <v>0</v>
      </c>
      <c r="Y8531" s="29">
        <v>0</v>
      </c>
      <c r="Z8531" s="29">
        <v>0</v>
      </c>
    </row>
    <row r="8532" spans="1:26" x14ac:dyDescent="0.3">
      <c r="A8532" s="26">
        <v>3548529</v>
      </c>
      <c r="B8532" s="26">
        <v>1</v>
      </c>
      <c r="C8532" s="26" t="s">
        <v>53</v>
      </c>
      <c r="D8532" s="26" t="s">
        <v>358</v>
      </c>
      <c r="E8532" s="26" t="s">
        <v>1149</v>
      </c>
      <c r="F8532" s="26" t="s">
        <v>7900</v>
      </c>
      <c r="G8532" s="26" t="s">
        <v>1263</v>
      </c>
      <c r="H8532" s="26" t="s">
        <v>13</v>
      </c>
      <c r="I8532" s="26" t="s">
        <v>5</v>
      </c>
      <c r="J8532" s="26" t="s">
        <v>29</v>
      </c>
      <c r="K8532" s="26" t="s">
        <v>16</v>
      </c>
      <c r="L8532" s="27">
        <v>46200.320972222224</v>
      </c>
      <c r="M8532" s="27">
        <v>46200.396817129629</v>
      </c>
      <c r="N8532" s="28">
        <v>1.82</v>
      </c>
      <c r="O8532" s="26">
        <v>0</v>
      </c>
      <c r="P8532" s="26">
        <v>27</v>
      </c>
      <c r="Q8532" s="26">
        <v>0</v>
      </c>
      <c r="R8532" s="26">
        <v>0</v>
      </c>
      <c r="S8532" s="26">
        <v>0</v>
      </c>
      <c r="T8532" s="26">
        <v>0</v>
      </c>
      <c r="U8532" s="29">
        <v>0</v>
      </c>
      <c r="V8532" s="29">
        <v>49.14</v>
      </c>
      <c r="W8532" s="29">
        <v>0</v>
      </c>
      <c r="X8532" s="29">
        <v>0</v>
      </c>
      <c r="Y8532" s="29">
        <v>0</v>
      </c>
      <c r="Z8532" s="29">
        <v>0</v>
      </c>
    </row>
    <row r="8533" spans="1:26" x14ac:dyDescent="0.3">
      <c r="A8533" s="26">
        <v>3548530</v>
      </c>
      <c r="B8533" s="26">
        <v>1</v>
      </c>
      <c r="C8533" s="26" t="s">
        <v>201</v>
      </c>
      <c r="D8533" s="26" t="s">
        <v>856</v>
      </c>
      <c r="E8533" s="26" t="s">
        <v>1149</v>
      </c>
      <c r="F8533" s="26" t="s">
        <v>7901</v>
      </c>
      <c r="G8533" s="26" t="s">
        <v>1196</v>
      </c>
      <c r="H8533" s="26" t="s">
        <v>13</v>
      </c>
      <c r="I8533" s="26" t="s">
        <v>5</v>
      </c>
      <c r="J8533" s="26" t="s">
        <v>29</v>
      </c>
      <c r="K8533" s="26" t="s">
        <v>16</v>
      </c>
      <c r="L8533" s="27">
        <v>46200.320162037038</v>
      </c>
      <c r="M8533" s="27">
        <v>46200.323634259257</v>
      </c>
      <c r="N8533" s="28">
        <v>8.4000000000000005E-2</v>
      </c>
      <c r="O8533" s="26">
        <v>0</v>
      </c>
      <c r="P8533" s="26">
        <v>481</v>
      </c>
      <c r="Q8533" s="26">
        <v>0</v>
      </c>
      <c r="R8533" s="26">
        <v>0</v>
      </c>
      <c r="S8533" s="26">
        <v>0</v>
      </c>
      <c r="T8533" s="26">
        <v>0</v>
      </c>
      <c r="U8533" s="29">
        <v>0</v>
      </c>
      <c r="V8533" s="29">
        <v>40.21</v>
      </c>
      <c r="W8533" s="29">
        <v>0</v>
      </c>
      <c r="X8533" s="29">
        <v>0</v>
      </c>
      <c r="Y8533" s="29">
        <v>0</v>
      </c>
      <c r="Z8533" s="29">
        <v>0</v>
      </c>
    </row>
    <row r="8534" spans="1:26" x14ac:dyDescent="0.3">
      <c r="A8534" s="26">
        <v>3548531</v>
      </c>
      <c r="B8534" s="26">
        <v>1</v>
      </c>
      <c r="C8534" s="26" t="s">
        <v>201</v>
      </c>
      <c r="D8534" s="26" t="s">
        <v>858</v>
      </c>
      <c r="E8534" s="26" t="s">
        <v>1149</v>
      </c>
      <c r="F8534" s="26" t="s">
        <v>7902</v>
      </c>
      <c r="G8534" s="26" t="s">
        <v>1238</v>
      </c>
      <c r="H8534" s="26" t="s">
        <v>13</v>
      </c>
      <c r="I8534" s="26" t="s">
        <v>5</v>
      </c>
      <c r="J8534" s="26" t="s">
        <v>29</v>
      </c>
      <c r="K8534" s="26" t="s">
        <v>16</v>
      </c>
      <c r="L8534" s="27">
        <v>46200.284201388888</v>
      </c>
      <c r="M8534" s="27">
        <v>46200.559421296297</v>
      </c>
      <c r="N8534" s="28">
        <v>6.6050000000000004</v>
      </c>
      <c r="O8534" s="26">
        <v>0</v>
      </c>
      <c r="P8534" s="26">
        <v>0</v>
      </c>
      <c r="Q8534" s="26">
        <v>0</v>
      </c>
      <c r="R8534" s="26">
        <v>0</v>
      </c>
      <c r="S8534" s="26">
        <v>1</v>
      </c>
      <c r="T8534" s="26">
        <v>39</v>
      </c>
      <c r="U8534" s="29">
        <v>0</v>
      </c>
      <c r="V8534" s="29">
        <v>0</v>
      </c>
      <c r="W8534" s="29">
        <v>0</v>
      </c>
      <c r="X8534" s="29">
        <v>0</v>
      </c>
      <c r="Y8534" s="29">
        <v>6.61</v>
      </c>
      <c r="Z8534" s="29">
        <v>257.60000000000002</v>
      </c>
    </row>
    <row r="8535" spans="1:26" x14ac:dyDescent="0.3">
      <c r="A8535" s="26">
        <v>3548533</v>
      </c>
      <c r="B8535" s="26">
        <v>1</v>
      </c>
      <c r="C8535" s="26" t="s">
        <v>119</v>
      </c>
      <c r="D8535" s="26" t="s">
        <v>480</v>
      </c>
      <c r="E8535" s="26" t="s">
        <v>1145</v>
      </c>
      <c r="F8535" s="26" t="s">
        <v>7903</v>
      </c>
      <c r="G8535" s="26" t="s">
        <v>1196</v>
      </c>
      <c r="H8535" s="26" t="s">
        <v>13</v>
      </c>
      <c r="I8535" s="26" t="s">
        <v>14</v>
      </c>
      <c r="J8535" s="26" t="s">
        <v>29</v>
      </c>
      <c r="K8535" s="26" t="s">
        <v>16</v>
      </c>
      <c r="L8535" s="27">
        <v>46200.319768518515</v>
      </c>
      <c r="M8535" s="27">
        <v>46200.321087962962</v>
      </c>
      <c r="N8535" s="28">
        <v>3.2000000000000001E-2</v>
      </c>
      <c r="O8535" s="26">
        <v>1</v>
      </c>
      <c r="P8535" s="26">
        <v>0</v>
      </c>
      <c r="Q8535" s="26">
        <v>0</v>
      </c>
      <c r="R8535" s="26">
        <v>0</v>
      </c>
      <c r="S8535" s="26">
        <v>0</v>
      </c>
      <c r="T8535" s="26">
        <v>0</v>
      </c>
      <c r="U8535" s="29">
        <v>0.03</v>
      </c>
      <c r="V8535" s="29">
        <v>0</v>
      </c>
      <c r="W8535" s="29">
        <v>0</v>
      </c>
      <c r="X8535" s="29">
        <v>0</v>
      </c>
      <c r="Y8535" s="29">
        <v>0</v>
      </c>
      <c r="Z8535" s="29">
        <v>0</v>
      </c>
    </row>
    <row r="8536" spans="1:26" x14ac:dyDescent="0.3">
      <c r="A8536" s="26">
        <v>3548534</v>
      </c>
      <c r="B8536" s="26">
        <v>2</v>
      </c>
      <c r="C8536" s="26" t="s">
        <v>53</v>
      </c>
      <c r="D8536" s="26" t="s">
        <v>348</v>
      </c>
      <c r="E8536" s="26" t="s">
        <v>1149</v>
      </c>
      <c r="F8536" s="26" t="s">
        <v>5448</v>
      </c>
      <c r="G8536" s="26" t="s">
        <v>1187</v>
      </c>
      <c r="H8536" s="26" t="s">
        <v>13</v>
      </c>
      <c r="I8536" s="26" t="s">
        <v>5</v>
      </c>
      <c r="J8536" s="26" t="s">
        <v>29</v>
      </c>
      <c r="K8536" s="26" t="s">
        <v>16</v>
      </c>
      <c r="L8536" s="27">
        <v>46200.400185185186</v>
      </c>
      <c r="M8536" s="27">
        <v>46200.439803240741</v>
      </c>
      <c r="N8536" s="28">
        <v>0.95099999999999996</v>
      </c>
      <c r="O8536" s="26">
        <v>32</v>
      </c>
      <c r="P8536" s="26">
        <v>577</v>
      </c>
      <c r="Q8536" s="26">
        <v>0</v>
      </c>
      <c r="R8536" s="26">
        <v>0</v>
      </c>
      <c r="S8536" s="26">
        <v>0</v>
      </c>
      <c r="T8536" s="26">
        <v>0</v>
      </c>
      <c r="U8536" s="29">
        <v>30.43</v>
      </c>
      <c r="V8536" s="29">
        <v>548.63</v>
      </c>
      <c r="W8536" s="29">
        <v>0</v>
      </c>
      <c r="X8536" s="29">
        <v>0</v>
      </c>
      <c r="Y8536" s="29">
        <v>0</v>
      </c>
      <c r="Z8536" s="29">
        <v>0</v>
      </c>
    </row>
    <row r="8537" spans="1:26" x14ac:dyDescent="0.3">
      <c r="A8537" s="26">
        <v>3548534</v>
      </c>
      <c r="B8537" s="26">
        <v>1</v>
      </c>
      <c r="C8537" s="26" t="s">
        <v>53</v>
      </c>
      <c r="D8537" s="26" t="s">
        <v>348</v>
      </c>
      <c r="E8537" s="26" t="s">
        <v>1149</v>
      </c>
      <c r="F8537" s="26" t="s">
        <v>3008</v>
      </c>
      <c r="G8537" s="26" t="s">
        <v>1187</v>
      </c>
      <c r="H8537" s="26" t="s">
        <v>13</v>
      </c>
      <c r="I8537" s="26" t="s">
        <v>5</v>
      </c>
      <c r="J8537" s="26" t="s">
        <v>29</v>
      </c>
      <c r="K8537" s="26" t="s">
        <v>16</v>
      </c>
      <c r="L8537" s="27">
        <v>46200.330081018517</v>
      </c>
      <c r="M8537" s="27">
        <v>46200.400185185186</v>
      </c>
      <c r="N8537" s="28">
        <v>1.6819999999999999</v>
      </c>
      <c r="O8537" s="26">
        <v>0</v>
      </c>
      <c r="P8537" s="26">
        <v>116</v>
      </c>
      <c r="Q8537" s="26">
        <v>0</v>
      </c>
      <c r="R8537" s="26">
        <v>0</v>
      </c>
      <c r="S8537" s="26">
        <v>0</v>
      </c>
      <c r="T8537" s="26">
        <v>0</v>
      </c>
      <c r="U8537" s="29">
        <v>0</v>
      </c>
      <c r="V8537" s="29">
        <v>195.16</v>
      </c>
      <c r="W8537" s="29">
        <v>0</v>
      </c>
      <c r="X8537" s="29">
        <v>0</v>
      </c>
      <c r="Y8537" s="29">
        <v>0</v>
      </c>
      <c r="Z8537" s="29">
        <v>0</v>
      </c>
    </row>
    <row r="8538" spans="1:26" x14ac:dyDescent="0.3">
      <c r="A8538" s="26">
        <v>3548537</v>
      </c>
      <c r="B8538" s="26">
        <v>1</v>
      </c>
      <c r="C8538" s="26" t="s">
        <v>201</v>
      </c>
      <c r="D8538" s="26" t="s">
        <v>858</v>
      </c>
      <c r="E8538" s="26" t="s">
        <v>1145</v>
      </c>
      <c r="F8538" s="26" t="s">
        <v>3592</v>
      </c>
      <c r="G8538" s="26" t="s">
        <v>1196</v>
      </c>
      <c r="H8538" s="26" t="s">
        <v>13</v>
      </c>
      <c r="I8538" s="26" t="s">
        <v>14</v>
      </c>
      <c r="J8538" s="26" t="s">
        <v>29</v>
      </c>
      <c r="K8538" s="26" t="s">
        <v>16</v>
      </c>
      <c r="L8538" s="27">
        <v>46200.329409722224</v>
      </c>
      <c r="M8538" s="27">
        <v>46200.330949074072</v>
      </c>
      <c r="N8538" s="28">
        <v>3.6999999999999998E-2</v>
      </c>
      <c r="O8538" s="26">
        <v>1</v>
      </c>
      <c r="P8538" s="26">
        <v>46</v>
      </c>
      <c r="Q8538" s="26">
        <v>53</v>
      </c>
      <c r="R8538" s="26">
        <v>7430</v>
      </c>
      <c r="S8538" s="26">
        <v>0</v>
      </c>
      <c r="T8538" s="26">
        <v>1</v>
      </c>
      <c r="U8538" s="29">
        <v>0.04</v>
      </c>
      <c r="V8538" s="29">
        <v>1.7</v>
      </c>
      <c r="W8538" s="29">
        <v>1.96</v>
      </c>
      <c r="X8538" s="29">
        <v>274.5</v>
      </c>
      <c r="Y8538" s="29">
        <v>0</v>
      </c>
      <c r="Z8538" s="29">
        <v>0.04</v>
      </c>
    </row>
    <row r="8539" spans="1:26" x14ac:dyDescent="0.3">
      <c r="A8539" s="26">
        <v>3548538</v>
      </c>
      <c r="B8539" s="26">
        <v>1</v>
      </c>
      <c r="C8539" s="26" t="s">
        <v>201</v>
      </c>
      <c r="D8539" s="26" t="s">
        <v>858</v>
      </c>
      <c r="E8539" s="26" t="s">
        <v>1142</v>
      </c>
      <c r="F8539" s="26" t="s">
        <v>2506</v>
      </c>
      <c r="G8539" s="26" t="s">
        <v>1196</v>
      </c>
      <c r="H8539" s="26" t="s">
        <v>13</v>
      </c>
      <c r="I8539" s="26" t="s">
        <v>14</v>
      </c>
      <c r="J8539" s="26" t="s">
        <v>29</v>
      </c>
      <c r="K8539" s="26" t="s">
        <v>16</v>
      </c>
      <c r="L8539" s="27">
        <v>46200.329409722224</v>
      </c>
      <c r="M8539" s="27">
        <v>46200.331076388888</v>
      </c>
      <c r="N8539" s="28">
        <v>0.04</v>
      </c>
      <c r="O8539" s="26">
        <v>0</v>
      </c>
      <c r="P8539" s="26">
        <v>0</v>
      </c>
      <c r="Q8539" s="26">
        <v>0</v>
      </c>
      <c r="R8539" s="26">
        <v>81</v>
      </c>
      <c r="S8539" s="26">
        <v>10</v>
      </c>
      <c r="T8539" s="26">
        <v>165</v>
      </c>
      <c r="U8539" s="29">
        <v>0</v>
      </c>
      <c r="V8539" s="29">
        <v>0</v>
      </c>
      <c r="W8539" s="29">
        <v>0</v>
      </c>
      <c r="X8539" s="29">
        <v>3.24</v>
      </c>
      <c r="Y8539" s="29">
        <v>0.4</v>
      </c>
      <c r="Z8539" s="29">
        <v>6.6</v>
      </c>
    </row>
    <row r="8540" spans="1:26" x14ac:dyDescent="0.3">
      <c r="A8540" s="26">
        <v>3548539</v>
      </c>
      <c r="B8540" s="26">
        <v>1</v>
      </c>
      <c r="C8540" s="26" t="s">
        <v>201</v>
      </c>
      <c r="D8540" s="26" t="s">
        <v>855</v>
      </c>
      <c r="E8540" s="26" t="s">
        <v>1149</v>
      </c>
      <c r="F8540" s="26" t="s">
        <v>7904</v>
      </c>
      <c r="G8540" s="26" t="s">
        <v>1187</v>
      </c>
      <c r="H8540" s="26" t="s">
        <v>13</v>
      </c>
      <c r="I8540" s="26" t="s">
        <v>5</v>
      </c>
      <c r="J8540" s="26" t="s">
        <v>29</v>
      </c>
      <c r="K8540" s="26" t="s">
        <v>16</v>
      </c>
      <c r="L8540" s="27">
        <v>46200.329664351855</v>
      </c>
      <c r="M8540" s="27">
        <v>46200.392858796295</v>
      </c>
      <c r="N8540" s="28">
        <v>1.5169999999999999</v>
      </c>
      <c r="O8540" s="26">
        <v>0</v>
      </c>
      <c r="P8540" s="26">
        <v>0</v>
      </c>
      <c r="Q8540" s="26">
        <v>0</v>
      </c>
      <c r="R8540" s="26">
        <v>0</v>
      </c>
      <c r="S8540" s="26">
        <v>2</v>
      </c>
      <c r="T8540" s="26">
        <v>127</v>
      </c>
      <c r="U8540" s="29">
        <v>0</v>
      </c>
      <c r="V8540" s="29">
        <v>0</v>
      </c>
      <c r="W8540" s="29">
        <v>0</v>
      </c>
      <c r="X8540" s="29">
        <v>0</v>
      </c>
      <c r="Y8540" s="29">
        <v>3.03</v>
      </c>
      <c r="Z8540" s="29">
        <v>192.6</v>
      </c>
    </row>
    <row r="8541" spans="1:26" x14ac:dyDescent="0.3">
      <c r="A8541" s="26">
        <v>3548540</v>
      </c>
      <c r="B8541" s="26">
        <v>1</v>
      </c>
      <c r="C8541" s="26" t="s">
        <v>201</v>
      </c>
      <c r="D8541" s="26" t="s">
        <v>855</v>
      </c>
      <c r="E8541" s="26" t="s">
        <v>1149</v>
      </c>
      <c r="F8541" s="26" t="s">
        <v>7905</v>
      </c>
      <c r="G8541" s="26" t="s">
        <v>1187</v>
      </c>
      <c r="H8541" s="26" t="s">
        <v>13</v>
      </c>
      <c r="I8541" s="26" t="s">
        <v>5</v>
      </c>
      <c r="J8541" s="26" t="s">
        <v>29</v>
      </c>
      <c r="K8541" s="26" t="s">
        <v>16</v>
      </c>
      <c r="L8541" s="27">
        <v>46200.335682870369</v>
      </c>
      <c r="M8541" s="27">
        <v>46200.391932870371</v>
      </c>
      <c r="N8541" s="28">
        <v>1.35</v>
      </c>
      <c r="O8541" s="26">
        <v>0</v>
      </c>
      <c r="P8541" s="26">
        <v>80</v>
      </c>
      <c r="Q8541" s="26">
        <v>0</v>
      </c>
      <c r="R8541" s="26">
        <v>0</v>
      </c>
      <c r="S8541" s="26">
        <v>0</v>
      </c>
      <c r="T8541" s="26">
        <v>0</v>
      </c>
      <c r="U8541" s="29">
        <v>0</v>
      </c>
      <c r="V8541" s="29">
        <v>107.99</v>
      </c>
      <c r="W8541" s="29">
        <v>0</v>
      </c>
      <c r="X8541" s="29">
        <v>0</v>
      </c>
      <c r="Y8541" s="29">
        <v>0</v>
      </c>
      <c r="Z8541" s="29">
        <v>0</v>
      </c>
    </row>
    <row r="8542" spans="1:26" x14ac:dyDescent="0.3">
      <c r="A8542" s="26">
        <v>3548541</v>
      </c>
      <c r="B8542" s="26">
        <v>1</v>
      </c>
      <c r="C8542" s="26" t="s">
        <v>201</v>
      </c>
      <c r="D8542" s="26" t="s">
        <v>854</v>
      </c>
      <c r="E8542" s="26" t="s">
        <v>1161</v>
      </c>
      <c r="F8542" s="26" t="s">
        <v>7906</v>
      </c>
      <c r="G8542" s="26" t="s">
        <v>1295</v>
      </c>
      <c r="H8542" s="26" t="s">
        <v>22</v>
      </c>
      <c r="I8542" s="26" t="s">
        <v>5</v>
      </c>
      <c r="J8542" s="26" t="s">
        <v>29</v>
      </c>
      <c r="K8542" s="26" t="s">
        <v>16</v>
      </c>
      <c r="L8542" s="27">
        <v>46200.332951388889</v>
      </c>
      <c r="M8542" s="27">
        <v>46200.461481481485</v>
      </c>
      <c r="N8542" s="28">
        <v>3.085</v>
      </c>
      <c r="O8542" s="26">
        <v>0</v>
      </c>
      <c r="P8542" s="26">
        <v>0</v>
      </c>
      <c r="Q8542" s="26">
        <v>0</v>
      </c>
      <c r="R8542" s="26">
        <v>0</v>
      </c>
      <c r="S8542" s="26">
        <v>0</v>
      </c>
      <c r="T8542" s="26">
        <v>2</v>
      </c>
      <c r="U8542" s="29">
        <v>0</v>
      </c>
      <c r="V8542" s="29">
        <v>0</v>
      </c>
      <c r="W8542" s="29">
        <v>0</v>
      </c>
      <c r="X8542" s="29">
        <v>0</v>
      </c>
      <c r="Y8542" s="29">
        <v>0</v>
      </c>
      <c r="Z8542" s="29">
        <v>6.17</v>
      </c>
    </row>
    <row r="8543" spans="1:26" x14ac:dyDescent="0.3">
      <c r="A8543" s="26">
        <v>3548542</v>
      </c>
      <c r="B8543" s="26">
        <v>1</v>
      </c>
      <c r="C8543" s="26" t="s">
        <v>119</v>
      </c>
      <c r="D8543" s="26" t="s">
        <v>484</v>
      </c>
      <c r="E8543" s="26" t="s">
        <v>1142</v>
      </c>
      <c r="F8543" s="26" t="s">
        <v>6857</v>
      </c>
      <c r="G8543" s="26" t="s">
        <v>1277</v>
      </c>
      <c r="H8543" s="26" t="s">
        <v>13</v>
      </c>
      <c r="I8543" s="26" t="s">
        <v>5</v>
      </c>
      <c r="J8543" s="26" t="s">
        <v>29</v>
      </c>
      <c r="K8543" s="26" t="s">
        <v>16</v>
      </c>
      <c r="L8543" s="27">
        <v>46200.326157407406</v>
      </c>
      <c r="M8543" s="27">
        <v>46200.335416666669</v>
      </c>
      <c r="N8543" s="28">
        <v>0.222</v>
      </c>
      <c r="O8543" s="26">
        <v>0</v>
      </c>
      <c r="P8543" s="26">
        <v>0</v>
      </c>
      <c r="Q8543" s="26">
        <v>0</v>
      </c>
      <c r="R8543" s="26">
        <v>0</v>
      </c>
      <c r="S8543" s="26">
        <v>15</v>
      </c>
      <c r="T8543" s="26">
        <v>311</v>
      </c>
      <c r="U8543" s="29">
        <v>0</v>
      </c>
      <c r="V8543" s="29">
        <v>0</v>
      </c>
      <c r="W8543" s="29">
        <v>0</v>
      </c>
      <c r="X8543" s="29">
        <v>0</v>
      </c>
      <c r="Y8543" s="29">
        <v>3.33</v>
      </c>
      <c r="Z8543" s="29">
        <v>69.11</v>
      </c>
    </row>
    <row r="8544" spans="1:26" x14ac:dyDescent="0.3">
      <c r="A8544" s="26">
        <v>3548543</v>
      </c>
      <c r="B8544" s="26">
        <v>1</v>
      </c>
      <c r="C8544" s="26" t="s">
        <v>119</v>
      </c>
      <c r="D8544" s="26" t="s">
        <v>484</v>
      </c>
      <c r="E8544" s="26" t="s">
        <v>1142</v>
      </c>
      <c r="F8544" s="26" t="s">
        <v>3621</v>
      </c>
      <c r="G8544" s="26" t="s">
        <v>1356</v>
      </c>
      <c r="H8544" s="26" t="s">
        <v>13</v>
      </c>
      <c r="I8544" s="26" t="s">
        <v>5</v>
      </c>
      <c r="J8544" s="26" t="s">
        <v>29</v>
      </c>
      <c r="K8544" s="26" t="s">
        <v>16</v>
      </c>
      <c r="L8544" s="27">
        <v>46200.33792824074</v>
      </c>
      <c r="M8544" s="27">
        <v>46200.384027777778</v>
      </c>
      <c r="N8544" s="28">
        <v>1.1060000000000001</v>
      </c>
      <c r="O8544" s="26">
        <v>0</v>
      </c>
      <c r="P8544" s="26">
        <v>0</v>
      </c>
      <c r="Q8544" s="26">
        <v>1</v>
      </c>
      <c r="R8544" s="26">
        <v>0</v>
      </c>
      <c r="S8544" s="26">
        <v>17</v>
      </c>
      <c r="T8544" s="26">
        <v>916</v>
      </c>
      <c r="U8544" s="29">
        <v>0</v>
      </c>
      <c r="V8544" s="29">
        <v>0</v>
      </c>
      <c r="W8544" s="29">
        <v>1.1100000000000001</v>
      </c>
      <c r="X8544" s="29">
        <v>0</v>
      </c>
      <c r="Y8544" s="29">
        <v>18.809999999999999</v>
      </c>
      <c r="Z8544" s="29">
        <v>1013.45</v>
      </c>
    </row>
    <row r="8545" spans="1:26" x14ac:dyDescent="0.3">
      <c r="A8545" s="26">
        <v>3548543</v>
      </c>
      <c r="B8545" s="26">
        <v>3</v>
      </c>
      <c r="C8545" s="26" t="s">
        <v>119</v>
      </c>
      <c r="D8545" s="26" t="s">
        <v>484</v>
      </c>
      <c r="E8545" s="26" t="s">
        <v>1142</v>
      </c>
      <c r="F8545" s="26" t="s">
        <v>3621</v>
      </c>
      <c r="G8545" s="26" t="s">
        <v>1474</v>
      </c>
      <c r="H8545" s="26" t="s">
        <v>13</v>
      </c>
      <c r="I8545" s="26" t="s">
        <v>5</v>
      </c>
      <c r="J8545" s="26" t="s">
        <v>29</v>
      </c>
      <c r="K8545" s="26" t="s">
        <v>16</v>
      </c>
      <c r="L8545" s="27">
        <v>46200.46597222222</v>
      </c>
      <c r="M8545" s="27">
        <v>46200.487951388888</v>
      </c>
      <c r="N8545" s="28">
        <v>0.52800000000000002</v>
      </c>
      <c r="O8545" s="26">
        <v>0</v>
      </c>
      <c r="P8545" s="26">
        <v>0</v>
      </c>
      <c r="Q8545" s="26">
        <v>1</v>
      </c>
      <c r="R8545" s="26">
        <v>0</v>
      </c>
      <c r="S8545" s="26">
        <v>17</v>
      </c>
      <c r="T8545" s="26">
        <v>916</v>
      </c>
      <c r="U8545" s="29">
        <v>0</v>
      </c>
      <c r="V8545" s="29">
        <v>0</v>
      </c>
      <c r="W8545" s="29">
        <v>0.53</v>
      </c>
      <c r="X8545" s="29">
        <v>0</v>
      </c>
      <c r="Y8545" s="29">
        <v>8.9700000000000006</v>
      </c>
      <c r="Z8545" s="29">
        <v>483.19</v>
      </c>
    </row>
    <row r="8546" spans="1:26" x14ac:dyDescent="0.3">
      <c r="A8546" s="26">
        <v>3548543</v>
      </c>
      <c r="B8546" s="26">
        <v>2</v>
      </c>
      <c r="C8546" s="26" t="s">
        <v>119</v>
      </c>
      <c r="D8546" s="26" t="s">
        <v>484</v>
      </c>
      <c r="E8546" s="26" t="s">
        <v>1149</v>
      </c>
      <c r="F8546" s="26" t="s">
        <v>7907</v>
      </c>
      <c r="G8546" s="26" t="s">
        <v>1210</v>
      </c>
      <c r="H8546" s="26" t="s">
        <v>13</v>
      </c>
      <c r="I8546" s="26" t="s">
        <v>5</v>
      </c>
      <c r="J8546" s="26" t="s">
        <v>29</v>
      </c>
      <c r="K8546" s="26" t="s">
        <v>16</v>
      </c>
      <c r="L8546" s="27">
        <v>46200.384027777778</v>
      </c>
      <c r="M8546" s="27">
        <v>46200.46597222222</v>
      </c>
      <c r="N8546" s="28">
        <v>1.9670000000000001</v>
      </c>
      <c r="O8546" s="26">
        <v>0</v>
      </c>
      <c r="P8546" s="26">
        <v>0</v>
      </c>
      <c r="Q8546" s="26">
        <v>0</v>
      </c>
      <c r="R8546" s="26">
        <v>0</v>
      </c>
      <c r="S8546" s="26">
        <v>7</v>
      </c>
      <c r="T8546" s="26">
        <v>273</v>
      </c>
      <c r="U8546" s="29">
        <v>0</v>
      </c>
      <c r="V8546" s="29">
        <v>0</v>
      </c>
      <c r="W8546" s="29">
        <v>0</v>
      </c>
      <c r="X8546" s="29">
        <v>0</v>
      </c>
      <c r="Y8546" s="29">
        <v>13.77</v>
      </c>
      <c r="Z8546" s="29">
        <v>536.9</v>
      </c>
    </row>
    <row r="8547" spans="1:26" x14ac:dyDescent="0.3">
      <c r="A8547" s="26">
        <v>3548544</v>
      </c>
      <c r="B8547" s="26">
        <v>1</v>
      </c>
      <c r="C8547" s="26" t="s">
        <v>201</v>
      </c>
      <c r="D8547" s="26" t="s">
        <v>853</v>
      </c>
      <c r="E8547" s="26" t="s">
        <v>1149</v>
      </c>
      <c r="F8547" s="26" t="s">
        <v>7908</v>
      </c>
      <c r="G8547" s="26" t="s">
        <v>1356</v>
      </c>
      <c r="H8547" s="26" t="s">
        <v>13</v>
      </c>
      <c r="I8547" s="26" t="s">
        <v>14</v>
      </c>
      <c r="J8547" s="26" t="s">
        <v>29</v>
      </c>
      <c r="K8547" s="26" t="s">
        <v>16</v>
      </c>
      <c r="L8547" s="27">
        <v>46200.33935185185</v>
      </c>
      <c r="M8547" s="27">
        <v>46200.34097222222</v>
      </c>
      <c r="N8547" s="28">
        <v>3.9E-2</v>
      </c>
      <c r="O8547" s="26">
        <v>0</v>
      </c>
      <c r="P8547" s="26">
        <v>0</v>
      </c>
      <c r="Q8547" s="26">
        <v>2</v>
      </c>
      <c r="R8547" s="26">
        <v>548</v>
      </c>
      <c r="S8547" s="26">
        <v>0</v>
      </c>
      <c r="T8547" s="26">
        <v>0</v>
      </c>
      <c r="U8547" s="29">
        <v>0</v>
      </c>
      <c r="V8547" s="29">
        <v>0</v>
      </c>
      <c r="W8547" s="29">
        <v>0.08</v>
      </c>
      <c r="X8547" s="29">
        <v>21.31</v>
      </c>
      <c r="Y8547" s="29">
        <v>0</v>
      </c>
      <c r="Z8547" s="29">
        <v>0</v>
      </c>
    </row>
    <row r="8548" spans="1:26" x14ac:dyDescent="0.3">
      <c r="A8548" s="26">
        <v>3548546</v>
      </c>
      <c r="B8548" s="26">
        <v>1</v>
      </c>
      <c r="C8548" s="26" t="s">
        <v>119</v>
      </c>
      <c r="D8548" s="26" t="s">
        <v>479</v>
      </c>
      <c r="E8548" s="26" t="s">
        <v>1149</v>
      </c>
      <c r="F8548" s="26" t="s">
        <v>7909</v>
      </c>
      <c r="G8548" s="26" t="s">
        <v>1187</v>
      </c>
      <c r="H8548" s="26" t="s">
        <v>13</v>
      </c>
      <c r="I8548" s="26" t="s">
        <v>5</v>
      </c>
      <c r="J8548" s="26" t="s">
        <v>29</v>
      </c>
      <c r="K8548" s="26" t="s">
        <v>16</v>
      </c>
      <c r="L8548" s="27">
        <v>46200.352268518516</v>
      </c>
      <c r="M8548" s="27">
        <v>46200.415601851855</v>
      </c>
      <c r="N8548" s="28">
        <v>1.52</v>
      </c>
      <c r="O8548" s="26">
        <v>1</v>
      </c>
      <c r="P8548" s="26">
        <v>21</v>
      </c>
      <c r="Q8548" s="26">
        <v>0</v>
      </c>
      <c r="R8548" s="26">
        <v>0</v>
      </c>
      <c r="S8548" s="26">
        <v>0</v>
      </c>
      <c r="T8548" s="26">
        <v>0</v>
      </c>
      <c r="U8548" s="29">
        <v>1.52</v>
      </c>
      <c r="V8548" s="29">
        <v>31.92</v>
      </c>
      <c r="W8548" s="29">
        <v>0</v>
      </c>
      <c r="X8548" s="29">
        <v>0</v>
      </c>
      <c r="Y8548" s="29">
        <v>0</v>
      </c>
      <c r="Z8548" s="29">
        <v>0</v>
      </c>
    </row>
    <row r="8549" spans="1:26" x14ac:dyDescent="0.3">
      <c r="A8549" s="26">
        <v>3548547</v>
      </c>
      <c r="B8549" s="26">
        <v>1</v>
      </c>
      <c r="C8549" s="26" t="s">
        <v>201</v>
      </c>
      <c r="D8549" s="26" t="s">
        <v>1125</v>
      </c>
      <c r="E8549" s="26" t="s">
        <v>1161</v>
      </c>
      <c r="F8549" s="26" t="s">
        <v>7910</v>
      </c>
      <c r="G8549" s="26" t="s">
        <v>1236</v>
      </c>
      <c r="H8549" s="26" t="s">
        <v>22</v>
      </c>
      <c r="I8549" s="26" t="s">
        <v>5</v>
      </c>
      <c r="J8549" s="26" t="s">
        <v>29</v>
      </c>
      <c r="K8549" s="26" t="s">
        <v>16</v>
      </c>
      <c r="L8549" s="27">
        <v>46200.354525462964</v>
      </c>
      <c r="M8549" s="27">
        <v>46200.57440972222</v>
      </c>
      <c r="N8549" s="28">
        <v>5.2770000000000001</v>
      </c>
      <c r="O8549" s="26">
        <v>0</v>
      </c>
      <c r="P8549" s="26">
        <v>1</v>
      </c>
      <c r="Q8549" s="26">
        <v>0</v>
      </c>
      <c r="R8549" s="26">
        <v>0</v>
      </c>
      <c r="S8549" s="26">
        <v>0</v>
      </c>
      <c r="T8549" s="26">
        <v>0</v>
      </c>
      <c r="U8549" s="29">
        <v>0</v>
      </c>
      <c r="V8549" s="29">
        <v>5.28</v>
      </c>
      <c r="W8549" s="29">
        <v>0</v>
      </c>
      <c r="X8549" s="29">
        <v>0</v>
      </c>
      <c r="Y8549" s="29">
        <v>0</v>
      </c>
      <c r="Z8549" s="29">
        <v>0</v>
      </c>
    </row>
    <row r="8550" spans="1:26" x14ac:dyDescent="0.3">
      <c r="A8550" s="26">
        <v>3548550</v>
      </c>
      <c r="B8550" s="26">
        <v>1</v>
      </c>
      <c r="C8550" s="26" t="s">
        <v>53</v>
      </c>
      <c r="D8550" s="26" t="s">
        <v>354</v>
      </c>
      <c r="E8550" s="26" t="s">
        <v>1161</v>
      </c>
      <c r="F8550" s="26" t="s">
        <v>7911</v>
      </c>
      <c r="G8550" s="26" t="s">
        <v>1223</v>
      </c>
      <c r="H8550" s="26" t="s">
        <v>22</v>
      </c>
      <c r="I8550" s="26" t="s">
        <v>5</v>
      </c>
      <c r="J8550" s="26" t="s">
        <v>29</v>
      </c>
      <c r="K8550" s="26" t="s">
        <v>16</v>
      </c>
      <c r="L8550" s="27">
        <v>46200.361828703702</v>
      </c>
      <c r="M8550" s="27">
        <v>46200.425324074073</v>
      </c>
      <c r="N8550" s="28">
        <v>1.524</v>
      </c>
      <c r="O8550" s="26">
        <v>0</v>
      </c>
      <c r="P8550" s="26">
        <v>1</v>
      </c>
      <c r="Q8550" s="26">
        <v>0</v>
      </c>
      <c r="R8550" s="26">
        <v>0</v>
      </c>
      <c r="S8550" s="26">
        <v>0</v>
      </c>
      <c r="T8550" s="26">
        <v>0</v>
      </c>
      <c r="U8550" s="29">
        <v>0</v>
      </c>
      <c r="V8550" s="29">
        <v>1.52</v>
      </c>
      <c r="W8550" s="29">
        <v>0</v>
      </c>
      <c r="X8550" s="29">
        <v>0</v>
      </c>
      <c r="Y8550" s="29">
        <v>0</v>
      </c>
      <c r="Z8550" s="29">
        <v>0</v>
      </c>
    </row>
    <row r="8551" spans="1:26" x14ac:dyDescent="0.3">
      <c r="A8551" s="26">
        <v>3548552</v>
      </c>
      <c r="B8551" s="26">
        <v>1</v>
      </c>
      <c r="C8551" s="26" t="s">
        <v>201</v>
      </c>
      <c r="D8551" s="26" t="s">
        <v>855</v>
      </c>
      <c r="E8551" s="26" t="s">
        <v>1142</v>
      </c>
      <c r="F8551" s="26" t="s">
        <v>1713</v>
      </c>
      <c r="G8551" s="26" t="s">
        <v>1277</v>
      </c>
      <c r="H8551" s="26" t="s">
        <v>13</v>
      </c>
      <c r="I8551" s="26" t="s">
        <v>5</v>
      </c>
      <c r="J8551" s="26" t="s">
        <v>29</v>
      </c>
      <c r="K8551" s="26" t="s">
        <v>16</v>
      </c>
      <c r="L8551" s="27">
        <v>46200.361481481479</v>
      </c>
      <c r="M8551" s="27">
        <v>46200.370520833334</v>
      </c>
      <c r="N8551" s="28">
        <v>0.217</v>
      </c>
      <c r="O8551" s="26">
        <v>0</v>
      </c>
      <c r="P8551" s="26">
        <v>0</v>
      </c>
      <c r="Q8551" s="26">
        <v>0</v>
      </c>
      <c r="R8551" s="26">
        <v>0</v>
      </c>
      <c r="S8551" s="26">
        <v>23</v>
      </c>
      <c r="T8551" s="26">
        <v>908</v>
      </c>
      <c r="U8551" s="29">
        <v>0</v>
      </c>
      <c r="V8551" s="29">
        <v>0</v>
      </c>
      <c r="W8551" s="29">
        <v>0</v>
      </c>
      <c r="X8551" s="29">
        <v>0</v>
      </c>
      <c r="Y8551" s="29">
        <v>4.99</v>
      </c>
      <c r="Z8551" s="29">
        <v>196.99</v>
      </c>
    </row>
    <row r="8552" spans="1:26" x14ac:dyDescent="0.3">
      <c r="A8552" s="26">
        <v>3548553</v>
      </c>
      <c r="B8552" s="26">
        <v>1</v>
      </c>
      <c r="C8552" s="26" t="s">
        <v>119</v>
      </c>
      <c r="D8552" s="26" t="s">
        <v>480</v>
      </c>
      <c r="E8552" s="26" t="s">
        <v>1142</v>
      </c>
      <c r="F8552" s="26" t="s">
        <v>1535</v>
      </c>
      <c r="G8552" s="26" t="s">
        <v>1196</v>
      </c>
      <c r="H8552" s="26" t="s">
        <v>13</v>
      </c>
      <c r="I8552" s="26" t="s">
        <v>14</v>
      </c>
      <c r="J8552" s="26" t="s">
        <v>29</v>
      </c>
      <c r="K8552" s="26" t="s">
        <v>16</v>
      </c>
      <c r="L8552" s="27">
        <v>46200.364930555559</v>
      </c>
      <c r="M8552" s="27">
        <v>46200.365624999999</v>
      </c>
      <c r="N8552" s="28">
        <v>1.7000000000000001E-2</v>
      </c>
      <c r="O8552" s="26">
        <v>40</v>
      </c>
      <c r="P8552" s="26">
        <v>476</v>
      </c>
      <c r="Q8552" s="26">
        <v>0</v>
      </c>
      <c r="R8552" s="26">
        <v>0</v>
      </c>
      <c r="S8552" s="26">
        <v>46</v>
      </c>
      <c r="T8552" s="26">
        <v>1126</v>
      </c>
      <c r="U8552" s="29">
        <v>0.67</v>
      </c>
      <c r="V8552" s="29">
        <v>7.93</v>
      </c>
      <c r="W8552" s="29">
        <v>0</v>
      </c>
      <c r="X8552" s="29">
        <v>0</v>
      </c>
      <c r="Y8552" s="29">
        <v>0.77</v>
      </c>
      <c r="Z8552" s="29">
        <v>18.77</v>
      </c>
    </row>
    <row r="8553" spans="1:26" x14ac:dyDescent="0.3">
      <c r="A8553" s="26">
        <v>3548555</v>
      </c>
      <c r="B8553" s="26">
        <v>1</v>
      </c>
      <c r="C8553" s="26" t="s">
        <v>119</v>
      </c>
      <c r="D8553" s="26" t="s">
        <v>1115</v>
      </c>
      <c r="E8553" s="26" t="s">
        <v>1161</v>
      </c>
      <c r="F8553" s="26" t="s">
        <v>7912</v>
      </c>
      <c r="G8553" s="26" t="s">
        <v>1295</v>
      </c>
      <c r="H8553" s="26" t="s">
        <v>22</v>
      </c>
      <c r="I8553" s="26" t="s">
        <v>5</v>
      </c>
      <c r="J8553" s="26" t="s">
        <v>29</v>
      </c>
      <c r="K8553" s="26" t="s">
        <v>16</v>
      </c>
      <c r="L8553" s="27">
        <v>46200.37296296296</v>
      </c>
      <c r="M8553" s="27">
        <v>46200.470208333332</v>
      </c>
      <c r="N8553" s="28">
        <v>2.3340000000000001</v>
      </c>
      <c r="O8553" s="26">
        <v>0</v>
      </c>
      <c r="P8553" s="26">
        <v>8</v>
      </c>
      <c r="Q8553" s="26">
        <v>0</v>
      </c>
      <c r="R8553" s="26">
        <v>0</v>
      </c>
      <c r="S8553" s="26">
        <v>0</v>
      </c>
      <c r="T8553" s="26">
        <v>0</v>
      </c>
      <c r="U8553" s="29">
        <v>0</v>
      </c>
      <c r="V8553" s="29">
        <v>18.670000000000002</v>
      </c>
      <c r="W8553" s="29">
        <v>0</v>
      </c>
      <c r="X8553" s="29">
        <v>0</v>
      </c>
      <c r="Y8553" s="29">
        <v>0</v>
      </c>
      <c r="Z8553" s="29">
        <v>0</v>
      </c>
    </row>
    <row r="8554" spans="1:26" x14ac:dyDescent="0.3">
      <c r="A8554" s="26">
        <v>3548557</v>
      </c>
      <c r="B8554" s="26">
        <v>1</v>
      </c>
      <c r="C8554" s="26" t="s">
        <v>201</v>
      </c>
      <c r="D8554" s="26" t="s">
        <v>856</v>
      </c>
      <c r="E8554" s="26" t="s">
        <v>1158</v>
      </c>
      <c r="F8554" s="26" t="s">
        <v>7913</v>
      </c>
      <c r="G8554" s="26" t="s">
        <v>1219</v>
      </c>
      <c r="H8554" s="26" t="s">
        <v>22</v>
      </c>
      <c r="I8554" s="26" t="s">
        <v>5</v>
      </c>
      <c r="J8554" s="26" t="s">
        <v>29</v>
      </c>
      <c r="K8554" s="26" t="s">
        <v>16</v>
      </c>
      <c r="L8554" s="27">
        <v>46200.340601851851</v>
      </c>
      <c r="M8554" s="27">
        <v>46200.411620370367</v>
      </c>
      <c r="N8554" s="28">
        <v>1.704</v>
      </c>
      <c r="O8554" s="26">
        <v>0</v>
      </c>
      <c r="P8554" s="26">
        <v>112</v>
      </c>
      <c r="Q8554" s="26">
        <v>0</v>
      </c>
      <c r="R8554" s="26">
        <v>0</v>
      </c>
      <c r="S8554" s="26">
        <v>0</v>
      </c>
      <c r="T8554" s="26">
        <v>0</v>
      </c>
      <c r="U8554" s="29">
        <v>0</v>
      </c>
      <c r="V8554" s="29">
        <v>190.88</v>
      </c>
      <c r="W8554" s="29">
        <v>0</v>
      </c>
      <c r="X8554" s="29">
        <v>0</v>
      </c>
      <c r="Y8554" s="29">
        <v>0</v>
      </c>
      <c r="Z8554" s="29">
        <v>0</v>
      </c>
    </row>
    <row r="8555" spans="1:26" x14ac:dyDescent="0.3">
      <c r="A8555" s="26">
        <v>3548560</v>
      </c>
      <c r="B8555" s="26">
        <v>1</v>
      </c>
      <c r="C8555" s="26" t="s">
        <v>119</v>
      </c>
      <c r="D8555" s="26" t="s">
        <v>467</v>
      </c>
      <c r="E8555" s="26" t="s">
        <v>1149</v>
      </c>
      <c r="F8555" s="26" t="s">
        <v>1231</v>
      </c>
      <c r="G8555" s="26" t="s">
        <v>1196</v>
      </c>
      <c r="H8555" s="26" t="s">
        <v>13</v>
      </c>
      <c r="I8555" s="26" t="s">
        <v>14</v>
      </c>
      <c r="J8555" s="26" t="s">
        <v>29</v>
      </c>
      <c r="K8555" s="26" t="s">
        <v>16</v>
      </c>
      <c r="L8555" s="27">
        <v>46200.374305555553</v>
      </c>
      <c r="M8555" s="27">
        <v>46200.374652777777</v>
      </c>
      <c r="N8555" s="28">
        <v>8.0000000000000002E-3</v>
      </c>
      <c r="O8555" s="26">
        <v>0</v>
      </c>
      <c r="P8555" s="26">
        <v>0</v>
      </c>
      <c r="Q8555" s="26">
        <v>0</v>
      </c>
      <c r="R8555" s="26">
        <v>0</v>
      </c>
      <c r="S8555" s="26">
        <v>11</v>
      </c>
      <c r="T8555" s="26">
        <v>950</v>
      </c>
      <c r="U8555" s="29">
        <v>0</v>
      </c>
      <c r="V8555" s="29">
        <v>0</v>
      </c>
      <c r="W8555" s="29">
        <v>0</v>
      </c>
      <c r="X8555" s="29">
        <v>0</v>
      </c>
      <c r="Y8555" s="29">
        <v>0.09</v>
      </c>
      <c r="Z8555" s="29">
        <v>7.92</v>
      </c>
    </row>
    <row r="8556" spans="1:26" x14ac:dyDescent="0.3">
      <c r="A8556" s="26">
        <v>3548561</v>
      </c>
      <c r="B8556" s="26">
        <v>1</v>
      </c>
      <c r="C8556" s="26" t="s">
        <v>119</v>
      </c>
      <c r="D8556" s="26" t="s">
        <v>480</v>
      </c>
      <c r="E8556" s="26" t="s">
        <v>1145</v>
      </c>
      <c r="F8556" s="26" t="s">
        <v>7894</v>
      </c>
      <c r="G8556" s="26" t="s">
        <v>1196</v>
      </c>
      <c r="H8556" s="26" t="s">
        <v>13</v>
      </c>
      <c r="I8556" s="26" t="s">
        <v>14</v>
      </c>
      <c r="J8556" s="26" t="s">
        <v>29</v>
      </c>
      <c r="K8556" s="26" t="s">
        <v>16</v>
      </c>
      <c r="L8556" s="27">
        <v>46200.375694444447</v>
      </c>
      <c r="M8556" s="27">
        <v>46200.376319444447</v>
      </c>
      <c r="N8556" s="28">
        <v>1.4999999999999999E-2</v>
      </c>
      <c r="O8556" s="26">
        <v>36</v>
      </c>
      <c r="P8556" s="26">
        <v>1210</v>
      </c>
      <c r="Q8556" s="26">
        <v>0</v>
      </c>
      <c r="R8556" s="26">
        <v>0</v>
      </c>
      <c r="S8556" s="26">
        <v>0</v>
      </c>
      <c r="T8556" s="26">
        <v>0</v>
      </c>
      <c r="U8556" s="29">
        <v>0.54</v>
      </c>
      <c r="V8556" s="29">
        <v>18.149999999999999</v>
      </c>
      <c r="W8556" s="29">
        <v>0</v>
      </c>
      <c r="X8556" s="29">
        <v>0</v>
      </c>
      <c r="Y8556" s="29">
        <v>0</v>
      </c>
      <c r="Z8556" s="29">
        <v>0</v>
      </c>
    </row>
    <row r="8557" spans="1:26" x14ac:dyDescent="0.3">
      <c r="A8557" s="26">
        <v>3548563</v>
      </c>
      <c r="B8557" s="26">
        <v>1</v>
      </c>
      <c r="C8557" s="26" t="s">
        <v>119</v>
      </c>
      <c r="D8557" s="26" t="s">
        <v>484</v>
      </c>
      <c r="E8557" s="26" t="s">
        <v>1149</v>
      </c>
      <c r="F8557" s="26" t="s">
        <v>7914</v>
      </c>
      <c r="G8557" s="26" t="s">
        <v>1187</v>
      </c>
      <c r="H8557" s="26" t="s">
        <v>13</v>
      </c>
      <c r="I8557" s="26" t="s">
        <v>5</v>
      </c>
      <c r="J8557" s="26" t="s">
        <v>29</v>
      </c>
      <c r="K8557" s="26" t="s">
        <v>16</v>
      </c>
      <c r="L8557" s="27">
        <v>46200.375185185185</v>
      </c>
      <c r="M8557" s="27">
        <v>46200.389988425923</v>
      </c>
      <c r="N8557" s="28">
        <v>0.35499999999999998</v>
      </c>
      <c r="O8557" s="26">
        <v>0</v>
      </c>
      <c r="P8557" s="26">
        <v>0</v>
      </c>
      <c r="Q8557" s="26">
        <v>0</v>
      </c>
      <c r="R8557" s="26">
        <v>0</v>
      </c>
      <c r="S8557" s="26">
        <v>2</v>
      </c>
      <c r="T8557" s="26">
        <v>187</v>
      </c>
      <c r="U8557" s="29">
        <v>0</v>
      </c>
      <c r="V8557" s="29">
        <v>0</v>
      </c>
      <c r="W8557" s="29">
        <v>0</v>
      </c>
      <c r="X8557" s="29">
        <v>0</v>
      </c>
      <c r="Y8557" s="29">
        <v>0.71</v>
      </c>
      <c r="Z8557" s="29">
        <v>66.44</v>
      </c>
    </row>
    <row r="8558" spans="1:26" x14ac:dyDescent="0.3">
      <c r="A8558" s="26">
        <v>3548565</v>
      </c>
      <c r="B8558" s="26">
        <v>1</v>
      </c>
      <c r="C8558" s="26" t="s">
        <v>53</v>
      </c>
      <c r="D8558" s="26" t="s">
        <v>1112</v>
      </c>
      <c r="E8558" s="26" t="s">
        <v>1145</v>
      </c>
      <c r="F8558" s="26" t="s">
        <v>7915</v>
      </c>
      <c r="G8558" s="26" t="s">
        <v>1196</v>
      </c>
      <c r="H8558" s="26" t="s">
        <v>13</v>
      </c>
      <c r="I8558" s="26" t="s">
        <v>5</v>
      </c>
      <c r="J8558" s="26" t="s">
        <v>29</v>
      </c>
      <c r="K8558" s="26" t="s">
        <v>16</v>
      </c>
      <c r="L8558" s="27">
        <v>46200.378449074073</v>
      </c>
      <c r="M8558" s="27">
        <v>46200.393935185188</v>
      </c>
      <c r="N8558" s="28">
        <v>0.372</v>
      </c>
      <c r="O8558" s="26">
        <v>0</v>
      </c>
      <c r="P8558" s="26">
        <v>577</v>
      </c>
      <c r="Q8558" s="26">
        <v>0</v>
      </c>
      <c r="R8558" s="26">
        <v>0</v>
      </c>
      <c r="S8558" s="26">
        <v>0</v>
      </c>
      <c r="T8558" s="26">
        <v>0</v>
      </c>
      <c r="U8558" s="29">
        <v>0</v>
      </c>
      <c r="V8558" s="29">
        <v>214.45</v>
      </c>
      <c r="W8558" s="29">
        <v>0</v>
      </c>
      <c r="X8558" s="29">
        <v>0</v>
      </c>
      <c r="Y8558" s="29">
        <v>0</v>
      </c>
      <c r="Z8558" s="29">
        <v>0</v>
      </c>
    </row>
    <row r="8559" spans="1:26" x14ac:dyDescent="0.3">
      <c r="A8559" s="26">
        <v>3548568</v>
      </c>
      <c r="B8559" s="26">
        <v>1</v>
      </c>
      <c r="C8559" s="26" t="s">
        <v>53</v>
      </c>
      <c r="D8559" s="26" t="s">
        <v>360</v>
      </c>
      <c r="E8559" s="26" t="s">
        <v>1142</v>
      </c>
      <c r="F8559" s="26" t="s">
        <v>6764</v>
      </c>
      <c r="G8559" s="26" t="s">
        <v>1196</v>
      </c>
      <c r="H8559" s="26" t="s">
        <v>13</v>
      </c>
      <c r="I8559" s="26" t="s">
        <v>14</v>
      </c>
      <c r="J8559" s="26" t="s">
        <v>29</v>
      </c>
      <c r="K8559" s="26" t="s">
        <v>16</v>
      </c>
      <c r="L8559" s="27">
        <v>46200.382349537038</v>
      </c>
      <c r="M8559" s="27">
        <v>46200.383425925924</v>
      </c>
      <c r="N8559" s="28">
        <v>2.5999999999999999E-2</v>
      </c>
      <c r="O8559" s="26">
        <v>3</v>
      </c>
      <c r="P8559" s="26">
        <v>521</v>
      </c>
      <c r="Q8559" s="26">
        <v>2</v>
      </c>
      <c r="R8559" s="26">
        <v>1</v>
      </c>
      <c r="S8559" s="26">
        <v>6</v>
      </c>
      <c r="T8559" s="26">
        <v>283</v>
      </c>
      <c r="U8559" s="29">
        <v>0.08</v>
      </c>
      <c r="V8559" s="29">
        <v>13.46</v>
      </c>
      <c r="W8559" s="29">
        <v>0.05</v>
      </c>
      <c r="X8559" s="29">
        <v>0.03</v>
      </c>
      <c r="Y8559" s="29">
        <v>0.16</v>
      </c>
      <c r="Z8559" s="29">
        <v>7.31</v>
      </c>
    </row>
    <row r="8560" spans="1:26" x14ac:dyDescent="0.3">
      <c r="A8560" s="26">
        <v>3548569</v>
      </c>
      <c r="B8560" s="26">
        <v>1</v>
      </c>
      <c r="C8560" s="26" t="s">
        <v>201</v>
      </c>
      <c r="D8560" s="26" t="s">
        <v>856</v>
      </c>
      <c r="E8560" s="26" t="s">
        <v>1158</v>
      </c>
      <c r="F8560" s="26" t="s">
        <v>7916</v>
      </c>
      <c r="G8560" s="26" t="s">
        <v>1267</v>
      </c>
      <c r="H8560" s="26" t="s">
        <v>22</v>
      </c>
      <c r="I8560" s="26" t="s">
        <v>5</v>
      </c>
      <c r="J8560" s="26" t="s">
        <v>29</v>
      </c>
      <c r="K8560" s="26" t="s">
        <v>16</v>
      </c>
      <c r="L8560" s="27">
        <v>46200.379155092596</v>
      </c>
      <c r="M8560" s="27">
        <v>46200.750763888886</v>
      </c>
      <c r="N8560" s="28">
        <v>8.9179999999999993</v>
      </c>
      <c r="O8560" s="26">
        <v>0</v>
      </c>
      <c r="P8560" s="26">
        <v>115</v>
      </c>
      <c r="Q8560" s="26">
        <v>0</v>
      </c>
      <c r="R8560" s="26">
        <v>0</v>
      </c>
      <c r="S8560" s="26">
        <v>0</v>
      </c>
      <c r="T8560" s="26">
        <v>0</v>
      </c>
      <c r="U8560" s="29">
        <v>0</v>
      </c>
      <c r="V8560" s="29">
        <v>1025.6199999999999</v>
      </c>
      <c r="W8560" s="29">
        <v>0</v>
      </c>
      <c r="X8560" s="29">
        <v>0</v>
      </c>
      <c r="Y8560" s="29">
        <v>0</v>
      </c>
      <c r="Z8560" s="29">
        <v>0</v>
      </c>
    </row>
    <row r="8561" spans="1:26" x14ac:dyDescent="0.3">
      <c r="A8561" s="26">
        <v>3548570</v>
      </c>
      <c r="B8561" s="26">
        <v>1</v>
      </c>
      <c r="C8561" s="26" t="s">
        <v>201</v>
      </c>
      <c r="D8561" s="26" t="s">
        <v>851</v>
      </c>
      <c r="E8561" s="26" t="s">
        <v>1161</v>
      </c>
      <c r="F8561" s="26" t="s">
        <v>7917</v>
      </c>
      <c r="G8561" s="26" t="s">
        <v>1185</v>
      </c>
      <c r="H8561" s="26" t="s">
        <v>22</v>
      </c>
      <c r="I8561" s="26" t="s">
        <v>5</v>
      </c>
      <c r="J8561" s="26" t="s">
        <v>29</v>
      </c>
      <c r="K8561" s="26" t="s">
        <v>16</v>
      </c>
      <c r="L8561" s="27">
        <v>46200.379803240743</v>
      </c>
      <c r="M8561" s="27">
        <v>46200.498622685183</v>
      </c>
      <c r="N8561" s="28">
        <v>2.8519999999999999</v>
      </c>
      <c r="O8561" s="26">
        <v>0</v>
      </c>
      <c r="P8561" s="26">
        <v>3</v>
      </c>
      <c r="Q8561" s="26">
        <v>0</v>
      </c>
      <c r="R8561" s="26">
        <v>0</v>
      </c>
      <c r="S8561" s="26">
        <v>0</v>
      </c>
      <c r="T8561" s="26">
        <v>0</v>
      </c>
      <c r="U8561" s="29">
        <v>0</v>
      </c>
      <c r="V8561" s="29">
        <v>8.5500000000000007</v>
      </c>
      <c r="W8561" s="29">
        <v>0</v>
      </c>
      <c r="X8561" s="29">
        <v>0</v>
      </c>
      <c r="Y8561" s="29">
        <v>0</v>
      </c>
      <c r="Z8561" s="29">
        <v>0</v>
      </c>
    </row>
    <row r="8562" spans="1:26" x14ac:dyDescent="0.3">
      <c r="A8562" s="26">
        <v>3548571</v>
      </c>
      <c r="B8562" s="26">
        <v>1</v>
      </c>
      <c r="C8562" s="26" t="s">
        <v>53</v>
      </c>
      <c r="D8562" s="26" t="s">
        <v>361</v>
      </c>
      <c r="E8562" s="26" t="s">
        <v>1161</v>
      </c>
      <c r="F8562" s="26" t="s">
        <v>7918</v>
      </c>
      <c r="G8562" s="26" t="s">
        <v>1250</v>
      </c>
      <c r="H8562" s="26" t="s">
        <v>22</v>
      </c>
      <c r="I8562" s="26" t="s">
        <v>5</v>
      </c>
      <c r="J8562" s="26" t="s">
        <v>24</v>
      </c>
      <c r="K8562" s="26" t="s">
        <v>16</v>
      </c>
      <c r="L8562" s="27">
        <v>46200.383750000001</v>
      </c>
      <c r="M8562" s="27">
        <v>46200.509074074071</v>
      </c>
      <c r="N8562" s="28">
        <v>3.008</v>
      </c>
      <c r="O8562" s="26">
        <v>0</v>
      </c>
      <c r="P8562" s="26">
        <v>1</v>
      </c>
      <c r="Q8562" s="26">
        <v>0</v>
      </c>
      <c r="R8562" s="26">
        <v>0</v>
      </c>
      <c r="S8562" s="26">
        <v>0</v>
      </c>
      <c r="T8562" s="26">
        <v>0</v>
      </c>
      <c r="U8562" s="29">
        <v>0</v>
      </c>
      <c r="V8562" s="29">
        <v>3.01</v>
      </c>
      <c r="W8562" s="29">
        <v>0</v>
      </c>
      <c r="X8562" s="29">
        <v>0</v>
      </c>
      <c r="Y8562" s="29">
        <v>0</v>
      </c>
      <c r="Z8562" s="29">
        <v>0</v>
      </c>
    </row>
    <row r="8563" spans="1:26" x14ac:dyDescent="0.3">
      <c r="A8563" s="26">
        <v>3548575</v>
      </c>
      <c r="B8563" s="26">
        <v>1</v>
      </c>
      <c r="C8563" s="26" t="s">
        <v>119</v>
      </c>
      <c r="D8563" s="26" t="s">
        <v>468</v>
      </c>
      <c r="E8563" s="26" t="s">
        <v>1142</v>
      </c>
      <c r="F8563" s="26" t="s">
        <v>5961</v>
      </c>
      <c r="G8563" s="26" t="s">
        <v>1196</v>
      </c>
      <c r="H8563" s="26" t="s">
        <v>13</v>
      </c>
      <c r="I8563" s="26" t="s">
        <v>5</v>
      </c>
      <c r="J8563" s="26" t="s">
        <v>29</v>
      </c>
      <c r="K8563" s="26" t="s">
        <v>16</v>
      </c>
      <c r="L8563" s="27">
        <v>46200.384155092594</v>
      </c>
      <c r="M8563" s="27">
        <v>46200.387060185189</v>
      </c>
      <c r="N8563" s="28">
        <v>7.0000000000000007E-2</v>
      </c>
      <c r="O8563" s="26">
        <v>3</v>
      </c>
      <c r="P8563" s="26">
        <v>611</v>
      </c>
      <c r="Q8563" s="26">
        <v>0</v>
      </c>
      <c r="R8563" s="26">
        <v>0</v>
      </c>
      <c r="S8563" s="26">
        <v>0</v>
      </c>
      <c r="T8563" s="26">
        <v>0</v>
      </c>
      <c r="U8563" s="29">
        <v>0.21</v>
      </c>
      <c r="V8563" s="29">
        <v>42.6</v>
      </c>
      <c r="W8563" s="29">
        <v>0</v>
      </c>
      <c r="X8563" s="29">
        <v>0</v>
      </c>
      <c r="Y8563" s="29">
        <v>0</v>
      </c>
      <c r="Z8563" s="29">
        <v>0</v>
      </c>
    </row>
    <row r="8564" spans="1:26" x14ac:dyDescent="0.3">
      <c r="A8564" s="26">
        <v>3548577</v>
      </c>
      <c r="B8564" s="26">
        <v>1</v>
      </c>
      <c r="C8564" s="26" t="s">
        <v>53</v>
      </c>
      <c r="D8564" s="26" t="s">
        <v>348</v>
      </c>
      <c r="E8564" s="26" t="s">
        <v>1158</v>
      </c>
      <c r="F8564" s="26" t="s">
        <v>7919</v>
      </c>
      <c r="G8564" s="26" t="s">
        <v>1223</v>
      </c>
      <c r="H8564" s="26" t="s">
        <v>22</v>
      </c>
      <c r="I8564" s="26" t="s">
        <v>5</v>
      </c>
      <c r="J8564" s="26" t="s">
        <v>29</v>
      </c>
      <c r="K8564" s="26" t="s">
        <v>16</v>
      </c>
      <c r="L8564" s="27">
        <v>46200.388506944444</v>
      </c>
      <c r="M8564" s="27">
        <v>46200.721053240741</v>
      </c>
      <c r="N8564" s="28">
        <v>7.9809999999999999</v>
      </c>
      <c r="O8564" s="26">
        <v>0</v>
      </c>
      <c r="P8564" s="26">
        <v>0</v>
      </c>
      <c r="Q8564" s="26">
        <v>0</v>
      </c>
      <c r="R8564" s="26">
        <v>26</v>
      </c>
      <c r="S8564" s="26">
        <v>0</v>
      </c>
      <c r="T8564" s="26">
        <v>0</v>
      </c>
      <c r="U8564" s="29">
        <v>0</v>
      </c>
      <c r="V8564" s="29">
        <v>0</v>
      </c>
      <c r="W8564" s="29">
        <v>0</v>
      </c>
      <c r="X8564" s="29">
        <v>207.5</v>
      </c>
      <c r="Y8564" s="29">
        <v>0</v>
      </c>
      <c r="Z8564" s="29">
        <v>0</v>
      </c>
    </row>
    <row r="8565" spans="1:26" x14ac:dyDescent="0.3">
      <c r="A8565" s="26">
        <v>3548580</v>
      </c>
      <c r="B8565" s="26">
        <v>1</v>
      </c>
      <c r="C8565" s="26" t="s">
        <v>53</v>
      </c>
      <c r="D8565" s="26" t="s">
        <v>1112</v>
      </c>
      <c r="E8565" s="26" t="s">
        <v>1161</v>
      </c>
      <c r="F8565" s="26" t="s">
        <v>7920</v>
      </c>
      <c r="G8565" s="26" t="s">
        <v>1185</v>
      </c>
      <c r="H8565" s="26" t="s">
        <v>22</v>
      </c>
      <c r="I8565" s="26" t="s">
        <v>5</v>
      </c>
      <c r="J8565" s="26" t="s">
        <v>29</v>
      </c>
      <c r="K8565" s="26" t="s">
        <v>16</v>
      </c>
      <c r="L8565" s="27">
        <v>46200.392708333333</v>
      </c>
      <c r="M8565" s="27">
        <v>46200.448854166665</v>
      </c>
      <c r="N8565" s="28">
        <v>1.347</v>
      </c>
      <c r="O8565" s="26">
        <v>0</v>
      </c>
      <c r="P8565" s="26">
        <v>6</v>
      </c>
      <c r="Q8565" s="26">
        <v>0</v>
      </c>
      <c r="R8565" s="26">
        <v>0</v>
      </c>
      <c r="S8565" s="26">
        <v>0</v>
      </c>
      <c r="T8565" s="26">
        <v>0</v>
      </c>
      <c r="U8565" s="29">
        <v>0</v>
      </c>
      <c r="V8565" s="29">
        <v>8.08</v>
      </c>
      <c r="W8565" s="29">
        <v>0</v>
      </c>
      <c r="X8565" s="29">
        <v>0</v>
      </c>
      <c r="Y8565" s="29">
        <v>0</v>
      </c>
      <c r="Z8565" s="29">
        <v>0</v>
      </c>
    </row>
    <row r="8566" spans="1:26" x14ac:dyDescent="0.3">
      <c r="A8566" s="26">
        <v>3548581</v>
      </c>
      <c r="B8566" s="26">
        <v>1</v>
      </c>
      <c r="C8566" s="26" t="s">
        <v>201</v>
      </c>
      <c r="D8566" s="26" t="s">
        <v>858</v>
      </c>
      <c r="E8566" s="26" t="s">
        <v>1142</v>
      </c>
      <c r="F8566" s="26" t="s">
        <v>2344</v>
      </c>
      <c r="G8566" s="26" t="s">
        <v>1196</v>
      </c>
      <c r="H8566" s="26" t="s">
        <v>13</v>
      </c>
      <c r="I8566" s="26" t="s">
        <v>14</v>
      </c>
      <c r="J8566" s="26" t="s">
        <v>29</v>
      </c>
      <c r="K8566" s="26" t="s">
        <v>16</v>
      </c>
      <c r="L8566" s="27">
        <v>46200.390104166669</v>
      </c>
      <c r="M8566" s="27">
        <v>46200.391192129631</v>
      </c>
      <c r="N8566" s="28">
        <v>2.5999999999999999E-2</v>
      </c>
      <c r="O8566" s="26">
        <v>0</v>
      </c>
      <c r="P8566" s="26">
        <v>0</v>
      </c>
      <c r="Q8566" s="26">
        <v>0</v>
      </c>
      <c r="R8566" s="26">
        <v>82</v>
      </c>
      <c r="S8566" s="26">
        <v>10</v>
      </c>
      <c r="T8566" s="26">
        <v>1402</v>
      </c>
      <c r="U8566" s="29">
        <v>0</v>
      </c>
      <c r="V8566" s="29">
        <v>0</v>
      </c>
      <c r="W8566" s="29">
        <v>0</v>
      </c>
      <c r="X8566" s="29">
        <v>2.14</v>
      </c>
      <c r="Y8566" s="29">
        <v>0.26</v>
      </c>
      <c r="Z8566" s="29">
        <v>36.61</v>
      </c>
    </row>
    <row r="8567" spans="1:26" x14ac:dyDescent="0.3">
      <c r="A8567" s="26">
        <v>3548592</v>
      </c>
      <c r="B8567" s="26">
        <v>1</v>
      </c>
      <c r="C8567" s="26" t="s">
        <v>201</v>
      </c>
      <c r="D8567" s="26" t="s">
        <v>854</v>
      </c>
      <c r="E8567" s="26" t="s">
        <v>1158</v>
      </c>
      <c r="F8567" s="26" t="s">
        <v>7921</v>
      </c>
      <c r="G8567" s="26" t="s">
        <v>1219</v>
      </c>
      <c r="H8567" s="26" t="s">
        <v>22</v>
      </c>
      <c r="I8567" s="26" t="s">
        <v>5</v>
      </c>
      <c r="J8567" s="26" t="s">
        <v>29</v>
      </c>
      <c r="K8567" s="26" t="s">
        <v>16</v>
      </c>
      <c r="L8567" s="27">
        <v>46200.401238425926</v>
      </c>
      <c r="M8567" s="27">
        <v>46200.818437499998</v>
      </c>
      <c r="N8567" s="28">
        <v>10.013</v>
      </c>
      <c r="O8567" s="26">
        <v>0</v>
      </c>
      <c r="P8567" s="26">
        <v>0</v>
      </c>
      <c r="Q8567" s="26">
        <v>0</v>
      </c>
      <c r="R8567" s="26">
        <v>0</v>
      </c>
      <c r="S8567" s="26">
        <v>0</v>
      </c>
      <c r="T8567" s="26">
        <v>97</v>
      </c>
      <c r="U8567" s="29">
        <v>0</v>
      </c>
      <c r="V8567" s="29">
        <v>0</v>
      </c>
      <c r="W8567" s="29">
        <v>0</v>
      </c>
      <c r="X8567" s="29">
        <v>0</v>
      </c>
      <c r="Y8567" s="29">
        <v>0</v>
      </c>
      <c r="Z8567" s="29">
        <v>971.23</v>
      </c>
    </row>
    <row r="8568" spans="1:26" x14ac:dyDescent="0.3">
      <c r="A8568" s="26">
        <v>3548593</v>
      </c>
      <c r="B8568" s="26">
        <v>1</v>
      </c>
      <c r="C8568" s="26" t="s">
        <v>53</v>
      </c>
      <c r="D8568" s="26" t="s">
        <v>350</v>
      </c>
      <c r="E8568" s="26" t="s">
        <v>1161</v>
      </c>
      <c r="F8568" s="26" t="s">
        <v>7922</v>
      </c>
      <c r="G8568" s="26" t="s">
        <v>1240</v>
      </c>
      <c r="H8568" s="26" t="s">
        <v>22</v>
      </c>
      <c r="I8568" s="26" t="s">
        <v>5</v>
      </c>
      <c r="J8568" s="26" t="s">
        <v>29</v>
      </c>
      <c r="K8568" s="26" t="s">
        <v>16</v>
      </c>
      <c r="L8568" s="27">
        <v>46200.402499999997</v>
      </c>
      <c r="M8568" s="27">
        <v>46200.558159722219</v>
      </c>
      <c r="N8568" s="28">
        <v>3.7360000000000002</v>
      </c>
      <c r="O8568" s="26">
        <v>0</v>
      </c>
      <c r="P8568" s="26">
        <v>0</v>
      </c>
      <c r="Q8568" s="26">
        <v>0</v>
      </c>
      <c r="R8568" s="26">
        <v>1</v>
      </c>
      <c r="S8568" s="26">
        <v>0</v>
      </c>
      <c r="T8568" s="26">
        <v>0</v>
      </c>
      <c r="U8568" s="29">
        <v>0</v>
      </c>
      <c r="V8568" s="29">
        <v>0</v>
      </c>
      <c r="W8568" s="29">
        <v>0</v>
      </c>
      <c r="X8568" s="29">
        <v>3.74</v>
      </c>
      <c r="Y8568" s="29">
        <v>0</v>
      </c>
      <c r="Z8568" s="29">
        <v>0</v>
      </c>
    </row>
    <row r="8569" spans="1:26" x14ac:dyDescent="0.3">
      <c r="A8569" s="26">
        <v>3548595</v>
      </c>
      <c r="B8569" s="26">
        <v>1</v>
      </c>
      <c r="C8569" s="26" t="s">
        <v>119</v>
      </c>
      <c r="D8569" s="26" t="s">
        <v>467</v>
      </c>
      <c r="E8569" s="26" t="s">
        <v>1142</v>
      </c>
      <c r="F8569" s="26" t="s">
        <v>7923</v>
      </c>
      <c r="G8569" s="26" t="s">
        <v>1196</v>
      </c>
      <c r="H8569" s="26" t="s">
        <v>13</v>
      </c>
      <c r="I8569" s="26" t="s">
        <v>14</v>
      </c>
      <c r="J8569" s="26" t="s">
        <v>29</v>
      </c>
      <c r="K8569" s="26" t="s">
        <v>16</v>
      </c>
      <c r="L8569" s="27">
        <v>46200.404930555553</v>
      </c>
      <c r="M8569" s="27">
        <v>46200.405543981484</v>
      </c>
      <c r="N8569" s="28">
        <v>1.4999999999999999E-2</v>
      </c>
      <c r="O8569" s="26">
        <v>4</v>
      </c>
      <c r="P8569" s="26">
        <v>0</v>
      </c>
      <c r="Q8569" s="26">
        <v>0</v>
      </c>
      <c r="R8569" s="26">
        <v>0</v>
      </c>
      <c r="S8569" s="26">
        <v>0</v>
      </c>
      <c r="T8569" s="26">
        <v>103</v>
      </c>
      <c r="U8569" s="29">
        <v>0.06</v>
      </c>
      <c r="V8569" s="29">
        <v>0</v>
      </c>
      <c r="W8569" s="29">
        <v>0</v>
      </c>
      <c r="X8569" s="29">
        <v>0</v>
      </c>
      <c r="Y8569" s="29">
        <v>0</v>
      </c>
      <c r="Z8569" s="29">
        <v>1.52</v>
      </c>
    </row>
    <row r="8570" spans="1:26" x14ac:dyDescent="0.3">
      <c r="A8570" s="26">
        <v>3548596</v>
      </c>
      <c r="B8570" s="26">
        <v>1</v>
      </c>
      <c r="C8570" s="26" t="s">
        <v>119</v>
      </c>
      <c r="D8570" s="26" t="s">
        <v>479</v>
      </c>
      <c r="E8570" s="26" t="s">
        <v>1149</v>
      </c>
      <c r="F8570" s="26" t="s">
        <v>7924</v>
      </c>
      <c r="G8570" s="26" t="s">
        <v>1277</v>
      </c>
      <c r="H8570" s="26" t="s">
        <v>13</v>
      </c>
      <c r="I8570" s="26" t="s">
        <v>5</v>
      </c>
      <c r="J8570" s="26" t="s">
        <v>29</v>
      </c>
      <c r="K8570" s="26" t="s">
        <v>16</v>
      </c>
      <c r="L8570" s="27">
        <v>46200.406770833331</v>
      </c>
      <c r="M8570" s="27">
        <v>46200.411122685182</v>
      </c>
      <c r="N8570" s="28">
        <v>0.104</v>
      </c>
      <c r="O8570" s="26">
        <v>17</v>
      </c>
      <c r="P8570" s="26">
        <v>352</v>
      </c>
      <c r="Q8570" s="26">
        <v>0</v>
      </c>
      <c r="R8570" s="26">
        <v>0</v>
      </c>
      <c r="S8570" s="26">
        <v>0</v>
      </c>
      <c r="T8570" s="26">
        <v>0</v>
      </c>
      <c r="U8570" s="29">
        <v>1.78</v>
      </c>
      <c r="V8570" s="29">
        <v>36.76</v>
      </c>
      <c r="W8570" s="29">
        <v>0</v>
      </c>
      <c r="X8570" s="29">
        <v>0</v>
      </c>
      <c r="Y8570" s="29">
        <v>0</v>
      </c>
      <c r="Z8570" s="29">
        <v>0</v>
      </c>
    </row>
    <row r="8571" spans="1:26" x14ac:dyDescent="0.3">
      <c r="A8571" s="26">
        <v>3548601</v>
      </c>
      <c r="B8571" s="26">
        <v>1</v>
      </c>
      <c r="C8571" s="26" t="s">
        <v>53</v>
      </c>
      <c r="D8571" s="26" t="s">
        <v>348</v>
      </c>
      <c r="E8571" s="26" t="s">
        <v>1158</v>
      </c>
      <c r="F8571" s="26" t="s">
        <v>7925</v>
      </c>
      <c r="G8571" s="26" t="s">
        <v>1227</v>
      </c>
      <c r="H8571" s="26" t="s">
        <v>22</v>
      </c>
      <c r="I8571" s="26" t="s">
        <v>5</v>
      </c>
      <c r="J8571" s="26" t="s">
        <v>29</v>
      </c>
      <c r="K8571" s="26" t="s">
        <v>16</v>
      </c>
      <c r="L8571" s="27">
        <v>46200.411631944444</v>
      </c>
      <c r="M8571" s="27">
        <v>46200.474537037036</v>
      </c>
      <c r="N8571" s="28">
        <v>1.5089999999999999</v>
      </c>
      <c r="O8571" s="26">
        <v>0</v>
      </c>
      <c r="P8571" s="26">
        <v>228</v>
      </c>
      <c r="Q8571" s="26">
        <v>0</v>
      </c>
      <c r="R8571" s="26">
        <v>0</v>
      </c>
      <c r="S8571" s="26">
        <v>0</v>
      </c>
      <c r="T8571" s="26">
        <v>0</v>
      </c>
      <c r="U8571" s="29">
        <v>0</v>
      </c>
      <c r="V8571" s="29">
        <v>344.16</v>
      </c>
      <c r="W8571" s="29">
        <v>0</v>
      </c>
      <c r="X8571" s="29">
        <v>0</v>
      </c>
      <c r="Y8571" s="29">
        <v>0</v>
      </c>
      <c r="Z8571" s="29">
        <v>0</v>
      </c>
    </row>
    <row r="8572" spans="1:26" x14ac:dyDescent="0.3">
      <c r="A8572" s="26">
        <v>3548605</v>
      </c>
      <c r="B8572" s="26">
        <v>1</v>
      </c>
      <c r="C8572" s="26" t="s">
        <v>119</v>
      </c>
      <c r="D8572" s="26" t="s">
        <v>1115</v>
      </c>
      <c r="E8572" s="26" t="s">
        <v>1161</v>
      </c>
      <c r="F8572" s="26" t="s">
        <v>7926</v>
      </c>
      <c r="G8572" s="26" t="s">
        <v>1185</v>
      </c>
      <c r="H8572" s="26" t="s">
        <v>22</v>
      </c>
      <c r="I8572" s="26" t="s">
        <v>5</v>
      </c>
      <c r="J8572" s="26" t="s">
        <v>29</v>
      </c>
      <c r="K8572" s="26" t="s">
        <v>16</v>
      </c>
      <c r="L8572" s="27">
        <v>46200.407500000001</v>
      </c>
      <c r="M8572" s="27">
        <v>46200.503645833334</v>
      </c>
      <c r="N8572" s="28">
        <v>2.3069999999999999</v>
      </c>
      <c r="O8572" s="26">
        <v>0</v>
      </c>
      <c r="P8572" s="26">
        <v>1</v>
      </c>
      <c r="Q8572" s="26">
        <v>0</v>
      </c>
      <c r="R8572" s="26">
        <v>0</v>
      </c>
      <c r="S8572" s="26">
        <v>0</v>
      </c>
      <c r="T8572" s="26">
        <v>0</v>
      </c>
      <c r="U8572" s="29">
        <v>0</v>
      </c>
      <c r="V8572" s="29">
        <v>2.31</v>
      </c>
      <c r="W8572" s="29">
        <v>0</v>
      </c>
      <c r="X8572" s="29">
        <v>0</v>
      </c>
      <c r="Y8572" s="29">
        <v>0</v>
      </c>
      <c r="Z8572" s="29">
        <v>0</v>
      </c>
    </row>
    <row r="8573" spans="1:26" x14ac:dyDescent="0.3">
      <c r="A8573" s="26">
        <v>3548609</v>
      </c>
      <c r="B8573" s="26">
        <v>1</v>
      </c>
      <c r="C8573" s="26" t="s">
        <v>53</v>
      </c>
      <c r="D8573" s="26" t="s">
        <v>360</v>
      </c>
      <c r="E8573" s="26" t="s">
        <v>1142</v>
      </c>
      <c r="F8573" s="26" t="s">
        <v>7927</v>
      </c>
      <c r="G8573" s="26" t="s">
        <v>1331</v>
      </c>
      <c r="H8573" s="26" t="s">
        <v>13</v>
      </c>
      <c r="I8573" s="26" t="s">
        <v>5</v>
      </c>
      <c r="J8573" s="26" t="s">
        <v>29</v>
      </c>
      <c r="K8573" s="26" t="s">
        <v>16</v>
      </c>
      <c r="L8573" s="27">
        <v>46200.416574074072</v>
      </c>
      <c r="M8573" s="27">
        <v>46200.422407407408</v>
      </c>
      <c r="N8573" s="28">
        <v>0.14000000000000001</v>
      </c>
      <c r="O8573" s="26">
        <v>0</v>
      </c>
      <c r="P8573" s="26">
        <v>0</v>
      </c>
      <c r="Q8573" s="26">
        <v>4</v>
      </c>
      <c r="R8573" s="26">
        <v>248</v>
      </c>
      <c r="S8573" s="26">
        <v>0</v>
      </c>
      <c r="T8573" s="26">
        <v>119</v>
      </c>
      <c r="U8573" s="29">
        <v>0</v>
      </c>
      <c r="V8573" s="29">
        <v>0</v>
      </c>
      <c r="W8573" s="29">
        <v>0.56000000000000005</v>
      </c>
      <c r="X8573" s="29">
        <v>34.72</v>
      </c>
      <c r="Y8573" s="29">
        <v>0</v>
      </c>
      <c r="Z8573" s="29">
        <v>16.66</v>
      </c>
    </row>
    <row r="8574" spans="1:26" x14ac:dyDescent="0.3">
      <c r="A8574" s="26">
        <v>3548610</v>
      </c>
      <c r="B8574" s="26">
        <v>1</v>
      </c>
      <c r="C8574" s="26" t="s">
        <v>119</v>
      </c>
      <c r="D8574" s="26" t="s">
        <v>468</v>
      </c>
      <c r="E8574" s="26" t="s">
        <v>1161</v>
      </c>
      <c r="F8574" s="26" t="s">
        <v>7928</v>
      </c>
      <c r="G8574" s="26" t="s">
        <v>1250</v>
      </c>
      <c r="H8574" s="26" t="s">
        <v>22</v>
      </c>
      <c r="I8574" s="26" t="s">
        <v>5</v>
      </c>
      <c r="J8574" s="26" t="s">
        <v>24</v>
      </c>
      <c r="K8574" s="26" t="s">
        <v>16</v>
      </c>
      <c r="L8574" s="27">
        <v>46200.410995370374</v>
      </c>
      <c r="M8574" s="27">
        <v>46200.487500000003</v>
      </c>
      <c r="N8574" s="28">
        <v>1.8360000000000001</v>
      </c>
      <c r="O8574" s="26">
        <v>0</v>
      </c>
      <c r="P8574" s="26">
        <v>10</v>
      </c>
      <c r="Q8574" s="26">
        <v>0</v>
      </c>
      <c r="R8574" s="26">
        <v>0</v>
      </c>
      <c r="S8574" s="26">
        <v>0</v>
      </c>
      <c r="T8574" s="26">
        <v>0</v>
      </c>
      <c r="U8574" s="29">
        <v>0</v>
      </c>
      <c r="V8574" s="29">
        <v>18.36</v>
      </c>
      <c r="W8574" s="29">
        <v>0</v>
      </c>
      <c r="X8574" s="29">
        <v>0</v>
      </c>
      <c r="Y8574" s="29">
        <v>0</v>
      </c>
      <c r="Z8574" s="29">
        <v>0</v>
      </c>
    </row>
    <row r="8575" spans="1:26" x14ac:dyDescent="0.3">
      <c r="A8575" s="26">
        <v>3548614</v>
      </c>
      <c r="B8575" s="26">
        <v>2</v>
      </c>
      <c r="C8575" s="26" t="s">
        <v>53</v>
      </c>
      <c r="D8575" s="26" t="s">
        <v>351</v>
      </c>
      <c r="E8575" s="26" t="s">
        <v>1149</v>
      </c>
      <c r="F8575" s="26" t="s">
        <v>7929</v>
      </c>
      <c r="G8575" s="26" t="s">
        <v>1277</v>
      </c>
      <c r="H8575" s="26" t="s">
        <v>13</v>
      </c>
      <c r="I8575" s="26" t="s">
        <v>5</v>
      </c>
      <c r="J8575" s="26" t="s">
        <v>29</v>
      </c>
      <c r="K8575" s="26" t="s">
        <v>16</v>
      </c>
      <c r="L8575" s="27">
        <v>46200.464409722219</v>
      </c>
      <c r="M8575" s="27">
        <v>46200.473391203705</v>
      </c>
      <c r="N8575" s="28">
        <v>0.216</v>
      </c>
      <c r="O8575" s="26">
        <v>0</v>
      </c>
      <c r="P8575" s="26">
        <v>0</v>
      </c>
      <c r="Q8575" s="26">
        <v>6</v>
      </c>
      <c r="R8575" s="26">
        <v>355</v>
      </c>
      <c r="S8575" s="26">
        <v>0</v>
      </c>
      <c r="T8575" s="26">
        <v>0</v>
      </c>
      <c r="U8575" s="29">
        <v>0</v>
      </c>
      <c r="V8575" s="29">
        <v>0</v>
      </c>
      <c r="W8575" s="29">
        <v>1.29</v>
      </c>
      <c r="X8575" s="29">
        <v>76.52</v>
      </c>
      <c r="Y8575" s="29">
        <v>0</v>
      </c>
      <c r="Z8575" s="29">
        <v>0</v>
      </c>
    </row>
    <row r="8576" spans="1:26" x14ac:dyDescent="0.3">
      <c r="A8576" s="26">
        <v>3548614</v>
      </c>
      <c r="B8576" s="26">
        <v>1</v>
      </c>
      <c r="C8576" s="26" t="s">
        <v>53</v>
      </c>
      <c r="D8576" s="26" t="s">
        <v>351</v>
      </c>
      <c r="E8576" s="26" t="s">
        <v>1149</v>
      </c>
      <c r="F8576" s="26" t="s">
        <v>7930</v>
      </c>
      <c r="G8576" s="26" t="s">
        <v>1187</v>
      </c>
      <c r="H8576" s="26" t="s">
        <v>13</v>
      </c>
      <c r="I8576" s="26" t="s">
        <v>5</v>
      </c>
      <c r="J8576" s="26" t="s">
        <v>29</v>
      </c>
      <c r="K8576" s="26" t="s">
        <v>16</v>
      </c>
      <c r="L8576" s="27">
        <v>46200.417141203703</v>
      </c>
      <c r="M8576" s="27">
        <v>46200.464409722219</v>
      </c>
      <c r="N8576" s="28">
        <v>1.1339999999999999</v>
      </c>
      <c r="O8576" s="26">
        <v>0</v>
      </c>
      <c r="P8576" s="26">
        <v>0</v>
      </c>
      <c r="Q8576" s="26">
        <v>1</v>
      </c>
      <c r="R8576" s="26">
        <v>56</v>
      </c>
      <c r="S8576" s="26">
        <v>0</v>
      </c>
      <c r="T8576" s="26">
        <v>0</v>
      </c>
      <c r="U8576" s="29">
        <v>0</v>
      </c>
      <c r="V8576" s="29">
        <v>0</v>
      </c>
      <c r="W8576" s="29">
        <v>1.1299999999999999</v>
      </c>
      <c r="X8576" s="29">
        <v>63.53</v>
      </c>
      <c r="Y8576" s="29">
        <v>0</v>
      </c>
      <c r="Z8576" s="29">
        <v>0</v>
      </c>
    </row>
    <row r="8577" spans="1:26" x14ac:dyDescent="0.3">
      <c r="A8577" s="26">
        <v>3548615</v>
      </c>
      <c r="B8577" s="26">
        <v>1</v>
      </c>
      <c r="C8577" s="26" t="s">
        <v>201</v>
      </c>
      <c r="D8577" s="26" t="s">
        <v>858</v>
      </c>
      <c r="E8577" s="26" t="s">
        <v>1145</v>
      </c>
      <c r="F8577" s="26" t="s">
        <v>7931</v>
      </c>
      <c r="G8577" s="26" t="s">
        <v>1196</v>
      </c>
      <c r="H8577" s="26" t="s">
        <v>13</v>
      </c>
      <c r="I8577" s="26" t="s">
        <v>5</v>
      </c>
      <c r="J8577" s="26" t="s">
        <v>29</v>
      </c>
      <c r="K8577" s="26" t="s">
        <v>16</v>
      </c>
      <c r="L8577" s="27">
        <v>46200.415694444448</v>
      </c>
      <c r="M8577" s="27">
        <v>46200.41778935185</v>
      </c>
      <c r="N8577" s="28">
        <v>0.05</v>
      </c>
      <c r="O8577" s="26">
        <v>35</v>
      </c>
      <c r="P8577" s="26">
        <v>3739</v>
      </c>
      <c r="Q8577" s="26">
        <v>23</v>
      </c>
      <c r="R8577" s="26">
        <v>2157</v>
      </c>
      <c r="S8577" s="26">
        <v>9</v>
      </c>
      <c r="T8577" s="26">
        <v>525</v>
      </c>
      <c r="U8577" s="29">
        <v>1.76</v>
      </c>
      <c r="V8577" s="29">
        <v>187.99</v>
      </c>
      <c r="W8577" s="29">
        <v>1.1599999999999999</v>
      </c>
      <c r="X8577" s="29">
        <v>108.45</v>
      </c>
      <c r="Y8577" s="29">
        <v>0.45</v>
      </c>
      <c r="Z8577" s="29">
        <v>26.4</v>
      </c>
    </row>
    <row r="8578" spans="1:26" x14ac:dyDescent="0.3">
      <c r="A8578" s="26">
        <v>3548617</v>
      </c>
      <c r="B8578" s="26">
        <v>1</v>
      </c>
      <c r="C8578" s="26" t="s">
        <v>53</v>
      </c>
      <c r="D8578" s="26" t="s">
        <v>351</v>
      </c>
      <c r="E8578" s="26" t="s">
        <v>1161</v>
      </c>
      <c r="F8578" s="26" t="s">
        <v>7932</v>
      </c>
      <c r="G8578" s="26" t="s">
        <v>1219</v>
      </c>
      <c r="H8578" s="26" t="s">
        <v>22</v>
      </c>
      <c r="I8578" s="26" t="s">
        <v>5</v>
      </c>
      <c r="J8578" s="26" t="s">
        <v>29</v>
      </c>
      <c r="K8578" s="26" t="s">
        <v>16</v>
      </c>
      <c r="L8578" s="27">
        <v>46200.420775462961</v>
      </c>
      <c r="M8578" s="27">
        <v>46200.501620370371</v>
      </c>
      <c r="N8578" s="28">
        <v>1.94</v>
      </c>
      <c r="O8578" s="26">
        <v>0</v>
      </c>
      <c r="P8578" s="26">
        <v>1</v>
      </c>
      <c r="Q8578" s="26">
        <v>0</v>
      </c>
      <c r="R8578" s="26">
        <v>0</v>
      </c>
      <c r="S8578" s="26">
        <v>0</v>
      </c>
      <c r="T8578" s="26">
        <v>0</v>
      </c>
      <c r="U8578" s="29">
        <v>0</v>
      </c>
      <c r="V8578" s="29">
        <v>1.94</v>
      </c>
      <c r="W8578" s="29">
        <v>0</v>
      </c>
      <c r="X8578" s="29">
        <v>0</v>
      </c>
      <c r="Y8578" s="29">
        <v>0</v>
      </c>
      <c r="Z8578" s="29">
        <v>0</v>
      </c>
    </row>
    <row r="8579" spans="1:26" x14ac:dyDescent="0.3">
      <c r="A8579" s="26">
        <v>3548620</v>
      </c>
      <c r="B8579" s="26">
        <v>1</v>
      </c>
      <c r="C8579" s="26" t="s">
        <v>53</v>
      </c>
      <c r="D8579" s="26" t="s">
        <v>361</v>
      </c>
      <c r="E8579" s="26" t="s">
        <v>1142</v>
      </c>
      <c r="F8579" s="26" t="s">
        <v>2946</v>
      </c>
      <c r="G8579" s="26" t="s">
        <v>1569</v>
      </c>
      <c r="H8579" s="26" t="s">
        <v>13</v>
      </c>
      <c r="I8579" s="26" t="s">
        <v>5</v>
      </c>
      <c r="J8579" s="26" t="s">
        <v>29</v>
      </c>
      <c r="K8579" s="26" t="s">
        <v>16</v>
      </c>
      <c r="L8579" s="27">
        <v>46200.424664351849</v>
      </c>
      <c r="M8579" s="27">
        <v>46200.428749999999</v>
      </c>
      <c r="N8579" s="28">
        <v>9.8000000000000004E-2</v>
      </c>
      <c r="O8579" s="26">
        <v>8</v>
      </c>
      <c r="P8579" s="26">
        <v>967</v>
      </c>
      <c r="Q8579" s="26">
        <v>0</v>
      </c>
      <c r="R8579" s="26">
        <v>0</v>
      </c>
      <c r="S8579" s="26">
        <v>0</v>
      </c>
      <c r="T8579" s="26">
        <v>0</v>
      </c>
      <c r="U8579" s="29">
        <v>0.78</v>
      </c>
      <c r="V8579" s="29">
        <v>94.82</v>
      </c>
      <c r="W8579" s="29">
        <v>0</v>
      </c>
      <c r="X8579" s="29">
        <v>0</v>
      </c>
      <c r="Y8579" s="29">
        <v>0</v>
      </c>
      <c r="Z8579" s="29">
        <v>0</v>
      </c>
    </row>
    <row r="8580" spans="1:26" x14ac:dyDescent="0.3">
      <c r="A8580" s="26">
        <v>3548621</v>
      </c>
      <c r="B8580" s="26">
        <v>1</v>
      </c>
      <c r="C8580" s="26" t="s">
        <v>201</v>
      </c>
      <c r="D8580" s="26" t="s">
        <v>855</v>
      </c>
      <c r="E8580" s="26" t="s">
        <v>1142</v>
      </c>
      <c r="F8580" s="26" t="s">
        <v>1878</v>
      </c>
      <c r="G8580" s="26" t="s">
        <v>1196</v>
      </c>
      <c r="H8580" s="26" t="s">
        <v>13</v>
      </c>
      <c r="I8580" s="26" t="s">
        <v>14</v>
      </c>
      <c r="J8580" s="26" t="s">
        <v>29</v>
      </c>
      <c r="K8580" s="26" t="s">
        <v>16</v>
      </c>
      <c r="L8580" s="27">
        <v>46200.422337962962</v>
      </c>
      <c r="M8580" s="27">
        <v>46200.423437500001</v>
      </c>
      <c r="N8580" s="28">
        <v>2.5999999999999999E-2</v>
      </c>
      <c r="O8580" s="26">
        <v>7</v>
      </c>
      <c r="P8580" s="26">
        <v>811</v>
      </c>
      <c r="Q8580" s="26">
        <v>0</v>
      </c>
      <c r="R8580" s="26">
        <v>0</v>
      </c>
      <c r="S8580" s="26">
        <v>0</v>
      </c>
      <c r="T8580" s="26">
        <v>9</v>
      </c>
      <c r="U8580" s="29">
        <v>0.18</v>
      </c>
      <c r="V8580" s="29">
        <v>21.4</v>
      </c>
      <c r="W8580" s="29">
        <v>0</v>
      </c>
      <c r="X8580" s="29">
        <v>0</v>
      </c>
      <c r="Y8580" s="29">
        <v>0</v>
      </c>
      <c r="Z8580" s="29">
        <v>0.24</v>
      </c>
    </row>
    <row r="8581" spans="1:26" x14ac:dyDescent="0.3">
      <c r="A8581" s="26">
        <v>3548623</v>
      </c>
      <c r="B8581" s="26">
        <v>1</v>
      </c>
      <c r="C8581" s="26" t="s">
        <v>201</v>
      </c>
      <c r="D8581" s="26" t="s">
        <v>854</v>
      </c>
      <c r="E8581" s="26" t="s">
        <v>1145</v>
      </c>
      <c r="F8581" s="26" t="s">
        <v>7933</v>
      </c>
      <c r="G8581" s="26" t="s">
        <v>1444</v>
      </c>
      <c r="H8581" s="26" t="s">
        <v>13</v>
      </c>
      <c r="I8581" s="26" t="s">
        <v>5</v>
      </c>
      <c r="J8581" s="26" t="s">
        <v>29</v>
      </c>
      <c r="K8581" s="26" t="s">
        <v>16</v>
      </c>
      <c r="L8581" s="27">
        <v>46200.423773148148</v>
      </c>
      <c r="M8581" s="27">
        <v>46200.448067129626</v>
      </c>
      <c r="N8581" s="28">
        <v>0.58299999999999996</v>
      </c>
      <c r="O8581" s="26">
        <v>21</v>
      </c>
      <c r="P8581" s="26">
        <v>135</v>
      </c>
      <c r="Q8581" s="26">
        <v>0</v>
      </c>
      <c r="R8581" s="26">
        <v>0</v>
      </c>
      <c r="S8581" s="26">
        <v>0</v>
      </c>
      <c r="T8581" s="26">
        <v>0</v>
      </c>
      <c r="U8581" s="29">
        <v>12.24</v>
      </c>
      <c r="V8581" s="29">
        <v>78.709999999999994</v>
      </c>
      <c r="W8581" s="29">
        <v>0</v>
      </c>
      <c r="X8581" s="29">
        <v>0</v>
      </c>
      <c r="Y8581" s="29">
        <v>0</v>
      </c>
      <c r="Z8581" s="29">
        <v>0</v>
      </c>
    </row>
    <row r="8582" spans="1:26" x14ac:dyDescent="0.3">
      <c r="A8582" s="26">
        <v>3548624</v>
      </c>
      <c r="B8582" s="26">
        <v>1</v>
      </c>
      <c r="C8582" s="26" t="s">
        <v>201</v>
      </c>
      <c r="D8582" s="26" t="s">
        <v>1125</v>
      </c>
      <c r="E8582" s="26" t="s">
        <v>1161</v>
      </c>
      <c r="F8582" s="26" t="s">
        <v>7934</v>
      </c>
      <c r="G8582" s="26" t="s">
        <v>1219</v>
      </c>
      <c r="H8582" s="26" t="s">
        <v>22</v>
      </c>
      <c r="I8582" s="26" t="s">
        <v>5</v>
      </c>
      <c r="J8582" s="26" t="s">
        <v>29</v>
      </c>
      <c r="K8582" s="26" t="s">
        <v>16</v>
      </c>
      <c r="L8582" s="27">
        <v>46200.430405092593</v>
      </c>
      <c r="M8582" s="27">
        <v>46200.591747685183</v>
      </c>
      <c r="N8582" s="28">
        <v>3.8719999999999999</v>
      </c>
      <c r="O8582" s="26">
        <v>0</v>
      </c>
      <c r="P8582" s="26">
        <v>1</v>
      </c>
      <c r="Q8582" s="26">
        <v>0</v>
      </c>
      <c r="R8582" s="26">
        <v>0</v>
      </c>
      <c r="S8582" s="26">
        <v>0</v>
      </c>
      <c r="T8582" s="26">
        <v>0</v>
      </c>
      <c r="U8582" s="29">
        <v>0</v>
      </c>
      <c r="V8582" s="29">
        <v>3.87</v>
      </c>
      <c r="W8582" s="29">
        <v>0</v>
      </c>
      <c r="X8582" s="29">
        <v>0</v>
      </c>
      <c r="Y8582" s="29">
        <v>0</v>
      </c>
      <c r="Z8582" s="29">
        <v>0</v>
      </c>
    </row>
    <row r="8583" spans="1:26" x14ac:dyDescent="0.3">
      <c r="A8583" s="26">
        <v>3548626</v>
      </c>
      <c r="B8583" s="26">
        <v>1</v>
      </c>
      <c r="C8583" s="26" t="s">
        <v>201</v>
      </c>
      <c r="D8583" s="26" t="s">
        <v>851</v>
      </c>
      <c r="E8583" s="26" t="s">
        <v>1161</v>
      </c>
      <c r="F8583" s="26" t="s">
        <v>7935</v>
      </c>
      <c r="G8583" s="26" t="s">
        <v>1250</v>
      </c>
      <c r="H8583" s="26" t="s">
        <v>22</v>
      </c>
      <c r="I8583" s="26" t="s">
        <v>5</v>
      </c>
      <c r="J8583" s="26" t="s">
        <v>24</v>
      </c>
      <c r="K8583" s="26" t="s">
        <v>16</v>
      </c>
      <c r="L8583" s="27">
        <v>46200.433020833334</v>
      </c>
      <c r="M8583" s="27">
        <v>46200.515543981484</v>
      </c>
      <c r="N8583" s="28">
        <v>1.98</v>
      </c>
      <c r="O8583" s="26">
        <v>0</v>
      </c>
      <c r="P8583" s="26">
        <v>0</v>
      </c>
      <c r="Q8583" s="26">
        <v>0</v>
      </c>
      <c r="R8583" s="26">
        <v>9</v>
      </c>
      <c r="S8583" s="26">
        <v>0</v>
      </c>
      <c r="T8583" s="26">
        <v>0</v>
      </c>
      <c r="U8583" s="29">
        <v>0</v>
      </c>
      <c r="V8583" s="29">
        <v>0</v>
      </c>
      <c r="W8583" s="29">
        <v>0</v>
      </c>
      <c r="X8583" s="29">
        <v>17.82</v>
      </c>
      <c r="Y8583" s="29">
        <v>0</v>
      </c>
      <c r="Z8583" s="29">
        <v>0</v>
      </c>
    </row>
    <row r="8584" spans="1:26" x14ac:dyDescent="0.3">
      <c r="A8584" s="26">
        <v>3548627</v>
      </c>
      <c r="B8584" s="26">
        <v>1</v>
      </c>
      <c r="C8584" s="26" t="s">
        <v>53</v>
      </c>
      <c r="D8584" s="26" t="s">
        <v>348</v>
      </c>
      <c r="E8584" s="26" t="s">
        <v>1161</v>
      </c>
      <c r="F8584" s="26" t="s">
        <v>7936</v>
      </c>
      <c r="G8584" s="26" t="s">
        <v>1227</v>
      </c>
      <c r="H8584" s="26" t="s">
        <v>22</v>
      </c>
      <c r="I8584" s="26" t="s">
        <v>5</v>
      </c>
      <c r="J8584" s="26" t="s">
        <v>29</v>
      </c>
      <c r="K8584" s="26" t="s">
        <v>16</v>
      </c>
      <c r="L8584" s="27">
        <v>46200.431689814817</v>
      </c>
      <c r="M8584" s="27">
        <v>46200.556944444441</v>
      </c>
      <c r="N8584" s="28">
        <v>3.0059999999999998</v>
      </c>
      <c r="O8584" s="26">
        <v>0</v>
      </c>
      <c r="P8584" s="26">
        <v>9</v>
      </c>
      <c r="Q8584" s="26">
        <v>0</v>
      </c>
      <c r="R8584" s="26">
        <v>0</v>
      </c>
      <c r="S8584" s="26">
        <v>0</v>
      </c>
      <c r="T8584" s="26">
        <v>0</v>
      </c>
      <c r="U8584" s="29">
        <v>0</v>
      </c>
      <c r="V8584" s="29">
        <v>27.05</v>
      </c>
      <c r="W8584" s="29">
        <v>0</v>
      </c>
      <c r="X8584" s="29">
        <v>0</v>
      </c>
      <c r="Y8584" s="29">
        <v>0</v>
      </c>
      <c r="Z8584" s="29">
        <v>0</v>
      </c>
    </row>
    <row r="8585" spans="1:26" x14ac:dyDescent="0.3">
      <c r="A8585" s="26">
        <v>3548629</v>
      </c>
      <c r="B8585" s="26">
        <v>1</v>
      </c>
      <c r="C8585" s="26" t="s">
        <v>201</v>
      </c>
      <c r="D8585" s="26" t="s">
        <v>1126</v>
      </c>
      <c r="E8585" s="26" t="s">
        <v>1145</v>
      </c>
      <c r="F8585" s="26" t="s">
        <v>7376</v>
      </c>
      <c r="G8585" s="26" t="s">
        <v>1187</v>
      </c>
      <c r="H8585" s="26" t="s">
        <v>13</v>
      </c>
      <c r="I8585" s="26" t="s">
        <v>5</v>
      </c>
      <c r="J8585" s="26" t="s">
        <v>29</v>
      </c>
      <c r="K8585" s="26" t="s">
        <v>16</v>
      </c>
      <c r="L8585" s="27">
        <v>46200.433425925927</v>
      </c>
      <c r="M8585" s="27">
        <v>46200.444328703707</v>
      </c>
      <c r="N8585" s="28">
        <v>0.26200000000000001</v>
      </c>
      <c r="O8585" s="26">
        <v>0</v>
      </c>
      <c r="P8585" s="26">
        <v>0</v>
      </c>
      <c r="Q8585" s="26">
        <v>0</v>
      </c>
      <c r="R8585" s="26">
        <v>0</v>
      </c>
      <c r="S8585" s="26">
        <v>7</v>
      </c>
      <c r="T8585" s="26">
        <v>843</v>
      </c>
      <c r="U8585" s="29">
        <v>0</v>
      </c>
      <c r="V8585" s="29">
        <v>0</v>
      </c>
      <c r="W8585" s="29">
        <v>0</v>
      </c>
      <c r="X8585" s="29">
        <v>0</v>
      </c>
      <c r="Y8585" s="29">
        <v>1.83</v>
      </c>
      <c r="Z8585" s="29">
        <v>220.59</v>
      </c>
    </row>
    <row r="8586" spans="1:26" x14ac:dyDescent="0.3">
      <c r="A8586" s="26">
        <v>3548631</v>
      </c>
      <c r="B8586" s="26">
        <v>1</v>
      </c>
      <c r="C8586" s="26" t="s">
        <v>201</v>
      </c>
      <c r="D8586" s="26" t="s">
        <v>1125</v>
      </c>
      <c r="E8586" s="26" t="s">
        <v>1158</v>
      </c>
      <c r="F8586" s="26" t="s">
        <v>7937</v>
      </c>
      <c r="G8586" s="26" t="s">
        <v>1219</v>
      </c>
      <c r="H8586" s="26" t="s">
        <v>22</v>
      </c>
      <c r="I8586" s="26" t="s">
        <v>5</v>
      </c>
      <c r="J8586" s="26" t="s">
        <v>29</v>
      </c>
      <c r="K8586" s="26" t="s">
        <v>16</v>
      </c>
      <c r="L8586" s="27">
        <v>46200.435868055552</v>
      </c>
      <c r="M8586" s="27">
        <v>46200.608043981483</v>
      </c>
      <c r="N8586" s="28">
        <v>4.1319999999999997</v>
      </c>
      <c r="O8586" s="26">
        <v>0</v>
      </c>
      <c r="P8586" s="26">
        <v>43</v>
      </c>
      <c r="Q8586" s="26">
        <v>0</v>
      </c>
      <c r="R8586" s="26">
        <v>0</v>
      </c>
      <c r="S8586" s="26">
        <v>0</v>
      </c>
      <c r="T8586" s="26">
        <v>0</v>
      </c>
      <c r="U8586" s="29">
        <v>0</v>
      </c>
      <c r="V8586" s="29">
        <v>177.68</v>
      </c>
      <c r="W8586" s="29">
        <v>0</v>
      </c>
      <c r="X8586" s="29">
        <v>0</v>
      </c>
      <c r="Y8586" s="29">
        <v>0</v>
      </c>
      <c r="Z8586" s="29">
        <v>0</v>
      </c>
    </row>
    <row r="8587" spans="1:26" x14ac:dyDescent="0.3">
      <c r="A8587" s="26">
        <v>3548634</v>
      </c>
      <c r="B8587" s="26">
        <v>1</v>
      </c>
      <c r="C8587" s="26" t="s">
        <v>53</v>
      </c>
      <c r="D8587" s="26" t="s">
        <v>360</v>
      </c>
      <c r="E8587" s="26" t="s">
        <v>1161</v>
      </c>
      <c r="F8587" s="26" t="s">
        <v>2515</v>
      </c>
      <c r="G8587" s="26" t="s">
        <v>1219</v>
      </c>
      <c r="H8587" s="26" t="s">
        <v>22</v>
      </c>
      <c r="I8587" s="26" t="s">
        <v>5</v>
      </c>
      <c r="J8587" s="26" t="s">
        <v>29</v>
      </c>
      <c r="K8587" s="26" t="s">
        <v>16</v>
      </c>
      <c r="L8587" s="27">
        <v>46200.440763888888</v>
      </c>
      <c r="M8587" s="27">
        <v>46200.59480324074</v>
      </c>
      <c r="N8587" s="28">
        <v>3.6970000000000001</v>
      </c>
      <c r="O8587" s="26">
        <v>0</v>
      </c>
      <c r="P8587" s="26">
        <v>2</v>
      </c>
      <c r="Q8587" s="26">
        <v>0</v>
      </c>
      <c r="R8587" s="26">
        <v>0</v>
      </c>
      <c r="S8587" s="26">
        <v>0</v>
      </c>
      <c r="T8587" s="26">
        <v>0</v>
      </c>
      <c r="U8587" s="29">
        <v>0</v>
      </c>
      <c r="V8587" s="29">
        <v>7.39</v>
      </c>
      <c r="W8587" s="29">
        <v>0</v>
      </c>
      <c r="X8587" s="29">
        <v>0</v>
      </c>
      <c r="Y8587" s="29">
        <v>0</v>
      </c>
      <c r="Z8587" s="29">
        <v>0</v>
      </c>
    </row>
    <row r="8588" spans="1:26" x14ac:dyDescent="0.3">
      <c r="A8588" s="26">
        <v>3548639</v>
      </c>
      <c r="B8588" s="26">
        <v>1</v>
      </c>
      <c r="C8588" s="26" t="s">
        <v>119</v>
      </c>
      <c r="D8588" s="26" t="s">
        <v>474</v>
      </c>
      <c r="E8588" s="26" t="s">
        <v>1158</v>
      </c>
      <c r="F8588" s="26" t="s">
        <v>7938</v>
      </c>
      <c r="G8588" s="26" t="s">
        <v>1219</v>
      </c>
      <c r="H8588" s="26" t="s">
        <v>22</v>
      </c>
      <c r="I8588" s="26" t="s">
        <v>5</v>
      </c>
      <c r="J8588" s="26" t="s">
        <v>29</v>
      </c>
      <c r="K8588" s="26" t="s">
        <v>16</v>
      </c>
      <c r="L8588" s="27">
        <v>46200.448425925926</v>
      </c>
      <c r="M8588" s="27">
        <v>46200.511250000003</v>
      </c>
      <c r="N8588" s="28">
        <v>1.508</v>
      </c>
      <c r="O8588" s="26">
        <v>0</v>
      </c>
      <c r="P8588" s="26">
        <v>5</v>
      </c>
      <c r="Q8588" s="26">
        <v>0</v>
      </c>
      <c r="R8588" s="26">
        <v>0</v>
      </c>
      <c r="S8588" s="26">
        <v>0</v>
      </c>
      <c r="T8588" s="26">
        <v>0</v>
      </c>
      <c r="U8588" s="29">
        <v>0</v>
      </c>
      <c r="V8588" s="29">
        <v>7.54</v>
      </c>
      <c r="W8588" s="29">
        <v>0</v>
      </c>
      <c r="X8588" s="29">
        <v>0</v>
      </c>
      <c r="Y8588" s="29">
        <v>0</v>
      </c>
      <c r="Z8588" s="29">
        <v>0</v>
      </c>
    </row>
    <row r="8589" spans="1:26" x14ac:dyDescent="0.3">
      <c r="A8589" s="26">
        <v>3548640</v>
      </c>
      <c r="B8589" s="26">
        <v>1</v>
      </c>
      <c r="C8589" s="26" t="s">
        <v>119</v>
      </c>
      <c r="D8589" s="26" t="s">
        <v>484</v>
      </c>
      <c r="E8589" s="26" t="s">
        <v>1161</v>
      </c>
      <c r="F8589" s="26" t="s">
        <v>7939</v>
      </c>
      <c r="G8589" s="26" t="s">
        <v>1236</v>
      </c>
      <c r="H8589" s="26" t="s">
        <v>22</v>
      </c>
      <c r="I8589" s="26" t="s">
        <v>5</v>
      </c>
      <c r="J8589" s="26" t="s">
        <v>29</v>
      </c>
      <c r="K8589" s="26" t="s">
        <v>16</v>
      </c>
      <c r="L8589" s="27">
        <v>46200.452094907407</v>
      </c>
      <c r="M8589" s="27">
        <v>46200.532939814817</v>
      </c>
      <c r="N8589" s="28">
        <v>1.94</v>
      </c>
      <c r="O8589" s="26">
        <v>0</v>
      </c>
      <c r="P8589" s="26">
        <v>0</v>
      </c>
      <c r="Q8589" s="26">
        <v>0</v>
      </c>
      <c r="R8589" s="26">
        <v>0</v>
      </c>
      <c r="S8589" s="26">
        <v>0</v>
      </c>
      <c r="T8589" s="26">
        <v>1</v>
      </c>
      <c r="U8589" s="29">
        <v>0</v>
      </c>
      <c r="V8589" s="29">
        <v>0</v>
      </c>
      <c r="W8589" s="29">
        <v>0</v>
      </c>
      <c r="X8589" s="29">
        <v>0</v>
      </c>
      <c r="Y8589" s="29">
        <v>0</v>
      </c>
      <c r="Z8589" s="29">
        <v>1.94</v>
      </c>
    </row>
    <row r="8590" spans="1:26" x14ac:dyDescent="0.3">
      <c r="A8590" s="26">
        <v>3548641</v>
      </c>
      <c r="B8590" s="26">
        <v>1</v>
      </c>
      <c r="C8590" s="26" t="s">
        <v>53</v>
      </c>
      <c r="D8590" s="26" t="s">
        <v>348</v>
      </c>
      <c r="E8590" s="26" t="s">
        <v>1161</v>
      </c>
      <c r="F8590" s="26" t="s">
        <v>7940</v>
      </c>
      <c r="G8590" s="26" t="s">
        <v>1250</v>
      </c>
      <c r="H8590" s="26" t="s">
        <v>22</v>
      </c>
      <c r="I8590" s="26" t="s">
        <v>5</v>
      </c>
      <c r="J8590" s="26" t="s">
        <v>24</v>
      </c>
      <c r="K8590" s="26" t="s">
        <v>16</v>
      </c>
      <c r="L8590" s="27">
        <v>46200.442418981482</v>
      </c>
      <c r="M8590" s="27">
        <v>46200.645416666666</v>
      </c>
      <c r="N8590" s="28">
        <v>4.8719999999999999</v>
      </c>
      <c r="O8590" s="26">
        <v>0</v>
      </c>
      <c r="P8590" s="26">
        <v>0</v>
      </c>
      <c r="Q8590" s="26">
        <v>0</v>
      </c>
      <c r="R8590" s="26">
        <v>2</v>
      </c>
      <c r="S8590" s="26">
        <v>0</v>
      </c>
      <c r="T8590" s="26">
        <v>0</v>
      </c>
      <c r="U8590" s="29">
        <v>0</v>
      </c>
      <c r="V8590" s="29">
        <v>0</v>
      </c>
      <c r="W8590" s="29">
        <v>0</v>
      </c>
      <c r="X8590" s="29">
        <v>9.74</v>
      </c>
      <c r="Y8590" s="29">
        <v>0</v>
      </c>
      <c r="Z8590" s="29">
        <v>0</v>
      </c>
    </row>
    <row r="8591" spans="1:26" x14ac:dyDescent="0.3">
      <c r="A8591" s="26">
        <v>3548642</v>
      </c>
      <c r="B8591" s="26">
        <v>1</v>
      </c>
      <c r="C8591" s="26" t="s">
        <v>119</v>
      </c>
      <c r="D8591" s="26" t="s">
        <v>1115</v>
      </c>
      <c r="E8591" s="26" t="s">
        <v>1158</v>
      </c>
      <c r="F8591" s="26" t="s">
        <v>7941</v>
      </c>
      <c r="G8591" s="26" t="s">
        <v>1234</v>
      </c>
      <c r="H8591" s="26" t="s">
        <v>22</v>
      </c>
      <c r="I8591" s="26" t="s">
        <v>5</v>
      </c>
      <c r="J8591" s="26" t="s">
        <v>29</v>
      </c>
      <c r="K8591" s="26" t="s">
        <v>16</v>
      </c>
      <c r="L8591" s="27">
        <v>46200.451724537037</v>
      </c>
      <c r="M8591" s="27">
        <v>46200.524537037039</v>
      </c>
      <c r="N8591" s="28">
        <v>1.7470000000000001</v>
      </c>
      <c r="O8591" s="26">
        <v>0</v>
      </c>
      <c r="P8591" s="26">
        <v>112</v>
      </c>
      <c r="Q8591" s="26">
        <v>0</v>
      </c>
      <c r="R8591" s="26">
        <v>0</v>
      </c>
      <c r="S8591" s="26">
        <v>0</v>
      </c>
      <c r="T8591" s="26">
        <v>0</v>
      </c>
      <c r="U8591" s="29">
        <v>0</v>
      </c>
      <c r="V8591" s="29">
        <v>195.7</v>
      </c>
      <c r="W8591" s="29">
        <v>0</v>
      </c>
      <c r="X8591" s="29">
        <v>0</v>
      </c>
      <c r="Y8591" s="29">
        <v>0</v>
      </c>
      <c r="Z8591" s="29">
        <v>0</v>
      </c>
    </row>
    <row r="8592" spans="1:26" x14ac:dyDescent="0.3">
      <c r="A8592" s="26">
        <v>3548647</v>
      </c>
      <c r="B8592" s="26">
        <v>1</v>
      </c>
      <c r="C8592" s="26" t="s">
        <v>201</v>
      </c>
      <c r="D8592" s="26" t="s">
        <v>1125</v>
      </c>
      <c r="E8592" s="26" t="s">
        <v>1161</v>
      </c>
      <c r="F8592" s="26" t="s">
        <v>7942</v>
      </c>
      <c r="G8592" s="26" t="s">
        <v>1250</v>
      </c>
      <c r="H8592" s="26" t="s">
        <v>22</v>
      </c>
      <c r="I8592" s="26" t="s">
        <v>5</v>
      </c>
      <c r="J8592" s="26" t="s">
        <v>24</v>
      </c>
      <c r="K8592" s="26" t="s">
        <v>16</v>
      </c>
      <c r="L8592" s="27">
        <v>46200.461018518516</v>
      </c>
      <c r="M8592" s="27">
        <v>46200.555567129632</v>
      </c>
      <c r="N8592" s="28">
        <v>2.2690000000000001</v>
      </c>
      <c r="O8592" s="26">
        <v>0</v>
      </c>
      <c r="P8592" s="26">
        <v>2</v>
      </c>
      <c r="Q8592" s="26">
        <v>0</v>
      </c>
      <c r="R8592" s="26">
        <v>0</v>
      </c>
      <c r="S8592" s="26">
        <v>0</v>
      </c>
      <c r="T8592" s="26">
        <v>0</v>
      </c>
      <c r="U8592" s="29">
        <v>0</v>
      </c>
      <c r="V8592" s="29">
        <v>4.54</v>
      </c>
      <c r="W8592" s="29">
        <v>0</v>
      </c>
      <c r="X8592" s="29">
        <v>0</v>
      </c>
      <c r="Y8592" s="29">
        <v>0</v>
      </c>
      <c r="Z8592" s="29">
        <v>0</v>
      </c>
    </row>
    <row r="8593" spans="1:26" x14ac:dyDescent="0.3">
      <c r="A8593" s="26">
        <v>3548648</v>
      </c>
      <c r="B8593" s="26">
        <v>1</v>
      </c>
      <c r="C8593" s="26" t="s">
        <v>201</v>
      </c>
      <c r="D8593" s="26" t="s">
        <v>854</v>
      </c>
      <c r="E8593" s="26" t="s">
        <v>1158</v>
      </c>
      <c r="F8593" s="26" t="s">
        <v>7943</v>
      </c>
      <c r="G8593" s="26" t="s">
        <v>1555</v>
      </c>
      <c r="H8593" s="26" t="s">
        <v>22</v>
      </c>
      <c r="I8593" s="26" t="s">
        <v>5</v>
      </c>
      <c r="J8593" s="26" t="s">
        <v>29</v>
      </c>
      <c r="K8593" s="26" t="s">
        <v>16</v>
      </c>
      <c r="L8593" s="27">
        <v>46200.457361111112</v>
      </c>
      <c r="M8593" s="27">
        <v>46200.570451388892</v>
      </c>
      <c r="N8593" s="28">
        <v>2.714</v>
      </c>
      <c r="O8593" s="26">
        <v>0</v>
      </c>
      <c r="P8593" s="26">
        <v>10</v>
      </c>
      <c r="Q8593" s="26">
        <v>0</v>
      </c>
      <c r="R8593" s="26">
        <v>0</v>
      </c>
      <c r="S8593" s="26">
        <v>0</v>
      </c>
      <c r="T8593" s="26">
        <v>0</v>
      </c>
      <c r="U8593" s="29">
        <v>0</v>
      </c>
      <c r="V8593" s="29">
        <v>27.14</v>
      </c>
      <c r="W8593" s="29">
        <v>0</v>
      </c>
      <c r="X8593" s="29">
        <v>0</v>
      </c>
      <c r="Y8593" s="29">
        <v>0</v>
      </c>
      <c r="Z8593" s="29">
        <v>0</v>
      </c>
    </row>
    <row r="8594" spans="1:26" x14ac:dyDescent="0.3">
      <c r="A8594" s="26">
        <v>3548649</v>
      </c>
      <c r="B8594" s="26">
        <v>1</v>
      </c>
      <c r="C8594" s="26" t="s">
        <v>201</v>
      </c>
      <c r="D8594" s="26" t="s">
        <v>856</v>
      </c>
      <c r="E8594" s="26" t="s">
        <v>1158</v>
      </c>
      <c r="F8594" s="26" t="s">
        <v>7944</v>
      </c>
      <c r="G8594" s="26" t="s">
        <v>1250</v>
      </c>
      <c r="H8594" s="26" t="s">
        <v>22</v>
      </c>
      <c r="I8594" s="26" t="s">
        <v>5</v>
      </c>
      <c r="J8594" s="26" t="s">
        <v>24</v>
      </c>
      <c r="K8594" s="26" t="s">
        <v>16</v>
      </c>
      <c r="L8594" s="27">
        <v>46200.461145833331</v>
      </c>
      <c r="M8594" s="27">
        <v>46200.49726851852</v>
      </c>
      <c r="N8594" s="28">
        <v>0.86699999999999999</v>
      </c>
      <c r="O8594" s="26">
        <v>0</v>
      </c>
      <c r="P8594" s="26">
        <v>22</v>
      </c>
      <c r="Q8594" s="26">
        <v>0</v>
      </c>
      <c r="R8594" s="26">
        <v>0</v>
      </c>
      <c r="S8594" s="26">
        <v>0</v>
      </c>
      <c r="T8594" s="26">
        <v>0</v>
      </c>
      <c r="U8594" s="29">
        <v>0</v>
      </c>
      <c r="V8594" s="29">
        <v>19.07</v>
      </c>
      <c r="W8594" s="29">
        <v>0</v>
      </c>
      <c r="X8594" s="29">
        <v>0</v>
      </c>
      <c r="Y8594" s="29">
        <v>0</v>
      </c>
      <c r="Z8594" s="29">
        <v>0</v>
      </c>
    </row>
    <row r="8595" spans="1:26" x14ac:dyDescent="0.3">
      <c r="A8595" s="26">
        <v>3548650</v>
      </c>
      <c r="B8595" s="26">
        <v>1</v>
      </c>
      <c r="C8595" s="26" t="s">
        <v>119</v>
      </c>
      <c r="D8595" s="26" t="s">
        <v>467</v>
      </c>
      <c r="E8595" s="26" t="s">
        <v>1149</v>
      </c>
      <c r="F8595" s="26" t="s">
        <v>5739</v>
      </c>
      <c r="G8595" s="26" t="s">
        <v>1569</v>
      </c>
      <c r="H8595" s="26" t="s">
        <v>13</v>
      </c>
      <c r="I8595" s="26" t="s">
        <v>5</v>
      </c>
      <c r="J8595" s="26" t="s">
        <v>29</v>
      </c>
      <c r="K8595" s="26" t="s">
        <v>16</v>
      </c>
      <c r="L8595" s="27">
        <v>46200.461643518516</v>
      </c>
      <c r="M8595" s="27">
        <v>46200.466782407406</v>
      </c>
      <c r="N8595" s="28">
        <v>0.123</v>
      </c>
      <c r="O8595" s="26">
        <v>0</v>
      </c>
      <c r="P8595" s="26">
        <v>0</v>
      </c>
      <c r="Q8595" s="26">
        <v>0</v>
      </c>
      <c r="R8595" s="26">
        <v>0</v>
      </c>
      <c r="S8595" s="26">
        <v>2</v>
      </c>
      <c r="T8595" s="26">
        <v>1099</v>
      </c>
      <c r="U8595" s="29">
        <v>0</v>
      </c>
      <c r="V8595" s="29">
        <v>0</v>
      </c>
      <c r="W8595" s="29">
        <v>0</v>
      </c>
      <c r="X8595" s="29">
        <v>0</v>
      </c>
      <c r="Y8595" s="29">
        <v>0.25</v>
      </c>
      <c r="Z8595" s="29">
        <v>135.54</v>
      </c>
    </row>
    <row r="8596" spans="1:26" x14ac:dyDescent="0.3">
      <c r="A8596" s="26">
        <v>3548652</v>
      </c>
      <c r="B8596" s="26">
        <v>1</v>
      </c>
      <c r="C8596" s="26" t="s">
        <v>201</v>
      </c>
      <c r="D8596" s="26" t="s">
        <v>1126</v>
      </c>
      <c r="E8596" s="26" t="s">
        <v>1149</v>
      </c>
      <c r="F8596" s="26" t="s">
        <v>7945</v>
      </c>
      <c r="G8596" s="26" t="s">
        <v>1187</v>
      </c>
      <c r="H8596" s="26" t="s">
        <v>13</v>
      </c>
      <c r="I8596" s="26" t="s">
        <v>5</v>
      </c>
      <c r="J8596" s="26" t="s">
        <v>29</v>
      </c>
      <c r="K8596" s="26" t="s">
        <v>16</v>
      </c>
      <c r="L8596" s="27">
        <v>46200.465798611112</v>
      </c>
      <c r="M8596" s="27">
        <v>46200.527395833335</v>
      </c>
      <c r="N8596" s="28">
        <v>1.478</v>
      </c>
      <c r="O8596" s="26">
        <v>1</v>
      </c>
      <c r="P8596" s="26">
        <v>299</v>
      </c>
      <c r="Q8596" s="26">
        <v>0</v>
      </c>
      <c r="R8596" s="26">
        <v>0</v>
      </c>
      <c r="S8596" s="26">
        <v>0</v>
      </c>
      <c r="T8596" s="26">
        <v>0</v>
      </c>
      <c r="U8596" s="29">
        <v>1.48</v>
      </c>
      <c r="V8596" s="29">
        <v>442.02</v>
      </c>
      <c r="W8596" s="29">
        <v>0</v>
      </c>
      <c r="X8596" s="29">
        <v>0</v>
      </c>
      <c r="Y8596" s="29">
        <v>0</v>
      </c>
      <c r="Z8596" s="29">
        <v>0</v>
      </c>
    </row>
    <row r="8597" spans="1:26" x14ac:dyDescent="0.3">
      <c r="A8597" s="26">
        <v>3548654</v>
      </c>
      <c r="B8597" s="26">
        <v>1</v>
      </c>
      <c r="C8597" s="26" t="s">
        <v>119</v>
      </c>
      <c r="D8597" s="26" t="s">
        <v>474</v>
      </c>
      <c r="E8597" s="26" t="s">
        <v>1161</v>
      </c>
      <c r="F8597" s="26" t="s">
        <v>7946</v>
      </c>
      <c r="G8597" s="26" t="s">
        <v>1236</v>
      </c>
      <c r="H8597" s="26" t="s">
        <v>22</v>
      </c>
      <c r="I8597" s="26" t="s">
        <v>5</v>
      </c>
      <c r="J8597" s="26" t="s">
        <v>29</v>
      </c>
      <c r="K8597" s="26" t="s">
        <v>16</v>
      </c>
      <c r="L8597" s="27">
        <v>46200.467638888891</v>
      </c>
      <c r="M8597" s="27">
        <v>46200.560671296298</v>
      </c>
      <c r="N8597" s="28">
        <v>2.2330000000000001</v>
      </c>
      <c r="O8597" s="26">
        <v>0</v>
      </c>
      <c r="P8597" s="26">
        <v>0</v>
      </c>
      <c r="Q8597" s="26">
        <v>0</v>
      </c>
      <c r="R8597" s="26">
        <v>1</v>
      </c>
      <c r="S8597" s="26">
        <v>0</v>
      </c>
      <c r="T8597" s="26">
        <v>0</v>
      </c>
      <c r="U8597" s="29">
        <v>0</v>
      </c>
      <c r="V8597" s="29">
        <v>0</v>
      </c>
      <c r="W8597" s="29">
        <v>0</v>
      </c>
      <c r="X8597" s="29">
        <v>2.23</v>
      </c>
      <c r="Y8597" s="29">
        <v>0</v>
      </c>
      <c r="Z8597" s="29">
        <v>0</v>
      </c>
    </row>
    <row r="8598" spans="1:26" x14ac:dyDescent="0.3">
      <c r="A8598" s="26">
        <v>3548658</v>
      </c>
      <c r="B8598" s="26">
        <v>1</v>
      </c>
      <c r="C8598" s="26" t="s">
        <v>201</v>
      </c>
      <c r="D8598" s="26" t="s">
        <v>855</v>
      </c>
      <c r="E8598" s="26" t="s">
        <v>1149</v>
      </c>
      <c r="F8598" s="26" t="s">
        <v>7947</v>
      </c>
      <c r="G8598" s="26" t="s">
        <v>1187</v>
      </c>
      <c r="H8598" s="26" t="s">
        <v>13</v>
      </c>
      <c r="I8598" s="26" t="s">
        <v>5</v>
      </c>
      <c r="J8598" s="26" t="s">
        <v>29</v>
      </c>
      <c r="K8598" s="26" t="s">
        <v>16</v>
      </c>
      <c r="L8598" s="27">
        <v>46200.469814814816</v>
      </c>
      <c r="M8598" s="27">
        <v>46200.631956018522</v>
      </c>
      <c r="N8598" s="28">
        <v>3.891</v>
      </c>
      <c r="O8598" s="26">
        <v>0</v>
      </c>
      <c r="P8598" s="26">
        <v>0</v>
      </c>
      <c r="Q8598" s="26">
        <v>7</v>
      </c>
      <c r="R8598" s="26">
        <v>832</v>
      </c>
      <c r="S8598" s="26">
        <v>0</v>
      </c>
      <c r="T8598" s="26">
        <v>0</v>
      </c>
      <c r="U8598" s="29">
        <v>0</v>
      </c>
      <c r="V8598" s="29">
        <v>0</v>
      </c>
      <c r="W8598" s="29">
        <v>27.24</v>
      </c>
      <c r="X8598" s="29">
        <v>3237.5</v>
      </c>
      <c r="Y8598" s="29">
        <v>0</v>
      </c>
      <c r="Z8598" s="29">
        <v>0</v>
      </c>
    </row>
    <row r="8599" spans="1:26" x14ac:dyDescent="0.3">
      <c r="A8599" s="26">
        <v>3548663</v>
      </c>
      <c r="B8599" s="26">
        <v>1</v>
      </c>
      <c r="C8599" s="26" t="s">
        <v>53</v>
      </c>
      <c r="D8599" s="26" t="s">
        <v>354</v>
      </c>
      <c r="E8599" s="26" t="s">
        <v>1161</v>
      </c>
      <c r="F8599" s="26" t="s">
        <v>7948</v>
      </c>
      <c r="G8599" s="26" t="s">
        <v>1223</v>
      </c>
      <c r="H8599" s="26" t="s">
        <v>22</v>
      </c>
      <c r="I8599" s="26" t="s">
        <v>5</v>
      </c>
      <c r="J8599" s="26" t="s">
        <v>29</v>
      </c>
      <c r="K8599" s="26" t="s">
        <v>16</v>
      </c>
      <c r="L8599" s="27">
        <v>46200.477627314816</v>
      </c>
      <c r="M8599" s="27">
        <v>46200.619675925926</v>
      </c>
      <c r="N8599" s="28">
        <v>3.4089999999999998</v>
      </c>
      <c r="O8599" s="26">
        <v>0</v>
      </c>
      <c r="P8599" s="26">
        <v>21</v>
      </c>
      <c r="Q8599" s="26">
        <v>0</v>
      </c>
      <c r="R8599" s="26">
        <v>0</v>
      </c>
      <c r="S8599" s="26">
        <v>0</v>
      </c>
      <c r="T8599" s="26">
        <v>0</v>
      </c>
      <c r="U8599" s="29">
        <v>0</v>
      </c>
      <c r="V8599" s="29">
        <v>71.59</v>
      </c>
      <c r="W8599" s="29">
        <v>0</v>
      </c>
      <c r="X8599" s="29">
        <v>0</v>
      </c>
      <c r="Y8599" s="29">
        <v>0</v>
      </c>
      <c r="Z8599" s="29">
        <v>0</v>
      </c>
    </row>
    <row r="8600" spans="1:26" x14ac:dyDescent="0.3">
      <c r="A8600" s="26">
        <v>3548666</v>
      </c>
      <c r="B8600" s="26">
        <v>1</v>
      </c>
      <c r="C8600" s="26" t="s">
        <v>201</v>
      </c>
      <c r="D8600" s="26" t="s">
        <v>854</v>
      </c>
      <c r="E8600" s="26" t="s">
        <v>1158</v>
      </c>
      <c r="F8600" s="26" t="s">
        <v>7949</v>
      </c>
      <c r="G8600" s="26" t="s">
        <v>1219</v>
      </c>
      <c r="H8600" s="26" t="s">
        <v>22</v>
      </c>
      <c r="I8600" s="26" t="s">
        <v>5</v>
      </c>
      <c r="J8600" s="26" t="s">
        <v>29</v>
      </c>
      <c r="K8600" s="26" t="s">
        <v>16</v>
      </c>
      <c r="L8600" s="27">
        <v>46200.481886574074</v>
      </c>
      <c r="M8600" s="27">
        <v>46200.705972222226</v>
      </c>
      <c r="N8600" s="28">
        <v>5.3780000000000001</v>
      </c>
      <c r="O8600" s="26">
        <v>0</v>
      </c>
      <c r="P8600" s="26">
        <v>21</v>
      </c>
      <c r="Q8600" s="26">
        <v>0</v>
      </c>
      <c r="R8600" s="26">
        <v>0</v>
      </c>
      <c r="S8600" s="26">
        <v>0</v>
      </c>
      <c r="T8600" s="26">
        <v>0</v>
      </c>
      <c r="U8600" s="29">
        <v>0</v>
      </c>
      <c r="V8600" s="29">
        <v>112.94</v>
      </c>
      <c r="W8600" s="29">
        <v>0</v>
      </c>
      <c r="X8600" s="29">
        <v>0</v>
      </c>
      <c r="Y8600" s="29">
        <v>0</v>
      </c>
      <c r="Z8600" s="29">
        <v>0</v>
      </c>
    </row>
    <row r="8601" spans="1:26" x14ac:dyDescent="0.3">
      <c r="A8601" s="26">
        <v>3548670</v>
      </c>
      <c r="B8601" s="26">
        <v>1</v>
      </c>
      <c r="C8601" s="26" t="s">
        <v>201</v>
      </c>
      <c r="D8601" s="26" t="s">
        <v>855</v>
      </c>
      <c r="E8601" s="26" t="s">
        <v>1161</v>
      </c>
      <c r="F8601" s="26" t="s">
        <v>7950</v>
      </c>
      <c r="G8601" s="26" t="s">
        <v>1236</v>
      </c>
      <c r="H8601" s="26" t="s">
        <v>22</v>
      </c>
      <c r="I8601" s="26" t="s">
        <v>5</v>
      </c>
      <c r="J8601" s="26" t="s">
        <v>29</v>
      </c>
      <c r="K8601" s="26" t="s">
        <v>16</v>
      </c>
      <c r="L8601" s="27">
        <v>46200.481134259258</v>
      </c>
      <c r="M8601" s="27">
        <v>46200.879016203704</v>
      </c>
      <c r="N8601" s="28">
        <v>9.5489999999999995</v>
      </c>
      <c r="O8601" s="26">
        <v>0</v>
      </c>
      <c r="P8601" s="26">
        <v>0</v>
      </c>
      <c r="Q8601" s="26">
        <v>0</v>
      </c>
      <c r="R8601" s="26">
        <v>0</v>
      </c>
      <c r="S8601" s="26">
        <v>0</v>
      </c>
      <c r="T8601" s="26">
        <v>1</v>
      </c>
      <c r="U8601" s="29">
        <v>0</v>
      </c>
      <c r="V8601" s="29">
        <v>0</v>
      </c>
      <c r="W8601" s="29">
        <v>0</v>
      </c>
      <c r="X8601" s="29">
        <v>0</v>
      </c>
      <c r="Y8601" s="29">
        <v>0</v>
      </c>
      <c r="Z8601" s="29">
        <v>9.5500000000000007</v>
      </c>
    </row>
    <row r="8602" spans="1:26" x14ac:dyDescent="0.3">
      <c r="A8602" s="26">
        <v>3548671</v>
      </c>
      <c r="B8602" s="26">
        <v>1</v>
      </c>
      <c r="C8602" s="26" t="s">
        <v>201</v>
      </c>
      <c r="D8602" s="26" t="s">
        <v>848</v>
      </c>
      <c r="E8602" s="26" t="s">
        <v>1161</v>
      </c>
      <c r="F8602" s="26" t="s">
        <v>7951</v>
      </c>
      <c r="G8602" s="26" t="s">
        <v>1223</v>
      </c>
      <c r="H8602" s="26" t="s">
        <v>22</v>
      </c>
      <c r="I8602" s="26" t="s">
        <v>5</v>
      </c>
      <c r="J8602" s="26" t="s">
        <v>29</v>
      </c>
      <c r="K8602" s="26" t="s">
        <v>16</v>
      </c>
      <c r="L8602" s="27">
        <v>46200.483449074076</v>
      </c>
      <c r="M8602" s="27">
        <v>46200.743506944447</v>
      </c>
      <c r="N8602" s="28">
        <v>6.2409999999999997</v>
      </c>
      <c r="O8602" s="26">
        <v>0</v>
      </c>
      <c r="P8602" s="26">
        <v>5</v>
      </c>
      <c r="Q8602" s="26">
        <v>0</v>
      </c>
      <c r="R8602" s="26">
        <v>0</v>
      </c>
      <c r="S8602" s="26">
        <v>0</v>
      </c>
      <c r="T8602" s="26">
        <v>0</v>
      </c>
      <c r="U8602" s="29">
        <v>0</v>
      </c>
      <c r="V8602" s="29">
        <v>31.21</v>
      </c>
      <c r="W8602" s="29">
        <v>0</v>
      </c>
      <c r="X8602" s="29">
        <v>0</v>
      </c>
      <c r="Y8602" s="29">
        <v>0</v>
      </c>
      <c r="Z8602" s="29">
        <v>0</v>
      </c>
    </row>
    <row r="8603" spans="1:26" x14ac:dyDescent="0.3">
      <c r="A8603" s="26">
        <v>3548672</v>
      </c>
      <c r="B8603" s="26">
        <v>1</v>
      </c>
      <c r="C8603" s="26" t="s">
        <v>201</v>
      </c>
      <c r="D8603" s="26" t="s">
        <v>848</v>
      </c>
      <c r="E8603" s="26" t="s">
        <v>1161</v>
      </c>
      <c r="F8603" s="26" t="s">
        <v>7952</v>
      </c>
      <c r="G8603" s="26" t="s">
        <v>1250</v>
      </c>
      <c r="H8603" s="26" t="s">
        <v>22</v>
      </c>
      <c r="I8603" s="26" t="s">
        <v>5</v>
      </c>
      <c r="J8603" s="26" t="s">
        <v>24</v>
      </c>
      <c r="K8603" s="26" t="s">
        <v>16</v>
      </c>
      <c r="L8603" s="27">
        <v>46200.476678240739</v>
      </c>
      <c r="M8603" s="27">
        <v>46200.645937499998</v>
      </c>
      <c r="N8603" s="28">
        <v>4.0620000000000003</v>
      </c>
      <c r="O8603" s="26">
        <v>0</v>
      </c>
      <c r="P8603" s="26">
        <v>0</v>
      </c>
      <c r="Q8603" s="26">
        <v>0</v>
      </c>
      <c r="R8603" s="26">
        <v>1</v>
      </c>
      <c r="S8603" s="26">
        <v>0</v>
      </c>
      <c r="T8603" s="26">
        <v>0</v>
      </c>
      <c r="U8603" s="29">
        <v>0</v>
      </c>
      <c r="V8603" s="29">
        <v>0</v>
      </c>
      <c r="W8603" s="29">
        <v>0</v>
      </c>
      <c r="X8603" s="29">
        <v>4.0599999999999996</v>
      </c>
      <c r="Y8603" s="29">
        <v>0</v>
      </c>
      <c r="Z8603" s="29">
        <v>0</v>
      </c>
    </row>
    <row r="8604" spans="1:26" x14ac:dyDescent="0.3">
      <c r="A8604" s="26">
        <v>3548673</v>
      </c>
      <c r="B8604" s="26">
        <v>1</v>
      </c>
      <c r="C8604" s="26" t="s">
        <v>119</v>
      </c>
      <c r="D8604" s="26" t="s">
        <v>484</v>
      </c>
      <c r="E8604" s="26" t="s">
        <v>1142</v>
      </c>
      <c r="F8604" s="26" t="s">
        <v>7953</v>
      </c>
      <c r="G8604" s="26" t="s">
        <v>1596</v>
      </c>
      <c r="H8604" s="26" t="s">
        <v>13</v>
      </c>
      <c r="I8604" s="26" t="s">
        <v>14</v>
      </c>
      <c r="J8604" s="26" t="s">
        <v>29</v>
      </c>
      <c r="K8604" s="26" t="s">
        <v>16</v>
      </c>
      <c r="L8604" s="27">
        <v>46200.488252314812</v>
      </c>
      <c r="M8604" s="27">
        <v>46200.488946759258</v>
      </c>
      <c r="N8604" s="28">
        <v>1.7000000000000001E-2</v>
      </c>
      <c r="O8604" s="26">
        <v>6</v>
      </c>
      <c r="P8604" s="26">
        <v>418</v>
      </c>
      <c r="Q8604" s="26">
        <v>0</v>
      </c>
      <c r="R8604" s="26">
        <v>0</v>
      </c>
      <c r="S8604" s="26">
        <v>3</v>
      </c>
      <c r="T8604" s="26">
        <v>133</v>
      </c>
      <c r="U8604" s="29">
        <v>0.1</v>
      </c>
      <c r="V8604" s="29">
        <v>6.97</v>
      </c>
      <c r="W8604" s="29">
        <v>0</v>
      </c>
      <c r="X8604" s="29">
        <v>0</v>
      </c>
      <c r="Y8604" s="29">
        <v>0.05</v>
      </c>
      <c r="Z8604" s="29">
        <v>2.2200000000000002</v>
      </c>
    </row>
    <row r="8605" spans="1:26" x14ac:dyDescent="0.3">
      <c r="A8605" s="26">
        <v>3548674</v>
      </c>
      <c r="B8605" s="26">
        <v>1</v>
      </c>
      <c r="C8605" s="26" t="s">
        <v>201</v>
      </c>
      <c r="D8605" s="26" t="s">
        <v>856</v>
      </c>
      <c r="E8605" s="26" t="s">
        <v>1142</v>
      </c>
      <c r="F8605" s="26" t="s">
        <v>5018</v>
      </c>
      <c r="G8605" s="26" t="s">
        <v>1356</v>
      </c>
      <c r="H8605" s="26" t="s">
        <v>13</v>
      </c>
      <c r="I8605" s="26" t="s">
        <v>5</v>
      </c>
      <c r="J8605" s="26" t="s">
        <v>29</v>
      </c>
      <c r="K8605" s="26" t="s">
        <v>16</v>
      </c>
      <c r="L8605" s="27">
        <v>46200.490601851852</v>
      </c>
      <c r="M8605" s="27">
        <v>46200.51525462963</v>
      </c>
      <c r="N8605" s="28">
        <v>0.59199999999999997</v>
      </c>
      <c r="O8605" s="26">
        <v>5</v>
      </c>
      <c r="P8605" s="26">
        <v>492</v>
      </c>
      <c r="Q8605" s="26">
        <v>2</v>
      </c>
      <c r="R8605" s="26">
        <v>0</v>
      </c>
      <c r="S8605" s="26">
        <v>0</v>
      </c>
      <c r="T8605" s="26">
        <v>0</v>
      </c>
      <c r="U8605" s="29">
        <v>2.96</v>
      </c>
      <c r="V8605" s="29">
        <v>291.10000000000002</v>
      </c>
      <c r="W8605" s="29">
        <v>1.18</v>
      </c>
      <c r="X8605" s="29">
        <v>0</v>
      </c>
      <c r="Y8605" s="29">
        <v>0</v>
      </c>
      <c r="Z8605" s="29">
        <v>0</v>
      </c>
    </row>
    <row r="8606" spans="1:26" x14ac:dyDescent="0.3">
      <c r="A8606" s="26">
        <v>3548677</v>
      </c>
      <c r="B8606" s="26">
        <v>1</v>
      </c>
      <c r="C8606" s="26" t="s">
        <v>201</v>
      </c>
      <c r="D8606" s="26" t="s">
        <v>848</v>
      </c>
      <c r="E8606" s="26" t="s">
        <v>1161</v>
      </c>
      <c r="F8606" s="26" t="s">
        <v>7954</v>
      </c>
      <c r="G8606" s="26" t="s">
        <v>1250</v>
      </c>
      <c r="H8606" s="26" t="s">
        <v>22</v>
      </c>
      <c r="I8606" s="26" t="s">
        <v>5</v>
      </c>
      <c r="J8606" s="26" t="s">
        <v>24</v>
      </c>
      <c r="K8606" s="26" t="s">
        <v>16</v>
      </c>
      <c r="L8606" s="27">
        <v>46200.489733796298</v>
      </c>
      <c r="M8606" s="27">
        <v>46200.589479166665</v>
      </c>
      <c r="N8606" s="28">
        <v>2.3940000000000001</v>
      </c>
      <c r="O8606" s="26">
        <v>0</v>
      </c>
      <c r="P8606" s="26">
        <v>1</v>
      </c>
      <c r="Q8606" s="26">
        <v>0</v>
      </c>
      <c r="R8606" s="26">
        <v>0</v>
      </c>
      <c r="S8606" s="26">
        <v>0</v>
      </c>
      <c r="T8606" s="26">
        <v>0</v>
      </c>
      <c r="U8606" s="29">
        <v>0</v>
      </c>
      <c r="V8606" s="29">
        <v>2.39</v>
      </c>
      <c r="W8606" s="29">
        <v>0</v>
      </c>
      <c r="X8606" s="29">
        <v>0</v>
      </c>
      <c r="Y8606" s="29">
        <v>0</v>
      </c>
      <c r="Z8606" s="29">
        <v>0</v>
      </c>
    </row>
    <row r="8607" spans="1:26" x14ac:dyDescent="0.3">
      <c r="A8607" s="26">
        <v>3548678</v>
      </c>
      <c r="B8607" s="26">
        <v>1</v>
      </c>
      <c r="C8607" s="26" t="s">
        <v>201</v>
      </c>
      <c r="D8607" s="26" t="s">
        <v>851</v>
      </c>
      <c r="E8607" s="26" t="s">
        <v>1149</v>
      </c>
      <c r="F8607" s="26" t="s">
        <v>4615</v>
      </c>
      <c r="G8607" s="26" t="s">
        <v>1263</v>
      </c>
      <c r="H8607" s="26" t="s">
        <v>13</v>
      </c>
      <c r="I8607" s="26" t="s">
        <v>5</v>
      </c>
      <c r="J8607" s="26" t="s">
        <v>29</v>
      </c>
      <c r="K8607" s="26" t="s">
        <v>16</v>
      </c>
      <c r="L8607" s="27">
        <v>46200.491273148145</v>
      </c>
      <c r="M8607" s="27">
        <v>46200.638055555559</v>
      </c>
      <c r="N8607" s="28">
        <v>3.5230000000000001</v>
      </c>
      <c r="O8607" s="26">
        <v>0</v>
      </c>
      <c r="P8607" s="26">
        <v>0</v>
      </c>
      <c r="Q8607" s="26">
        <v>0</v>
      </c>
      <c r="R8607" s="26">
        <v>181</v>
      </c>
      <c r="S8607" s="26">
        <v>1</v>
      </c>
      <c r="T8607" s="26">
        <v>147</v>
      </c>
      <c r="U8607" s="29">
        <v>0</v>
      </c>
      <c r="V8607" s="29">
        <v>0</v>
      </c>
      <c r="W8607" s="29">
        <v>0</v>
      </c>
      <c r="X8607" s="29">
        <v>637.62</v>
      </c>
      <c r="Y8607" s="29">
        <v>3.52</v>
      </c>
      <c r="Z8607" s="29">
        <v>517.85</v>
      </c>
    </row>
    <row r="8608" spans="1:26" x14ac:dyDescent="0.3">
      <c r="A8608" s="26">
        <v>3548679</v>
      </c>
      <c r="B8608" s="26">
        <v>1</v>
      </c>
      <c r="C8608" s="26" t="s">
        <v>201</v>
      </c>
      <c r="D8608" s="26" t="s">
        <v>855</v>
      </c>
      <c r="E8608" s="26" t="s">
        <v>1142</v>
      </c>
      <c r="F8608" s="26" t="s">
        <v>2023</v>
      </c>
      <c r="G8608" s="26" t="s">
        <v>1196</v>
      </c>
      <c r="H8608" s="26" t="s">
        <v>13</v>
      </c>
      <c r="I8608" s="26" t="s">
        <v>5</v>
      </c>
      <c r="J8608" s="26" t="s">
        <v>29</v>
      </c>
      <c r="K8608" s="26" t="s">
        <v>16</v>
      </c>
      <c r="L8608" s="27">
        <v>46200.49386574074</v>
      </c>
      <c r="M8608" s="27">
        <v>46200.514502314814</v>
      </c>
      <c r="N8608" s="28">
        <v>0.495</v>
      </c>
      <c r="O8608" s="26">
        <v>0</v>
      </c>
      <c r="P8608" s="26">
        <v>0</v>
      </c>
      <c r="Q8608" s="26">
        <v>4</v>
      </c>
      <c r="R8608" s="26">
        <v>1141</v>
      </c>
      <c r="S8608" s="26">
        <v>0</v>
      </c>
      <c r="T8608" s="26">
        <v>0</v>
      </c>
      <c r="U8608" s="29">
        <v>0</v>
      </c>
      <c r="V8608" s="29">
        <v>0</v>
      </c>
      <c r="W8608" s="29">
        <v>1.98</v>
      </c>
      <c r="X8608" s="29">
        <v>565.11</v>
      </c>
      <c r="Y8608" s="29">
        <v>0</v>
      </c>
      <c r="Z8608" s="29">
        <v>0</v>
      </c>
    </row>
    <row r="8609" spans="1:26" x14ac:dyDescent="0.3">
      <c r="A8609" s="26">
        <v>3548683</v>
      </c>
      <c r="B8609" s="26">
        <v>1</v>
      </c>
      <c r="C8609" s="26" t="s">
        <v>119</v>
      </c>
      <c r="D8609" s="26" t="s">
        <v>480</v>
      </c>
      <c r="E8609" s="26" t="s">
        <v>1149</v>
      </c>
      <c r="F8609" s="26" t="s">
        <v>7687</v>
      </c>
      <c r="G8609" s="26" t="s">
        <v>1187</v>
      </c>
      <c r="H8609" s="26" t="s">
        <v>13</v>
      </c>
      <c r="I8609" s="26" t="s">
        <v>5</v>
      </c>
      <c r="J8609" s="26" t="s">
        <v>29</v>
      </c>
      <c r="K8609" s="26" t="s">
        <v>16</v>
      </c>
      <c r="L8609" s="27">
        <v>46200.5002662037</v>
      </c>
      <c r="M8609" s="27">
        <v>46200.645231481481</v>
      </c>
      <c r="N8609" s="28">
        <v>3.4790000000000001</v>
      </c>
      <c r="O8609" s="26">
        <v>9</v>
      </c>
      <c r="P8609" s="26">
        <v>0</v>
      </c>
      <c r="Q8609" s="26">
        <v>0</v>
      </c>
      <c r="R8609" s="26">
        <v>0</v>
      </c>
      <c r="S8609" s="26">
        <v>0</v>
      </c>
      <c r="T8609" s="26">
        <v>0</v>
      </c>
      <c r="U8609" s="29">
        <v>31.31</v>
      </c>
      <c r="V8609" s="29">
        <v>0</v>
      </c>
      <c r="W8609" s="29">
        <v>0</v>
      </c>
      <c r="X8609" s="29">
        <v>0</v>
      </c>
      <c r="Y8609" s="29">
        <v>0</v>
      </c>
      <c r="Z8609" s="29">
        <v>0</v>
      </c>
    </row>
    <row r="8610" spans="1:26" x14ac:dyDescent="0.3">
      <c r="A8610" s="26">
        <v>3548685</v>
      </c>
      <c r="B8610" s="26">
        <v>2</v>
      </c>
      <c r="C8610" s="26" t="s">
        <v>53</v>
      </c>
      <c r="D8610" s="26" t="s">
        <v>360</v>
      </c>
      <c r="E8610" s="26" t="s">
        <v>1142</v>
      </c>
      <c r="F8610" s="26" t="s">
        <v>7955</v>
      </c>
      <c r="G8610" s="26" t="s">
        <v>1277</v>
      </c>
      <c r="H8610" s="26" t="s">
        <v>13</v>
      </c>
      <c r="I8610" s="26" t="s">
        <v>5</v>
      </c>
      <c r="J8610" s="26" t="s">
        <v>29</v>
      </c>
      <c r="K8610" s="26" t="s">
        <v>16</v>
      </c>
      <c r="L8610" s="27">
        <v>46200.539884259262</v>
      </c>
      <c r="M8610" s="27">
        <v>46200.54923611111</v>
      </c>
      <c r="N8610" s="28">
        <v>0.224</v>
      </c>
      <c r="O8610" s="26">
        <v>3</v>
      </c>
      <c r="P8610" s="26">
        <v>144</v>
      </c>
      <c r="Q8610" s="26">
        <v>0</v>
      </c>
      <c r="R8610" s="26">
        <v>41</v>
      </c>
      <c r="S8610" s="26">
        <v>0</v>
      </c>
      <c r="T8610" s="26">
        <v>50</v>
      </c>
      <c r="U8610" s="29">
        <v>0.67</v>
      </c>
      <c r="V8610" s="29">
        <v>32.32</v>
      </c>
      <c r="W8610" s="29">
        <v>0</v>
      </c>
      <c r="X8610" s="29">
        <v>9.1999999999999993</v>
      </c>
      <c r="Y8610" s="29">
        <v>0</v>
      </c>
      <c r="Z8610" s="29">
        <v>11.22</v>
      </c>
    </row>
    <row r="8611" spans="1:26" x14ac:dyDescent="0.3">
      <c r="A8611" s="26">
        <v>3548685</v>
      </c>
      <c r="B8611" s="26">
        <v>1</v>
      </c>
      <c r="C8611" s="26" t="s">
        <v>53</v>
      </c>
      <c r="D8611" s="26" t="s">
        <v>360</v>
      </c>
      <c r="E8611" s="26" t="s">
        <v>1149</v>
      </c>
      <c r="F8611" s="26" t="s">
        <v>7956</v>
      </c>
      <c r="G8611" s="26" t="s">
        <v>1187</v>
      </c>
      <c r="H8611" s="26" t="s">
        <v>13</v>
      </c>
      <c r="I8611" s="26" t="s">
        <v>5</v>
      </c>
      <c r="J8611" s="26" t="s">
        <v>29</v>
      </c>
      <c r="K8611" s="26" t="s">
        <v>16</v>
      </c>
      <c r="L8611" s="27">
        <v>46200.500520833331</v>
      </c>
      <c r="M8611" s="27">
        <v>46200.539884259262</v>
      </c>
      <c r="N8611" s="28">
        <v>0.94499999999999995</v>
      </c>
      <c r="O8611" s="26">
        <v>1</v>
      </c>
      <c r="P8611" s="26">
        <v>25</v>
      </c>
      <c r="Q8611" s="26">
        <v>0</v>
      </c>
      <c r="R8611" s="26">
        <v>40</v>
      </c>
      <c r="S8611" s="26">
        <v>0</v>
      </c>
      <c r="T8611" s="26">
        <v>0</v>
      </c>
      <c r="U8611" s="29">
        <v>0.94</v>
      </c>
      <c r="V8611" s="29">
        <v>23.62</v>
      </c>
      <c r="W8611" s="29">
        <v>0</v>
      </c>
      <c r="X8611" s="29">
        <v>37.79</v>
      </c>
      <c r="Y8611" s="29">
        <v>0</v>
      </c>
      <c r="Z8611" s="29">
        <v>0</v>
      </c>
    </row>
    <row r="8612" spans="1:26" x14ac:dyDescent="0.3">
      <c r="A8612" s="26">
        <v>3548686</v>
      </c>
      <c r="B8612" s="26">
        <v>1</v>
      </c>
      <c r="C8612" s="26" t="s">
        <v>119</v>
      </c>
      <c r="D8612" s="26" t="s">
        <v>484</v>
      </c>
      <c r="E8612" s="26" t="s">
        <v>1142</v>
      </c>
      <c r="F8612" s="26" t="s">
        <v>3409</v>
      </c>
      <c r="G8612" s="26" t="s">
        <v>1444</v>
      </c>
      <c r="H8612" s="26" t="s">
        <v>13</v>
      </c>
      <c r="I8612" s="26" t="s">
        <v>5</v>
      </c>
      <c r="J8612" s="26" t="s">
        <v>29</v>
      </c>
      <c r="K8612" s="26" t="s">
        <v>16</v>
      </c>
      <c r="L8612" s="27">
        <v>46200.499189814815</v>
      </c>
      <c r="M8612" s="27">
        <v>46200.503472222219</v>
      </c>
      <c r="N8612" s="28">
        <v>0.10299999999999999</v>
      </c>
      <c r="O8612" s="26">
        <v>0</v>
      </c>
      <c r="P8612" s="26">
        <v>0</v>
      </c>
      <c r="Q8612" s="26">
        <v>1</v>
      </c>
      <c r="R8612" s="26">
        <v>0</v>
      </c>
      <c r="S8612" s="26">
        <v>17</v>
      </c>
      <c r="T8612" s="26">
        <v>916</v>
      </c>
      <c r="U8612" s="29">
        <v>0</v>
      </c>
      <c r="V8612" s="29">
        <v>0</v>
      </c>
      <c r="W8612" s="29">
        <v>0.1</v>
      </c>
      <c r="X8612" s="29">
        <v>0</v>
      </c>
      <c r="Y8612" s="29">
        <v>1.75</v>
      </c>
      <c r="Z8612" s="29">
        <v>94.14</v>
      </c>
    </row>
    <row r="8613" spans="1:26" x14ac:dyDescent="0.3">
      <c r="A8613" s="26">
        <v>3548687</v>
      </c>
      <c r="B8613" s="26">
        <v>1</v>
      </c>
      <c r="C8613" s="26" t="s">
        <v>119</v>
      </c>
      <c r="D8613" s="26" t="s">
        <v>468</v>
      </c>
      <c r="E8613" s="26" t="s">
        <v>1161</v>
      </c>
      <c r="F8613" s="26" t="s">
        <v>7957</v>
      </c>
      <c r="G8613" s="26" t="s">
        <v>1250</v>
      </c>
      <c r="H8613" s="26" t="s">
        <v>22</v>
      </c>
      <c r="I8613" s="26" t="s">
        <v>5</v>
      </c>
      <c r="J8613" s="26" t="s">
        <v>24</v>
      </c>
      <c r="K8613" s="26" t="s">
        <v>16</v>
      </c>
      <c r="L8613" s="27">
        <v>46200.503368055557</v>
      </c>
      <c r="M8613" s="27">
        <v>46200.61681712963</v>
      </c>
      <c r="N8613" s="28">
        <v>2.7229999999999999</v>
      </c>
      <c r="O8613" s="26">
        <v>0</v>
      </c>
      <c r="P8613" s="26">
        <v>1</v>
      </c>
      <c r="Q8613" s="26">
        <v>0</v>
      </c>
      <c r="R8613" s="26">
        <v>0</v>
      </c>
      <c r="S8613" s="26">
        <v>0</v>
      </c>
      <c r="T8613" s="26">
        <v>0</v>
      </c>
      <c r="U8613" s="29">
        <v>0</v>
      </c>
      <c r="V8613" s="29">
        <v>2.72</v>
      </c>
      <c r="W8613" s="29">
        <v>0</v>
      </c>
      <c r="X8613" s="29">
        <v>0</v>
      </c>
      <c r="Y8613" s="29">
        <v>0</v>
      </c>
      <c r="Z8613" s="29">
        <v>0</v>
      </c>
    </row>
    <row r="8614" spans="1:26" x14ac:dyDescent="0.3">
      <c r="A8614" s="26">
        <v>3548688</v>
      </c>
      <c r="B8614" s="26">
        <v>1</v>
      </c>
      <c r="C8614" s="26" t="s">
        <v>201</v>
      </c>
      <c r="D8614" s="26" t="s">
        <v>849</v>
      </c>
      <c r="E8614" s="26" t="s">
        <v>1142</v>
      </c>
      <c r="F8614" s="26" t="s">
        <v>7958</v>
      </c>
      <c r="G8614" s="26" t="s">
        <v>1187</v>
      </c>
      <c r="H8614" s="26" t="s">
        <v>13</v>
      </c>
      <c r="I8614" s="26" t="s">
        <v>5</v>
      </c>
      <c r="J8614" s="26" t="s">
        <v>29</v>
      </c>
      <c r="K8614" s="26" t="s">
        <v>16</v>
      </c>
      <c r="L8614" s="27">
        <v>46200.479942129627</v>
      </c>
      <c r="M8614" s="27">
        <v>46200.602071759262</v>
      </c>
      <c r="N8614" s="28">
        <v>2.931</v>
      </c>
      <c r="O8614" s="26">
        <v>0</v>
      </c>
      <c r="P8614" s="26">
        <v>0</v>
      </c>
      <c r="Q8614" s="26">
        <v>5</v>
      </c>
      <c r="R8614" s="26">
        <v>237</v>
      </c>
      <c r="S8614" s="26">
        <v>0</v>
      </c>
      <c r="T8614" s="26">
        <v>0</v>
      </c>
      <c r="U8614" s="29">
        <v>0</v>
      </c>
      <c r="V8614" s="29">
        <v>0</v>
      </c>
      <c r="W8614" s="29">
        <v>14.66</v>
      </c>
      <c r="X8614" s="29">
        <v>694.65</v>
      </c>
      <c r="Y8614" s="29">
        <v>0</v>
      </c>
      <c r="Z8614" s="29">
        <v>0</v>
      </c>
    </row>
    <row r="8615" spans="1:26" x14ac:dyDescent="0.3">
      <c r="A8615" s="26">
        <v>3548692</v>
      </c>
      <c r="B8615" s="26">
        <v>1</v>
      </c>
      <c r="C8615" s="26" t="s">
        <v>119</v>
      </c>
      <c r="D8615" s="26" t="s">
        <v>468</v>
      </c>
      <c r="E8615" s="26" t="s">
        <v>1161</v>
      </c>
      <c r="F8615" s="26" t="s">
        <v>7959</v>
      </c>
      <c r="G8615" s="26" t="s">
        <v>1236</v>
      </c>
      <c r="H8615" s="26" t="s">
        <v>22</v>
      </c>
      <c r="I8615" s="26" t="s">
        <v>5</v>
      </c>
      <c r="J8615" s="26" t="s">
        <v>29</v>
      </c>
      <c r="K8615" s="26" t="s">
        <v>16</v>
      </c>
      <c r="L8615" s="27">
        <v>46200.515486111108</v>
      </c>
      <c r="M8615" s="27">
        <v>46200.530243055553</v>
      </c>
      <c r="N8615" s="28">
        <v>0.35399999999999998</v>
      </c>
      <c r="O8615" s="26">
        <v>0</v>
      </c>
      <c r="P8615" s="26">
        <v>11</v>
      </c>
      <c r="Q8615" s="26">
        <v>0</v>
      </c>
      <c r="R8615" s="26">
        <v>0</v>
      </c>
      <c r="S8615" s="26">
        <v>0</v>
      </c>
      <c r="T8615" s="26">
        <v>0</v>
      </c>
      <c r="U8615" s="29">
        <v>0</v>
      </c>
      <c r="V8615" s="29">
        <v>3.89</v>
      </c>
      <c r="W8615" s="29">
        <v>0</v>
      </c>
      <c r="X8615" s="29">
        <v>0</v>
      </c>
      <c r="Y8615" s="29">
        <v>0</v>
      </c>
      <c r="Z8615" s="29">
        <v>0</v>
      </c>
    </row>
    <row r="8616" spans="1:26" x14ac:dyDescent="0.3">
      <c r="A8616" s="26">
        <v>3548693</v>
      </c>
      <c r="B8616" s="26">
        <v>1</v>
      </c>
      <c r="C8616" s="26" t="s">
        <v>53</v>
      </c>
      <c r="D8616" s="26" t="s">
        <v>348</v>
      </c>
      <c r="E8616" s="26" t="s">
        <v>1149</v>
      </c>
      <c r="F8616" s="26" t="s">
        <v>1525</v>
      </c>
      <c r="G8616" s="26" t="s">
        <v>1437</v>
      </c>
      <c r="H8616" s="26" t="s">
        <v>13</v>
      </c>
      <c r="I8616" s="26" t="s">
        <v>5</v>
      </c>
      <c r="J8616" s="26" t="s">
        <v>29</v>
      </c>
      <c r="K8616" s="26" t="s">
        <v>16</v>
      </c>
      <c r="L8616" s="27">
        <v>46200.515497685185</v>
      </c>
      <c r="M8616" s="27">
        <v>46200.726342592592</v>
      </c>
      <c r="N8616" s="28">
        <v>5.0599999999999996</v>
      </c>
      <c r="O8616" s="26">
        <v>1</v>
      </c>
      <c r="P8616" s="26">
        <v>481</v>
      </c>
      <c r="Q8616" s="26">
        <v>0</v>
      </c>
      <c r="R8616" s="26">
        <v>0</v>
      </c>
      <c r="S8616" s="26">
        <v>0</v>
      </c>
      <c r="T8616" s="26">
        <v>0</v>
      </c>
      <c r="U8616" s="29">
        <v>5.0599999999999996</v>
      </c>
      <c r="V8616" s="29">
        <v>2433.9899999999998</v>
      </c>
      <c r="W8616" s="29">
        <v>0</v>
      </c>
      <c r="X8616" s="29">
        <v>0</v>
      </c>
      <c r="Y8616" s="29">
        <v>0</v>
      </c>
      <c r="Z8616" s="29">
        <v>0</v>
      </c>
    </row>
    <row r="8617" spans="1:26" x14ac:dyDescent="0.3">
      <c r="A8617" s="26">
        <v>3548694</v>
      </c>
      <c r="B8617" s="26">
        <v>1</v>
      </c>
      <c r="C8617" s="26" t="s">
        <v>201</v>
      </c>
      <c r="D8617" s="26" t="s">
        <v>1126</v>
      </c>
      <c r="E8617" s="26" t="s">
        <v>1145</v>
      </c>
      <c r="F8617" s="26" t="s">
        <v>6017</v>
      </c>
      <c r="G8617" s="26" t="s">
        <v>1618</v>
      </c>
      <c r="H8617" s="26" t="s">
        <v>13</v>
      </c>
      <c r="I8617" s="26" t="s">
        <v>5</v>
      </c>
      <c r="J8617" s="26" t="s">
        <v>15</v>
      </c>
      <c r="K8617" s="26" t="s">
        <v>16</v>
      </c>
      <c r="L8617" s="27">
        <v>46200.516805555555</v>
      </c>
      <c r="M8617" s="27">
        <v>46200.718055555553</v>
      </c>
      <c r="N8617" s="28">
        <v>4.83</v>
      </c>
      <c r="O8617" s="26">
        <v>0</v>
      </c>
      <c r="P8617" s="26">
        <v>0</v>
      </c>
      <c r="Q8617" s="26">
        <v>9</v>
      </c>
      <c r="R8617" s="26">
        <v>2051</v>
      </c>
      <c r="S8617" s="26">
        <v>7</v>
      </c>
      <c r="T8617" s="26">
        <v>897</v>
      </c>
      <c r="U8617" s="29">
        <v>0</v>
      </c>
      <c r="V8617" s="29">
        <v>0</v>
      </c>
      <c r="W8617" s="29">
        <v>43.47</v>
      </c>
      <c r="X8617" s="29">
        <v>9906.33</v>
      </c>
      <c r="Y8617" s="29">
        <v>33.81</v>
      </c>
      <c r="Z8617" s="29">
        <v>4332.51</v>
      </c>
    </row>
    <row r="8618" spans="1:26" x14ac:dyDescent="0.3">
      <c r="A8618" s="26">
        <v>3548695</v>
      </c>
      <c r="B8618" s="26">
        <v>1</v>
      </c>
      <c r="C8618" s="26" t="s">
        <v>201</v>
      </c>
      <c r="D8618" s="26" t="s">
        <v>1126</v>
      </c>
      <c r="E8618" s="26" t="s">
        <v>1149</v>
      </c>
      <c r="F8618" s="26" t="s">
        <v>7960</v>
      </c>
      <c r="G8618" s="26" t="s">
        <v>1618</v>
      </c>
      <c r="H8618" s="26" t="s">
        <v>13</v>
      </c>
      <c r="I8618" s="26" t="s">
        <v>5</v>
      </c>
      <c r="J8618" s="26" t="s">
        <v>15</v>
      </c>
      <c r="K8618" s="26" t="s">
        <v>16</v>
      </c>
      <c r="L8618" s="27">
        <v>46200.516828703701</v>
      </c>
      <c r="M8618" s="27">
        <v>46200.538321759261</v>
      </c>
      <c r="N8618" s="28">
        <v>0.51600000000000001</v>
      </c>
      <c r="O8618" s="26">
        <v>0</v>
      </c>
      <c r="P8618" s="26">
        <v>0</v>
      </c>
      <c r="Q8618" s="26">
        <v>6</v>
      </c>
      <c r="R8618" s="26">
        <v>9</v>
      </c>
      <c r="S8618" s="26">
        <v>26</v>
      </c>
      <c r="T8618" s="26">
        <v>2584</v>
      </c>
      <c r="U8618" s="29">
        <v>0</v>
      </c>
      <c r="V8618" s="29">
        <v>0</v>
      </c>
      <c r="W8618" s="29">
        <v>3.1</v>
      </c>
      <c r="X8618" s="29">
        <v>4.6399999999999997</v>
      </c>
      <c r="Y8618" s="29">
        <v>13.41</v>
      </c>
      <c r="Z8618" s="29">
        <v>1332.91</v>
      </c>
    </row>
    <row r="8619" spans="1:26" x14ac:dyDescent="0.3">
      <c r="A8619" s="26">
        <v>3548695</v>
      </c>
      <c r="B8619" s="26">
        <v>2</v>
      </c>
      <c r="C8619" s="26" t="s">
        <v>201</v>
      </c>
      <c r="D8619" s="26" t="s">
        <v>1126</v>
      </c>
      <c r="E8619" s="26" t="s">
        <v>1145</v>
      </c>
      <c r="F8619" s="26" t="s">
        <v>7145</v>
      </c>
      <c r="G8619" s="26" t="s">
        <v>1618</v>
      </c>
      <c r="H8619" s="26" t="s">
        <v>13</v>
      </c>
      <c r="I8619" s="26" t="s">
        <v>5</v>
      </c>
      <c r="J8619" s="26" t="s">
        <v>15</v>
      </c>
      <c r="K8619" s="26" t="s">
        <v>16</v>
      </c>
      <c r="L8619" s="27">
        <v>46200.538321759261</v>
      </c>
      <c r="M8619" s="27">
        <v>46200.718078703707</v>
      </c>
      <c r="N8619" s="28">
        <v>4.3140000000000001</v>
      </c>
      <c r="O8619" s="26">
        <v>0</v>
      </c>
      <c r="P8619" s="26">
        <v>0</v>
      </c>
      <c r="Q8619" s="26">
        <v>0</v>
      </c>
      <c r="R8619" s="26">
        <v>0</v>
      </c>
      <c r="S8619" s="26">
        <v>9</v>
      </c>
      <c r="T8619" s="26">
        <v>1255</v>
      </c>
      <c r="U8619" s="29">
        <v>0</v>
      </c>
      <c r="V8619" s="29">
        <v>0</v>
      </c>
      <c r="W8619" s="29">
        <v>0</v>
      </c>
      <c r="X8619" s="29">
        <v>0</v>
      </c>
      <c r="Y8619" s="29">
        <v>38.83</v>
      </c>
      <c r="Z8619" s="29">
        <v>5414.45</v>
      </c>
    </row>
    <row r="8620" spans="1:26" x14ac:dyDescent="0.3">
      <c r="A8620" s="26">
        <v>3548696</v>
      </c>
      <c r="B8620" s="26">
        <v>1</v>
      </c>
      <c r="C8620" s="26" t="s">
        <v>119</v>
      </c>
      <c r="D8620" s="26" t="s">
        <v>467</v>
      </c>
      <c r="E8620" s="26" t="s">
        <v>1161</v>
      </c>
      <c r="F8620" s="26" t="s">
        <v>7961</v>
      </c>
      <c r="G8620" s="26" t="s">
        <v>1240</v>
      </c>
      <c r="H8620" s="26" t="s">
        <v>22</v>
      </c>
      <c r="I8620" s="26" t="s">
        <v>5</v>
      </c>
      <c r="J8620" s="26" t="s">
        <v>29</v>
      </c>
      <c r="K8620" s="26" t="s">
        <v>16</v>
      </c>
      <c r="L8620" s="27">
        <v>46200.519525462965</v>
      </c>
      <c r="M8620" s="27">
        <v>46200.553553240738</v>
      </c>
      <c r="N8620" s="28">
        <v>0.81699999999999995</v>
      </c>
      <c r="O8620" s="26">
        <v>0</v>
      </c>
      <c r="P8620" s="26">
        <v>2</v>
      </c>
      <c r="Q8620" s="26">
        <v>0</v>
      </c>
      <c r="R8620" s="26">
        <v>0</v>
      </c>
      <c r="S8620" s="26">
        <v>0</v>
      </c>
      <c r="T8620" s="26">
        <v>0</v>
      </c>
      <c r="U8620" s="29">
        <v>0</v>
      </c>
      <c r="V8620" s="29">
        <v>1.63</v>
      </c>
      <c r="W8620" s="29">
        <v>0</v>
      </c>
      <c r="X8620" s="29">
        <v>0</v>
      </c>
      <c r="Y8620" s="29">
        <v>0</v>
      </c>
      <c r="Z8620" s="29">
        <v>0</v>
      </c>
    </row>
    <row r="8621" spans="1:26" x14ac:dyDescent="0.3">
      <c r="A8621" s="26">
        <v>3548697</v>
      </c>
      <c r="B8621" s="26">
        <v>1</v>
      </c>
      <c r="C8621" s="26" t="s">
        <v>201</v>
      </c>
      <c r="D8621" s="26" t="s">
        <v>855</v>
      </c>
      <c r="E8621" s="26" t="s">
        <v>1161</v>
      </c>
      <c r="F8621" s="26" t="s">
        <v>7962</v>
      </c>
      <c r="G8621" s="26" t="s">
        <v>1223</v>
      </c>
      <c r="H8621" s="26" t="s">
        <v>22</v>
      </c>
      <c r="I8621" s="26" t="s">
        <v>5</v>
      </c>
      <c r="J8621" s="26" t="s">
        <v>29</v>
      </c>
      <c r="K8621" s="26" t="s">
        <v>16</v>
      </c>
      <c r="L8621" s="27">
        <v>46200.520057870373</v>
      </c>
      <c r="M8621" s="27">
        <v>46200.631145833337</v>
      </c>
      <c r="N8621" s="28">
        <v>2.6659999999999999</v>
      </c>
      <c r="O8621" s="26">
        <v>0</v>
      </c>
      <c r="P8621" s="26">
        <v>0</v>
      </c>
      <c r="Q8621" s="26">
        <v>0</v>
      </c>
      <c r="R8621" s="26">
        <v>12</v>
      </c>
      <c r="S8621" s="26">
        <v>0</v>
      </c>
      <c r="T8621" s="26">
        <v>0</v>
      </c>
      <c r="U8621" s="29">
        <v>0</v>
      </c>
      <c r="V8621" s="29">
        <v>0</v>
      </c>
      <c r="W8621" s="29">
        <v>0</v>
      </c>
      <c r="X8621" s="29">
        <v>31.99</v>
      </c>
      <c r="Y8621" s="29">
        <v>0</v>
      </c>
      <c r="Z8621" s="29">
        <v>0</v>
      </c>
    </row>
    <row r="8622" spans="1:26" x14ac:dyDescent="0.3">
      <c r="A8622" s="26">
        <v>3548698</v>
      </c>
      <c r="B8622" s="26">
        <v>1</v>
      </c>
      <c r="C8622" s="26" t="s">
        <v>201</v>
      </c>
      <c r="D8622" s="26" t="s">
        <v>853</v>
      </c>
      <c r="E8622" s="26" t="s">
        <v>1149</v>
      </c>
      <c r="F8622" s="26" t="s">
        <v>7963</v>
      </c>
      <c r="G8622" s="26" t="s">
        <v>1331</v>
      </c>
      <c r="H8622" s="26" t="s">
        <v>13</v>
      </c>
      <c r="I8622" s="26" t="s">
        <v>5</v>
      </c>
      <c r="J8622" s="26" t="s">
        <v>29</v>
      </c>
      <c r="K8622" s="26" t="s">
        <v>16</v>
      </c>
      <c r="L8622" s="27">
        <v>46200.518495370372</v>
      </c>
      <c r="M8622" s="27">
        <v>46200.587002314816</v>
      </c>
      <c r="N8622" s="28">
        <v>1.6439999999999999</v>
      </c>
      <c r="O8622" s="26">
        <v>0</v>
      </c>
      <c r="P8622" s="26">
        <v>0</v>
      </c>
      <c r="Q8622" s="26">
        <v>3</v>
      </c>
      <c r="R8622" s="26">
        <v>848</v>
      </c>
      <c r="S8622" s="26">
        <v>0</v>
      </c>
      <c r="T8622" s="26">
        <v>0</v>
      </c>
      <c r="U8622" s="29">
        <v>0</v>
      </c>
      <c r="V8622" s="29">
        <v>0</v>
      </c>
      <c r="W8622" s="29">
        <v>4.93</v>
      </c>
      <c r="X8622" s="29">
        <v>1394.25</v>
      </c>
      <c r="Y8622" s="29">
        <v>0</v>
      </c>
      <c r="Z8622" s="29">
        <v>0</v>
      </c>
    </row>
    <row r="8623" spans="1:26" x14ac:dyDescent="0.3">
      <c r="A8623" s="26">
        <v>3548699</v>
      </c>
      <c r="B8623" s="26">
        <v>1</v>
      </c>
      <c r="C8623" s="26" t="s">
        <v>119</v>
      </c>
      <c r="D8623" s="26" t="s">
        <v>1115</v>
      </c>
      <c r="E8623" s="26" t="s">
        <v>1161</v>
      </c>
      <c r="F8623" s="26" t="s">
        <v>7912</v>
      </c>
      <c r="G8623" s="26" t="s">
        <v>1236</v>
      </c>
      <c r="H8623" s="26" t="s">
        <v>22</v>
      </c>
      <c r="I8623" s="26" t="s">
        <v>5</v>
      </c>
      <c r="J8623" s="26" t="s">
        <v>29</v>
      </c>
      <c r="K8623" s="26" t="s">
        <v>16</v>
      </c>
      <c r="L8623" s="27">
        <v>46200.521655092591</v>
      </c>
      <c r="M8623" s="27">
        <v>46200.543078703704</v>
      </c>
      <c r="N8623" s="28">
        <v>0.51400000000000001</v>
      </c>
      <c r="O8623" s="26">
        <v>0</v>
      </c>
      <c r="P8623" s="26">
        <v>8</v>
      </c>
      <c r="Q8623" s="26">
        <v>0</v>
      </c>
      <c r="R8623" s="26">
        <v>0</v>
      </c>
      <c r="S8623" s="26">
        <v>0</v>
      </c>
      <c r="T8623" s="26">
        <v>0</v>
      </c>
      <c r="U8623" s="29">
        <v>0</v>
      </c>
      <c r="V8623" s="29">
        <v>4.1100000000000003</v>
      </c>
      <c r="W8623" s="29">
        <v>0</v>
      </c>
      <c r="X8623" s="29">
        <v>0</v>
      </c>
      <c r="Y8623" s="29">
        <v>0</v>
      </c>
      <c r="Z8623" s="29">
        <v>0</v>
      </c>
    </row>
    <row r="8624" spans="1:26" x14ac:dyDescent="0.3">
      <c r="A8624" s="26">
        <v>3548700</v>
      </c>
      <c r="B8624" s="26">
        <v>1</v>
      </c>
      <c r="C8624" s="26" t="s">
        <v>201</v>
      </c>
      <c r="D8624" s="26" t="s">
        <v>858</v>
      </c>
      <c r="E8624" s="26" t="s">
        <v>1149</v>
      </c>
      <c r="F8624" s="26" t="s">
        <v>2853</v>
      </c>
      <c r="G8624" s="26" t="s">
        <v>1277</v>
      </c>
      <c r="H8624" s="26" t="s">
        <v>13</v>
      </c>
      <c r="I8624" s="26" t="s">
        <v>14</v>
      </c>
      <c r="J8624" s="26" t="s">
        <v>29</v>
      </c>
      <c r="K8624" s="26" t="s">
        <v>16</v>
      </c>
      <c r="L8624" s="27">
        <v>46200.517488425925</v>
      </c>
      <c r="M8624" s="27">
        <v>46200.51871527778</v>
      </c>
      <c r="N8624" s="28">
        <v>2.9000000000000001E-2</v>
      </c>
      <c r="O8624" s="26">
        <v>0</v>
      </c>
      <c r="P8624" s="26">
        <v>0</v>
      </c>
      <c r="Q8624" s="26">
        <v>0</v>
      </c>
      <c r="R8624" s="26">
        <v>0</v>
      </c>
      <c r="S8624" s="26">
        <v>5</v>
      </c>
      <c r="T8624" s="26">
        <v>499</v>
      </c>
      <c r="U8624" s="29">
        <v>0</v>
      </c>
      <c r="V8624" s="29">
        <v>0</v>
      </c>
      <c r="W8624" s="29">
        <v>0</v>
      </c>
      <c r="X8624" s="29">
        <v>0</v>
      </c>
      <c r="Y8624" s="29">
        <v>0.15</v>
      </c>
      <c r="Z8624" s="29">
        <v>14.69</v>
      </c>
    </row>
    <row r="8625" spans="1:26" x14ac:dyDescent="0.3">
      <c r="A8625" s="26">
        <v>3548702</v>
      </c>
      <c r="B8625" s="26">
        <v>1</v>
      </c>
      <c r="C8625" s="26" t="s">
        <v>201</v>
      </c>
      <c r="D8625" s="26" t="s">
        <v>856</v>
      </c>
      <c r="E8625" s="26" t="s">
        <v>1158</v>
      </c>
      <c r="F8625" s="26" t="s">
        <v>7964</v>
      </c>
      <c r="G8625" s="26" t="s">
        <v>1219</v>
      </c>
      <c r="H8625" s="26" t="s">
        <v>22</v>
      </c>
      <c r="I8625" s="26" t="s">
        <v>5</v>
      </c>
      <c r="J8625" s="26" t="s">
        <v>29</v>
      </c>
      <c r="K8625" s="26" t="s">
        <v>16</v>
      </c>
      <c r="L8625" s="27">
        <v>46200.517569444448</v>
      </c>
      <c r="M8625" s="27">
        <v>46200.606215277781</v>
      </c>
      <c r="N8625" s="28">
        <v>2.1269999999999998</v>
      </c>
      <c r="O8625" s="26">
        <v>0</v>
      </c>
      <c r="P8625" s="26">
        <v>84</v>
      </c>
      <c r="Q8625" s="26">
        <v>0</v>
      </c>
      <c r="R8625" s="26">
        <v>0</v>
      </c>
      <c r="S8625" s="26">
        <v>0</v>
      </c>
      <c r="T8625" s="26">
        <v>0</v>
      </c>
      <c r="U8625" s="29">
        <v>0</v>
      </c>
      <c r="V8625" s="29">
        <v>178.69</v>
      </c>
      <c r="W8625" s="29">
        <v>0</v>
      </c>
      <c r="X8625" s="29">
        <v>0</v>
      </c>
      <c r="Y8625" s="29">
        <v>0</v>
      </c>
      <c r="Z8625" s="29">
        <v>0</v>
      </c>
    </row>
    <row r="8626" spans="1:26" x14ac:dyDescent="0.3">
      <c r="A8626" s="26">
        <v>3548703</v>
      </c>
      <c r="B8626" s="26">
        <v>1</v>
      </c>
      <c r="C8626" s="26" t="s">
        <v>201</v>
      </c>
      <c r="D8626" s="26" t="s">
        <v>854</v>
      </c>
      <c r="E8626" s="26" t="s">
        <v>1161</v>
      </c>
      <c r="F8626" s="26" t="s">
        <v>7965</v>
      </c>
      <c r="G8626" s="26" t="s">
        <v>1295</v>
      </c>
      <c r="H8626" s="26" t="s">
        <v>22</v>
      </c>
      <c r="I8626" s="26" t="s">
        <v>5</v>
      </c>
      <c r="J8626" s="26" t="s">
        <v>29</v>
      </c>
      <c r="K8626" s="26" t="s">
        <v>16</v>
      </c>
      <c r="L8626" s="27">
        <v>46200.521423611113</v>
      </c>
      <c r="M8626" s="27">
        <v>46200.658819444441</v>
      </c>
      <c r="N8626" s="28">
        <v>3.2970000000000002</v>
      </c>
      <c r="O8626" s="26">
        <v>0</v>
      </c>
      <c r="P8626" s="26">
        <v>1</v>
      </c>
      <c r="Q8626" s="26">
        <v>0</v>
      </c>
      <c r="R8626" s="26">
        <v>0</v>
      </c>
      <c r="S8626" s="26">
        <v>0</v>
      </c>
      <c r="T8626" s="26">
        <v>0</v>
      </c>
      <c r="U8626" s="29">
        <v>0</v>
      </c>
      <c r="V8626" s="29">
        <v>3.3</v>
      </c>
      <c r="W8626" s="29">
        <v>0</v>
      </c>
      <c r="X8626" s="29">
        <v>0</v>
      </c>
      <c r="Y8626" s="29">
        <v>0</v>
      </c>
      <c r="Z8626" s="29">
        <v>0</v>
      </c>
    </row>
    <row r="8627" spans="1:26" x14ac:dyDescent="0.3">
      <c r="A8627" s="26">
        <v>3548706</v>
      </c>
      <c r="B8627" s="26">
        <v>1</v>
      </c>
      <c r="C8627" s="26" t="s">
        <v>53</v>
      </c>
      <c r="D8627" s="26" t="s">
        <v>348</v>
      </c>
      <c r="E8627" s="26" t="s">
        <v>1149</v>
      </c>
      <c r="F8627" s="26" t="s">
        <v>7966</v>
      </c>
      <c r="G8627" s="26" t="s">
        <v>1472</v>
      </c>
      <c r="H8627" s="26" t="s">
        <v>13</v>
      </c>
      <c r="I8627" s="26" t="s">
        <v>14</v>
      </c>
      <c r="J8627" s="26" t="s">
        <v>29</v>
      </c>
      <c r="K8627" s="26" t="s">
        <v>16</v>
      </c>
      <c r="L8627" s="27">
        <v>46200.52107638889</v>
      </c>
      <c r="M8627" s="27">
        <v>46200.521944444445</v>
      </c>
      <c r="N8627" s="28">
        <v>2.1000000000000001E-2</v>
      </c>
      <c r="O8627" s="26">
        <v>14</v>
      </c>
      <c r="P8627" s="26">
        <v>5427</v>
      </c>
      <c r="Q8627" s="26">
        <v>0</v>
      </c>
      <c r="R8627" s="26">
        <v>0</v>
      </c>
      <c r="S8627" s="26">
        <v>0</v>
      </c>
      <c r="T8627" s="26">
        <v>0</v>
      </c>
      <c r="U8627" s="29">
        <v>0.28999999999999998</v>
      </c>
      <c r="V8627" s="29">
        <v>113.06</v>
      </c>
      <c r="W8627" s="29">
        <v>0</v>
      </c>
      <c r="X8627" s="29">
        <v>0</v>
      </c>
      <c r="Y8627" s="29">
        <v>0</v>
      </c>
      <c r="Z8627" s="29">
        <v>0</v>
      </c>
    </row>
    <row r="8628" spans="1:26" x14ac:dyDescent="0.3">
      <c r="A8628" s="26">
        <v>3548708</v>
      </c>
      <c r="B8628" s="26">
        <v>1</v>
      </c>
      <c r="C8628" s="26" t="s">
        <v>53</v>
      </c>
      <c r="D8628" s="26" t="s">
        <v>1112</v>
      </c>
      <c r="E8628" s="26" t="s">
        <v>1161</v>
      </c>
      <c r="F8628" s="26" t="s">
        <v>7967</v>
      </c>
      <c r="G8628" s="26" t="s">
        <v>1223</v>
      </c>
      <c r="H8628" s="26" t="s">
        <v>22</v>
      </c>
      <c r="I8628" s="26" t="s">
        <v>5</v>
      </c>
      <c r="J8628" s="26" t="s">
        <v>29</v>
      </c>
      <c r="K8628" s="26" t="s">
        <v>16</v>
      </c>
      <c r="L8628" s="27">
        <v>46200.539490740739</v>
      </c>
      <c r="M8628" s="27">
        <v>46200.628668981481</v>
      </c>
      <c r="N8628" s="28">
        <v>2.14</v>
      </c>
      <c r="O8628" s="26">
        <v>0</v>
      </c>
      <c r="P8628" s="26">
        <v>1</v>
      </c>
      <c r="Q8628" s="26">
        <v>0</v>
      </c>
      <c r="R8628" s="26">
        <v>0</v>
      </c>
      <c r="S8628" s="26">
        <v>0</v>
      </c>
      <c r="T8628" s="26">
        <v>0</v>
      </c>
      <c r="U8628" s="29">
        <v>0</v>
      </c>
      <c r="V8628" s="29">
        <v>2.14</v>
      </c>
      <c r="W8628" s="29">
        <v>0</v>
      </c>
      <c r="X8628" s="29">
        <v>0</v>
      </c>
      <c r="Y8628" s="29">
        <v>0</v>
      </c>
      <c r="Z8628" s="29">
        <v>0</v>
      </c>
    </row>
    <row r="8629" spans="1:26" x14ac:dyDescent="0.3">
      <c r="A8629" s="26">
        <v>3548710</v>
      </c>
      <c r="B8629" s="26">
        <v>2</v>
      </c>
      <c r="C8629" s="26" t="s">
        <v>53</v>
      </c>
      <c r="D8629" s="26" t="s">
        <v>354</v>
      </c>
      <c r="E8629" s="26" t="s">
        <v>1145</v>
      </c>
      <c r="F8629" s="26" t="s">
        <v>5869</v>
      </c>
      <c r="G8629" s="26" t="s">
        <v>1277</v>
      </c>
      <c r="H8629" s="26" t="s">
        <v>13</v>
      </c>
      <c r="I8629" s="26" t="s">
        <v>5</v>
      </c>
      <c r="J8629" s="26" t="s">
        <v>29</v>
      </c>
      <c r="K8629" s="26" t="s">
        <v>16</v>
      </c>
      <c r="L8629" s="27">
        <v>46200.584293981483</v>
      </c>
      <c r="M8629" s="27">
        <v>46200.590277777781</v>
      </c>
      <c r="N8629" s="28">
        <v>0.14399999999999999</v>
      </c>
      <c r="O8629" s="26">
        <v>24</v>
      </c>
      <c r="P8629" s="26">
        <v>1749</v>
      </c>
      <c r="Q8629" s="26">
        <v>0</v>
      </c>
      <c r="R8629" s="26">
        <v>0</v>
      </c>
      <c r="S8629" s="26">
        <v>0</v>
      </c>
      <c r="T8629" s="26">
        <v>0</v>
      </c>
      <c r="U8629" s="29">
        <v>3.45</v>
      </c>
      <c r="V8629" s="29">
        <v>251.18</v>
      </c>
      <c r="W8629" s="29">
        <v>0</v>
      </c>
      <c r="X8629" s="29">
        <v>0</v>
      </c>
      <c r="Y8629" s="29">
        <v>0</v>
      </c>
      <c r="Z8629" s="29">
        <v>0</v>
      </c>
    </row>
    <row r="8630" spans="1:26" x14ac:dyDescent="0.3">
      <c r="A8630" s="26">
        <v>3548710</v>
      </c>
      <c r="B8630" s="26">
        <v>1</v>
      </c>
      <c r="C8630" s="26" t="s">
        <v>53</v>
      </c>
      <c r="D8630" s="26" t="s">
        <v>354</v>
      </c>
      <c r="E8630" s="26" t="s">
        <v>1149</v>
      </c>
      <c r="F8630" s="26" t="s">
        <v>7968</v>
      </c>
      <c r="G8630" s="26" t="s">
        <v>1187</v>
      </c>
      <c r="H8630" s="26" t="s">
        <v>13</v>
      </c>
      <c r="I8630" s="26" t="s">
        <v>5</v>
      </c>
      <c r="J8630" s="26" t="s">
        <v>29</v>
      </c>
      <c r="K8630" s="26" t="s">
        <v>16</v>
      </c>
      <c r="L8630" s="27">
        <v>46200.540520833332</v>
      </c>
      <c r="M8630" s="27">
        <v>46200.584293981483</v>
      </c>
      <c r="N8630" s="28">
        <v>1.05</v>
      </c>
      <c r="O8630" s="26">
        <v>2</v>
      </c>
      <c r="P8630" s="26">
        <v>223</v>
      </c>
      <c r="Q8630" s="26">
        <v>0</v>
      </c>
      <c r="R8630" s="26">
        <v>0</v>
      </c>
      <c r="S8630" s="26">
        <v>0</v>
      </c>
      <c r="T8630" s="26">
        <v>0</v>
      </c>
      <c r="U8630" s="29">
        <v>2.1</v>
      </c>
      <c r="V8630" s="29">
        <v>234.26</v>
      </c>
      <c r="W8630" s="29">
        <v>0</v>
      </c>
      <c r="X8630" s="29">
        <v>0</v>
      </c>
      <c r="Y8630" s="29">
        <v>0</v>
      </c>
      <c r="Z8630" s="29">
        <v>0</v>
      </c>
    </row>
    <row r="8631" spans="1:26" x14ac:dyDescent="0.3">
      <c r="A8631" s="26">
        <v>3548711</v>
      </c>
      <c r="B8631" s="26">
        <v>1</v>
      </c>
      <c r="C8631" s="26" t="s">
        <v>119</v>
      </c>
      <c r="D8631" s="26" t="s">
        <v>1115</v>
      </c>
      <c r="E8631" s="26" t="s">
        <v>1158</v>
      </c>
      <c r="F8631" s="26" t="s">
        <v>7969</v>
      </c>
      <c r="G8631" s="26" t="s">
        <v>1219</v>
      </c>
      <c r="H8631" s="26" t="s">
        <v>22</v>
      </c>
      <c r="I8631" s="26" t="s">
        <v>5</v>
      </c>
      <c r="J8631" s="26" t="s">
        <v>29</v>
      </c>
      <c r="K8631" s="26" t="s">
        <v>16</v>
      </c>
      <c r="L8631" s="27">
        <v>46200.54074074074</v>
      </c>
      <c r="M8631" s="27">
        <v>46200.604513888888</v>
      </c>
      <c r="N8631" s="28">
        <v>1.53</v>
      </c>
      <c r="O8631" s="26">
        <v>0</v>
      </c>
      <c r="P8631" s="26">
        <v>55</v>
      </c>
      <c r="Q8631" s="26">
        <v>0</v>
      </c>
      <c r="R8631" s="26">
        <v>0</v>
      </c>
      <c r="S8631" s="26">
        <v>0</v>
      </c>
      <c r="T8631" s="26">
        <v>0</v>
      </c>
      <c r="U8631" s="29">
        <v>0</v>
      </c>
      <c r="V8631" s="29">
        <v>84.17</v>
      </c>
      <c r="W8631" s="29">
        <v>0</v>
      </c>
      <c r="X8631" s="29">
        <v>0</v>
      </c>
      <c r="Y8631" s="29">
        <v>0</v>
      </c>
      <c r="Z8631" s="29">
        <v>0</v>
      </c>
    </row>
    <row r="8632" spans="1:26" x14ac:dyDescent="0.3">
      <c r="A8632" s="26">
        <v>3548713</v>
      </c>
      <c r="B8632" s="26">
        <v>1</v>
      </c>
      <c r="C8632" s="26" t="s">
        <v>201</v>
      </c>
      <c r="D8632" s="26" t="s">
        <v>854</v>
      </c>
      <c r="E8632" s="26" t="s">
        <v>1158</v>
      </c>
      <c r="F8632" s="26" t="s">
        <v>7970</v>
      </c>
      <c r="G8632" s="26" t="s">
        <v>1267</v>
      </c>
      <c r="H8632" s="26" t="s">
        <v>22</v>
      </c>
      <c r="I8632" s="26" t="s">
        <v>5</v>
      </c>
      <c r="J8632" s="26" t="s">
        <v>29</v>
      </c>
      <c r="K8632" s="26" t="s">
        <v>16</v>
      </c>
      <c r="L8632" s="27">
        <v>46200.53974537037</v>
      </c>
      <c r="M8632" s="27">
        <v>46200.799502314818</v>
      </c>
      <c r="N8632" s="28">
        <v>6.234</v>
      </c>
      <c r="O8632" s="26">
        <v>0</v>
      </c>
      <c r="P8632" s="26">
        <v>76</v>
      </c>
      <c r="Q8632" s="26">
        <v>0</v>
      </c>
      <c r="R8632" s="26">
        <v>0</v>
      </c>
      <c r="S8632" s="26">
        <v>0</v>
      </c>
      <c r="T8632" s="26">
        <v>0</v>
      </c>
      <c r="U8632" s="29">
        <v>0</v>
      </c>
      <c r="V8632" s="29">
        <v>473.78</v>
      </c>
      <c r="W8632" s="29">
        <v>0</v>
      </c>
      <c r="X8632" s="29">
        <v>0</v>
      </c>
      <c r="Y8632" s="29">
        <v>0</v>
      </c>
      <c r="Z8632" s="29">
        <v>0</v>
      </c>
    </row>
    <row r="8633" spans="1:26" x14ac:dyDescent="0.3">
      <c r="A8633" s="26">
        <v>3548717</v>
      </c>
      <c r="B8633" s="26">
        <v>1</v>
      </c>
      <c r="C8633" s="26" t="s">
        <v>201</v>
      </c>
      <c r="D8633" s="26" t="s">
        <v>1126</v>
      </c>
      <c r="E8633" s="26" t="s">
        <v>1161</v>
      </c>
      <c r="F8633" s="26" t="s">
        <v>7971</v>
      </c>
      <c r="G8633" s="26" t="s">
        <v>1295</v>
      </c>
      <c r="H8633" s="26" t="s">
        <v>22</v>
      </c>
      <c r="I8633" s="26" t="s">
        <v>5</v>
      </c>
      <c r="J8633" s="26" t="s">
        <v>29</v>
      </c>
      <c r="K8633" s="26" t="s">
        <v>16</v>
      </c>
      <c r="L8633" s="27">
        <v>46200.525729166664</v>
      </c>
      <c r="M8633" s="27">
        <v>46200.61136574074</v>
      </c>
      <c r="N8633" s="28">
        <v>2.0550000000000002</v>
      </c>
      <c r="O8633" s="26">
        <v>0</v>
      </c>
      <c r="P8633" s="26">
        <v>1</v>
      </c>
      <c r="Q8633" s="26">
        <v>0</v>
      </c>
      <c r="R8633" s="26">
        <v>0</v>
      </c>
      <c r="S8633" s="26">
        <v>0</v>
      </c>
      <c r="T8633" s="26">
        <v>0</v>
      </c>
      <c r="U8633" s="29">
        <v>0</v>
      </c>
      <c r="V8633" s="29">
        <v>2.06</v>
      </c>
      <c r="W8633" s="29">
        <v>0</v>
      </c>
      <c r="X8633" s="29">
        <v>0</v>
      </c>
      <c r="Y8633" s="29">
        <v>0</v>
      </c>
      <c r="Z8633" s="29">
        <v>0</v>
      </c>
    </row>
    <row r="8634" spans="1:26" x14ac:dyDescent="0.3">
      <c r="A8634" s="26">
        <v>3548721</v>
      </c>
      <c r="B8634" s="26">
        <v>1</v>
      </c>
      <c r="C8634" s="26" t="s">
        <v>201</v>
      </c>
      <c r="D8634" s="26" t="s">
        <v>855</v>
      </c>
      <c r="E8634" s="26" t="s">
        <v>1163</v>
      </c>
      <c r="F8634" s="26" t="s">
        <v>7972</v>
      </c>
      <c r="G8634" s="26" t="s">
        <v>3271</v>
      </c>
      <c r="H8634" s="26" t="s">
        <v>22</v>
      </c>
      <c r="I8634" s="26" t="s">
        <v>5</v>
      </c>
      <c r="J8634" s="26" t="s">
        <v>29</v>
      </c>
      <c r="K8634" s="26" t="s">
        <v>16</v>
      </c>
      <c r="L8634" s="27">
        <v>46200.548125000001</v>
      </c>
      <c r="M8634" s="27">
        <v>46200.849270833336</v>
      </c>
      <c r="N8634" s="28">
        <v>7.2270000000000003</v>
      </c>
      <c r="O8634" s="26">
        <v>0</v>
      </c>
      <c r="P8634" s="26">
        <v>127</v>
      </c>
      <c r="Q8634" s="26">
        <v>0</v>
      </c>
      <c r="R8634" s="26">
        <v>0</v>
      </c>
      <c r="S8634" s="26">
        <v>0</v>
      </c>
      <c r="T8634" s="26">
        <v>0</v>
      </c>
      <c r="U8634" s="29">
        <v>0</v>
      </c>
      <c r="V8634" s="29">
        <v>917.88</v>
      </c>
      <c r="W8634" s="29">
        <v>0</v>
      </c>
      <c r="X8634" s="29">
        <v>0</v>
      </c>
      <c r="Y8634" s="29">
        <v>0</v>
      </c>
      <c r="Z8634" s="29">
        <v>0</v>
      </c>
    </row>
    <row r="8635" spans="1:26" x14ac:dyDescent="0.3">
      <c r="A8635" s="26">
        <v>3548723</v>
      </c>
      <c r="B8635" s="26">
        <v>1</v>
      </c>
      <c r="C8635" s="26" t="s">
        <v>119</v>
      </c>
      <c r="D8635" s="26" t="s">
        <v>1115</v>
      </c>
      <c r="E8635" s="26" t="s">
        <v>1161</v>
      </c>
      <c r="F8635" s="26" t="s">
        <v>7973</v>
      </c>
      <c r="G8635" s="26" t="s">
        <v>1236</v>
      </c>
      <c r="H8635" s="26" t="s">
        <v>22</v>
      </c>
      <c r="I8635" s="26" t="s">
        <v>5</v>
      </c>
      <c r="J8635" s="26" t="s">
        <v>29</v>
      </c>
      <c r="K8635" s="26" t="s">
        <v>16</v>
      </c>
      <c r="L8635" s="27">
        <v>46200.550347222219</v>
      </c>
      <c r="M8635" s="27">
        <v>46200.595775462964</v>
      </c>
      <c r="N8635" s="28">
        <v>1.0900000000000001</v>
      </c>
      <c r="O8635" s="26">
        <v>0</v>
      </c>
      <c r="P8635" s="26">
        <v>1</v>
      </c>
      <c r="Q8635" s="26">
        <v>0</v>
      </c>
      <c r="R8635" s="26">
        <v>0</v>
      </c>
      <c r="S8635" s="26">
        <v>0</v>
      </c>
      <c r="T8635" s="26">
        <v>0</v>
      </c>
      <c r="U8635" s="29">
        <v>0</v>
      </c>
      <c r="V8635" s="29">
        <v>1.0900000000000001</v>
      </c>
      <c r="W8635" s="29">
        <v>0</v>
      </c>
      <c r="X8635" s="29">
        <v>0</v>
      </c>
      <c r="Y8635" s="29">
        <v>0</v>
      </c>
      <c r="Z8635" s="29">
        <v>0</v>
      </c>
    </row>
    <row r="8636" spans="1:26" x14ac:dyDescent="0.3">
      <c r="A8636" s="26">
        <v>3548725</v>
      </c>
      <c r="B8636" s="26">
        <v>1</v>
      </c>
      <c r="C8636" s="26" t="s">
        <v>119</v>
      </c>
      <c r="D8636" s="26" t="s">
        <v>468</v>
      </c>
      <c r="E8636" s="26" t="s">
        <v>1145</v>
      </c>
      <c r="F8636" s="26" t="s">
        <v>7382</v>
      </c>
      <c r="G8636" s="26" t="s">
        <v>1196</v>
      </c>
      <c r="H8636" s="26" t="s">
        <v>13</v>
      </c>
      <c r="I8636" s="26" t="s">
        <v>5</v>
      </c>
      <c r="J8636" s="26" t="s">
        <v>29</v>
      </c>
      <c r="K8636" s="26" t="s">
        <v>16</v>
      </c>
      <c r="L8636" s="27">
        <v>46200.550821759258</v>
      </c>
      <c r="M8636" s="27">
        <v>46200.562835648147</v>
      </c>
      <c r="N8636" s="28">
        <v>0.28799999999999998</v>
      </c>
      <c r="O8636" s="26">
        <v>45</v>
      </c>
      <c r="P8636" s="26">
        <v>2417</v>
      </c>
      <c r="Q8636" s="26">
        <v>13</v>
      </c>
      <c r="R8636" s="26">
        <v>3</v>
      </c>
      <c r="S8636" s="26">
        <v>19</v>
      </c>
      <c r="T8636" s="26">
        <v>1043</v>
      </c>
      <c r="U8636" s="29">
        <v>12.98</v>
      </c>
      <c r="V8636" s="29">
        <v>696.9</v>
      </c>
      <c r="W8636" s="29">
        <v>3.75</v>
      </c>
      <c r="X8636" s="29">
        <v>0.87</v>
      </c>
      <c r="Y8636" s="29">
        <v>5.48</v>
      </c>
      <c r="Z8636" s="29">
        <v>300.73</v>
      </c>
    </row>
    <row r="8637" spans="1:26" x14ac:dyDescent="0.3">
      <c r="A8637" s="26">
        <v>3548729</v>
      </c>
      <c r="B8637" s="26">
        <v>1</v>
      </c>
      <c r="C8637" s="26" t="s">
        <v>201</v>
      </c>
      <c r="D8637" s="26" t="s">
        <v>858</v>
      </c>
      <c r="E8637" s="26" t="s">
        <v>1149</v>
      </c>
      <c r="F8637" s="26" t="s">
        <v>2760</v>
      </c>
      <c r="G8637" s="26" t="s">
        <v>1196</v>
      </c>
      <c r="H8637" s="26" t="s">
        <v>13</v>
      </c>
      <c r="I8637" s="26" t="s">
        <v>14</v>
      </c>
      <c r="J8637" s="26" t="s">
        <v>29</v>
      </c>
      <c r="K8637" s="26" t="s">
        <v>16</v>
      </c>
      <c r="L8637" s="27">
        <v>46200.558113425926</v>
      </c>
      <c r="M8637" s="27">
        <v>46200.559988425928</v>
      </c>
      <c r="N8637" s="28">
        <v>4.4999999999999998E-2</v>
      </c>
      <c r="O8637" s="26">
        <v>0</v>
      </c>
      <c r="P8637" s="26">
        <v>14</v>
      </c>
      <c r="Q8637" s="26">
        <v>2</v>
      </c>
      <c r="R8637" s="26">
        <v>111</v>
      </c>
      <c r="S8637" s="26">
        <v>0</v>
      </c>
      <c r="T8637" s="26">
        <v>0</v>
      </c>
      <c r="U8637" s="29">
        <v>0</v>
      </c>
      <c r="V8637" s="29">
        <v>0.63</v>
      </c>
      <c r="W8637" s="29">
        <v>0.09</v>
      </c>
      <c r="X8637" s="29">
        <v>5</v>
      </c>
      <c r="Y8637" s="29">
        <v>0</v>
      </c>
      <c r="Z8637" s="29">
        <v>0</v>
      </c>
    </row>
    <row r="8638" spans="1:26" x14ac:dyDescent="0.3">
      <c r="A8638" s="26">
        <v>3548734</v>
      </c>
      <c r="B8638" s="26">
        <v>1</v>
      </c>
      <c r="C8638" s="26" t="s">
        <v>201</v>
      </c>
      <c r="D8638" s="26" t="s">
        <v>848</v>
      </c>
      <c r="E8638" s="26" t="s">
        <v>1158</v>
      </c>
      <c r="F8638" s="26" t="s">
        <v>7974</v>
      </c>
      <c r="G8638" s="26" t="s">
        <v>1219</v>
      </c>
      <c r="H8638" s="26" t="s">
        <v>22</v>
      </c>
      <c r="I8638" s="26" t="s">
        <v>5</v>
      </c>
      <c r="J8638" s="26" t="s">
        <v>29</v>
      </c>
      <c r="K8638" s="26" t="s">
        <v>16</v>
      </c>
      <c r="L8638" s="27">
        <v>46200.560960648145</v>
      </c>
      <c r="M8638" s="27">
        <v>46200.768483796295</v>
      </c>
      <c r="N8638" s="28">
        <v>4.9800000000000004</v>
      </c>
      <c r="O8638" s="26">
        <v>0</v>
      </c>
      <c r="P8638" s="26">
        <v>0</v>
      </c>
      <c r="Q8638" s="26">
        <v>0</v>
      </c>
      <c r="R8638" s="26">
        <v>0</v>
      </c>
      <c r="S8638" s="26">
        <v>0</v>
      </c>
      <c r="T8638" s="26">
        <v>151</v>
      </c>
      <c r="U8638" s="29">
        <v>0</v>
      </c>
      <c r="V8638" s="29">
        <v>0</v>
      </c>
      <c r="W8638" s="29">
        <v>0</v>
      </c>
      <c r="X8638" s="29">
        <v>0</v>
      </c>
      <c r="Y8638" s="29">
        <v>0</v>
      </c>
      <c r="Z8638" s="29">
        <v>752.04</v>
      </c>
    </row>
    <row r="8639" spans="1:26" x14ac:dyDescent="0.3">
      <c r="A8639" s="26">
        <v>3548735</v>
      </c>
      <c r="B8639" s="26">
        <v>1</v>
      </c>
      <c r="C8639" s="26" t="s">
        <v>201</v>
      </c>
      <c r="D8639" s="26" t="s">
        <v>848</v>
      </c>
      <c r="E8639" s="26" t="s">
        <v>1161</v>
      </c>
      <c r="F8639" s="26" t="s">
        <v>7975</v>
      </c>
      <c r="G8639" s="26" t="s">
        <v>1223</v>
      </c>
      <c r="H8639" s="26" t="s">
        <v>22</v>
      </c>
      <c r="I8639" s="26" t="s">
        <v>5</v>
      </c>
      <c r="J8639" s="26" t="s">
        <v>29</v>
      </c>
      <c r="K8639" s="26" t="s">
        <v>16</v>
      </c>
      <c r="L8639" s="27">
        <v>46200.559675925928</v>
      </c>
      <c r="M8639" s="27">
        <v>46200.660694444443</v>
      </c>
      <c r="N8639" s="28">
        <v>2.4239999999999999</v>
      </c>
      <c r="O8639" s="26">
        <v>0</v>
      </c>
      <c r="P8639" s="26">
        <v>3</v>
      </c>
      <c r="Q8639" s="26">
        <v>0</v>
      </c>
      <c r="R8639" s="26">
        <v>0</v>
      </c>
      <c r="S8639" s="26">
        <v>0</v>
      </c>
      <c r="T8639" s="26">
        <v>0</v>
      </c>
      <c r="U8639" s="29">
        <v>0</v>
      </c>
      <c r="V8639" s="29">
        <v>7.27</v>
      </c>
      <c r="W8639" s="29">
        <v>0</v>
      </c>
      <c r="X8639" s="29">
        <v>0</v>
      </c>
      <c r="Y8639" s="29">
        <v>0</v>
      </c>
      <c r="Z8639" s="29">
        <v>0</v>
      </c>
    </row>
    <row r="8640" spans="1:26" x14ac:dyDescent="0.3">
      <c r="A8640" s="26">
        <v>3548738</v>
      </c>
      <c r="B8640" s="26">
        <v>1</v>
      </c>
      <c r="C8640" s="26" t="s">
        <v>201</v>
      </c>
      <c r="D8640" s="26" t="s">
        <v>848</v>
      </c>
      <c r="E8640" s="26" t="s">
        <v>1149</v>
      </c>
      <c r="F8640" s="26" t="s">
        <v>2263</v>
      </c>
      <c r="G8640" s="26" t="s">
        <v>1196</v>
      </c>
      <c r="H8640" s="26" t="s">
        <v>13</v>
      </c>
      <c r="I8640" s="26" t="s">
        <v>5</v>
      </c>
      <c r="J8640" s="26" t="s">
        <v>29</v>
      </c>
      <c r="K8640" s="26" t="s">
        <v>16</v>
      </c>
      <c r="L8640" s="27">
        <v>46200.506898148145</v>
      </c>
      <c r="M8640" s="27">
        <v>46200.512870370374</v>
      </c>
      <c r="N8640" s="28">
        <v>0.14299999999999999</v>
      </c>
      <c r="O8640" s="26">
        <v>6</v>
      </c>
      <c r="P8640" s="26">
        <v>1196</v>
      </c>
      <c r="Q8640" s="26">
        <v>0</v>
      </c>
      <c r="R8640" s="26">
        <v>0</v>
      </c>
      <c r="S8640" s="26">
        <v>0</v>
      </c>
      <c r="T8640" s="26">
        <v>0</v>
      </c>
      <c r="U8640" s="29">
        <v>0.86</v>
      </c>
      <c r="V8640" s="29">
        <v>171.61</v>
      </c>
      <c r="W8640" s="29">
        <v>0</v>
      </c>
      <c r="X8640" s="29">
        <v>0</v>
      </c>
      <c r="Y8640" s="29">
        <v>0</v>
      </c>
      <c r="Z8640" s="29">
        <v>0</v>
      </c>
    </row>
    <row r="8641" spans="1:26" x14ac:dyDescent="0.3">
      <c r="A8641" s="26">
        <v>3548739</v>
      </c>
      <c r="B8641" s="26">
        <v>1</v>
      </c>
      <c r="C8641" s="26" t="s">
        <v>53</v>
      </c>
      <c r="D8641" s="26" t="s">
        <v>361</v>
      </c>
      <c r="E8641" s="26" t="s">
        <v>1142</v>
      </c>
      <c r="F8641" s="26" t="s">
        <v>7976</v>
      </c>
      <c r="G8641" s="26" t="s">
        <v>1474</v>
      </c>
      <c r="H8641" s="26" t="s">
        <v>13</v>
      </c>
      <c r="I8641" s="26" t="s">
        <v>5</v>
      </c>
      <c r="J8641" s="26" t="s">
        <v>29</v>
      </c>
      <c r="K8641" s="26" t="s">
        <v>16</v>
      </c>
      <c r="L8641" s="27">
        <v>46200.564328703702</v>
      </c>
      <c r="M8641" s="27">
        <v>46200.569027777776</v>
      </c>
      <c r="N8641" s="28">
        <v>0.113</v>
      </c>
      <c r="O8641" s="26">
        <v>11</v>
      </c>
      <c r="P8641" s="26">
        <v>1085</v>
      </c>
      <c r="Q8641" s="26">
        <v>0</v>
      </c>
      <c r="R8641" s="26">
        <v>0</v>
      </c>
      <c r="S8641" s="26">
        <v>0</v>
      </c>
      <c r="T8641" s="26">
        <v>0</v>
      </c>
      <c r="U8641" s="29">
        <v>1.24</v>
      </c>
      <c r="V8641" s="29">
        <v>122.36</v>
      </c>
      <c r="W8641" s="29">
        <v>0</v>
      </c>
      <c r="X8641" s="29">
        <v>0</v>
      </c>
      <c r="Y8641" s="29">
        <v>0</v>
      </c>
      <c r="Z8641" s="29">
        <v>0</v>
      </c>
    </row>
    <row r="8642" spans="1:26" x14ac:dyDescent="0.3">
      <c r="A8642" s="26">
        <v>3548740</v>
      </c>
      <c r="B8642" s="26">
        <v>1</v>
      </c>
      <c r="C8642" s="26" t="s">
        <v>119</v>
      </c>
      <c r="D8642" s="26" t="s">
        <v>471</v>
      </c>
      <c r="E8642" s="26" t="s">
        <v>1145</v>
      </c>
      <c r="F8642" s="26" t="s">
        <v>1937</v>
      </c>
      <c r="G8642" s="26" t="s">
        <v>1196</v>
      </c>
      <c r="H8642" s="26" t="s">
        <v>13</v>
      </c>
      <c r="I8642" s="26" t="s">
        <v>14</v>
      </c>
      <c r="J8642" s="26" t="s">
        <v>29</v>
      </c>
      <c r="K8642" s="26" t="s">
        <v>16</v>
      </c>
      <c r="L8642" s="27">
        <v>46200.565185185187</v>
      </c>
      <c r="M8642" s="27">
        <v>46200.566574074073</v>
      </c>
      <c r="N8642" s="28">
        <v>3.3000000000000002E-2</v>
      </c>
      <c r="O8642" s="26">
        <v>0</v>
      </c>
      <c r="P8642" s="26">
        <v>0</v>
      </c>
      <c r="Q8642" s="26">
        <v>9</v>
      </c>
      <c r="R8642" s="26">
        <v>601</v>
      </c>
      <c r="S8642" s="26">
        <v>10</v>
      </c>
      <c r="T8642" s="26">
        <v>1408</v>
      </c>
      <c r="U8642" s="29">
        <v>0</v>
      </c>
      <c r="V8642" s="29">
        <v>0</v>
      </c>
      <c r="W8642" s="29">
        <v>0.3</v>
      </c>
      <c r="X8642" s="29">
        <v>20.03</v>
      </c>
      <c r="Y8642" s="29">
        <v>0.33</v>
      </c>
      <c r="Z8642" s="29">
        <v>46.93</v>
      </c>
    </row>
    <row r="8643" spans="1:26" x14ac:dyDescent="0.3">
      <c r="A8643" s="26">
        <v>3548741</v>
      </c>
      <c r="B8643" s="26">
        <v>1</v>
      </c>
      <c r="C8643" s="26" t="s">
        <v>201</v>
      </c>
      <c r="D8643" s="26" t="s">
        <v>848</v>
      </c>
      <c r="E8643" s="26" t="s">
        <v>1158</v>
      </c>
      <c r="F8643" s="26" t="s">
        <v>7977</v>
      </c>
      <c r="G8643" s="26" t="s">
        <v>1219</v>
      </c>
      <c r="H8643" s="26" t="s">
        <v>22</v>
      </c>
      <c r="I8643" s="26" t="s">
        <v>5</v>
      </c>
      <c r="J8643" s="26" t="s">
        <v>29</v>
      </c>
      <c r="K8643" s="26" t="s">
        <v>16</v>
      </c>
      <c r="L8643" s="27">
        <v>46200.565057870372</v>
      </c>
      <c r="M8643" s="27">
        <v>46200.772430555553</v>
      </c>
      <c r="N8643" s="28">
        <v>4.9770000000000003</v>
      </c>
      <c r="O8643" s="26">
        <v>0</v>
      </c>
      <c r="P8643" s="26">
        <v>0</v>
      </c>
      <c r="Q8643" s="26">
        <v>0</v>
      </c>
      <c r="R8643" s="26">
        <v>25</v>
      </c>
      <c r="S8643" s="26">
        <v>0</v>
      </c>
      <c r="T8643" s="26">
        <v>0</v>
      </c>
      <c r="U8643" s="29">
        <v>0</v>
      </c>
      <c r="V8643" s="29">
        <v>0</v>
      </c>
      <c r="W8643" s="29">
        <v>0</v>
      </c>
      <c r="X8643" s="29">
        <v>124.42</v>
      </c>
      <c r="Y8643" s="29">
        <v>0</v>
      </c>
      <c r="Z8643" s="29">
        <v>0</v>
      </c>
    </row>
    <row r="8644" spans="1:26" x14ac:dyDescent="0.3">
      <c r="A8644" s="26">
        <v>3548747</v>
      </c>
      <c r="B8644" s="26">
        <v>1</v>
      </c>
      <c r="C8644" s="26" t="s">
        <v>53</v>
      </c>
      <c r="D8644" s="26" t="s">
        <v>360</v>
      </c>
      <c r="E8644" s="26" t="s">
        <v>1158</v>
      </c>
      <c r="F8644" s="26" t="s">
        <v>7978</v>
      </c>
      <c r="G8644" s="26" t="s">
        <v>3533</v>
      </c>
      <c r="H8644" s="26" t="s">
        <v>22</v>
      </c>
      <c r="I8644" s="26" t="s">
        <v>5</v>
      </c>
      <c r="J8644" s="26" t="s">
        <v>29</v>
      </c>
      <c r="K8644" s="26" t="s">
        <v>16</v>
      </c>
      <c r="L8644" s="27">
        <v>46200.567893518521</v>
      </c>
      <c r="M8644" s="27">
        <v>46200.785891203705</v>
      </c>
      <c r="N8644" s="28">
        <v>5.2320000000000002</v>
      </c>
      <c r="O8644" s="26">
        <v>0</v>
      </c>
      <c r="P8644" s="26">
        <v>49</v>
      </c>
      <c r="Q8644" s="26">
        <v>0</v>
      </c>
      <c r="R8644" s="26">
        <v>0</v>
      </c>
      <c r="S8644" s="26">
        <v>0</v>
      </c>
      <c r="T8644" s="26">
        <v>0</v>
      </c>
      <c r="U8644" s="29">
        <v>0</v>
      </c>
      <c r="V8644" s="29">
        <v>256.36</v>
      </c>
      <c r="W8644" s="29">
        <v>0</v>
      </c>
      <c r="X8644" s="29">
        <v>0</v>
      </c>
      <c r="Y8644" s="29">
        <v>0</v>
      </c>
      <c r="Z8644" s="29">
        <v>0</v>
      </c>
    </row>
    <row r="8645" spans="1:26" x14ac:dyDescent="0.3">
      <c r="A8645" s="26">
        <v>3548751</v>
      </c>
      <c r="B8645" s="26">
        <v>1</v>
      </c>
      <c r="C8645" s="26" t="s">
        <v>119</v>
      </c>
      <c r="D8645" s="26" t="s">
        <v>479</v>
      </c>
      <c r="E8645" s="26" t="s">
        <v>1149</v>
      </c>
      <c r="F8645" s="26" t="s">
        <v>5535</v>
      </c>
      <c r="G8645" s="26" t="s">
        <v>1196</v>
      </c>
      <c r="H8645" s="26" t="s">
        <v>13</v>
      </c>
      <c r="I8645" s="26" t="s">
        <v>14</v>
      </c>
      <c r="J8645" s="26" t="s">
        <v>29</v>
      </c>
      <c r="K8645" s="26" t="s">
        <v>16</v>
      </c>
      <c r="L8645" s="27">
        <v>46200.570659722223</v>
      </c>
      <c r="M8645" s="27">
        <v>46200.571469907409</v>
      </c>
      <c r="N8645" s="28">
        <v>1.9E-2</v>
      </c>
      <c r="O8645" s="26">
        <v>35</v>
      </c>
      <c r="P8645" s="26">
        <v>252</v>
      </c>
      <c r="Q8645" s="26">
        <v>0</v>
      </c>
      <c r="R8645" s="26">
        <v>0</v>
      </c>
      <c r="S8645" s="26">
        <v>3</v>
      </c>
      <c r="T8645" s="26">
        <v>3</v>
      </c>
      <c r="U8645" s="29">
        <v>0.68</v>
      </c>
      <c r="V8645" s="29">
        <v>4.9000000000000004</v>
      </c>
      <c r="W8645" s="29">
        <v>0</v>
      </c>
      <c r="X8645" s="29">
        <v>0</v>
      </c>
      <c r="Y8645" s="29">
        <v>0.06</v>
      </c>
      <c r="Z8645" s="29">
        <v>0.06</v>
      </c>
    </row>
    <row r="8646" spans="1:26" x14ac:dyDescent="0.3">
      <c r="A8646" s="26">
        <v>3548752</v>
      </c>
      <c r="B8646" s="26">
        <v>1</v>
      </c>
      <c r="C8646" s="26" t="s">
        <v>53</v>
      </c>
      <c r="D8646" s="26" t="s">
        <v>349</v>
      </c>
      <c r="E8646" s="26" t="s">
        <v>1158</v>
      </c>
      <c r="F8646" s="26" t="s">
        <v>7979</v>
      </c>
      <c r="G8646" s="26" t="s">
        <v>1219</v>
      </c>
      <c r="H8646" s="26" t="s">
        <v>22</v>
      </c>
      <c r="I8646" s="26" t="s">
        <v>5</v>
      </c>
      <c r="J8646" s="26" t="s">
        <v>29</v>
      </c>
      <c r="K8646" s="26" t="s">
        <v>16</v>
      </c>
      <c r="L8646" s="27">
        <v>46200.573587962965</v>
      </c>
      <c r="M8646" s="27">
        <v>46200.636030092595</v>
      </c>
      <c r="N8646" s="28">
        <v>1.498</v>
      </c>
      <c r="O8646" s="26">
        <v>0</v>
      </c>
      <c r="P8646" s="26">
        <v>8</v>
      </c>
      <c r="Q8646" s="26">
        <v>0</v>
      </c>
      <c r="R8646" s="26">
        <v>0</v>
      </c>
      <c r="S8646" s="26">
        <v>0</v>
      </c>
      <c r="T8646" s="26">
        <v>0</v>
      </c>
      <c r="U8646" s="29">
        <v>0</v>
      </c>
      <c r="V8646" s="29">
        <v>11.99</v>
      </c>
      <c r="W8646" s="29">
        <v>0</v>
      </c>
      <c r="X8646" s="29">
        <v>0</v>
      </c>
      <c r="Y8646" s="29">
        <v>0</v>
      </c>
      <c r="Z8646" s="29">
        <v>0</v>
      </c>
    </row>
    <row r="8647" spans="1:26" x14ac:dyDescent="0.3">
      <c r="A8647" s="26">
        <v>3548753</v>
      </c>
      <c r="B8647" s="26">
        <v>1</v>
      </c>
      <c r="C8647" s="26" t="s">
        <v>201</v>
      </c>
      <c r="D8647" s="26" t="s">
        <v>855</v>
      </c>
      <c r="E8647" s="26" t="s">
        <v>1161</v>
      </c>
      <c r="F8647" s="26" t="s">
        <v>7980</v>
      </c>
      <c r="G8647" s="26" t="s">
        <v>1223</v>
      </c>
      <c r="H8647" s="26" t="s">
        <v>22</v>
      </c>
      <c r="I8647" s="26" t="s">
        <v>5</v>
      </c>
      <c r="J8647" s="26" t="s">
        <v>29</v>
      </c>
      <c r="K8647" s="26" t="s">
        <v>16</v>
      </c>
      <c r="L8647" s="27">
        <v>46200.575636574074</v>
      </c>
      <c r="M8647" s="27">
        <v>46200.855995370373</v>
      </c>
      <c r="N8647" s="28">
        <v>6.7290000000000001</v>
      </c>
      <c r="O8647" s="26">
        <v>0</v>
      </c>
      <c r="P8647" s="26">
        <v>0</v>
      </c>
      <c r="Q8647" s="26">
        <v>0</v>
      </c>
      <c r="R8647" s="26">
        <v>0</v>
      </c>
      <c r="S8647" s="26">
        <v>0</v>
      </c>
      <c r="T8647" s="26">
        <v>1</v>
      </c>
      <c r="U8647" s="29">
        <v>0</v>
      </c>
      <c r="V8647" s="29">
        <v>0</v>
      </c>
      <c r="W8647" s="29">
        <v>0</v>
      </c>
      <c r="X8647" s="29">
        <v>0</v>
      </c>
      <c r="Y8647" s="29">
        <v>0</v>
      </c>
      <c r="Z8647" s="29">
        <v>6.73</v>
      </c>
    </row>
    <row r="8648" spans="1:26" x14ac:dyDescent="0.3">
      <c r="A8648" s="26">
        <v>3548754</v>
      </c>
      <c r="B8648" s="26">
        <v>1</v>
      </c>
      <c r="C8648" s="26" t="s">
        <v>53</v>
      </c>
      <c r="D8648" s="26" t="s">
        <v>1112</v>
      </c>
      <c r="E8648" s="26" t="s">
        <v>1161</v>
      </c>
      <c r="F8648" s="26" t="s">
        <v>7981</v>
      </c>
      <c r="G8648" s="26" t="s">
        <v>1240</v>
      </c>
      <c r="H8648" s="26" t="s">
        <v>22</v>
      </c>
      <c r="I8648" s="26" t="s">
        <v>5</v>
      </c>
      <c r="J8648" s="26" t="s">
        <v>29</v>
      </c>
      <c r="K8648" s="26" t="s">
        <v>16</v>
      </c>
      <c r="L8648" s="27">
        <v>46200.576840277776</v>
      </c>
      <c r="M8648" s="27">
        <v>46200.678217592591</v>
      </c>
      <c r="N8648" s="28">
        <v>2.4329999999999998</v>
      </c>
      <c r="O8648" s="26">
        <v>0</v>
      </c>
      <c r="P8648" s="26">
        <v>1</v>
      </c>
      <c r="Q8648" s="26">
        <v>0</v>
      </c>
      <c r="R8648" s="26">
        <v>0</v>
      </c>
      <c r="S8648" s="26">
        <v>0</v>
      </c>
      <c r="T8648" s="26">
        <v>0</v>
      </c>
      <c r="U8648" s="29">
        <v>0</v>
      </c>
      <c r="V8648" s="29">
        <v>2.4300000000000002</v>
      </c>
      <c r="W8648" s="29">
        <v>0</v>
      </c>
      <c r="X8648" s="29">
        <v>0</v>
      </c>
      <c r="Y8648" s="29">
        <v>0</v>
      </c>
      <c r="Z8648" s="29">
        <v>0</v>
      </c>
    </row>
    <row r="8649" spans="1:26" x14ac:dyDescent="0.3">
      <c r="A8649" s="26">
        <v>3548755</v>
      </c>
      <c r="B8649" s="26">
        <v>1</v>
      </c>
      <c r="C8649" s="26" t="s">
        <v>119</v>
      </c>
      <c r="D8649" s="26" t="s">
        <v>484</v>
      </c>
      <c r="E8649" s="26" t="s">
        <v>1149</v>
      </c>
      <c r="F8649" s="26" t="s">
        <v>7982</v>
      </c>
      <c r="G8649" s="26" t="s">
        <v>1383</v>
      </c>
      <c r="H8649" s="26" t="s">
        <v>13</v>
      </c>
      <c r="I8649" s="26" t="s">
        <v>5</v>
      </c>
      <c r="J8649" s="26" t="s">
        <v>29</v>
      </c>
      <c r="K8649" s="26" t="s">
        <v>16</v>
      </c>
      <c r="L8649" s="27">
        <v>46200.576377314814</v>
      </c>
      <c r="M8649" s="27">
        <v>46200.59988425926</v>
      </c>
      <c r="N8649" s="28">
        <v>0.56399999999999995</v>
      </c>
      <c r="O8649" s="26">
        <v>0</v>
      </c>
      <c r="P8649" s="26">
        <v>63</v>
      </c>
      <c r="Q8649" s="26">
        <v>0</v>
      </c>
      <c r="R8649" s="26">
        <v>0</v>
      </c>
      <c r="S8649" s="26">
        <v>0</v>
      </c>
      <c r="T8649" s="26">
        <v>0</v>
      </c>
      <c r="U8649" s="29">
        <v>0</v>
      </c>
      <c r="V8649" s="29">
        <v>35.54</v>
      </c>
      <c r="W8649" s="29">
        <v>0</v>
      </c>
      <c r="X8649" s="29">
        <v>0</v>
      </c>
      <c r="Y8649" s="29">
        <v>0</v>
      </c>
      <c r="Z8649" s="29">
        <v>0</v>
      </c>
    </row>
    <row r="8650" spans="1:26" x14ac:dyDescent="0.3">
      <c r="A8650" s="26">
        <v>3548756</v>
      </c>
      <c r="B8650" s="26">
        <v>1</v>
      </c>
      <c r="C8650" s="26" t="s">
        <v>201</v>
      </c>
      <c r="D8650" s="26" t="s">
        <v>852</v>
      </c>
      <c r="E8650" s="26" t="s">
        <v>1158</v>
      </c>
      <c r="F8650" s="26" t="s">
        <v>7983</v>
      </c>
      <c r="G8650" s="26" t="s">
        <v>1219</v>
      </c>
      <c r="H8650" s="26" t="s">
        <v>22</v>
      </c>
      <c r="I8650" s="26" t="s">
        <v>5</v>
      </c>
      <c r="J8650" s="26" t="s">
        <v>29</v>
      </c>
      <c r="K8650" s="26" t="s">
        <v>16</v>
      </c>
      <c r="L8650" s="27">
        <v>46200.578842592593</v>
      </c>
      <c r="M8650" s="27">
        <v>46200.643541666665</v>
      </c>
      <c r="N8650" s="28">
        <v>1.5529999999999999</v>
      </c>
      <c r="O8650" s="26">
        <v>0</v>
      </c>
      <c r="P8650" s="26">
        <v>0</v>
      </c>
      <c r="Q8650" s="26">
        <v>0</v>
      </c>
      <c r="R8650" s="26">
        <v>37</v>
      </c>
      <c r="S8650" s="26">
        <v>0</v>
      </c>
      <c r="T8650" s="26">
        <v>0</v>
      </c>
      <c r="U8650" s="29">
        <v>0</v>
      </c>
      <c r="V8650" s="29">
        <v>0</v>
      </c>
      <c r="W8650" s="29">
        <v>0</v>
      </c>
      <c r="X8650" s="29">
        <v>57.44</v>
      </c>
      <c r="Y8650" s="29">
        <v>0</v>
      </c>
      <c r="Z8650" s="29">
        <v>0</v>
      </c>
    </row>
    <row r="8651" spans="1:26" x14ac:dyDescent="0.3">
      <c r="A8651" s="26">
        <v>3548757</v>
      </c>
      <c r="B8651" s="26">
        <v>1</v>
      </c>
      <c r="C8651" s="26" t="s">
        <v>201</v>
      </c>
      <c r="D8651" s="26" t="s">
        <v>1125</v>
      </c>
      <c r="E8651" s="26" t="s">
        <v>1142</v>
      </c>
      <c r="F8651" s="26" t="s">
        <v>2003</v>
      </c>
      <c r="G8651" s="26" t="s">
        <v>3018</v>
      </c>
      <c r="H8651" s="26" t="s">
        <v>13</v>
      </c>
      <c r="I8651" s="26" t="s">
        <v>5</v>
      </c>
      <c r="J8651" s="26" t="s">
        <v>29</v>
      </c>
      <c r="K8651" s="26" t="s">
        <v>16</v>
      </c>
      <c r="L8651" s="27">
        <v>46200.577037037037</v>
      </c>
      <c r="M8651" s="27">
        <v>46200.66605324074</v>
      </c>
      <c r="N8651" s="28">
        <v>2.1360000000000001</v>
      </c>
      <c r="O8651" s="26">
        <v>0</v>
      </c>
      <c r="P8651" s="26">
        <v>0</v>
      </c>
      <c r="Q8651" s="26">
        <v>0</v>
      </c>
      <c r="R8651" s="26">
        <v>0</v>
      </c>
      <c r="S8651" s="26">
        <v>2</v>
      </c>
      <c r="T8651" s="26">
        <v>253</v>
      </c>
      <c r="U8651" s="29">
        <v>0</v>
      </c>
      <c r="V8651" s="29">
        <v>0</v>
      </c>
      <c r="W8651" s="29">
        <v>0</v>
      </c>
      <c r="X8651" s="29">
        <v>0</v>
      </c>
      <c r="Y8651" s="29">
        <v>4.2699999999999996</v>
      </c>
      <c r="Z8651" s="29">
        <v>540.51</v>
      </c>
    </row>
    <row r="8652" spans="1:26" x14ac:dyDescent="0.3">
      <c r="A8652" s="26">
        <v>3548759</v>
      </c>
      <c r="B8652" s="26">
        <v>1</v>
      </c>
      <c r="C8652" s="26" t="s">
        <v>201</v>
      </c>
      <c r="D8652" s="26" t="s">
        <v>851</v>
      </c>
      <c r="E8652" s="26" t="s">
        <v>1161</v>
      </c>
      <c r="F8652" s="26" t="s">
        <v>7984</v>
      </c>
      <c r="G8652" s="26" t="s">
        <v>1236</v>
      </c>
      <c r="H8652" s="26" t="s">
        <v>22</v>
      </c>
      <c r="I8652" s="26" t="s">
        <v>5</v>
      </c>
      <c r="J8652" s="26" t="s">
        <v>29</v>
      </c>
      <c r="K8652" s="26" t="s">
        <v>16</v>
      </c>
      <c r="L8652" s="27">
        <v>46200.581365740742</v>
      </c>
      <c r="M8652" s="27">
        <v>46200.654826388891</v>
      </c>
      <c r="N8652" s="28">
        <v>1.7629999999999999</v>
      </c>
      <c r="O8652" s="26">
        <v>0</v>
      </c>
      <c r="P8652" s="26">
        <v>1</v>
      </c>
      <c r="Q8652" s="26">
        <v>0</v>
      </c>
      <c r="R8652" s="26">
        <v>0</v>
      </c>
      <c r="S8652" s="26">
        <v>0</v>
      </c>
      <c r="T8652" s="26">
        <v>0</v>
      </c>
      <c r="U8652" s="29">
        <v>0</v>
      </c>
      <c r="V8652" s="29">
        <v>1.76</v>
      </c>
      <c r="W8652" s="29">
        <v>0</v>
      </c>
      <c r="X8652" s="29">
        <v>0</v>
      </c>
      <c r="Y8652" s="29">
        <v>0</v>
      </c>
      <c r="Z8652" s="29">
        <v>0</v>
      </c>
    </row>
    <row r="8653" spans="1:26" x14ac:dyDescent="0.3">
      <c r="A8653" s="26">
        <v>3548762</v>
      </c>
      <c r="B8653" s="26">
        <v>1</v>
      </c>
      <c r="C8653" s="26" t="s">
        <v>53</v>
      </c>
      <c r="D8653" s="26" t="s">
        <v>1112</v>
      </c>
      <c r="E8653" s="26" t="s">
        <v>1161</v>
      </c>
      <c r="F8653" s="26" t="s">
        <v>7985</v>
      </c>
      <c r="G8653" s="26" t="s">
        <v>1223</v>
      </c>
      <c r="H8653" s="26" t="s">
        <v>22</v>
      </c>
      <c r="I8653" s="26" t="s">
        <v>5</v>
      </c>
      <c r="J8653" s="26" t="s">
        <v>29</v>
      </c>
      <c r="K8653" s="26" t="s">
        <v>16</v>
      </c>
      <c r="L8653" s="27">
        <v>46200.583564814813</v>
      </c>
      <c r="M8653" s="27">
        <v>46200.625057870369</v>
      </c>
      <c r="N8653" s="28">
        <v>0.996</v>
      </c>
      <c r="O8653" s="26">
        <v>0</v>
      </c>
      <c r="P8653" s="26">
        <v>8</v>
      </c>
      <c r="Q8653" s="26">
        <v>0</v>
      </c>
      <c r="R8653" s="26">
        <v>0</v>
      </c>
      <c r="S8653" s="26">
        <v>0</v>
      </c>
      <c r="T8653" s="26">
        <v>0</v>
      </c>
      <c r="U8653" s="29">
        <v>0</v>
      </c>
      <c r="V8653" s="29">
        <v>7.97</v>
      </c>
      <c r="W8653" s="29">
        <v>0</v>
      </c>
      <c r="X8653" s="29">
        <v>0</v>
      </c>
      <c r="Y8653" s="29">
        <v>0</v>
      </c>
      <c r="Z8653" s="29">
        <v>0</v>
      </c>
    </row>
    <row r="8654" spans="1:26" x14ac:dyDescent="0.3">
      <c r="A8654" s="26">
        <v>3548764</v>
      </c>
      <c r="B8654" s="26">
        <v>1</v>
      </c>
      <c r="C8654" s="26" t="s">
        <v>119</v>
      </c>
      <c r="D8654" s="26" t="s">
        <v>467</v>
      </c>
      <c r="E8654" s="26" t="s">
        <v>1161</v>
      </c>
      <c r="F8654" s="26" t="s">
        <v>7986</v>
      </c>
      <c r="G8654" s="26" t="s">
        <v>1240</v>
      </c>
      <c r="H8654" s="26" t="s">
        <v>22</v>
      </c>
      <c r="I8654" s="26" t="s">
        <v>5</v>
      </c>
      <c r="J8654" s="26" t="s">
        <v>29</v>
      </c>
      <c r="K8654" s="26" t="s">
        <v>16</v>
      </c>
      <c r="L8654" s="27">
        <v>46200.586342592593</v>
      </c>
      <c r="M8654" s="27">
        <v>46200.630243055559</v>
      </c>
      <c r="N8654" s="28">
        <v>1.0529999999999999</v>
      </c>
      <c r="O8654" s="26">
        <v>0</v>
      </c>
      <c r="P8654" s="26">
        <v>0</v>
      </c>
      <c r="Q8654" s="26">
        <v>0</v>
      </c>
      <c r="R8654" s="26">
        <v>0</v>
      </c>
      <c r="S8654" s="26">
        <v>0</v>
      </c>
      <c r="T8654" s="26">
        <v>1</v>
      </c>
      <c r="U8654" s="29">
        <v>0</v>
      </c>
      <c r="V8654" s="29">
        <v>0</v>
      </c>
      <c r="W8654" s="29">
        <v>0</v>
      </c>
      <c r="X8654" s="29">
        <v>0</v>
      </c>
      <c r="Y8654" s="29">
        <v>0</v>
      </c>
      <c r="Z8654" s="29">
        <v>1.05</v>
      </c>
    </row>
    <row r="8655" spans="1:26" x14ac:dyDescent="0.3">
      <c r="A8655" s="26">
        <v>3548765</v>
      </c>
      <c r="B8655" s="26">
        <v>1</v>
      </c>
      <c r="C8655" s="26" t="s">
        <v>119</v>
      </c>
      <c r="D8655" s="26" t="s">
        <v>1115</v>
      </c>
      <c r="E8655" s="26" t="s">
        <v>1161</v>
      </c>
      <c r="F8655" s="26" t="s">
        <v>7987</v>
      </c>
      <c r="G8655" s="26" t="s">
        <v>1234</v>
      </c>
      <c r="H8655" s="26" t="s">
        <v>22</v>
      </c>
      <c r="I8655" s="26" t="s">
        <v>5</v>
      </c>
      <c r="J8655" s="26" t="s">
        <v>29</v>
      </c>
      <c r="K8655" s="26" t="s">
        <v>16</v>
      </c>
      <c r="L8655" s="27">
        <v>46200.583032407405</v>
      </c>
      <c r="M8655" s="27">
        <v>46200.776898148149</v>
      </c>
      <c r="N8655" s="28">
        <v>4.6529999999999996</v>
      </c>
      <c r="O8655" s="26">
        <v>0</v>
      </c>
      <c r="P8655" s="26">
        <v>1</v>
      </c>
      <c r="Q8655" s="26">
        <v>0</v>
      </c>
      <c r="R8655" s="26">
        <v>0</v>
      </c>
      <c r="S8655" s="26">
        <v>0</v>
      </c>
      <c r="T8655" s="26">
        <v>0</v>
      </c>
      <c r="U8655" s="29">
        <v>0</v>
      </c>
      <c r="V8655" s="29">
        <v>4.6500000000000004</v>
      </c>
      <c r="W8655" s="29">
        <v>0</v>
      </c>
      <c r="X8655" s="29">
        <v>0</v>
      </c>
      <c r="Y8655" s="29">
        <v>0</v>
      </c>
      <c r="Z8655" s="29">
        <v>0</v>
      </c>
    </row>
    <row r="8656" spans="1:26" x14ac:dyDescent="0.3">
      <c r="A8656" s="26">
        <v>3548768</v>
      </c>
      <c r="B8656" s="26">
        <v>1</v>
      </c>
      <c r="C8656" s="26" t="s">
        <v>53</v>
      </c>
      <c r="D8656" s="26" t="s">
        <v>350</v>
      </c>
      <c r="E8656" s="26" t="s">
        <v>1145</v>
      </c>
      <c r="F8656" s="26" t="s">
        <v>1414</v>
      </c>
      <c r="G8656" s="26" t="s">
        <v>1277</v>
      </c>
      <c r="H8656" s="26" t="s">
        <v>13</v>
      </c>
      <c r="I8656" s="26" t="s">
        <v>5</v>
      </c>
      <c r="J8656" s="26" t="s">
        <v>29</v>
      </c>
      <c r="K8656" s="26" t="s">
        <v>16</v>
      </c>
      <c r="L8656" s="27">
        <v>46200.592152777775</v>
      </c>
      <c r="M8656" s="27">
        <v>46200.596620370372</v>
      </c>
      <c r="N8656" s="28">
        <v>0.107</v>
      </c>
      <c r="O8656" s="26">
        <v>0</v>
      </c>
      <c r="P8656" s="26">
        <v>0</v>
      </c>
      <c r="Q8656" s="26">
        <v>17</v>
      </c>
      <c r="R8656" s="26">
        <v>563</v>
      </c>
      <c r="S8656" s="26">
        <v>1</v>
      </c>
      <c r="T8656" s="26">
        <v>20</v>
      </c>
      <c r="U8656" s="29">
        <v>0</v>
      </c>
      <c r="V8656" s="29">
        <v>0</v>
      </c>
      <c r="W8656" s="29">
        <v>1.82</v>
      </c>
      <c r="X8656" s="29">
        <v>60.37</v>
      </c>
      <c r="Y8656" s="29">
        <v>0.11</v>
      </c>
      <c r="Z8656" s="29">
        <v>2.14</v>
      </c>
    </row>
    <row r="8657" spans="1:26" x14ac:dyDescent="0.3">
      <c r="A8657" s="26">
        <v>3548772</v>
      </c>
      <c r="B8657" s="26">
        <v>1</v>
      </c>
      <c r="C8657" s="26" t="s">
        <v>201</v>
      </c>
      <c r="D8657" s="26" t="s">
        <v>848</v>
      </c>
      <c r="E8657" s="26" t="s">
        <v>1158</v>
      </c>
      <c r="F8657" s="26" t="s">
        <v>7988</v>
      </c>
      <c r="G8657" s="26" t="s">
        <v>1219</v>
      </c>
      <c r="H8657" s="26" t="s">
        <v>22</v>
      </c>
      <c r="I8657" s="26" t="s">
        <v>5</v>
      </c>
      <c r="J8657" s="26" t="s">
        <v>29</v>
      </c>
      <c r="K8657" s="26" t="s">
        <v>16</v>
      </c>
      <c r="L8657" s="27">
        <v>46200.594421296293</v>
      </c>
      <c r="M8657" s="27">
        <v>46200.77652777778</v>
      </c>
      <c r="N8657" s="28">
        <v>4.3710000000000004</v>
      </c>
      <c r="O8657" s="26">
        <v>0</v>
      </c>
      <c r="P8657" s="26">
        <v>0</v>
      </c>
      <c r="Q8657" s="26">
        <v>0</v>
      </c>
      <c r="R8657" s="26">
        <v>46</v>
      </c>
      <c r="S8657" s="26">
        <v>0</v>
      </c>
      <c r="T8657" s="26">
        <v>0</v>
      </c>
      <c r="U8657" s="29">
        <v>0</v>
      </c>
      <c r="V8657" s="29">
        <v>0</v>
      </c>
      <c r="W8657" s="29">
        <v>0</v>
      </c>
      <c r="X8657" s="29">
        <v>201.04</v>
      </c>
      <c r="Y8657" s="29">
        <v>0</v>
      </c>
      <c r="Z8657" s="29">
        <v>0</v>
      </c>
    </row>
    <row r="8658" spans="1:26" x14ac:dyDescent="0.3">
      <c r="A8658" s="26">
        <v>3548773</v>
      </c>
      <c r="B8658" s="26">
        <v>1</v>
      </c>
      <c r="C8658" s="26" t="s">
        <v>201</v>
      </c>
      <c r="D8658" s="26" t="s">
        <v>1126</v>
      </c>
      <c r="E8658" s="26" t="s">
        <v>1158</v>
      </c>
      <c r="F8658" s="26" t="s">
        <v>7989</v>
      </c>
      <c r="G8658" s="26" t="s">
        <v>1219</v>
      </c>
      <c r="H8658" s="26" t="s">
        <v>22</v>
      </c>
      <c r="I8658" s="26" t="s">
        <v>5</v>
      </c>
      <c r="J8658" s="26" t="s">
        <v>29</v>
      </c>
      <c r="K8658" s="26" t="s">
        <v>16</v>
      </c>
      <c r="L8658" s="27">
        <v>46200.576180555552</v>
      </c>
      <c r="M8658" s="27">
        <v>46200.623472222222</v>
      </c>
      <c r="N8658" s="28">
        <v>1.135</v>
      </c>
      <c r="O8658" s="26">
        <v>0</v>
      </c>
      <c r="P8658" s="26">
        <v>109</v>
      </c>
      <c r="Q8658" s="26">
        <v>0</v>
      </c>
      <c r="R8658" s="26">
        <v>0</v>
      </c>
      <c r="S8658" s="26">
        <v>0</v>
      </c>
      <c r="T8658" s="26">
        <v>0</v>
      </c>
      <c r="U8658" s="29">
        <v>0</v>
      </c>
      <c r="V8658" s="29">
        <v>123.71</v>
      </c>
      <c r="W8658" s="29">
        <v>0</v>
      </c>
      <c r="X8658" s="29">
        <v>0</v>
      </c>
      <c r="Y8658" s="29">
        <v>0</v>
      </c>
      <c r="Z8658" s="29">
        <v>0</v>
      </c>
    </row>
    <row r="8659" spans="1:26" x14ac:dyDescent="0.3">
      <c r="A8659" s="26">
        <v>3548774</v>
      </c>
      <c r="B8659" s="26">
        <v>1</v>
      </c>
      <c r="C8659" s="26" t="s">
        <v>53</v>
      </c>
      <c r="D8659" s="26" t="s">
        <v>361</v>
      </c>
      <c r="E8659" s="26" t="s">
        <v>1149</v>
      </c>
      <c r="F8659" s="26" t="s">
        <v>7883</v>
      </c>
      <c r="G8659" s="26" t="s">
        <v>1331</v>
      </c>
      <c r="H8659" s="26" t="s">
        <v>13</v>
      </c>
      <c r="I8659" s="26" t="s">
        <v>14</v>
      </c>
      <c r="J8659" s="26" t="s">
        <v>29</v>
      </c>
      <c r="K8659" s="26" t="s">
        <v>16</v>
      </c>
      <c r="L8659" s="27">
        <v>46200.596238425926</v>
      </c>
      <c r="M8659" s="27">
        <v>46200.597384259258</v>
      </c>
      <c r="N8659" s="28">
        <v>2.8000000000000001E-2</v>
      </c>
      <c r="O8659" s="26">
        <v>3</v>
      </c>
      <c r="P8659" s="26">
        <v>1257</v>
      </c>
      <c r="Q8659" s="26">
        <v>0</v>
      </c>
      <c r="R8659" s="26">
        <v>0</v>
      </c>
      <c r="S8659" s="26">
        <v>0</v>
      </c>
      <c r="T8659" s="26">
        <v>0</v>
      </c>
      <c r="U8659" s="29">
        <v>0.08</v>
      </c>
      <c r="V8659" s="29">
        <v>34.57</v>
      </c>
      <c r="W8659" s="29">
        <v>0</v>
      </c>
      <c r="X8659" s="29">
        <v>0</v>
      </c>
      <c r="Y8659" s="29">
        <v>0</v>
      </c>
      <c r="Z8659" s="29">
        <v>0</v>
      </c>
    </row>
    <row r="8660" spans="1:26" x14ac:dyDescent="0.3">
      <c r="A8660" s="26">
        <v>3548783</v>
      </c>
      <c r="B8660" s="26">
        <v>1</v>
      </c>
      <c r="C8660" s="26" t="s">
        <v>201</v>
      </c>
      <c r="D8660" s="26" t="s">
        <v>854</v>
      </c>
      <c r="E8660" s="26" t="s">
        <v>1158</v>
      </c>
      <c r="F8660" s="26" t="s">
        <v>7990</v>
      </c>
      <c r="G8660" s="26" t="s">
        <v>1318</v>
      </c>
      <c r="H8660" s="26" t="s">
        <v>22</v>
      </c>
      <c r="I8660" s="26" t="s">
        <v>5</v>
      </c>
      <c r="J8660" s="26" t="s">
        <v>29</v>
      </c>
      <c r="K8660" s="26" t="s">
        <v>16</v>
      </c>
      <c r="L8660" s="27">
        <v>46200.564791666664</v>
      </c>
      <c r="M8660" s="27">
        <v>46200.643495370372</v>
      </c>
      <c r="N8660" s="28">
        <v>1.889</v>
      </c>
      <c r="O8660" s="26">
        <v>0</v>
      </c>
      <c r="P8660" s="26">
        <v>24</v>
      </c>
      <c r="Q8660" s="26">
        <v>0</v>
      </c>
      <c r="R8660" s="26">
        <v>0</v>
      </c>
      <c r="S8660" s="26">
        <v>0</v>
      </c>
      <c r="T8660" s="26">
        <v>0</v>
      </c>
      <c r="U8660" s="29">
        <v>0</v>
      </c>
      <c r="V8660" s="29">
        <v>45.33</v>
      </c>
      <c r="W8660" s="29">
        <v>0</v>
      </c>
      <c r="X8660" s="29">
        <v>0</v>
      </c>
      <c r="Y8660" s="29">
        <v>0</v>
      </c>
      <c r="Z8660" s="29">
        <v>0</v>
      </c>
    </row>
    <row r="8661" spans="1:26" x14ac:dyDescent="0.3">
      <c r="A8661" s="26">
        <v>3548786</v>
      </c>
      <c r="B8661" s="26">
        <v>1</v>
      </c>
      <c r="C8661" s="26" t="s">
        <v>53</v>
      </c>
      <c r="D8661" s="26" t="s">
        <v>354</v>
      </c>
      <c r="E8661" s="26" t="s">
        <v>1145</v>
      </c>
      <c r="F8661" s="26" t="s">
        <v>7991</v>
      </c>
      <c r="G8661" s="26" t="s">
        <v>1196</v>
      </c>
      <c r="H8661" s="26" t="s">
        <v>13</v>
      </c>
      <c r="I8661" s="26" t="s">
        <v>5</v>
      </c>
      <c r="J8661" s="26" t="s">
        <v>29</v>
      </c>
      <c r="K8661" s="26" t="s">
        <v>16</v>
      </c>
      <c r="L8661" s="27">
        <v>46200.605393518519</v>
      </c>
      <c r="M8661" s="27">
        <v>46200.608807870369</v>
      </c>
      <c r="N8661" s="28">
        <v>8.2000000000000003E-2</v>
      </c>
      <c r="O8661" s="26">
        <v>7</v>
      </c>
      <c r="P8661" s="26">
        <v>765</v>
      </c>
      <c r="Q8661" s="26">
        <v>0</v>
      </c>
      <c r="R8661" s="26">
        <v>0</v>
      </c>
      <c r="S8661" s="26">
        <v>0</v>
      </c>
      <c r="T8661" s="26">
        <v>0</v>
      </c>
      <c r="U8661" s="29">
        <v>0.56999999999999995</v>
      </c>
      <c r="V8661" s="29">
        <v>62.69</v>
      </c>
      <c r="W8661" s="29">
        <v>0</v>
      </c>
      <c r="X8661" s="29">
        <v>0</v>
      </c>
      <c r="Y8661" s="29">
        <v>0</v>
      </c>
      <c r="Z8661" s="29">
        <v>0</v>
      </c>
    </row>
    <row r="8662" spans="1:26" x14ac:dyDescent="0.3">
      <c r="A8662" s="26">
        <v>3548787</v>
      </c>
      <c r="B8662" s="26">
        <v>1</v>
      </c>
      <c r="C8662" s="26" t="s">
        <v>201</v>
      </c>
      <c r="D8662" s="26" t="s">
        <v>855</v>
      </c>
      <c r="E8662" s="26" t="s">
        <v>1153</v>
      </c>
      <c r="F8662" s="26" t="s">
        <v>7992</v>
      </c>
      <c r="G8662" s="26" t="s">
        <v>1250</v>
      </c>
      <c r="H8662" s="26" t="s">
        <v>22</v>
      </c>
      <c r="I8662" s="26" t="s">
        <v>5</v>
      </c>
      <c r="J8662" s="26" t="s">
        <v>24</v>
      </c>
      <c r="K8662" s="26" t="s">
        <v>16</v>
      </c>
      <c r="L8662" s="27">
        <v>46200.607523148145</v>
      </c>
      <c r="M8662" s="27">
        <v>46200.726967592593</v>
      </c>
      <c r="N8662" s="28">
        <v>2.867</v>
      </c>
      <c r="O8662" s="26">
        <v>0</v>
      </c>
      <c r="P8662" s="26">
        <v>24</v>
      </c>
      <c r="Q8662" s="26">
        <v>0</v>
      </c>
      <c r="R8662" s="26">
        <v>0</v>
      </c>
      <c r="S8662" s="26">
        <v>0</v>
      </c>
      <c r="T8662" s="26">
        <v>0</v>
      </c>
      <c r="U8662" s="29">
        <v>0</v>
      </c>
      <c r="V8662" s="29">
        <v>68.8</v>
      </c>
      <c r="W8662" s="29">
        <v>0</v>
      </c>
      <c r="X8662" s="29">
        <v>0</v>
      </c>
      <c r="Y8662" s="29">
        <v>0</v>
      </c>
      <c r="Z8662" s="29">
        <v>0</v>
      </c>
    </row>
    <row r="8663" spans="1:26" x14ac:dyDescent="0.3">
      <c r="A8663" s="26">
        <v>3548788</v>
      </c>
      <c r="B8663" s="26">
        <v>1</v>
      </c>
      <c r="C8663" s="26" t="s">
        <v>119</v>
      </c>
      <c r="D8663" s="26" t="s">
        <v>480</v>
      </c>
      <c r="E8663" s="26" t="s">
        <v>1142</v>
      </c>
      <c r="F8663" s="26" t="s">
        <v>7686</v>
      </c>
      <c r="G8663" s="26" t="s">
        <v>1277</v>
      </c>
      <c r="H8663" s="26" t="s">
        <v>13</v>
      </c>
      <c r="I8663" s="26" t="s">
        <v>5</v>
      </c>
      <c r="J8663" s="26" t="s">
        <v>29</v>
      </c>
      <c r="K8663" s="26" t="s">
        <v>16</v>
      </c>
      <c r="L8663" s="27">
        <v>46200.611932870372</v>
      </c>
      <c r="M8663" s="27">
        <v>46200.615405092591</v>
      </c>
      <c r="N8663" s="28">
        <v>8.3000000000000004E-2</v>
      </c>
      <c r="O8663" s="26">
        <v>82</v>
      </c>
      <c r="P8663" s="26">
        <v>8</v>
      </c>
      <c r="Q8663" s="26">
        <v>0</v>
      </c>
      <c r="R8663" s="26">
        <v>0</v>
      </c>
      <c r="S8663" s="26">
        <v>0</v>
      </c>
      <c r="T8663" s="26">
        <v>0</v>
      </c>
      <c r="U8663" s="29">
        <v>6.83</v>
      </c>
      <c r="V8663" s="29">
        <v>0.67</v>
      </c>
      <c r="W8663" s="29">
        <v>0</v>
      </c>
      <c r="X8663" s="29">
        <v>0</v>
      </c>
      <c r="Y8663" s="29">
        <v>0</v>
      </c>
      <c r="Z8663" s="29">
        <v>0</v>
      </c>
    </row>
    <row r="8664" spans="1:26" x14ac:dyDescent="0.3">
      <c r="A8664" s="26">
        <v>3548791</v>
      </c>
      <c r="B8664" s="26">
        <v>1</v>
      </c>
      <c r="C8664" s="26" t="s">
        <v>119</v>
      </c>
      <c r="D8664" s="26" t="s">
        <v>484</v>
      </c>
      <c r="E8664" s="26" t="s">
        <v>1161</v>
      </c>
      <c r="F8664" s="26" t="s">
        <v>7141</v>
      </c>
      <c r="G8664" s="26" t="s">
        <v>1236</v>
      </c>
      <c r="H8664" s="26" t="s">
        <v>22</v>
      </c>
      <c r="I8664" s="26" t="s">
        <v>5</v>
      </c>
      <c r="J8664" s="26" t="s">
        <v>29</v>
      </c>
      <c r="K8664" s="26" t="s">
        <v>16</v>
      </c>
      <c r="L8664" s="27">
        <v>46200.614270833335</v>
      </c>
      <c r="M8664" s="27">
        <v>46200.639872685184</v>
      </c>
      <c r="N8664" s="28">
        <v>0.61399999999999999</v>
      </c>
      <c r="O8664" s="26">
        <v>0</v>
      </c>
      <c r="P8664" s="26">
        <v>1</v>
      </c>
      <c r="Q8664" s="26">
        <v>0</v>
      </c>
      <c r="R8664" s="26">
        <v>0</v>
      </c>
      <c r="S8664" s="26">
        <v>0</v>
      </c>
      <c r="T8664" s="26">
        <v>0</v>
      </c>
      <c r="U8664" s="29">
        <v>0</v>
      </c>
      <c r="V8664" s="29">
        <v>0.61</v>
      </c>
      <c r="W8664" s="29">
        <v>0</v>
      </c>
      <c r="X8664" s="29">
        <v>0</v>
      </c>
      <c r="Y8664" s="29">
        <v>0</v>
      </c>
      <c r="Z8664" s="29">
        <v>0</v>
      </c>
    </row>
    <row r="8665" spans="1:26" x14ac:dyDescent="0.3">
      <c r="A8665" s="26">
        <v>3548795</v>
      </c>
      <c r="B8665" s="26">
        <v>1</v>
      </c>
      <c r="C8665" s="26" t="s">
        <v>53</v>
      </c>
      <c r="D8665" s="26" t="s">
        <v>360</v>
      </c>
      <c r="E8665" s="26" t="s">
        <v>1158</v>
      </c>
      <c r="F8665" s="26" t="s">
        <v>3769</v>
      </c>
      <c r="G8665" s="26" t="s">
        <v>1389</v>
      </c>
      <c r="H8665" s="26" t="s">
        <v>22</v>
      </c>
      <c r="I8665" s="26" t="s">
        <v>5</v>
      </c>
      <c r="J8665" s="26" t="s">
        <v>29</v>
      </c>
      <c r="K8665" s="26" t="s">
        <v>16</v>
      </c>
      <c r="L8665" s="27">
        <v>46200.612187500003</v>
      </c>
      <c r="M8665" s="27">
        <v>46200.858726851853</v>
      </c>
      <c r="N8665" s="28">
        <v>5.9169999999999998</v>
      </c>
      <c r="O8665" s="26">
        <v>0</v>
      </c>
      <c r="P8665" s="26">
        <v>0</v>
      </c>
      <c r="Q8665" s="26">
        <v>0</v>
      </c>
      <c r="R8665" s="26">
        <v>0</v>
      </c>
      <c r="S8665" s="26">
        <v>0</v>
      </c>
      <c r="T8665" s="26">
        <v>15</v>
      </c>
      <c r="U8665" s="29">
        <v>0</v>
      </c>
      <c r="V8665" s="29">
        <v>0</v>
      </c>
      <c r="W8665" s="29">
        <v>0</v>
      </c>
      <c r="X8665" s="29">
        <v>0</v>
      </c>
      <c r="Y8665" s="29">
        <v>0</v>
      </c>
      <c r="Z8665" s="29">
        <v>88.75</v>
      </c>
    </row>
    <row r="8666" spans="1:26" x14ac:dyDescent="0.3">
      <c r="A8666" s="26">
        <v>3548796</v>
      </c>
      <c r="B8666" s="26">
        <v>1</v>
      </c>
      <c r="C8666" s="26" t="s">
        <v>53</v>
      </c>
      <c r="D8666" s="26" t="s">
        <v>354</v>
      </c>
      <c r="E8666" s="26" t="s">
        <v>1161</v>
      </c>
      <c r="F8666" s="26" t="s">
        <v>7993</v>
      </c>
      <c r="G8666" s="26" t="s">
        <v>1240</v>
      </c>
      <c r="H8666" s="26" t="s">
        <v>22</v>
      </c>
      <c r="I8666" s="26" t="s">
        <v>5</v>
      </c>
      <c r="J8666" s="26" t="s">
        <v>29</v>
      </c>
      <c r="K8666" s="26" t="s">
        <v>16</v>
      </c>
      <c r="L8666" s="27">
        <v>46200.616388888891</v>
      </c>
      <c r="M8666" s="27">
        <v>46200.694479166668</v>
      </c>
      <c r="N8666" s="28">
        <v>1.8740000000000001</v>
      </c>
      <c r="O8666" s="26">
        <v>0</v>
      </c>
      <c r="P8666" s="26">
        <v>4</v>
      </c>
      <c r="Q8666" s="26">
        <v>0</v>
      </c>
      <c r="R8666" s="26">
        <v>0</v>
      </c>
      <c r="S8666" s="26">
        <v>0</v>
      </c>
      <c r="T8666" s="26">
        <v>0</v>
      </c>
      <c r="U8666" s="29">
        <v>0</v>
      </c>
      <c r="V8666" s="29">
        <v>7.5</v>
      </c>
      <c r="W8666" s="29">
        <v>0</v>
      </c>
      <c r="X8666" s="29">
        <v>0</v>
      </c>
      <c r="Y8666" s="29">
        <v>0</v>
      </c>
      <c r="Z8666" s="29">
        <v>0</v>
      </c>
    </row>
    <row r="8667" spans="1:26" x14ac:dyDescent="0.3">
      <c r="A8667" s="26">
        <v>3548797</v>
      </c>
      <c r="B8667" s="26">
        <v>1</v>
      </c>
      <c r="C8667" s="26" t="s">
        <v>201</v>
      </c>
      <c r="D8667" s="26" t="s">
        <v>851</v>
      </c>
      <c r="E8667" s="26" t="s">
        <v>1158</v>
      </c>
      <c r="F8667" s="26" t="s">
        <v>7994</v>
      </c>
      <c r="G8667" s="26" t="s">
        <v>1250</v>
      </c>
      <c r="H8667" s="26" t="s">
        <v>22</v>
      </c>
      <c r="I8667" s="26" t="s">
        <v>5</v>
      </c>
      <c r="J8667" s="26" t="s">
        <v>24</v>
      </c>
      <c r="K8667" s="26" t="s">
        <v>16</v>
      </c>
      <c r="L8667" s="27">
        <v>46200.609386574077</v>
      </c>
      <c r="M8667" s="27">
        <v>46200.732870370368</v>
      </c>
      <c r="N8667" s="28">
        <v>2.9630000000000001</v>
      </c>
      <c r="O8667" s="26">
        <v>0</v>
      </c>
      <c r="P8667" s="26">
        <v>88</v>
      </c>
      <c r="Q8667" s="26">
        <v>0</v>
      </c>
      <c r="R8667" s="26">
        <v>0</v>
      </c>
      <c r="S8667" s="26">
        <v>0</v>
      </c>
      <c r="T8667" s="26">
        <v>0</v>
      </c>
      <c r="U8667" s="29">
        <v>0</v>
      </c>
      <c r="V8667" s="29">
        <v>260.77999999999997</v>
      </c>
      <c r="W8667" s="29">
        <v>0</v>
      </c>
      <c r="X8667" s="29">
        <v>0</v>
      </c>
      <c r="Y8667" s="29">
        <v>0</v>
      </c>
      <c r="Z8667" s="29">
        <v>0</v>
      </c>
    </row>
    <row r="8668" spans="1:26" x14ac:dyDescent="0.3">
      <c r="A8668" s="26">
        <v>3548798</v>
      </c>
      <c r="B8668" s="26">
        <v>1</v>
      </c>
      <c r="C8668" s="26" t="s">
        <v>53</v>
      </c>
      <c r="D8668" s="26" t="s">
        <v>354</v>
      </c>
      <c r="E8668" s="26" t="s">
        <v>1145</v>
      </c>
      <c r="F8668" s="26" t="s">
        <v>7995</v>
      </c>
      <c r="G8668" s="26" t="s">
        <v>1356</v>
      </c>
      <c r="H8668" s="26" t="s">
        <v>13</v>
      </c>
      <c r="I8668" s="26" t="s">
        <v>5</v>
      </c>
      <c r="J8668" s="26" t="s">
        <v>29</v>
      </c>
      <c r="K8668" s="26" t="s">
        <v>16</v>
      </c>
      <c r="L8668" s="27">
        <v>46200.618888888886</v>
      </c>
      <c r="M8668" s="27">
        <v>46200.638472222221</v>
      </c>
      <c r="N8668" s="28">
        <v>0.47</v>
      </c>
      <c r="O8668" s="26">
        <v>7</v>
      </c>
      <c r="P8668" s="26">
        <v>765</v>
      </c>
      <c r="Q8668" s="26">
        <v>0</v>
      </c>
      <c r="R8668" s="26">
        <v>0</v>
      </c>
      <c r="S8668" s="26">
        <v>0</v>
      </c>
      <c r="T8668" s="26">
        <v>0</v>
      </c>
      <c r="U8668" s="29">
        <v>3.29</v>
      </c>
      <c r="V8668" s="29">
        <v>359.55</v>
      </c>
      <c r="W8668" s="29">
        <v>0</v>
      </c>
      <c r="X8668" s="29">
        <v>0</v>
      </c>
      <c r="Y8668" s="29">
        <v>0</v>
      </c>
      <c r="Z8668" s="29">
        <v>0</v>
      </c>
    </row>
    <row r="8669" spans="1:26" x14ac:dyDescent="0.3">
      <c r="A8669" s="26">
        <v>3548800</v>
      </c>
      <c r="B8669" s="26">
        <v>1</v>
      </c>
      <c r="C8669" s="26" t="s">
        <v>201</v>
      </c>
      <c r="D8669" s="26" t="s">
        <v>854</v>
      </c>
      <c r="E8669" s="26" t="s">
        <v>1158</v>
      </c>
      <c r="F8669" s="26" t="s">
        <v>7996</v>
      </c>
      <c r="G8669" s="26" t="s">
        <v>1219</v>
      </c>
      <c r="H8669" s="26" t="s">
        <v>22</v>
      </c>
      <c r="I8669" s="26" t="s">
        <v>5</v>
      </c>
      <c r="J8669" s="26" t="s">
        <v>29</v>
      </c>
      <c r="K8669" s="26" t="s">
        <v>16</v>
      </c>
      <c r="L8669" s="27">
        <v>46200.618032407408</v>
      </c>
      <c r="M8669" s="27">
        <v>46200.77375</v>
      </c>
      <c r="N8669" s="28">
        <v>3.7370000000000001</v>
      </c>
      <c r="O8669" s="26">
        <v>0</v>
      </c>
      <c r="P8669" s="26">
        <v>0</v>
      </c>
      <c r="Q8669" s="26">
        <v>0</v>
      </c>
      <c r="R8669" s="26">
        <v>0</v>
      </c>
      <c r="S8669" s="26">
        <v>0</v>
      </c>
      <c r="T8669" s="26">
        <v>15</v>
      </c>
      <c r="U8669" s="29">
        <v>0</v>
      </c>
      <c r="V8669" s="29">
        <v>0</v>
      </c>
      <c r="W8669" s="29">
        <v>0</v>
      </c>
      <c r="X8669" s="29">
        <v>0</v>
      </c>
      <c r="Y8669" s="29">
        <v>0</v>
      </c>
      <c r="Z8669" s="29">
        <v>56.06</v>
      </c>
    </row>
    <row r="8670" spans="1:26" x14ac:dyDescent="0.3">
      <c r="A8670" s="26">
        <v>3548801</v>
      </c>
      <c r="B8670" s="26">
        <v>1</v>
      </c>
      <c r="C8670" s="26" t="s">
        <v>201</v>
      </c>
      <c r="D8670" s="26" t="s">
        <v>855</v>
      </c>
      <c r="E8670" s="26" t="s">
        <v>1142</v>
      </c>
      <c r="F8670" s="26" t="s">
        <v>5394</v>
      </c>
      <c r="G8670" s="26" t="s">
        <v>1277</v>
      </c>
      <c r="H8670" s="26" t="s">
        <v>13</v>
      </c>
      <c r="I8670" s="26" t="s">
        <v>14</v>
      </c>
      <c r="J8670" s="26" t="s">
        <v>29</v>
      </c>
      <c r="K8670" s="26" t="s">
        <v>16</v>
      </c>
      <c r="L8670" s="27">
        <v>46200.617905092593</v>
      </c>
      <c r="M8670" s="27">
        <v>46200.619652777779</v>
      </c>
      <c r="N8670" s="28">
        <v>4.2000000000000003E-2</v>
      </c>
      <c r="O8670" s="26">
        <v>0</v>
      </c>
      <c r="P8670" s="26">
        <v>0</v>
      </c>
      <c r="Q8670" s="26">
        <v>9</v>
      </c>
      <c r="R8670" s="26">
        <v>950</v>
      </c>
      <c r="S8670" s="26">
        <v>20</v>
      </c>
      <c r="T8670" s="26">
        <v>65</v>
      </c>
      <c r="U8670" s="29">
        <v>0</v>
      </c>
      <c r="V8670" s="29">
        <v>0</v>
      </c>
      <c r="W8670" s="29">
        <v>0.38</v>
      </c>
      <c r="X8670" s="29">
        <v>39.85</v>
      </c>
      <c r="Y8670" s="29">
        <v>0.84</v>
      </c>
      <c r="Z8670" s="29">
        <v>2.73</v>
      </c>
    </row>
    <row r="8671" spans="1:26" x14ac:dyDescent="0.3">
      <c r="A8671" s="26">
        <v>3548802</v>
      </c>
      <c r="B8671" s="26">
        <v>1</v>
      </c>
      <c r="C8671" s="26" t="s">
        <v>201</v>
      </c>
      <c r="D8671" s="26" t="s">
        <v>853</v>
      </c>
      <c r="E8671" s="26" t="s">
        <v>1161</v>
      </c>
      <c r="F8671" s="26" t="s">
        <v>7997</v>
      </c>
      <c r="G8671" s="26" t="s">
        <v>1240</v>
      </c>
      <c r="H8671" s="26" t="s">
        <v>22</v>
      </c>
      <c r="I8671" s="26" t="s">
        <v>5</v>
      </c>
      <c r="J8671" s="26" t="s">
        <v>29</v>
      </c>
      <c r="K8671" s="26" t="s">
        <v>16</v>
      </c>
      <c r="L8671" s="27">
        <v>46200.609606481485</v>
      </c>
      <c r="M8671" s="27">
        <v>46200.666064814817</v>
      </c>
      <c r="N8671" s="28">
        <v>1.355</v>
      </c>
      <c r="O8671" s="26">
        <v>0</v>
      </c>
      <c r="P8671" s="26">
        <v>0</v>
      </c>
      <c r="Q8671" s="26">
        <v>0</v>
      </c>
      <c r="R8671" s="26">
        <v>1</v>
      </c>
      <c r="S8671" s="26">
        <v>0</v>
      </c>
      <c r="T8671" s="26">
        <v>0</v>
      </c>
      <c r="U8671" s="29">
        <v>0</v>
      </c>
      <c r="V8671" s="29">
        <v>0</v>
      </c>
      <c r="W8671" s="29">
        <v>0</v>
      </c>
      <c r="X8671" s="29">
        <v>1.35</v>
      </c>
      <c r="Y8671" s="29">
        <v>0</v>
      </c>
      <c r="Z8671" s="29">
        <v>0</v>
      </c>
    </row>
    <row r="8672" spans="1:26" x14ac:dyDescent="0.3">
      <c r="A8672" s="26">
        <v>3548805</v>
      </c>
      <c r="B8672" s="26">
        <v>1</v>
      </c>
      <c r="C8672" s="26" t="s">
        <v>53</v>
      </c>
      <c r="D8672" s="26" t="s">
        <v>348</v>
      </c>
      <c r="E8672" s="26" t="s">
        <v>1158</v>
      </c>
      <c r="F8672" s="26" t="s">
        <v>7998</v>
      </c>
      <c r="G8672" s="26" t="s">
        <v>1219</v>
      </c>
      <c r="H8672" s="26" t="s">
        <v>22</v>
      </c>
      <c r="I8672" s="26" t="s">
        <v>5</v>
      </c>
      <c r="J8672" s="26" t="s">
        <v>29</v>
      </c>
      <c r="K8672" s="26" t="s">
        <v>16</v>
      </c>
      <c r="L8672" s="27">
        <v>46200.620682870373</v>
      </c>
      <c r="M8672" s="27">
        <v>46200.751134259262</v>
      </c>
      <c r="N8672" s="28">
        <v>3.1309999999999998</v>
      </c>
      <c r="O8672" s="26">
        <v>0</v>
      </c>
      <c r="P8672" s="26">
        <v>38</v>
      </c>
      <c r="Q8672" s="26">
        <v>0</v>
      </c>
      <c r="R8672" s="26">
        <v>0</v>
      </c>
      <c r="S8672" s="26">
        <v>0</v>
      </c>
      <c r="T8672" s="26">
        <v>0</v>
      </c>
      <c r="U8672" s="29">
        <v>0</v>
      </c>
      <c r="V8672" s="29">
        <v>118.97</v>
      </c>
      <c r="W8672" s="29">
        <v>0</v>
      </c>
      <c r="X8672" s="29">
        <v>0</v>
      </c>
      <c r="Y8672" s="29">
        <v>0</v>
      </c>
      <c r="Z8672" s="29">
        <v>0</v>
      </c>
    </row>
    <row r="8673" spans="1:26" x14ac:dyDescent="0.3">
      <c r="A8673" s="26">
        <v>3548806</v>
      </c>
      <c r="B8673" s="26">
        <v>1</v>
      </c>
      <c r="C8673" s="26" t="s">
        <v>53</v>
      </c>
      <c r="D8673" s="26" t="s">
        <v>348</v>
      </c>
      <c r="E8673" s="26" t="s">
        <v>1158</v>
      </c>
      <c r="F8673" s="26" t="s">
        <v>2173</v>
      </c>
      <c r="G8673" s="26" t="s">
        <v>1219</v>
      </c>
      <c r="H8673" s="26" t="s">
        <v>22</v>
      </c>
      <c r="I8673" s="26" t="s">
        <v>5</v>
      </c>
      <c r="J8673" s="26" t="s">
        <v>29</v>
      </c>
      <c r="K8673" s="26" t="s">
        <v>16</v>
      </c>
      <c r="L8673" s="27">
        <v>46200.625486111108</v>
      </c>
      <c r="M8673" s="27">
        <v>46200.764606481483</v>
      </c>
      <c r="N8673" s="28">
        <v>3.339</v>
      </c>
      <c r="O8673" s="26">
        <v>0</v>
      </c>
      <c r="P8673" s="26">
        <v>84</v>
      </c>
      <c r="Q8673" s="26">
        <v>0</v>
      </c>
      <c r="R8673" s="26">
        <v>0</v>
      </c>
      <c r="S8673" s="26">
        <v>0</v>
      </c>
      <c r="T8673" s="26">
        <v>0</v>
      </c>
      <c r="U8673" s="29">
        <v>0</v>
      </c>
      <c r="V8673" s="29">
        <v>280.45</v>
      </c>
      <c r="W8673" s="29">
        <v>0</v>
      </c>
      <c r="X8673" s="29">
        <v>0</v>
      </c>
      <c r="Y8673" s="29">
        <v>0</v>
      </c>
      <c r="Z8673" s="29">
        <v>0</v>
      </c>
    </row>
    <row r="8674" spans="1:26" x14ac:dyDescent="0.3">
      <c r="A8674" s="26">
        <v>3548807</v>
      </c>
      <c r="B8674" s="26">
        <v>1</v>
      </c>
      <c r="C8674" s="26" t="s">
        <v>53</v>
      </c>
      <c r="D8674" s="26" t="s">
        <v>361</v>
      </c>
      <c r="E8674" s="26" t="s">
        <v>1149</v>
      </c>
      <c r="F8674" s="26" t="s">
        <v>7999</v>
      </c>
      <c r="G8674" s="26" t="s">
        <v>1331</v>
      </c>
      <c r="H8674" s="26" t="s">
        <v>13</v>
      </c>
      <c r="I8674" s="26" t="s">
        <v>5</v>
      </c>
      <c r="J8674" s="26" t="s">
        <v>29</v>
      </c>
      <c r="K8674" s="26" t="s">
        <v>16</v>
      </c>
      <c r="L8674" s="27">
        <v>46200.623796296299</v>
      </c>
      <c r="M8674" s="27">
        <v>46200.650509259256</v>
      </c>
      <c r="N8674" s="28">
        <v>0.64100000000000001</v>
      </c>
      <c r="O8674" s="26">
        <v>0</v>
      </c>
      <c r="P8674" s="26">
        <v>176</v>
      </c>
      <c r="Q8674" s="26">
        <v>0</v>
      </c>
      <c r="R8674" s="26">
        <v>0</v>
      </c>
      <c r="S8674" s="26">
        <v>0</v>
      </c>
      <c r="T8674" s="26">
        <v>0</v>
      </c>
      <c r="U8674" s="29">
        <v>0</v>
      </c>
      <c r="V8674" s="29">
        <v>112.8</v>
      </c>
      <c r="W8674" s="29">
        <v>0</v>
      </c>
      <c r="X8674" s="29">
        <v>0</v>
      </c>
      <c r="Y8674" s="29">
        <v>0</v>
      </c>
      <c r="Z8674" s="29">
        <v>0</v>
      </c>
    </row>
    <row r="8675" spans="1:26" x14ac:dyDescent="0.3">
      <c r="A8675" s="26">
        <v>3548807</v>
      </c>
      <c r="B8675" s="26">
        <v>2</v>
      </c>
      <c r="C8675" s="26" t="s">
        <v>53</v>
      </c>
      <c r="D8675" s="26" t="s">
        <v>361</v>
      </c>
      <c r="E8675" s="26" t="s">
        <v>1142</v>
      </c>
      <c r="F8675" s="26" t="s">
        <v>8000</v>
      </c>
      <c r="G8675" s="26" t="s">
        <v>1331</v>
      </c>
      <c r="H8675" s="26" t="s">
        <v>13</v>
      </c>
      <c r="I8675" s="26" t="s">
        <v>14</v>
      </c>
      <c r="J8675" s="26" t="s">
        <v>29</v>
      </c>
      <c r="K8675" s="26" t="s">
        <v>16</v>
      </c>
      <c r="L8675" s="27">
        <v>46200.650509259256</v>
      </c>
      <c r="M8675" s="27">
        <v>46200.652337962965</v>
      </c>
      <c r="N8675" s="28">
        <v>4.3999999999999997E-2</v>
      </c>
      <c r="O8675" s="26">
        <v>10</v>
      </c>
      <c r="P8675" s="26">
        <v>4399</v>
      </c>
      <c r="Q8675" s="26">
        <v>0</v>
      </c>
      <c r="R8675" s="26">
        <v>0</v>
      </c>
      <c r="S8675" s="26">
        <v>0</v>
      </c>
      <c r="T8675" s="26">
        <v>0</v>
      </c>
      <c r="U8675" s="29">
        <v>0.44</v>
      </c>
      <c r="V8675" s="29">
        <v>193.07</v>
      </c>
      <c r="W8675" s="29">
        <v>0</v>
      </c>
      <c r="X8675" s="29">
        <v>0</v>
      </c>
      <c r="Y8675" s="29">
        <v>0</v>
      </c>
      <c r="Z8675" s="29">
        <v>0</v>
      </c>
    </row>
    <row r="8676" spans="1:26" x14ac:dyDescent="0.3">
      <c r="A8676" s="26">
        <v>3548808</v>
      </c>
      <c r="B8676" s="26">
        <v>1</v>
      </c>
      <c r="C8676" s="26" t="s">
        <v>119</v>
      </c>
      <c r="D8676" s="26" t="s">
        <v>467</v>
      </c>
      <c r="E8676" s="26" t="s">
        <v>1149</v>
      </c>
      <c r="F8676" s="26" t="s">
        <v>2424</v>
      </c>
      <c r="G8676" s="26" t="s">
        <v>1187</v>
      </c>
      <c r="H8676" s="26" t="s">
        <v>13</v>
      </c>
      <c r="I8676" s="26" t="s">
        <v>5</v>
      </c>
      <c r="J8676" s="26" t="s">
        <v>29</v>
      </c>
      <c r="K8676" s="26" t="s">
        <v>16</v>
      </c>
      <c r="L8676" s="27">
        <v>46200.626666666663</v>
      </c>
      <c r="M8676" s="27">
        <v>46200.698842592596</v>
      </c>
      <c r="N8676" s="28">
        <v>1.732</v>
      </c>
      <c r="O8676" s="26">
        <v>4</v>
      </c>
      <c r="P8676" s="26">
        <v>24</v>
      </c>
      <c r="Q8676" s="26">
        <v>0</v>
      </c>
      <c r="R8676" s="26">
        <v>0</v>
      </c>
      <c r="S8676" s="26">
        <v>0</v>
      </c>
      <c r="T8676" s="26">
        <v>0</v>
      </c>
      <c r="U8676" s="29">
        <v>6.93</v>
      </c>
      <c r="V8676" s="29">
        <v>41.57</v>
      </c>
      <c r="W8676" s="29">
        <v>0</v>
      </c>
      <c r="X8676" s="29">
        <v>0</v>
      </c>
      <c r="Y8676" s="29">
        <v>0</v>
      </c>
      <c r="Z8676" s="29">
        <v>0</v>
      </c>
    </row>
    <row r="8677" spans="1:26" x14ac:dyDescent="0.3">
      <c r="A8677" s="26">
        <v>3548809</v>
      </c>
      <c r="B8677" s="26">
        <v>1</v>
      </c>
      <c r="C8677" s="26" t="s">
        <v>201</v>
      </c>
      <c r="D8677" s="26" t="s">
        <v>848</v>
      </c>
      <c r="E8677" s="26" t="s">
        <v>1161</v>
      </c>
      <c r="F8677" s="26" t="s">
        <v>8001</v>
      </c>
      <c r="G8677" s="26" t="s">
        <v>1189</v>
      </c>
      <c r="H8677" s="26" t="s">
        <v>22</v>
      </c>
      <c r="I8677" s="26" t="s">
        <v>5</v>
      </c>
      <c r="J8677" s="26" t="s">
        <v>29</v>
      </c>
      <c r="K8677" s="26" t="s">
        <v>16</v>
      </c>
      <c r="L8677" s="27">
        <v>46200.629421296297</v>
      </c>
      <c r="M8677" s="27">
        <v>46200.82309027778</v>
      </c>
      <c r="N8677" s="28">
        <v>4.6479999999999997</v>
      </c>
      <c r="O8677" s="26">
        <v>0</v>
      </c>
      <c r="P8677" s="26">
        <v>0</v>
      </c>
      <c r="Q8677" s="26">
        <v>0</v>
      </c>
      <c r="R8677" s="26">
        <v>0</v>
      </c>
      <c r="S8677" s="26">
        <v>0</v>
      </c>
      <c r="T8677" s="26">
        <v>1</v>
      </c>
      <c r="U8677" s="29">
        <v>0</v>
      </c>
      <c r="V8677" s="29">
        <v>0</v>
      </c>
      <c r="W8677" s="29">
        <v>0</v>
      </c>
      <c r="X8677" s="29">
        <v>0</v>
      </c>
      <c r="Y8677" s="29">
        <v>0</v>
      </c>
      <c r="Z8677" s="29">
        <v>4.6500000000000004</v>
      </c>
    </row>
    <row r="8678" spans="1:26" x14ac:dyDescent="0.3">
      <c r="A8678" s="26">
        <v>3548812</v>
      </c>
      <c r="B8678" s="26">
        <v>1</v>
      </c>
      <c r="C8678" s="26" t="s">
        <v>119</v>
      </c>
      <c r="D8678" s="26" t="s">
        <v>480</v>
      </c>
      <c r="E8678" s="26" t="s">
        <v>1142</v>
      </c>
      <c r="F8678" s="26" t="s">
        <v>7686</v>
      </c>
      <c r="G8678" s="26" t="s">
        <v>1277</v>
      </c>
      <c r="H8678" s="26" t="s">
        <v>13</v>
      </c>
      <c r="I8678" s="26" t="s">
        <v>5</v>
      </c>
      <c r="J8678" s="26" t="s">
        <v>29</v>
      </c>
      <c r="K8678" s="26" t="s">
        <v>16</v>
      </c>
      <c r="L8678" s="27">
        <v>46200.63071759259</v>
      </c>
      <c r="M8678" s="27">
        <v>46200.635578703703</v>
      </c>
      <c r="N8678" s="28">
        <v>0.11700000000000001</v>
      </c>
      <c r="O8678" s="26">
        <v>82</v>
      </c>
      <c r="P8678" s="26">
        <v>8</v>
      </c>
      <c r="Q8678" s="26">
        <v>0</v>
      </c>
      <c r="R8678" s="26">
        <v>0</v>
      </c>
      <c r="S8678" s="26">
        <v>0</v>
      </c>
      <c r="T8678" s="26">
        <v>0</v>
      </c>
      <c r="U8678" s="29">
        <v>9.57</v>
      </c>
      <c r="V8678" s="29">
        <v>0.93</v>
      </c>
      <c r="W8678" s="29">
        <v>0</v>
      </c>
      <c r="X8678" s="29">
        <v>0</v>
      </c>
      <c r="Y8678" s="29">
        <v>0</v>
      </c>
      <c r="Z8678" s="29">
        <v>0</v>
      </c>
    </row>
    <row r="8679" spans="1:26" x14ac:dyDescent="0.3">
      <c r="A8679" s="26">
        <v>3548814</v>
      </c>
      <c r="B8679" s="26">
        <v>1</v>
      </c>
      <c r="C8679" s="26" t="s">
        <v>201</v>
      </c>
      <c r="D8679" s="26" t="s">
        <v>1126</v>
      </c>
      <c r="E8679" s="26" t="s">
        <v>1161</v>
      </c>
      <c r="F8679" s="26" t="s">
        <v>8002</v>
      </c>
      <c r="G8679" s="26" t="s">
        <v>1185</v>
      </c>
      <c r="H8679" s="26" t="s">
        <v>22</v>
      </c>
      <c r="I8679" s="26" t="s">
        <v>5</v>
      </c>
      <c r="J8679" s="26" t="s">
        <v>29</v>
      </c>
      <c r="K8679" s="26" t="s">
        <v>16</v>
      </c>
      <c r="L8679" s="27">
        <v>46200.625787037039</v>
      </c>
      <c r="M8679" s="27">
        <v>46200.744872685187</v>
      </c>
      <c r="N8679" s="28">
        <v>2.8580000000000001</v>
      </c>
      <c r="O8679" s="26">
        <v>0</v>
      </c>
      <c r="P8679" s="26">
        <v>8</v>
      </c>
      <c r="Q8679" s="26">
        <v>0</v>
      </c>
      <c r="R8679" s="26">
        <v>0</v>
      </c>
      <c r="S8679" s="26">
        <v>0</v>
      </c>
      <c r="T8679" s="26">
        <v>0</v>
      </c>
      <c r="U8679" s="29">
        <v>0</v>
      </c>
      <c r="V8679" s="29">
        <v>22.86</v>
      </c>
      <c r="W8679" s="29">
        <v>0</v>
      </c>
      <c r="X8679" s="29">
        <v>0</v>
      </c>
      <c r="Y8679" s="29">
        <v>0</v>
      </c>
      <c r="Z8679" s="29">
        <v>0</v>
      </c>
    </row>
    <row r="8680" spans="1:26" x14ac:dyDescent="0.3">
      <c r="A8680" s="26">
        <v>3548819</v>
      </c>
      <c r="B8680" s="26">
        <v>1</v>
      </c>
      <c r="C8680" s="26" t="s">
        <v>201</v>
      </c>
      <c r="D8680" s="26" t="s">
        <v>848</v>
      </c>
      <c r="E8680" s="26" t="s">
        <v>1158</v>
      </c>
      <c r="F8680" s="26" t="s">
        <v>8003</v>
      </c>
      <c r="G8680" s="26" t="s">
        <v>1227</v>
      </c>
      <c r="H8680" s="26" t="s">
        <v>22</v>
      </c>
      <c r="I8680" s="26" t="s">
        <v>5</v>
      </c>
      <c r="J8680" s="26" t="s">
        <v>29</v>
      </c>
      <c r="K8680" s="26" t="s">
        <v>16</v>
      </c>
      <c r="L8680" s="27">
        <v>46200.638437499998</v>
      </c>
      <c r="M8680" s="27">
        <v>46200.731226851851</v>
      </c>
      <c r="N8680" s="28">
        <v>2.2269999999999999</v>
      </c>
      <c r="O8680" s="26">
        <v>0</v>
      </c>
      <c r="P8680" s="26">
        <v>89</v>
      </c>
      <c r="Q8680" s="26">
        <v>0</v>
      </c>
      <c r="R8680" s="26">
        <v>0</v>
      </c>
      <c r="S8680" s="26">
        <v>0</v>
      </c>
      <c r="T8680" s="26">
        <v>0</v>
      </c>
      <c r="U8680" s="29">
        <v>0</v>
      </c>
      <c r="V8680" s="29">
        <v>198.17</v>
      </c>
      <c r="W8680" s="29">
        <v>0</v>
      </c>
      <c r="X8680" s="29">
        <v>0</v>
      </c>
      <c r="Y8680" s="29">
        <v>0</v>
      </c>
      <c r="Z8680" s="29">
        <v>0</v>
      </c>
    </row>
    <row r="8681" spans="1:26" x14ac:dyDescent="0.3">
      <c r="A8681" s="26">
        <v>3548821</v>
      </c>
      <c r="B8681" s="26">
        <v>1</v>
      </c>
      <c r="C8681" s="26" t="s">
        <v>119</v>
      </c>
      <c r="D8681" s="26" t="s">
        <v>467</v>
      </c>
      <c r="E8681" s="26" t="s">
        <v>1158</v>
      </c>
      <c r="F8681" s="26" t="s">
        <v>8004</v>
      </c>
      <c r="G8681" s="26" t="s">
        <v>1219</v>
      </c>
      <c r="H8681" s="26" t="s">
        <v>22</v>
      </c>
      <c r="I8681" s="26" t="s">
        <v>5</v>
      </c>
      <c r="J8681" s="26" t="s">
        <v>29</v>
      </c>
      <c r="K8681" s="26" t="s">
        <v>16</v>
      </c>
      <c r="L8681" s="27">
        <v>46200.63857638889</v>
      </c>
      <c r="M8681" s="27">
        <v>46200.767638888887</v>
      </c>
      <c r="N8681" s="28">
        <v>3.097</v>
      </c>
      <c r="O8681" s="26">
        <v>0</v>
      </c>
      <c r="P8681" s="26">
        <v>0</v>
      </c>
      <c r="Q8681" s="26">
        <v>0</v>
      </c>
      <c r="R8681" s="26">
        <v>0</v>
      </c>
      <c r="S8681" s="26">
        <v>0</v>
      </c>
      <c r="T8681" s="26">
        <v>25</v>
      </c>
      <c r="U8681" s="29">
        <v>0</v>
      </c>
      <c r="V8681" s="29">
        <v>0</v>
      </c>
      <c r="W8681" s="29">
        <v>0</v>
      </c>
      <c r="X8681" s="29">
        <v>0</v>
      </c>
      <c r="Y8681" s="29">
        <v>0</v>
      </c>
      <c r="Z8681" s="29">
        <v>77.430000000000007</v>
      </c>
    </row>
    <row r="8682" spans="1:26" x14ac:dyDescent="0.3">
      <c r="A8682" s="26">
        <v>3548822</v>
      </c>
      <c r="B8682" s="26">
        <v>1</v>
      </c>
      <c r="C8682" s="26" t="s">
        <v>201</v>
      </c>
      <c r="D8682" s="26" t="s">
        <v>856</v>
      </c>
      <c r="E8682" s="26" t="s">
        <v>1153</v>
      </c>
      <c r="F8682" s="26" t="s">
        <v>7379</v>
      </c>
      <c r="G8682" s="26" t="s">
        <v>1234</v>
      </c>
      <c r="H8682" s="26" t="s">
        <v>22</v>
      </c>
      <c r="I8682" s="26" t="s">
        <v>5</v>
      </c>
      <c r="J8682" s="26" t="s">
        <v>29</v>
      </c>
      <c r="K8682" s="26" t="s">
        <v>16</v>
      </c>
      <c r="L8682" s="27">
        <v>46200.626342592594</v>
      </c>
      <c r="M8682" s="27">
        <v>46200.722326388888</v>
      </c>
      <c r="N8682" s="28">
        <v>2.3029999999999999</v>
      </c>
      <c r="O8682" s="26">
        <v>0</v>
      </c>
      <c r="P8682" s="26">
        <v>71</v>
      </c>
      <c r="Q8682" s="26">
        <v>0</v>
      </c>
      <c r="R8682" s="26">
        <v>0</v>
      </c>
      <c r="S8682" s="26">
        <v>0</v>
      </c>
      <c r="T8682" s="26">
        <v>0</v>
      </c>
      <c r="U8682" s="29">
        <v>0</v>
      </c>
      <c r="V8682" s="29">
        <v>163.54</v>
      </c>
      <c r="W8682" s="29">
        <v>0</v>
      </c>
      <c r="X8682" s="29">
        <v>0</v>
      </c>
      <c r="Y8682" s="29">
        <v>0</v>
      </c>
      <c r="Z8682" s="29">
        <v>0</v>
      </c>
    </row>
    <row r="8683" spans="1:26" x14ac:dyDescent="0.3">
      <c r="A8683" s="26">
        <v>3548829</v>
      </c>
      <c r="B8683" s="26">
        <v>1</v>
      </c>
      <c r="C8683" s="26" t="s">
        <v>201</v>
      </c>
      <c r="D8683" s="26" t="s">
        <v>855</v>
      </c>
      <c r="E8683" s="26" t="s">
        <v>1149</v>
      </c>
      <c r="F8683" s="26" t="s">
        <v>8005</v>
      </c>
      <c r="G8683" s="26" t="s">
        <v>1187</v>
      </c>
      <c r="H8683" s="26" t="s">
        <v>13</v>
      </c>
      <c r="I8683" s="26" t="s">
        <v>5</v>
      </c>
      <c r="J8683" s="26" t="s">
        <v>29</v>
      </c>
      <c r="K8683" s="26" t="s">
        <v>16</v>
      </c>
      <c r="L8683" s="27">
        <v>46200.648576388892</v>
      </c>
      <c r="M8683" s="27">
        <v>46200.700601851851</v>
      </c>
      <c r="N8683" s="28">
        <v>1.248</v>
      </c>
      <c r="O8683" s="26">
        <v>0</v>
      </c>
      <c r="P8683" s="26">
        <v>0</v>
      </c>
      <c r="Q8683" s="26">
        <v>0</v>
      </c>
      <c r="R8683" s="26">
        <v>182</v>
      </c>
      <c r="S8683" s="26">
        <v>0</v>
      </c>
      <c r="T8683" s="26">
        <v>3</v>
      </c>
      <c r="U8683" s="29">
        <v>0</v>
      </c>
      <c r="V8683" s="29">
        <v>0</v>
      </c>
      <c r="W8683" s="29">
        <v>0</v>
      </c>
      <c r="X8683" s="29">
        <v>227.22</v>
      </c>
      <c r="Y8683" s="29">
        <v>0</v>
      </c>
      <c r="Z8683" s="29">
        <v>3.75</v>
      </c>
    </row>
    <row r="8684" spans="1:26" x14ac:dyDescent="0.3">
      <c r="A8684" s="26">
        <v>3548835</v>
      </c>
      <c r="B8684" s="26">
        <v>1</v>
      </c>
      <c r="C8684" s="26" t="s">
        <v>53</v>
      </c>
      <c r="D8684" s="26" t="s">
        <v>361</v>
      </c>
      <c r="E8684" s="26" t="s">
        <v>1161</v>
      </c>
      <c r="F8684" s="26" t="s">
        <v>8006</v>
      </c>
      <c r="G8684" s="26" t="s">
        <v>1236</v>
      </c>
      <c r="H8684" s="26" t="s">
        <v>22</v>
      </c>
      <c r="I8684" s="26" t="s">
        <v>5</v>
      </c>
      <c r="J8684" s="26" t="s">
        <v>29</v>
      </c>
      <c r="K8684" s="26" t="s">
        <v>16</v>
      </c>
      <c r="L8684" s="27">
        <v>46200.651296296295</v>
      </c>
      <c r="M8684" s="27">
        <v>46200.726643518516</v>
      </c>
      <c r="N8684" s="28">
        <v>1.8080000000000001</v>
      </c>
      <c r="O8684" s="26">
        <v>0</v>
      </c>
      <c r="P8684" s="26">
        <v>2</v>
      </c>
      <c r="Q8684" s="26">
        <v>0</v>
      </c>
      <c r="R8684" s="26">
        <v>0</v>
      </c>
      <c r="S8684" s="26">
        <v>0</v>
      </c>
      <c r="T8684" s="26">
        <v>0</v>
      </c>
      <c r="U8684" s="29">
        <v>0</v>
      </c>
      <c r="V8684" s="29">
        <v>3.62</v>
      </c>
      <c r="W8684" s="29">
        <v>0</v>
      </c>
      <c r="X8684" s="29">
        <v>0</v>
      </c>
      <c r="Y8684" s="29">
        <v>0</v>
      </c>
      <c r="Z8684" s="29">
        <v>0</v>
      </c>
    </row>
    <row r="8685" spans="1:26" x14ac:dyDescent="0.3">
      <c r="A8685" s="26">
        <v>3548840</v>
      </c>
      <c r="B8685" s="26">
        <v>1</v>
      </c>
      <c r="C8685" s="26" t="s">
        <v>119</v>
      </c>
      <c r="D8685" s="26" t="s">
        <v>476</v>
      </c>
      <c r="E8685" s="26" t="s">
        <v>1142</v>
      </c>
      <c r="F8685" s="26" t="s">
        <v>8007</v>
      </c>
      <c r="G8685" s="26" t="s">
        <v>1196</v>
      </c>
      <c r="H8685" s="26" t="s">
        <v>13</v>
      </c>
      <c r="I8685" s="26" t="s">
        <v>14</v>
      </c>
      <c r="J8685" s="26" t="s">
        <v>29</v>
      </c>
      <c r="K8685" s="26" t="s">
        <v>16</v>
      </c>
      <c r="L8685" s="27">
        <v>46200.596747685187</v>
      </c>
      <c r="M8685" s="27">
        <v>46200.59746527778</v>
      </c>
      <c r="N8685" s="28">
        <v>1.7000000000000001E-2</v>
      </c>
      <c r="O8685" s="26">
        <v>13</v>
      </c>
      <c r="P8685" s="26">
        <v>0</v>
      </c>
      <c r="Q8685" s="26">
        <v>0</v>
      </c>
      <c r="R8685" s="26">
        <v>0</v>
      </c>
      <c r="S8685" s="26">
        <v>0</v>
      </c>
      <c r="T8685" s="26">
        <v>0</v>
      </c>
      <c r="U8685" s="29">
        <v>0.23</v>
      </c>
      <c r="V8685" s="29">
        <v>0</v>
      </c>
      <c r="W8685" s="29">
        <v>0</v>
      </c>
      <c r="X8685" s="29">
        <v>0</v>
      </c>
      <c r="Y8685" s="29">
        <v>0</v>
      </c>
      <c r="Z8685" s="29">
        <v>0</v>
      </c>
    </row>
    <row r="8686" spans="1:26" x14ac:dyDescent="0.3">
      <c r="A8686" s="26">
        <v>3548841</v>
      </c>
      <c r="B8686" s="26">
        <v>1</v>
      </c>
      <c r="C8686" s="26" t="s">
        <v>201</v>
      </c>
      <c r="D8686" s="26" t="s">
        <v>855</v>
      </c>
      <c r="E8686" s="26" t="s">
        <v>1163</v>
      </c>
      <c r="F8686" s="26" t="s">
        <v>8008</v>
      </c>
      <c r="G8686" s="26" t="s">
        <v>3271</v>
      </c>
      <c r="H8686" s="26" t="s">
        <v>22</v>
      </c>
      <c r="I8686" s="26" t="s">
        <v>5</v>
      </c>
      <c r="J8686" s="26" t="s">
        <v>29</v>
      </c>
      <c r="K8686" s="26" t="s">
        <v>16</v>
      </c>
      <c r="L8686" s="27">
        <v>46200.651909722219</v>
      </c>
      <c r="M8686" s="27">
        <v>46200.705405092594</v>
      </c>
      <c r="N8686" s="28">
        <v>1.284</v>
      </c>
      <c r="O8686" s="26">
        <v>0</v>
      </c>
      <c r="P8686" s="26">
        <v>105</v>
      </c>
      <c r="Q8686" s="26">
        <v>0</v>
      </c>
      <c r="R8686" s="26">
        <v>0</v>
      </c>
      <c r="S8686" s="26">
        <v>0</v>
      </c>
      <c r="T8686" s="26">
        <v>0</v>
      </c>
      <c r="U8686" s="29">
        <v>0</v>
      </c>
      <c r="V8686" s="29">
        <v>134.81</v>
      </c>
      <c r="W8686" s="29">
        <v>0</v>
      </c>
      <c r="X8686" s="29">
        <v>0</v>
      </c>
      <c r="Y8686" s="29">
        <v>0</v>
      </c>
      <c r="Z8686" s="29">
        <v>0</v>
      </c>
    </row>
    <row r="8687" spans="1:26" x14ac:dyDescent="0.3">
      <c r="A8687" s="26">
        <v>3548845</v>
      </c>
      <c r="B8687" s="26">
        <v>1</v>
      </c>
      <c r="C8687" s="26" t="s">
        <v>201</v>
      </c>
      <c r="D8687" s="26" t="s">
        <v>853</v>
      </c>
      <c r="E8687" s="26" t="s">
        <v>1161</v>
      </c>
      <c r="F8687" s="26" t="s">
        <v>8009</v>
      </c>
      <c r="G8687" s="26" t="s">
        <v>1240</v>
      </c>
      <c r="H8687" s="26" t="s">
        <v>22</v>
      </c>
      <c r="I8687" s="26" t="s">
        <v>5</v>
      </c>
      <c r="J8687" s="26" t="s">
        <v>29</v>
      </c>
      <c r="K8687" s="26" t="s">
        <v>16</v>
      </c>
      <c r="L8687" s="27">
        <v>46200.654317129629</v>
      </c>
      <c r="M8687" s="27">
        <v>46200.75577546296</v>
      </c>
      <c r="N8687" s="28">
        <v>2.4350000000000001</v>
      </c>
      <c r="O8687" s="26">
        <v>0</v>
      </c>
      <c r="P8687" s="26">
        <v>0</v>
      </c>
      <c r="Q8687" s="26">
        <v>0</v>
      </c>
      <c r="R8687" s="26">
        <v>0</v>
      </c>
      <c r="S8687" s="26">
        <v>0</v>
      </c>
      <c r="T8687" s="26">
        <v>1</v>
      </c>
      <c r="U8687" s="29">
        <v>0</v>
      </c>
      <c r="V8687" s="29">
        <v>0</v>
      </c>
      <c r="W8687" s="29">
        <v>0</v>
      </c>
      <c r="X8687" s="29">
        <v>0</v>
      </c>
      <c r="Y8687" s="29">
        <v>0</v>
      </c>
      <c r="Z8687" s="29">
        <v>2.4300000000000002</v>
      </c>
    </row>
    <row r="8688" spans="1:26" x14ac:dyDescent="0.3">
      <c r="A8688" s="26">
        <v>3548851</v>
      </c>
      <c r="B8688" s="26">
        <v>1</v>
      </c>
      <c r="C8688" s="26" t="s">
        <v>201</v>
      </c>
      <c r="D8688" s="26" t="s">
        <v>855</v>
      </c>
      <c r="E8688" s="26" t="s">
        <v>1158</v>
      </c>
      <c r="F8688" s="26" t="s">
        <v>8010</v>
      </c>
      <c r="G8688" s="26" t="s">
        <v>1219</v>
      </c>
      <c r="H8688" s="26" t="s">
        <v>22</v>
      </c>
      <c r="I8688" s="26" t="s">
        <v>5</v>
      </c>
      <c r="J8688" s="26" t="s">
        <v>29</v>
      </c>
      <c r="K8688" s="26" t="s">
        <v>16</v>
      </c>
      <c r="L8688" s="27">
        <v>46200.665138888886</v>
      </c>
      <c r="M8688" s="27">
        <v>46200.821944444448</v>
      </c>
      <c r="N8688" s="28">
        <v>3.7629999999999999</v>
      </c>
      <c r="O8688" s="26">
        <v>0</v>
      </c>
      <c r="P8688" s="26">
        <v>0</v>
      </c>
      <c r="Q8688" s="26">
        <v>0</v>
      </c>
      <c r="R8688" s="26">
        <v>0</v>
      </c>
      <c r="S8688" s="26">
        <v>0</v>
      </c>
      <c r="T8688" s="26">
        <v>62</v>
      </c>
      <c r="U8688" s="29">
        <v>0</v>
      </c>
      <c r="V8688" s="29">
        <v>0</v>
      </c>
      <c r="W8688" s="29">
        <v>0</v>
      </c>
      <c r="X8688" s="29">
        <v>0</v>
      </c>
      <c r="Y8688" s="29">
        <v>0</v>
      </c>
      <c r="Z8688" s="29">
        <v>233.32</v>
      </c>
    </row>
    <row r="8689" spans="1:26" x14ac:dyDescent="0.3">
      <c r="A8689" s="26">
        <v>3548860</v>
      </c>
      <c r="B8689" s="26">
        <v>1</v>
      </c>
      <c r="C8689" s="26" t="s">
        <v>201</v>
      </c>
      <c r="D8689" s="26" t="s">
        <v>857</v>
      </c>
      <c r="E8689" s="26" t="s">
        <v>1161</v>
      </c>
      <c r="F8689" s="26" t="s">
        <v>8011</v>
      </c>
      <c r="G8689" s="26" t="s">
        <v>1189</v>
      </c>
      <c r="H8689" s="26" t="s">
        <v>22</v>
      </c>
      <c r="I8689" s="26" t="s">
        <v>5</v>
      </c>
      <c r="J8689" s="26" t="s">
        <v>29</v>
      </c>
      <c r="K8689" s="26" t="s">
        <v>16</v>
      </c>
      <c r="L8689" s="27">
        <v>46200.671678240738</v>
      </c>
      <c r="M8689" s="27">
        <v>46200.845532407409</v>
      </c>
      <c r="N8689" s="28">
        <v>4.1719999999999997</v>
      </c>
      <c r="O8689" s="26">
        <v>0</v>
      </c>
      <c r="P8689" s="26">
        <v>3</v>
      </c>
      <c r="Q8689" s="26">
        <v>0</v>
      </c>
      <c r="R8689" s="26">
        <v>0</v>
      </c>
      <c r="S8689" s="26">
        <v>0</v>
      </c>
      <c r="T8689" s="26">
        <v>0</v>
      </c>
      <c r="U8689" s="29">
        <v>0</v>
      </c>
      <c r="V8689" s="29">
        <v>12.52</v>
      </c>
      <c r="W8689" s="29">
        <v>0</v>
      </c>
      <c r="X8689" s="29">
        <v>0</v>
      </c>
      <c r="Y8689" s="29">
        <v>0</v>
      </c>
      <c r="Z8689" s="29">
        <v>0</v>
      </c>
    </row>
    <row r="8690" spans="1:26" x14ac:dyDescent="0.3">
      <c r="A8690" s="26">
        <v>3548862</v>
      </c>
      <c r="B8690" s="26">
        <v>1</v>
      </c>
      <c r="C8690" s="26" t="s">
        <v>201</v>
      </c>
      <c r="D8690" s="26" t="s">
        <v>858</v>
      </c>
      <c r="E8690" s="26" t="s">
        <v>1149</v>
      </c>
      <c r="F8690" s="26" t="s">
        <v>8012</v>
      </c>
      <c r="G8690" s="26" t="s">
        <v>1196</v>
      </c>
      <c r="H8690" s="26" t="s">
        <v>13</v>
      </c>
      <c r="I8690" s="26" t="s">
        <v>5</v>
      </c>
      <c r="J8690" s="26" t="s">
        <v>29</v>
      </c>
      <c r="K8690" s="26" t="s">
        <v>16</v>
      </c>
      <c r="L8690" s="27">
        <v>46200.675937499997</v>
      </c>
      <c r="M8690" s="27">
        <v>46200.718935185185</v>
      </c>
      <c r="N8690" s="28">
        <v>1.032</v>
      </c>
      <c r="O8690" s="26">
        <v>0</v>
      </c>
      <c r="P8690" s="26">
        <v>0</v>
      </c>
      <c r="Q8690" s="26">
        <v>1</v>
      </c>
      <c r="R8690" s="26">
        <v>168</v>
      </c>
      <c r="S8690" s="26">
        <v>0</v>
      </c>
      <c r="T8690" s="26">
        <v>0</v>
      </c>
      <c r="U8690" s="29">
        <v>0</v>
      </c>
      <c r="V8690" s="29">
        <v>0</v>
      </c>
      <c r="W8690" s="29">
        <v>1.03</v>
      </c>
      <c r="X8690" s="29">
        <v>173.37</v>
      </c>
      <c r="Y8690" s="29">
        <v>0</v>
      </c>
      <c r="Z8690" s="29">
        <v>0</v>
      </c>
    </row>
    <row r="8691" spans="1:26" x14ac:dyDescent="0.3">
      <c r="A8691" s="26">
        <v>3548868</v>
      </c>
      <c r="B8691" s="26">
        <v>1</v>
      </c>
      <c r="C8691" s="26" t="s">
        <v>201</v>
      </c>
      <c r="D8691" s="26" t="s">
        <v>1126</v>
      </c>
      <c r="E8691" s="26" t="s">
        <v>1158</v>
      </c>
      <c r="F8691" s="26" t="s">
        <v>8013</v>
      </c>
      <c r="G8691" s="26" t="s">
        <v>1219</v>
      </c>
      <c r="H8691" s="26" t="s">
        <v>22</v>
      </c>
      <c r="I8691" s="26" t="s">
        <v>5</v>
      </c>
      <c r="J8691" s="26" t="s">
        <v>29</v>
      </c>
      <c r="K8691" s="26" t="s">
        <v>16</v>
      </c>
      <c r="L8691" s="27">
        <v>46200.682152777779</v>
      </c>
      <c r="M8691" s="27">
        <v>46200.777939814812</v>
      </c>
      <c r="N8691" s="28">
        <v>2.2989999999999999</v>
      </c>
      <c r="O8691" s="26">
        <v>0</v>
      </c>
      <c r="P8691" s="26">
        <v>34</v>
      </c>
      <c r="Q8691" s="26">
        <v>0</v>
      </c>
      <c r="R8691" s="26">
        <v>0</v>
      </c>
      <c r="S8691" s="26">
        <v>0</v>
      </c>
      <c r="T8691" s="26">
        <v>0</v>
      </c>
      <c r="U8691" s="29">
        <v>0</v>
      </c>
      <c r="V8691" s="29">
        <v>78.16</v>
      </c>
      <c r="W8691" s="29">
        <v>0</v>
      </c>
      <c r="X8691" s="29">
        <v>0</v>
      </c>
      <c r="Y8691" s="29">
        <v>0</v>
      </c>
      <c r="Z8691" s="29">
        <v>0</v>
      </c>
    </row>
    <row r="8692" spans="1:26" x14ac:dyDescent="0.3">
      <c r="A8692" s="26">
        <v>3548871</v>
      </c>
      <c r="B8692" s="26">
        <v>1</v>
      </c>
      <c r="C8692" s="26" t="s">
        <v>53</v>
      </c>
      <c r="D8692" s="26" t="s">
        <v>1112</v>
      </c>
      <c r="E8692" s="26" t="s">
        <v>1158</v>
      </c>
      <c r="F8692" s="26" t="s">
        <v>8014</v>
      </c>
      <c r="G8692" s="26" t="s">
        <v>1267</v>
      </c>
      <c r="H8692" s="26" t="s">
        <v>22</v>
      </c>
      <c r="I8692" s="26" t="s">
        <v>5</v>
      </c>
      <c r="J8692" s="26" t="s">
        <v>29</v>
      </c>
      <c r="K8692" s="26" t="s">
        <v>16</v>
      </c>
      <c r="L8692" s="27">
        <v>46200.684895833336</v>
      </c>
      <c r="M8692" s="27">
        <v>46200.792581018519</v>
      </c>
      <c r="N8692" s="28">
        <v>2.5840000000000001</v>
      </c>
      <c r="O8692" s="26">
        <v>0</v>
      </c>
      <c r="P8692" s="26">
        <v>5</v>
      </c>
      <c r="Q8692" s="26">
        <v>0</v>
      </c>
      <c r="R8692" s="26">
        <v>0</v>
      </c>
      <c r="S8692" s="26">
        <v>0</v>
      </c>
      <c r="T8692" s="26">
        <v>0</v>
      </c>
      <c r="U8692" s="29">
        <v>0</v>
      </c>
      <c r="V8692" s="29">
        <v>12.92</v>
      </c>
      <c r="W8692" s="29">
        <v>0</v>
      </c>
      <c r="X8692" s="29">
        <v>0</v>
      </c>
      <c r="Y8692" s="29">
        <v>0</v>
      </c>
      <c r="Z8692" s="29">
        <v>0</v>
      </c>
    </row>
    <row r="8693" spans="1:26" x14ac:dyDescent="0.3">
      <c r="A8693" s="26">
        <v>3548873</v>
      </c>
      <c r="B8693" s="26">
        <v>1</v>
      </c>
      <c r="C8693" s="26" t="s">
        <v>119</v>
      </c>
      <c r="D8693" s="26" t="s">
        <v>474</v>
      </c>
      <c r="E8693" s="26" t="s">
        <v>1158</v>
      </c>
      <c r="F8693" s="26" t="s">
        <v>8015</v>
      </c>
      <c r="G8693" s="26" t="s">
        <v>1219</v>
      </c>
      <c r="H8693" s="26" t="s">
        <v>22</v>
      </c>
      <c r="I8693" s="26" t="s">
        <v>5</v>
      </c>
      <c r="J8693" s="26" t="s">
        <v>29</v>
      </c>
      <c r="K8693" s="26" t="s">
        <v>16</v>
      </c>
      <c r="L8693" s="27">
        <v>46200.685312499998</v>
      </c>
      <c r="M8693" s="27">
        <v>46200.769618055558</v>
      </c>
      <c r="N8693" s="28">
        <v>2.0230000000000001</v>
      </c>
      <c r="O8693" s="26">
        <v>0</v>
      </c>
      <c r="P8693" s="26">
        <v>11</v>
      </c>
      <c r="Q8693" s="26">
        <v>0</v>
      </c>
      <c r="R8693" s="26">
        <v>0</v>
      </c>
      <c r="S8693" s="26">
        <v>0</v>
      </c>
      <c r="T8693" s="26">
        <v>0</v>
      </c>
      <c r="U8693" s="29">
        <v>0</v>
      </c>
      <c r="V8693" s="29">
        <v>22.25</v>
      </c>
      <c r="W8693" s="29">
        <v>0</v>
      </c>
      <c r="X8693" s="29">
        <v>0</v>
      </c>
      <c r="Y8693" s="29">
        <v>0</v>
      </c>
      <c r="Z8693" s="29">
        <v>0</v>
      </c>
    </row>
    <row r="8694" spans="1:26" x14ac:dyDescent="0.3">
      <c r="A8694" s="26">
        <v>3548877</v>
      </c>
      <c r="B8694" s="26">
        <v>1</v>
      </c>
      <c r="C8694" s="26" t="s">
        <v>119</v>
      </c>
      <c r="D8694" s="26" t="s">
        <v>1115</v>
      </c>
      <c r="E8694" s="26" t="s">
        <v>1161</v>
      </c>
      <c r="F8694" s="26" t="s">
        <v>8016</v>
      </c>
      <c r="G8694" s="26" t="s">
        <v>1223</v>
      </c>
      <c r="H8694" s="26" t="s">
        <v>22</v>
      </c>
      <c r="I8694" s="26" t="s">
        <v>5</v>
      </c>
      <c r="J8694" s="26" t="s">
        <v>29</v>
      </c>
      <c r="K8694" s="26" t="s">
        <v>16</v>
      </c>
      <c r="L8694" s="27">
        <v>46200.690162037034</v>
      </c>
      <c r="M8694" s="27">
        <v>46200.770648148151</v>
      </c>
      <c r="N8694" s="28">
        <v>1.9319999999999999</v>
      </c>
      <c r="O8694" s="26">
        <v>0</v>
      </c>
      <c r="P8694" s="26">
        <v>1</v>
      </c>
      <c r="Q8694" s="26">
        <v>0</v>
      </c>
      <c r="R8694" s="26">
        <v>0</v>
      </c>
      <c r="S8694" s="26">
        <v>0</v>
      </c>
      <c r="T8694" s="26">
        <v>0</v>
      </c>
      <c r="U8694" s="29">
        <v>0</v>
      </c>
      <c r="V8694" s="29">
        <v>1.93</v>
      </c>
      <c r="W8694" s="29">
        <v>0</v>
      </c>
      <c r="X8694" s="29">
        <v>0</v>
      </c>
      <c r="Y8694" s="29">
        <v>0</v>
      </c>
      <c r="Z8694" s="29">
        <v>0</v>
      </c>
    </row>
    <row r="8695" spans="1:26" x14ac:dyDescent="0.3">
      <c r="A8695" s="26">
        <v>3548878</v>
      </c>
      <c r="B8695" s="26">
        <v>1</v>
      </c>
      <c r="C8695" s="26" t="s">
        <v>201</v>
      </c>
      <c r="D8695" s="26" t="s">
        <v>848</v>
      </c>
      <c r="E8695" s="26" t="s">
        <v>1163</v>
      </c>
      <c r="F8695" s="26" t="s">
        <v>8017</v>
      </c>
      <c r="G8695" s="26" t="s">
        <v>1219</v>
      </c>
      <c r="H8695" s="26" t="s">
        <v>22</v>
      </c>
      <c r="I8695" s="26" t="s">
        <v>5</v>
      </c>
      <c r="J8695" s="26" t="s">
        <v>29</v>
      </c>
      <c r="K8695" s="26" t="s">
        <v>16</v>
      </c>
      <c r="L8695" s="27">
        <v>46200.694421296299</v>
      </c>
      <c r="M8695" s="27">
        <v>46200.763888888891</v>
      </c>
      <c r="N8695" s="28">
        <v>1.667</v>
      </c>
      <c r="O8695" s="26">
        <v>0</v>
      </c>
      <c r="P8695" s="26">
        <v>172</v>
      </c>
      <c r="Q8695" s="26">
        <v>0</v>
      </c>
      <c r="R8695" s="26">
        <v>0</v>
      </c>
      <c r="S8695" s="26">
        <v>0</v>
      </c>
      <c r="T8695" s="26">
        <v>0</v>
      </c>
      <c r="U8695" s="29">
        <v>0</v>
      </c>
      <c r="V8695" s="29">
        <v>286.75</v>
      </c>
      <c r="W8695" s="29">
        <v>0</v>
      </c>
      <c r="X8695" s="29">
        <v>0</v>
      </c>
      <c r="Y8695" s="29">
        <v>0</v>
      </c>
      <c r="Z8695" s="29">
        <v>0</v>
      </c>
    </row>
    <row r="8696" spans="1:26" x14ac:dyDescent="0.3">
      <c r="A8696" s="26">
        <v>3548881</v>
      </c>
      <c r="B8696" s="26">
        <v>1</v>
      </c>
      <c r="C8696" s="26" t="s">
        <v>201</v>
      </c>
      <c r="D8696" s="26" t="s">
        <v>855</v>
      </c>
      <c r="E8696" s="26" t="s">
        <v>1158</v>
      </c>
      <c r="F8696" s="26" t="s">
        <v>8018</v>
      </c>
      <c r="G8696" s="26" t="s">
        <v>1219</v>
      </c>
      <c r="H8696" s="26" t="s">
        <v>22</v>
      </c>
      <c r="I8696" s="26" t="s">
        <v>5</v>
      </c>
      <c r="J8696" s="26" t="s">
        <v>29</v>
      </c>
      <c r="K8696" s="26" t="s">
        <v>16</v>
      </c>
      <c r="L8696" s="27">
        <v>46200.650856481479</v>
      </c>
      <c r="M8696" s="27">
        <v>46200.792511574073</v>
      </c>
      <c r="N8696" s="28">
        <v>3.4</v>
      </c>
      <c r="O8696" s="26">
        <v>0</v>
      </c>
      <c r="P8696" s="26">
        <v>138</v>
      </c>
      <c r="Q8696" s="26">
        <v>0</v>
      </c>
      <c r="R8696" s="26">
        <v>0</v>
      </c>
      <c r="S8696" s="26">
        <v>0</v>
      </c>
      <c r="T8696" s="26">
        <v>0</v>
      </c>
      <c r="U8696" s="29">
        <v>0</v>
      </c>
      <c r="V8696" s="29">
        <v>469.15</v>
      </c>
      <c r="W8696" s="29">
        <v>0</v>
      </c>
      <c r="X8696" s="29">
        <v>0</v>
      </c>
      <c r="Y8696" s="29">
        <v>0</v>
      </c>
      <c r="Z8696" s="29">
        <v>0</v>
      </c>
    </row>
    <row r="8697" spans="1:26" x14ac:dyDescent="0.3">
      <c r="A8697" s="26">
        <v>3548883</v>
      </c>
      <c r="B8697" s="26">
        <v>1</v>
      </c>
      <c r="C8697" s="26" t="s">
        <v>119</v>
      </c>
      <c r="D8697" s="26" t="s">
        <v>1115</v>
      </c>
      <c r="E8697" s="26" t="s">
        <v>1158</v>
      </c>
      <c r="F8697" s="26" t="s">
        <v>8019</v>
      </c>
      <c r="G8697" s="26" t="s">
        <v>1219</v>
      </c>
      <c r="H8697" s="26" t="s">
        <v>22</v>
      </c>
      <c r="I8697" s="26" t="s">
        <v>5</v>
      </c>
      <c r="J8697" s="26" t="s">
        <v>29</v>
      </c>
      <c r="K8697" s="26" t="s">
        <v>16</v>
      </c>
      <c r="L8697" s="27">
        <v>46200.698125000003</v>
      </c>
      <c r="M8697" s="27">
        <v>46200.740219907406</v>
      </c>
      <c r="N8697" s="28">
        <v>1.01</v>
      </c>
      <c r="O8697" s="26">
        <v>0</v>
      </c>
      <c r="P8697" s="26">
        <v>2</v>
      </c>
      <c r="Q8697" s="26">
        <v>0</v>
      </c>
      <c r="R8697" s="26">
        <v>0</v>
      </c>
      <c r="S8697" s="26">
        <v>0</v>
      </c>
      <c r="T8697" s="26">
        <v>0</v>
      </c>
      <c r="U8697" s="29">
        <v>0</v>
      </c>
      <c r="V8697" s="29">
        <v>2.02</v>
      </c>
      <c r="W8697" s="29">
        <v>0</v>
      </c>
      <c r="X8697" s="29">
        <v>0</v>
      </c>
      <c r="Y8697" s="29">
        <v>0</v>
      </c>
      <c r="Z8697" s="29">
        <v>0</v>
      </c>
    </row>
    <row r="8698" spans="1:26" x14ac:dyDescent="0.3">
      <c r="A8698" s="26">
        <v>3548884</v>
      </c>
      <c r="B8698" s="26">
        <v>1</v>
      </c>
      <c r="C8698" s="26" t="s">
        <v>53</v>
      </c>
      <c r="D8698" s="26" t="s">
        <v>351</v>
      </c>
      <c r="E8698" s="26" t="s">
        <v>1163</v>
      </c>
      <c r="F8698" s="26" t="s">
        <v>5000</v>
      </c>
      <c r="G8698" s="26" t="s">
        <v>1618</v>
      </c>
      <c r="H8698" s="26" t="s">
        <v>22</v>
      </c>
      <c r="I8698" s="26" t="s">
        <v>5</v>
      </c>
      <c r="J8698" s="26" t="s">
        <v>15</v>
      </c>
      <c r="K8698" s="26" t="s">
        <v>16</v>
      </c>
      <c r="L8698" s="27">
        <v>46200.69902777778</v>
      </c>
      <c r="M8698" s="27">
        <v>46200.751018518517</v>
      </c>
      <c r="N8698" s="28">
        <v>1.248</v>
      </c>
      <c r="O8698" s="26">
        <v>0</v>
      </c>
      <c r="P8698" s="26">
        <v>0</v>
      </c>
      <c r="Q8698" s="26">
        <v>0</v>
      </c>
      <c r="R8698" s="26">
        <v>30</v>
      </c>
      <c r="S8698" s="26">
        <v>0</v>
      </c>
      <c r="T8698" s="26">
        <v>0</v>
      </c>
      <c r="U8698" s="29">
        <v>0</v>
      </c>
      <c r="V8698" s="29">
        <v>0</v>
      </c>
      <c r="W8698" s="29">
        <v>0</v>
      </c>
      <c r="X8698" s="29">
        <v>37.43</v>
      </c>
      <c r="Y8698" s="29">
        <v>0</v>
      </c>
      <c r="Z8698" s="29">
        <v>0</v>
      </c>
    </row>
    <row r="8699" spans="1:26" x14ac:dyDescent="0.3">
      <c r="A8699" s="26">
        <v>3548885</v>
      </c>
      <c r="B8699" s="26">
        <v>1</v>
      </c>
      <c r="C8699" s="26" t="s">
        <v>53</v>
      </c>
      <c r="D8699" s="26" t="s">
        <v>352</v>
      </c>
      <c r="E8699" s="26" t="s">
        <v>1142</v>
      </c>
      <c r="F8699" s="26" t="s">
        <v>8020</v>
      </c>
      <c r="G8699" s="26" t="s">
        <v>1196</v>
      </c>
      <c r="H8699" s="26" t="s">
        <v>13</v>
      </c>
      <c r="I8699" s="26" t="s">
        <v>14</v>
      </c>
      <c r="J8699" s="26" t="s">
        <v>29</v>
      </c>
      <c r="K8699" s="26" t="s">
        <v>16</v>
      </c>
      <c r="L8699" s="27">
        <v>46200.696168981478</v>
      </c>
      <c r="M8699" s="27">
        <v>46200.698113425926</v>
      </c>
      <c r="N8699" s="28">
        <v>4.7E-2</v>
      </c>
      <c r="O8699" s="26">
        <v>1</v>
      </c>
      <c r="P8699" s="26">
        <v>65</v>
      </c>
      <c r="Q8699" s="26">
        <v>0</v>
      </c>
      <c r="R8699" s="26">
        <v>0</v>
      </c>
      <c r="S8699" s="26">
        <v>0</v>
      </c>
      <c r="T8699" s="26">
        <v>0</v>
      </c>
      <c r="U8699" s="29">
        <v>0.05</v>
      </c>
      <c r="V8699" s="29">
        <v>3.03</v>
      </c>
      <c r="W8699" s="29">
        <v>0</v>
      </c>
      <c r="X8699" s="29">
        <v>0</v>
      </c>
      <c r="Y8699" s="29">
        <v>0</v>
      </c>
      <c r="Z8699" s="29">
        <v>0</v>
      </c>
    </row>
    <row r="8700" spans="1:26" x14ac:dyDescent="0.3">
      <c r="A8700" s="26">
        <v>3548887</v>
      </c>
      <c r="B8700" s="26">
        <v>1</v>
      </c>
      <c r="C8700" s="26" t="s">
        <v>53</v>
      </c>
      <c r="D8700" s="26" t="s">
        <v>358</v>
      </c>
      <c r="E8700" s="26" t="s">
        <v>1161</v>
      </c>
      <c r="F8700" s="26" t="s">
        <v>8021</v>
      </c>
      <c r="G8700" s="26" t="s">
        <v>1223</v>
      </c>
      <c r="H8700" s="26" t="s">
        <v>22</v>
      </c>
      <c r="I8700" s="26" t="s">
        <v>5</v>
      </c>
      <c r="J8700" s="26" t="s">
        <v>29</v>
      </c>
      <c r="K8700" s="26" t="s">
        <v>16</v>
      </c>
      <c r="L8700" s="27">
        <v>46200.700972222221</v>
      </c>
      <c r="M8700" s="27">
        <v>46200.836747685185</v>
      </c>
      <c r="N8700" s="28">
        <v>3.2589999999999999</v>
      </c>
      <c r="O8700" s="26">
        <v>0</v>
      </c>
      <c r="P8700" s="26">
        <v>19</v>
      </c>
      <c r="Q8700" s="26">
        <v>0</v>
      </c>
      <c r="R8700" s="26">
        <v>0</v>
      </c>
      <c r="S8700" s="26">
        <v>0</v>
      </c>
      <c r="T8700" s="26">
        <v>0</v>
      </c>
      <c r="U8700" s="29">
        <v>0</v>
      </c>
      <c r="V8700" s="29">
        <v>61.91</v>
      </c>
      <c r="W8700" s="29">
        <v>0</v>
      </c>
      <c r="X8700" s="29">
        <v>0</v>
      </c>
      <c r="Y8700" s="29">
        <v>0</v>
      </c>
      <c r="Z8700" s="29">
        <v>0</v>
      </c>
    </row>
    <row r="8701" spans="1:26" x14ac:dyDescent="0.3">
      <c r="A8701" s="26">
        <v>3548888</v>
      </c>
      <c r="B8701" s="26">
        <v>1</v>
      </c>
      <c r="C8701" s="26" t="s">
        <v>201</v>
      </c>
      <c r="D8701" s="26" t="s">
        <v>1125</v>
      </c>
      <c r="E8701" s="26" t="s">
        <v>1149</v>
      </c>
      <c r="F8701" s="26" t="s">
        <v>8022</v>
      </c>
      <c r="G8701" s="26" t="s">
        <v>1250</v>
      </c>
      <c r="H8701" s="26" t="s">
        <v>13</v>
      </c>
      <c r="I8701" s="26" t="s">
        <v>5</v>
      </c>
      <c r="J8701" s="26" t="s">
        <v>24</v>
      </c>
      <c r="K8701" s="26" t="s">
        <v>16</v>
      </c>
      <c r="L8701" s="27">
        <v>46200.702164351853</v>
      </c>
      <c r="M8701" s="27">
        <v>46200.726909722223</v>
      </c>
      <c r="N8701" s="28">
        <v>0.59399999999999997</v>
      </c>
      <c r="O8701" s="26">
        <v>21</v>
      </c>
      <c r="P8701" s="26">
        <v>5592</v>
      </c>
      <c r="Q8701" s="26">
        <v>0</v>
      </c>
      <c r="R8701" s="26">
        <v>0</v>
      </c>
      <c r="S8701" s="26">
        <v>0</v>
      </c>
      <c r="T8701" s="26">
        <v>0</v>
      </c>
      <c r="U8701" s="29">
        <v>12.48</v>
      </c>
      <c r="V8701" s="29">
        <v>3322.1</v>
      </c>
      <c r="W8701" s="29">
        <v>0</v>
      </c>
      <c r="X8701" s="29">
        <v>0</v>
      </c>
      <c r="Y8701" s="29">
        <v>0</v>
      </c>
      <c r="Z8701" s="29">
        <v>0</v>
      </c>
    </row>
    <row r="8702" spans="1:26" x14ac:dyDescent="0.3">
      <c r="A8702" s="26">
        <v>3548889</v>
      </c>
      <c r="B8702" s="26">
        <v>1</v>
      </c>
      <c r="C8702" s="26" t="s">
        <v>119</v>
      </c>
      <c r="D8702" s="26" t="s">
        <v>475</v>
      </c>
      <c r="E8702" s="26" t="s">
        <v>1158</v>
      </c>
      <c r="F8702" s="26" t="s">
        <v>8023</v>
      </c>
      <c r="G8702" s="26" t="s">
        <v>1238</v>
      </c>
      <c r="H8702" s="26" t="s">
        <v>22</v>
      </c>
      <c r="I8702" s="26" t="s">
        <v>5</v>
      </c>
      <c r="J8702" s="26" t="s">
        <v>29</v>
      </c>
      <c r="K8702" s="26" t="s">
        <v>16</v>
      </c>
      <c r="L8702" s="27">
        <v>46200.702499999999</v>
      </c>
      <c r="M8702" s="27">
        <v>46200.941689814812</v>
      </c>
      <c r="N8702" s="28">
        <v>5.74</v>
      </c>
      <c r="O8702" s="26">
        <v>0</v>
      </c>
      <c r="P8702" s="26">
        <v>0</v>
      </c>
      <c r="Q8702" s="26">
        <v>0</v>
      </c>
      <c r="R8702" s="26">
        <v>0</v>
      </c>
      <c r="S8702" s="26">
        <v>0</v>
      </c>
      <c r="T8702" s="26">
        <v>20</v>
      </c>
      <c r="U8702" s="29">
        <v>0</v>
      </c>
      <c r="V8702" s="29">
        <v>0</v>
      </c>
      <c r="W8702" s="29">
        <v>0</v>
      </c>
      <c r="X8702" s="29">
        <v>0</v>
      </c>
      <c r="Y8702" s="29">
        <v>0</v>
      </c>
      <c r="Z8702" s="29">
        <v>114.81</v>
      </c>
    </row>
    <row r="8703" spans="1:26" x14ac:dyDescent="0.3">
      <c r="A8703" s="26">
        <v>3548891</v>
      </c>
      <c r="B8703" s="26">
        <v>1</v>
      </c>
      <c r="C8703" s="26" t="s">
        <v>201</v>
      </c>
      <c r="D8703" s="26" t="s">
        <v>1125</v>
      </c>
      <c r="E8703" s="26" t="s">
        <v>1161</v>
      </c>
      <c r="F8703" s="26" t="s">
        <v>8024</v>
      </c>
      <c r="G8703" s="26" t="s">
        <v>1189</v>
      </c>
      <c r="H8703" s="26" t="s">
        <v>22</v>
      </c>
      <c r="I8703" s="26" t="s">
        <v>5</v>
      </c>
      <c r="J8703" s="26" t="s">
        <v>29</v>
      </c>
      <c r="K8703" s="26" t="s">
        <v>16</v>
      </c>
      <c r="L8703" s="27">
        <v>46200.703240740739</v>
      </c>
      <c r="M8703" s="27">
        <v>46200.768738425926</v>
      </c>
      <c r="N8703" s="28">
        <v>1.5720000000000001</v>
      </c>
      <c r="O8703" s="26">
        <v>0</v>
      </c>
      <c r="P8703" s="26">
        <v>0</v>
      </c>
      <c r="Q8703" s="26">
        <v>0</v>
      </c>
      <c r="R8703" s="26">
        <v>0</v>
      </c>
      <c r="S8703" s="26">
        <v>0</v>
      </c>
      <c r="T8703" s="26">
        <v>1</v>
      </c>
      <c r="U8703" s="29">
        <v>0</v>
      </c>
      <c r="V8703" s="29">
        <v>0</v>
      </c>
      <c r="W8703" s="29">
        <v>0</v>
      </c>
      <c r="X8703" s="29">
        <v>0</v>
      </c>
      <c r="Y8703" s="29">
        <v>0</v>
      </c>
      <c r="Z8703" s="29">
        <v>1.57</v>
      </c>
    </row>
    <row r="8704" spans="1:26" x14ac:dyDescent="0.3">
      <c r="A8704" s="26">
        <v>3548893</v>
      </c>
      <c r="B8704" s="26">
        <v>1</v>
      </c>
      <c r="C8704" s="26" t="s">
        <v>201</v>
      </c>
      <c r="D8704" s="26" t="s">
        <v>1126</v>
      </c>
      <c r="E8704" s="26" t="s">
        <v>1158</v>
      </c>
      <c r="F8704" s="26" t="s">
        <v>8025</v>
      </c>
      <c r="G8704" s="26" t="s">
        <v>1219</v>
      </c>
      <c r="H8704" s="26" t="s">
        <v>22</v>
      </c>
      <c r="I8704" s="26" t="s">
        <v>5</v>
      </c>
      <c r="J8704" s="26" t="s">
        <v>29</v>
      </c>
      <c r="K8704" s="26" t="s">
        <v>16</v>
      </c>
      <c r="L8704" s="27">
        <v>46200.703483796293</v>
      </c>
      <c r="M8704" s="27">
        <v>46200.825324074074</v>
      </c>
      <c r="N8704" s="28">
        <v>2.9239999999999999</v>
      </c>
      <c r="O8704" s="26">
        <v>0</v>
      </c>
      <c r="P8704" s="26">
        <v>0</v>
      </c>
      <c r="Q8704" s="26">
        <v>0</v>
      </c>
      <c r="R8704" s="26">
        <v>0</v>
      </c>
      <c r="S8704" s="26">
        <v>0</v>
      </c>
      <c r="T8704" s="26">
        <v>8</v>
      </c>
      <c r="U8704" s="29">
        <v>0</v>
      </c>
      <c r="V8704" s="29">
        <v>0</v>
      </c>
      <c r="W8704" s="29">
        <v>0</v>
      </c>
      <c r="X8704" s="29">
        <v>0</v>
      </c>
      <c r="Y8704" s="29">
        <v>0</v>
      </c>
      <c r="Z8704" s="29">
        <v>23.39</v>
      </c>
    </row>
    <row r="8705" spans="1:26" x14ac:dyDescent="0.3">
      <c r="A8705" s="26">
        <v>3548894</v>
      </c>
      <c r="B8705" s="26">
        <v>1</v>
      </c>
      <c r="C8705" s="26" t="s">
        <v>53</v>
      </c>
      <c r="D8705" s="26" t="s">
        <v>354</v>
      </c>
      <c r="E8705" s="26" t="s">
        <v>1161</v>
      </c>
      <c r="F8705" s="26" t="s">
        <v>8026</v>
      </c>
      <c r="G8705" s="26" t="s">
        <v>1185</v>
      </c>
      <c r="H8705" s="26" t="s">
        <v>22</v>
      </c>
      <c r="I8705" s="26" t="s">
        <v>5</v>
      </c>
      <c r="J8705" s="26" t="s">
        <v>29</v>
      </c>
      <c r="K8705" s="26" t="s">
        <v>16</v>
      </c>
      <c r="L8705" s="27">
        <v>46200.70453703704</v>
      </c>
      <c r="M8705" s="27">
        <v>46200.752546296295</v>
      </c>
      <c r="N8705" s="28">
        <v>1.1519999999999999</v>
      </c>
      <c r="O8705" s="26">
        <v>0</v>
      </c>
      <c r="P8705" s="26">
        <v>1</v>
      </c>
      <c r="Q8705" s="26">
        <v>0</v>
      </c>
      <c r="R8705" s="26">
        <v>0</v>
      </c>
      <c r="S8705" s="26">
        <v>0</v>
      </c>
      <c r="T8705" s="26">
        <v>0</v>
      </c>
      <c r="U8705" s="29">
        <v>0</v>
      </c>
      <c r="V8705" s="29">
        <v>1.1499999999999999</v>
      </c>
      <c r="W8705" s="29">
        <v>0</v>
      </c>
      <c r="X8705" s="29">
        <v>0</v>
      </c>
      <c r="Y8705" s="29">
        <v>0</v>
      </c>
      <c r="Z8705" s="29">
        <v>0</v>
      </c>
    </row>
    <row r="8706" spans="1:26" x14ac:dyDescent="0.3">
      <c r="A8706" s="26">
        <v>3548896</v>
      </c>
      <c r="B8706" s="26">
        <v>1</v>
      </c>
      <c r="C8706" s="26" t="s">
        <v>201</v>
      </c>
      <c r="D8706" s="26" t="s">
        <v>848</v>
      </c>
      <c r="E8706" s="26" t="s">
        <v>1158</v>
      </c>
      <c r="F8706" s="26" t="s">
        <v>8027</v>
      </c>
      <c r="G8706" s="26" t="s">
        <v>1219</v>
      </c>
      <c r="H8706" s="26" t="s">
        <v>22</v>
      </c>
      <c r="I8706" s="26" t="s">
        <v>5</v>
      </c>
      <c r="J8706" s="26" t="s">
        <v>29</v>
      </c>
      <c r="K8706" s="26" t="s">
        <v>16</v>
      </c>
      <c r="L8706" s="27">
        <v>46200.706956018519</v>
      </c>
      <c r="M8706" s="27">
        <v>46200.860335648147</v>
      </c>
      <c r="N8706" s="28">
        <v>3.681</v>
      </c>
      <c r="O8706" s="26">
        <v>0</v>
      </c>
      <c r="P8706" s="26">
        <v>0</v>
      </c>
      <c r="Q8706" s="26">
        <v>0</v>
      </c>
      <c r="R8706" s="26">
        <v>58</v>
      </c>
      <c r="S8706" s="26">
        <v>0</v>
      </c>
      <c r="T8706" s="26">
        <v>0</v>
      </c>
      <c r="U8706" s="29">
        <v>0</v>
      </c>
      <c r="V8706" s="29">
        <v>0</v>
      </c>
      <c r="W8706" s="29">
        <v>0</v>
      </c>
      <c r="X8706" s="29">
        <v>213.49</v>
      </c>
      <c r="Y8706" s="29">
        <v>0</v>
      </c>
      <c r="Z8706" s="29">
        <v>0</v>
      </c>
    </row>
    <row r="8707" spans="1:26" x14ac:dyDescent="0.3">
      <c r="A8707" s="26">
        <v>3548897</v>
      </c>
      <c r="B8707" s="26">
        <v>1</v>
      </c>
      <c r="C8707" s="26" t="s">
        <v>201</v>
      </c>
      <c r="D8707" s="26" t="s">
        <v>855</v>
      </c>
      <c r="E8707" s="26" t="s">
        <v>1145</v>
      </c>
      <c r="F8707" s="26" t="s">
        <v>1952</v>
      </c>
      <c r="G8707" s="26" t="s">
        <v>2141</v>
      </c>
      <c r="H8707" s="26" t="s">
        <v>13</v>
      </c>
      <c r="I8707" s="26" t="s">
        <v>5</v>
      </c>
      <c r="J8707" s="26" t="s">
        <v>29</v>
      </c>
      <c r="K8707" s="26" t="s">
        <v>16</v>
      </c>
      <c r="L8707" s="27">
        <v>46200.705972222226</v>
      </c>
      <c r="M8707" s="27">
        <v>46200.756319444445</v>
      </c>
      <c r="N8707" s="28">
        <v>1.208</v>
      </c>
      <c r="O8707" s="26">
        <v>14</v>
      </c>
      <c r="P8707" s="26">
        <v>2126</v>
      </c>
      <c r="Q8707" s="26">
        <v>0</v>
      </c>
      <c r="R8707" s="26">
        <v>0</v>
      </c>
      <c r="S8707" s="26">
        <v>0</v>
      </c>
      <c r="T8707" s="26">
        <v>0</v>
      </c>
      <c r="U8707" s="29">
        <v>16.920000000000002</v>
      </c>
      <c r="V8707" s="29">
        <v>2568.92</v>
      </c>
      <c r="W8707" s="29">
        <v>0</v>
      </c>
      <c r="X8707" s="29">
        <v>0</v>
      </c>
      <c r="Y8707" s="29">
        <v>0</v>
      </c>
      <c r="Z8707" s="29">
        <v>0</v>
      </c>
    </row>
    <row r="8708" spans="1:26" x14ac:dyDescent="0.3">
      <c r="A8708" s="26">
        <v>3548904</v>
      </c>
      <c r="B8708" s="26">
        <v>1</v>
      </c>
      <c r="C8708" s="26" t="s">
        <v>201</v>
      </c>
      <c r="D8708" s="26" t="s">
        <v>1125</v>
      </c>
      <c r="E8708" s="26" t="s">
        <v>1142</v>
      </c>
      <c r="F8708" s="26" t="s">
        <v>2003</v>
      </c>
      <c r="G8708" s="26" t="s">
        <v>1741</v>
      </c>
      <c r="H8708" s="26" t="s">
        <v>13</v>
      </c>
      <c r="I8708" s="26" t="s">
        <v>5</v>
      </c>
      <c r="J8708" s="26" t="s">
        <v>29</v>
      </c>
      <c r="K8708" s="26" t="s">
        <v>16</v>
      </c>
      <c r="L8708" s="27">
        <v>46200.709247685183</v>
      </c>
      <c r="M8708" s="27">
        <v>46200.752766203703</v>
      </c>
      <c r="N8708" s="28">
        <v>1.044</v>
      </c>
      <c r="O8708" s="26">
        <v>0</v>
      </c>
      <c r="P8708" s="26">
        <v>0</v>
      </c>
      <c r="Q8708" s="26">
        <v>0</v>
      </c>
      <c r="R8708" s="26">
        <v>0</v>
      </c>
      <c r="S8708" s="26">
        <v>2</v>
      </c>
      <c r="T8708" s="26">
        <v>253</v>
      </c>
      <c r="U8708" s="29">
        <v>0</v>
      </c>
      <c r="V8708" s="29">
        <v>0</v>
      </c>
      <c r="W8708" s="29">
        <v>0</v>
      </c>
      <c r="X8708" s="29">
        <v>0</v>
      </c>
      <c r="Y8708" s="29">
        <v>2.09</v>
      </c>
      <c r="Z8708" s="29">
        <v>264.24</v>
      </c>
    </row>
    <row r="8709" spans="1:26" x14ac:dyDescent="0.3">
      <c r="A8709" s="26">
        <v>3548905</v>
      </c>
      <c r="B8709" s="26">
        <v>1</v>
      </c>
      <c r="C8709" s="26" t="s">
        <v>119</v>
      </c>
      <c r="D8709" s="26" t="s">
        <v>1115</v>
      </c>
      <c r="E8709" s="26" t="s">
        <v>1161</v>
      </c>
      <c r="F8709" s="26" t="s">
        <v>8028</v>
      </c>
      <c r="G8709" s="26" t="s">
        <v>1219</v>
      </c>
      <c r="H8709" s="26" t="s">
        <v>22</v>
      </c>
      <c r="I8709" s="26" t="s">
        <v>5</v>
      </c>
      <c r="J8709" s="26" t="s">
        <v>29</v>
      </c>
      <c r="K8709" s="26" t="s">
        <v>16</v>
      </c>
      <c r="L8709" s="27">
        <v>46200.713842592595</v>
      </c>
      <c r="M8709" s="27">
        <v>46200.775312500002</v>
      </c>
      <c r="N8709" s="28">
        <v>1.4750000000000001</v>
      </c>
      <c r="O8709" s="26">
        <v>0</v>
      </c>
      <c r="P8709" s="26">
        <v>38</v>
      </c>
      <c r="Q8709" s="26">
        <v>0</v>
      </c>
      <c r="R8709" s="26">
        <v>0</v>
      </c>
      <c r="S8709" s="26">
        <v>0</v>
      </c>
      <c r="T8709" s="26">
        <v>0</v>
      </c>
      <c r="U8709" s="29">
        <v>0</v>
      </c>
      <c r="V8709" s="29">
        <v>56.06</v>
      </c>
      <c r="W8709" s="29">
        <v>0</v>
      </c>
      <c r="X8709" s="29">
        <v>0</v>
      </c>
      <c r="Y8709" s="29">
        <v>0</v>
      </c>
      <c r="Z8709" s="29">
        <v>0</v>
      </c>
    </row>
    <row r="8710" spans="1:26" x14ac:dyDescent="0.3">
      <c r="A8710" s="26">
        <v>3548906</v>
      </c>
      <c r="B8710" s="26">
        <v>1</v>
      </c>
      <c r="C8710" s="26" t="s">
        <v>119</v>
      </c>
      <c r="D8710" s="26" t="s">
        <v>472</v>
      </c>
      <c r="E8710" s="26" t="s">
        <v>1145</v>
      </c>
      <c r="F8710" s="26" t="s">
        <v>8029</v>
      </c>
      <c r="G8710" s="26" t="s">
        <v>1196</v>
      </c>
      <c r="H8710" s="26" t="s">
        <v>13</v>
      </c>
      <c r="I8710" s="26" t="s">
        <v>14</v>
      </c>
      <c r="J8710" s="26" t="s">
        <v>29</v>
      </c>
      <c r="K8710" s="26" t="s">
        <v>16</v>
      </c>
      <c r="L8710" s="27">
        <v>46200.710740740738</v>
      </c>
      <c r="M8710" s="27">
        <v>46200.712060185186</v>
      </c>
      <c r="N8710" s="28">
        <v>3.2000000000000001E-2</v>
      </c>
      <c r="O8710" s="26">
        <v>0</v>
      </c>
      <c r="P8710" s="26">
        <v>0</v>
      </c>
      <c r="Q8710" s="26">
        <v>4</v>
      </c>
      <c r="R8710" s="26">
        <v>2</v>
      </c>
      <c r="S8710" s="26">
        <v>0</v>
      </c>
      <c r="T8710" s="26">
        <v>0</v>
      </c>
      <c r="U8710" s="29">
        <v>0</v>
      </c>
      <c r="V8710" s="29">
        <v>0</v>
      </c>
      <c r="W8710" s="29">
        <v>0.13</v>
      </c>
      <c r="X8710" s="29">
        <v>0.06</v>
      </c>
      <c r="Y8710" s="29">
        <v>0</v>
      </c>
      <c r="Z8710" s="29">
        <v>0</v>
      </c>
    </row>
    <row r="8711" spans="1:26" x14ac:dyDescent="0.3">
      <c r="A8711" s="26">
        <v>3548908</v>
      </c>
      <c r="B8711" s="26">
        <v>1</v>
      </c>
      <c r="C8711" s="26" t="s">
        <v>201</v>
      </c>
      <c r="D8711" s="26" t="s">
        <v>849</v>
      </c>
      <c r="E8711" s="26" t="s">
        <v>1158</v>
      </c>
      <c r="F8711" s="26" t="s">
        <v>8030</v>
      </c>
      <c r="G8711" s="26" t="s">
        <v>1389</v>
      </c>
      <c r="H8711" s="26" t="s">
        <v>22</v>
      </c>
      <c r="I8711" s="26" t="s">
        <v>5</v>
      </c>
      <c r="J8711" s="26" t="s">
        <v>29</v>
      </c>
      <c r="K8711" s="26" t="s">
        <v>16</v>
      </c>
      <c r="L8711" s="27">
        <v>46200.72115740741</v>
      </c>
      <c r="M8711" s="27">
        <v>46200.934050925927</v>
      </c>
      <c r="N8711" s="28">
        <v>5.109</v>
      </c>
      <c r="O8711" s="26">
        <v>0</v>
      </c>
      <c r="P8711" s="26">
        <v>0</v>
      </c>
      <c r="Q8711" s="26">
        <v>0</v>
      </c>
      <c r="R8711" s="26">
        <v>0</v>
      </c>
      <c r="S8711" s="26">
        <v>0</v>
      </c>
      <c r="T8711" s="26">
        <v>38</v>
      </c>
      <c r="U8711" s="29">
        <v>0</v>
      </c>
      <c r="V8711" s="29">
        <v>0</v>
      </c>
      <c r="W8711" s="29">
        <v>0</v>
      </c>
      <c r="X8711" s="29">
        <v>0</v>
      </c>
      <c r="Y8711" s="29">
        <v>0</v>
      </c>
      <c r="Z8711" s="29">
        <v>194.15</v>
      </c>
    </row>
    <row r="8712" spans="1:26" x14ac:dyDescent="0.3">
      <c r="A8712" s="26">
        <v>3548909</v>
      </c>
      <c r="B8712" s="26">
        <v>1</v>
      </c>
      <c r="C8712" s="26" t="s">
        <v>119</v>
      </c>
      <c r="D8712" s="26" t="s">
        <v>474</v>
      </c>
      <c r="E8712" s="26" t="s">
        <v>1149</v>
      </c>
      <c r="F8712" s="26" t="s">
        <v>8031</v>
      </c>
      <c r="G8712" s="26" t="s">
        <v>1187</v>
      </c>
      <c r="H8712" s="26" t="s">
        <v>13</v>
      </c>
      <c r="I8712" s="26" t="s">
        <v>5</v>
      </c>
      <c r="J8712" s="26" t="s">
        <v>29</v>
      </c>
      <c r="K8712" s="26" t="s">
        <v>16</v>
      </c>
      <c r="L8712" s="27">
        <v>46200.721342592595</v>
      </c>
      <c r="M8712" s="27">
        <v>46200.883877314816</v>
      </c>
      <c r="N8712" s="28">
        <v>3.9009999999999998</v>
      </c>
      <c r="O8712" s="26">
        <v>0</v>
      </c>
      <c r="P8712" s="26">
        <v>0</v>
      </c>
      <c r="Q8712" s="26">
        <v>0</v>
      </c>
      <c r="R8712" s="26">
        <v>2</v>
      </c>
      <c r="S8712" s="26">
        <v>0</v>
      </c>
      <c r="T8712" s="26">
        <v>176</v>
      </c>
      <c r="U8712" s="29">
        <v>0</v>
      </c>
      <c r="V8712" s="29">
        <v>0</v>
      </c>
      <c r="W8712" s="29">
        <v>0</v>
      </c>
      <c r="X8712" s="29">
        <v>7.8</v>
      </c>
      <c r="Y8712" s="29">
        <v>0</v>
      </c>
      <c r="Z8712" s="29">
        <v>686.53</v>
      </c>
    </row>
    <row r="8713" spans="1:26" x14ac:dyDescent="0.3">
      <c r="A8713" s="26">
        <v>3548910</v>
      </c>
      <c r="B8713" s="26">
        <v>1</v>
      </c>
      <c r="C8713" s="26" t="s">
        <v>201</v>
      </c>
      <c r="D8713" s="26" t="s">
        <v>857</v>
      </c>
      <c r="E8713" s="26" t="s">
        <v>1142</v>
      </c>
      <c r="F8713" s="26" t="s">
        <v>3257</v>
      </c>
      <c r="G8713" s="26" t="s">
        <v>1196</v>
      </c>
      <c r="H8713" s="26" t="s">
        <v>13</v>
      </c>
      <c r="I8713" s="26" t="s">
        <v>14</v>
      </c>
      <c r="J8713" s="26" t="s">
        <v>29</v>
      </c>
      <c r="K8713" s="26" t="s">
        <v>16</v>
      </c>
      <c r="L8713" s="27">
        <v>46200.721712962964</v>
      </c>
      <c r="M8713" s="27">
        <v>46200.723703703705</v>
      </c>
      <c r="N8713" s="28">
        <v>4.8000000000000001E-2</v>
      </c>
      <c r="O8713" s="26">
        <v>3</v>
      </c>
      <c r="P8713" s="26">
        <v>815</v>
      </c>
      <c r="Q8713" s="26">
        <v>0</v>
      </c>
      <c r="R8713" s="26">
        <v>0</v>
      </c>
      <c r="S8713" s="26">
        <v>0</v>
      </c>
      <c r="T8713" s="26">
        <v>0</v>
      </c>
      <c r="U8713" s="29">
        <v>0.14000000000000001</v>
      </c>
      <c r="V8713" s="29">
        <v>39.159999999999997</v>
      </c>
      <c r="W8713" s="29">
        <v>0</v>
      </c>
      <c r="X8713" s="29">
        <v>0</v>
      </c>
      <c r="Y8713" s="29">
        <v>0</v>
      </c>
      <c r="Z8713" s="29">
        <v>0</v>
      </c>
    </row>
    <row r="8714" spans="1:26" x14ac:dyDescent="0.3">
      <c r="A8714" s="26">
        <v>3548914</v>
      </c>
      <c r="B8714" s="26">
        <v>1</v>
      </c>
      <c r="C8714" s="26" t="s">
        <v>119</v>
      </c>
      <c r="D8714" s="26" t="s">
        <v>468</v>
      </c>
      <c r="E8714" s="26" t="s">
        <v>1161</v>
      </c>
      <c r="F8714" s="26" t="s">
        <v>8032</v>
      </c>
      <c r="G8714" s="26" t="s">
        <v>1618</v>
      </c>
      <c r="H8714" s="26" t="s">
        <v>22</v>
      </c>
      <c r="I8714" s="26" t="s">
        <v>5</v>
      </c>
      <c r="J8714" s="26" t="s">
        <v>15</v>
      </c>
      <c r="K8714" s="26" t="s">
        <v>16</v>
      </c>
      <c r="L8714" s="27">
        <v>46200.726307870369</v>
      </c>
      <c r="M8714" s="27">
        <v>46200.749178240738</v>
      </c>
      <c r="N8714" s="28">
        <v>0.54900000000000004</v>
      </c>
      <c r="O8714" s="26">
        <v>0</v>
      </c>
      <c r="P8714" s="26">
        <v>1</v>
      </c>
      <c r="Q8714" s="26">
        <v>0</v>
      </c>
      <c r="R8714" s="26">
        <v>0</v>
      </c>
      <c r="S8714" s="26">
        <v>0</v>
      </c>
      <c r="T8714" s="26">
        <v>0</v>
      </c>
      <c r="U8714" s="29">
        <v>0</v>
      </c>
      <c r="V8714" s="29">
        <v>0.55000000000000004</v>
      </c>
      <c r="W8714" s="29">
        <v>0</v>
      </c>
      <c r="X8714" s="29">
        <v>0</v>
      </c>
      <c r="Y8714" s="29">
        <v>0</v>
      </c>
      <c r="Z8714" s="29">
        <v>0</v>
      </c>
    </row>
    <row r="8715" spans="1:26" x14ac:dyDescent="0.3">
      <c r="A8715" s="26">
        <v>3548916</v>
      </c>
      <c r="B8715" s="26">
        <v>1</v>
      </c>
      <c r="C8715" s="26" t="s">
        <v>53</v>
      </c>
      <c r="D8715" s="26" t="s">
        <v>357</v>
      </c>
      <c r="E8715" s="26" t="s">
        <v>1163</v>
      </c>
      <c r="F8715" s="26" t="s">
        <v>8033</v>
      </c>
      <c r="G8715" s="26" t="s">
        <v>1267</v>
      </c>
      <c r="H8715" s="26" t="s">
        <v>22</v>
      </c>
      <c r="I8715" s="26" t="s">
        <v>5</v>
      </c>
      <c r="J8715" s="26" t="s">
        <v>29</v>
      </c>
      <c r="K8715" s="26" t="s">
        <v>16</v>
      </c>
      <c r="L8715" s="27">
        <v>46200.714826388888</v>
      </c>
      <c r="M8715" s="27">
        <v>46200.731620370374</v>
      </c>
      <c r="N8715" s="28">
        <v>0.40300000000000002</v>
      </c>
      <c r="O8715" s="26">
        <v>0</v>
      </c>
      <c r="P8715" s="26">
        <v>0</v>
      </c>
      <c r="Q8715" s="26">
        <v>0</v>
      </c>
      <c r="R8715" s="26">
        <v>0</v>
      </c>
      <c r="S8715" s="26">
        <v>0</v>
      </c>
      <c r="T8715" s="26">
        <v>20</v>
      </c>
      <c r="U8715" s="29">
        <v>0</v>
      </c>
      <c r="V8715" s="29">
        <v>0</v>
      </c>
      <c r="W8715" s="29">
        <v>0</v>
      </c>
      <c r="X8715" s="29">
        <v>0</v>
      </c>
      <c r="Y8715" s="29">
        <v>0</v>
      </c>
      <c r="Z8715" s="29">
        <v>8.06</v>
      </c>
    </row>
    <row r="8716" spans="1:26" x14ac:dyDescent="0.3">
      <c r="A8716" s="26">
        <v>3548919</v>
      </c>
      <c r="B8716" s="26">
        <v>1</v>
      </c>
      <c r="C8716" s="26" t="s">
        <v>53</v>
      </c>
      <c r="D8716" s="26" t="s">
        <v>351</v>
      </c>
      <c r="E8716" s="26" t="s">
        <v>1158</v>
      </c>
      <c r="F8716" s="26" t="s">
        <v>8034</v>
      </c>
      <c r="G8716" s="26" t="s">
        <v>1204</v>
      </c>
      <c r="H8716" s="26" t="s">
        <v>22</v>
      </c>
      <c r="I8716" s="26" t="s">
        <v>5</v>
      </c>
      <c r="J8716" s="26" t="s">
        <v>29</v>
      </c>
      <c r="K8716" s="26" t="s">
        <v>16</v>
      </c>
      <c r="L8716" s="27">
        <v>46200.727175925924</v>
      </c>
      <c r="M8716" s="27">
        <v>46200.766296296293</v>
      </c>
      <c r="N8716" s="28">
        <v>0.93899999999999995</v>
      </c>
      <c r="O8716" s="26">
        <v>0</v>
      </c>
      <c r="P8716" s="26">
        <v>0</v>
      </c>
      <c r="Q8716" s="26">
        <v>0</v>
      </c>
      <c r="R8716" s="26">
        <v>789</v>
      </c>
      <c r="S8716" s="26">
        <v>0</v>
      </c>
      <c r="T8716" s="26">
        <v>0</v>
      </c>
      <c r="U8716" s="29">
        <v>0</v>
      </c>
      <c r="V8716" s="29">
        <v>0</v>
      </c>
      <c r="W8716" s="29">
        <v>0</v>
      </c>
      <c r="X8716" s="29">
        <v>740.64</v>
      </c>
      <c r="Y8716" s="29">
        <v>0</v>
      </c>
      <c r="Z8716" s="29">
        <v>0</v>
      </c>
    </row>
    <row r="8717" spans="1:26" x14ac:dyDescent="0.3">
      <c r="A8717" s="26">
        <v>3548920</v>
      </c>
      <c r="B8717" s="26">
        <v>1</v>
      </c>
      <c r="C8717" s="26" t="s">
        <v>201</v>
      </c>
      <c r="D8717" s="26" t="s">
        <v>855</v>
      </c>
      <c r="E8717" s="26" t="s">
        <v>1158</v>
      </c>
      <c r="F8717" s="26" t="s">
        <v>8035</v>
      </c>
      <c r="G8717" s="26" t="s">
        <v>1219</v>
      </c>
      <c r="H8717" s="26" t="s">
        <v>22</v>
      </c>
      <c r="I8717" s="26" t="s">
        <v>5</v>
      </c>
      <c r="J8717" s="26" t="s">
        <v>29</v>
      </c>
      <c r="K8717" s="26" t="s">
        <v>16</v>
      </c>
      <c r="L8717" s="27">
        <v>46200.716099537036</v>
      </c>
      <c r="M8717" s="27">
        <v>46200.831030092595</v>
      </c>
      <c r="N8717" s="28">
        <v>2.758</v>
      </c>
      <c r="O8717" s="26">
        <v>0</v>
      </c>
      <c r="P8717" s="26">
        <v>2</v>
      </c>
      <c r="Q8717" s="26">
        <v>0</v>
      </c>
      <c r="R8717" s="26">
        <v>0</v>
      </c>
      <c r="S8717" s="26">
        <v>0</v>
      </c>
      <c r="T8717" s="26">
        <v>0</v>
      </c>
      <c r="U8717" s="29">
        <v>0</v>
      </c>
      <c r="V8717" s="29">
        <v>5.52</v>
      </c>
      <c r="W8717" s="29">
        <v>0</v>
      </c>
      <c r="X8717" s="29">
        <v>0</v>
      </c>
      <c r="Y8717" s="29">
        <v>0</v>
      </c>
      <c r="Z8717" s="29">
        <v>0</v>
      </c>
    </row>
    <row r="8718" spans="1:26" x14ac:dyDescent="0.3">
      <c r="A8718" s="26">
        <v>3548921</v>
      </c>
      <c r="B8718" s="26">
        <v>1</v>
      </c>
      <c r="C8718" s="26" t="s">
        <v>53</v>
      </c>
      <c r="D8718" s="26" t="s">
        <v>361</v>
      </c>
      <c r="E8718" s="26" t="s">
        <v>1161</v>
      </c>
      <c r="F8718" s="26" t="s">
        <v>8036</v>
      </c>
      <c r="G8718" s="26" t="s">
        <v>1189</v>
      </c>
      <c r="H8718" s="26" t="s">
        <v>22</v>
      </c>
      <c r="I8718" s="26" t="s">
        <v>5</v>
      </c>
      <c r="J8718" s="26" t="s">
        <v>29</v>
      </c>
      <c r="K8718" s="26" t="s">
        <v>16</v>
      </c>
      <c r="L8718" s="27">
        <v>46200.728715277779</v>
      </c>
      <c r="M8718" s="27">
        <v>46200.781944444447</v>
      </c>
      <c r="N8718" s="28">
        <v>1.2769999999999999</v>
      </c>
      <c r="O8718" s="26">
        <v>0</v>
      </c>
      <c r="P8718" s="26">
        <v>1</v>
      </c>
      <c r="Q8718" s="26">
        <v>0</v>
      </c>
      <c r="R8718" s="26">
        <v>0</v>
      </c>
      <c r="S8718" s="26">
        <v>0</v>
      </c>
      <c r="T8718" s="26">
        <v>0</v>
      </c>
      <c r="U8718" s="29">
        <v>0</v>
      </c>
      <c r="V8718" s="29">
        <v>1.28</v>
      </c>
      <c r="W8718" s="29">
        <v>0</v>
      </c>
      <c r="X8718" s="29">
        <v>0</v>
      </c>
      <c r="Y8718" s="29">
        <v>0</v>
      </c>
      <c r="Z8718" s="29">
        <v>0</v>
      </c>
    </row>
    <row r="8719" spans="1:26" x14ac:dyDescent="0.3">
      <c r="A8719" s="26">
        <v>3548922</v>
      </c>
      <c r="B8719" s="26">
        <v>1</v>
      </c>
      <c r="C8719" s="26" t="s">
        <v>201</v>
      </c>
      <c r="D8719" s="26" t="s">
        <v>848</v>
      </c>
      <c r="E8719" s="26" t="s">
        <v>1161</v>
      </c>
      <c r="F8719" s="26" t="s">
        <v>3976</v>
      </c>
      <c r="G8719" s="26" t="s">
        <v>1185</v>
      </c>
      <c r="H8719" s="26" t="s">
        <v>22</v>
      </c>
      <c r="I8719" s="26" t="s">
        <v>5</v>
      </c>
      <c r="J8719" s="26" t="s">
        <v>29</v>
      </c>
      <c r="K8719" s="26" t="s">
        <v>16</v>
      </c>
      <c r="L8719" s="27">
        <v>46200.660057870373</v>
      </c>
      <c r="M8719" s="27">
        <v>46200.78769675926</v>
      </c>
      <c r="N8719" s="28">
        <v>3.0630000000000002</v>
      </c>
      <c r="O8719" s="26">
        <v>0</v>
      </c>
      <c r="P8719" s="26">
        <v>1</v>
      </c>
      <c r="Q8719" s="26">
        <v>0</v>
      </c>
      <c r="R8719" s="26">
        <v>0</v>
      </c>
      <c r="S8719" s="26">
        <v>0</v>
      </c>
      <c r="T8719" s="26">
        <v>0</v>
      </c>
      <c r="U8719" s="29">
        <v>0</v>
      </c>
      <c r="V8719" s="29">
        <v>3.06</v>
      </c>
      <c r="W8719" s="29">
        <v>0</v>
      </c>
      <c r="X8719" s="29">
        <v>0</v>
      </c>
      <c r="Y8719" s="29">
        <v>0</v>
      </c>
      <c r="Z8719" s="29">
        <v>0</v>
      </c>
    </row>
    <row r="8720" spans="1:26" x14ac:dyDescent="0.3">
      <c r="A8720" s="26">
        <v>3548928</v>
      </c>
      <c r="B8720" s="26">
        <v>1</v>
      </c>
      <c r="C8720" s="26" t="s">
        <v>201</v>
      </c>
      <c r="D8720" s="26" t="s">
        <v>849</v>
      </c>
      <c r="E8720" s="26" t="s">
        <v>1149</v>
      </c>
      <c r="F8720" s="26" t="s">
        <v>8037</v>
      </c>
      <c r="G8720" s="26" t="s">
        <v>1464</v>
      </c>
      <c r="H8720" s="26" t="s">
        <v>13</v>
      </c>
      <c r="I8720" s="26" t="s">
        <v>5</v>
      </c>
      <c r="J8720" s="26" t="s">
        <v>29</v>
      </c>
      <c r="K8720" s="26" t="s">
        <v>16</v>
      </c>
      <c r="L8720" s="27">
        <v>46200.729270833333</v>
      </c>
      <c r="M8720" s="27">
        <v>46200.755185185182</v>
      </c>
      <c r="N8720" s="28">
        <v>0.622</v>
      </c>
      <c r="O8720" s="26">
        <v>0</v>
      </c>
      <c r="P8720" s="26">
        <v>0</v>
      </c>
      <c r="Q8720" s="26">
        <v>1</v>
      </c>
      <c r="R8720" s="26">
        <v>215</v>
      </c>
      <c r="S8720" s="26">
        <v>0</v>
      </c>
      <c r="T8720" s="26">
        <v>0</v>
      </c>
      <c r="U8720" s="29">
        <v>0</v>
      </c>
      <c r="V8720" s="29">
        <v>0</v>
      </c>
      <c r="W8720" s="29">
        <v>0.62</v>
      </c>
      <c r="X8720" s="29">
        <v>133.72</v>
      </c>
      <c r="Y8720" s="29">
        <v>0</v>
      </c>
      <c r="Z8720" s="29">
        <v>0</v>
      </c>
    </row>
    <row r="8721" spans="1:26" x14ac:dyDescent="0.3">
      <c r="A8721" s="26">
        <v>3548929</v>
      </c>
      <c r="B8721" s="26">
        <v>1</v>
      </c>
      <c r="C8721" s="26" t="s">
        <v>119</v>
      </c>
      <c r="D8721" s="26" t="s">
        <v>467</v>
      </c>
      <c r="E8721" s="26" t="s">
        <v>1161</v>
      </c>
      <c r="F8721" s="26" t="s">
        <v>8038</v>
      </c>
      <c r="G8721" s="26" t="s">
        <v>1236</v>
      </c>
      <c r="H8721" s="26" t="s">
        <v>22</v>
      </c>
      <c r="I8721" s="26" t="s">
        <v>5</v>
      </c>
      <c r="J8721" s="26" t="s">
        <v>29</v>
      </c>
      <c r="K8721" s="26" t="s">
        <v>16</v>
      </c>
      <c r="L8721" s="27">
        <v>46200.732812499999</v>
      </c>
      <c r="M8721" s="27">
        <v>46200.7656712963</v>
      </c>
      <c r="N8721" s="28">
        <v>0.78900000000000003</v>
      </c>
      <c r="O8721" s="26">
        <v>0</v>
      </c>
      <c r="P8721" s="26">
        <v>1</v>
      </c>
      <c r="Q8721" s="26">
        <v>0</v>
      </c>
      <c r="R8721" s="26">
        <v>0</v>
      </c>
      <c r="S8721" s="26">
        <v>0</v>
      </c>
      <c r="T8721" s="26">
        <v>0</v>
      </c>
      <c r="U8721" s="29">
        <v>0</v>
      </c>
      <c r="V8721" s="29">
        <v>0.79</v>
      </c>
      <c r="W8721" s="29">
        <v>0</v>
      </c>
      <c r="X8721" s="29">
        <v>0</v>
      </c>
      <c r="Y8721" s="29">
        <v>0</v>
      </c>
      <c r="Z8721" s="29">
        <v>0</v>
      </c>
    </row>
    <row r="8722" spans="1:26" x14ac:dyDescent="0.3">
      <c r="A8722" s="26">
        <v>3548931</v>
      </c>
      <c r="B8722" s="26">
        <v>1</v>
      </c>
      <c r="C8722" s="26" t="s">
        <v>53</v>
      </c>
      <c r="D8722" s="26" t="s">
        <v>348</v>
      </c>
      <c r="E8722" s="26" t="s">
        <v>1161</v>
      </c>
      <c r="F8722" s="26" t="s">
        <v>7030</v>
      </c>
      <c r="G8722" s="26" t="s">
        <v>1236</v>
      </c>
      <c r="H8722" s="26" t="s">
        <v>22</v>
      </c>
      <c r="I8722" s="26" t="s">
        <v>5</v>
      </c>
      <c r="J8722" s="26" t="s">
        <v>29</v>
      </c>
      <c r="K8722" s="26" t="s">
        <v>16</v>
      </c>
      <c r="L8722" s="27">
        <v>46200.733078703706</v>
      </c>
      <c r="M8722" s="27">
        <v>46200.741770833331</v>
      </c>
      <c r="N8722" s="28">
        <v>0.20799999999999999</v>
      </c>
      <c r="O8722" s="26">
        <v>0</v>
      </c>
      <c r="P8722" s="26">
        <v>0</v>
      </c>
      <c r="Q8722" s="26">
        <v>0</v>
      </c>
      <c r="R8722" s="26">
        <v>1</v>
      </c>
      <c r="S8722" s="26">
        <v>0</v>
      </c>
      <c r="T8722" s="26">
        <v>0</v>
      </c>
      <c r="U8722" s="29">
        <v>0</v>
      </c>
      <c r="V8722" s="29">
        <v>0</v>
      </c>
      <c r="W8722" s="29">
        <v>0</v>
      </c>
      <c r="X8722" s="29">
        <v>0.21</v>
      </c>
      <c r="Y8722" s="29">
        <v>0</v>
      </c>
      <c r="Z8722" s="29">
        <v>0</v>
      </c>
    </row>
    <row r="8723" spans="1:26" x14ac:dyDescent="0.3">
      <c r="A8723" s="26">
        <v>3548932</v>
      </c>
      <c r="B8723" s="26">
        <v>1</v>
      </c>
      <c r="C8723" s="26" t="s">
        <v>201</v>
      </c>
      <c r="D8723" s="26" t="s">
        <v>1126</v>
      </c>
      <c r="E8723" s="26" t="s">
        <v>1158</v>
      </c>
      <c r="F8723" s="26" t="s">
        <v>5218</v>
      </c>
      <c r="G8723" s="26" t="s">
        <v>1219</v>
      </c>
      <c r="H8723" s="26" t="s">
        <v>22</v>
      </c>
      <c r="I8723" s="26" t="s">
        <v>5</v>
      </c>
      <c r="J8723" s="26" t="s">
        <v>29</v>
      </c>
      <c r="K8723" s="26" t="s">
        <v>16</v>
      </c>
      <c r="L8723" s="27">
        <v>46200.733923611115</v>
      </c>
      <c r="M8723" s="27">
        <v>46200.82608796296</v>
      </c>
      <c r="N8723" s="28">
        <v>2.2120000000000002</v>
      </c>
      <c r="O8723" s="26">
        <v>0</v>
      </c>
      <c r="P8723" s="26">
        <v>0</v>
      </c>
      <c r="Q8723" s="26">
        <v>0</v>
      </c>
      <c r="R8723" s="26">
        <v>56</v>
      </c>
      <c r="S8723" s="26">
        <v>0</v>
      </c>
      <c r="T8723" s="26">
        <v>0</v>
      </c>
      <c r="U8723" s="29">
        <v>0</v>
      </c>
      <c r="V8723" s="29">
        <v>0</v>
      </c>
      <c r="W8723" s="29">
        <v>0</v>
      </c>
      <c r="X8723" s="29">
        <v>123.85</v>
      </c>
      <c r="Y8723" s="29">
        <v>0</v>
      </c>
      <c r="Z8723" s="29">
        <v>0</v>
      </c>
    </row>
    <row r="8724" spans="1:26" x14ac:dyDescent="0.3">
      <c r="A8724" s="26">
        <v>3548934</v>
      </c>
      <c r="B8724" s="26">
        <v>1</v>
      </c>
      <c r="C8724" s="26" t="s">
        <v>201</v>
      </c>
      <c r="D8724" s="26" t="s">
        <v>1125</v>
      </c>
      <c r="E8724" s="26" t="s">
        <v>1149</v>
      </c>
      <c r="F8724" s="26" t="s">
        <v>8039</v>
      </c>
      <c r="G8724" s="26" t="s">
        <v>1263</v>
      </c>
      <c r="H8724" s="26" t="s">
        <v>13</v>
      </c>
      <c r="I8724" s="26" t="s">
        <v>5</v>
      </c>
      <c r="J8724" s="26" t="s">
        <v>29</v>
      </c>
      <c r="K8724" s="26" t="s">
        <v>16</v>
      </c>
      <c r="L8724" s="27">
        <v>46200.726921296293</v>
      </c>
      <c r="M8724" s="27">
        <v>46200.786365740743</v>
      </c>
      <c r="N8724" s="28">
        <v>1.427</v>
      </c>
      <c r="O8724" s="26">
        <v>1</v>
      </c>
      <c r="P8724" s="26">
        <v>574</v>
      </c>
      <c r="Q8724" s="26">
        <v>0</v>
      </c>
      <c r="R8724" s="26">
        <v>0</v>
      </c>
      <c r="S8724" s="26">
        <v>0</v>
      </c>
      <c r="T8724" s="26">
        <v>0</v>
      </c>
      <c r="U8724" s="29">
        <v>1.43</v>
      </c>
      <c r="V8724" s="29">
        <v>818.93</v>
      </c>
      <c r="W8724" s="29">
        <v>0</v>
      </c>
      <c r="X8724" s="29">
        <v>0</v>
      </c>
      <c r="Y8724" s="29">
        <v>0</v>
      </c>
      <c r="Z8724" s="29">
        <v>0</v>
      </c>
    </row>
    <row r="8725" spans="1:26" x14ac:dyDescent="0.3">
      <c r="A8725" s="26">
        <v>3548935</v>
      </c>
      <c r="B8725" s="26">
        <v>1</v>
      </c>
      <c r="C8725" s="26" t="s">
        <v>53</v>
      </c>
      <c r="D8725" s="26" t="s">
        <v>354</v>
      </c>
      <c r="E8725" s="26" t="s">
        <v>1161</v>
      </c>
      <c r="F8725" s="26" t="s">
        <v>8040</v>
      </c>
      <c r="G8725" s="26" t="s">
        <v>1185</v>
      </c>
      <c r="H8725" s="26" t="s">
        <v>22</v>
      </c>
      <c r="I8725" s="26" t="s">
        <v>5</v>
      </c>
      <c r="J8725" s="26" t="s">
        <v>29</v>
      </c>
      <c r="K8725" s="26" t="s">
        <v>16</v>
      </c>
      <c r="L8725" s="27">
        <v>46200.737002314818</v>
      </c>
      <c r="M8725" s="27">
        <v>46200.791331018518</v>
      </c>
      <c r="N8725" s="28">
        <v>1.304</v>
      </c>
      <c r="O8725" s="26">
        <v>0</v>
      </c>
      <c r="P8725" s="26">
        <v>2</v>
      </c>
      <c r="Q8725" s="26">
        <v>0</v>
      </c>
      <c r="R8725" s="26">
        <v>0</v>
      </c>
      <c r="S8725" s="26">
        <v>0</v>
      </c>
      <c r="T8725" s="26">
        <v>0</v>
      </c>
      <c r="U8725" s="29">
        <v>0</v>
      </c>
      <c r="V8725" s="29">
        <v>2.61</v>
      </c>
      <c r="W8725" s="29">
        <v>0</v>
      </c>
      <c r="X8725" s="29">
        <v>0</v>
      </c>
      <c r="Y8725" s="29">
        <v>0</v>
      </c>
      <c r="Z8725" s="29">
        <v>0</v>
      </c>
    </row>
    <row r="8726" spans="1:26" x14ac:dyDescent="0.3">
      <c r="A8726" s="26">
        <v>3548937</v>
      </c>
      <c r="B8726" s="26">
        <v>1</v>
      </c>
      <c r="C8726" s="26" t="s">
        <v>201</v>
      </c>
      <c r="D8726" s="26" t="s">
        <v>848</v>
      </c>
      <c r="E8726" s="26" t="s">
        <v>1158</v>
      </c>
      <c r="F8726" s="26" t="s">
        <v>8041</v>
      </c>
      <c r="G8726" s="26" t="s">
        <v>1240</v>
      </c>
      <c r="H8726" s="26" t="s">
        <v>22</v>
      </c>
      <c r="I8726" s="26" t="s">
        <v>5</v>
      </c>
      <c r="J8726" s="26" t="s">
        <v>29</v>
      </c>
      <c r="K8726" s="26" t="s">
        <v>16</v>
      </c>
      <c r="L8726" s="27">
        <v>46200.739247685182</v>
      </c>
      <c r="M8726" s="27">
        <v>46200.818749999999</v>
      </c>
      <c r="N8726" s="28">
        <v>1.9079999999999999</v>
      </c>
      <c r="O8726" s="26">
        <v>0</v>
      </c>
      <c r="P8726" s="26">
        <v>0</v>
      </c>
      <c r="Q8726" s="26">
        <v>0</v>
      </c>
      <c r="R8726" s="26">
        <v>7</v>
      </c>
      <c r="S8726" s="26">
        <v>0</v>
      </c>
      <c r="T8726" s="26">
        <v>0</v>
      </c>
      <c r="U8726" s="29">
        <v>0</v>
      </c>
      <c r="V8726" s="29">
        <v>0</v>
      </c>
      <c r="W8726" s="29">
        <v>0</v>
      </c>
      <c r="X8726" s="29">
        <v>13.36</v>
      </c>
      <c r="Y8726" s="29">
        <v>0</v>
      </c>
      <c r="Z8726" s="29">
        <v>0</v>
      </c>
    </row>
    <row r="8727" spans="1:26" x14ac:dyDescent="0.3">
      <c r="A8727" s="26">
        <v>3548938</v>
      </c>
      <c r="B8727" s="26">
        <v>1</v>
      </c>
      <c r="C8727" s="26" t="s">
        <v>119</v>
      </c>
      <c r="D8727" s="26" t="s">
        <v>484</v>
      </c>
      <c r="E8727" s="26" t="s">
        <v>1149</v>
      </c>
      <c r="F8727" s="26" t="s">
        <v>5436</v>
      </c>
      <c r="G8727" s="26" t="s">
        <v>1464</v>
      </c>
      <c r="H8727" s="26" t="s">
        <v>13</v>
      </c>
      <c r="I8727" s="26" t="s">
        <v>5</v>
      </c>
      <c r="J8727" s="26" t="s">
        <v>29</v>
      </c>
      <c r="K8727" s="26" t="s">
        <v>16</v>
      </c>
      <c r="L8727" s="27">
        <v>46200.740231481483</v>
      </c>
      <c r="M8727" s="27">
        <v>46200.78197916667</v>
      </c>
      <c r="N8727" s="28">
        <v>1.002</v>
      </c>
      <c r="O8727" s="26">
        <v>8</v>
      </c>
      <c r="P8727" s="26">
        <v>371</v>
      </c>
      <c r="Q8727" s="26">
        <v>0</v>
      </c>
      <c r="R8727" s="26">
        <v>0</v>
      </c>
      <c r="S8727" s="26">
        <v>0</v>
      </c>
      <c r="T8727" s="26">
        <v>0</v>
      </c>
      <c r="U8727" s="29">
        <v>8.02</v>
      </c>
      <c r="V8727" s="29">
        <v>371.72</v>
      </c>
      <c r="W8727" s="29">
        <v>0</v>
      </c>
      <c r="X8727" s="29">
        <v>0</v>
      </c>
      <c r="Y8727" s="29">
        <v>0</v>
      </c>
      <c r="Z8727" s="29">
        <v>0</v>
      </c>
    </row>
    <row r="8728" spans="1:26" x14ac:dyDescent="0.3">
      <c r="A8728" s="26">
        <v>3548940</v>
      </c>
      <c r="B8728" s="26">
        <v>1</v>
      </c>
      <c r="C8728" s="26" t="s">
        <v>53</v>
      </c>
      <c r="D8728" s="26" t="s">
        <v>348</v>
      </c>
      <c r="E8728" s="26" t="s">
        <v>1161</v>
      </c>
      <c r="F8728" s="26" t="s">
        <v>8042</v>
      </c>
      <c r="G8728" s="26" t="s">
        <v>1240</v>
      </c>
      <c r="H8728" s="26" t="s">
        <v>22</v>
      </c>
      <c r="I8728" s="26" t="s">
        <v>5</v>
      </c>
      <c r="J8728" s="26" t="s">
        <v>29</v>
      </c>
      <c r="K8728" s="26" t="s">
        <v>16</v>
      </c>
      <c r="L8728" s="27">
        <v>46200.742037037038</v>
      </c>
      <c r="M8728" s="27">
        <v>46200.823784722219</v>
      </c>
      <c r="N8728" s="28">
        <v>1.962</v>
      </c>
      <c r="O8728" s="26">
        <v>0</v>
      </c>
      <c r="P8728" s="26">
        <v>2</v>
      </c>
      <c r="Q8728" s="26">
        <v>0</v>
      </c>
      <c r="R8728" s="26">
        <v>0</v>
      </c>
      <c r="S8728" s="26">
        <v>0</v>
      </c>
      <c r="T8728" s="26">
        <v>0</v>
      </c>
      <c r="U8728" s="29">
        <v>0</v>
      </c>
      <c r="V8728" s="29">
        <v>3.92</v>
      </c>
      <c r="W8728" s="29">
        <v>0</v>
      </c>
      <c r="X8728" s="29">
        <v>0</v>
      </c>
      <c r="Y8728" s="29">
        <v>0</v>
      </c>
      <c r="Z8728" s="29">
        <v>0</v>
      </c>
    </row>
    <row r="8729" spans="1:26" x14ac:dyDescent="0.3">
      <c r="A8729" s="26">
        <v>3548941</v>
      </c>
      <c r="B8729" s="26">
        <v>1</v>
      </c>
      <c r="C8729" s="26" t="s">
        <v>53</v>
      </c>
      <c r="D8729" s="26" t="s">
        <v>354</v>
      </c>
      <c r="E8729" s="26" t="s">
        <v>1161</v>
      </c>
      <c r="F8729" s="26" t="s">
        <v>8043</v>
      </c>
      <c r="G8729" s="26" t="s">
        <v>1185</v>
      </c>
      <c r="H8729" s="26" t="s">
        <v>22</v>
      </c>
      <c r="I8729" s="26" t="s">
        <v>5</v>
      </c>
      <c r="J8729" s="26" t="s">
        <v>29</v>
      </c>
      <c r="K8729" s="26" t="s">
        <v>16</v>
      </c>
      <c r="L8729" s="27">
        <v>46200.74291666667</v>
      </c>
      <c r="M8729" s="27">
        <v>46200.889803240738</v>
      </c>
      <c r="N8729" s="28">
        <v>3.5249999999999999</v>
      </c>
      <c r="O8729" s="26">
        <v>0</v>
      </c>
      <c r="P8729" s="26">
        <v>4</v>
      </c>
      <c r="Q8729" s="26">
        <v>0</v>
      </c>
      <c r="R8729" s="26">
        <v>0</v>
      </c>
      <c r="S8729" s="26">
        <v>0</v>
      </c>
      <c r="T8729" s="26">
        <v>0</v>
      </c>
      <c r="U8729" s="29">
        <v>0</v>
      </c>
      <c r="V8729" s="29">
        <v>14.1</v>
      </c>
      <c r="W8729" s="29">
        <v>0</v>
      </c>
      <c r="X8729" s="29">
        <v>0</v>
      </c>
      <c r="Y8729" s="29">
        <v>0</v>
      </c>
      <c r="Z8729" s="29">
        <v>0</v>
      </c>
    </row>
    <row r="8730" spans="1:26" x14ac:dyDescent="0.3">
      <c r="A8730" s="26">
        <v>3548943</v>
      </c>
      <c r="B8730" s="26">
        <v>1</v>
      </c>
      <c r="C8730" s="26" t="s">
        <v>201</v>
      </c>
      <c r="D8730" s="26" t="s">
        <v>855</v>
      </c>
      <c r="E8730" s="26" t="s">
        <v>1158</v>
      </c>
      <c r="F8730" s="26" t="s">
        <v>8044</v>
      </c>
      <c r="G8730" s="26" t="s">
        <v>1219</v>
      </c>
      <c r="H8730" s="26" t="s">
        <v>22</v>
      </c>
      <c r="I8730" s="26" t="s">
        <v>5</v>
      </c>
      <c r="J8730" s="26" t="s">
        <v>29</v>
      </c>
      <c r="K8730" s="26" t="s">
        <v>16</v>
      </c>
      <c r="L8730" s="27">
        <v>46200.742731481485</v>
      </c>
      <c r="M8730" s="27">
        <v>46200.939479166664</v>
      </c>
      <c r="N8730" s="28">
        <v>4.7220000000000004</v>
      </c>
      <c r="O8730" s="26">
        <v>0</v>
      </c>
      <c r="P8730" s="26">
        <v>108</v>
      </c>
      <c r="Q8730" s="26">
        <v>0</v>
      </c>
      <c r="R8730" s="26">
        <v>0</v>
      </c>
      <c r="S8730" s="26">
        <v>0</v>
      </c>
      <c r="T8730" s="26">
        <v>0</v>
      </c>
      <c r="U8730" s="29">
        <v>0</v>
      </c>
      <c r="V8730" s="29">
        <v>509.95</v>
      </c>
      <c r="W8730" s="29">
        <v>0</v>
      </c>
      <c r="X8730" s="29">
        <v>0</v>
      </c>
      <c r="Y8730" s="29">
        <v>0</v>
      </c>
      <c r="Z8730" s="29">
        <v>0</v>
      </c>
    </row>
    <row r="8731" spans="1:26" x14ac:dyDescent="0.3">
      <c r="A8731" s="26">
        <v>3548944</v>
      </c>
      <c r="B8731" s="26">
        <v>1</v>
      </c>
      <c r="C8731" s="26" t="s">
        <v>119</v>
      </c>
      <c r="D8731" s="26" t="s">
        <v>483</v>
      </c>
      <c r="E8731" s="26" t="s">
        <v>1158</v>
      </c>
      <c r="F8731" s="26" t="s">
        <v>3087</v>
      </c>
      <c r="G8731" s="26" t="s">
        <v>1219</v>
      </c>
      <c r="H8731" s="26" t="s">
        <v>22</v>
      </c>
      <c r="I8731" s="26" t="s">
        <v>5</v>
      </c>
      <c r="J8731" s="26" t="s">
        <v>29</v>
      </c>
      <c r="K8731" s="26" t="s">
        <v>16</v>
      </c>
      <c r="L8731" s="27">
        <v>46200.74726851852</v>
      </c>
      <c r="M8731" s="27">
        <v>46200.784050925926</v>
      </c>
      <c r="N8731" s="28">
        <v>0.88300000000000001</v>
      </c>
      <c r="O8731" s="26">
        <v>0</v>
      </c>
      <c r="P8731" s="26">
        <v>0</v>
      </c>
      <c r="Q8731" s="26">
        <v>0</v>
      </c>
      <c r="R8731" s="26">
        <v>0</v>
      </c>
      <c r="S8731" s="26">
        <v>0</v>
      </c>
      <c r="T8731" s="26">
        <v>1</v>
      </c>
      <c r="U8731" s="29">
        <v>0</v>
      </c>
      <c r="V8731" s="29">
        <v>0</v>
      </c>
      <c r="W8731" s="29">
        <v>0</v>
      </c>
      <c r="X8731" s="29">
        <v>0</v>
      </c>
      <c r="Y8731" s="29">
        <v>0</v>
      </c>
      <c r="Z8731" s="29">
        <v>0.88</v>
      </c>
    </row>
    <row r="8732" spans="1:26" x14ac:dyDescent="0.3">
      <c r="A8732" s="26">
        <v>3548947</v>
      </c>
      <c r="B8732" s="26">
        <v>1</v>
      </c>
      <c r="C8732" s="26" t="s">
        <v>53</v>
      </c>
      <c r="D8732" s="26" t="s">
        <v>352</v>
      </c>
      <c r="E8732" s="26" t="s">
        <v>1142</v>
      </c>
      <c r="F8732" s="26" t="s">
        <v>3933</v>
      </c>
      <c r="G8732" s="26" t="s">
        <v>1196</v>
      </c>
      <c r="H8732" s="26" t="s">
        <v>13</v>
      </c>
      <c r="I8732" s="26" t="s">
        <v>14</v>
      </c>
      <c r="J8732" s="26" t="s">
        <v>29</v>
      </c>
      <c r="K8732" s="26" t="s">
        <v>16</v>
      </c>
      <c r="L8732" s="27">
        <v>46200.749849537038</v>
      </c>
      <c r="M8732" s="27">
        <v>46200.751087962963</v>
      </c>
      <c r="N8732" s="28">
        <v>0.03</v>
      </c>
      <c r="O8732" s="26">
        <v>1</v>
      </c>
      <c r="P8732" s="26">
        <v>308</v>
      </c>
      <c r="Q8732" s="26">
        <v>0</v>
      </c>
      <c r="R8732" s="26">
        <v>0</v>
      </c>
      <c r="S8732" s="26">
        <v>7</v>
      </c>
      <c r="T8732" s="26">
        <v>949</v>
      </c>
      <c r="U8732" s="29">
        <v>0.03</v>
      </c>
      <c r="V8732" s="29">
        <v>9.15</v>
      </c>
      <c r="W8732" s="29">
        <v>0</v>
      </c>
      <c r="X8732" s="29">
        <v>0</v>
      </c>
      <c r="Y8732" s="29">
        <v>0.21</v>
      </c>
      <c r="Z8732" s="29">
        <v>28.21</v>
      </c>
    </row>
    <row r="8733" spans="1:26" x14ac:dyDescent="0.3">
      <c r="A8733" s="26">
        <v>3548948</v>
      </c>
      <c r="B8733" s="26">
        <v>1</v>
      </c>
      <c r="C8733" s="26" t="s">
        <v>53</v>
      </c>
      <c r="D8733" s="26" t="s">
        <v>361</v>
      </c>
      <c r="E8733" s="26" t="s">
        <v>1149</v>
      </c>
      <c r="F8733" s="26" t="s">
        <v>8045</v>
      </c>
      <c r="G8733" s="26" t="s">
        <v>1331</v>
      </c>
      <c r="H8733" s="26" t="s">
        <v>13</v>
      </c>
      <c r="I8733" s="26" t="s">
        <v>5</v>
      </c>
      <c r="J8733" s="26" t="s">
        <v>29</v>
      </c>
      <c r="K8733" s="26" t="s">
        <v>16</v>
      </c>
      <c r="L8733" s="27">
        <v>46200.748599537037</v>
      </c>
      <c r="M8733" s="27">
        <v>46200.754108796296</v>
      </c>
      <c r="N8733" s="28">
        <v>0.13200000000000001</v>
      </c>
      <c r="O8733" s="26">
        <v>0</v>
      </c>
      <c r="P8733" s="26">
        <v>163</v>
      </c>
      <c r="Q8733" s="26">
        <v>0</v>
      </c>
      <c r="R8733" s="26">
        <v>0</v>
      </c>
      <c r="S8733" s="26">
        <v>0</v>
      </c>
      <c r="T8733" s="26">
        <v>0</v>
      </c>
      <c r="U8733" s="29">
        <v>0</v>
      </c>
      <c r="V8733" s="29">
        <v>21.55</v>
      </c>
      <c r="W8733" s="29">
        <v>0</v>
      </c>
      <c r="X8733" s="29">
        <v>0</v>
      </c>
      <c r="Y8733" s="29">
        <v>0</v>
      </c>
      <c r="Z8733" s="29">
        <v>0</v>
      </c>
    </row>
    <row r="8734" spans="1:26" x14ac:dyDescent="0.3">
      <c r="A8734" s="26">
        <v>3548949</v>
      </c>
      <c r="B8734" s="26">
        <v>1</v>
      </c>
      <c r="C8734" s="26" t="s">
        <v>53</v>
      </c>
      <c r="D8734" s="26" t="s">
        <v>354</v>
      </c>
      <c r="E8734" s="26" t="s">
        <v>1161</v>
      </c>
      <c r="F8734" s="26" t="s">
        <v>8046</v>
      </c>
      <c r="G8734" s="26" t="s">
        <v>1223</v>
      </c>
      <c r="H8734" s="26" t="s">
        <v>22</v>
      </c>
      <c r="I8734" s="26" t="s">
        <v>5</v>
      </c>
      <c r="J8734" s="26" t="s">
        <v>29</v>
      </c>
      <c r="K8734" s="26" t="s">
        <v>16</v>
      </c>
      <c r="L8734" s="27">
        <v>46200.749247685184</v>
      </c>
      <c r="M8734" s="27">
        <v>46200.8987037037</v>
      </c>
      <c r="N8734" s="28">
        <v>3.5870000000000002</v>
      </c>
      <c r="O8734" s="26">
        <v>0</v>
      </c>
      <c r="P8734" s="26">
        <v>2</v>
      </c>
      <c r="Q8734" s="26">
        <v>0</v>
      </c>
      <c r="R8734" s="26">
        <v>0</v>
      </c>
      <c r="S8734" s="26">
        <v>0</v>
      </c>
      <c r="T8734" s="26">
        <v>0</v>
      </c>
      <c r="U8734" s="29">
        <v>0</v>
      </c>
      <c r="V8734" s="29">
        <v>7.17</v>
      </c>
      <c r="W8734" s="29">
        <v>0</v>
      </c>
      <c r="X8734" s="29">
        <v>0</v>
      </c>
      <c r="Y8734" s="29">
        <v>0</v>
      </c>
      <c r="Z8734" s="29">
        <v>0</v>
      </c>
    </row>
    <row r="8735" spans="1:26" x14ac:dyDescent="0.3">
      <c r="A8735" s="26">
        <v>3548950</v>
      </c>
      <c r="B8735" s="26">
        <v>1</v>
      </c>
      <c r="C8735" s="26" t="s">
        <v>53</v>
      </c>
      <c r="D8735" s="26" t="s">
        <v>348</v>
      </c>
      <c r="E8735" s="26" t="s">
        <v>1161</v>
      </c>
      <c r="F8735" s="26" t="s">
        <v>8047</v>
      </c>
      <c r="G8735" s="26" t="s">
        <v>1240</v>
      </c>
      <c r="H8735" s="26" t="s">
        <v>22</v>
      </c>
      <c r="I8735" s="26" t="s">
        <v>5</v>
      </c>
      <c r="J8735" s="26" t="s">
        <v>29</v>
      </c>
      <c r="K8735" s="26" t="s">
        <v>16</v>
      </c>
      <c r="L8735" s="27">
        <v>46200.751574074071</v>
      </c>
      <c r="M8735" s="27">
        <v>46200.874780092592</v>
      </c>
      <c r="N8735" s="28">
        <v>2.9569999999999999</v>
      </c>
      <c r="O8735" s="26">
        <v>0</v>
      </c>
      <c r="P8735" s="26">
        <v>1</v>
      </c>
      <c r="Q8735" s="26">
        <v>0</v>
      </c>
      <c r="R8735" s="26">
        <v>0</v>
      </c>
      <c r="S8735" s="26">
        <v>0</v>
      </c>
      <c r="T8735" s="26">
        <v>0</v>
      </c>
      <c r="U8735" s="29">
        <v>0</v>
      </c>
      <c r="V8735" s="29">
        <v>2.96</v>
      </c>
      <c r="W8735" s="29">
        <v>0</v>
      </c>
      <c r="X8735" s="29">
        <v>0</v>
      </c>
      <c r="Y8735" s="29">
        <v>0</v>
      </c>
      <c r="Z8735" s="29">
        <v>0</v>
      </c>
    </row>
    <row r="8736" spans="1:26" x14ac:dyDescent="0.3">
      <c r="A8736" s="26">
        <v>3548951</v>
      </c>
      <c r="B8736" s="26">
        <v>1</v>
      </c>
      <c r="C8736" s="26" t="s">
        <v>53</v>
      </c>
      <c r="D8736" s="26" t="s">
        <v>348</v>
      </c>
      <c r="E8736" s="26" t="s">
        <v>1161</v>
      </c>
      <c r="F8736" s="26" t="s">
        <v>8048</v>
      </c>
      <c r="G8736" s="26" t="s">
        <v>1185</v>
      </c>
      <c r="H8736" s="26" t="s">
        <v>22</v>
      </c>
      <c r="I8736" s="26" t="s">
        <v>5</v>
      </c>
      <c r="J8736" s="26" t="s">
        <v>29</v>
      </c>
      <c r="K8736" s="26" t="s">
        <v>16</v>
      </c>
      <c r="L8736" s="27">
        <v>46200.75409722222</v>
      </c>
      <c r="M8736" s="27">
        <v>46200.78</v>
      </c>
      <c r="N8736" s="28">
        <v>0.622</v>
      </c>
      <c r="O8736" s="26">
        <v>0</v>
      </c>
      <c r="P8736" s="26">
        <v>0</v>
      </c>
      <c r="Q8736" s="26">
        <v>0</v>
      </c>
      <c r="R8736" s="26">
        <v>2</v>
      </c>
      <c r="S8736" s="26">
        <v>0</v>
      </c>
      <c r="T8736" s="26">
        <v>0</v>
      </c>
      <c r="U8736" s="29">
        <v>0</v>
      </c>
      <c r="V8736" s="29">
        <v>0</v>
      </c>
      <c r="W8736" s="29">
        <v>0</v>
      </c>
      <c r="X8736" s="29">
        <v>1.24</v>
      </c>
      <c r="Y8736" s="29">
        <v>0</v>
      </c>
      <c r="Z8736" s="29">
        <v>0</v>
      </c>
    </row>
    <row r="8737" spans="1:26" x14ac:dyDescent="0.3">
      <c r="A8737" s="26">
        <v>3548952</v>
      </c>
      <c r="B8737" s="26">
        <v>1</v>
      </c>
      <c r="C8737" s="26" t="s">
        <v>53</v>
      </c>
      <c r="D8737" s="26" t="s">
        <v>354</v>
      </c>
      <c r="E8737" s="26" t="s">
        <v>1149</v>
      </c>
      <c r="F8737" s="26" t="s">
        <v>8049</v>
      </c>
      <c r="G8737" s="26" t="s">
        <v>1196</v>
      </c>
      <c r="H8737" s="26" t="s">
        <v>13</v>
      </c>
      <c r="I8737" s="26" t="s">
        <v>5</v>
      </c>
      <c r="J8737" s="26" t="s">
        <v>29</v>
      </c>
      <c r="K8737" s="26" t="s">
        <v>16</v>
      </c>
      <c r="L8737" s="27">
        <v>46200.757291666669</v>
      </c>
      <c r="M8737" s="27">
        <v>46200.788159722222</v>
      </c>
      <c r="N8737" s="28">
        <v>0.74099999999999999</v>
      </c>
      <c r="O8737" s="26">
        <v>0</v>
      </c>
      <c r="P8737" s="26">
        <v>5628</v>
      </c>
      <c r="Q8737" s="26">
        <v>0</v>
      </c>
      <c r="R8737" s="26">
        <v>0</v>
      </c>
      <c r="S8737" s="26">
        <v>0</v>
      </c>
      <c r="T8737" s="26">
        <v>0</v>
      </c>
      <c r="U8737" s="29">
        <v>0</v>
      </c>
      <c r="V8737" s="29">
        <v>4169.41</v>
      </c>
      <c r="W8737" s="29">
        <v>0</v>
      </c>
      <c r="X8737" s="29">
        <v>0</v>
      </c>
      <c r="Y8737" s="29">
        <v>0</v>
      </c>
      <c r="Z8737" s="29">
        <v>0</v>
      </c>
    </row>
    <row r="8738" spans="1:26" x14ac:dyDescent="0.3">
      <c r="A8738" s="26">
        <v>3548953</v>
      </c>
      <c r="B8738" s="26">
        <v>1</v>
      </c>
      <c r="C8738" s="26" t="s">
        <v>201</v>
      </c>
      <c r="D8738" s="26" t="s">
        <v>855</v>
      </c>
      <c r="E8738" s="26" t="s">
        <v>1153</v>
      </c>
      <c r="F8738" s="26" t="s">
        <v>8050</v>
      </c>
      <c r="G8738" s="26" t="s">
        <v>1198</v>
      </c>
      <c r="H8738" s="26" t="s">
        <v>22</v>
      </c>
      <c r="I8738" s="26" t="s">
        <v>5</v>
      </c>
      <c r="J8738" s="26" t="s">
        <v>29</v>
      </c>
      <c r="K8738" s="26" t="s">
        <v>16</v>
      </c>
      <c r="L8738" s="27">
        <v>46200.731377314813</v>
      </c>
      <c r="M8738" s="27">
        <v>46200.79483796296</v>
      </c>
      <c r="N8738" s="28">
        <v>1.5229999999999999</v>
      </c>
      <c r="O8738" s="26">
        <v>0</v>
      </c>
      <c r="P8738" s="26">
        <v>0</v>
      </c>
      <c r="Q8738" s="26">
        <v>0</v>
      </c>
      <c r="R8738" s="26">
        <v>23</v>
      </c>
      <c r="S8738" s="26">
        <v>0</v>
      </c>
      <c r="T8738" s="26">
        <v>0</v>
      </c>
      <c r="U8738" s="29">
        <v>0</v>
      </c>
      <c r="V8738" s="29">
        <v>0</v>
      </c>
      <c r="W8738" s="29">
        <v>0</v>
      </c>
      <c r="X8738" s="29">
        <v>35.03</v>
      </c>
      <c r="Y8738" s="29">
        <v>0</v>
      </c>
      <c r="Z8738" s="29">
        <v>0</v>
      </c>
    </row>
    <row r="8739" spans="1:26" x14ac:dyDescent="0.3">
      <c r="A8739" s="26">
        <v>3548954</v>
      </c>
      <c r="B8739" s="26">
        <v>1</v>
      </c>
      <c r="C8739" s="26" t="s">
        <v>201</v>
      </c>
      <c r="D8739" s="26" t="s">
        <v>858</v>
      </c>
      <c r="E8739" s="26" t="s">
        <v>1163</v>
      </c>
      <c r="F8739" s="26" t="s">
        <v>8051</v>
      </c>
      <c r="G8739" s="26" t="s">
        <v>1204</v>
      </c>
      <c r="H8739" s="26" t="s">
        <v>22</v>
      </c>
      <c r="I8739" s="26" t="s">
        <v>5</v>
      </c>
      <c r="J8739" s="26" t="s">
        <v>29</v>
      </c>
      <c r="K8739" s="26" t="s">
        <v>16</v>
      </c>
      <c r="L8739" s="27">
        <v>46200.756539351853</v>
      </c>
      <c r="M8739" s="27">
        <v>46200.772662037038</v>
      </c>
      <c r="N8739" s="28">
        <v>0.38700000000000001</v>
      </c>
      <c r="O8739" s="26">
        <v>0</v>
      </c>
      <c r="P8739" s="26">
        <v>0</v>
      </c>
      <c r="Q8739" s="26">
        <v>0</v>
      </c>
      <c r="R8739" s="26">
        <v>93</v>
      </c>
      <c r="S8739" s="26">
        <v>0</v>
      </c>
      <c r="T8739" s="26">
        <v>0</v>
      </c>
      <c r="U8739" s="29">
        <v>0</v>
      </c>
      <c r="V8739" s="29">
        <v>0</v>
      </c>
      <c r="W8739" s="29">
        <v>0</v>
      </c>
      <c r="X8739" s="29">
        <v>35.99</v>
      </c>
      <c r="Y8739" s="29">
        <v>0</v>
      </c>
      <c r="Z8739" s="29">
        <v>0</v>
      </c>
    </row>
    <row r="8740" spans="1:26" x14ac:dyDescent="0.3">
      <c r="A8740" s="26">
        <v>3548957</v>
      </c>
      <c r="B8740" s="26">
        <v>1</v>
      </c>
      <c r="C8740" s="26" t="s">
        <v>53</v>
      </c>
      <c r="D8740" s="26" t="s">
        <v>358</v>
      </c>
      <c r="E8740" s="26" t="s">
        <v>1142</v>
      </c>
      <c r="F8740" s="26" t="s">
        <v>8052</v>
      </c>
      <c r="G8740" s="26" t="s">
        <v>1196</v>
      </c>
      <c r="H8740" s="26" t="s">
        <v>13</v>
      </c>
      <c r="I8740" s="26" t="s">
        <v>14</v>
      </c>
      <c r="J8740" s="26" t="s">
        <v>29</v>
      </c>
      <c r="K8740" s="26" t="s">
        <v>16</v>
      </c>
      <c r="L8740" s="27">
        <v>46200.759351851855</v>
      </c>
      <c r="M8740" s="27">
        <v>46200.760752314818</v>
      </c>
      <c r="N8740" s="28">
        <v>3.4000000000000002E-2</v>
      </c>
      <c r="O8740" s="26">
        <v>2</v>
      </c>
      <c r="P8740" s="26">
        <v>0</v>
      </c>
      <c r="Q8740" s="26">
        <v>29</v>
      </c>
      <c r="R8740" s="26">
        <v>1</v>
      </c>
      <c r="S8740" s="26">
        <v>0</v>
      </c>
      <c r="T8740" s="26">
        <v>0</v>
      </c>
      <c r="U8740" s="29">
        <v>7.0000000000000007E-2</v>
      </c>
      <c r="V8740" s="29">
        <v>0</v>
      </c>
      <c r="W8740" s="29">
        <v>0.97</v>
      </c>
      <c r="X8740" s="29">
        <v>0.03</v>
      </c>
      <c r="Y8740" s="29">
        <v>0</v>
      </c>
      <c r="Z8740" s="29">
        <v>0</v>
      </c>
    </row>
    <row r="8741" spans="1:26" x14ac:dyDescent="0.3">
      <c r="A8741" s="26">
        <v>3548959</v>
      </c>
      <c r="B8741" s="26">
        <v>1</v>
      </c>
      <c r="C8741" s="26" t="s">
        <v>53</v>
      </c>
      <c r="D8741" s="26" t="s">
        <v>1112</v>
      </c>
      <c r="E8741" s="26" t="s">
        <v>1149</v>
      </c>
      <c r="F8741" s="26" t="s">
        <v>6546</v>
      </c>
      <c r="G8741" s="26" t="s">
        <v>1196</v>
      </c>
      <c r="H8741" s="26" t="s">
        <v>13</v>
      </c>
      <c r="I8741" s="26" t="s">
        <v>14</v>
      </c>
      <c r="J8741" s="26" t="s">
        <v>29</v>
      </c>
      <c r="K8741" s="26" t="s">
        <v>16</v>
      </c>
      <c r="L8741" s="27">
        <v>46200.759988425925</v>
      </c>
      <c r="M8741" s="27">
        <v>46200.761400462965</v>
      </c>
      <c r="N8741" s="28">
        <v>3.4000000000000002E-2</v>
      </c>
      <c r="O8741" s="26">
        <v>3</v>
      </c>
      <c r="P8741" s="26">
        <v>1567</v>
      </c>
      <c r="Q8741" s="26">
        <v>0</v>
      </c>
      <c r="R8741" s="26">
        <v>0</v>
      </c>
      <c r="S8741" s="26">
        <v>0</v>
      </c>
      <c r="T8741" s="26">
        <v>0</v>
      </c>
      <c r="U8741" s="29">
        <v>0.1</v>
      </c>
      <c r="V8741" s="29">
        <v>53.1</v>
      </c>
      <c r="W8741" s="29">
        <v>0</v>
      </c>
      <c r="X8741" s="29">
        <v>0</v>
      </c>
      <c r="Y8741" s="29">
        <v>0</v>
      </c>
      <c r="Z8741" s="29">
        <v>0</v>
      </c>
    </row>
    <row r="8742" spans="1:26" x14ac:dyDescent="0.3">
      <c r="A8742" s="26">
        <v>3548963</v>
      </c>
      <c r="B8742" s="26">
        <v>1</v>
      </c>
      <c r="C8742" s="26" t="s">
        <v>53</v>
      </c>
      <c r="D8742" s="26" t="s">
        <v>348</v>
      </c>
      <c r="E8742" s="26" t="s">
        <v>1149</v>
      </c>
      <c r="F8742" s="26" t="s">
        <v>8053</v>
      </c>
      <c r="G8742" s="26" t="s">
        <v>1187</v>
      </c>
      <c r="H8742" s="26" t="s">
        <v>13</v>
      </c>
      <c r="I8742" s="26" t="s">
        <v>5</v>
      </c>
      <c r="J8742" s="26" t="s">
        <v>29</v>
      </c>
      <c r="K8742" s="26" t="s">
        <v>16</v>
      </c>
      <c r="L8742" s="27">
        <v>46200.759062500001</v>
      </c>
      <c r="M8742" s="27">
        <v>46200.849988425929</v>
      </c>
      <c r="N8742" s="28">
        <v>2.1819999999999999</v>
      </c>
      <c r="O8742" s="26">
        <v>0</v>
      </c>
      <c r="P8742" s="26">
        <v>0</v>
      </c>
      <c r="Q8742" s="26">
        <v>0</v>
      </c>
      <c r="R8742" s="26">
        <v>0</v>
      </c>
      <c r="S8742" s="26">
        <v>1</v>
      </c>
      <c r="T8742" s="26">
        <v>217</v>
      </c>
      <c r="U8742" s="29">
        <v>0</v>
      </c>
      <c r="V8742" s="29">
        <v>0</v>
      </c>
      <c r="W8742" s="29">
        <v>0</v>
      </c>
      <c r="X8742" s="29">
        <v>0</v>
      </c>
      <c r="Y8742" s="29">
        <v>2.1800000000000002</v>
      </c>
      <c r="Z8742" s="29">
        <v>473.52</v>
      </c>
    </row>
    <row r="8743" spans="1:26" x14ac:dyDescent="0.3">
      <c r="A8743" s="26">
        <v>3548964</v>
      </c>
      <c r="B8743" s="26">
        <v>1</v>
      </c>
      <c r="C8743" s="26" t="s">
        <v>53</v>
      </c>
      <c r="D8743" s="26" t="s">
        <v>1112</v>
      </c>
      <c r="E8743" s="26" t="s">
        <v>1149</v>
      </c>
      <c r="F8743" s="26" t="s">
        <v>8054</v>
      </c>
      <c r="G8743" s="26" t="s">
        <v>1331</v>
      </c>
      <c r="H8743" s="26" t="s">
        <v>13</v>
      </c>
      <c r="I8743" s="26" t="s">
        <v>5</v>
      </c>
      <c r="J8743" s="26" t="s">
        <v>29</v>
      </c>
      <c r="K8743" s="26" t="s">
        <v>16</v>
      </c>
      <c r="L8743" s="27">
        <v>46200.761793981481</v>
      </c>
      <c r="M8743" s="27">
        <v>46200.817175925928</v>
      </c>
      <c r="N8743" s="28">
        <v>1.329</v>
      </c>
      <c r="O8743" s="26">
        <v>0</v>
      </c>
      <c r="P8743" s="26">
        <v>102</v>
      </c>
      <c r="Q8743" s="26">
        <v>0</v>
      </c>
      <c r="R8743" s="26">
        <v>0</v>
      </c>
      <c r="S8743" s="26">
        <v>0</v>
      </c>
      <c r="T8743" s="26">
        <v>0</v>
      </c>
      <c r="U8743" s="29">
        <v>0</v>
      </c>
      <c r="V8743" s="29">
        <v>135.56</v>
      </c>
      <c r="W8743" s="29">
        <v>0</v>
      </c>
      <c r="X8743" s="29">
        <v>0</v>
      </c>
      <c r="Y8743" s="29">
        <v>0</v>
      </c>
      <c r="Z8743" s="29">
        <v>0</v>
      </c>
    </row>
    <row r="8744" spans="1:26" x14ac:dyDescent="0.3">
      <c r="A8744" s="26">
        <v>3548965</v>
      </c>
      <c r="B8744" s="26">
        <v>1</v>
      </c>
      <c r="C8744" s="26" t="s">
        <v>201</v>
      </c>
      <c r="D8744" s="26" t="s">
        <v>1125</v>
      </c>
      <c r="E8744" s="26" t="s">
        <v>1161</v>
      </c>
      <c r="F8744" s="26" t="s">
        <v>8055</v>
      </c>
      <c r="G8744" s="26" t="s">
        <v>1185</v>
      </c>
      <c r="H8744" s="26" t="s">
        <v>22</v>
      </c>
      <c r="I8744" s="26" t="s">
        <v>5</v>
      </c>
      <c r="J8744" s="26" t="s">
        <v>29</v>
      </c>
      <c r="K8744" s="26" t="s">
        <v>16</v>
      </c>
      <c r="L8744" s="27">
        <v>46200.762314814812</v>
      </c>
      <c r="M8744" s="27">
        <v>46201.052615740744</v>
      </c>
      <c r="N8744" s="28">
        <v>6.9669999999999996</v>
      </c>
      <c r="O8744" s="26">
        <v>0</v>
      </c>
      <c r="P8744" s="26">
        <v>1</v>
      </c>
      <c r="Q8744" s="26">
        <v>0</v>
      </c>
      <c r="R8744" s="26">
        <v>0</v>
      </c>
      <c r="S8744" s="26">
        <v>0</v>
      </c>
      <c r="T8744" s="26">
        <v>0</v>
      </c>
      <c r="U8744" s="29">
        <v>0</v>
      </c>
      <c r="V8744" s="29">
        <v>6.97</v>
      </c>
      <c r="W8744" s="29">
        <v>0</v>
      </c>
      <c r="X8744" s="29">
        <v>0</v>
      </c>
      <c r="Y8744" s="29">
        <v>0</v>
      </c>
      <c r="Z8744" s="29">
        <v>0</v>
      </c>
    </row>
    <row r="8745" spans="1:26" x14ac:dyDescent="0.3">
      <c r="A8745" s="26">
        <v>3548974</v>
      </c>
      <c r="B8745" s="26">
        <v>1</v>
      </c>
      <c r="C8745" s="26" t="s">
        <v>201</v>
      </c>
      <c r="D8745" s="26" t="s">
        <v>848</v>
      </c>
      <c r="E8745" s="26" t="s">
        <v>1153</v>
      </c>
      <c r="F8745" s="26" t="s">
        <v>8056</v>
      </c>
      <c r="G8745" s="26" t="s">
        <v>1219</v>
      </c>
      <c r="H8745" s="26" t="s">
        <v>22</v>
      </c>
      <c r="I8745" s="26" t="s">
        <v>5</v>
      </c>
      <c r="J8745" s="26" t="s">
        <v>29</v>
      </c>
      <c r="K8745" s="26" t="s">
        <v>16</v>
      </c>
      <c r="L8745" s="27">
        <v>46200.767222222225</v>
      </c>
      <c r="M8745" s="27">
        <v>46200.852835648147</v>
      </c>
      <c r="N8745" s="28">
        <v>2.0550000000000002</v>
      </c>
      <c r="O8745" s="26">
        <v>0</v>
      </c>
      <c r="P8745" s="26">
        <v>67</v>
      </c>
      <c r="Q8745" s="26">
        <v>0</v>
      </c>
      <c r="R8745" s="26">
        <v>0</v>
      </c>
      <c r="S8745" s="26">
        <v>0</v>
      </c>
      <c r="T8745" s="26">
        <v>0</v>
      </c>
      <c r="U8745" s="29">
        <v>0</v>
      </c>
      <c r="V8745" s="29">
        <v>137.65</v>
      </c>
      <c r="W8745" s="29">
        <v>0</v>
      </c>
      <c r="X8745" s="29">
        <v>0</v>
      </c>
      <c r="Y8745" s="29">
        <v>0</v>
      </c>
      <c r="Z8745" s="29">
        <v>0</v>
      </c>
    </row>
    <row r="8746" spans="1:26" x14ac:dyDescent="0.3">
      <c r="A8746" s="26">
        <v>3548975</v>
      </c>
      <c r="B8746" s="26">
        <v>1</v>
      </c>
      <c r="C8746" s="26" t="s">
        <v>53</v>
      </c>
      <c r="D8746" s="26" t="s">
        <v>361</v>
      </c>
      <c r="E8746" s="26" t="s">
        <v>1158</v>
      </c>
      <c r="F8746" s="26" t="s">
        <v>8057</v>
      </c>
      <c r="G8746" s="26" t="s">
        <v>1219</v>
      </c>
      <c r="H8746" s="26" t="s">
        <v>22</v>
      </c>
      <c r="I8746" s="26" t="s">
        <v>5</v>
      </c>
      <c r="J8746" s="26" t="s">
        <v>29</v>
      </c>
      <c r="K8746" s="26" t="s">
        <v>16</v>
      </c>
      <c r="L8746" s="27">
        <v>46200.767997685187</v>
      </c>
      <c r="M8746" s="27">
        <v>46200.818807870368</v>
      </c>
      <c r="N8746" s="28">
        <v>1.2190000000000001</v>
      </c>
      <c r="O8746" s="26">
        <v>0</v>
      </c>
      <c r="P8746" s="26">
        <v>125</v>
      </c>
      <c r="Q8746" s="26">
        <v>0</v>
      </c>
      <c r="R8746" s="26">
        <v>0</v>
      </c>
      <c r="S8746" s="26">
        <v>0</v>
      </c>
      <c r="T8746" s="26">
        <v>0</v>
      </c>
      <c r="U8746" s="29">
        <v>0</v>
      </c>
      <c r="V8746" s="29">
        <v>152.41</v>
      </c>
      <c r="W8746" s="29">
        <v>0</v>
      </c>
      <c r="X8746" s="29">
        <v>0</v>
      </c>
      <c r="Y8746" s="29">
        <v>0</v>
      </c>
      <c r="Z8746" s="29">
        <v>0</v>
      </c>
    </row>
    <row r="8747" spans="1:26" x14ac:dyDescent="0.3">
      <c r="A8747" s="26">
        <v>3548976</v>
      </c>
      <c r="B8747" s="26">
        <v>1</v>
      </c>
      <c r="C8747" s="26" t="s">
        <v>201</v>
      </c>
      <c r="D8747" s="26" t="s">
        <v>856</v>
      </c>
      <c r="E8747" s="26" t="s">
        <v>1142</v>
      </c>
      <c r="F8747" s="26" t="s">
        <v>2931</v>
      </c>
      <c r="G8747" s="26" t="s">
        <v>1196</v>
      </c>
      <c r="H8747" s="26" t="s">
        <v>13</v>
      </c>
      <c r="I8747" s="26" t="s">
        <v>14</v>
      </c>
      <c r="J8747" s="26" t="s">
        <v>29</v>
      </c>
      <c r="K8747" s="26" t="s">
        <v>16</v>
      </c>
      <c r="L8747" s="27">
        <v>46200.768206018518</v>
      </c>
      <c r="M8747" s="27">
        <v>46200.769189814811</v>
      </c>
      <c r="N8747" s="28">
        <v>2.4E-2</v>
      </c>
      <c r="O8747" s="26">
        <v>11</v>
      </c>
      <c r="P8747" s="26">
        <v>1520</v>
      </c>
      <c r="Q8747" s="26">
        <v>0</v>
      </c>
      <c r="R8747" s="26">
        <v>0</v>
      </c>
      <c r="S8747" s="26">
        <v>0</v>
      </c>
      <c r="T8747" s="26">
        <v>0</v>
      </c>
      <c r="U8747" s="29">
        <v>0.26</v>
      </c>
      <c r="V8747" s="29">
        <v>35.89</v>
      </c>
      <c r="W8747" s="29">
        <v>0</v>
      </c>
      <c r="X8747" s="29">
        <v>0</v>
      </c>
      <c r="Y8747" s="29">
        <v>0</v>
      </c>
      <c r="Z8747" s="29">
        <v>0</v>
      </c>
    </row>
    <row r="8748" spans="1:26" x14ac:dyDescent="0.3">
      <c r="A8748" s="26">
        <v>3548978</v>
      </c>
      <c r="B8748" s="26">
        <v>1</v>
      </c>
      <c r="C8748" s="26" t="s">
        <v>201</v>
      </c>
      <c r="D8748" s="26" t="s">
        <v>1125</v>
      </c>
      <c r="E8748" s="26" t="s">
        <v>1161</v>
      </c>
      <c r="F8748" s="26" t="s">
        <v>8058</v>
      </c>
      <c r="G8748" s="26" t="s">
        <v>1185</v>
      </c>
      <c r="H8748" s="26" t="s">
        <v>22</v>
      </c>
      <c r="I8748" s="26" t="s">
        <v>5</v>
      </c>
      <c r="J8748" s="26" t="s">
        <v>29</v>
      </c>
      <c r="K8748" s="26" t="s">
        <v>16</v>
      </c>
      <c r="L8748" s="27">
        <v>46200.769594907404</v>
      </c>
      <c r="M8748" s="27">
        <v>46201.08153935185</v>
      </c>
      <c r="N8748" s="28">
        <v>7.4859999999999998</v>
      </c>
      <c r="O8748" s="26">
        <v>0</v>
      </c>
      <c r="P8748" s="26">
        <v>1</v>
      </c>
      <c r="Q8748" s="26">
        <v>0</v>
      </c>
      <c r="R8748" s="26">
        <v>0</v>
      </c>
      <c r="S8748" s="26">
        <v>0</v>
      </c>
      <c r="T8748" s="26">
        <v>0</v>
      </c>
      <c r="U8748" s="29">
        <v>0</v>
      </c>
      <c r="V8748" s="29">
        <v>7.49</v>
      </c>
      <c r="W8748" s="29">
        <v>0</v>
      </c>
      <c r="X8748" s="29">
        <v>0</v>
      </c>
      <c r="Y8748" s="29">
        <v>0</v>
      </c>
      <c r="Z8748" s="29">
        <v>0</v>
      </c>
    </row>
    <row r="8749" spans="1:26" x14ac:dyDescent="0.3">
      <c r="A8749" s="26">
        <v>3548979</v>
      </c>
      <c r="B8749" s="26">
        <v>1</v>
      </c>
      <c r="C8749" s="26" t="s">
        <v>53</v>
      </c>
      <c r="D8749" s="26" t="s">
        <v>360</v>
      </c>
      <c r="E8749" s="26" t="s">
        <v>1142</v>
      </c>
      <c r="F8749" s="26" t="s">
        <v>6764</v>
      </c>
      <c r="G8749" s="26" t="s">
        <v>1277</v>
      </c>
      <c r="H8749" s="26" t="s">
        <v>13</v>
      </c>
      <c r="I8749" s="26" t="s">
        <v>5</v>
      </c>
      <c r="J8749" s="26" t="s">
        <v>29</v>
      </c>
      <c r="K8749" s="26" t="s">
        <v>16</v>
      </c>
      <c r="L8749" s="27">
        <v>46200.768182870372</v>
      </c>
      <c r="M8749" s="27">
        <v>46200.772488425922</v>
      </c>
      <c r="N8749" s="28">
        <v>0.10299999999999999</v>
      </c>
      <c r="O8749" s="26">
        <v>3</v>
      </c>
      <c r="P8749" s="26">
        <v>521</v>
      </c>
      <c r="Q8749" s="26">
        <v>2</v>
      </c>
      <c r="R8749" s="26">
        <v>0</v>
      </c>
      <c r="S8749" s="26">
        <v>6</v>
      </c>
      <c r="T8749" s="26">
        <v>260</v>
      </c>
      <c r="U8749" s="29">
        <v>0.31</v>
      </c>
      <c r="V8749" s="29">
        <v>53.84</v>
      </c>
      <c r="W8749" s="29">
        <v>0.21</v>
      </c>
      <c r="X8749" s="29">
        <v>0</v>
      </c>
      <c r="Y8749" s="29">
        <v>0.62</v>
      </c>
      <c r="Z8749" s="29">
        <v>26.87</v>
      </c>
    </row>
    <row r="8750" spans="1:26" x14ac:dyDescent="0.3">
      <c r="A8750" s="26">
        <v>3548983</v>
      </c>
      <c r="B8750" s="26">
        <v>1</v>
      </c>
      <c r="C8750" s="26" t="s">
        <v>119</v>
      </c>
      <c r="D8750" s="26" t="s">
        <v>1115</v>
      </c>
      <c r="E8750" s="26" t="s">
        <v>1161</v>
      </c>
      <c r="F8750" s="26" t="s">
        <v>8059</v>
      </c>
      <c r="G8750" s="26" t="s">
        <v>1250</v>
      </c>
      <c r="H8750" s="26" t="s">
        <v>22</v>
      </c>
      <c r="I8750" s="26" t="s">
        <v>5</v>
      </c>
      <c r="J8750" s="26" t="s">
        <v>24</v>
      </c>
      <c r="K8750" s="26" t="s">
        <v>16</v>
      </c>
      <c r="L8750" s="27">
        <v>46200.774004629631</v>
      </c>
      <c r="M8750" s="27">
        <v>46200.834236111114</v>
      </c>
      <c r="N8750" s="28">
        <v>1.4450000000000001</v>
      </c>
      <c r="O8750" s="26">
        <v>0</v>
      </c>
      <c r="P8750" s="26">
        <v>3</v>
      </c>
      <c r="Q8750" s="26">
        <v>0</v>
      </c>
      <c r="R8750" s="26">
        <v>0</v>
      </c>
      <c r="S8750" s="26">
        <v>0</v>
      </c>
      <c r="T8750" s="26">
        <v>0</v>
      </c>
      <c r="U8750" s="29">
        <v>0</v>
      </c>
      <c r="V8750" s="29">
        <v>4.34</v>
      </c>
      <c r="W8750" s="29">
        <v>0</v>
      </c>
      <c r="X8750" s="29">
        <v>0</v>
      </c>
      <c r="Y8750" s="29">
        <v>0</v>
      </c>
      <c r="Z8750" s="29">
        <v>0</v>
      </c>
    </row>
    <row r="8751" spans="1:26" x14ac:dyDescent="0.3">
      <c r="A8751" s="26">
        <v>3548985</v>
      </c>
      <c r="B8751" s="26">
        <v>1</v>
      </c>
      <c r="C8751" s="26" t="s">
        <v>53</v>
      </c>
      <c r="D8751" s="26" t="s">
        <v>351</v>
      </c>
      <c r="E8751" s="26" t="s">
        <v>1163</v>
      </c>
      <c r="F8751" s="26" t="s">
        <v>7771</v>
      </c>
      <c r="G8751" s="26" t="s">
        <v>1204</v>
      </c>
      <c r="H8751" s="26" t="s">
        <v>22</v>
      </c>
      <c r="I8751" s="26" t="s">
        <v>5</v>
      </c>
      <c r="J8751" s="26" t="s">
        <v>29</v>
      </c>
      <c r="K8751" s="26" t="s">
        <v>16</v>
      </c>
      <c r="L8751" s="27">
        <v>46200.772835648146</v>
      </c>
      <c r="M8751" s="27">
        <v>46200.779733796298</v>
      </c>
      <c r="N8751" s="28">
        <v>0.16600000000000001</v>
      </c>
      <c r="O8751" s="26">
        <v>0</v>
      </c>
      <c r="P8751" s="26">
        <v>0</v>
      </c>
      <c r="Q8751" s="26">
        <v>0</v>
      </c>
      <c r="R8751" s="26">
        <v>822</v>
      </c>
      <c r="S8751" s="26">
        <v>0</v>
      </c>
      <c r="T8751" s="26">
        <v>0</v>
      </c>
      <c r="U8751" s="29">
        <v>0</v>
      </c>
      <c r="V8751" s="29">
        <v>0</v>
      </c>
      <c r="W8751" s="29">
        <v>0</v>
      </c>
      <c r="X8751" s="29">
        <v>136.08000000000001</v>
      </c>
      <c r="Y8751" s="29">
        <v>0</v>
      </c>
      <c r="Z8751" s="29">
        <v>0</v>
      </c>
    </row>
    <row r="8752" spans="1:26" x14ac:dyDescent="0.3">
      <c r="A8752" s="26">
        <v>3548986</v>
      </c>
      <c r="B8752" s="26">
        <v>1</v>
      </c>
      <c r="C8752" s="26" t="s">
        <v>53</v>
      </c>
      <c r="D8752" s="26" t="s">
        <v>361</v>
      </c>
      <c r="E8752" s="26" t="s">
        <v>1149</v>
      </c>
      <c r="F8752" s="26" t="s">
        <v>8060</v>
      </c>
      <c r="G8752" s="26" t="s">
        <v>1187</v>
      </c>
      <c r="H8752" s="26" t="s">
        <v>13</v>
      </c>
      <c r="I8752" s="26" t="s">
        <v>5</v>
      </c>
      <c r="J8752" s="26" t="s">
        <v>29</v>
      </c>
      <c r="K8752" s="26" t="s">
        <v>16</v>
      </c>
      <c r="L8752" s="27">
        <v>46200.774884259263</v>
      </c>
      <c r="M8752" s="27">
        <v>46200.777731481481</v>
      </c>
      <c r="N8752" s="28">
        <v>6.8000000000000005E-2</v>
      </c>
      <c r="O8752" s="26">
        <v>1</v>
      </c>
      <c r="P8752" s="26">
        <v>202</v>
      </c>
      <c r="Q8752" s="26">
        <v>0</v>
      </c>
      <c r="R8752" s="26">
        <v>0</v>
      </c>
      <c r="S8752" s="26">
        <v>0</v>
      </c>
      <c r="T8752" s="26">
        <v>0</v>
      </c>
      <c r="U8752" s="29">
        <v>7.0000000000000007E-2</v>
      </c>
      <c r="V8752" s="29">
        <v>13.8</v>
      </c>
      <c r="W8752" s="29">
        <v>0</v>
      </c>
      <c r="X8752" s="29">
        <v>0</v>
      </c>
      <c r="Y8752" s="29">
        <v>0</v>
      </c>
      <c r="Z8752" s="29">
        <v>0</v>
      </c>
    </row>
    <row r="8753" spans="1:26" x14ac:dyDescent="0.3">
      <c r="A8753" s="26">
        <v>3548988</v>
      </c>
      <c r="B8753" s="26">
        <v>1</v>
      </c>
      <c r="C8753" s="26" t="s">
        <v>201</v>
      </c>
      <c r="D8753" s="26" t="s">
        <v>1125</v>
      </c>
      <c r="E8753" s="26" t="s">
        <v>1142</v>
      </c>
      <c r="F8753" s="26" t="s">
        <v>4784</v>
      </c>
      <c r="G8753" s="26" t="s">
        <v>1596</v>
      </c>
      <c r="H8753" s="26" t="s">
        <v>13</v>
      </c>
      <c r="I8753" s="26" t="s">
        <v>14</v>
      </c>
      <c r="J8753" s="26" t="s">
        <v>29</v>
      </c>
      <c r="K8753" s="26" t="s">
        <v>16</v>
      </c>
      <c r="L8753" s="27">
        <v>46200.775324074071</v>
      </c>
      <c r="M8753" s="27">
        <v>46200.776608796295</v>
      </c>
      <c r="N8753" s="28">
        <v>3.1E-2</v>
      </c>
      <c r="O8753" s="26">
        <v>2</v>
      </c>
      <c r="P8753" s="26">
        <v>201</v>
      </c>
      <c r="Q8753" s="26">
        <v>0</v>
      </c>
      <c r="R8753" s="26">
        <v>0</v>
      </c>
      <c r="S8753" s="26">
        <v>0</v>
      </c>
      <c r="T8753" s="26">
        <v>0</v>
      </c>
      <c r="U8753" s="29">
        <v>0.06</v>
      </c>
      <c r="V8753" s="29">
        <v>6.2</v>
      </c>
      <c r="W8753" s="29">
        <v>0</v>
      </c>
      <c r="X8753" s="29">
        <v>0</v>
      </c>
      <c r="Y8753" s="29">
        <v>0</v>
      </c>
      <c r="Z8753" s="29">
        <v>0</v>
      </c>
    </row>
    <row r="8754" spans="1:26" x14ac:dyDescent="0.3">
      <c r="A8754" s="26">
        <v>3548989</v>
      </c>
      <c r="B8754" s="26">
        <v>1</v>
      </c>
      <c r="C8754" s="26" t="s">
        <v>119</v>
      </c>
      <c r="D8754" s="26" t="s">
        <v>467</v>
      </c>
      <c r="E8754" s="26" t="s">
        <v>1158</v>
      </c>
      <c r="F8754" s="26" t="s">
        <v>8061</v>
      </c>
      <c r="G8754" s="26" t="s">
        <v>1219</v>
      </c>
      <c r="H8754" s="26" t="s">
        <v>22</v>
      </c>
      <c r="I8754" s="26" t="s">
        <v>5</v>
      </c>
      <c r="J8754" s="26" t="s">
        <v>29</v>
      </c>
      <c r="K8754" s="26" t="s">
        <v>16</v>
      </c>
      <c r="L8754" s="27">
        <v>46200.776412037034</v>
      </c>
      <c r="M8754" s="27">
        <v>46200.798784722225</v>
      </c>
      <c r="N8754" s="28">
        <v>0.53700000000000003</v>
      </c>
      <c r="O8754" s="26">
        <v>0</v>
      </c>
      <c r="P8754" s="26">
        <v>21</v>
      </c>
      <c r="Q8754" s="26">
        <v>0</v>
      </c>
      <c r="R8754" s="26">
        <v>0</v>
      </c>
      <c r="S8754" s="26">
        <v>0</v>
      </c>
      <c r="T8754" s="26">
        <v>0</v>
      </c>
      <c r="U8754" s="29">
        <v>0</v>
      </c>
      <c r="V8754" s="29">
        <v>11.27</v>
      </c>
      <c r="W8754" s="29">
        <v>0</v>
      </c>
      <c r="X8754" s="29">
        <v>0</v>
      </c>
      <c r="Y8754" s="29">
        <v>0</v>
      </c>
      <c r="Z8754" s="29">
        <v>0</v>
      </c>
    </row>
    <row r="8755" spans="1:26" x14ac:dyDescent="0.3">
      <c r="A8755" s="26">
        <v>3548992</v>
      </c>
      <c r="B8755" s="26">
        <v>1</v>
      </c>
      <c r="C8755" s="26" t="s">
        <v>201</v>
      </c>
      <c r="D8755" s="26" t="s">
        <v>855</v>
      </c>
      <c r="E8755" s="26" t="s">
        <v>1158</v>
      </c>
      <c r="F8755" s="26" t="s">
        <v>7739</v>
      </c>
      <c r="G8755" s="26" t="s">
        <v>1219</v>
      </c>
      <c r="H8755" s="26" t="s">
        <v>22</v>
      </c>
      <c r="I8755" s="26" t="s">
        <v>5</v>
      </c>
      <c r="J8755" s="26" t="s">
        <v>29</v>
      </c>
      <c r="K8755" s="26" t="s">
        <v>16</v>
      </c>
      <c r="L8755" s="27">
        <v>46200.781192129631</v>
      </c>
      <c r="M8755" s="27">
        <v>46200.981307870374</v>
      </c>
      <c r="N8755" s="28">
        <v>4.8029999999999999</v>
      </c>
      <c r="O8755" s="26">
        <v>0</v>
      </c>
      <c r="P8755" s="26">
        <v>99</v>
      </c>
      <c r="Q8755" s="26">
        <v>0</v>
      </c>
      <c r="R8755" s="26">
        <v>0</v>
      </c>
      <c r="S8755" s="26">
        <v>0</v>
      </c>
      <c r="T8755" s="26">
        <v>0</v>
      </c>
      <c r="U8755" s="29">
        <v>0</v>
      </c>
      <c r="V8755" s="29">
        <v>475.47</v>
      </c>
      <c r="W8755" s="29">
        <v>0</v>
      </c>
      <c r="X8755" s="29">
        <v>0</v>
      </c>
      <c r="Y8755" s="29">
        <v>0</v>
      </c>
      <c r="Z8755" s="29">
        <v>0</v>
      </c>
    </row>
    <row r="8756" spans="1:26" x14ac:dyDescent="0.3">
      <c r="A8756" s="26">
        <v>3548995</v>
      </c>
      <c r="B8756" s="26">
        <v>1</v>
      </c>
      <c r="C8756" s="26" t="s">
        <v>201</v>
      </c>
      <c r="D8756" s="26" t="s">
        <v>854</v>
      </c>
      <c r="E8756" s="26" t="s">
        <v>1161</v>
      </c>
      <c r="F8756" s="26" t="s">
        <v>8062</v>
      </c>
      <c r="G8756" s="26" t="s">
        <v>1185</v>
      </c>
      <c r="H8756" s="26" t="s">
        <v>22</v>
      </c>
      <c r="I8756" s="26" t="s">
        <v>5</v>
      </c>
      <c r="J8756" s="26" t="s">
        <v>29</v>
      </c>
      <c r="K8756" s="26" t="s">
        <v>16</v>
      </c>
      <c r="L8756" s="27">
        <v>46200.782268518517</v>
      </c>
      <c r="M8756" s="27">
        <v>46200.896851851852</v>
      </c>
      <c r="N8756" s="28">
        <v>2.75</v>
      </c>
      <c r="O8756" s="26">
        <v>0</v>
      </c>
      <c r="P8756" s="26">
        <v>0</v>
      </c>
      <c r="Q8756" s="26">
        <v>0</v>
      </c>
      <c r="R8756" s="26">
        <v>0</v>
      </c>
      <c r="S8756" s="26">
        <v>0</v>
      </c>
      <c r="T8756" s="26">
        <v>5</v>
      </c>
      <c r="U8756" s="29">
        <v>0</v>
      </c>
      <c r="V8756" s="29">
        <v>0</v>
      </c>
      <c r="W8756" s="29">
        <v>0</v>
      </c>
      <c r="X8756" s="29">
        <v>0</v>
      </c>
      <c r="Y8756" s="29">
        <v>0</v>
      </c>
      <c r="Z8756" s="29">
        <v>13.75</v>
      </c>
    </row>
    <row r="8757" spans="1:26" x14ac:dyDescent="0.3">
      <c r="A8757" s="26">
        <v>3549000</v>
      </c>
      <c r="B8757" s="26">
        <v>1</v>
      </c>
      <c r="C8757" s="26" t="s">
        <v>201</v>
      </c>
      <c r="D8757" s="26" t="s">
        <v>1125</v>
      </c>
      <c r="E8757" s="26" t="s">
        <v>1149</v>
      </c>
      <c r="F8757" s="26" t="s">
        <v>8063</v>
      </c>
      <c r="G8757" s="26" t="s">
        <v>1596</v>
      </c>
      <c r="H8757" s="26" t="s">
        <v>13</v>
      </c>
      <c r="I8757" s="26" t="s">
        <v>14</v>
      </c>
      <c r="J8757" s="26" t="s">
        <v>29</v>
      </c>
      <c r="K8757" s="26" t="s">
        <v>16</v>
      </c>
      <c r="L8757" s="27">
        <v>46200.775335648148</v>
      </c>
      <c r="M8757" s="27">
        <v>46200.776608796295</v>
      </c>
      <c r="N8757" s="28">
        <v>3.1E-2</v>
      </c>
      <c r="O8757" s="26">
        <v>16</v>
      </c>
      <c r="P8757" s="26">
        <v>2535</v>
      </c>
      <c r="Q8757" s="26">
        <v>0</v>
      </c>
      <c r="R8757" s="26">
        <v>0</v>
      </c>
      <c r="S8757" s="26">
        <v>0</v>
      </c>
      <c r="T8757" s="26">
        <v>0</v>
      </c>
      <c r="U8757" s="29">
        <v>0.49</v>
      </c>
      <c r="V8757" s="29">
        <v>77.459999999999994</v>
      </c>
      <c r="W8757" s="29">
        <v>0</v>
      </c>
      <c r="X8757" s="29">
        <v>0</v>
      </c>
      <c r="Y8757" s="29">
        <v>0</v>
      </c>
      <c r="Z8757" s="29">
        <v>0</v>
      </c>
    </row>
    <row r="8758" spans="1:26" x14ac:dyDescent="0.3">
      <c r="A8758" s="26">
        <v>3549005</v>
      </c>
      <c r="B8758" s="26">
        <v>1</v>
      </c>
      <c r="C8758" s="26" t="s">
        <v>53</v>
      </c>
      <c r="D8758" s="26" t="s">
        <v>348</v>
      </c>
      <c r="E8758" s="26" t="s">
        <v>1149</v>
      </c>
      <c r="F8758" s="26" t="s">
        <v>7788</v>
      </c>
      <c r="G8758" s="26" t="s">
        <v>1196</v>
      </c>
      <c r="H8758" s="26" t="s">
        <v>13</v>
      </c>
      <c r="I8758" s="26" t="s">
        <v>14</v>
      </c>
      <c r="J8758" s="26" t="s">
        <v>29</v>
      </c>
      <c r="K8758" s="26" t="s">
        <v>16</v>
      </c>
      <c r="L8758" s="27">
        <v>46200.790405092594</v>
      </c>
      <c r="M8758" s="27">
        <v>46200.791747685187</v>
      </c>
      <c r="N8758" s="28">
        <v>3.2000000000000001E-2</v>
      </c>
      <c r="O8758" s="26">
        <v>1</v>
      </c>
      <c r="P8758" s="26">
        <v>0</v>
      </c>
      <c r="Q8758" s="26">
        <v>0</v>
      </c>
      <c r="R8758" s="26">
        <v>0</v>
      </c>
      <c r="S8758" s="26">
        <v>0</v>
      </c>
      <c r="T8758" s="26">
        <v>0</v>
      </c>
      <c r="U8758" s="29">
        <v>0.03</v>
      </c>
      <c r="V8758" s="29">
        <v>0</v>
      </c>
      <c r="W8758" s="29">
        <v>0</v>
      </c>
      <c r="X8758" s="29">
        <v>0</v>
      </c>
      <c r="Y8758" s="29">
        <v>0</v>
      </c>
      <c r="Z8758" s="29">
        <v>0</v>
      </c>
    </row>
    <row r="8759" spans="1:26" x14ac:dyDescent="0.3">
      <c r="A8759" s="26">
        <v>3549006</v>
      </c>
      <c r="B8759" s="26">
        <v>1</v>
      </c>
      <c r="C8759" s="26" t="s">
        <v>201</v>
      </c>
      <c r="D8759" s="26" t="s">
        <v>1125</v>
      </c>
      <c r="E8759" s="26" t="s">
        <v>1163</v>
      </c>
      <c r="F8759" s="26" t="s">
        <v>8064</v>
      </c>
      <c r="G8759" s="26" t="s">
        <v>1204</v>
      </c>
      <c r="H8759" s="26" t="s">
        <v>22</v>
      </c>
      <c r="I8759" s="26" t="s">
        <v>5</v>
      </c>
      <c r="J8759" s="26" t="s">
        <v>29</v>
      </c>
      <c r="K8759" s="26" t="s">
        <v>16</v>
      </c>
      <c r="L8759" s="27">
        <v>46200.790625000001</v>
      </c>
      <c r="M8759" s="27">
        <v>46200.814351851855</v>
      </c>
      <c r="N8759" s="28">
        <v>0.56899999999999995</v>
      </c>
      <c r="O8759" s="26">
        <v>0</v>
      </c>
      <c r="P8759" s="26">
        <v>188</v>
      </c>
      <c r="Q8759" s="26">
        <v>0</v>
      </c>
      <c r="R8759" s="26">
        <v>0</v>
      </c>
      <c r="S8759" s="26">
        <v>0</v>
      </c>
      <c r="T8759" s="26">
        <v>0</v>
      </c>
      <c r="U8759" s="29">
        <v>0</v>
      </c>
      <c r="V8759" s="29">
        <v>107.06</v>
      </c>
      <c r="W8759" s="29">
        <v>0</v>
      </c>
      <c r="X8759" s="29">
        <v>0</v>
      </c>
      <c r="Y8759" s="29">
        <v>0</v>
      </c>
      <c r="Z8759" s="29">
        <v>0</v>
      </c>
    </row>
    <row r="8760" spans="1:26" x14ac:dyDescent="0.3">
      <c r="A8760" s="26">
        <v>3549007</v>
      </c>
      <c r="B8760" s="26">
        <v>1</v>
      </c>
      <c r="C8760" s="26" t="s">
        <v>53</v>
      </c>
      <c r="D8760" s="26" t="s">
        <v>360</v>
      </c>
      <c r="E8760" s="26" t="s">
        <v>1161</v>
      </c>
      <c r="F8760" s="26" t="s">
        <v>8065</v>
      </c>
      <c r="G8760" s="26" t="s">
        <v>1240</v>
      </c>
      <c r="H8760" s="26" t="s">
        <v>22</v>
      </c>
      <c r="I8760" s="26" t="s">
        <v>5</v>
      </c>
      <c r="J8760" s="26" t="s">
        <v>29</v>
      </c>
      <c r="K8760" s="26" t="s">
        <v>16</v>
      </c>
      <c r="L8760" s="27">
        <v>46200.792534722219</v>
      </c>
      <c r="M8760" s="27">
        <v>46200.8825462963</v>
      </c>
      <c r="N8760" s="28">
        <v>2.16</v>
      </c>
      <c r="O8760" s="26">
        <v>0</v>
      </c>
      <c r="P8760" s="26">
        <v>0</v>
      </c>
      <c r="Q8760" s="26">
        <v>0</v>
      </c>
      <c r="R8760" s="26">
        <v>1</v>
      </c>
      <c r="S8760" s="26">
        <v>0</v>
      </c>
      <c r="T8760" s="26">
        <v>0</v>
      </c>
      <c r="U8760" s="29">
        <v>0</v>
      </c>
      <c r="V8760" s="29">
        <v>0</v>
      </c>
      <c r="W8760" s="29">
        <v>0</v>
      </c>
      <c r="X8760" s="29">
        <v>2.16</v>
      </c>
      <c r="Y8760" s="29">
        <v>0</v>
      </c>
      <c r="Z8760" s="29">
        <v>0</v>
      </c>
    </row>
    <row r="8761" spans="1:26" x14ac:dyDescent="0.3">
      <c r="A8761" s="26">
        <v>3549008</v>
      </c>
      <c r="B8761" s="26">
        <v>1</v>
      </c>
      <c r="C8761" s="26" t="s">
        <v>119</v>
      </c>
      <c r="D8761" s="26" t="s">
        <v>474</v>
      </c>
      <c r="E8761" s="26" t="s">
        <v>1163</v>
      </c>
      <c r="F8761" s="26" t="s">
        <v>8066</v>
      </c>
      <c r="G8761" s="26" t="s">
        <v>1204</v>
      </c>
      <c r="H8761" s="26" t="s">
        <v>22</v>
      </c>
      <c r="I8761" s="26" t="s">
        <v>5</v>
      </c>
      <c r="J8761" s="26" t="s">
        <v>29</v>
      </c>
      <c r="K8761" s="26" t="s">
        <v>16</v>
      </c>
      <c r="L8761" s="27">
        <v>46200.793124999997</v>
      </c>
      <c r="M8761" s="27">
        <v>46200.820162037038</v>
      </c>
      <c r="N8761" s="28">
        <v>0.64900000000000002</v>
      </c>
      <c r="O8761" s="26">
        <v>0</v>
      </c>
      <c r="P8761" s="26">
        <v>0</v>
      </c>
      <c r="Q8761" s="26">
        <v>0</v>
      </c>
      <c r="R8761" s="26">
        <v>301</v>
      </c>
      <c r="S8761" s="26">
        <v>0</v>
      </c>
      <c r="T8761" s="26">
        <v>0</v>
      </c>
      <c r="U8761" s="29">
        <v>0</v>
      </c>
      <c r="V8761" s="29">
        <v>0</v>
      </c>
      <c r="W8761" s="29">
        <v>0</v>
      </c>
      <c r="X8761" s="29">
        <v>195.32</v>
      </c>
      <c r="Y8761" s="29">
        <v>0</v>
      </c>
      <c r="Z8761" s="29">
        <v>0</v>
      </c>
    </row>
    <row r="8762" spans="1:26" x14ac:dyDescent="0.3">
      <c r="A8762" s="26">
        <v>3549009</v>
      </c>
      <c r="B8762" s="26">
        <v>1</v>
      </c>
      <c r="C8762" s="26" t="s">
        <v>201</v>
      </c>
      <c r="D8762" s="26" t="s">
        <v>848</v>
      </c>
      <c r="E8762" s="26" t="s">
        <v>1161</v>
      </c>
      <c r="F8762" s="26" t="s">
        <v>8067</v>
      </c>
      <c r="G8762" s="26" t="s">
        <v>1240</v>
      </c>
      <c r="H8762" s="26" t="s">
        <v>22</v>
      </c>
      <c r="I8762" s="26" t="s">
        <v>5</v>
      </c>
      <c r="J8762" s="26" t="s">
        <v>29</v>
      </c>
      <c r="K8762" s="26" t="s">
        <v>16</v>
      </c>
      <c r="L8762" s="27">
        <v>46200.795162037037</v>
      </c>
      <c r="M8762" s="27">
        <v>46200.857129629629</v>
      </c>
      <c r="N8762" s="28">
        <v>1.4870000000000001</v>
      </c>
      <c r="O8762" s="26">
        <v>0</v>
      </c>
      <c r="P8762" s="26">
        <v>2</v>
      </c>
      <c r="Q8762" s="26">
        <v>0</v>
      </c>
      <c r="R8762" s="26">
        <v>0</v>
      </c>
      <c r="S8762" s="26">
        <v>0</v>
      </c>
      <c r="T8762" s="26">
        <v>0</v>
      </c>
      <c r="U8762" s="29">
        <v>0</v>
      </c>
      <c r="V8762" s="29">
        <v>2.97</v>
      </c>
      <c r="W8762" s="29">
        <v>0</v>
      </c>
      <c r="X8762" s="29">
        <v>0</v>
      </c>
      <c r="Y8762" s="29">
        <v>0</v>
      </c>
      <c r="Z8762" s="29">
        <v>0</v>
      </c>
    </row>
    <row r="8763" spans="1:26" x14ac:dyDescent="0.3">
      <c r="A8763" s="26">
        <v>3549010</v>
      </c>
      <c r="B8763" s="26">
        <v>1</v>
      </c>
      <c r="C8763" s="26" t="s">
        <v>119</v>
      </c>
      <c r="D8763" s="26" t="s">
        <v>473</v>
      </c>
      <c r="E8763" s="26" t="s">
        <v>1145</v>
      </c>
      <c r="F8763" s="26" t="s">
        <v>2444</v>
      </c>
      <c r="G8763" s="26" t="s">
        <v>1196</v>
      </c>
      <c r="H8763" s="26" t="s">
        <v>13</v>
      </c>
      <c r="I8763" s="26" t="s">
        <v>5</v>
      </c>
      <c r="J8763" s="26" t="s">
        <v>29</v>
      </c>
      <c r="K8763" s="26" t="s">
        <v>16</v>
      </c>
      <c r="L8763" s="27">
        <v>46200.794189814813</v>
      </c>
      <c r="M8763" s="27">
        <v>46200.809791666667</v>
      </c>
      <c r="N8763" s="28">
        <v>0.374</v>
      </c>
      <c r="O8763" s="26">
        <v>5</v>
      </c>
      <c r="P8763" s="26">
        <v>271</v>
      </c>
      <c r="Q8763" s="26">
        <v>23</v>
      </c>
      <c r="R8763" s="26">
        <v>669</v>
      </c>
      <c r="S8763" s="26">
        <v>35</v>
      </c>
      <c r="T8763" s="26">
        <v>376</v>
      </c>
      <c r="U8763" s="29">
        <v>1.87</v>
      </c>
      <c r="V8763" s="29">
        <v>101.47</v>
      </c>
      <c r="W8763" s="29">
        <v>8.61</v>
      </c>
      <c r="X8763" s="29">
        <v>250.5</v>
      </c>
      <c r="Y8763" s="29">
        <v>13.11</v>
      </c>
      <c r="Z8763" s="29">
        <v>140.79</v>
      </c>
    </row>
    <row r="8764" spans="1:26" x14ac:dyDescent="0.3">
      <c r="A8764" s="26">
        <v>3549011</v>
      </c>
      <c r="B8764" s="26">
        <v>1</v>
      </c>
      <c r="C8764" s="26" t="s">
        <v>53</v>
      </c>
      <c r="D8764" s="26" t="s">
        <v>354</v>
      </c>
      <c r="E8764" s="26" t="s">
        <v>1149</v>
      </c>
      <c r="F8764" s="26" t="s">
        <v>8068</v>
      </c>
      <c r="G8764" s="26" t="s">
        <v>2007</v>
      </c>
      <c r="H8764" s="26" t="s">
        <v>13</v>
      </c>
      <c r="I8764" s="26" t="s">
        <v>5</v>
      </c>
      <c r="J8764" s="26" t="s">
        <v>29</v>
      </c>
      <c r="K8764" s="26" t="s">
        <v>16</v>
      </c>
      <c r="L8764" s="27">
        <v>46200.788055555553</v>
      </c>
      <c r="M8764" s="27">
        <v>46200.864432870374</v>
      </c>
      <c r="N8764" s="28">
        <v>1.833</v>
      </c>
      <c r="O8764" s="26">
        <v>0</v>
      </c>
      <c r="P8764" s="26">
        <v>388</v>
      </c>
      <c r="Q8764" s="26">
        <v>0</v>
      </c>
      <c r="R8764" s="26">
        <v>0</v>
      </c>
      <c r="S8764" s="26">
        <v>0</v>
      </c>
      <c r="T8764" s="26">
        <v>0</v>
      </c>
      <c r="U8764" s="29">
        <v>0</v>
      </c>
      <c r="V8764" s="29">
        <v>711.23</v>
      </c>
      <c r="W8764" s="29">
        <v>0</v>
      </c>
      <c r="X8764" s="29">
        <v>0</v>
      </c>
      <c r="Y8764" s="29">
        <v>0</v>
      </c>
      <c r="Z8764" s="29">
        <v>0</v>
      </c>
    </row>
    <row r="8765" spans="1:26" x14ac:dyDescent="0.3">
      <c r="A8765" s="26">
        <v>3549011</v>
      </c>
      <c r="B8765" s="26">
        <v>2</v>
      </c>
      <c r="C8765" s="26" t="s">
        <v>53</v>
      </c>
      <c r="D8765" s="26" t="s">
        <v>354</v>
      </c>
      <c r="E8765" s="26" t="s">
        <v>1149</v>
      </c>
      <c r="F8765" s="26" t="s">
        <v>8069</v>
      </c>
      <c r="G8765" s="26" t="s">
        <v>1596</v>
      </c>
      <c r="H8765" s="26" t="s">
        <v>13</v>
      </c>
      <c r="I8765" s="26" t="s">
        <v>14</v>
      </c>
      <c r="J8765" s="26" t="s">
        <v>29</v>
      </c>
      <c r="K8765" s="26" t="s">
        <v>16</v>
      </c>
      <c r="L8765" s="27">
        <v>46200.864432870374</v>
      </c>
      <c r="M8765" s="27">
        <v>46200.865127314813</v>
      </c>
      <c r="N8765" s="28">
        <v>1.7000000000000001E-2</v>
      </c>
      <c r="O8765" s="26">
        <v>0</v>
      </c>
      <c r="P8765" s="26">
        <v>3641</v>
      </c>
      <c r="Q8765" s="26">
        <v>0</v>
      </c>
      <c r="R8765" s="26">
        <v>0</v>
      </c>
      <c r="S8765" s="26">
        <v>0</v>
      </c>
      <c r="T8765" s="26">
        <v>0</v>
      </c>
      <c r="U8765" s="29">
        <v>0</v>
      </c>
      <c r="V8765" s="29">
        <v>60.68</v>
      </c>
      <c r="W8765" s="29">
        <v>0</v>
      </c>
      <c r="X8765" s="29">
        <v>0</v>
      </c>
      <c r="Y8765" s="29">
        <v>0</v>
      </c>
      <c r="Z8765" s="29">
        <v>0</v>
      </c>
    </row>
    <row r="8766" spans="1:26" x14ac:dyDescent="0.3">
      <c r="A8766" s="26">
        <v>3549013</v>
      </c>
      <c r="B8766" s="26">
        <v>1</v>
      </c>
      <c r="C8766" s="26" t="s">
        <v>119</v>
      </c>
      <c r="D8766" s="26" t="s">
        <v>477</v>
      </c>
      <c r="E8766" s="26" t="s">
        <v>1163</v>
      </c>
      <c r="F8766" s="26" t="s">
        <v>8070</v>
      </c>
      <c r="G8766" s="26" t="s">
        <v>1204</v>
      </c>
      <c r="H8766" s="26" t="s">
        <v>22</v>
      </c>
      <c r="I8766" s="26" t="s">
        <v>5</v>
      </c>
      <c r="J8766" s="26" t="s">
        <v>29</v>
      </c>
      <c r="K8766" s="26" t="s">
        <v>16</v>
      </c>
      <c r="L8766" s="27">
        <v>46200.79446759259</v>
      </c>
      <c r="M8766" s="27">
        <v>46200.81653935185</v>
      </c>
      <c r="N8766" s="28">
        <v>0.53</v>
      </c>
      <c r="O8766" s="26">
        <v>0</v>
      </c>
      <c r="P8766" s="26">
        <v>0</v>
      </c>
      <c r="Q8766" s="26">
        <v>0</v>
      </c>
      <c r="R8766" s="26">
        <v>0</v>
      </c>
      <c r="S8766" s="26">
        <v>0</v>
      </c>
      <c r="T8766" s="26">
        <v>88</v>
      </c>
      <c r="U8766" s="29">
        <v>0</v>
      </c>
      <c r="V8766" s="29">
        <v>0</v>
      </c>
      <c r="W8766" s="29">
        <v>0</v>
      </c>
      <c r="X8766" s="29">
        <v>0</v>
      </c>
      <c r="Y8766" s="29">
        <v>0</v>
      </c>
      <c r="Z8766" s="29">
        <v>46.62</v>
      </c>
    </row>
    <row r="8767" spans="1:26" x14ac:dyDescent="0.3">
      <c r="A8767" s="26">
        <v>3549018</v>
      </c>
      <c r="B8767" s="26">
        <v>1</v>
      </c>
      <c r="C8767" s="26" t="s">
        <v>201</v>
      </c>
      <c r="D8767" s="26" t="s">
        <v>854</v>
      </c>
      <c r="E8767" s="26" t="s">
        <v>1161</v>
      </c>
      <c r="F8767" s="26" t="s">
        <v>8071</v>
      </c>
      <c r="G8767" s="26" t="s">
        <v>1236</v>
      </c>
      <c r="H8767" s="26" t="s">
        <v>22</v>
      </c>
      <c r="I8767" s="26" t="s">
        <v>5</v>
      </c>
      <c r="J8767" s="26" t="s">
        <v>29</v>
      </c>
      <c r="K8767" s="26" t="s">
        <v>16</v>
      </c>
      <c r="L8767" s="27">
        <v>46200.798217592594</v>
      </c>
      <c r="M8767" s="27">
        <v>46200.873078703706</v>
      </c>
      <c r="N8767" s="28">
        <v>1.796</v>
      </c>
      <c r="O8767" s="26">
        <v>0</v>
      </c>
      <c r="P8767" s="26">
        <v>1</v>
      </c>
      <c r="Q8767" s="26">
        <v>0</v>
      </c>
      <c r="R8767" s="26">
        <v>0</v>
      </c>
      <c r="S8767" s="26">
        <v>0</v>
      </c>
      <c r="T8767" s="26">
        <v>0</v>
      </c>
      <c r="U8767" s="29">
        <v>0</v>
      </c>
      <c r="V8767" s="29">
        <v>1.8</v>
      </c>
      <c r="W8767" s="29">
        <v>0</v>
      </c>
      <c r="X8767" s="29">
        <v>0</v>
      </c>
      <c r="Y8767" s="29">
        <v>0</v>
      </c>
      <c r="Z8767" s="29">
        <v>0</v>
      </c>
    </row>
    <row r="8768" spans="1:26" x14ac:dyDescent="0.3">
      <c r="A8768" s="26">
        <v>3549020</v>
      </c>
      <c r="B8768" s="26">
        <v>1</v>
      </c>
      <c r="C8768" s="26" t="s">
        <v>53</v>
      </c>
      <c r="D8768" s="26" t="s">
        <v>361</v>
      </c>
      <c r="E8768" s="26" t="s">
        <v>1161</v>
      </c>
      <c r="F8768" s="26" t="s">
        <v>8072</v>
      </c>
      <c r="G8768" s="26" t="s">
        <v>1189</v>
      </c>
      <c r="H8768" s="26" t="s">
        <v>22</v>
      </c>
      <c r="I8768" s="26" t="s">
        <v>5</v>
      </c>
      <c r="J8768" s="26" t="s">
        <v>29</v>
      </c>
      <c r="K8768" s="26" t="s">
        <v>16</v>
      </c>
      <c r="L8768" s="27">
        <v>46200.796018518522</v>
      </c>
      <c r="M8768" s="27">
        <v>46200.836550925924</v>
      </c>
      <c r="N8768" s="28">
        <v>0.97299999999999998</v>
      </c>
      <c r="O8768" s="26">
        <v>0</v>
      </c>
      <c r="P8768" s="26">
        <v>13</v>
      </c>
      <c r="Q8768" s="26">
        <v>0</v>
      </c>
      <c r="R8768" s="26">
        <v>0</v>
      </c>
      <c r="S8768" s="26">
        <v>0</v>
      </c>
      <c r="T8768" s="26">
        <v>0</v>
      </c>
      <c r="U8768" s="29">
        <v>0</v>
      </c>
      <c r="V8768" s="29">
        <v>12.64</v>
      </c>
      <c r="W8768" s="29">
        <v>0</v>
      </c>
      <c r="X8768" s="29">
        <v>0</v>
      </c>
      <c r="Y8768" s="29">
        <v>0</v>
      </c>
      <c r="Z8768" s="29">
        <v>0</v>
      </c>
    </row>
    <row r="8769" spans="1:26" x14ac:dyDescent="0.3">
      <c r="A8769" s="26">
        <v>3549021</v>
      </c>
      <c r="B8769" s="26">
        <v>1</v>
      </c>
      <c r="C8769" s="26" t="s">
        <v>53</v>
      </c>
      <c r="D8769" s="26" t="s">
        <v>354</v>
      </c>
      <c r="E8769" s="26" t="s">
        <v>1161</v>
      </c>
      <c r="F8769" s="26" t="s">
        <v>8073</v>
      </c>
      <c r="G8769" s="26" t="s">
        <v>1223</v>
      </c>
      <c r="H8769" s="26" t="s">
        <v>22</v>
      </c>
      <c r="I8769" s="26" t="s">
        <v>5</v>
      </c>
      <c r="J8769" s="26" t="s">
        <v>29</v>
      </c>
      <c r="K8769" s="26" t="s">
        <v>16</v>
      </c>
      <c r="L8769" s="27">
        <v>46200.80265046296</v>
      </c>
      <c r="M8769" s="27">
        <v>46200.864282407405</v>
      </c>
      <c r="N8769" s="28">
        <v>1.4790000000000001</v>
      </c>
      <c r="O8769" s="26">
        <v>0</v>
      </c>
      <c r="P8769" s="26">
        <v>0</v>
      </c>
      <c r="Q8769" s="26">
        <v>0</v>
      </c>
      <c r="R8769" s="26">
        <v>2</v>
      </c>
      <c r="S8769" s="26">
        <v>0</v>
      </c>
      <c r="T8769" s="26">
        <v>0</v>
      </c>
      <c r="U8769" s="29">
        <v>0</v>
      </c>
      <c r="V8769" s="29">
        <v>0</v>
      </c>
      <c r="W8769" s="29">
        <v>0</v>
      </c>
      <c r="X8769" s="29">
        <v>2.96</v>
      </c>
      <c r="Y8769" s="29">
        <v>0</v>
      </c>
      <c r="Z8769" s="29">
        <v>0</v>
      </c>
    </row>
    <row r="8770" spans="1:26" x14ac:dyDescent="0.3">
      <c r="A8770" s="26">
        <v>3549022</v>
      </c>
      <c r="B8770" s="26">
        <v>1</v>
      </c>
      <c r="C8770" s="26" t="s">
        <v>201</v>
      </c>
      <c r="D8770" s="26" t="s">
        <v>848</v>
      </c>
      <c r="E8770" s="26" t="s">
        <v>1149</v>
      </c>
      <c r="F8770" s="26" t="s">
        <v>8074</v>
      </c>
      <c r="G8770" s="26" t="s">
        <v>1187</v>
      </c>
      <c r="H8770" s="26" t="s">
        <v>13</v>
      </c>
      <c r="I8770" s="26" t="s">
        <v>5</v>
      </c>
      <c r="J8770" s="26" t="s">
        <v>29</v>
      </c>
      <c r="K8770" s="26" t="s">
        <v>16</v>
      </c>
      <c r="L8770" s="27">
        <v>46200.797476851854</v>
      </c>
      <c r="M8770" s="27">
        <v>46200.812430555554</v>
      </c>
      <c r="N8770" s="28">
        <v>0.35899999999999999</v>
      </c>
      <c r="O8770" s="26">
        <v>0</v>
      </c>
      <c r="P8770" s="26">
        <v>0</v>
      </c>
      <c r="Q8770" s="26">
        <v>7</v>
      </c>
      <c r="R8770" s="26">
        <v>123</v>
      </c>
      <c r="S8770" s="26">
        <v>0</v>
      </c>
      <c r="T8770" s="26">
        <v>0</v>
      </c>
      <c r="U8770" s="29">
        <v>0</v>
      </c>
      <c r="V8770" s="29">
        <v>0</v>
      </c>
      <c r="W8770" s="29">
        <v>2.5099999999999998</v>
      </c>
      <c r="X8770" s="29">
        <v>44.14</v>
      </c>
      <c r="Y8770" s="29">
        <v>0</v>
      </c>
      <c r="Z8770" s="29">
        <v>0</v>
      </c>
    </row>
    <row r="8771" spans="1:26" x14ac:dyDescent="0.3">
      <c r="A8771" s="26">
        <v>3549023</v>
      </c>
      <c r="B8771" s="26">
        <v>1</v>
      </c>
      <c r="C8771" s="26" t="s">
        <v>201</v>
      </c>
      <c r="D8771" s="26" t="s">
        <v>855</v>
      </c>
      <c r="E8771" s="26" t="s">
        <v>1149</v>
      </c>
      <c r="F8771" s="26" t="s">
        <v>2523</v>
      </c>
      <c r="G8771" s="26" t="s">
        <v>1196</v>
      </c>
      <c r="H8771" s="26" t="s">
        <v>13</v>
      </c>
      <c r="I8771" s="26" t="s">
        <v>14</v>
      </c>
      <c r="J8771" s="26" t="s">
        <v>29</v>
      </c>
      <c r="K8771" s="26" t="s">
        <v>16</v>
      </c>
      <c r="L8771" s="27">
        <v>46200.798530092594</v>
      </c>
      <c r="M8771" s="27">
        <v>46200.800520833334</v>
      </c>
      <c r="N8771" s="28">
        <v>4.8000000000000001E-2</v>
      </c>
      <c r="O8771" s="26">
        <v>7</v>
      </c>
      <c r="P8771" s="26">
        <v>345</v>
      </c>
      <c r="Q8771" s="26">
        <v>0</v>
      </c>
      <c r="R8771" s="26">
        <v>0</v>
      </c>
      <c r="S8771" s="26">
        <v>0</v>
      </c>
      <c r="T8771" s="26">
        <v>0</v>
      </c>
      <c r="U8771" s="29">
        <v>0.33</v>
      </c>
      <c r="V8771" s="29">
        <v>16.48</v>
      </c>
      <c r="W8771" s="29">
        <v>0</v>
      </c>
      <c r="X8771" s="29">
        <v>0</v>
      </c>
      <c r="Y8771" s="29">
        <v>0</v>
      </c>
      <c r="Z8771" s="29">
        <v>0</v>
      </c>
    </row>
    <row r="8772" spans="1:26" x14ac:dyDescent="0.3">
      <c r="A8772" s="26">
        <v>3549028</v>
      </c>
      <c r="B8772" s="26">
        <v>1</v>
      </c>
      <c r="C8772" s="26" t="s">
        <v>201</v>
      </c>
      <c r="D8772" s="26" t="s">
        <v>848</v>
      </c>
      <c r="E8772" s="26" t="s">
        <v>1145</v>
      </c>
      <c r="F8772" s="26" t="s">
        <v>8075</v>
      </c>
      <c r="G8772" s="26" t="s">
        <v>1444</v>
      </c>
      <c r="H8772" s="26" t="s">
        <v>13</v>
      </c>
      <c r="I8772" s="26" t="s">
        <v>5</v>
      </c>
      <c r="J8772" s="26" t="s">
        <v>29</v>
      </c>
      <c r="K8772" s="26" t="s">
        <v>16</v>
      </c>
      <c r="L8772" s="27">
        <v>46200.799247685187</v>
      </c>
      <c r="M8772" s="27">
        <v>46200.810023148151</v>
      </c>
      <c r="N8772" s="28">
        <v>0.25900000000000001</v>
      </c>
      <c r="O8772" s="26">
        <v>3</v>
      </c>
      <c r="P8772" s="26">
        <v>557</v>
      </c>
      <c r="Q8772" s="26">
        <v>0</v>
      </c>
      <c r="R8772" s="26">
        <v>0</v>
      </c>
      <c r="S8772" s="26">
        <v>0</v>
      </c>
      <c r="T8772" s="26">
        <v>0</v>
      </c>
      <c r="U8772" s="29">
        <v>0.78</v>
      </c>
      <c r="V8772" s="29">
        <v>144.05000000000001</v>
      </c>
      <c r="W8772" s="29">
        <v>0</v>
      </c>
      <c r="X8772" s="29">
        <v>0</v>
      </c>
      <c r="Y8772" s="29">
        <v>0</v>
      </c>
      <c r="Z8772" s="29">
        <v>0</v>
      </c>
    </row>
    <row r="8773" spans="1:26" x14ac:dyDescent="0.3">
      <c r="A8773" s="26">
        <v>3549031</v>
      </c>
      <c r="B8773" s="26">
        <v>1</v>
      </c>
      <c r="C8773" s="26" t="s">
        <v>201</v>
      </c>
      <c r="D8773" s="26" t="s">
        <v>857</v>
      </c>
      <c r="E8773" s="26" t="s">
        <v>1149</v>
      </c>
      <c r="F8773" s="26" t="s">
        <v>1183</v>
      </c>
      <c r="G8773" s="26" t="s">
        <v>1196</v>
      </c>
      <c r="H8773" s="26" t="s">
        <v>13</v>
      </c>
      <c r="I8773" s="26" t="s">
        <v>5</v>
      </c>
      <c r="J8773" s="26" t="s">
        <v>29</v>
      </c>
      <c r="K8773" s="26" t="s">
        <v>16</v>
      </c>
      <c r="L8773" s="27">
        <v>46200.800995370373</v>
      </c>
      <c r="M8773" s="27">
        <v>46200.804074074076</v>
      </c>
      <c r="N8773" s="28">
        <v>7.3999999999999996E-2</v>
      </c>
      <c r="O8773" s="26">
        <v>15</v>
      </c>
      <c r="P8773" s="26">
        <v>1167</v>
      </c>
      <c r="Q8773" s="26">
        <v>0</v>
      </c>
      <c r="R8773" s="26">
        <v>0</v>
      </c>
      <c r="S8773" s="26">
        <v>0</v>
      </c>
      <c r="T8773" s="26">
        <v>0</v>
      </c>
      <c r="U8773" s="29">
        <v>1.1100000000000001</v>
      </c>
      <c r="V8773" s="29">
        <v>86.23</v>
      </c>
      <c r="W8773" s="29">
        <v>0</v>
      </c>
      <c r="X8773" s="29">
        <v>0</v>
      </c>
      <c r="Y8773" s="29">
        <v>0</v>
      </c>
      <c r="Z8773" s="29">
        <v>0</v>
      </c>
    </row>
    <row r="8774" spans="1:26" x14ac:dyDescent="0.3">
      <c r="A8774" s="26">
        <v>3549032</v>
      </c>
      <c r="B8774" s="26">
        <v>1</v>
      </c>
      <c r="C8774" s="26" t="s">
        <v>201</v>
      </c>
      <c r="D8774" s="26" t="s">
        <v>855</v>
      </c>
      <c r="E8774" s="26" t="s">
        <v>1161</v>
      </c>
      <c r="F8774" s="26" t="s">
        <v>8076</v>
      </c>
      <c r="G8774" s="26" t="s">
        <v>1240</v>
      </c>
      <c r="H8774" s="26" t="s">
        <v>22</v>
      </c>
      <c r="I8774" s="26" t="s">
        <v>5</v>
      </c>
      <c r="J8774" s="26" t="s">
        <v>29</v>
      </c>
      <c r="K8774" s="26" t="s">
        <v>16</v>
      </c>
      <c r="L8774" s="27">
        <v>46200.804525462961</v>
      </c>
      <c r="M8774" s="27">
        <v>46200.861550925925</v>
      </c>
      <c r="N8774" s="28">
        <v>1.3680000000000001</v>
      </c>
      <c r="O8774" s="26">
        <v>0</v>
      </c>
      <c r="P8774" s="26">
        <v>0</v>
      </c>
      <c r="Q8774" s="26">
        <v>0</v>
      </c>
      <c r="R8774" s="26">
        <v>0</v>
      </c>
      <c r="S8774" s="26">
        <v>0</v>
      </c>
      <c r="T8774" s="26">
        <v>1</v>
      </c>
      <c r="U8774" s="29">
        <v>0</v>
      </c>
      <c r="V8774" s="29">
        <v>0</v>
      </c>
      <c r="W8774" s="29">
        <v>0</v>
      </c>
      <c r="X8774" s="29">
        <v>0</v>
      </c>
      <c r="Y8774" s="29">
        <v>0</v>
      </c>
      <c r="Z8774" s="29">
        <v>1.37</v>
      </c>
    </row>
    <row r="8775" spans="1:26" x14ac:dyDescent="0.3">
      <c r="A8775" s="26">
        <v>3549033</v>
      </c>
      <c r="B8775" s="26">
        <v>1</v>
      </c>
      <c r="C8775" s="26" t="s">
        <v>201</v>
      </c>
      <c r="D8775" s="26" t="s">
        <v>855</v>
      </c>
      <c r="E8775" s="26" t="s">
        <v>1161</v>
      </c>
      <c r="F8775" s="26" t="s">
        <v>8077</v>
      </c>
      <c r="G8775" s="26" t="s">
        <v>1223</v>
      </c>
      <c r="H8775" s="26" t="s">
        <v>22</v>
      </c>
      <c r="I8775" s="26" t="s">
        <v>5</v>
      </c>
      <c r="J8775" s="26" t="s">
        <v>29</v>
      </c>
      <c r="K8775" s="26" t="s">
        <v>16</v>
      </c>
      <c r="L8775" s="27">
        <v>46200.797592592593</v>
      </c>
      <c r="M8775" s="27">
        <v>46200.923020833332</v>
      </c>
      <c r="N8775" s="28">
        <v>3.01</v>
      </c>
      <c r="O8775" s="26">
        <v>0</v>
      </c>
      <c r="P8775" s="26">
        <v>4</v>
      </c>
      <c r="Q8775" s="26">
        <v>0</v>
      </c>
      <c r="R8775" s="26">
        <v>0</v>
      </c>
      <c r="S8775" s="26">
        <v>0</v>
      </c>
      <c r="T8775" s="26">
        <v>0</v>
      </c>
      <c r="U8775" s="29">
        <v>0</v>
      </c>
      <c r="V8775" s="29">
        <v>12.04</v>
      </c>
      <c r="W8775" s="29">
        <v>0</v>
      </c>
      <c r="X8775" s="29">
        <v>0</v>
      </c>
      <c r="Y8775" s="29">
        <v>0</v>
      </c>
      <c r="Z8775" s="29">
        <v>0</v>
      </c>
    </row>
    <row r="8776" spans="1:26" x14ac:dyDescent="0.3">
      <c r="A8776" s="26">
        <v>3549035</v>
      </c>
      <c r="B8776" s="26">
        <v>1</v>
      </c>
      <c r="C8776" s="26" t="s">
        <v>201</v>
      </c>
      <c r="D8776" s="26" t="s">
        <v>857</v>
      </c>
      <c r="E8776" s="26" t="s">
        <v>1158</v>
      </c>
      <c r="F8776" s="26" t="s">
        <v>8078</v>
      </c>
      <c r="G8776" s="26" t="s">
        <v>1219</v>
      </c>
      <c r="H8776" s="26" t="s">
        <v>22</v>
      </c>
      <c r="I8776" s="26" t="s">
        <v>5</v>
      </c>
      <c r="J8776" s="26" t="s">
        <v>29</v>
      </c>
      <c r="K8776" s="26" t="s">
        <v>16</v>
      </c>
      <c r="L8776" s="27">
        <v>46200.799583333333</v>
      </c>
      <c r="M8776" s="27">
        <v>46200.848356481481</v>
      </c>
      <c r="N8776" s="28">
        <v>1.17</v>
      </c>
      <c r="O8776" s="26">
        <v>0</v>
      </c>
      <c r="P8776" s="26">
        <v>11</v>
      </c>
      <c r="Q8776" s="26">
        <v>0</v>
      </c>
      <c r="R8776" s="26">
        <v>0</v>
      </c>
      <c r="S8776" s="26">
        <v>0</v>
      </c>
      <c r="T8776" s="26">
        <v>0</v>
      </c>
      <c r="U8776" s="29">
        <v>0</v>
      </c>
      <c r="V8776" s="29">
        <v>12.87</v>
      </c>
      <c r="W8776" s="29">
        <v>0</v>
      </c>
      <c r="X8776" s="29">
        <v>0</v>
      </c>
      <c r="Y8776" s="29">
        <v>0</v>
      </c>
      <c r="Z8776" s="29">
        <v>0</v>
      </c>
    </row>
    <row r="8777" spans="1:26" x14ac:dyDescent="0.3">
      <c r="A8777" s="26">
        <v>3549036</v>
      </c>
      <c r="B8777" s="26">
        <v>1</v>
      </c>
      <c r="C8777" s="26" t="s">
        <v>201</v>
      </c>
      <c r="D8777" s="26" t="s">
        <v>1125</v>
      </c>
      <c r="E8777" s="26" t="s">
        <v>1149</v>
      </c>
      <c r="F8777" s="26" t="s">
        <v>8079</v>
      </c>
      <c r="G8777" s="26" t="s">
        <v>1196</v>
      </c>
      <c r="H8777" s="26" t="s">
        <v>13</v>
      </c>
      <c r="I8777" s="26" t="s">
        <v>5</v>
      </c>
      <c r="J8777" s="26" t="s">
        <v>29</v>
      </c>
      <c r="K8777" s="26" t="s">
        <v>16</v>
      </c>
      <c r="L8777" s="27">
        <v>46200.800300925926</v>
      </c>
      <c r="M8777" s="27">
        <v>46200.802662037036</v>
      </c>
      <c r="N8777" s="28">
        <v>5.7000000000000002E-2</v>
      </c>
      <c r="O8777" s="26">
        <v>21</v>
      </c>
      <c r="P8777" s="26">
        <v>5592</v>
      </c>
      <c r="Q8777" s="26">
        <v>0</v>
      </c>
      <c r="R8777" s="26">
        <v>0</v>
      </c>
      <c r="S8777" s="26">
        <v>0</v>
      </c>
      <c r="T8777" s="26">
        <v>0</v>
      </c>
      <c r="U8777" s="29">
        <v>1.19</v>
      </c>
      <c r="V8777" s="29">
        <v>316.88</v>
      </c>
      <c r="W8777" s="29">
        <v>0</v>
      </c>
      <c r="X8777" s="29">
        <v>0</v>
      </c>
      <c r="Y8777" s="29">
        <v>0</v>
      </c>
      <c r="Z8777" s="29">
        <v>0</v>
      </c>
    </row>
    <row r="8778" spans="1:26" x14ac:dyDescent="0.3">
      <c r="A8778" s="26">
        <v>3549040</v>
      </c>
      <c r="B8778" s="26">
        <v>1</v>
      </c>
      <c r="C8778" s="26" t="s">
        <v>201</v>
      </c>
      <c r="D8778" s="26" t="s">
        <v>855</v>
      </c>
      <c r="E8778" s="26" t="s">
        <v>1142</v>
      </c>
      <c r="F8778" s="26" t="s">
        <v>2060</v>
      </c>
      <c r="G8778" s="26" t="s">
        <v>1196</v>
      </c>
      <c r="H8778" s="26" t="s">
        <v>13</v>
      </c>
      <c r="I8778" s="26" t="s">
        <v>14</v>
      </c>
      <c r="J8778" s="26" t="s">
        <v>29</v>
      </c>
      <c r="K8778" s="26" t="s">
        <v>16</v>
      </c>
      <c r="L8778" s="27">
        <v>46200.809652777774</v>
      </c>
      <c r="M8778" s="27">
        <v>46200.811678240738</v>
      </c>
      <c r="N8778" s="28">
        <v>4.9000000000000002E-2</v>
      </c>
      <c r="O8778" s="26">
        <v>7</v>
      </c>
      <c r="P8778" s="26">
        <v>955</v>
      </c>
      <c r="Q8778" s="26">
        <v>0</v>
      </c>
      <c r="R8778" s="26">
        <v>0</v>
      </c>
      <c r="S8778" s="26">
        <v>0</v>
      </c>
      <c r="T8778" s="26">
        <v>7</v>
      </c>
      <c r="U8778" s="29">
        <v>0.34</v>
      </c>
      <c r="V8778" s="29">
        <v>46.42</v>
      </c>
      <c r="W8778" s="29">
        <v>0</v>
      </c>
      <c r="X8778" s="29">
        <v>0</v>
      </c>
      <c r="Y8778" s="29">
        <v>0</v>
      </c>
      <c r="Z8778" s="29">
        <v>0.34</v>
      </c>
    </row>
    <row r="8779" spans="1:26" x14ac:dyDescent="0.3">
      <c r="A8779" s="26">
        <v>3549042</v>
      </c>
      <c r="B8779" s="26">
        <v>1</v>
      </c>
      <c r="C8779" s="26" t="s">
        <v>119</v>
      </c>
      <c r="D8779" s="26" t="s">
        <v>474</v>
      </c>
      <c r="E8779" s="26" t="s">
        <v>1142</v>
      </c>
      <c r="F8779" s="26" t="s">
        <v>8080</v>
      </c>
      <c r="G8779" s="26" t="s">
        <v>1331</v>
      </c>
      <c r="H8779" s="26" t="s">
        <v>13</v>
      </c>
      <c r="I8779" s="26" t="s">
        <v>14</v>
      </c>
      <c r="J8779" s="26" t="s">
        <v>29</v>
      </c>
      <c r="K8779" s="26" t="s">
        <v>16</v>
      </c>
      <c r="L8779" s="27">
        <v>46200.812893518516</v>
      </c>
      <c r="M8779" s="27">
        <v>46200.814293981479</v>
      </c>
      <c r="N8779" s="28">
        <v>3.4000000000000002E-2</v>
      </c>
      <c r="O8779" s="26">
        <v>0</v>
      </c>
      <c r="P8779" s="26">
        <v>0</v>
      </c>
      <c r="Q8779" s="26">
        <v>0</v>
      </c>
      <c r="R8779" s="26">
        <v>0</v>
      </c>
      <c r="S8779" s="26">
        <v>11</v>
      </c>
      <c r="T8779" s="26">
        <v>780</v>
      </c>
      <c r="U8779" s="29">
        <v>0</v>
      </c>
      <c r="V8779" s="29">
        <v>0</v>
      </c>
      <c r="W8779" s="29">
        <v>0</v>
      </c>
      <c r="X8779" s="29">
        <v>0</v>
      </c>
      <c r="Y8779" s="29">
        <v>0.37</v>
      </c>
      <c r="Z8779" s="29">
        <v>26.22</v>
      </c>
    </row>
    <row r="8780" spans="1:26" x14ac:dyDescent="0.3">
      <c r="A8780" s="26">
        <v>3549045</v>
      </c>
      <c r="B8780" s="26">
        <v>1</v>
      </c>
      <c r="C8780" s="26" t="s">
        <v>201</v>
      </c>
      <c r="D8780" s="26" t="s">
        <v>850</v>
      </c>
      <c r="E8780" s="26" t="s">
        <v>1161</v>
      </c>
      <c r="F8780" s="26" t="s">
        <v>8081</v>
      </c>
      <c r="G8780" s="26" t="s">
        <v>1240</v>
      </c>
      <c r="H8780" s="26" t="s">
        <v>22</v>
      </c>
      <c r="I8780" s="26" t="s">
        <v>5</v>
      </c>
      <c r="J8780" s="26" t="s">
        <v>29</v>
      </c>
      <c r="K8780" s="26" t="s">
        <v>16</v>
      </c>
      <c r="L8780" s="27">
        <v>46200.816979166666</v>
      </c>
      <c r="M8780" s="27">
        <v>46200.967222222222</v>
      </c>
      <c r="N8780" s="28">
        <v>3.6059999999999999</v>
      </c>
      <c r="O8780" s="26">
        <v>0</v>
      </c>
      <c r="P8780" s="26">
        <v>0</v>
      </c>
      <c r="Q8780" s="26">
        <v>0</v>
      </c>
      <c r="R8780" s="26">
        <v>0</v>
      </c>
      <c r="S8780" s="26">
        <v>0</v>
      </c>
      <c r="T8780" s="26">
        <v>2</v>
      </c>
      <c r="U8780" s="29">
        <v>0</v>
      </c>
      <c r="V8780" s="29">
        <v>0</v>
      </c>
      <c r="W8780" s="29">
        <v>0</v>
      </c>
      <c r="X8780" s="29">
        <v>0</v>
      </c>
      <c r="Y8780" s="29">
        <v>0</v>
      </c>
      <c r="Z8780" s="29">
        <v>7.21</v>
      </c>
    </row>
    <row r="8781" spans="1:26" x14ac:dyDescent="0.3">
      <c r="A8781" s="26">
        <v>3549054</v>
      </c>
      <c r="B8781" s="26">
        <v>1</v>
      </c>
      <c r="C8781" s="26" t="s">
        <v>53</v>
      </c>
      <c r="D8781" s="26" t="s">
        <v>361</v>
      </c>
      <c r="E8781" s="26" t="s">
        <v>1161</v>
      </c>
      <c r="F8781" s="26" t="s">
        <v>8082</v>
      </c>
      <c r="G8781" s="26" t="s">
        <v>1236</v>
      </c>
      <c r="H8781" s="26" t="s">
        <v>22</v>
      </c>
      <c r="I8781" s="26" t="s">
        <v>5</v>
      </c>
      <c r="J8781" s="26" t="s">
        <v>29</v>
      </c>
      <c r="K8781" s="26" t="s">
        <v>16</v>
      </c>
      <c r="L8781" s="27">
        <v>46200.821134259262</v>
      </c>
      <c r="M8781" s="27">
        <v>46200.860439814816</v>
      </c>
      <c r="N8781" s="28">
        <v>0.94299999999999995</v>
      </c>
      <c r="O8781" s="26">
        <v>0</v>
      </c>
      <c r="P8781" s="26">
        <v>1</v>
      </c>
      <c r="Q8781" s="26">
        <v>0</v>
      </c>
      <c r="R8781" s="26">
        <v>0</v>
      </c>
      <c r="S8781" s="26">
        <v>0</v>
      </c>
      <c r="T8781" s="26">
        <v>0</v>
      </c>
      <c r="U8781" s="29">
        <v>0</v>
      </c>
      <c r="V8781" s="29">
        <v>0.94</v>
      </c>
      <c r="W8781" s="29">
        <v>0</v>
      </c>
      <c r="X8781" s="29">
        <v>0</v>
      </c>
      <c r="Y8781" s="29">
        <v>0</v>
      </c>
      <c r="Z8781" s="29">
        <v>0</v>
      </c>
    </row>
    <row r="8782" spans="1:26" x14ac:dyDescent="0.3">
      <c r="A8782" s="26">
        <v>3549060</v>
      </c>
      <c r="B8782" s="26">
        <v>1</v>
      </c>
      <c r="C8782" s="26" t="s">
        <v>201</v>
      </c>
      <c r="D8782" s="26" t="s">
        <v>848</v>
      </c>
      <c r="E8782" s="26" t="s">
        <v>1149</v>
      </c>
      <c r="F8782" s="26" t="s">
        <v>8083</v>
      </c>
      <c r="G8782" s="26" t="s">
        <v>1444</v>
      </c>
      <c r="H8782" s="26" t="s">
        <v>13</v>
      </c>
      <c r="I8782" s="26" t="s">
        <v>5</v>
      </c>
      <c r="J8782" s="26" t="s">
        <v>29</v>
      </c>
      <c r="K8782" s="26" t="s">
        <v>16</v>
      </c>
      <c r="L8782" s="27">
        <v>46200.79923611111</v>
      </c>
      <c r="M8782" s="27">
        <v>46200.808541666665</v>
      </c>
      <c r="N8782" s="28">
        <v>0.223</v>
      </c>
      <c r="O8782" s="26">
        <v>1</v>
      </c>
      <c r="P8782" s="26">
        <v>69</v>
      </c>
      <c r="Q8782" s="26">
        <v>0</v>
      </c>
      <c r="R8782" s="26">
        <v>0</v>
      </c>
      <c r="S8782" s="26">
        <v>0</v>
      </c>
      <c r="T8782" s="26">
        <v>0</v>
      </c>
      <c r="U8782" s="29">
        <v>0.22</v>
      </c>
      <c r="V8782" s="29">
        <v>15.41</v>
      </c>
      <c r="W8782" s="29">
        <v>0</v>
      </c>
      <c r="X8782" s="29">
        <v>0</v>
      </c>
      <c r="Y8782" s="29">
        <v>0</v>
      </c>
      <c r="Z8782" s="29">
        <v>0</v>
      </c>
    </row>
    <row r="8783" spans="1:26" x14ac:dyDescent="0.3">
      <c r="A8783" s="26">
        <v>3549063</v>
      </c>
      <c r="B8783" s="26">
        <v>1</v>
      </c>
      <c r="C8783" s="26" t="s">
        <v>201</v>
      </c>
      <c r="D8783" s="26" t="s">
        <v>848</v>
      </c>
      <c r="E8783" s="26" t="s">
        <v>1149</v>
      </c>
      <c r="F8783" s="26" t="s">
        <v>8084</v>
      </c>
      <c r="G8783" s="26" t="s">
        <v>1444</v>
      </c>
      <c r="H8783" s="26" t="s">
        <v>13</v>
      </c>
      <c r="I8783" s="26" t="s">
        <v>5</v>
      </c>
      <c r="J8783" s="26" t="s">
        <v>29</v>
      </c>
      <c r="K8783" s="26" t="s">
        <v>16</v>
      </c>
      <c r="L8783" s="27">
        <v>46200.79923611111</v>
      </c>
      <c r="M8783" s="27">
        <v>46200.808541666665</v>
      </c>
      <c r="N8783" s="28">
        <v>0.223</v>
      </c>
      <c r="O8783" s="26">
        <v>8</v>
      </c>
      <c r="P8783" s="26">
        <v>233</v>
      </c>
      <c r="Q8783" s="26">
        <v>0</v>
      </c>
      <c r="R8783" s="26">
        <v>0</v>
      </c>
      <c r="S8783" s="26">
        <v>0</v>
      </c>
      <c r="T8783" s="26">
        <v>0</v>
      </c>
      <c r="U8783" s="29">
        <v>1.79</v>
      </c>
      <c r="V8783" s="29">
        <v>52.04</v>
      </c>
      <c r="W8783" s="29">
        <v>0</v>
      </c>
      <c r="X8783" s="29">
        <v>0</v>
      </c>
      <c r="Y8783" s="29">
        <v>0</v>
      </c>
      <c r="Z8783" s="29">
        <v>0</v>
      </c>
    </row>
    <row r="8784" spans="1:26" x14ac:dyDescent="0.3">
      <c r="A8784" s="26">
        <v>3549064</v>
      </c>
      <c r="B8784" s="26">
        <v>1</v>
      </c>
      <c r="C8784" s="26" t="s">
        <v>201</v>
      </c>
      <c r="D8784" s="26" t="s">
        <v>848</v>
      </c>
      <c r="E8784" s="26" t="s">
        <v>1149</v>
      </c>
      <c r="F8784" s="26" t="s">
        <v>8085</v>
      </c>
      <c r="G8784" s="26" t="s">
        <v>1444</v>
      </c>
      <c r="H8784" s="26" t="s">
        <v>13</v>
      </c>
      <c r="I8784" s="26" t="s">
        <v>5</v>
      </c>
      <c r="J8784" s="26" t="s">
        <v>29</v>
      </c>
      <c r="K8784" s="26" t="s">
        <v>16</v>
      </c>
      <c r="L8784" s="27">
        <v>46200.79923611111</v>
      </c>
      <c r="M8784" s="27">
        <v>46200.808553240742</v>
      </c>
      <c r="N8784" s="28">
        <v>0.224</v>
      </c>
      <c r="O8784" s="26">
        <v>2</v>
      </c>
      <c r="P8784" s="26">
        <v>572</v>
      </c>
      <c r="Q8784" s="26">
        <v>0</v>
      </c>
      <c r="R8784" s="26">
        <v>0</v>
      </c>
      <c r="S8784" s="26">
        <v>0</v>
      </c>
      <c r="T8784" s="26">
        <v>0</v>
      </c>
      <c r="U8784" s="29">
        <v>0.45</v>
      </c>
      <c r="V8784" s="29">
        <v>127.91</v>
      </c>
      <c r="W8784" s="29">
        <v>0</v>
      </c>
      <c r="X8784" s="29">
        <v>0</v>
      </c>
      <c r="Y8784" s="29">
        <v>0</v>
      </c>
      <c r="Z8784" s="29">
        <v>0</v>
      </c>
    </row>
    <row r="8785" spans="1:26" x14ac:dyDescent="0.3">
      <c r="A8785" s="26">
        <v>3549065</v>
      </c>
      <c r="B8785" s="26">
        <v>1</v>
      </c>
      <c r="C8785" s="26" t="s">
        <v>201</v>
      </c>
      <c r="D8785" s="26" t="s">
        <v>848</v>
      </c>
      <c r="E8785" s="26" t="s">
        <v>1149</v>
      </c>
      <c r="F8785" s="26" t="s">
        <v>8086</v>
      </c>
      <c r="G8785" s="26" t="s">
        <v>1444</v>
      </c>
      <c r="H8785" s="26" t="s">
        <v>13</v>
      </c>
      <c r="I8785" s="26" t="s">
        <v>5</v>
      </c>
      <c r="J8785" s="26" t="s">
        <v>29</v>
      </c>
      <c r="K8785" s="26" t="s">
        <v>16</v>
      </c>
      <c r="L8785" s="27">
        <v>46200.799247685187</v>
      </c>
      <c r="M8785" s="27">
        <v>46200.810023148151</v>
      </c>
      <c r="N8785" s="28">
        <v>0.25900000000000001</v>
      </c>
      <c r="O8785" s="26">
        <v>8</v>
      </c>
      <c r="P8785" s="26">
        <v>996</v>
      </c>
      <c r="Q8785" s="26">
        <v>0</v>
      </c>
      <c r="R8785" s="26">
        <v>0</v>
      </c>
      <c r="S8785" s="26">
        <v>0</v>
      </c>
      <c r="T8785" s="26">
        <v>0</v>
      </c>
      <c r="U8785" s="29">
        <v>2.0699999999999998</v>
      </c>
      <c r="V8785" s="29">
        <v>257.58</v>
      </c>
      <c r="W8785" s="29">
        <v>0</v>
      </c>
      <c r="X8785" s="29">
        <v>0</v>
      </c>
      <c r="Y8785" s="29">
        <v>0</v>
      </c>
      <c r="Z8785" s="29">
        <v>0</v>
      </c>
    </row>
    <row r="8786" spans="1:26" x14ac:dyDescent="0.3">
      <c r="A8786" s="26">
        <v>3549066</v>
      </c>
      <c r="B8786" s="26">
        <v>1</v>
      </c>
      <c r="C8786" s="26" t="s">
        <v>53</v>
      </c>
      <c r="D8786" s="26" t="s">
        <v>358</v>
      </c>
      <c r="E8786" s="26" t="s">
        <v>1158</v>
      </c>
      <c r="F8786" s="26" t="s">
        <v>8087</v>
      </c>
      <c r="G8786" s="26" t="s">
        <v>1219</v>
      </c>
      <c r="H8786" s="26" t="s">
        <v>22</v>
      </c>
      <c r="I8786" s="26" t="s">
        <v>5</v>
      </c>
      <c r="J8786" s="26" t="s">
        <v>29</v>
      </c>
      <c r="K8786" s="26" t="s">
        <v>16</v>
      </c>
      <c r="L8786" s="27">
        <v>46200.827476851853</v>
      </c>
      <c r="M8786" s="27">
        <v>46200.876319444447</v>
      </c>
      <c r="N8786" s="28">
        <v>1.1719999999999999</v>
      </c>
      <c r="O8786" s="26">
        <v>0</v>
      </c>
      <c r="P8786" s="26">
        <v>0</v>
      </c>
      <c r="Q8786" s="26">
        <v>0</v>
      </c>
      <c r="R8786" s="26">
        <v>0</v>
      </c>
      <c r="S8786" s="26">
        <v>0</v>
      </c>
      <c r="T8786" s="26">
        <v>22</v>
      </c>
      <c r="U8786" s="29">
        <v>0</v>
      </c>
      <c r="V8786" s="29">
        <v>0</v>
      </c>
      <c r="W8786" s="29">
        <v>0</v>
      </c>
      <c r="X8786" s="29">
        <v>0</v>
      </c>
      <c r="Y8786" s="29">
        <v>0</v>
      </c>
      <c r="Z8786" s="29">
        <v>25.79</v>
      </c>
    </row>
    <row r="8787" spans="1:26" x14ac:dyDescent="0.3">
      <c r="A8787" s="26">
        <v>3549068</v>
      </c>
      <c r="B8787" s="26">
        <v>1</v>
      </c>
      <c r="C8787" s="26" t="s">
        <v>53</v>
      </c>
      <c r="D8787" s="26" t="s">
        <v>348</v>
      </c>
      <c r="E8787" s="26" t="s">
        <v>1161</v>
      </c>
      <c r="F8787" s="26" t="s">
        <v>8088</v>
      </c>
      <c r="G8787" s="26" t="s">
        <v>1223</v>
      </c>
      <c r="H8787" s="26" t="s">
        <v>22</v>
      </c>
      <c r="I8787" s="26" t="s">
        <v>5</v>
      </c>
      <c r="J8787" s="26" t="s">
        <v>29</v>
      </c>
      <c r="K8787" s="26" t="s">
        <v>16</v>
      </c>
      <c r="L8787" s="27">
        <v>46200.826099537036</v>
      </c>
      <c r="M8787" s="27">
        <v>46200.949560185189</v>
      </c>
      <c r="N8787" s="28">
        <v>2.9630000000000001</v>
      </c>
      <c r="O8787" s="26">
        <v>0</v>
      </c>
      <c r="P8787" s="26">
        <v>1</v>
      </c>
      <c r="Q8787" s="26">
        <v>0</v>
      </c>
      <c r="R8787" s="26">
        <v>0</v>
      </c>
      <c r="S8787" s="26">
        <v>0</v>
      </c>
      <c r="T8787" s="26">
        <v>0</v>
      </c>
      <c r="U8787" s="29">
        <v>0</v>
      </c>
      <c r="V8787" s="29">
        <v>2.96</v>
      </c>
      <c r="W8787" s="29">
        <v>0</v>
      </c>
      <c r="X8787" s="29">
        <v>0</v>
      </c>
      <c r="Y8787" s="29">
        <v>0</v>
      </c>
      <c r="Z8787" s="29">
        <v>0</v>
      </c>
    </row>
    <row r="8788" spans="1:26" x14ac:dyDescent="0.3">
      <c r="A8788" s="26">
        <v>3549069</v>
      </c>
      <c r="B8788" s="26">
        <v>1</v>
      </c>
      <c r="C8788" s="26" t="s">
        <v>53</v>
      </c>
      <c r="D8788" s="26" t="s">
        <v>348</v>
      </c>
      <c r="E8788" s="26" t="s">
        <v>1161</v>
      </c>
      <c r="F8788" s="26" t="s">
        <v>8089</v>
      </c>
      <c r="G8788" s="26" t="s">
        <v>1240</v>
      </c>
      <c r="H8788" s="26" t="s">
        <v>22</v>
      </c>
      <c r="I8788" s="26" t="s">
        <v>5</v>
      </c>
      <c r="J8788" s="26" t="s">
        <v>29</v>
      </c>
      <c r="K8788" s="26" t="s">
        <v>16</v>
      </c>
      <c r="L8788" s="27">
        <v>46200.831493055557</v>
      </c>
      <c r="M8788" s="27">
        <v>46201.068159722221</v>
      </c>
      <c r="N8788" s="28">
        <v>5.68</v>
      </c>
      <c r="O8788" s="26">
        <v>0</v>
      </c>
      <c r="P8788" s="26">
        <v>1</v>
      </c>
      <c r="Q8788" s="26">
        <v>0</v>
      </c>
      <c r="R8788" s="26">
        <v>0</v>
      </c>
      <c r="S8788" s="26">
        <v>0</v>
      </c>
      <c r="T8788" s="26">
        <v>0</v>
      </c>
      <c r="U8788" s="29">
        <v>0</v>
      </c>
      <c r="V8788" s="29">
        <v>5.68</v>
      </c>
      <c r="W8788" s="29">
        <v>0</v>
      </c>
      <c r="X8788" s="29">
        <v>0</v>
      </c>
      <c r="Y8788" s="29">
        <v>0</v>
      </c>
      <c r="Z8788" s="29">
        <v>0</v>
      </c>
    </row>
    <row r="8789" spans="1:26" x14ac:dyDescent="0.3">
      <c r="A8789" s="26">
        <v>3549071</v>
      </c>
      <c r="B8789" s="26">
        <v>1</v>
      </c>
      <c r="C8789" s="26" t="s">
        <v>53</v>
      </c>
      <c r="D8789" s="26" t="s">
        <v>351</v>
      </c>
      <c r="E8789" s="26" t="s">
        <v>1161</v>
      </c>
      <c r="F8789" s="26" t="s">
        <v>8090</v>
      </c>
      <c r="G8789" s="26" t="s">
        <v>1240</v>
      </c>
      <c r="H8789" s="26" t="s">
        <v>22</v>
      </c>
      <c r="I8789" s="26" t="s">
        <v>5</v>
      </c>
      <c r="J8789" s="26" t="s">
        <v>29</v>
      </c>
      <c r="K8789" s="26" t="s">
        <v>16</v>
      </c>
      <c r="L8789" s="27">
        <v>46200.833368055559</v>
      </c>
      <c r="M8789" s="27">
        <v>46200.895949074074</v>
      </c>
      <c r="N8789" s="28">
        <v>1.502</v>
      </c>
      <c r="O8789" s="26">
        <v>0</v>
      </c>
      <c r="P8789" s="26">
        <v>0</v>
      </c>
      <c r="Q8789" s="26">
        <v>0</v>
      </c>
      <c r="R8789" s="26">
        <v>1</v>
      </c>
      <c r="S8789" s="26">
        <v>0</v>
      </c>
      <c r="T8789" s="26">
        <v>0</v>
      </c>
      <c r="U8789" s="29">
        <v>0</v>
      </c>
      <c r="V8789" s="29">
        <v>0</v>
      </c>
      <c r="W8789" s="29">
        <v>0</v>
      </c>
      <c r="X8789" s="29">
        <v>1.5</v>
      </c>
      <c r="Y8789" s="29">
        <v>0</v>
      </c>
      <c r="Z8789" s="29">
        <v>0</v>
      </c>
    </row>
    <row r="8790" spans="1:26" x14ac:dyDescent="0.3">
      <c r="A8790" s="26">
        <v>3549072</v>
      </c>
      <c r="B8790" s="26">
        <v>1</v>
      </c>
      <c r="C8790" s="26" t="s">
        <v>201</v>
      </c>
      <c r="D8790" s="26" t="s">
        <v>848</v>
      </c>
      <c r="E8790" s="26" t="s">
        <v>1161</v>
      </c>
      <c r="F8790" s="26" t="s">
        <v>8091</v>
      </c>
      <c r="G8790" s="26" t="s">
        <v>1185</v>
      </c>
      <c r="H8790" s="26" t="s">
        <v>22</v>
      </c>
      <c r="I8790" s="26" t="s">
        <v>5</v>
      </c>
      <c r="J8790" s="26" t="s">
        <v>29</v>
      </c>
      <c r="K8790" s="26" t="s">
        <v>16</v>
      </c>
      <c r="L8790" s="27">
        <v>46200.739247685182</v>
      </c>
      <c r="M8790" s="27">
        <v>46201.092418981483</v>
      </c>
      <c r="N8790" s="28">
        <v>8.4760000000000009</v>
      </c>
      <c r="O8790" s="26">
        <v>0</v>
      </c>
      <c r="P8790" s="26">
        <v>0</v>
      </c>
      <c r="Q8790" s="26">
        <v>0</v>
      </c>
      <c r="R8790" s="26">
        <v>1</v>
      </c>
      <c r="S8790" s="26">
        <v>0</v>
      </c>
      <c r="T8790" s="26">
        <v>0</v>
      </c>
      <c r="U8790" s="29">
        <v>0</v>
      </c>
      <c r="V8790" s="29">
        <v>0</v>
      </c>
      <c r="W8790" s="29">
        <v>0</v>
      </c>
      <c r="X8790" s="29">
        <v>8.48</v>
      </c>
      <c r="Y8790" s="29">
        <v>0</v>
      </c>
      <c r="Z8790" s="29">
        <v>0</v>
      </c>
    </row>
    <row r="8791" spans="1:26" x14ac:dyDescent="0.3">
      <c r="A8791" s="26">
        <v>3549075</v>
      </c>
      <c r="B8791" s="26">
        <v>1</v>
      </c>
      <c r="C8791" s="26" t="s">
        <v>201</v>
      </c>
      <c r="D8791" s="26" t="s">
        <v>848</v>
      </c>
      <c r="E8791" s="26" t="s">
        <v>1158</v>
      </c>
      <c r="F8791" s="26" t="s">
        <v>8092</v>
      </c>
      <c r="G8791" s="26" t="s">
        <v>1219</v>
      </c>
      <c r="H8791" s="26" t="s">
        <v>22</v>
      </c>
      <c r="I8791" s="26" t="s">
        <v>5</v>
      </c>
      <c r="J8791" s="26" t="s">
        <v>29</v>
      </c>
      <c r="K8791" s="26" t="s">
        <v>16</v>
      </c>
      <c r="L8791" s="27">
        <v>46200.804131944446</v>
      </c>
      <c r="M8791" s="27">
        <v>46200.908391203702</v>
      </c>
      <c r="N8791" s="28">
        <v>2.5019999999999998</v>
      </c>
      <c r="O8791" s="26">
        <v>0</v>
      </c>
      <c r="P8791" s="26">
        <v>47</v>
      </c>
      <c r="Q8791" s="26">
        <v>0</v>
      </c>
      <c r="R8791" s="26">
        <v>0</v>
      </c>
      <c r="S8791" s="26">
        <v>0</v>
      </c>
      <c r="T8791" s="26">
        <v>0</v>
      </c>
      <c r="U8791" s="29">
        <v>0</v>
      </c>
      <c r="V8791" s="29">
        <v>117.6</v>
      </c>
      <c r="W8791" s="29">
        <v>0</v>
      </c>
      <c r="X8791" s="29">
        <v>0</v>
      </c>
      <c r="Y8791" s="29">
        <v>0</v>
      </c>
      <c r="Z8791" s="29">
        <v>0</v>
      </c>
    </row>
    <row r="8792" spans="1:26" x14ac:dyDescent="0.3">
      <c r="A8792" s="26">
        <v>3549076</v>
      </c>
      <c r="B8792" s="26">
        <v>1</v>
      </c>
      <c r="C8792" s="26" t="s">
        <v>201</v>
      </c>
      <c r="D8792" s="26" t="s">
        <v>855</v>
      </c>
      <c r="E8792" s="26" t="s">
        <v>1158</v>
      </c>
      <c r="F8792" s="26" t="s">
        <v>8093</v>
      </c>
      <c r="G8792" s="26" t="s">
        <v>1219</v>
      </c>
      <c r="H8792" s="26" t="s">
        <v>22</v>
      </c>
      <c r="I8792" s="26" t="s">
        <v>5</v>
      </c>
      <c r="J8792" s="26" t="s">
        <v>29</v>
      </c>
      <c r="K8792" s="26" t="s">
        <v>16</v>
      </c>
      <c r="L8792" s="27">
        <v>46200.83090277778</v>
      </c>
      <c r="M8792" s="27">
        <v>46200.942071759258</v>
      </c>
      <c r="N8792" s="28">
        <v>2.6680000000000001</v>
      </c>
      <c r="O8792" s="26">
        <v>0</v>
      </c>
      <c r="P8792" s="26">
        <v>0</v>
      </c>
      <c r="Q8792" s="26">
        <v>0</v>
      </c>
      <c r="R8792" s="26">
        <v>0</v>
      </c>
      <c r="S8792" s="26">
        <v>0</v>
      </c>
      <c r="T8792" s="26">
        <v>12</v>
      </c>
      <c r="U8792" s="29">
        <v>0</v>
      </c>
      <c r="V8792" s="29">
        <v>0</v>
      </c>
      <c r="W8792" s="29">
        <v>0</v>
      </c>
      <c r="X8792" s="29">
        <v>0</v>
      </c>
      <c r="Y8792" s="29">
        <v>0</v>
      </c>
      <c r="Z8792" s="29">
        <v>32.020000000000003</v>
      </c>
    </row>
    <row r="8793" spans="1:26" x14ac:dyDescent="0.3">
      <c r="A8793" s="26">
        <v>3549077</v>
      </c>
      <c r="B8793" s="26">
        <v>1</v>
      </c>
      <c r="C8793" s="26" t="s">
        <v>201</v>
      </c>
      <c r="D8793" s="26" t="s">
        <v>1125</v>
      </c>
      <c r="E8793" s="26" t="s">
        <v>1149</v>
      </c>
      <c r="F8793" s="26" t="s">
        <v>8094</v>
      </c>
      <c r="G8793" s="26" t="s">
        <v>1263</v>
      </c>
      <c r="H8793" s="26" t="s">
        <v>13</v>
      </c>
      <c r="I8793" s="26" t="s">
        <v>5</v>
      </c>
      <c r="J8793" s="26" t="s">
        <v>29</v>
      </c>
      <c r="K8793" s="26" t="s">
        <v>16</v>
      </c>
      <c r="L8793" s="27">
        <v>46200.825532407405</v>
      </c>
      <c r="M8793" s="27">
        <v>46200.920914351853</v>
      </c>
      <c r="N8793" s="28">
        <v>2.2890000000000001</v>
      </c>
      <c r="O8793" s="26">
        <v>1</v>
      </c>
      <c r="P8793" s="26">
        <v>423</v>
      </c>
      <c r="Q8793" s="26">
        <v>0</v>
      </c>
      <c r="R8793" s="26">
        <v>0</v>
      </c>
      <c r="S8793" s="26">
        <v>0</v>
      </c>
      <c r="T8793" s="26">
        <v>0</v>
      </c>
      <c r="U8793" s="29">
        <v>2.29</v>
      </c>
      <c r="V8793" s="29">
        <v>968.25</v>
      </c>
      <c r="W8793" s="29">
        <v>0</v>
      </c>
      <c r="X8793" s="29">
        <v>0</v>
      </c>
      <c r="Y8793" s="29">
        <v>0</v>
      </c>
      <c r="Z8793" s="29">
        <v>0</v>
      </c>
    </row>
    <row r="8794" spans="1:26" x14ac:dyDescent="0.3">
      <c r="A8794" s="26">
        <v>3549078</v>
      </c>
      <c r="B8794" s="26">
        <v>1</v>
      </c>
      <c r="C8794" s="26" t="s">
        <v>119</v>
      </c>
      <c r="D8794" s="26" t="s">
        <v>479</v>
      </c>
      <c r="E8794" s="26" t="s">
        <v>1149</v>
      </c>
      <c r="F8794" s="26" t="s">
        <v>5535</v>
      </c>
      <c r="G8794" s="26" t="s">
        <v>1196</v>
      </c>
      <c r="H8794" s="26" t="s">
        <v>13</v>
      </c>
      <c r="I8794" s="26" t="s">
        <v>14</v>
      </c>
      <c r="J8794" s="26" t="s">
        <v>29</v>
      </c>
      <c r="K8794" s="26" t="s">
        <v>16</v>
      </c>
      <c r="L8794" s="27">
        <v>46200.835324074076</v>
      </c>
      <c r="M8794" s="27">
        <v>46200.836134259262</v>
      </c>
      <c r="N8794" s="28">
        <v>1.9E-2</v>
      </c>
      <c r="O8794" s="26">
        <v>35</v>
      </c>
      <c r="P8794" s="26">
        <v>252</v>
      </c>
      <c r="Q8794" s="26">
        <v>0</v>
      </c>
      <c r="R8794" s="26">
        <v>0</v>
      </c>
      <c r="S8794" s="26">
        <v>3</v>
      </c>
      <c r="T8794" s="26">
        <v>3</v>
      </c>
      <c r="U8794" s="29">
        <v>0.68</v>
      </c>
      <c r="V8794" s="29">
        <v>4.9000000000000004</v>
      </c>
      <c r="W8794" s="29">
        <v>0</v>
      </c>
      <c r="X8794" s="29">
        <v>0</v>
      </c>
      <c r="Y8794" s="29">
        <v>0.06</v>
      </c>
      <c r="Z8794" s="29">
        <v>0.06</v>
      </c>
    </row>
    <row r="8795" spans="1:26" x14ac:dyDescent="0.3">
      <c r="A8795" s="26">
        <v>3549081</v>
      </c>
      <c r="B8795" s="26">
        <v>1</v>
      </c>
      <c r="C8795" s="26" t="s">
        <v>201</v>
      </c>
      <c r="D8795" s="26" t="s">
        <v>848</v>
      </c>
      <c r="E8795" s="26" t="s">
        <v>1158</v>
      </c>
      <c r="F8795" s="26" t="s">
        <v>8095</v>
      </c>
      <c r="G8795" s="26" t="s">
        <v>1219</v>
      </c>
      <c r="H8795" s="26" t="s">
        <v>22</v>
      </c>
      <c r="I8795" s="26" t="s">
        <v>5</v>
      </c>
      <c r="J8795" s="26" t="s">
        <v>29</v>
      </c>
      <c r="K8795" s="26" t="s">
        <v>16</v>
      </c>
      <c r="L8795" s="27">
        <v>46200.79650462963</v>
      </c>
      <c r="M8795" s="27">
        <v>46200.974039351851</v>
      </c>
      <c r="N8795" s="28">
        <v>4.2610000000000001</v>
      </c>
      <c r="O8795" s="26">
        <v>0</v>
      </c>
      <c r="P8795" s="26">
        <v>17</v>
      </c>
      <c r="Q8795" s="26">
        <v>0</v>
      </c>
      <c r="R8795" s="26">
        <v>0</v>
      </c>
      <c r="S8795" s="26">
        <v>0</v>
      </c>
      <c r="T8795" s="26">
        <v>0</v>
      </c>
      <c r="U8795" s="29">
        <v>0</v>
      </c>
      <c r="V8795" s="29">
        <v>72.430000000000007</v>
      </c>
      <c r="W8795" s="29">
        <v>0</v>
      </c>
      <c r="X8795" s="29">
        <v>0</v>
      </c>
      <c r="Y8795" s="29">
        <v>0</v>
      </c>
      <c r="Z8795" s="29">
        <v>0</v>
      </c>
    </row>
    <row r="8796" spans="1:26" x14ac:dyDescent="0.3">
      <c r="A8796" s="26">
        <v>3549084</v>
      </c>
      <c r="B8796" s="26">
        <v>1</v>
      </c>
      <c r="C8796" s="26" t="s">
        <v>201</v>
      </c>
      <c r="D8796" s="26" t="s">
        <v>855</v>
      </c>
      <c r="E8796" s="26" t="s">
        <v>1153</v>
      </c>
      <c r="F8796" s="26" t="s">
        <v>8096</v>
      </c>
      <c r="G8796" s="26" t="s">
        <v>1356</v>
      </c>
      <c r="H8796" s="26" t="s">
        <v>22</v>
      </c>
      <c r="I8796" s="26" t="s">
        <v>5</v>
      </c>
      <c r="J8796" s="26" t="s">
        <v>29</v>
      </c>
      <c r="K8796" s="26" t="s">
        <v>16</v>
      </c>
      <c r="L8796" s="27">
        <v>46200.823460648149</v>
      </c>
      <c r="M8796" s="27">
        <v>46200.890416666669</v>
      </c>
      <c r="N8796" s="28">
        <v>1.607</v>
      </c>
      <c r="O8796" s="26">
        <v>0</v>
      </c>
      <c r="P8796" s="26">
        <v>34</v>
      </c>
      <c r="Q8796" s="26">
        <v>0</v>
      </c>
      <c r="R8796" s="26">
        <v>0</v>
      </c>
      <c r="S8796" s="26">
        <v>0</v>
      </c>
      <c r="T8796" s="26">
        <v>0</v>
      </c>
      <c r="U8796" s="29">
        <v>0</v>
      </c>
      <c r="V8796" s="29">
        <v>54.63</v>
      </c>
      <c r="W8796" s="29">
        <v>0</v>
      </c>
      <c r="X8796" s="29">
        <v>0</v>
      </c>
      <c r="Y8796" s="29">
        <v>0</v>
      </c>
      <c r="Z8796" s="29">
        <v>0</v>
      </c>
    </row>
    <row r="8797" spans="1:26" x14ac:dyDescent="0.3">
      <c r="A8797" s="26">
        <v>3549087</v>
      </c>
      <c r="B8797" s="26">
        <v>1</v>
      </c>
      <c r="C8797" s="26" t="s">
        <v>53</v>
      </c>
      <c r="D8797" s="26" t="s">
        <v>1112</v>
      </c>
      <c r="E8797" s="26" t="s">
        <v>1149</v>
      </c>
      <c r="F8797" s="26" t="s">
        <v>8054</v>
      </c>
      <c r="G8797" s="26" t="s">
        <v>1187</v>
      </c>
      <c r="H8797" s="26" t="s">
        <v>13</v>
      </c>
      <c r="I8797" s="26" t="s">
        <v>5</v>
      </c>
      <c r="J8797" s="26" t="s">
        <v>29</v>
      </c>
      <c r="K8797" s="26" t="s">
        <v>16</v>
      </c>
      <c r="L8797" s="27">
        <v>46200.837638888886</v>
      </c>
      <c r="M8797" s="27">
        <v>46200.841805555552</v>
      </c>
      <c r="N8797" s="28">
        <v>0.1</v>
      </c>
      <c r="O8797" s="26">
        <v>0</v>
      </c>
      <c r="P8797" s="26">
        <v>102</v>
      </c>
      <c r="Q8797" s="26">
        <v>0</v>
      </c>
      <c r="R8797" s="26">
        <v>0</v>
      </c>
      <c r="S8797" s="26">
        <v>0</v>
      </c>
      <c r="T8797" s="26">
        <v>0</v>
      </c>
      <c r="U8797" s="29">
        <v>0</v>
      </c>
      <c r="V8797" s="29">
        <v>10.199999999999999</v>
      </c>
      <c r="W8797" s="29">
        <v>0</v>
      </c>
      <c r="X8797" s="29">
        <v>0</v>
      </c>
      <c r="Y8797" s="29">
        <v>0</v>
      </c>
      <c r="Z8797" s="29">
        <v>0</v>
      </c>
    </row>
    <row r="8798" spans="1:26" x14ac:dyDescent="0.3">
      <c r="A8798" s="26">
        <v>3549090</v>
      </c>
      <c r="B8798" s="26">
        <v>1</v>
      </c>
      <c r="C8798" s="26" t="s">
        <v>119</v>
      </c>
      <c r="D8798" s="26" t="s">
        <v>482</v>
      </c>
      <c r="E8798" s="26" t="s">
        <v>1149</v>
      </c>
      <c r="F8798" s="26" t="s">
        <v>5848</v>
      </c>
      <c r="G8798" s="26" t="s">
        <v>1196</v>
      </c>
      <c r="H8798" s="26" t="s">
        <v>13</v>
      </c>
      <c r="I8798" s="26" t="s">
        <v>14</v>
      </c>
      <c r="J8798" s="26" t="s">
        <v>29</v>
      </c>
      <c r="K8798" s="26" t="s">
        <v>16</v>
      </c>
      <c r="L8798" s="27">
        <v>46200.840590277781</v>
      </c>
      <c r="M8798" s="27">
        <v>46200.841307870367</v>
      </c>
      <c r="N8798" s="28">
        <v>1.7000000000000001E-2</v>
      </c>
      <c r="O8798" s="26">
        <v>0</v>
      </c>
      <c r="P8798" s="26">
        <v>0</v>
      </c>
      <c r="Q8798" s="26">
        <v>3</v>
      </c>
      <c r="R8798" s="26">
        <v>103</v>
      </c>
      <c r="S8798" s="26">
        <v>6</v>
      </c>
      <c r="T8798" s="26">
        <v>769</v>
      </c>
      <c r="U8798" s="29">
        <v>0</v>
      </c>
      <c r="V8798" s="29">
        <v>0</v>
      </c>
      <c r="W8798" s="29">
        <v>0.05</v>
      </c>
      <c r="X8798" s="29">
        <v>1.79</v>
      </c>
      <c r="Y8798" s="29">
        <v>0.1</v>
      </c>
      <c r="Z8798" s="29">
        <v>13.33</v>
      </c>
    </row>
    <row r="8799" spans="1:26" x14ac:dyDescent="0.3">
      <c r="A8799" s="26">
        <v>3549091</v>
      </c>
      <c r="B8799" s="26">
        <v>1</v>
      </c>
      <c r="C8799" s="26" t="s">
        <v>53</v>
      </c>
      <c r="D8799" s="26" t="s">
        <v>348</v>
      </c>
      <c r="E8799" s="26" t="s">
        <v>1149</v>
      </c>
      <c r="F8799" s="26" t="s">
        <v>2873</v>
      </c>
      <c r="G8799" s="26" t="s">
        <v>1277</v>
      </c>
      <c r="H8799" s="26" t="s">
        <v>13</v>
      </c>
      <c r="I8799" s="26" t="s">
        <v>5</v>
      </c>
      <c r="J8799" s="26" t="s">
        <v>29</v>
      </c>
      <c r="K8799" s="26" t="s">
        <v>16</v>
      </c>
      <c r="L8799" s="27">
        <v>46200.842210648145</v>
      </c>
      <c r="M8799" s="27">
        <v>46200.846724537034</v>
      </c>
      <c r="N8799" s="28">
        <v>0.108</v>
      </c>
      <c r="O8799" s="26">
        <v>10</v>
      </c>
      <c r="P8799" s="26">
        <v>6</v>
      </c>
      <c r="Q8799" s="26">
        <v>0</v>
      </c>
      <c r="R8799" s="26">
        <v>0</v>
      </c>
      <c r="S8799" s="26">
        <v>28</v>
      </c>
      <c r="T8799" s="26">
        <v>666</v>
      </c>
      <c r="U8799" s="29">
        <v>1.08</v>
      </c>
      <c r="V8799" s="29">
        <v>0.65</v>
      </c>
      <c r="W8799" s="29">
        <v>0</v>
      </c>
      <c r="X8799" s="29">
        <v>0</v>
      </c>
      <c r="Y8799" s="29">
        <v>3.03</v>
      </c>
      <c r="Z8799" s="29">
        <v>72.150000000000006</v>
      </c>
    </row>
    <row r="8800" spans="1:26" x14ac:dyDescent="0.3">
      <c r="A8800" s="26">
        <v>3549097</v>
      </c>
      <c r="B8800" s="26">
        <v>1</v>
      </c>
      <c r="C8800" s="26" t="s">
        <v>53</v>
      </c>
      <c r="D8800" s="26" t="s">
        <v>1112</v>
      </c>
      <c r="E8800" s="26" t="s">
        <v>1158</v>
      </c>
      <c r="F8800" s="26" t="s">
        <v>8097</v>
      </c>
      <c r="G8800" s="26" t="s">
        <v>1219</v>
      </c>
      <c r="H8800" s="26" t="s">
        <v>22</v>
      </c>
      <c r="I8800" s="26" t="s">
        <v>5</v>
      </c>
      <c r="J8800" s="26" t="s">
        <v>29</v>
      </c>
      <c r="K8800" s="26" t="s">
        <v>16</v>
      </c>
      <c r="L8800" s="27">
        <v>46200.845995370371</v>
      </c>
      <c r="M8800" s="27">
        <v>46200.876666666663</v>
      </c>
      <c r="N8800" s="28">
        <v>0.73599999999999999</v>
      </c>
      <c r="O8800" s="26">
        <v>0</v>
      </c>
      <c r="P8800" s="26">
        <v>207</v>
      </c>
      <c r="Q8800" s="26">
        <v>0</v>
      </c>
      <c r="R8800" s="26">
        <v>0</v>
      </c>
      <c r="S8800" s="26">
        <v>0</v>
      </c>
      <c r="T8800" s="26">
        <v>0</v>
      </c>
      <c r="U8800" s="29">
        <v>0</v>
      </c>
      <c r="V8800" s="29">
        <v>152.35</v>
      </c>
      <c r="W8800" s="29">
        <v>0</v>
      </c>
      <c r="X8800" s="29">
        <v>0</v>
      </c>
      <c r="Y8800" s="29">
        <v>0</v>
      </c>
      <c r="Z8800" s="29">
        <v>0</v>
      </c>
    </row>
    <row r="8801" spans="1:26" x14ac:dyDescent="0.3">
      <c r="A8801" s="26">
        <v>3549097</v>
      </c>
      <c r="B8801" s="26">
        <v>2</v>
      </c>
      <c r="C8801" s="26" t="s">
        <v>53</v>
      </c>
      <c r="D8801" s="26" t="s">
        <v>1112</v>
      </c>
      <c r="E8801" s="26" t="s">
        <v>1163</v>
      </c>
      <c r="F8801" s="26" t="s">
        <v>8098</v>
      </c>
      <c r="G8801" s="26" t="s">
        <v>1219</v>
      </c>
      <c r="H8801" s="26" t="s">
        <v>22</v>
      </c>
      <c r="I8801" s="26" t="s">
        <v>14</v>
      </c>
      <c r="J8801" s="26" t="s">
        <v>29</v>
      </c>
      <c r="K8801" s="26" t="s">
        <v>16</v>
      </c>
      <c r="L8801" s="27">
        <v>46200.876666666663</v>
      </c>
      <c r="M8801" s="27">
        <v>46200.878067129626</v>
      </c>
      <c r="N8801" s="28">
        <v>3.4000000000000002E-2</v>
      </c>
      <c r="O8801" s="26">
        <v>0</v>
      </c>
      <c r="P8801" s="26">
        <v>644</v>
      </c>
      <c r="Q8801" s="26">
        <v>0</v>
      </c>
      <c r="R8801" s="26">
        <v>0</v>
      </c>
      <c r="S8801" s="26">
        <v>0</v>
      </c>
      <c r="T8801" s="26">
        <v>0</v>
      </c>
      <c r="U8801" s="29">
        <v>0</v>
      </c>
      <c r="V8801" s="29">
        <v>21.65</v>
      </c>
      <c r="W8801" s="29">
        <v>0</v>
      </c>
      <c r="X8801" s="29">
        <v>0</v>
      </c>
      <c r="Y8801" s="29">
        <v>0</v>
      </c>
      <c r="Z8801" s="29">
        <v>0</v>
      </c>
    </row>
    <row r="8802" spans="1:26" x14ac:dyDescent="0.3">
      <c r="A8802" s="26">
        <v>3549100</v>
      </c>
      <c r="B8802" s="26">
        <v>1</v>
      </c>
      <c r="C8802" s="26" t="s">
        <v>119</v>
      </c>
      <c r="D8802" s="26" t="s">
        <v>480</v>
      </c>
      <c r="E8802" s="26" t="s">
        <v>1142</v>
      </c>
      <c r="F8802" s="26" t="s">
        <v>8099</v>
      </c>
      <c r="G8802" s="26" t="s">
        <v>1196</v>
      </c>
      <c r="H8802" s="26" t="s">
        <v>13</v>
      </c>
      <c r="I8802" s="26" t="s">
        <v>14</v>
      </c>
      <c r="J8802" s="26" t="s">
        <v>29</v>
      </c>
      <c r="K8802" s="26" t="s">
        <v>16</v>
      </c>
      <c r="L8802" s="27">
        <v>46200.845416666663</v>
      </c>
      <c r="M8802" s="27">
        <v>46200.847453703704</v>
      </c>
      <c r="N8802" s="28">
        <v>4.9000000000000002E-2</v>
      </c>
      <c r="O8802" s="26">
        <v>0</v>
      </c>
      <c r="P8802" s="26">
        <v>0</v>
      </c>
      <c r="Q8802" s="26">
        <v>0</v>
      </c>
      <c r="R8802" s="26">
        <v>0</v>
      </c>
      <c r="S8802" s="26">
        <v>3</v>
      </c>
      <c r="T8802" s="26">
        <v>601</v>
      </c>
      <c r="U8802" s="29">
        <v>0</v>
      </c>
      <c r="V8802" s="29">
        <v>0</v>
      </c>
      <c r="W8802" s="29">
        <v>0</v>
      </c>
      <c r="X8802" s="29">
        <v>0</v>
      </c>
      <c r="Y8802" s="29">
        <v>0.15</v>
      </c>
      <c r="Z8802" s="29">
        <v>29.54</v>
      </c>
    </row>
    <row r="8803" spans="1:26" x14ac:dyDescent="0.3">
      <c r="A8803" s="26">
        <v>3549102</v>
      </c>
      <c r="B8803" s="26">
        <v>1</v>
      </c>
      <c r="C8803" s="26" t="s">
        <v>119</v>
      </c>
      <c r="D8803" s="26" t="s">
        <v>469</v>
      </c>
      <c r="E8803" s="26" t="s">
        <v>1161</v>
      </c>
      <c r="F8803" s="26" t="s">
        <v>8100</v>
      </c>
      <c r="G8803" s="26" t="s">
        <v>1185</v>
      </c>
      <c r="H8803" s="26" t="s">
        <v>22</v>
      </c>
      <c r="I8803" s="26" t="s">
        <v>5</v>
      </c>
      <c r="J8803" s="26" t="s">
        <v>29</v>
      </c>
      <c r="K8803" s="26" t="s">
        <v>16</v>
      </c>
      <c r="L8803" s="27">
        <v>46200.847337962965</v>
      </c>
      <c r="M8803" s="27">
        <v>46200.949606481481</v>
      </c>
      <c r="N8803" s="28">
        <v>2.4540000000000002</v>
      </c>
      <c r="O8803" s="26">
        <v>0</v>
      </c>
      <c r="P8803" s="26">
        <v>2</v>
      </c>
      <c r="Q8803" s="26">
        <v>0</v>
      </c>
      <c r="R8803" s="26">
        <v>0</v>
      </c>
      <c r="S8803" s="26">
        <v>0</v>
      </c>
      <c r="T8803" s="26">
        <v>0</v>
      </c>
      <c r="U8803" s="29">
        <v>0</v>
      </c>
      <c r="V8803" s="29">
        <v>4.91</v>
      </c>
      <c r="W8803" s="29">
        <v>0</v>
      </c>
      <c r="X8803" s="29">
        <v>0</v>
      </c>
      <c r="Y8803" s="29">
        <v>0</v>
      </c>
      <c r="Z8803" s="29">
        <v>0</v>
      </c>
    </row>
    <row r="8804" spans="1:26" x14ac:dyDescent="0.3">
      <c r="A8804" s="26">
        <v>3549104</v>
      </c>
      <c r="B8804" s="26">
        <v>1</v>
      </c>
      <c r="C8804" s="26" t="s">
        <v>201</v>
      </c>
      <c r="D8804" s="26" t="s">
        <v>858</v>
      </c>
      <c r="E8804" s="26" t="s">
        <v>1161</v>
      </c>
      <c r="F8804" s="26" t="s">
        <v>8101</v>
      </c>
      <c r="G8804" s="26" t="s">
        <v>1295</v>
      </c>
      <c r="H8804" s="26" t="s">
        <v>22</v>
      </c>
      <c r="I8804" s="26" t="s">
        <v>5</v>
      </c>
      <c r="J8804" s="26" t="s">
        <v>29</v>
      </c>
      <c r="K8804" s="26" t="s">
        <v>16</v>
      </c>
      <c r="L8804" s="27">
        <v>46200.852372685185</v>
      </c>
      <c r="M8804" s="27">
        <v>46201.051168981481</v>
      </c>
      <c r="N8804" s="28">
        <v>4.7709999999999999</v>
      </c>
      <c r="O8804" s="26">
        <v>0</v>
      </c>
      <c r="P8804" s="26">
        <v>1</v>
      </c>
      <c r="Q8804" s="26">
        <v>0</v>
      </c>
      <c r="R8804" s="26">
        <v>0</v>
      </c>
      <c r="S8804" s="26">
        <v>0</v>
      </c>
      <c r="T8804" s="26">
        <v>0</v>
      </c>
      <c r="U8804" s="29">
        <v>0</v>
      </c>
      <c r="V8804" s="29">
        <v>4.7699999999999996</v>
      </c>
      <c r="W8804" s="29">
        <v>0</v>
      </c>
      <c r="X8804" s="29">
        <v>0</v>
      </c>
      <c r="Y8804" s="29">
        <v>0</v>
      </c>
      <c r="Z8804" s="29">
        <v>0</v>
      </c>
    </row>
    <row r="8805" spans="1:26" x14ac:dyDescent="0.3">
      <c r="A8805" s="26">
        <v>3549105</v>
      </c>
      <c r="B8805" s="26">
        <v>1</v>
      </c>
      <c r="C8805" s="26" t="s">
        <v>201</v>
      </c>
      <c r="D8805" s="26" t="s">
        <v>1126</v>
      </c>
      <c r="E8805" s="26" t="s">
        <v>1142</v>
      </c>
      <c r="F8805" s="26" t="s">
        <v>6650</v>
      </c>
      <c r="G8805" s="26" t="s">
        <v>1196</v>
      </c>
      <c r="H8805" s="26" t="s">
        <v>13</v>
      </c>
      <c r="I8805" s="26" t="s">
        <v>5</v>
      </c>
      <c r="J8805" s="26" t="s">
        <v>29</v>
      </c>
      <c r="K8805" s="26" t="s">
        <v>16</v>
      </c>
      <c r="L8805" s="27">
        <v>46200.851909722223</v>
      </c>
      <c r="M8805" s="27">
        <v>46200.867430555554</v>
      </c>
      <c r="N8805" s="28">
        <v>0.373</v>
      </c>
      <c r="O8805" s="26">
        <v>0</v>
      </c>
      <c r="P8805" s="26">
        <v>0</v>
      </c>
      <c r="Q8805" s="26">
        <v>0</v>
      </c>
      <c r="R8805" s="26">
        <v>0</v>
      </c>
      <c r="S8805" s="26">
        <v>6</v>
      </c>
      <c r="T8805" s="26">
        <v>499</v>
      </c>
      <c r="U8805" s="29">
        <v>0</v>
      </c>
      <c r="V8805" s="29">
        <v>0</v>
      </c>
      <c r="W8805" s="29">
        <v>0</v>
      </c>
      <c r="X8805" s="29">
        <v>0</v>
      </c>
      <c r="Y8805" s="29">
        <v>2.2400000000000002</v>
      </c>
      <c r="Z8805" s="29">
        <v>185.88</v>
      </c>
    </row>
    <row r="8806" spans="1:26" x14ac:dyDescent="0.3">
      <c r="A8806" s="26">
        <v>3549106</v>
      </c>
      <c r="B8806" s="26">
        <v>1</v>
      </c>
      <c r="C8806" s="26" t="s">
        <v>201</v>
      </c>
      <c r="D8806" s="26" t="s">
        <v>1126</v>
      </c>
      <c r="E8806" s="26" t="s">
        <v>1158</v>
      </c>
      <c r="F8806" s="26" t="s">
        <v>8102</v>
      </c>
      <c r="G8806" s="26" t="s">
        <v>1219</v>
      </c>
      <c r="H8806" s="26" t="s">
        <v>22</v>
      </c>
      <c r="I8806" s="26" t="s">
        <v>5</v>
      </c>
      <c r="J8806" s="26" t="s">
        <v>29</v>
      </c>
      <c r="K8806" s="26" t="s">
        <v>16</v>
      </c>
      <c r="L8806" s="27">
        <v>46200.852361111109</v>
      </c>
      <c r="M8806" s="27">
        <v>46200.877002314817</v>
      </c>
      <c r="N8806" s="28">
        <v>0.59199999999999997</v>
      </c>
      <c r="O8806" s="26">
        <v>0</v>
      </c>
      <c r="P8806" s="26">
        <v>0</v>
      </c>
      <c r="Q8806" s="26">
        <v>0</v>
      </c>
      <c r="R8806" s="26">
        <v>68</v>
      </c>
      <c r="S8806" s="26">
        <v>0</v>
      </c>
      <c r="T8806" s="26">
        <v>0</v>
      </c>
      <c r="U8806" s="29">
        <v>0</v>
      </c>
      <c r="V8806" s="29">
        <v>0</v>
      </c>
      <c r="W8806" s="29">
        <v>0</v>
      </c>
      <c r="X8806" s="29">
        <v>40.229999999999997</v>
      </c>
      <c r="Y8806" s="29">
        <v>0</v>
      </c>
      <c r="Z8806" s="29">
        <v>0</v>
      </c>
    </row>
    <row r="8807" spans="1:26" x14ac:dyDescent="0.3">
      <c r="A8807" s="26">
        <v>3549107</v>
      </c>
      <c r="B8807" s="26">
        <v>1</v>
      </c>
      <c r="C8807" s="26" t="s">
        <v>53</v>
      </c>
      <c r="D8807" s="26" t="s">
        <v>356</v>
      </c>
      <c r="E8807" s="26" t="s">
        <v>1158</v>
      </c>
      <c r="F8807" s="26" t="s">
        <v>8103</v>
      </c>
      <c r="G8807" s="26" t="s">
        <v>1219</v>
      </c>
      <c r="H8807" s="26" t="s">
        <v>22</v>
      </c>
      <c r="I8807" s="26" t="s">
        <v>5</v>
      </c>
      <c r="J8807" s="26" t="s">
        <v>29</v>
      </c>
      <c r="K8807" s="26" t="s">
        <v>16</v>
      </c>
      <c r="L8807" s="27">
        <v>46200.851435185185</v>
      </c>
      <c r="M8807" s="27">
        <v>46200.910219907404</v>
      </c>
      <c r="N8807" s="28">
        <v>1.411</v>
      </c>
      <c r="O8807" s="26">
        <v>0</v>
      </c>
      <c r="P8807" s="26">
        <v>30</v>
      </c>
      <c r="Q8807" s="26">
        <v>0</v>
      </c>
      <c r="R8807" s="26">
        <v>0</v>
      </c>
      <c r="S8807" s="26">
        <v>0</v>
      </c>
      <c r="T8807" s="26">
        <v>0</v>
      </c>
      <c r="U8807" s="29">
        <v>0</v>
      </c>
      <c r="V8807" s="29">
        <v>42.32</v>
      </c>
      <c r="W8807" s="29">
        <v>0</v>
      </c>
      <c r="X8807" s="29">
        <v>0</v>
      </c>
      <c r="Y8807" s="29">
        <v>0</v>
      </c>
      <c r="Z8807" s="29">
        <v>0</v>
      </c>
    </row>
    <row r="8808" spans="1:26" x14ac:dyDescent="0.3">
      <c r="A8808" s="26">
        <v>3549109</v>
      </c>
      <c r="B8808" s="26">
        <v>1</v>
      </c>
      <c r="C8808" s="26" t="s">
        <v>53</v>
      </c>
      <c r="D8808" s="26" t="s">
        <v>354</v>
      </c>
      <c r="E8808" s="26" t="s">
        <v>1161</v>
      </c>
      <c r="F8808" s="26" t="s">
        <v>8104</v>
      </c>
      <c r="G8808" s="26" t="s">
        <v>1223</v>
      </c>
      <c r="H8808" s="26" t="s">
        <v>22</v>
      </c>
      <c r="I8808" s="26" t="s">
        <v>5</v>
      </c>
      <c r="J8808" s="26" t="s">
        <v>29</v>
      </c>
      <c r="K8808" s="26" t="s">
        <v>16</v>
      </c>
      <c r="L8808" s="27">
        <v>46200.842789351853</v>
      </c>
      <c r="M8808" s="27">
        <v>46200.897106481483</v>
      </c>
      <c r="N8808" s="28">
        <v>1.304</v>
      </c>
      <c r="O8808" s="26">
        <v>0</v>
      </c>
      <c r="P8808" s="26">
        <v>1</v>
      </c>
      <c r="Q8808" s="26">
        <v>0</v>
      </c>
      <c r="R8808" s="26">
        <v>0</v>
      </c>
      <c r="S8808" s="26">
        <v>0</v>
      </c>
      <c r="T8808" s="26">
        <v>0</v>
      </c>
      <c r="U8808" s="29">
        <v>0</v>
      </c>
      <c r="V8808" s="29">
        <v>1.3</v>
      </c>
      <c r="W8808" s="29">
        <v>0</v>
      </c>
      <c r="X8808" s="29">
        <v>0</v>
      </c>
      <c r="Y8808" s="29">
        <v>0</v>
      </c>
      <c r="Z8808" s="29">
        <v>0</v>
      </c>
    </row>
    <row r="8809" spans="1:26" x14ac:dyDescent="0.3">
      <c r="A8809" s="26">
        <v>3549114</v>
      </c>
      <c r="B8809" s="26">
        <v>1</v>
      </c>
      <c r="C8809" s="26" t="s">
        <v>53</v>
      </c>
      <c r="D8809" s="26" t="s">
        <v>1112</v>
      </c>
      <c r="E8809" s="26" t="s">
        <v>1161</v>
      </c>
      <c r="F8809" s="26" t="s">
        <v>8105</v>
      </c>
      <c r="G8809" s="26" t="s">
        <v>1602</v>
      </c>
      <c r="H8809" s="26" t="s">
        <v>22</v>
      </c>
      <c r="I8809" s="26" t="s">
        <v>5</v>
      </c>
      <c r="J8809" s="26" t="s">
        <v>29</v>
      </c>
      <c r="K8809" s="26" t="s">
        <v>16</v>
      </c>
      <c r="L8809" s="27">
        <v>46200.862199074072</v>
      </c>
      <c r="M8809" s="27">
        <v>46200.898252314815</v>
      </c>
      <c r="N8809" s="28">
        <v>0.86499999999999999</v>
      </c>
      <c r="O8809" s="26">
        <v>0</v>
      </c>
      <c r="P8809" s="26">
        <v>22</v>
      </c>
      <c r="Q8809" s="26">
        <v>0</v>
      </c>
      <c r="R8809" s="26">
        <v>0</v>
      </c>
      <c r="S8809" s="26">
        <v>0</v>
      </c>
      <c r="T8809" s="26">
        <v>0</v>
      </c>
      <c r="U8809" s="29">
        <v>0</v>
      </c>
      <c r="V8809" s="29">
        <v>19.03</v>
      </c>
      <c r="W8809" s="29">
        <v>0</v>
      </c>
      <c r="X8809" s="29">
        <v>0</v>
      </c>
      <c r="Y8809" s="29">
        <v>0</v>
      </c>
      <c r="Z8809" s="29">
        <v>0</v>
      </c>
    </row>
    <row r="8810" spans="1:26" x14ac:dyDescent="0.3">
      <c r="A8810" s="26">
        <v>3549115</v>
      </c>
      <c r="B8810" s="26">
        <v>2</v>
      </c>
      <c r="C8810" s="26" t="s">
        <v>119</v>
      </c>
      <c r="D8810" s="26" t="s">
        <v>479</v>
      </c>
      <c r="E8810" s="26" t="s">
        <v>1149</v>
      </c>
      <c r="F8810" s="26" t="s">
        <v>5549</v>
      </c>
      <c r="G8810" s="26" t="s">
        <v>1277</v>
      </c>
      <c r="H8810" s="26" t="s">
        <v>13</v>
      </c>
      <c r="I8810" s="26" t="s">
        <v>5</v>
      </c>
      <c r="J8810" s="26" t="s">
        <v>29</v>
      </c>
      <c r="K8810" s="26" t="s">
        <v>16</v>
      </c>
      <c r="L8810" s="27">
        <v>46200.880370370367</v>
      </c>
      <c r="M8810" s="27">
        <v>46200.900277777779</v>
      </c>
      <c r="N8810" s="28">
        <v>0.47799999999999998</v>
      </c>
      <c r="O8810" s="26">
        <v>35</v>
      </c>
      <c r="P8810" s="26">
        <v>252</v>
      </c>
      <c r="Q8810" s="26">
        <v>0</v>
      </c>
      <c r="R8810" s="26">
        <v>0</v>
      </c>
      <c r="S8810" s="26">
        <v>3</v>
      </c>
      <c r="T8810" s="26">
        <v>3</v>
      </c>
      <c r="U8810" s="29">
        <v>16.72</v>
      </c>
      <c r="V8810" s="29">
        <v>120.36</v>
      </c>
      <c r="W8810" s="29">
        <v>0</v>
      </c>
      <c r="X8810" s="29">
        <v>0</v>
      </c>
      <c r="Y8810" s="29">
        <v>1.43</v>
      </c>
      <c r="Z8810" s="29">
        <v>1.43</v>
      </c>
    </row>
    <row r="8811" spans="1:26" x14ac:dyDescent="0.3">
      <c r="A8811" s="26">
        <v>3549115</v>
      </c>
      <c r="B8811" s="26">
        <v>1</v>
      </c>
      <c r="C8811" s="26" t="s">
        <v>119</v>
      </c>
      <c r="D8811" s="26" t="s">
        <v>479</v>
      </c>
      <c r="E8811" s="26" t="s">
        <v>1149</v>
      </c>
      <c r="F8811" s="26" t="s">
        <v>8106</v>
      </c>
      <c r="G8811" s="26" t="s">
        <v>1187</v>
      </c>
      <c r="H8811" s="26" t="s">
        <v>13</v>
      </c>
      <c r="I8811" s="26" t="s">
        <v>5</v>
      </c>
      <c r="J8811" s="26" t="s">
        <v>29</v>
      </c>
      <c r="K8811" s="26" t="s">
        <v>16</v>
      </c>
      <c r="L8811" s="27">
        <v>46200.857534722221</v>
      </c>
      <c r="M8811" s="27">
        <v>46200.880370370367</v>
      </c>
      <c r="N8811" s="28">
        <v>0.54800000000000004</v>
      </c>
      <c r="O8811" s="26">
        <v>1</v>
      </c>
      <c r="P8811" s="26">
        <v>8</v>
      </c>
      <c r="Q8811" s="26">
        <v>0</v>
      </c>
      <c r="R8811" s="26">
        <v>0</v>
      </c>
      <c r="S8811" s="26">
        <v>0</v>
      </c>
      <c r="T8811" s="26">
        <v>0</v>
      </c>
      <c r="U8811" s="29">
        <v>0.55000000000000004</v>
      </c>
      <c r="V8811" s="29">
        <v>4.38</v>
      </c>
      <c r="W8811" s="29">
        <v>0</v>
      </c>
      <c r="X8811" s="29">
        <v>0</v>
      </c>
      <c r="Y8811" s="29">
        <v>0</v>
      </c>
      <c r="Z8811" s="29">
        <v>0</v>
      </c>
    </row>
    <row r="8812" spans="1:26" x14ac:dyDescent="0.3">
      <c r="A8812" s="26">
        <v>3549117</v>
      </c>
      <c r="B8812" s="26">
        <v>1</v>
      </c>
      <c r="C8812" s="26" t="s">
        <v>201</v>
      </c>
      <c r="D8812" s="26" t="s">
        <v>1125</v>
      </c>
      <c r="E8812" s="26" t="s">
        <v>1158</v>
      </c>
      <c r="F8812" s="26" t="s">
        <v>8107</v>
      </c>
      <c r="G8812" s="26" t="s">
        <v>1219</v>
      </c>
      <c r="H8812" s="26" t="s">
        <v>22</v>
      </c>
      <c r="I8812" s="26" t="s">
        <v>5</v>
      </c>
      <c r="J8812" s="26" t="s">
        <v>29</v>
      </c>
      <c r="K8812" s="26" t="s">
        <v>16</v>
      </c>
      <c r="L8812" s="27">
        <v>46200.859317129631</v>
      </c>
      <c r="M8812" s="27">
        <v>46200.979756944442</v>
      </c>
      <c r="N8812" s="28">
        <v>2.89</v>
      </c>
      <c r="O8812" s="26">
        <v>0</v>
      </c>
      <c r="P8812" s="26">
        <v>151</v>
      </c>
      <c r="Q8812" s="26">
        <v>0</v>
      </c>
      <c r="R8812" s="26">
        <v>0</v>
      </c>
      <c r="S8812" s="26">
        <v>0</v>
      </c>
      <c r="T8812" s="26">
        <v>0</v>
      </c>
      <c r="U8812" s="29">
        <v>0</v>
      </c>
      <c r="V8812" s="29">
        <v>436.43</v>
      </c>
      <c r="W8812" s="29">
        <v>0</v>
      </c>
      <c r="X8812" s="29">
        <v>0</v>
      </c>
      <c r="Y8812" s="29">
        <v>0</v>
      </c>
      <c r="Z8812" s="29">
        <v>0</v>
      </c>
    </row>
    <row r="8813" spans="1:26" x14ac:dyDescent="0.3">
      <c r="A8813" s="26">
        <v>3549118</v>
      </c>
      <c r="B8813" s="26">
        <v>1</v>
      </c>
      <c r="C8813" s="26" t="s">
        <v>201</v>
      </c>
      <c r="D8813" s="26" t="s">
        <v>851</v>
      </c>
      <c r="E8813" s="26" t="s">
        <v>1149</v>
      </c>
      <c r="F8813" s="26" t="s">
        <v>5795</v>
      </c>
      <c r="G8813" s="26" t="s">
        <v>1331</v>
      </c>
      <c r="H8813" s="26" t="s">
        <v>13</v>
      </c>
      <c r="I8813" s="26" t="s">
        <v>5</v>
      </c>
      <c r="J8813" s="26" t="s">
        <v>29</v>
      </c>
      <c r="K8813" s="26" t="s">
        <v>16</v>
      </c>
      <c r="L8813" s="27">
        <v>46200.863113425927</v>
      </c>
      <c r="M8813" s="27">
        <v>46200.865671296298</v>
      </c>
      <c r="N8813" s="28">
        <v>6.0999999999999999E-2</v>
      </c>
      <c r="O8813" s="26">
        <v>4</v>
      </c>
      <c r="P8813" s="26">
        <v>1132</v>
      </c>
      <c r="Q8813" s="26">
        <v>0</v>
      </c>
      <c r="R8813" s="26">
        <v>0</v>
      </c>
      <c r="S8813" s="26">
        <v>0</v>
      </c>
      <c r="T8813" s="26">
        <v>0</v>
      </c>
      <c r="U8813" s="29">
        <v>0.25</v>
      </c>
      <c r="V8813" s="29">
        <v>69.489999999999995</v>
      </c>
      <c r="W8813" s="29">
        <v>0</v>
      </c>
      <c r="X8813" s="29">
        <v>0</v>
      </c>
      <c r="Y8813" s="29">
        <v>0</v>
      </c>
      <c r="Z8813" s="29">
        <v>0</v>
      </c>
    </row>
    <row r="8814" spans="1:26" x14ac:dyDescent="0.3">
      <c r="A8814" s="26">
        <v>3549125</v>
      </c>
      <c r="B8814" s="26">
        <v>1</v>
      </c>
      <c r="C8814" s="26" t="s">
        <v>119</v>
      </c>
      <c r="D8814" s="26" t="s">
        <v>480</v>
      </c>
      <c r="E8814" s="26" t="s">
        <v>1214</v>
      </c>
      <c r="F8814" s="26" t="s">
        <v>1215</v>
      </c>
      <c r="G8814" s="26" t="s">
        <v>1474</v>
      </c>
      <c r="H8814" s="26" t="s">
        <v>13</v>
      </c>
      <c r="I8814" s="26" t="s">
        <v>5</v>
      </c>
      <c r="J8814" s="26" t="s">
        <v>29</v>
      </c>
      <c r="K8814" s="26" t="s">
        <v>16</v>
      </c>
      <c r="L8814" s="27">
        <v>46200.870844907404</v>
      </c>
      <c r="M8814" s="27">
        <v>46200.976331018515</v>
      </c>
      <c r="N8814" s="28">
        <v>2.532</v>
      </c>
      <c r="O8814" s="26">
        <v>7</v>
      </c>
      <c r="P8814" s="26">
        <v>0</v>
      </c>
      <c r="Q8814" s="26">
        <v>0</v>
      </c>
      <c r="R8814" s="26">
        <v>0</v>
      </c>
      <c r="S8814" s="26">
        <v>0</v>
      </c>
      <c r="T8814" s="26">
        <v>0</v>
      </c>
      <c r="U8814" s="29">
        <v>17.72</v>
      </c>
      <c r="V8814" s="29">
        <v>0</v>
      </c>
      <c r="W8814" s="29">
        <v>0</v>
      </c>
      <c r="X8814" s="29">
        <v>0</v>
      </c>
      <c r="Y8814" s="29">
        <v>0</v>
      </c>
      <c r="Z8814" s="29">
        <v>0</v>
      </c>
    </row>
    <row r="8815" spans="1:26" x14ac:dyDescent="0.3">
      <c r="A8815" s="26">
        <v>3549127</v>
      </c>
      <c r="B8815" s="26">
        <v>1</v>
      </c>
      <c r="C8815" s="26" t="s">
        <v>53</v>
      </c>
      <c r="D8815" s="26" t="s">
        <v>346</v>
      </c>
      <c r="E8815" s="26" t="s">
        <v>1161</v>
      </c>
      <c r="F8815" s="26" t="s">
        <v>8108</v>
      </c>
      <c r="G8815" s="26" t="s">
        <v>1223</v>
      </c>
      <c r="H8815" s="26" t="s">
        <v>22</v>
      </c>
      <c r="I8815" s="26" t="s">
        <v>5</v>
      </c>
      <c r="J8815" s="26" t="s">
        <v>29</v>
      </c>
      <c r="K8815" s="26" t="s">
        <v>16</v>
      </c>
      <c r="L8815" s="27">
        <v>46200.875439814816</v>
      </c>
      <c r="M8815" s="27">
        <v>46200.98</v>
      </c>
      <c r="N8815" s="28">
        <v>2.5089999999999999</v>
      </c>
      <c r="O8815" s="26">
        <v>0</v>
      </c>
      <c r="P8815" s="26">
        <v>0</v>
      </c>
      <c r="Q8815" s="26">
        <v>0</v>
      </c>
      <c r="R8815" s="26">
        <v>0</v>
      </c>
      <c r="S8815" s="26">
        <v>0</v>
      </c>
      <c r="T8815" s="26">
        <v>1</v>
      </c>
      <c r="U8815" s="29">
        <v>0</v>
      </c>
      <c r="V8815" s="29">
        <v>0</v>
      </c>
      <c r="W8815" s="29">
        <v>0</v>
      </c>
      <c r="X8815" s="29">
        <v>0</v>
      </c>
      <c r="Y8815" s="29">
        <v>0</v>
      </c>
      <c r="Z8815" s="29">
        <v>2.5099999999999998</v>
      </c>
    </row>
    <row r="8816" spans="1:26" x14ac:dyDescent="0.3">
      <c r="A8816" s="26">
        <v>3549130</v>
      </c>
      <c r="B8816" s="26">
        <v>1</v>
      </c>
      <c r="C8816" s="26" t="s">
        <v>201</v>
      </c>
      <c r="D8816" s="26" t="s">
        <v>855</v>
      </c>
      <c r="E8816" s="26" t="s">
        <v>1161</v>
      </c>
      <c r="F8816" s="26" t="s">
        <v>8109</v>
      </c>
      <c r="G8816" s="26" t="s">
        <v>1240</v>
      </c>
      <c r="H8816" s="26" t="s">
        <v>22</v>
      </c>
      <c r="I8816" s="26" t="s">
        <v>5</v>
      </c>
      <c r="J8816" s="26" t="s">
        <v>29</v>
      </c>
      <c r="K8816" s="26" t="s">
        <v>16</v>
      </c>
      <c r="L8816" s="27">
        <v>46200.878634259258</v>
      </c>
      <c r="M8816" s="27">
        <v>46200.961435185185</v>
      </c>
      <c r="N8816" s="28">
        <v>1.9870000000000001</v>
      </c>
      <c r="O8816" s="26">
        <v>0</v>
      </c>
      <c r="P8816" s="26">
        <v>1</v>
      </c>
      <c r="Q8816" s="26">
        <v>0</v>
      </c>
      <c r="R8816" s="26">
        <v>0</v>
      </c>
      <c r="S8816" s="26">
        <v>0</v>
      </c>
      <c r="T8816" s="26">
        <v>0</v>
      </c>
      <c r="U8816" s="29">
        <v>0</v>
      </c>
      <c r="V8816" s="29">
        <v>1.99</v>
      </c>
      <c r="W8816" s="29">
        <v>0</v>
      </c>
      <c r="X8816" s="29">
        <v>0</v>
      </c>
      <c r="Y8816" s="29">
        <v>0</v>
      </c>
      <c r="Z8816" s="29">
        <v>0</v>
      </c>
    </row>
    <row r="8817" spans="1:26" x14ac:dyDescent="0.3">
      <c r="A8817" s="26">
        <v>3549131</v>
      </c>
      <c r="B8817" s="26">
        <v>2</v>
      </c>
      <c r="C8817" s="26" t="s">
        <v>119</v>
      </c>
      <c r="D8817" s="26" t="s">
        <v>482</v>
      </c>
      <c r="E8817" s="26" t="s">
        <v>1149</v>
      </c>
      <c r="F8817" s="26" t="s">
        <v>1288</v>
      </c>
      <c r="G8817" s="26" t="s">
        <v>1277</v>
      </c>
      <c r="H8817" s="26" t="s">
        <v>13</v>
      </c>
      <c r="I8817" s="26" t="s">
        <v>5</v>
      </c>
      <c r="J8817" s="26" t="s">
        <v>29</v>
      </c>
      <c r="K8817" s="26" t="s">
        <v>16</v>
      </c>
      <c r="L8817" s="27">
        <v>46200.91165509259</v>
      </c>
      <c r="M8817" s="27">
        <v>46200.917002314818</v>
      </c>
      <c r="N8817" s="28">
        <v>0.128</v>
      </c>
      <c r="O8817" s="26">
        <v>0</v>
      </c>
      <c r="P8817" s="26">
        <v>0</v>
      </c>
      <c r="Q8817" s="26">
        <v>3</v>
      </c>
      <c r="R8817" s="26">
        <v>103</v>
      </c>
      <c r="S8817" s="26">
        <v>6</v>
      </c>
      <c r="T8817" s="26">
        <v>769</v>
      </c>
      <c r="U8817" s="29">
        <v>0</v>
      </c>
      <c r="V8817" s="29">
        <v>0</v>
      </c>
      <c r="W8817" s="29">
        <v>0.39</v>
      </c>
      <c r="X8817" s="29">
        <v>13.22</v>
      </c>
      <c r="Y8817" s="29">
        <v>0.77</v>
      </c>
      <c r="Z8817" s="29">
        <v>98.69</v>
      </c>
    </row>
    <row r="8818" spans="1:26" x14ac:dyDescent="0.3">
      <c r="A8818" s="26">
        <v>3549131</v>
      </c>
      <c r="B8818" s="26">
        <v>1</v>
      </c>
      <c r="C8818" s="26" t="s">
        <v>119</v>
      </c>
      <c r="D8818" s="26" t="s">
        <v>482</v>
      </c>
      <c r="E8818" s="26" t="s">
        <v>1149</v>
      </c>
      <c r="F8818" s="26" t="s">
        <v>8110</v>
      </c>
      <c r="G8818" s="26" t="s">
        <v>1187</v>
      </c>
      <c r="H8818" s="26" t="s">
        <v>13</v>
      </c>
      <c r="I8818" s="26" t="s">
        <v>5</v>
      </c>
      <c r="J8818" s="26" t="s">
        <v>29</v>
      </c>
      <c r="K8818" s="26" t="s">
        <v>16</v>
      </c>
      <c r="L8818" s="27">
        <v>46200.876898148148</v>
      </c>
      <c r="M8818" s="27">
        <v>46200.91165509259</v>
      </c>
      <c r="N8818" s="28">
        <v>0.83399999999999996</v>
      </c>
      <c r="O8818" s="26">
        <v>0</v>
      </c>
      <c r="P8818" s="26">
        <v>0</v>
      </c>
      <c r="Q8818" s="26">
        <v>3</v>
      </c>
      <c r="R8818" s="26">
        <v>43</v>
      </c>
      <c r="S8818" s="26">
        <v>0</v>
      </c>
      <c r="T8818" s="26">
        <v>2</v>
      </c>
      <c r="U8818" s="29">
        <v>0</v>
      </c>
      <c r="V8818" s="29">
        <v>0</v>
      </c>
      <c r="W8818" s="29">
        <v>2.5</v>
      </c>
      <c r="X8818" s="29">
        <v>35.86</v>
      </c>
      <c r="Y8818" s="29">
        <v>0</v>
      </c>
      <c r="Z8818" s="29">
        <v>1.67</v>
      </c>
    </row>
    <row r="8819" spans="1:26" x14ac:dyDescent="0.3">
      <c r="A8819" s="26">
        <v>3549135</v>
      </c>
      <c r="B8819" s="26">
        <v>1</v>
      </c>
      <c r="C8819" s="26" t="s">
        <v>119</v>
      </c>
      <c r="D8819" s="26" t="s">
        <v>477</v>
      </c>
      <c r="E8819" s="26" t="s">
        <v>1158</v>
      </c>
      <c r="F8819" s="26" t="s">
        <v>6746</v>
      </c>
      <c r="G8819" s="26" t="s">
        <v>1219</v>
      </c>
      <c r="H8819" s="26" t="s">
        <v>22</v>
      </c>
      <c r="I8819" s="26" t="s">
        <v>5</v>
      </c>
      <c r="J8819" s="26" t="s">
        <v>29</v>
      </c>
      <c r="K8819" s="26" t="s">
        <v>16</v>
      </c>
      <c r="L8819" s="27">
        <v>46200.881273148145</v>
      </c>
      <c r="M8819" s="27">
        <v>46200.967789351853</v>
      </c>
      <c r="N8819" s="28">
        <v>2.0760000000000001</v>
      </c>
      <c r="O8819" s="26">
        <v>0</v>
      </c>
      <c r="P8819" s="26">
        <v>0</v>
      </c>
      <c r="Q8819" s="26">
        <v>0</v>
      </c>
      <c r="R8819" s="26">
        <v>0</v>
      </c>
      <c r="S8819" s="26">
        <v>0</v>
      </c>
      <c r="T8819" s="26">
        <v>13</v>
      </c>
      <c r="U8819" s="29">
        <v>0</v>
      </c>
      <c r="V8819" s="29">
        <v>0</v>
      </c>
      <c r="W8819" s="29">
        <v>0</v>
      </c>
      <c r="X8819" s="29">
        <v>0</v>
      </c>
      <c r="Y8819" s="29">
        <v>0</v>
      </c>
      <c r="Z8819" s="29">
        <v>26.99</v>
      </c>
    </row>
    <row r="8820" spans="1:26" x14ac:dyDescent="0.3">
      <c r="A8820" s="26">
        <v>3549140</v>
      </c>
      <c r="B8820" s="26">
        <v>1</v>
      </c>
      <c r="C8820" s="26" t="s">
        <v>201</v>
      </c>
      <c r="D8820" s="26" t="s">
        <v>848</v>
      </c>
      <c r="E8820" s="26" t="s">
        <v>1161</v>
      </c>
      <c r="F8820" s="26" t="s">
        <v>8111</v>
      </c>
      <c r="G8820" s="26" t="s">
        <v>1185</v>
      </c>
      <c r="H8820" s="26" t="s">
        <v>22</v>
      </c>
      <c r="I8820" s="26" t="s">
        <v>5</v>
      </c>
      <c r="J8820" s="26" t="s">
        <v>29</v>
      </c>
      <c r="K8820" s="26" t="s">
        <v>16</v>
      </c>
      <c r="L8820" s="27">
        <v>46200.871307870373</v>
      </c>
      <c r="M8820" s="27">
        <v>46201.044328703705</v>
      </c>
      <c r="N8820" s="28">
        <v>4.1520000000000001</v>
      </c>
      <c r="O8820" s="26">
        <v>0</v>
      </c>
      <c r="P8820" s="26">
        <v>0</v>
      </c>
      <c r="Q8820" s="26">
        <v>0</v>
      </c>
      <c r="R8820" s="26">
        <v>2</v>
      </c>
      <c r="S8820" s="26">
        <v>0</v>
      </c>
      <c r="T8820" s="26">
        <v>0</v>
      </c>
      <c r="U8820" s="29">
        <v>0</v>
      </c>
      <c r="V8820" s="29">
        <v>0</v>
      </c>
      <c r="W8820" s="29">
        <v>0</v>
      </c>
      <c r="X8820" s="29">
        <v>8.3000000000000007</v>
      </c>
      <c r="Y8820" s="29">
        <v>0</v>
      </c>
      <c r="Z8820" s="29">
        <v>0</v>
      </c>
    </row>
    <row r="8821" spans="1:26" x14ac:dyDescent="0.3">
      <c r="A8821" s="26">
        <v>3549141</v>
      </c>
      <c r="B8821" s="26">
        <v>1</v>
      </c>
      <c r="C8821" s="26" t="s">
        <v>119</v>
      </c>
      <c r="D8821" s="26" t="s">
        <v>480</v>
      </c>
      <c r="E8821" s="26" t="s">
        <v>1163</v>
      </c>
      <c r="F8821" s="26" t="s">
        <v>1993</v>
      </c>
      <c r="G8821" s="26" t="s">
        <v>1204</v>
      </c>
      <c r="H8821" s="26" t="s">
        <v>22</v>
      </c>
      <c r="I8821" s="26" t="s">
        <v>5</v>
      </c>
      <c r="J8821" s="26" t="s">
        <v>29</v>
      </c>
      <c r="K8821" s="26" t="s">
        <v>16</v>
      </c>
      <c r="L8821" s="27">
        <v>46200.889016203706</v>
      </c>
      <c r="M8821" s="27">
        <v>46200.929340277777</v>
      </c>
      <c r="N8821" s="28">
        <v>0.96799999999999997</v>
      </c>
      <c r="O8821" s="26">
        <v>0</v>
      </c>
      <c r="P8821" s="26">
        <v>0</v>
      </c>
      <c r="Q8821" s="26">
        <v>0</v>
      </c>
      <c r="R8821" s="26">
        <v>0</v>
      </c>
      <c r="S8821" s="26">
        <v>0</v>
      </c>
      <c r="T8821" s="26">
        <v>162</v>
      </c>
      <c r="U8821" s="29">
        <v>0</v>
      </c>
      <c r="V8821" s="29">
        <v>0</v>
      </c>
      <c r="W8821" s="29">
        <v>0</v>
      </c>
      <c r="X8821" s="29">
        <v>0</v>
      </c>
      <c r="Y8821" s="29">
        <v>0</v>
      </c>
      <c r="Z8821" s="29">
        <v>156.74</v>
      </c>
    </row>
    <row r="8822" spans="1:26" x14ac:dyDescent="0.3">
      <c r="A8822" s="26">
        <v>3549142</v>
      </c>
      <c r="B8822" s="26">
        <v>1</v>
      </c>
      <c r="C8822" s="26" t="s">
        <v>201</v>
      </c>
      <c r="D8822" s="26" t="s">
        <v>855</v>
      </c>
      <c r="E8822" s="26" t="s">
        <v>1142</v>
      </c>
      <c r="F8822" s="26" t="s">
        <v>1713</v>
      </c>
      <c r="G8822" s="26" t="s">
        <v>1196</v>
      </c>
      <c r="H8822" s="26" t="s">
        <v>13</v>
      </c>
      <c r="I8822" s="26" t="s">
        <v>14</v>
      </c>
      <c r="J8822" s="26" t="s">
        <v>29</v>
      </c>
      <c r="K8822" s="26" t="s">
        <v>16</v>
      </c>
      <c r="L8822" s="27">
        <v>46200.88921296296</v>
      </c>
      <c r="M8822" s="27">
        <v>46200.890034722222</v>
      </c>
      <c r="N8822" s="28">
        <v>0.02</v>
      </c>
      <c r="O8822" s="26">
        <v>0</v>
      </c>
      <c r="P8822" s="26">
        <v>0</v>
      </c>
      <c r="Q8822" s="26">
        <v>0</v>
      </c>
      <c r="R8822" s="26">
        <v>0</v>
      </c>
      <c r="S8822" s="26">
        <v>23</v>
      </c>
      <c r="T8822" s="26">
        <v>908</v>
      </c>
      <c r="U8822" s="29">
        <v>0</v>
      </c>
      <c r="V8822" s="29">
        <v>0</v>
      </c>
      <c r="W8822" s="29">
        <v>0</v>
      </c>
      <c r="X8822" s="29">
        <v>0</v>
      </c>
      <c r="Y8822" s="29">
        <v>0.45</v>
      </c>
      <c r="Z8822" s="29">
        <v>17.91</v>
      </c>
    </row>
    <row r="8823" spans="1:26" x14ac:dyDescent="0.3">
      <c r="A8823" s="26">
        <v>3549143</v>
      </c>
      <c r="B8823" s="26">
        <v>1</v>
      </c>
      <c r="C8823" s="26" t="s">
        <v>53</v>
      </c>
      <c r="D8823" s="26" t="s">
        <v>361</v>
      </c>
      <c r="E8823" s="26" t="s">
        <v>1158</v>
      </c>
      <c r="F8823" s="26" t="s">
        <v>8112</v>
      </c>
      <c r="G8823" s="26" t="s">
        <v>1219</v>
      </c>
      <c r="H8823" s="26" t="s">
        <v>22</v>
      </c>
      <c r="I8823" s="26" t="s">
        <v>5</v>
      </c>
      <c r="J8823" s="26" t="s">
        <v>29</v>
      </c>
      <c r="K8823" s="26" t="s">
        <v>16</v>
      </c>
      <c r="L8823" s="27">
        <v>46200.894247685188</v>
      </c>
      <c r="M8823" s="27">
        <v>46200.929131944446</v>
      </c>
      <c r="N8823" s="28">
        <v>0.83699999999999997</v>
      </c>
      <c r="O8823" s="26">
        <v>0</v>
      </c>
      <c r="P8823" s="26">
        <v>76</v>
      </c>
      <c r="Q8823" s="26">
        <v>0</v>
      </c>
      <c r="R8823" s="26">
        <v>0</v>
      </c>
      <c r="S8823" s="26">
        <v>0</v>
      </c>
      <c r="T8823" s="26">
        <v>0</v>
      </c>
      <c r="U8823" s="29">
        <v>0</v>
      </c>
      <c r="V8823" s="29">
        <v>63.61</v>
      </c>
      <c r="W8823" s="29">
        <v>0</v>
      </c>
      <c r="X8823" s="29">
        <v>0</v>
      </c>
      <c r="Y8823" s="29">
        <v>0</v>
      </c>
      <c r="Z8823" s="29">
        <v>0</v>
      </c>
    </row>
    <row r="8824" spans="1:26" x14ac:dyDescent="0.3">
      <c r="A8824" s="26">
        <v>3549144</v>
      </c>
      <c r="B8824" s="26">
        <v>1</v>
      </c>
      <c r="C8824" s="26" t="s">
        <v>119</v>
      </c>
      <c r="D8824" s="26" t="s">
        <v>482</v>
      </c>
      <c r="E8824" s="26" t="s">
        <v>1161</v>
      </c>
      <c r="F8824" s="26" t="s">
        <v>8113</v>
      </c>
      <c r="G8824" s="26" t="s">
        <v>1236</v>
      </c>
      <c r="H8824" s="26" t="s">
        <v>22</v>
      </c>
      <c r="I8824" s="26" t="s">
        <v>5</v>
      </c>
      <c r="J8824" s="26" t="s">
        <v>29</v>
      </c>
      <c r="K8824" s="26" t="s">
        <v>16</v>
      </c>
      <c r="L8824" s="27">
        <v>46200.886574074073</v>
      </c>
      <c r="M8824" s="27">
        <v>46201.012569444443</v>
      </c>
      <c r="N8824" s="28">
        <v>3.024</v>
      </c>
      <c r="O8824" s="26">
        <v>0</v>
      </c>
      <c r="P8824" s="26">
        <v>0</v>
      </c>
      <c r="Q8824" s="26">
        <v>0</v>
      </c>
      <c r="R8824" s="26">
        <v>0</v>
      </c>
      <c r="S8824" s="26">
        <v>0</v>
      </c>
      <c r="T8824" s="26">
        <v>1</v>
      </c>
      <c r="U8824" s="29">
        <v>0</v>
      </c>
      <c r="V8824" s="29">
        <v>0</v>
      </c>
      <c r="W8824" s="29">
        <v>0</v>
      </c>
      <c r="X8824" s="29">
        <v>0</v>
      </c>
      <c r="Y8824" s="29">
        <v>0</v>
      </c>
      <c r="Z8824" s="29">
        <v>3.02</v>
      </c>
    </row>
    <row r="8825" spans="1:26" x14ac:dyDescent="0.3">
      <c r="A8825" s="26">
        <v>3549148</v>
      </c>
      <c r="B8825" s="26">
        <v>1</v>
      </c>
      <c r="C8825" s="26" t="s">
        <v>201</v>
      </c>
      <c r="D8825" s="26" t="s">
        <v>848</v>
      </c>
      <c r="E8825" s="26" t="s">
        <v>1161</v>
      </c>
      <c r="F8825" s="26" t="s">
        <v>8114</v>
      </c>
      <c r="G8825" s="26" t="s">
        <v>1185</v>
      </c>
      <c r="H8825" s="26" t="s">
        <v>22</v>
      </c>
      <c r="I8825" s="26" t="s">
        <v>5</v>
      </c>
      <c r="J8825" s="26" t="s">
        <v>29</v>
      </c>
      <c r="K8825" s="26" t="s">
        <v>16</v>
      </c>
      <c r="L8825" s="27">
        <v>46200.898854166669</v>
      </c>
      <c r="M8825" s="27">
        <v>46200.981863425928</v>
      </c>
      <c r="N8825" s="28">
        <v>1.992</v>
      </c>
      <c r="O8825" s="26">
        <v>0</v>
      </c>
      <c r="P8825" s="26">
        <v>0</v>
      </c>
      <c r="Q8825" s="26">
        <v>0</v>
      </c>
      <c r="R8825" s="26">
        <v>1</v>
      </c>
      <c r="S8825" s="26">
        <v>0</v>
      </c>
      <c r="T8825" s="26">
        <v>0</v>
      </c>
      <c r="U8825" s="29">
        <v>0</v>
      </c>
      <c r="V8825" s="29">
        <v>0</v>
      </c>
      <c r="W8825" s="29">
        <v>0</v>
      </c>
      <c r="X8825" s="29">
        <v>1.99</v>
      </c>
      <c r="Y8825" s="29">
        <v>0</v>
      </c>
      <c r="Z8825" s="29">
        <v>0</v>
      </c>
    </row>
    <row r="8826" spans="1:26" x14ac:dyDescent="0.3">
      <c r="A8826" s="26">
        <v>3549150</v>
      </c>
      <c r="B8826" s="26">
        <v>1</v>
      </c>
      <c r="C8826" s="26" t="s">
        <v>201</v>
      </c>
      <c r="D8826" s="26" t="s">
        <v>1126</v>
      </c>
      <c r="E8826" s="26" t="s">
        <v>1158</v>
      </c>
      <c r="F8826" s="26" t="s">
        <v>8115</v>
      </c>
      <c r="G8826" s="26" t="s">
        <v>1240</v>
      </c>
      <c r="H8826" s="26" t="s">
        <v>22</v>
      </c>
      <c r="I8826" s="26" t="s">
        <v>5</v>
      </c>
      <c r="J8826" s="26" t="s">
        <v>29</v>
      </c>
      <c r="K8826" s="26" t="s">
        <v>16</v>
      </c>
      <c r="L8826" s="27">
        <v>46200.899004629631</v>
      </c>
      <c r="M8826" s="27">
        <v>46201.003113425926</v>
      </c>
      <c r="N8826" s="28">
        <v>2.4980000000000002</v>
      </c>
      <c r="O8826" s="26">
        <v>0</v>
      </c>
      <c r="P8826" s="26">
        <v>0</v>
      </c>
      <c r="Q8826" s="26">
        <v>0</v>
      </c>
      <c r="R8826" s="26">
        <v>0</v>
      </c>
      <c r="S8826" s="26">
        <v>0</v>
      </c>
      <c r="T8826" s="26">
        <v>26</v>
      </c>
      <c r="U8826" s="29">
        <v>0</v>
      </c>
      <c r="V8826" s="29">
        <v>0</v>
      </c>
      <c r="W8826" s="29">
        <v>0</v>
      </c>
      <c r="X8826" s="29">
        <v>0</v>
      </c>
      <c r="Y8826" s="29">
        <v>0</v>
      </c>
      <c r="Z8826" s="29">
        <v>64.959999999999994</v>
      </c>
    </row>
    <row r="8827" spans="1:26" x14ac:dyDescent="0.3">
      <c r="A8827" s="26">
        <v>3549152</v>
      </c>
      <c r="B8827" s="26">
        <v>1</v>
      </c>
      <c r="C8827" s="26" t="s">
        <v>53</v>
      </c>
      <c r="D8827" s="26" t="s">
        <v>348</v>
      </c>
      <c r="E8827" s="26" t="s">
        <v>1158</v>
      </c>
      <c r="F8827" s="26" t="s">
        <v>8116</v>
      </c>
      <c r="G8827" s="26" t="s">
        <v>1219</v>
      </c>
      <c r="H8827" s="26" t="s">
        <v>22</v>
      </c>
      <c r="I8827" s="26" t="s">
        <v>5</v>
      </c>
      <c r="J8827" s="26" t="s">
        <v>29</v>
      </c>
      <c r="K8827" s="26" t="s">
        <v>16</v>
      </c>
      <c r="L8827" s="27">
        <v>46200.903958333336</v>
      </c>
      <c r="M8827" s="27">
        <v>46200.98678240741</v>
      </c>
      <c r="N8827" s="28">
        <v>1.988</v>
      </c>
      <c r="O8827" s="26">
        <v>0</v>
      </c>
      <c r="P8827" s="26">
        <v>113</v>
      </c>
      <c r="Q8827" s="26">
        <v>0</v>
      </c>
      <c r="R8827" s="26">
        <v>0</v>
      </c>
      <c r="S8827" s="26">
        <v>0</v>
      </c>
      <c r="T8827" s="26">
        <v>0</v>
      </c>
      <c r="U8827" s="29">
        <v>0</v>
      </c>
      <c r="V8827" s="29">
        <v>224.61</v>
      </c>
      <c r="W8827" s="29">
        <v>0</v>
      </c>
      <c r="X8827" s="29">
        <v>0</v>
      </c>
      <c r="Y8827" s="29">
        <v>0</v>
      </c>
      <c r="Z8827" s="29">
        <v>0</v>
      </c>
    </row>
    <row r="8828" spans="1:26" x14ac:dyDescent="0.3">
      <c r="A8828" s="26">
        <v>3549162</v>
      </c>
      <c r="B8828" s="26">
        <v>1</v>
      </c>
      <c r="C8828" s="26" t="s">
        <v>201</v>
      </c>
      <c r="D8828" s="26" t="s">
        <v>1125</v>
      </c>
      <c r="E8828" s="26" t="s">
        <v>1142</v>
      </c>
      <c r="F8828" s="26" t="s">
        <v>8117</v>
      </c>
      <c r="G8828" s="26" t="s">
        <v>1187</v>
      </c>
      <c r="H8828" s="26" t="s">
        <v>13</v>
      </c>
      <c r="I8828" s="26" t="s">
        <v>5</v>
      </c>
      <c r="J8828" s="26" t="s">
        <v>29</v>
      </c>
      <c r="K8828" s="26" t="s">
        <v>16</v>
      </c>
      <c r="L8828" s="27">
        <v>46200.918078703704</v>
      </c>
      <c r="M8828" s="27">
        <v>46200.994710648149</v>
      </c>
      <c r="N8828" s="28">
        <v>1.839</v>
      </c>
      <c r="O8828" s="26">
        <v>1</v>
      </c>
      <c r="P8828" s="26">
        <v>157</v>
      </c>
      <c r="Q8828" s="26">
        <v>0</v>
      </c>
      <c r="R8828" s="26">
        <v>0</v>
      </c>
      <c r="S8828" s="26">
        <v>0</v>
      </c>
      <c r="T8828" s="26">
        <v>0</v>
      </c>
      <c r="U8828" s="29">
        <v>1.84</v>
      </c>
      <c r="V8828" s="29">
        <v>288.70999999999998</v>
      </c>
      <c r="W8828" s="29">
        <v>0</v>
      </c>
      <c r="X8828" s="29">
        <v>0</v>
      </c>
      <c r="Y8828" s="29">
        <v>0</v>
      </c>
      <c r="Z8828" s="29">
        <v>0</v>
      </c>
    </row>
    <row r="8829" spans="1:26" x14ac:dyDescent="0.3">
      <c r="A8829" s="26">
        <v>3549167</v>
      </c>
      <c r="B8829" s="26">
        <v>1</v>
      </c>
      <c r="C8829" s="26" t="s">
        <v>201</v>
      </c>
      <c r="D8829" s="26" t="s">
        <v>858</v>
      </c>
      <c r="E8829" s="26" t="s">
        <v>1149</v>
      </c>
      <c r="F8829" s="26" t="s">
        <v>8012</v>
      </c>
      <c r="G8829" s="26" t="s">
        <v>1474</v>
      </c>
      <c r="H8829" s="26" t="s">
        <v>13</v>
      </c>
      <c r="I8829" s="26" t="s">
        <v>5</v>
      </c>
      <c r="J8829" s="26" t="s">
        <v>29</v>
      </c>
      <c r="K8829" s="26" t="s">
        <v>16</v>
      </c>
      <c r="L8829" s="27">
        <v>46200.931250000001</v>
      </c>
      <c r="M8829" s="27">
        <v>46200.94835648148</v>
      </c>
      <c r="N8829" s="28">
        <v>0.41099999999999998</v>
      </c>
      <c r="O8829" s="26">
        <v>0</v>
      </c>
      <c r="P8829" s="26">
        <v>0</v>
      </c>
      <c r="Q8829" s="26">
        <v>1</v>
      </c>
      <c r="R8829" s="26">
        <v>168</v>
      </c>
      <c r="S8829" s="26">
        <v>0</v>
      </c>
      <c r="T8829" s="26">
        <v>0</v>
      </c>
      <c r="U8829" s="29">
        <v>0</v>
      </c>
      <c r="V8829" s="29">
        <v>0</v>
      </c>
      <c r="W8829" s="29">
        <v>0.41</v>
      </c>
      <c r="X8829" s="29">
        <v>68.97</v>
      </c>
      <c r="Y8829" s="29">
        <v>0</v>
      </c>
      <c r="Z8829" s="29">
        <v>0</v>
      </c>
    </row>
    <row r="8830" spans="1:26" x14ac:dyDescent="0.3">
      <c r="A8830" s="26">
        <v>3549171</v>
      </c>
      <c r="B8830" s="26">
        <v>1</v>
      </c>
      <c r="C8830" s="26" t="s">
        <v>201</v>
      </c>
      <c r="D8830" s="26" t="s">
        <v>1125</v>
      </c>
      <c r="E8830" s="26" t="s">
        <v>1163</v>
      </c>
      <c r="F8830" s="26" t="s">
        <v>7679</v>
      </c>
      <c r="G8830" s="26" t="s">
        <v>1204</v>
      </c>
      <c r="H8830" s="26" t="s">
        <v>22</v>
      </c>
      <c r="I8830" s="26" t="s">
        <v>5</v>
      </c>
      <c r="J8830" s="26" t="s">
        <v>29</v>
      </c>
      <c r="K8830" s="26" t="s">
        <v>16</v>
      </c>
      <c r="L8830" s="27">
        <v>46200.907557870371</v>
      </c>
      <c r="M8830" s="27">
        <v>46200.966956018521</v>
      </c>
      <c r="N8830" s="28">
        <v>1.4259999999999999</v>
      </c>
      <c r="O8830" s="26">
        <v>0</v>
      </c>
      <c r="P8830" s="26">
        <v>54</v>
      </c>
      <c r="Q8830" s="26">
        <v>0</v>
      </c>
      <c r="R8830" s="26">
        <v>0</v>
      </c>
      <c r="S8830" s="26">
        <v>0</v>
      </c>
      <c r="T8830" s="26">
        <v>0</v>
      </c>
      <c r="U8830" s="29">
        <v>0</v>
      </c>
      <c r="V8830" s="29">
        <v>76.98</v>
      </c>
      <c r="W8830" s="29">
        <v>0</v>
      </c>
      <c r="X8830" s="29">
        <v>0</v>
      </c>
      <c r="Y8830" s="29">
        <v>0</v>
      </c>
      <c r="Z8830" s="29">
        <v>0</v>
      </c>
    </row>
    <row r="8831" spans="1:26" x14ac:dyDescent="0.3">
      <c r="A8831" s="26">
        <v>3549172</v>
      </c>
      <c r="B8831" s="26">
        <v>2</v>
      </c>
      <c r="C8831" s="26" t="s">
        <v>201</v>
      </c>
      <c r="D8831" s="26" t="s">
        <v>1125</v>
      </c>
      <c r="E8831" s="26" t="s">
        <v>1149</v>
      </c>
      <c r="F8831" s="26" t="s">
        <v>8118</v>
      </c>
      <c r="G8831" s="26" t="s">
        <v>1558</v>
      </c>
      <c r="H8831" s="26" t="s">
        <v>13</v>
      </c>
      <c r="I8831" s="26" t="s">
        <v>5</v>
      </c>
      <c r="J8831" s="26" t="s">
        <v>29</v>
      </c>
      <c r="K8831" s="26" t="s">
        <v>16</v>
      </c>
      <c r="L8831" s="27">
        <v>46201.020532407405</v>
      </c>
      <c r="M8831" s="27">
        <v>46201.030752314815</v>
      </c>
      <c r="N8831" s="28">
        <v>0.245</v>
      </c>
      <c r="O8831" s="26">
        <v>0</v>
      </c>
      <c r="P8831" s="26">
        <v>0</v>
      </c>
      <c r="Q8831" s="26">
        <v>0</v>
      </c>
      <c r="R8831" s="26">
        <v>0</v>
      </c>
      <c r="S8831" s="26">
        <v>1</v>
      </c>
      <c r="T8831" s="26">
        <v>88</v>
      </c>
      <c r="U8831" s="29">
        <v>0</v>
      </c>
      <c r="V8831" s="29">
        <v>0</v>
      </c>
      <c r="W8831" s="29">
        <v>0</v>
      </c>
      <c r="X8831" s="29">
        <v>0</v>
      </c>
      <c r="Y8831" s="29">
        <v>0.25</v>
      </c>
      <c r="Z8831" s="29">
        <v>21.58</v>
      </c>
    </row>
    <row r="8832" spans="1:26" x14ac:dyDescent="0.3">
      <c r="A8832" s="26">
        <v>3549172</v>
      </c>
      <c r="B8832" s="26">
        <v>1</v>
      </c>
      <c r="C8832" s="26" t="s">
        <v>201</v>
      </c>
      <c r="D8832" s="26" t="s">
        <v>1125</v>
      </c>
      <c r="E8832" s="26" t="s">
        <v>1158</v>
      </c>
      <c r="F8832" s="26" t="s">
        <v>8119</v>
      </c>
      <c r="G8832" s="26" t="s">
        <v>1622</v>
      </c>
      <c r="H8832" s="26" t="s">
        <v>22</v>
      </c>
      <c r="I8832" s="26" t="s">
        <v>5</v>
      </c>
      <c r="J8832" s="26" t="s">
        <v>29</v>
      </c>
      <c r="K8832" s="26" t="s">
        <v>16</v>
      </c>
      <c r="L8832" s="27">
        <v>46200.942835648151</v>
      </c>
      <c r="M8832" s="27">
        <v>46201.020532407405</v>
      </c>
      <c r="N8832" s="28">
        <v>1.865</v>
      </c>
      <c r="O8832" s="26">
        <v>0</v>
      </c>
      <c r="P8832" s="26">
        <v>0</v>
      </c>
      <c r="Q8832" s="26">
        <v>0</v>
      </c>
      <c r="R8832" s="26">
        <v>0</v>
      </c>
      <c r="S8832" s="26">
        <v>0</v>
      </c>
      <c r="T8832" s="26">
        <v>18</v>
      </c>
      <c r="U8832" s="29">
        <v>0</v>
      </c>
      <c r="V8832" s="29">
        <v>0</v>
      </c>
      <c r="W8832" s="29">
        <v>0</v>
      </c>
      <c r="X8832" s="29">
        <v>0</v>
      </c>
      <c r="Y8832" s="29">
        <v>0</v>
      </c>
      <c r="Z8832" s="29">
        <v>33.56</v>
      </c>
    </row>
    <row r="8833" spans="1:26" x14ac:dyDescent="0.3">
      <c r="A8833" s="26">
        <v>3549174</v>
      </c>
      <c r="B8833" s="26">
        <v>1</v>
      </c>
      <c r="C8833" s="26" t="s">
        <v>201</v>
      </c>
      <c r="D8833" s="26" t="s">
        <v>855</v>
      </c>
      <c r="E8833" s="26" t="s">
        <v>1158</v>
      </c>
      <c r="F8833" s="26" t="s">
        <v>8120</v>
      </c>
      <c r="G8833" s="26" t="s">
        <v>1219</v>
      </c>
      <c r="H8833" s="26" t="s">
        <v>22</v>
      </c>
      <c r="I8833" s="26" t="s">
        <v>5</v>
      </c>
      <c r="J8833" s="26" t="s">
        <v>29</v>
      </c>
      <c r="K8833" s="26" t="s">
        <v>16</v>
      </c>
      <c r="L8833" s="27">
        <v>46200.941180555557</v>
      </c>
      <c r="M8833" s="27">
        <v>46201.078090277777</v>
      </c>
      <c r="N8833" s="28">
        <v>3.286</v>
      </c>
      <c r="O8833" s="26">
        <v>0</v>
      </c>
      <c r="P8833" s="26">
        <v>3</v>
      </c>
      <c r="Q8833" s="26">
        <v>0</v>
      </c>
      <c r="R8833" s="26">
        <v>0</v>
      </c>
      <c r="S8833" s="26">
        <v>0</v>
      </c>
      <c r="T8833" s="26">
        <v>0</v>
      </c>
      <c r="U8833" s="29">
        <v>0</v>
      </c>
      <c r="V8833" s="29">
        <v>9.86</v>
      </c>
      <c r="W8833" s="29">
        <v>0</v>
      </c>
      <c r="X8833" s="29">
        <v>0</v>
      </c>
      <c r="Y8833" s="29">
        <v>0</v>
      </c>
      <c r="Z8833" s="29">
        <v>0</v>
      </c>
    </row>
    <row r="8834" spans="1:26" x14ac:dyDescent="0.3">
      <c r="A8834" s="26">
        <v>3549175</v>
      </c>
      <c r="B8834" s="26">
        <v>1</v>
      </c>
      <c r="C8834" s="26" t="s">
        <v>201</v>
      </c>
      <c r="D8834" s="26" t="s">
        <v>855</v>
      </c>
      <c r="E8834" s="26" t="s">
        <v>1161</v>
      </c>
      <c r="F8834" s="26" t="s">
        <v>8121</v>
      </c>
      <c r="G8834" s="26" t="s">
        <v>1227</v>
      </c>
      <c r="H8834" s="26" t="s">
        <v>22</v>
      </c>
      <c r="I8834" s="26" t="s">
        <v>5</v>
      </c>
      <c r="J8834" s="26" t="s">
        <v>29</v>
      </c>
      <c r="K8834" s="26" t="s">
        <v>16</v>
      </c>
      <c r="L8834" s="27">
        <v>46200.945104166669</v>
      </c>
      <c r="M8834" s="27">
        <v>46201.136469907404</v>
      </c>
      <c r="N8834" s="28">
        <v>4.593</v>
      </c>
      <c r="O8834" s="26">
        <v>0</v>
      </c>
      <c r="P8834" s="26">
        <v>0</v>
      </c>
      <c r="Q8834" s="26">
        <v>0</v>
      </c>
      <c r="R8834" s="26">
        <v>0</v>
      </c>
      <c r="S8834" s="26">
        <v>0</v>
      </c>
      <c r="T8834" s="26">
        <v>1</v>
      </c>
      <c r="U8834" s="29">
        <v>0</v>
      </c>
      <c r="V8834" s="29">
        <v>0</v>
      </c>
      <c r="W8834" s="29">
        <v>0</v>
      </c>
      <c r="X8834" s="29">
        <v>0</v>
      </c>
      <c r="Y8834" s="29">
        <v>0</v>
      </c>
      <c r="Z8834" s="29">
        <v>4.59</v>
      </c>
    </row>
    <row r="8835" spans="1:26" x14ac:dyDescent="0.3">
      <c r="A8835" s="26">
        <v>3549178</v>
      </c>
      <c r="B8835" s="26">
        <v>1</v>
      </c>
      <c r="C8835" s="26" t="s">
        <v>53</v>
      </c>
      <c r="D8835" s="26" t="s">
        <v>356</v>
      </c>
      <c r="E8835" s="26" t="s">
        <v>1161</v>
      </c>
      <c r="F8835" s="26" t="s">
        <v>8122</v>
      </c>
      <c r="G8835" s="26" t="s">
        <v>4002</v>
      </c>
      <c r="H8835" s="26" t="s">
        <v>22</v>
      </c>
      <c r="I8835" s="26" t="s">
        <v>5</v>
      </c>
      <c r="J8835" s="26" t="s">
        <v>29</v>
      </c>
      <c r="K8835" s="26" t="s">
        <v>16</v>
      </c>
      <c r="L8835" s="27">
        <v>46200.949525462966</v>
      </c>
      <c r="M8835" s="27">
        <v>46201.028148148151</v>
      </c>
      <c r="N8835" s="28">
        <v>1.887</v>
      </c>
      <c r="O8835" s="26">
        <v>0</v>
      </c>
      <c r="P8835" s="26">
        <v>6</v>
      </c>
      <c r="Q8835" s="26">
        <v>0</v>
      </c>
      <c r="R8835" s="26">
        <v>0</v>
      </c>
      <c r="S8835" s="26">
        <v>0</v>
      </c>
      <c r="T8835" s="26">
        <v>0</v>
      </c>
      <c r="U8835" s="29">
        <v>0</v>
      </c>
      <c r="V8835" s="29">
        <v>11.32</v>
      </c>
      <c r="W8835" s="29">
        <v>0</v>
      </c>
      <c r="X8835" s="29">
        <v>0</v>
      </c>
      <c r="Y8835" s="29">
        <v>0</v>
      </c>
      <c r="Z8835" s="29">
        <v>0</v>
      </c>
    </row>
    <row r="8836" spans="1:26" x14ac:dyDescent="0.3">
      <c r="A8836" s="26">
        <v>3549191</v>
      </c>
      <c r="B8836" s="26">
        <v>1</v>
      </c>
      <c r="C8836" s="26" t="s">
        <v>119</v>
      </c>
      <c r="D8836" s="26" t="s">
        <v>476</v>
      </c>
      <c r="E8836" s="26" t="s">
        <v>1142</v>
      </c>
      <c r="F8836" s="26" t="s">
        <v>8123</v>
      </c>
      <c r="G8836" s="26" t="s">
        <v>1196</v>
      </c>
      <c r="H8836" s="26" t="s">
        <v>13</v>
      </c>
      <c r="I8836" s="26" t="s">
        <v>5</v>
      </c>
      <c r="J8836" s="26" t="s">
        <v>29</v>
      </c>
      <c r="K8836" s="26" t="s">
        <v>16</v>
      </c>
      <c r="L8836" s="27">
        <v>46200.98027777778</v>
      </c>
      <c r="M8836" s="27">
        <v>46200.982534722221</v>
      </c>
      <c r="N8836" s="28">
        <v>5.3999999999999999E-2</v>
      </c>
      <c r="O8836" s="26">
        <v>2</v>
      </c>
      <c r="P8836" s="26">
        <v>0</v>
      </c>
      <c r="Q8836" s="26">
        <v>0</v>
      </c>
      <c r="R8836" s="26">
        <v>0</v>
      </c>
      <c r="S8836" s="26">
        <v>0</v>
      </c>
      <c r="T8836" s="26">
        <v>0</v>
      </c>
      <c r="U8836" s="29">
        <v>0.11</v>
      </c>
      <c r="V8836" s="29">
        <v>0</v>
      </c>
      <c r="W8836" s="29">
        <v>0</v>
      </c>
      <c r="X8836" s="29">
        <v>0</v>
      </c>
      <c r="Y8836" s="29">
        <v>0</v>
      </c>
      <c r="Z8836" s="29">
        <v>0</v>
      </c>
    </row>
    <row r="8837" spans="1:26" x14ac:dyDescent="0.3">
      <c r="A8837" s="26">
        <v>3549193</v>
      </c>
      <c r="B8837" s="26">
        <v>1</v>
      </c>
      <c r="C8837" s="26" t="s">
        <v>53</v>
      </c>
      <c r="D8837" s="26" t="s">
        <v>1112</v>
      </c>
      <c r="E8837" s="26" t="s">
        <v>1153</v>
      </c>
      <c r="F8837" s="26" t="s">
        <v>8124</v>
      </c>
      <c r="G8837" s="26" t="s">
        <v>1891</v>
      </c>
      <c r="H8837" s="26" t="s">
        <v>22</v>
      </c>
      <c r="I8837" s="26" t="s">
        <v>5</v>
      </c>
      <c r="J8837" s="26" t="s">
        <v>29</v>
      </c>
      <c r="K8837" s="26" t="s">
        <v>16</v>
      </c>
      <c r="L8837" s="27">
        <v>46200.983657407407</v>
      </c>
      <c r="M8837" s="27">
        <v>46201.064236111109</v>
      </c>
      <c r="N8837" s="28">
        <v>1.9339999999999999</v>
      </c>
      <c r="O8837" s="26">
        <v>0</v>
      </c>
      <c r="P8837" s="26">
        <v>146</v>
      </c>
      <c r="Q8837" s="26">
        <v>0</v>
      </c>
      <c r="R8837" s="26">
        <v>0</v>
      </c>
      <c r="S8837" s="26">
        <v>0</v>
      </c>
      <c r="T8837" s="26">
        <v>0</v>
      </c>
      <c r="U8837" s="29">
        <v>0</v>
      </c>
      <c r="V8837" s="29">
        <v>282.33</v>
      </c>
      <c r="W8837" s="29">
        <v>0</v>
      </c>
      <c r="X8837" s="29">
        <v>0</v>
      </c>
      <c r="Y8837" s="29">
        <v>0</v>
      </c>
      <c r="Z8837" s="29">
        <v>0</v>
      </c>
    </row>
    <row r="8838" spans="1:26" x14ac:dyDescent="0.3">
      <c r="A8838" s="26">
        <v>3549205</v>
      </c>
      <c r="B8838" s="26">
        <v>2</v>
      </c>
      <c r="C8838" s="26" t="s">
        <v>53</v>
      </c>
      <c r="D8838" s="26" t="s">
        <v>1112</v>
      </c>
      <c r="E8838" s="26" t="s">
        <v>1163</v>
      </c>
      <c r="F8838" s="26" t="s">
        <v>8098</v>
      </c>
      <c r="G8838" s="26" t="s">
        <v>1204</v>
      </c>
      <c r="H8838" s="26" t="s">
        <v>22</v>
      </c>
      <c r="I8838" s="26" t="s">
        <v>5</v>
      </c>
      <c r="J8838" s="26" t="s">
        <v>29</v>
      </c>
      <c r="K8838" s="26" t="s">
        <v>16</v>
      </c>
      <c r="L8838" s="27">
        <v>46201.03597222222</v>
      </c>
      <c r="M8838" s="27">
        <v>46201.041342592594</v>
      </c>
      <c r="N8838" s="28">
        <v>0.129</v>
      </c>
      <c r="O8838" s="26">
        <v>0</v>
      </c>
      <c r="P8838" s="26">
        <v>644</v>
      </c>
      <c r="Q8838" s="26">
        <v>0</v>
      </c>
      <c r="R8838" s="26">
        <v>0</v>
      </c>
      <c r="S8838" s="26">
        <v>0</v>
      </c>
      <c r="T8838" s="26">
        <v>0</v>
      </c>
      <c r="U8838" s="29">
        <v>0</v>
      </c>
      <c r="V8838" s="29">
        <v>83</v>
      </c>
      <c r="W8838" s="29">
        <v>0</v>
      </c>
      <c r="X8838" s="29">
        <v>0</v>
      </c>
      <c r="Y8838" s="29">
        <v>0</v>
      </c>
      <c r="Z8838" s="29">
        <v>0</v>
      </c>
    </row>
    <row r="8839" spans="1:26" x14ac:dyDescent="0.3">
      <c r="A8839" s="26">
        <v>3549205</v>
      </c>
      <c r="B8839" s="26">
        <v>1</v>
      </c>
      <c r="C8839" s="26" t="s">
        <v>53</v>
      </c>
      <c r="D8839" s="26" t="s">
        <v>1112</v>
      </c>
      <c r="E8839" s="26" t="s">
        <v>1158</v>
      </c>
      <c r="F8839" s="26" t="s">
        <v>8097</v>
      </c>
      <c r="G8839" s="26" t="s">
        <v>3271</v>
      </c>
      <c r="H8839" s="26" t="s">
        <v>22</v>
      </c>
      <c r="I8839" s="26" t="s">
        <v>5</v>
      </c>
      <c r="J8839" s="26" t="s">
        <v>29</v>
      </c>
      <c r="K8839" s="26" t="s">
        <v>16</v>
      </c>
      <c r="L8839" s="27">
        <v>46201.02648148148</v>
      </c>
      <c r="M8839" s="27">
        <v>46201.03597222222</v>
      </c>
      <c r="N8839" s="28">
        <v>0.22800000000000001</v>
      </c>
      <c r="O8839" s="26">
        <v>0</v>
      </c>
      <c r="P8839" s="26">
        <v>207</v>
      </c>
      <c r="Q8839" s="26">
        <v>0</v>
      </c>
      <c r="R8839" s="26">
        <v>0</v>
      </c>
      <c r="S8839" s="26">
        <v>0</v>
      </c>
      <c r="T8839" s="26">
        <v>0</v>
      </c>
      <c r="U8839" s="29">
        <v>0</v>
      </c>
      <c r="V8839" s="29">
        <v>47.1</v>
      </c>
      <c r="W8839" s="29">
        <v>0</v>
      </c>
      <c r="X8839" s="29">
        <v>0</v>
      </c>
      <c r="Y8839" s="29">
        <v>0</v>
      </c>
      <c r="Z8839" s="29">
        <v>0</v>
      </c>
    </row>
    <row r="8840" spans="1:26" x14ac:dyDescent="0.3">
      <c r="A8840" s="26">
        <v>3549209</v>
      </c>
      <c r="B8840" s="26">
        <v>1</v>
      </c>
      <c r="C8840" s="26" t="s">
        <v>119</v>
      </c>
      <c r="D8840" s="26" t="s">
        <v>1115</v>
      </c>
      <c r="E8840" s="26" t="s">
        <v>1158</v>
      </c>
      <c r="F8840" s="26" t="s">
        <v>8125</v>
      </c>
      <c r="G8840" s="26" t="s">
        <v>2112</v>
      </c>
      <c r="H8840" s="26" t="s">
        <v>22</v>
      </c>
      <c r="I8840" s="26" t="s">
        <v>5</v>
      </c>
      <c r="J8840" s="26" t="s">
        <v>29</v>
      </c>
      <c r="K8840" s="26" t="s">
        <v>16</v>
      </c>
      <c r="L8840" s="27">
        <v>46201.033530092594</v>
      </c>
      <c r="M8840" s="27">
        <v>46201.146122685182</v>
      </c>
      <c r="N8840" s="28">
        <v>2.702</v>
      </c>
      <c r="O8840" s="26">
        <v>0</v>
      </c>
      <c r="P8840" s="26">
        <v>2</v>
      </c>
      <c r="Q8840" s="26">
        <v>0</v>
      </c>
      <c r="R8840" s="26">
        <v>0</v>
      </c>
      <c r="S8840" s="26">
        <v>0</v>
      </c>
      <c r="T8840" s="26">
        <v>0</v>
      </c>
      <c r="U8840" s="29">
        <v>0</v>
      </c>
      <c r="V8840" s="29">
        <v>5.4</v>
      </c>
      <c r="W8840" s="29">
        <v>0</v>
      </c>
      <c r="X8840" s="29">
        <v>0</v>
      </c>
      <c r="Y8840" s="29">
        <v>0</v>
      </c>
      <c r="Z8840" s="29">
        <v>0</v>
      </c>
    </row>
    <row r="8841" spans="1:26" x14ac:dyDescent="0.3">
      <c r="A8841" s="26">
        <v>3549210</v>
      </c>
      <c r="B8841" s="26">
        <v>1</v>
      </c>
      <c r="C8841" s="26" t="s">
        <v>201</v>
      </c>
      <c r="D8841" s="26" t="s">
        <v>858</v>
      </c>
      <c r="E8841" s="26" t="s">
        <v>1142</v>
      </c>
      <c r="F8841" s="26" t="s">
        <v>8126</v>
      </c>
      <c r="G8841" s="26" t="s">
        <v>1196</v>
      </c>
      <c r="H8841" s="26" t="s">
        <v>13</v>
      </c>
      <c r="I8841" s="26" t="s">
        <v>14</v>
      </c>
      <c r="J8841" s="26" t="s">
        <v>29</v>
      </c>
      <c r="K8841" s="26" t="s">
        <v>16</v>
      </c>
      <c r="L8841" s="27">
        <v>46201.035578703704</v>
      </c>
      <c r="M8841" s="27">
        <v>46201.03701388889</v>
      </c>
      <c r="N8841" s="28">
        <v>3.4000000000000002E-2</v>
      </c>
      <c r="O8841" s="26">
        <v>0</v>
      </c>
      <c r="P8841" s="26">
        <v>3</v>
      </c>
      <c r="Q8841" s="26">
        <v>5</v>
      </c>
      <c r="R8841" s="26">
        <v>791</v>
      </c>
      <c r="S8841" s="26">
        <v>2</v>
      </c>
      <c r="T8841" s="26">
        <v>124</v>
      </c>
      <c r="U8841" s="29">
        <v>0</v>
      </c>
      <c r="V8841" s="29">
        <v>0.1</v>
      </c>
      <c r="W8841" s="29">
        <v>0.17</v>
      </c>
      <c r="X8841" s="29">
        <v>27.25</v>
      </c>
      <c r="Y8841" s="29">
        <v>7.0000000000000007E-2</v>
      </c>
      <c r="Z8841" s="29">
        <v>4.2699999999999996</v>
      </c>
    </row>
    <row r="8842" spans="1:26" x14ac:dyDescent="0.3">
      <c r="A8842" s="26">
        <v>3549212</v>
      </c>
      <c r="B8842" s="26">
        <v>1</v>
      </c>
      <c r="C8842" s="26" t="s">
        <v>201</v>
      </c>
      <c r="D8842" s="26" t="s">
        <v>856</v>
      </c>
      <c r="E8842" s="26" t="s">
        <v>1145</v>
      </c>
      <c r="F8842" s="26" t="s">
        <v>8127</v>
      </c>
      <c r="G8842" s="26" t="s">
        <v>1277</v>
      </c>
      <c r="H8842" s="26" t="s">
        <v>13</v>
      </c>
      <c r="I8842" s="26" t="s">
        <v>5</v>
      </c>
      <c r="J8842" s="26" t="s">
        <v>29</v>
      </c>
      <c r="K8842" s="26" t="s">
        <v>16</v>
      </c>
      <c r="L8842" s="27">
        <v>46201.041145833333</v>
      </c>
      <c r="M8842" s="27">
        <v>46201.046203703707</v>
      </c>
      <c r="N8842" s="28">
        <v>0.121</v>
      </c>
      <c r="O8842" s="26">
        <v>10</v>
      </c>
      <c r="P8842" s="26">
        <v>644</v>
      </c>
      <c r="Q8842" s="26">
        <v>0</v>
      </c>
      <c r="R8842" s="26">
        <v>0</v>
      </c>
      <c r="S8842" s="26">
        <v>0</v>
      </c>
      <c r="T8842" s="26">
        <v>1</v>
      </c>
      <c r="U8842" s="29">
        <v>1.21</v>
      </c>
      <c r="V8842" s="29">
        <v>78.17</v>
      </c>
      <c r="W8842" s="29">
        <v>0</v>
      </c>
      <c r="X8842" s="29">
        <v>0</v>
      </c>
      <c r="Y8842" s="29">
        <v>0</v>
      </c>
      <c r="Z8842" s="29">
        <v>0.12</v>
      </c>
    </row>
    <row r="8843" spans="1:26" x14ac:dyDescent="0.3">
      <c r="A8843" s="26">
        <v>3549223</v>
      </c>
      <c r="B8843" s="26">
        <v>1</v>
      </c>
      <c r="C8843" s="26" t="s">
        <v>53</v>
      </c>
      <c r="D8843" s="26" t="s">
        <v>361</v>
      </c>
      <c r="E8843" s="26" t="s">
        <v>1158</v>
      </c>
      <c r="F8843" s="26" t="s">
        <v>8128</v>
      </c>
      <c r="G8843" s="26" t="s">
        <v>1267</v>
      </c>
      <c r="H8843" s="26" t="s">
        <v>22</v>
      </c>
      <c r="I8843" s="26" t="s">
        <v>5</v>
      </c>
      <c r="J8843" s="26" t="s">
        <v>29</v>
      </c>
      <c r="K8843" s="26" t="s">
        <v>16</v>
      </c>
      <c r="L8843" s="27">
        <v>46201.093414351853</v>
      </c>
      <c r="M8843" s="27">
        <v>46201.157523148147</v>
      </c>
      <c r="N8843" s="28">
        <v>1.538</v>
      </c>
      <c r="O8843" s="26">
        <v>0</v>
      </c>
      <c r="P8843" s="26">
        <v>157</v>
      </c>
      <c r="Q8843" s="26">
        <v>0</v>
      </c>
      <c r="R8843" s="26">
        <v>0</v>
      </c>
      <c r="S8843" s="26">
        <v>0</v>
      </c>
      <c r="T8843" s="26">
        <v>0</v>
      </c>
      <c r="U8843" s="29">
        <v>0</v>
      </c>
      <c r="V8843" s="29">
        <v>241.52</v>
      </c>
      <c r="W8843" s="29">
        <v>0</v>
      </c>
      <c r="X8843" s="29">
        <v>0</v>
      </c>
      <c r="Y8843" s="29">
        <v>0</v>
      </c>
      <c r="Z8843" s="29">
        <v>0</v>
      </c>
    </row>
    <row r="8844" spans="1:26" x14ac:dyDescent="0.3">
      <c r="A8844" s="26">
        <v>3549224</v>
      </c>
      <c r="B8844" s="26">
        <v>1</v>
      </c>
      <c r="C8844" s="26" t="s">
        <v>201</v>
      </c>
      <c r="D8844" s="26" t="s">
        <v>858</v>
      </c>
      <c r="E8844" s="26" t="s">
        <v>1149</v>
      </c>
      <c r="F8844" s="26" t="s">
        <v>3930</v>
      </c>
      <c r="G8844" s="26" t="s">
        <v>1196</v>
      </c>
      <c r="H8844" s="26" t="s">
        <v>13</v>
      </c>
      <c r="I8844" s="26" t="s">
        <v>14</v>
      </c>
      <c r="J8844" s="26" t="s">
        <v>29</v>
      </c>
      <c r="K8844" s="26" t="s">
        <v>16</v>
      </c>
      <c r="L8844" s="27">
        <v>46201.09547453704</v>
      </c>
      <c r="M8844" s="27">
        <v>46201.096979166665</v>
      </c>
      <c r="N8844" s="28">
        <v>3.5999999999999997E-2</v>
      </c>
      <c r="O8844" s="26">
        <v>1</v>
      </c>
      <c r="P8844" s="26">
        <v>35</v>
      </c>
      <c r="Q8844" s="26">
        <v>39</v>
      </c>
      <c r="R8844" s="26">
        <v>6749</v>
      </c>
      <c r="S8844" s="26">
        <v>0</v>
      </c>
      <c r="T8844" s="26">
        <v>0</v>
      </c>
      <c r="U8844" s="29">
        <v>0.04</v>
      </c>
      <c r="V8844" s="29">
        <v>1.26</v>
      </c>
      <c r="W8844" s="29">
        <v>1.41</v>
      </c>
      <c r="X8844" s="29">
        <v>243.71</v>
      </c>
      <c r="Y8844" s="29">
        <v>0</v>
      </c>
      <c r="Z8844" s="29">
        <v>0</v>
      </c>
    </row>
    <row r="8845" spans="1:26" x14ac:dyDescent="0.3">
      <c r="A8845" s="26">
        <v>3549228</v>
      </c>
      <c r="B8845" s="26">
        <v>1</v>
      </c>
      <c r="C8845" s="26" t="s">
        <v>201</v>
      </c>
      <c r="D8845" s="26" t="s">
        <v>850</v>
      </c>
      <c r="E8845" s="26" t="s">
        <v>1149</v>
      </c>
      <c r="F8845" s="26" t="s">
        <v>8129</v>
      </c>
      <c r="G8845" s="26" t="s">
        <v>1331</v>
      </c>
      <c r="H8845" s="26" t="s">
        <v>13</v>
      </c>
      <c r="I8845" s="26" t="s">
        <v>5</v>
      </c>
      <c r="J8845" s="26" t="s">
        <v>29</v>
      </c>
      <c r="K8845" s="26" t="s">
        <v>16</v>
      </c>
      <c r="L8845" s="27">
        <v>46201.125081018516</v>
      </c>
      <c r="M8845" s="27">
        <v>46201.169803240744</v>
      </c>
      <c r="N8845" s="28">
        <v>1.073</v>
      </c>
      <c r="O8845" s="26">
        <v>0</v>
      </c>
      <c r="P8845" s="26">
        <v>0</v>
      </c>
      <c r="Q8845" s="26">
        <v>1</v>
      </c>
      <c r="R8845" s="26">
        <v>222</v>
      </c>
      <c r="S8845" s="26">
        <v>0</v>
      </c>
      <c r="T8845" s="26">
        <v>0</v>
      </c>
      <c r="U8845" s="29">
        <v>0</v>
      </c>
      <c r="V8845" s="29">
        <v>0</v>
      </c>
      <c r="W8845" s="29">
        <v>1.07</v>
      </c>
      <c r="X8845" s="29">
        <v>238.28</v>
      </c>
      <c r="Y8845" s="29">
        <v>0</v>
      </c>
      <c r="Z8845" s="29">
        <v>0</v>
      </c>
    </row>
    <row r="8846" spans="1:26" x14ac:dyDescent="0.3">
      <c r="A8846" s="26">
        <v>3549229</v>
      </c>
      <c r="B8846" s="26">
        <v>1</v>
      </c>
      <c r="C8846" s="26" t="s">
        <v>119</v>
      </c>
      <c r="D8846" s="26" t="s">
        <v>1115</v>
      </c>
      <c r="E8846" s="26" t="s">
        <v>1214</v>
      </c>
      <c r="F8846" s="26" t="s">
        <v>6561</v>
      </c>
      <c r="G8846" s="26" t="s">
        <v>1200</v>
      </c>
      <c r="H8846" s="26" t="s">
        <v>13</v>
      </c>
      <c r="I8846" s="26" t="s">
        <v>14</v>
      </c>
      <c r="J8846" s="26" t="s">
        <v>29</v>
      </c>
      <c r="K8846" s="26" t="s">
        <v>16</v>
      </c>
      <c r="L8846" s="27">
        <v>46201.163460648146</v>
      </c>
      <c r="M8846" s="27">
        <v>46201.164351851854</v>
      </c>
      <c r="N8846" s="28">
        <v>2.1999999999999999E-2</v>
      </c>
      <c r="O8846" s="26">
        <v>54</v>
      </c>
      <c r="P8846" s="26">
        <v>6425</v>
      </c>
      <c r="Q8846" s="26">
        <v>0</v>
      </c>
      <c r="R8846" s="26">
        <v>0</v>
      </c>
      <c r="S8846" s="26">
        <v>0</v>
      </c>
      <c r="T8846" s="26">
        <v>0</v>
      </c>
      <c r="U8846" s="29">
        <v>1.17</v>
      </c>
      <c r="V8846" s="29">
        <v>138.91</v>
      </c>
      <c r="W8846" s="29">
        <v>0</v>
      </c>
      <c r="X8846" s="29">
        <v>0</v>
      </c>
      <c r="Y8846" s="29">
        <v>0</v>
      </c>
      <c r="Z8846" s="29">
        <v>0</v>
      </c>
    </row>
    <row r="8847" spans="1:26" x14ac:dyDescent="0.3">
      <c r="A8847" s="26">
        <v>3549232</v>
      </c>
      <c r="B8847" s="26">
        <v>1</v>
      </c>
      <c r="C8847" s="26" t="s">
        <v>119</v>
      </c>
      <c r="D8847" s="26" t="s">
        <v>480</v>
      </c>
      <c r="E8847" s="26" t="s">
        <v>1145</v>
      </c>
      <c r="F8847" s="26" t="s">
        <v>7903</v>
      </c>
      <c r="G8847" s="26" t="s">
        <v>1196</v>
      </c>
      <c r="H8847" s="26" t="s">
        <v>13</v>
      </c>
      <c r="I8847" s="26" t="s">
        <v>14</v>
      </c>
      <c r="J8847" s="26" t="s">
        <v>29</v>
      </c>
      <c r="K8847" s="26" t="s">
        <v>16</v>
      </c>
      <c r="L8847" s="27">
        <v>46201.170729166668</v>
      </c>
      <c r="M8847" s="27">
        <v>46201.171296296299</v>
      </c>
      <c r="N8847" s="28">
        <v>1.4E-2</v>
      </c>
      <c r="O8847" s="26">
        <v>1</v>
      </c>
      <c r="P8847" s="26">
        <v>0</v>
      </c>
      <c r="Q8847" s="26">
        <v>0</v>
      </c>
      <c r="R8847" s="26">
        <v>0</v>
      </c>
      <c r="S8847" s="26">
        <v>0</v>
      </c>
      <c r="T8847" s="26">
        <v>0</v>
      </c>
      <c r="U8847" s="29">
        <v>0.01</v>
      </c>
      <c r="V8847" s="29">
        <v>0</v>
      </c>
      <c r="W8847" s="29">
        <v>0</v>
      </c>
      <c r="X8847" s="29">
        <v>0</v>
      </c>
      <c r="Y8847" s="29">
        <v>0</v>
      </c>
      <c r="Z8847" s="29">
        <v>0</v>
      </c>
    </row>
    <row r="8848" spans="1:26" x14ac:dyDescent="0.3">
      <c r="A8848" s="26">
        <v>3549234</v>
      </c>
      <c r="B8848" s="26">
        <v>1</v>
      </c>
      <c r="C8848" s="26" t="s">
        <v>119</v>
      </c>
      <c r="D8848" s="26" t="s">
        <v>1115</v>
      </c>
      <c r="E8848" s="26" t="s">
        <v>1153</v>
      </c>
      <c r="F8848" s="26" t="s">
        <v>8130</v>
      </c>
      <c r="G8848" s="26" t="s">
        <v>1223</v>
      </c>
      <c r="H8848" s="26" t="s">
        <v>22</v>
      </c>
      <c r="I8848" s="26" t="s">
        <v>5</v>
      </c>
      <c r="J8848" s="26" t="s">
        <v>29</v>
      </c>
      <c r="K8848" s="26" t="s">
        <v>16</v>
      </c>
      <c r="L8848" s="27">
        <v>46201.199282407404</v>
      </c>
      <c r="M8848" s="27">
        <v>46201.226493055554</v>
      </c>
      <c r="N8848" s="28">
        <v>0.65300000000000002</v>
      </c>
      <c r="O8848" s="26">
        <v>0</v>
      </c>
      <c r="P8848" s="26">
        <v>33</v>
      </c>
      <c r="Q8848" s="26">
        <v>0</v>
      </c>
      <c r="R8848" s="26">
        <v>0</v>
      </c>
      <c r="S8848" s="26">
        <v>0</v>
      </c>
      <c r="T8848" s="26">
        <v>0</v>
      </c>
      <c r="U8848" s="29">
        <v>0</v>
      </c>
      <c r="V8848" s="29">
        <v>21.54</v>
      </c>
      <c r="W8848" s="29">
        <v>0</v>
      </c>
      <c r="X8848" s="29">
        <v>0</v>
      </c>
      <c r="Y8848" s="29">
        <v>0</v>
      </c>
      <c r="Z8848" s="29">
        <v>0</v>
      </c>
    </row>
    <row r="8849" spans="1:26" x14ac:dyDescent="0.3">
      <c r="A8849" s="26">
        <v>3549237</v>
      </c>
      <c r="B8849" s="26">
        <v>1</v>
      </c>
      <c r="C8849" s="26" t="s">
        <v>119</v>
      </c>
      <c r="D8849" s="26" t="s">
        <v>1115</v>
      </c>
      <c r="E8849" s="26" t="s">
        <v>1149</v>
      </c>
      <c r="F8849" s="26" t="s">
        <v>8131</v>
      </c>
      <c r="G8849" s="26" t="s">
        <v>1263</v>
      </c>
      <c r="H8849" s="26" t="s">
        <v>13</v>
      </c>
      <c r="I8849" s="26" t="s">
        <v>5</v>
      </c>
      <c r="J8849" s="26" t="s">
        <v>29</v>
      </c>
      <c r="K8849" s="26" t="s">
        <v>16</v>
      </c>
      <c r="L8849" s="27">
        <v>46201.222696759258</v>
      </c>
      <c r="M8849" s="27">
        <v>46201.288206018522</v>
      </c>
      <c r="N8849" s="28">
        <v>1.5720000000000001</v>
      </c>
      <c r="O8849" s="26">
        <v>0</v>
      </c>
      <c r="P8849" s="26">
        <v>142</v>
      </c>
      <c r="Q8849" s="26">
        <v>0</v>
      </c>
      <c r="R8849" s="26">
        <v>0</v>
      </c>
      <c r="S8849" s="26">
        <v>0</v>
      </c>
      <c r="T8849" s="26">
        <v>0</v>
      </c>
      <c r="U8849" s="29">
        <v>0</v>
      </c>
      <c r="V8849" s="29">
        <v>223.26</v>
      </c>
      <c r="W8849" s="29">
        <v>0</v>
      </c>
      <c r="X8849" s="29">
        <v>0</v>
      </c>
      <c r="Y8849" s="29">
        <v>0</v>
      </c>
      <c r="Z8849" s="29">
        <v>0</v>
      </c>
    </row>
    <row r="8850" spans="1:26" x14ac:dyDescent="0.3">
      <c r="A8850" s="26">
        <v>3549238</v>
      </c>
      <c r="B8850" s="26">
        <v>1</v>
      </c>
      <c r="C8850" s="26" t="s">
        <v>119</v>
      </c>
      <c r="D8850" s="26" t="s">
        <v>468</v>
      </c>
      <c r="E8850" s="26" t="s">
        <v>1158</v>
      </c>
      <c r="F8850" s="26" t="s">
        <v>8132</v>
      </c>
      <c r="G8850" s="26" t="s">
        <v>1223</v>
      </c>
      <c r="H8850" s="26" t="s">
        <v>22</v>
      </c>
      <c r="I8850" s="26" t="s">
        <v>5</v>
      </c>
      <c r="J8850" s="26" t="s">
        <v>29</v>
      </c>
      <c r="K8850" s="26" t="s">
        <v>16</v>
      </c>
      <c r="L8850" s="27">
        <v>46201.22247685185</v>
      </c>
      <c r="M8850" s="27">
        <v>46201.276435185187</v>
      </c>
      <c r="N8850" s="28">
        <v>1.2949999999999999</v>
      </c>
      <c r="O8850" s="26">
        <v>0</v>
      </c>
      <c r="P8850" s="26">
        <v>58</v>
      </c>
      <c r="Q8850" s="26">
        <v>0</v>
      </c>
      <c r="R8850" s="26">
        <v>0</v>
      </c>
      <c r="S8850" s="26">
        <v>0</v>
      </c>
      <c r="T8850" s="26">
        <v>0</v>
      </c>
      <c r="U8850" s="29">
        <v>0</v>
      </c>
      <c r="V8850" s="29">
        <v>75.099999999999994</v>
      </c>
      <c r="W8850" s="29">
        <v>0</v>
      </c>
      <c r="X8850" s="29">
        <v>0</v>
      </c>
      <c r="Y8850" s="29">
        <v>0</v>
      </c>
      <c r="Z8850" s="29">
        <v>0</v>
      </c>
    </row>
    <row r="8851" spans="1:26" x14ac:dyDescent="0.3">
      <c r="A8851" s="26">
        <v>3549240</v>
      </c>
      <c r="B8851" s="26">
        <v>1</v>
      </c>
      <c r="C8851" s="26" t="s">
        <v>53</v>
      </c>
      <c r="D8851" s="26" t="s">
        <v>356</v>
      </c>
      <c r="E8851" s="26" t="s">
        <v>1149</v>
      </c>
      <c r="F8851" s="26" t="s">
        <v>8133</v>
      </c>
      <c r="G8851" s="26" t="s">
        <v>1196</v>
      </c>
      <c r="H8851" s="26" t="s">
        <v>13</v>
      </c>
      <c r="I8851" s="26" t="s">
        <v>14</v>
      </c>
      <c r="J8851" s="26" t="s">
        <v>29</v>
      </c>
      <c r="K8851" s="26" t="s">
        <v>16</v>
      </c>
      <c r="L8851" s="27">
        <v>46201.234930555554</v>
      </c>
      <c r="M8851" s="27">
        <v>46201.235902777778</v>
      </c>
      <c r="N8851" s="28">
        <v>2.3E-2</v>
      </c>
      <c r="O8851" s="26">
        <v>0</v>
      </c>
      <c r="P8851" s="26">
        <v>0</v>
      </c>
      <c r="Q8851" s="26">
        <v>0</v>
      </c>
      <c r="R8851" s="26">
        <v>0</v>
      </c>
      <c r="S8851" s="26">
        <v>2</v>
      </c>
      <c r="T8851" s="26">
        <v>1247</v>
      </c>
      <c r="U8851" s="29">
        <v>0</v>
      </c>
      <c r="V8851" s="29">
        <v>0</v>
      </c>
      <c r="W8851" s="29">
        <v>0</v>
      </c>
      <c r="X8851" s="29">
        <v>0</v>
      </c>
      <c r="Y8851" s="29">
        <v>0.05</v>
      </c>
      <c r="Z8851" s="29">
        <v>29.1</v>
      </c>
    </row>
    <row r="8852" spans="1:26" x14ac:dyDescent="0.3">
      <c r="A8852" s="26">
        <v>3549241</v>
      </c>
      <c r="B8852" s="26">
        <v>1</v>
      </c>
      <c r="C8852" s="26" t="s">
        <v>201</v>
      </c>
      <c r="D8852" s="26" t="s">
        <v>855</v>
      </c>
      <c r="E8852" s="26" t="s">
        <v>1142</v>
      </c>
      <c r="F8852" s="26" t="s">
        <v>8134</v>
      </c>
      <c r="G8852" s="26" t="s">
        <v>1196</v>
      </c>
      <c r="H8852" s="26" t="s">
        <v>13</v>
      </c>
      <c r="I8852" s="26" t="s">
        <v>14</v>
      </c>
      <c r="J8852" s="26" t="s">
        <v>29</v>
      </c>
      <c r="K8852" s="26" t="s">
        <v>16</v>
      </c>
      <c r="L8852" s="27">
        <v>46201.236192129632</v>
      </c>
      <c r="M8852" s="27">
        <v>46201.236921296295</v>
      </c>
      <c r="N8852" s="28">
        <v>1.7999999999999999E-2</v>
      </c>
      <c r="O8852" s="26">
        <v>1</v>
      </c>
      <c r="P8852" s="26">
        <v>26</v>
      </c>
      <c r="Q8852" s="26">
        <v>0</v>
      </c>
      <c r="R8852" s="26">
        <v>0</v>
      </c>
      <c r="S8852" s="26">
        <v>6</v>
      </c>
      <c r="T8852" s="26">
        <v>603</v>
      </c>
      <c r="U8852" s="29">
        <v>0.02</v>
      </c>
      <c r="V8852" s="29">
        <v>0.46</v>
      </c>
      <c r="W8852" s="29">
        <v>0</v>
      </c>
      <c r="X8852" s="29">
        <v>0</v>
      </c>
      <c r="Y8852" s="29">
        <v>0.11</v>
      </c>
      <c r="Z8852" s="29">
        <v>10.55</v>
      </c>
    </row>
    <row r="8853" spans="1:26" x14ac:dyDescent="0.3">
      <c r="A8853" s="26">
        <v>3549242</v>
      </c>
      <c r="B8853" s="26">
        <v>1</v>
      </c>
      <c r="C8853" s="26" t="s">
        <v>53</v>
      </c>
      <c r="D8853" s="26" t="s">
        <v>360</v>
      </c>
      <c r="E8853" s="26" t="s">
        <v>1145</v>
      </c>
      <c r="F8853" s="26" t="s">
        <v>2991</v>
      </c>
      <c r="G8853" s="26" t="s">
        <v>1356</v>
      </c>
      <c r="H8853" s="26" t="s">
        <v>13</v>
      </c>
      <c r="I8853" s="26" t="s">
        <v>14</v>
      </c>
      <c r="J8853" s="26" t="s">
        <v>29</v>
      </c>
      <c r="K8853" s="26" t="s">
        <v>16</v>
      </c>
      <c r="L8853" s="27">
        <v>46201.237430555557</v>
      </c>
      <c r="M8853" s="27">
        <v>46201.238912037035</v>
      </c>
      <c r="N8853" s="28">
        <v>3.5999999999999997E-2</v>
      </c>
      <c r="O8853" s="26">
        <v>17</v>
      </c>
      <c r="P8853" s="26">
        <v>858</v>
      </c>
      <c r="Q8853" s="26">
        <v>4</v>
      </c>
      <c r="R8853" s="26">
        <v>323</v>
      </c>
      <c r="S8853" s="26">
        <v>17</v>
      </c>
      <c r="T8853" s="26">
        <v>804</v>
      </c>
      <c r="U8853" s="29">
        <v>0.6</v>
      </c>
      <c r="V8853" s="29">
        <v>30.51</v>
      </c>
      <c r="W8853" s="29">
        <v>0.14000000000000001</v>
      </c>
      <c r="X8853" s="29">
        <v>11.48</v>
      </c>
      <c r="Y8853" s="29">
        <v>0.6</v>
      </c>
      <c r="Z8853" s="29">
        <v>28.59</v>
      </c>
    </row>
    <row r="8854" spans="1:26" x14ac:dyDescent="0.3">
      <c r="A8854" s="26">
        <v>3549243</v>
      </c>
      <c r="B8854" s="26">
        <v>1</v>
      </c>
      <c r="C8854" s="26" t="s">
        <v>119</v>
      </c>
      <c r="D8854" s="26" t="s">
        <v>480</v>
      </c>
      <c r="E8854" s="26" t="s">
        <v>1142</v>
      </c>
      <c r="F8854" s="26" t="s">
        <v>8135</v>
      </c>
      <c r="G8854" s="26" t="s">
        <v>1196</v>
      </c>
      <c r="H8854" s="26" t="s">
        <v>13</v>
      </c>
      <c r="I8854" s="26" t="s">
        <v>14</v>
      </c>
      <c r="J8854" s="26" t="s">
        <v>29</v>
      </c>
      <c r="K8854" s="26" t="s">
        <v>16</v>
      </c>
      <c r="L8854" s="27">
        <v>46201.243310185186</v>
      </c>
      <c r="M8854" s="27">
        <v>46201.243888888886</v>
      </c>
      <c r="N8854" s="28">
        <v>1.4E-2</v>
      </c>
      <c r="O8854" s="26">
        <v>0</v>
      </c>
      <c r="P8854" s="26">
        <v>0</v>
      </c>
      <c r="Q8854" s="26">
        <v>0</v>
      </c>
      <c r="R8854" s="26">
        <v>0</v>
      </c>
      <c r="S8854" s="26">
        <v>2</v>
      </c>
      <c r="T8854" s="26">
        <v>757</v>
      </c>
      <c r="U8854" s="29">
        <v>0</v>
      </c>
      <c r="V8854" s="29">
        <v>0</v>
      </c>
      <c r="W8854" s="29">
        <v>0</v>
      </c>
      <c r="X8854" s="29">
        <v>0</v>
      </c>
      <c r="Y8854" s="29">
        <v>0.03</v>
      </c>
      <c r="Z8854" s="29">
        <v>10.51</v>
      </c>
    </row>
    <row r="8855" spans="1:26" x14ac:dyDescent="0.3">
      <c r="A8855" s="26">
        <v>3549244</v>
      </c>
      <c r="B8855" s="26">
        <v>1</v>
      </c>
      <c r="C8855" s="26" t="s">
        <v>201</v>
      </c>
      <c r="D8855" s="26" t="s">
        <v>1126</v>
      </c>
      <c r="E8855" s="26" t="s">
        <v>1149</v>
      </c>
      <c r="F8855" s="26" t="s">
        <v>8136</v>
      </c>
      <c r="G8855" s="26" t="s">
        <v>1187</v>
      </c>
      <c r="H8855" s="26" t="s">
        <v>13</v>
      </c>
      <c r="I8855" s="26" t="s">
        <v>5</v>
      </c>
      <c r="J8855" s="26" t="s">
        <v>29</v>
      </c>
      <c r="K8855" s="26" t="s">
        <v>16</v>
      </c>
      <c r="L8855" s="27">
        <v>46201.249189814815</v>
      </c>
      <c r="M8855" s="27">
        <v>46201.309201388889</v>
      </c>
      <c r="N8855" s="28">
        <v>1.44</v>
      </c>
      <c r="O8855" s="26">
        <v>6</v>
      </c>
      <c r="P8855" s="26">
        <v>495</v>
      </c>
      <c r="Q8855" s="26">
        <v>0</v>
      </c>
      <c r="R8855" s="26">
        <v>0</v>
      </c>
      <c r="S8855" s="26">
        <v>0</v>
      </c>
      <c r="T8855" s="26">
        <v>0</v>
      </c>
      <c r="U8855" s="29">
        <v>8.64</v>
      </c>
      <c r="V8855" s="29">
        <v>712.89</v>
      </c>
      <c r="W8855" s="29">
        <v>0</v>
      </c>
      <c r="X8855" s="29">
        <v>0</v>
      </c>
      <c r="Y8855" s="29">
        <v>0</v>
      </c>
      <c r="Z8855" s="29">
        <v>0</v>
      </c>
    </row>
    <row r="8856" spans="1:26" x14ac:dyDescent="0.3">
      <c r="A8856" s="26">
        <v>3549245</v>
      </c>
      <c r="B8856" s="26">
        <v>1</v>
      </c>
      <c r="C8856" s="26" t="s">
        <v>201</v>
      </c>
      <c r="D8856" s="26" t="s">
        <v>1126</v>
      </c>
      <c r="E8856" s="26" t="s">
        <v>1142</v>
      </c>
      <c r="F8856" s="26" t="s">
        <v>6973</v>
      </c>
      <c r="G8856" s="26" t="s">
        <v>1196</v>
      </c>
      <c r="H8856" s="26" t="s">
        <v>13</v>
      </c>
      <c r="I8856" s="26" t="s">
        <v>14</v>
      </c>
      <c r="J8856" s="26" t="s">
        <v>29</v>
      </c>
      <c r="K8856" s="26" t="s">
        <v>16</v>
      </c>
      <c r="L8856" s="27">
        <v>46201.252337962964</v>
      </c>
      <c r="M8856" s="27">
        <v>46201.253472222219</v>
      </c>
      <c r="N8856" s="28">
        <v>2.7E-2</v>
      </c>
      <c r="O8856" s="26">
        <v>0</v>
      </c>
      <c r="P8856" s="26">
        <v>0</v>
      </c>
      <c r="Q8856" s="26">
        <v>0</v>
      </c>
      <c r="R8856" s="26">
        <v>0</v>
      </c>
      <c r="S8856" s="26">
        <v>2</v>
      </c>
      <c r="T8856" s="26">
        <v>853</v>
      </c>
      <c r="U8856" s="29">
        <v>0</v>
      </c>
      <c r="V8856" s="29">
        <v>0</v>
      </c>
      <c r="W8856" s="29">
        <v>0</v>
      </c>
      <c r="X8856" s="29">
        <v>0</v>
      </c>
      <c r="Y8856" s="29">
        <v>0.05</v>
      </c>
      <c r="Z8856" s="29">
        <v>23.37</v>
      </c>
    </row>
    <row r="8857" spans="1:26" x14ac:dyDescent="0.3">
      <c r="A8857" s="26">
        <v>3549246</v>
      </c>
      <c r="B8857" s="26">
        <v>1</v>
      </c>
      <c r="C8857" s="26" t="s">
        <v>119</v>
      </c>
      <c r="D8857" s="26" t="s">
        <v>472</v>
      </c>
      <c r="E8857" s="26" t="s">
        <v>1145</v>
      </c>
      <c r="F8857" s="26" t="s">
        <v>2331</v>
      </c>
      <c r="G8857" s="26" t="s">
        <v>1196</v>
      </c>
      <c r="H8857" s="26" t="s">
        <v>13</v>
      </c>
      <c r="I8857" s="26" t="s">
        <v>14</v>
      </c>
      <c r="J8857" s="26" t="s">
        <v>29</v>
      </c>
      <c r="K8857" s="26" t="s">
        <v>16</v>
      </c>
      <c r="L8857" s="27">
        <v>46201.242314814815</v>
      </c>
      <c r="M8857" s="27">
        <v>46201.242754629631</v>
      </c>
      <c r="N8857" s="28">
        <v>1.0999999999999999E-2</v>
      </c>
      <c r="O8857" s="26">
        <v>0</v>
      </c>
      <c r="P8857" s="26">
        <v>0</v>
      </c>
      <c r="Q8857" s="26">
        <v>0</v>
      </c>
      <c r="R8857" s="26">
        <v>20</v>
      </c>
      <c r="S8857" s="26">
        <v>0</v>
      </c>
      <c r="T8857" s="26">
        <v>0</v>
      </c>
      <c r="U8857" s="29">
        <v>0</v>
      </c>
      <c r="V8857" s="29">
        <v>0</v>
      </c>
      <c r="W8857" s="29">
        <v>0</v>
      </c>
      <c r="X8857" s="29">
        <v>0.21</v>
      </c>
      <c r="Y8857" s="29">
        <v>0</v>
      </c>
      <c r="Z8857" s="29">
        <v>0</v>
      </c>
    </row>
    <row r="8858" spans="1:26" x14ac:dyDescent="0.3">
      <c r="A8858" s="26">
        <v>3549248</v>
      </c>
      <c r="B8858" s="26">
        <v>1</v>
      </c>
      <c r="C8858" s="26" t="s">
        <v>119</v>
      </c>
      <c r="D8858" s="26" t="s">
        <v>476</v>
      </c>
      <c r="E8858" s="26" t="s">
        <v>1149</v>
      </c>
      <c r="F8858" s="26" t="s">
        <v>8137</v>
      </c>
      <c r="G8858" s="26" t="s">
        <v>1196</v>
      </c>
      <c r="H8858" s="26" t="s">
        <v>13</v>
      </c>
      <c r="I8858" s="26" t="s">
        <v>14</v>
      </c>
      <c r="J8858" s="26" t="s">
        <v>29</v>
      </c>
      <c r="K8858" s="26" t="s">
        <v>16</v>
      </c>
      <c r="L8858" s="27">
        <v>46201.258726851855</v>
      </c>
      <c r="M8858" s="27">
        <v>46201.259444444448</v>
      </c>
      <c r="N8858" s="28">
        <v>1.7000000000000001E-2</v>
      </c>
      <c r="O8858" s="26">
        <v>10</v>
      </c>
      <c r="P8858" s="26">
        <v>1430</v>
      </c>
      <c r="Q8858" s="26">
        <v>0</v>
      </c>
      <c r="R8858" s="26">
        <v>0</v>
      </c>
      <c r="S8858" s="26">
        <v>0</v>
      </c>
      <c r="T8858" s="26">
        <v>0</v>
      </c>
      <c r="U8858" s="29">
        <v>0.17</v>
      </c>
      <c r="V8858" s="29">
        <v>24.63</v>
      </c>
      <c r="W8858" s="29">
        <v>0</v>
      </c>
      <c r="X8858" s="29">
        <v>0</v>
      </c>
      <c r="Y8858" s="29">
        <v>0</v>
      </c>
      <c r="Z8858" s="29">
        <v>0</v>
      </c>
    </row>
    <row r="8859" spans="1:26" x14ac:dyDescent="0.3">
      <c r="A8859" s="26">
        <v>3549249</v>
      </c>
      <c r="B8859" s="26">
        <v>1</v>
      </c>
      <c r="C8859" s="26" t="s">
        <v>119</v>
      </c>
      <c r="D8859" s="26" t="s">
        <v>480</v>
      </c>
      <c r="E8859" s="26" t="s">
        <v>1142</v>
      </c>
      <c r="F8859" s="26" t="s">
        <v>8138</v>
      </c>
      <c r="G8859" s="26" t="s">
        <v>1196</v>
      </c>
      <c r="H8859" s="26" t="s">
        <v>13</v>
      </c>
      <c r="I8859" s="26" t="s">
        <v>5</v>
      </c>
      <c r="J8859" s="26" t="s">
        <v>29</v>
      </c>
      <c r="K8859" s="26" t="s">
        <v>16</v>
      </c>
      <c r="L8859" s="27">
        <v>46201.260127314818</v>
      </c>
      <c r="M8859" s="27">
        <v>46201.262453703705</v>
      </c>
      <c r="N8859" s="28">
        <v>5.6000000000000001E-2</v>
      </c>
      <c r="O8859" s="26">
        <v>40</v>
      </c>
      <c r="P8859" s="26">
        <v>476</v>
      </c>
      <c r="Q8859" s="26">
        <v>0</v>
      </c>
      <c r="R8859" s="26">
        <v>0</v>
      </c>
      <c r="S8859" s="26">
        <v>46</v>
      </c>
      <c r="T8859" s="26">
        <v>1126</v>
      </c>
      <c r="U8859" s="29">
        <v>2.23</v>
      </c>
      <c r="V8859" s="29">
        <v>26.58</v>
      </c>
      <c r="W8859" s="29">
        <v>0</v>
      </c>
      <c r="X8859" s="29">
        <v>0</v>
      </c>
      <c r="Y8859" s="29">
        <v>2.57</v>
      </c>
      <c r="Z8859" s="29">
        <v>62.87</v>
      </c>
    </row>
    <row r="8860" spans="1:26" x14ac:dyDescent="0.3">
      <c r="A8860" s="26">
        <v>3549250</v>
      </c>
      <c r="B8860" s="26">
        <v>1</v>
      </c>
      <c r="C8860" s="26" t="s">
        <v>53</v>
      </c>
      <c r="D8860" s="26" t="s">
        <v>356</v>
      </c>
      <c r="E8860" s="26" t="s">
        <v>1149</v>
      </c>
      <c r="F8860" s="26" t="s">
        <v>8139</v>
      </c>
      <c r="G8860" s="26" t="s">
        <v>1196</v>
      </c>
      <c r="H8860" s="26" t="s">
        <v>13</v>
      </c>
      <c r="I8860" s="26" t="s">
        <v>14</v>
      </c>
      <c r="J8860" s="26" t="s">
        <v>29</v>
      </c>
      <c r="K8860" s="26" t="s">
        <v>16</v>
      </c>
      <c r="L8860" s="27">
        <v>46201.272199074076</v>
      </c>
      <c r="M8860" s="27">
        <v>46201.273368055554</v>
      </c>
      <c r="N8860" s="28">
        <v>2.8000000000000001E-2</v>
      </c>
      <c r="O8860" s="26">
        <v>3</v>
      </c>
      <c r="P8860" s="26">
        <v>483</v>
      </c>
      <c r="Q8860" s="26">
        <v>0</v>
      </c>
      <c r="R8860" s="26">
        <v>0</v>
      </c>
      <c r="S8860" s="26">
        <v>7</v>
      </c>
      <c r="T8860" s="26">
        <v>630</v>
      </c>
      <c r="U8860" s="29">
        <v>0.08</v>
      </c>
      <c r="V8860" s="29">
        <v>13.55</v>
      </c>
      <c r="W8860" s="29">
        <v>0</v>
      </c>
      <c r="X8860" s="29">
        <v>0</v>
      </c>
      <c r="Y8860" s="29">
        <v>0.2</v>
      </c>
      <c r="Z8860" s="29">
        <v>17.68</v>
      </c>
    </row>
    <row r="8861" spans="1:26" x14ac:dyDescent="0.3">
      <c r="A8861" s="26">
        <v>3549251</v>
      </c>
      <c r="B8861" s="26">
        <v>1</v>
      </c>
      <c r="C8861" s="26" t="s">
        <v>119</v>
      </c>
      <c r="D8861" s="26" t="s">
        <v>477</v>
      </c>
      <c r="E8861" s="26" t="s">
        <v>1142</v>
      </c>
      <c r="F8861" s="26" t="s">
        <v>8140</v>
      </c>
      <c r="G8861" s="26" t="s">
        <v>1196</v>
      </c>
      <c r="H8861" s="26" t="s">
        <v>13</v>
      </c>
      <c r="I8861" s="26" t="s">
        <v>14</v>
      </c>
      <c r="J8861" s="26" t="s">
        <v>29</v>
      </c>
      <c r="K8861" s="26" t="s">
        <v>16</v>
      </c>
      <c r="L8861" s="27">
        <v>46201.273530092592</v>
      </c>
      <c r="M8861" s="27">
        <v>46201.274675925924</v>
      </c>
      <c r="N8861" s="28">
        <v>2.8000000000000001E-2</v>
      </c>
      <c r="O8861" s="26">
        <v>0</v>
      </c>
      <c r="P8861" s="26">
        <v>0</v>
      </c>
      <c r="Q8861" s="26">
        <v>0</v>
      </c>
      <c r="R8861" s="26">
        <v>0</v>
      </c>
      <c r="S8861" s="26">
        <v>15</v>
      </c>
      <c r="T8861" s="26">
        <v>1894</v>
      </c>
      <c r="U8861" s="29">
        <v>0</v>
      </c>
      <c r="V8861" s="29">
        <v>0</v>
      </c>
      <c r="W8861" s="29">
        <v>0</v>
      </c>
      <c r="X8861" s="29">
        <v>0</v>
      </c>
      <c r="Y8861" s="29">
        <v>0.41</v>
      </c>
      <c r="Z8861" s="29">
        <v>52.09</v>
      </c>
    </row>
    <row r="8862" spans="1:26" x14ac:dyDescent="0.3">
      <c r="A8862" s="26">
        <v>3549252</v>
      </c>
      <c r="B8862" s="26">
        <v>1</v>
      </c>
      <c r="C8862" s="26" t="s">
        <v>201</v>
      </c>
      <c r="D8862" s="26" t="s">
        <v>848</v>
      </c>
      <c r="E8862" s="26" t="s">
        <v>1149</v>
      </c>
      <c r="F8862" s="26" t="s">
        <v>8141</v>
      </c>
      <c r="G8862" s="26" t="s">
        <v>1680</v>
      </c>
      <c r="H8862" s="26" t="s">
        <v>13</v>
      </c>
      <c r="I8862" s="26" t="s">
        <v>5</v>
      </c>
      <c r="J8862" s="26" t="s">
        <v>29</v>
      </c>
      <c r="K8862" s="26" t="s">
        <v>16</v>
      </c>
      <c r="L8862" s="27">
        <v>46201.274467592593</v>
      </c>
      <c r="M8862" s="27">
        <v>46201.308159722219</v>
      </c>
      <c r="N8862" s="28">
        <v>0.80900000000000005</v>
      </c>
      <c r="O8862" s="26">
        <v>2</v>
      </c>
      <c r="P8862" s="26">
        <v>272</v>
      </c>
      <c r="Q8862" s="26">
        <v>0</v>
      </c>
      <c r="R8862" s="26">
        <v>0</v>
      </c>
      <c r="S8862" s="26">
        <v>0</v>
      </c>
      <c r="T8862" s="26">
        <v>0</v>
      </c>
      <c r="U8862" s="29">
        <v>1.62</v>
      </c>
      <c r="V8862" s="29">
        <v>219.94</v>
      </c>
      <c r="W8862" s="29">
        <v>0</v>
      </c>
      <c r="X8862" s="29">
        <v>0</v>
      </c>
      <c r="Y8862" s="29">
        <v>0</v>
      </c>
      <c r="Z8862" s="29">
        <v>0</v>
      </c>
    </row>
    <row r="8863" spans="1:26" x14ac:dyDescent="0.3">
      <c r="A8863" s="26">
        <v>3549253</v>
      </c>
      <c r="B8863" s="26">
        <v>1</v>
      </c>
      <c r="C8863" s="26" t="s">
        <v>53</v>
      </c>
      <c r="D8863" s="26" t="s">
        <v>346</v>
      </c>
      <c r="E8863" s="26" t="s">
        <v>1142</v>
      </c>
      <c r="F8863" s="26" t="s">
        <v>3384</v>
      </c>
      <c r="G8863" s="26" t="s">
        <v>1196</v>
      </c>
      <c r="H8863" s="26" t="s">
        <v>13</v>
      </c>
      <c r="I8863" s="26" t="s">
        <v>14</v>
      </c>
      <c r="J8863" s="26" t="s">
        <v>29</v>
      </c>
      <c r="K8863" s="26" t="s">
        <v>16</v>
      </c>
      <c r="L8863" s="27">
        <v>46201.287962962961</v>
      </c>
      <c r="M8863" s="27">
        <v>46201.288564814815</v>
      </c>
      <c r="N8863" s="28">
        <v>1.4E-2</v>
      </c>
      <c r="O8863" s="26">
        <v>0</v>
      </c>
      <c r="P8863" s="26">
        <v>0</v>
      </c>
      <c r="Q8863" s="26">
        <v>0</v>
      </c>
      <c r="R8863" s="26">
        <v>0</v>
      </c>
      <c r="S8863" s="26">
        <v>12</v>
      </c>
      <c r="T8863" s="26">
        <v>1888</v>
      </c>
      <c r="U8863" s="29">
        <v>0</v>
      </c>
      <c r="V8863" s="29">
        <v>0</v>
      </c>
      <c r="W8863" s="29">
        <v>0</v>
      </c>
      <c r="X8863" s="29">
        <v>0</v>
      </c>
      <c r="Y8863" s="29">
        <v>0.17</v>
      </c>
      <c r="Z8863" s="29">
        <v>27.27</v>
      </c>
    </row>
    <row r="8864" spans="1:26" x14ac:dyDescent="0.3">
      <c r="A8864" s="26">
        <v>3549254</v>
      </c>
      <c r="B8864" s="26">
        <v>1</v>
      </c>
      <c r="C8864" s="26" t="s">
        <v>119</v>
      </c>
      <c r="D8864" s="26" t="s">
        <v>479</v>
      </c>
      <c r="E8864" s="26" t="s">
        <v>1149</v>
      </c>
      <c r="F8864" s="26" t="s">
        <v>5535</v>
      </c>
      <c r="G8864" s="26" t="s">
        <v>1196</v>
      </c>
      <c r="H8864" s="26" t="s">
        <v>13</v>
      </c>
      <c r="I8864" s="26" t="s">
        <v>14</v>
      </c>
      <c r="J8864" s="26" t="s">
        <v>29</v>
      </c>
      <c r="K8864" s="26" t="s">
        <v>16</v>
      </c>
      <c r="L8864" s="27">
        <v>46201.286157407405</v>
      </c>
      <c r="M8864" s="27">
        <v>46201.287685185183</v>
      </c>
      <c r="N8864" s="28">
        <v>3.6999999999999998E-2</v>
      </c>
      <c r="O8864" s="26">
        <v>35</v>
      </c>
      <c r="P8864" s="26">
        <v>252</v>
      </c>
      <c r="Q8864" s="26">
        <v>0</v>
      </c>
      <c r="R8864" s="26">
        <v>0</v>
      </c>
      <c r="S8864" s="26">
        <v>3</v>
      </c>
      <c r="T8864" s="26">
        <v>3</v>
      </c>
      <c r="U8864" s="29">
        <v>1.28</v>
      </c>
      <c r="V8864" s="29">
        <v>9.24</v>
      </c>
      <c r="W8864" s="29">
        <v>0</v>
      </c>
      <c r="X8864" s="29">
        <v>0</v>
      </c>
      <c r="Y8864" s="29">
        <v>0.11</v>
      </c>
      <c r="Z8864" s="29">
        <v>0.11</v>
      </c>
    </row>
    <row r="8865" spans="1:26" x14ac:dyDescent="0.3">
      <c r="A8865" s="26">
        <v>3549255</v>
      </c>
      <c r="B8865" s="26">
        <v>1</v>
      </c>
      <c r="C8865" s="26" t="s">
        <v>119</v>
      </c>
      <c r="D8865" s="26" t="s">
        <v>1115</v>
      </c>
      <c r="E8865" s="26" t="s">
        <v>1145</v>
      </c>
      <c r="F8865" s="26" t="s">
        <v>8142</v>
      </c>
      <c r="G8865" s="26" t="s">
        <v>1196</v>
      </c>
      <c r="H8865" s="26" t="s">
        <v>13</v>
      </c>
      <c r="I8865" s="26" t="s">
        <v>5</v>
      </c>
      <c r="J8865" s="26" t="s">
        <v>29</v>
      </c>
      <c r="K8865" s="26" t="s">
        <v>16</v>
      </c>
      <c r="L8865" s="27">
        <v>46201.287187499998</v>
      </c>
      <c r="M8865" s="27">
        <v>46201.289918981478</v>
      </c>
      <c r="N8865" s="28">
        <v>6.6000000000000003E-2</v>
      </c>
      <c r="O8865" s="26">
        <v>4</v>
      </c>
      <c r="P8865" s="26">
        <v>657</v>
      </c>
      <c r="Q8865" s="26">
        <v>0</v>
      </c>
      <c r="R8865" s="26">
        <v>0</v>
      </c>
      <c r="S8865" s="26">
        <v>0</v>
      </c>
      <c r="T8865" s="26">
        <v>0</v>
      </c>
      <c r="U8865" s="29">
        <v>0.26</v>
      </c>
      <c r="V8865" s="29">
        <v>43.07</v>
      </c>
      <c r="W8865" s="29">
        <v>0</v>
      </c>
      <c r="X8865" s="29">
        <v>0</v>
      </c>
      <c r="Y8865" s="29">
        <v>0</v>
      </c>
      <c r="Z8865" s="29">
        <v>0</v>
      </c>
    </row>
    <row r="8866" spans="1:26" x14ac:dyDescent="0.3">
      <c r="A8866" s="26">
        <v>3549256</v>
      </c>
      <c r="B8866" s="26">
        <v>1</v>
      </c>
      <c r="C8866" s="26" t="s">
        <v>53</v>
      </c>
      <c r="D8866" s="26" t="s">
        <v>346</v>
      </c>
      <c r="E8866" s="26" t="s">
        <v>1149</v>
      </c>
      <c r="F8866" s="26" t="s">
        <v>3093</v>
      </c>
      <c r="G8866" s="26" t="s">
        <v>1196</v>
      </c>
      <c r="H8866" s="26" t="s">
        <v>13</v>
      </c>
      <c r="I8866" s="26" t="s">
        <v>14</v>
      </c>
      <c r="J8866" s="26" t="s">
        <v>29</v>
      </c>
      <c r="K8866" s="26" t="s">
        <v>16</v>
      </c>
      <c r="L8866" s="27">
        <v>46201.290266203701</v>
      </c>
      <c r="M8866" s="27">
        <v>46201.290358796294</v>
      </c>
      <c r="N8866" s="28">
        <v>2E-3</v>
      </c>
      <c r="O8866" s="26">
        <v>0</v>
      </c>
      <c r="P8866" s="26">
        <v>0</v>
      </c>
      <c r="Q8866" s="26">
        <v>0</v>
      </c>
      <c r="R8866" s="26">
        <v>0</v>
      </c>
      <c r="S8866" s="26">
        <v>32</v>
      </c>
      <c r="T8866" s="26">
        <v>873</v>
      </c>
      <c r="U8866" s="29">
        <v>0</v>
      </c>
      <c r="V8866" s="29">
        <v>0</v>
      </c>
      <c r="W8866" s="29">
        <v>0</v>
      </c>
      <c r="X8866" s="29">
        <v>0</v>
      </c>
      <c r="Y8866" s="29">
        <v>7.0000000000000007E-2</v>
      </c>
      <c r="Z8866" s="29">
        <v>1.94</v>
      </c>
    </row>
    <row r="8867" spans="1:26" x14ac:dyDescent="0.3">
      <c r="A8867" s="26">
        <v>3549257</v>
      </c>
      <c r="B8867" s="26">
        <v>1</v>
      </c>
      <c r="C8867" s="26" t="s">
        <v>119</v>
      </c>
      <c r="D8867" s="26" t="s">
        <v>1115</v>
      </c>
      <c r="E8867" s="26" t="s">
        <v>1145</v>
      </c>
      <c r="F8867" s="26" t="s">
        <v>8143</v>
      </c>
      <c r="G8867" s="26" t="s">
        <v>1196</v>
      </c>
      <c r="H8867" s="26" t="s">
        <v>13</v>
      </c>
      <c r="I8867" s="26" t="s">
        <v>14</v>
      </c>
      <c r="J8867" s="26" t="s">
        <v>29</v>
      </c>
      <c r="K8867" s="26" t="s">
        <v>16</v>
      </c>
      <c r="L8867" s="27">
        <v>46201.287199074075</v>
      </c>
      <c r="M8867" s="27">
        <v>46201.289236111108</v>
      </c>
      <c r="N8867" s="28">
        <v>4.9000000000000002E-2</v>
      </c>
      <c r="O8867" s="26">
        <v>7</v>
      </c>
      <c r="P8867" s="26">
        <v>4840</v>
      </c>
      <c r="Q8867" s="26">
        <v>0</v>
      </c>
      <c r="R8867" s="26">
        <v>0</v>
      </c>
      <c r="S8867" s="26">
        <v>0</v>
      </c>
      <c r="T8867" s="26">
        <v>0</v>
      </c>
      <c r="U8867" s="29">
        <v>0.34</v>
      </c>
      <c r="V8867" s="29">
        <v>237.7</v>
      </c>
      <c r="W8867" s="29">
        <v>0</v>
      </c>
      <c r="X8867" s="29">
        <v>0</v>
      </c>
      <c r="Y8867" s="29">
        <v>0</v>
      </c>
      <c r="Z8867" s="29">
        <v>0</v>
      </c>
    </row>
    <row r="8868" spans="1:26" x14ac:dyDescent="0.3">
      <c r="A8868" s="26">
        <v>3549259</v>
      </c>
      <c r="B8868" s="26">
        <v>1</v>
      </c>
      <c r="C8868" s="26" t="s">
        <v>119</v>
      </c>
      <c r="D8868" s="26" t="s">
        <v>468</v>
      </c>
      <c r="E8868" s="26" t="s">
        <v>1149</v>
      </c>
      <c r="F8868" s="26" t="s">
        <v>8144</v>
      </c>
      <c r="G8868" s="26" t="s">
        <v>1187</v>
      </c>
      <c r="H8868" s="26" t="s">
        <v>13</v>
      </c>
      <c r="I8868" s="26" t="s">
        <v>5</v>
      </c>
      <c r="J8868" s="26" t="s">
        <v>29</v>
      </c>
      <c r="K8868" s="26" t="s">
        <v>16</v>
      </c>
      <c r="L8868" s="27">
        <v>46201.294988425929</v>
      </c>
      <c r="M8868" s="27">
        <v>46201.410150462965</v>
      </c>
      <c r="N8868" s="28">
        <v>2.7639999999999998</v>
      </c>
      <c r="O8868" s="26">
        <v>2</v>
      </c>
      <c r="P8868" s="26">
        <v>0</v>
      </c>
      <c r="Q8868" s="26">
        <v>0</v>
      </c>
      <c r="R8868" s="26">
        <v>0</v>
      </c>
      <c r="S8868" s="26">
        <v>0</v>
      </c>
      <c r="T8868" s="26">
        <v>0</v>
      </c>
      <c r="U8868" s="29">
        <v>5.53</v>
      </c>
      <c r="V8868" s="29">
        <v>0</v>
      </c>
      <c r="W8868" s="29">
        <v>0</v>
      </c>
      <c r="X8868" s="29">
        <v>0</v>
      </c>
      <c r="Y8868" s="29">
        <v>0</v>
      </c>
      <c r="Z8868" s="29">
        <v>0</v>
      </c>
    </row>
    <row r="8869" spans="1:26" x14ac:dyDescent="0.3">
      <c r="A8869" s="26">
        <v>3549261</v>
      </c>
      <c r="B8869" s="26">
        <v>1</v>
      </c>
      <c r="C8869" s="26" t="s">
        <v>201</v>
      </c>
      <c r="D8869" s="26" t="s">
        <v>848</v>
      </c>
      <c r="E8869" s="26" t="s">
        <v>1149</v>
      </c>
      <c r="F8869" s="26" t="s">
        <v>8145</v>
      </c>
      <c r="G8869" s="26" t="s">
        <v>1196</v>
      </c>
      <c r="H8869" s="26" t="s">
        <v>13</v>
      </c>
      <c r="I8869" s="26" t="s">
        <v>5</v>
      </c>
      <c r="J8869" s="26" t="s">
        <v>29</v>
      </c>
      <c r="K8869" s="26" t="s">
        <v>16</v>
      </c>
      <c r="L8869" s="27">
        <v>46201.300185185188</v>
      </c>
      <c r="M8869" s="27">
        <v>46201.303101851852</v>
      </c>
      <c r="N8869" s="28">
        <v>7.0000000000000007E-2</v>
      </c>
      <c r="O8869" s="26">
        <v>2</v>
      </c>
      <c r="P8869" s="26">
        <v>650</v>
      </c>
      <c r="Q8869" s="26">
        <v>0</v>
      </c>
      <c r="R8869" s="26">
        <v>0</v>
      </c>
      <c r="S8869" s="26">
        <v>0</v>
      </c>
      <c r="T8869" s="26">
        <v>0</v>
      </c>
      <c r="U8869" s="29">
        <v>0.14000000000000001</v>
      </c>
      <c r="V8869" s="29">
        <v>45.5</v>
      </c>
      <c r="W8869" s="29">
        <v>0</v>
      </c>
      <c r="X8869" s="29">
        <v>0</v>
      </c>
      <c r="Y8869" s="29">
        <v>0</v>
      </c>
      <c r="Z8869" s="29">
        <v>0</v>
      </c>
    </row>
    <row r="8870" spans="1:26" x14ac:dyDescent="0.3">
      <c r="A8870" s="26">
        <v>3549265</v>
      </c>
      <c r="B8870" s="26">
        <v>1</v>
      </c>
      <c r="C8870" s="26" t="s">
        <v>119</v>
      </c>
      <c r="D8870" s="26" t="s">
        <v>482</v>
      </c>
      <c r="E8870" s="26" t="s">
        <v>1142</v>
      </c>
      <c r="F8870" s="26" t="s">
        <v>8146</v>
      </c>
      <c r="G8870" s="26" t="s">
        <v>1196</v>
      </c>
      <c r="H8870" s="26" t="s">
        <v>13</v>
      </c>
      <c r="I8870" s="26" t="s">
        <v>14</v>
      </c>
      <c r="J8870" s="26" t="s">
        <v>29</v>
      </c>
      <c r="K8870" s="26" t="s">
        <v>16</v>
      </c>
      <c r="L8870" s="27">
        <v>46201.311666666668</v>
      </c>
      <c r="M8870" s="27">
        <v>46201.312384259261</v>
      </c>
      <c r="N8870" s="28">
        <v>1.7000000000000001E-2</v>
      </c>
      <c r="O8870" s="26">
        <v>0</v>
      </c>
      <c r="P8870" s="26">
        <v>0</v>
      </c>
      <c r="Q8870" s="26">
        <v>0</v>
      </c>
      <c r="R8870" s="26">
        <v>0</v>
      </c>
      <c r="S8870" s="26">
        <v>7</v>
      </c>
      <c r="T8870" s="26">
        <v>1019</v>
      </c>
      <c r="U8870" s="29">
        <v>0</v>
      </c>
      <c r="V8870" s="29">
        <v>0</v>
      </c>
      <c r="W8870" s="29">
        <v>0</v>
      </c>
      <c r="X8870" s="29">
        <v>0</v>
      </c>
      <c r="Y8870" s="29">
        <v>0.12</v>
      </c>
      <c r="Z8870" s="29">
        <v>17.55</v>
      </c>
    </row>
    <row r="8871" spans="1:26" x14ac:dyDescent="0.3">
      <c r="A8871" s="26">
        <v>3549266</v>
      </c>
      <c r="B8871" s="26">
        <v>1</v>
      </c>
      <c r="C8871" s="26" t="s">
        <v>53</v>
      </c>
      <c r="D8871" s="26" t="s">
        <v>354</v>
      </c>
      <c r="E8871" s="26" t="s">
        <v>1161</v>
      </c>
      <c r="F8871" s="26" t="s">
        <v>8147</v>
      </c>
      <c r="G8871" s="26" t="s">
        <v>1236</v>
      </c>
      <c r="H8871" s="26" t="s">
        <v>22</v>
      </c>
      <c r="I8871" s="26" t="s">
        <v>5</v>
      </c>
      <c r="J8871" s="26" t="s">
        <v>29</v>
      </c>
      <c r="K8871" s="26" t="s">
        <v>16</v>
      </c>
      <c r="L8871" s="27">
        <v>46201.316851851851</v>
      </c>
      <c r="M8871" s="27">
        <v>46201.40898148148</v>
      </c>
      <c r="N8871" s="28">
        <v>2.2109999999999999</v>
      </c>
      <c r="O8871" s="26">
        <v>0</v>
      </c>
      <c r="P8871" s="26">
        <v>2</v>
      </c>
      <c r="Q8871" s="26">
        <v>0</v>
      </c>
      <c r="R8871" s="26">
        <v>0</v>
      </c>
      <c r="S8871" s="26">
        <v>0</v>
      </c>
      <c r="T8871" s="26">
        <v>0</v>
      </c>
      <c r="U8871" s="29">
        <v>0</v>
      </c>
      <c r="V8871" s="29">
        <v>4.42</v>
      </c>
      <c r="W8871" s="29">
        <v>0</v>
      </c>
      <c r="X8871" s="29">
        <v>0</v>
      </c>
      <c r="Y8871" s="29">
        <v>0</v>
      </c>
      <c r="Z8871" s="29">
        <v>0</v>
      </c>
    </row>
    <row r="8872" spans="1:26" x14ac:dyDescent="0.3">
      <c r="A8872" s="26">
        <v>3549267</v>
      </c>
      <c r="B8872" s="26">
        <v>1</v>
      </c>
      <c r="C8872" s="26" t="s">
        <v>53</v>
      </c>
      <c r="D8872" s="26" t="s">
        <v>361</v>
      </c>
      <c r="E8872" s="26" t="s">
        <v>1142</v>
      </c>
      <c r="F8872" s="26" t="s">
        <v>7341</v>
      </c>
      <c r="G8872" s="26" t="s">
        <v>1356</v>
      </c>
      <c r="H8872" s="26" t="s">
        <v>13</v>
      </c>
      <c r="I8872" s="26" t="s">
        <v>14</v>
      </c>
      <c r="J8872" s="26" t="s">
        <v>29</v>
      </c>
      <c r="K8872" s="26" t="s">
        <v>16</v>
      </c>
      <c r="L8872" s="27">
        <v>46201.31590277778</v>
      </c>
      <c r="M8872" s="27">
        <v>46201.317395833335</v>
      </c>
      <c r="N8872" s="28">
        <v>3.5999999999999997E-2</v>
      </c>
      <c r="O8872" s="26">
        <v>2</v>
      </c>
      <c r="P8872" s="26">
        <v>26</v>
      </c>
      <c r="Q8872" s="26">
        <v>0</v>
      </c>
      <c r="R8872" s="26">
        <v>0</v>
      </c>
      <c r="S8872" s="26">
        <v>0</v>
      </c>
      <c r="T8872" s="26">
        <v>0</v>
      </c>
      <c r="U8872" s="29">
        <v>7.0000000000000007E-2</v>
      </c>
      <c r="V8872" s="29">
        <v>0.93</v>
      </c>
      <c r="W8872" s="29">
        <v>0</v>
      </c>
      <c r="X8872" s="29">
        <v>0</v>
      </c>
      <c r="Y8872" s="29">
        <v>0</v>
      </c>
      <c r="Z8872" s="29">
        <v>0</v>
      </c>
    </row>
    <row r="8873" spans="1:26" x14ac:dyDescent="0.3">
      <c r="A8873" s="26">
        <v>3549268</v>
      </c>
      <c r="B8873" s="26">
        <v>1</v>
      </c>
      <c r="C8873" s="26" t="s">
        <v>119</v>
      </c>
      <c r="D8873" s="26" t="s">
        <v>467</v>
      </c>
      <c r="E8873" s="26" t="s">
        <v>1149</v>
      </c>
      <c r="F8873" s="26" t="s">
        <v>5035</v>
      </c>
      <c r="G8873" s="26" t="s">
        <v>1196</v>
      </c>
      <c r="H8873" s="26" t="s">
        <v>13</v>
      </c>
      <c r="I8873" s="26" t="s">
        <v>14</v>
      </c>
      <c r="J8873" s="26" t="s">
        <v>29</v>
      </c>
      <c r="K8873" s="26" t="s">
        <v>16</v>
      </c>
      <c r="L8873" s="27">
        <v>46201.314664351848</v>
      </c>
      <c r="M8873" s="27">
        <v>46201.316157407404</v>
      </c>
      <c r="N8873" s="28">
        <v>3.5999999999999997E-2</v>
      </c>
      <c r="O8873" s="26">
        <v>0</v>
      </c>
      <c r="P8873" s="26">
        <v>0</v>
      </c>
      <c r="Q8873" s="26">
        <v>0</v>
      </c>
      <c r="R8873" s="26">
        <v>0</v>
      </c>
      <c r="S8873" s="26">
        <v>8</v>
      </c>
      <c r="T8873" s="26">
        <v>1244</v>
      </c>
      <c r="U8873" s="29">
        <v>0</v>
      </c>
      <c r="V8873" s="29">
        <v>0</v>
      </c>
      <c r="W8873" s="29">
        <v>0</v>
      </c>
      <c r="X8873" s="29">
        <v>0</v>
      </c>
      <c r="Y8873" s="29">
        <v>0.28999999999999998</v>
      </c>
      <c r="Z8873" s="29">
        <v>44.58</v>
      </c>
    </row>
    <row r="8874" spans="1:26" x14ac:dyDescent="0.3">
      <c r="A8874" s="26">
        <v>3549270</v>
      </c>
      <c r="B8874" s="26">
        <v>1</v>
      </c>
      <c r="C8874" s="26" t="s">
        <v>201</v>
      </c>
      <c r="D8874" s="26" t="s">
        <v>848</v>
      </c>
      <c r="E8874" s="26" t="s">
        <v>1149</v>
      </c>
      <c r="F8874" s="26" t="s">
        <v>8148</v>
      </c>
      <c r="G8874" s="26" t="s">
        <v>1196</v>
      </c>
      <c r="H8874" s="26" t="s">
        <v>13</v>
      </c>
      <c r="I8874" s="26" t="s">
        <v>5</v>
      </c>
      <c r="J8874" s="26" t="s">
        <v>29</v>
      </c>
      <c r="K8874" s="26" t="s">
        <v>16</v>
      </c>
      <c r="L8874" s="27">
        <v>46201.319189814814</v>
      </c>
      <c r="M8874" s="27">
        <v>46201.385949074072</v>
      </c>
      <c r="N8874" s="28">
        <v>1.6020000000000001</v>
      </c>
      <c r="O8874" s="26">
        <v>0</v>
      </c>
      <c r="P8874" s="26">
        <v>290</v>
      </c>
      <c r="Q8874" s="26">
        <v>0</v>
      </c>
      <c r="R8874" s="26">
        <v>0</v>
      </c>
      <c r="S8874" s="26">
        <v>0</v>
      </c>
      <c r="T8874" s="26">
        <v>0</v>
      </c>
      <c r="U8874" s="29">
        <v>0</v>
      </c>
      <c r="V8874" s="29">
        <v>464.62</v>
      </c>
      <c r="W8874" s="29">
        <v>0</v>
      </c>
      <c r="X8874" s="29">
        <v>0</v>
      </c>
      <c r="Y8874" s="29">
        <v>0</v>
      </c>
      <c r="Z8874" s="29">
        <v>0</v>
      </c>
    </row>
    <row r="8875" spans="1:26" x14ac:dyDescent="0.3">
      <c r="A8875" s="26">
        <v>3549271</v>
      </c>
      <c r="B8875" s="26">
        <v>1</v>
      </c>
      <c r="C8875" s="26" t="s">
        <v>201</v>
      </c>
      <c r="D8875" s="26" t="s">
        <v>1126</v>
      </c>
      <c r="E8875" s="26" t="s">
        <v>1142</v>
      </c>
      <c r="F8875" s="26" t="s">
        <v>3362</v>
      </c>
      <c r="G8875" s="26" t="s">
        <v>1196</v>
      </c>
      <c r="H8875" s="26" t="s">
        <v>13</v>
      </c>
      <c r="I8875" s="26" t="s">
        <v>14</v>
      </c>
      <c r="J8875" s="26" t="s">
        <v>29</v>
      </c>
      <c r="K8875" s="26" t="s">
        <v>16</v>
      </c>
      <c r="L8875" s="27">
        <v>46201.320763888885</v>
      </c>
      <c r="M8875" s="27">
        <v>46201.322523148148</v>
      </c>
      <c r="N8875" s="28">
        <v>4.2000000000000003E-2</v>
      </c>
      <c r="O8875" s="26">
        <v>0</v>
      </c>
      <c r="P8875" s="26">
        <v>0</v>
      </c>
      <c r="Q8875" s="26">
        <v>0</v>
      </c>
      <c r="R8875" s="26">
        <v>0</v>
      </c>
      <c r="S8875" s="26">
        <v>10</v>
      </c>
      <c r="T8875" s="26">
        <v>1819</v>
      </c>
      <c r="U8875" s="29">
        <v>0</v>
      </c>
      <c r="V8875" s="29">
        <v>0</v>
      </c>
      <c r="W8875" s="29">
        <v>0</v>
      </c>
      <c r="X8875" s="29">
        <v>0</v>
      </c>
      <c r="Y8875" s="29">
        <v>0.42</v>
      </c>
      <c r="Z8875" s="29">
        <v>76.97</v>
      </c>
    </row>
    <row r="8876" spans="1:26" x14ac:dyDescent="0.3">
      <c r="A8876" s="26">
        <v>3549272</v>
      </c>
      <c r="B8876" s="26">
        <v>1</v>
      </c>
      <c r="C8876" s="26" t="s">
        <v>201</v>
      </c>
      <c r="D8876" s="26" t="s">
        <v>1126</v>
      </c>
      <c r="E8876" s="26" t="s">
        <v>1145</v>
      </c>
      <c r="F8876" s="26" t="s">
        <v>1782</v>
      </c>
      <c r="G8876" s="26" t="s">
        <v>1196</v>
      </c>
      <c r="H8876" s="26" t="s">
        <v>13</v>
      </c>
      <c r="I8876" s="26" t="s">
        <v>14</v>
      </c>
      <c r="J8876" s="26" t="s">
        <v>29</v>
      </c>
      <c r="K8876" s="26" t="s">
        <v>16</v>
      </c>
      <c r="L8876" s="27">
        <v>46201.320763888885</v>
      </c>
      <c r="M8876" s="27">
        <v>46201.322222222225</v>
      </c>
      <c r="N8876" s="28">
        <v>3.5000000000000003E-2</v>
      </c>
      <c r="O8876" s="26">
        <v>1</v>
      </c>
      <c r="P8876" s="26">
        <v>0</v>
      </c>
      <c r="Q8876" s="26">
        <v>0</v>
      </c>
      <c r="R8876" s="26">
        <v>0</v>
      </c>
      <c r="S8876" s="26">
        <v>0</v>
      </c>
      <c r="T8876" s="26">
        <v>0</v>
      </c>
      <c r="U8876" s="29">
        <v>0.04</v>
      </c>
      <c r="V8876" s="29">
        <v>0</v>
      </c>
      <c r="W8876" s="29">
        <v>0</v>
      </c>
      <c r="X8876" s="29">
        <v>0</v>
      </c>
      <c r="Y8876" s="29">
        <v>0</v>
      </c>
      <c r="Z8876" s="29">
        <v>0</v>
      </c>
    </row>
    <row r="8877" spans="1:26" x14ac:dyDescent="0.3">
      <c r="A8877" s="26">
        <v>3549273</v>
      </c>
      <c r="B8877" s="26">
        <v>1</v>
      </c>
      <c r="C8877" s="26" t="s">
        <v>119</v>
      </c>
      <c r="D8877" s="26" t="s">
        <v>476</v>
      </c>
      <c r="E8877" s="26" t="s">
        <v>1142</v>
      </c>
      <c r="F8877" s="26" t="s">
        <v>8149</v>
      </c>
      <c r="G8877" s="26" t="s">
        <v>1196</v>
      </c>
      <c r="H8877" s="26" t="s">
        <v>13</v>
      </c>
      <c r="I8877" s="26" t="s">
        <v>14</v>
      </c>
      <c r="J8877" s="26" t="s">
        <v>29</v>
      </c>
      <c r="K8877" s="26" t="s">
        <v>16</v>
      </c>
      <c r="L8877" s="27">
        <v>46201.318078703705</v>
      </c>
      <c r="M8877" s="27">
        <v>46201.318865740737</v>
      </c>
      <c r="N8877" s="28">
        <v>1.9E-2</v>
      </c>
      <c r="O8877" s="26">
        <v>32</v>
      </c>
      <c r="P8877" s="26">
        <v>5579</v>
      </c>
      <c r="Q8877" s="26">
        <v>0</v>
      </c>
      <c r="R8877" s="26">
        <v>0</v>
      </c>
      <c r="S8877" s="26">
        <v>0</v>
      </c>
      <c r="T8877" s="26">
        <v>0</v>
      </c>
      <c r="U8877" s="29">
        <v>0.6</v>
      </c>
      <c r="V8877" s="29">
        <v>105.38</v>
      </c>
      <c r="W8877" s="29">
        <v>0</v>
      </c>
      <c r="X8877" s="29">
        <v>0</v>
      </c>
      <c r="Y8877" s="29">
        <v>0</v>
      </c>
      <c r="Z8877" s="29">
        <v>0</v>
      </c>
    </row>
    <row r="8878" spans="1:26" x14ac:dyDescent="0.3">
      <c r="A8878" s="26">
        <v>3549274</v>
      </c>
      <c r="B8878" s="26">
        <v>1</v>
      </c>
      <c r="C8878" s="26" t="s">
        <v>53</v>
      </c>
      <c r="D8878" s="26" t="s">
        <v>358</v>
      </c>
      <c r="E8878" s="26" t="s">
        <v>1142</v>
      </c>
      <c r="F8878" s="26" t="s">
        <v>2229</v>
      </c>
      <c r="G8878" s="26" t="s">
        <v>1196</v>
      </c>
      <c r="H8878" s="26" t="s">
        <v>13</v>
      </c>
      <c r="I8878" s="26" t="s">
        <v>14</v>
      </c>
      <c r="J8878" s="26" t="s">
        <v>29</v>
      </c>
      <c r="K8878" s="26" t="s">
        <v>16</v>
      </c>
      <c r="L8878" s="27">
        <v>46201.320891203701</v>
      </c>
      <c r="M8878" s="27">
        <v>46201.322256944448</v>
      </c>
      <c r="N8878" s="28">
        <v>3.3000000000000002E-2</v>
      </c>
      <c r="O8878" s="26">
        <v>2</v>
      </c>
      <c r="P8878" s="26">
        <v>0</v>
      </c>
      <c r="Q8878" s="26">
        <v>29</v>
      </c>
      <c r="R8878" s="26">
        <v>1</v>
      </c>
      <c r="S8878" s="26">
        <v>0</v>
      </c>
      <c r="T8878" s="26">
        <v>0</v>
      </c>
      <c r="U8878" s="29">
        <v>7.0000000000000007E-2</v>
      </c>
      <c r="V8878" s="29">
        <v>0</v>
      </c>
      <c r="W8878" s="29">
        <v>0.95</v>
      </c>
      <c r="X8878" s="29">
        <v>0.03</v>
      </c>
      <c r="Y8878" s="29">
        <v>0</v>
      </c>
      <c r="Z8878" s="29">
        <v>0</v>
      </c>
    </row>
    <row r="8879" spans="1:26" x14ac:dyDescent="0.3">
      <c r="A8879" s="26">
        <v>3549275</v>
      </c>
      <c r="B8879" s="26">
        <v>1</v>
      </c>
      <c r="C8879" s="26" t="s">
        <v>201</v>
      </c>
      <c r="D8879" s="26" t="s">
        <v>848</v>
      </c>
      <c r="E8879" s="26" t="s">
        <v>1149</v>
      </c>
      <c r="F8879" s="26" t="s">
        <v>6380</v>
      </c>
      <c r="G8879" s="26" t="s">
        <v>1444</v>
      </c>
      <c r="H8879" s="26" t="s">
        <v>13</v>
      </c>
      <c r="I8879" s="26" t="s">
        <v>5</v>
      </c>
      <c r="J8879" s="26" t="s">
        <v>29</v>
      </c>
      <c r="K8879" s="26" t="s">
        <v>16</v>
      </c>
      <c r="L8879" s="27">
        <v>46201.322175925925</v>
      </c>
      <c r="M8879" s="27">
        <v>46201.340069444443</v>
      </c>
      <c r="N8879" s="28">
        <v>0.42899999999999999</v>
      </c>
      <c r="O8879" s="26">
        <v>0</v>
      </c>
      <c r="P8879" s="26">
        <v>0</v>
      </c>
      <c r="Q8879" s="26">
        <v>2</v>
      </c>
      <c r="R8879" s="26">
        <v>898</v>
      </c>
      <c r="S8879" s="26">
        <v>0</v>
      </c>
      <c r="T8879" s="26">
        <v>0</v>
      </c>
      <c r="U8879" s="29">
        <v>0</v>
      </c>
      <c r="V8879" s="29">
        <v>0</v>
      </c>
      <c r="W8879" s="29">
        <v>0.86</v>
      </c>
      <c r="X8879" s="29">
        <v>385.64</v>
      </c>
      <c r="Y8879" s="29">
        <v>0</v>
      </c>
      <c r="Z8879" s="29">
        <v>0</v>
      </c>
    </row>
    <row r="8880" spans="1:26" x14ac:dyDescent="0.3">
      <c r="A8880" s="26">
        <v>3549277</v>
      </c>
      <c r="B8880" s="26">
        <v>1</v>
      </c>
      <c r="C8880" s="26" t="s">
        <v>119</v>
      </c>
      <c r="D8880" s="26" t="s">
        <v>476</v>
      </c>
      <c r="E8880" s="26" t="s">
        <v>1142</v>
      </c>
      <c r="F8880" s="26" t="s">
        <v>4003</v>
      </c>
      <c r="G8880" s="26" t="s">
        <v>1356</v>
      </c>
      <c r="H8880" s="26" t="s">
        <v>13</v>
      </c>
      <c r="I8880" s="26" t="s">
        <v>14</v>
      </c>
      <c r="J8880" s="26" t="s">
        <v>29</v>
      </c>
      <c r="K8880" s="26" t="s">
        <v>16</v>
      </c>
      <c r="L8880" s="27">
        <v>46201.318078703705</v>
      </c>
      <c r="M8880" s="27">
        <v>46201.318865740737</v>
      </c>
      <c r="N8880" s="28">
        <v>1.9E-2</v>
      </c>
      <c r="O8880" s="26">
        <v>18</v>
      </c>
      <c r="P8880" s="26">
        <v>153</v>
      </c>
      <c r="Q8880" s="26">
        <v>0</v>
      </c>
      <c r="R8880" s="26">
        <v>0</v>
      </c>
      <c r="S8880" s="26">
        <v>0</v>
      </c>
      <c r="T8880" s="26">
        <v>0</v>
      </c>
      <c r="U8880" s="29">
        <v>0.34</v>
      </c>
      <c r="V8880" s="29">
        <v>2.89</v>
      </c>
      <c r="W8880" s="29">
        <v>0</v>
      </c>
      <c r="X8880" s="29">
        <v>0</v>
      </c>
      <c r="Y8880" s="29">
        <v>0</v>
      </c>
      <c r="Z8880" s="29">
        <v>0</v>
      </c>
    </row>
    <row r="8881" spans="1:26" x14ac:dyDescent="0.3">
      <c r="A8881" s="26">
        <v>3549279</v>
      </c>
      <c r="B8881" s="26">
        <v>1</v>
      </c>
      <c r="C8881" s="26" t="s">
        <v>201</v>
      </c>
      <c r="D8881" s="26" t="s">
        <v>1126</v>
      </c>
      <c r="E8881" s="26" t="s">
        <v>1149</v>
      </c>
      <c r="F8881" s="26" t="s">
        <v>8150</v>
      </c>
      <c r="G8881" s="26" t="s">
        <v>1187</v>
      </c>
      <c r="H8881" s="26" t="s">
        <v>13</v>
      </c>
      <c r="I8881" s="26" t="s">
        <v>5</v>
      </c>
      <c r="J8881" s="26" t="s">
        <v>29</v>
      </c>
      <c r="K8881" s="26" t="s">
        <v>16</v>
      </c>
      <c r="L8881" s="27">
        <v>46201.327222222222</v>
      </c>
      <c r="M8881" s="27">
        <v>46201.363402777781</v>
      </c>
      <c r="N8881" s="28">
        <v>0.86799999999999999</v>
      </c>
      <c r="O8881" s="26">
        <v>0</v>
      </c>
      <c r="P8881" s="26">
        <v>523</v>
      </c>
      <c r="Q8881" s="26">
        <v>0</v>
      </c>
      <c r="R8881" s="26">
        <v>0</v>
      </c>
      <c r="S8881" s="26">
        <v>0</v>
      </c>
      <c r="T8881" s="26">
        <v>0</v>
      </c>
      <c r="U8881" s="29">
        <v>0</v>
      </c>
      <c r="V8881" s="29">
        <v>454.11</v>
      </c>
      <c r="W8881" s="29">
        <v>0</v>
      </c>
      <c r="X8881" s="29">
        <v>0</v>
      </c>
      <c r="Y8881" s="29">
        <v>0</v>
      </c>
      <c r="Z8881" s="29">
        <v>0</v>
      </c>
    </row>
    <row r="8882" spans="1:26" x14ac:dyDescent="0.3">
      <c r="A8882" s="26">
        <v>3549279</v>
      </c>
      <c r="B8882" s="26">
        <v>2</v>
      </c>
      <c r="C8882" s="26" t="s">
        <v>201</v>
      </c>
      <c r="D8882" s="26" t="s">
        <v>1126</v>
      </c>
      <c r="E8882" s="26" t="s">
        <v>1145</v>
      </c>
      <c r="F8882" s="26" t="s">
        <v>6566</v>
      </c>
      <c r="G8882" s="26" t="s">
        <v>1277</v>
      </c>
      <c r="H8882" s="26" t="s">
        <v>13</v>
      </c>
      <c r="I8882" s="26" t="s">
        <v>14</v>
      </c>
      <c r="J8882" s="26" t="s">
        <v>29</v>
      </c>
      <c r="K8882" s="26" t="s">
        <v>16</v>
      </c>
      <c r="L8882" s="27">
        <v>46201.363402777781</v>
      </c>
      <c r="M8882" s="27">
        <v>46201.364560185182</v>
      </c>
      <c r="N8882" s="28">
        <v>2.8000000000000001E-2</v>
      </c>
      <c r="O8882" s="26">
        <v>23</v>
      </c>
      <c r="P8882" s="26">
        <v>6741</v>
      </c>
      <c r="Q8882" s="26">
        <v>0</v>
      </c>
      <c r="R8882" s="26">
        <v>0</v>
      </c>
      <c r="S8882" s="26">
        <v>0</v>
      </c>
      <c r="T8882" s="26">
        <v>0</v>
      </c>
      <c r="U8882" s="29">
        <v>0.64</v>
      </c>
      <c r="V8882" s="29">
        <v>187.25</v>
      </c>
      <c r="W8882" s="29">
        <v>0</v>
      </c>
      <c r="X8882" s="29">
        <v>0</v>
      </c>
      <c r="Y8882" s="29">
        <v>0</v>
      </c>
      <c r="Z8882" s="29">
        <v>0</v>
      </c>
    </row>
    <row r="8883" spans="1:26" x14ac:dyDescent="0.3">
      <c r="A8883" s="26">
        <v>3549280</v>
      </c>
      <c r="B8883" s="26">
        <v>1</v>
      </c>
      <c r="C8883" s="26" t="s">
        <v>201</v>
      </c>
      <c r="D8883" s="26" t="s">
        <v>856</v>
      </c>
      <c r="E8883" s="26" t="s">
        <v>1158</v>
      </c>
      <c r="F8883" s="26" t="s">
        <v>8151</v>
      </c>
      <c r="G8883" s="26" t="s">
        <v>1318</v>
      </c>
      <c r="H8883" s="26" t="s">
        <v>22</v>
      </c>
      <c r="I8883" s="26" t="s">
        <v>5</v>
      </c>
      <c r="J8883" s="26" t="s">
        <v>29</v>
      </c>
      <c r="K8883" s="26" t="s">
        <v>16</v>
      </c>
      <c r="L8883" s="27">
        <v>46201.330694444441</v>
      </c>
      <c r="M8883" s="27">
        <v>46201.626006944447</v>
      </c>
      <c r="N8883" s="28">
        <v>7.0869999999999997</v>
      </c>
      <c r="O8883" s="26">
        <v>0</v>
      </c>
      <c r="P8883" s="26">
        <v>12</v>
      </c>
      <c r="Q8883" s="26">
        <v>0</v>
      </c>
      <c r="R8883" s="26">
        <v>0</v>
      </c>
      <c r="S8883" s="26">
        <v>0</v>
      </c>
      <c r="T8883" s="26">
        <v>0</v>
      </c>
      <c r="U8883" s="29">
        <v>0</v>
      </c>
      <c r="V8883" s="29">
        <v>85.05</v>
      </c>
      <c r="W8883" s="29">
        <v>0</v>
      </c>
      <c r="X8883" s="29">
        <v>0</v>
      </c>
      <c r="Y8883" s="29">
        <v>0</v>
      </c>
      <c r="Z8883" s="29">
        <v>0</v>
      </c>
    </row>
    <row r="8884" spans="1:26" x14ac:dyDescent="0.3">
      <c r="A8884" s="26">
        <v>3549281</v>
      </c>
      <c r="B8884" s="26">
        <v>1</v>
      </c>
      <c r="C8884" s="26" t="s">
        <v>119</v>
      </c>
      <c r="D8884" s="26" t="s">
        <v>478</v>
      </c>
      <c r="E8884" s="26" t="s">
        <v>1145</v>
      </c>
      <c r="F8884" s="26" t="s">
        <v>8152</v>
      </c>
      <c r="G8884" s="26" t="s">
        <v>1356</v>
      </c>
      <c r="H8884" s="26" t="s">
        <v>13</v>
      </c>
      <c r="I8884" s="26" t="s">
        <v>14</v>
      </c>
      <c r="J8884" s="26" t="s">
        <v>29</v>
      </c>
      <c r="K8884" s="26" t="s">
        <v>16</v>
      </c>
      <c r="L8884" s="27">
        <v>46201.331157407411</v>
      </c>
      <c r="M8884" s="27">
        <v>46201.332372685189</v>
      </c>
      <c r="N8884" s="28">
        <v>2.9000000000000001E-2</v>
      </c>
      <c r="O8884" s="26">
        <v>15</v>
      </c>
      <c r="P8884" s="26">
        <v>631</v>
      </c>
      <c r="Q8884" s="26">
        <v>0</v>
      </c>
      <c r="R8884" s="26">
        <v>0</v>
      </c>
      <c r="S8884" s="26">
        <v>0</v>
      </c>
      <c r="T8884" s="26">
        <v>0</v>
      </c>
      <c r="U8884" s="29">
        <v>0.44</v>
      </c>
      <c r="V8884" s="29">
        <v>18.399999999999999</v>
      </c>
      <c r="W8884" s="29">
        <v>0</v>
      </c>
      <c r="X8884" s="29">
        <v>0</v>
      </c>
      <c r="Y8884" s="29">
        <v>0</v>
      </c>
      <c r="Z8884" s="29">
        <v>0</v>
      </c>
    </row>
    <row r="8885" spans="1:26" x14ac:dyDescent="0.3">
      <c r="A8885" s="26">
        <v>3549282</v>
      </c>
      <c r="B8885" s="26">
        <v>1</v>
      </c>
      <c r="C8885" s="26" t="s">
        <v>119</v>
      </c>
      <c r="D8885" s="26" t="s">
        <v>482</v>
      </c>
      <c r="E8885" s="26" t="s">
        <v>1149</v>
      </c>
      <c r="F8885" s="26" t="s">
        <v>8153</v>
      </c>
      <c r="G8885" s="26" t="s">
        <v>1187</v>
      </c>
      <c r="H8885" s="26" t="s">
        <v>13</v>
      </c>
      <c r="I8885" s="26" t="s">
        <v>5</v>
      </c>
      <c r="J8885" s="26" t="s">
        <v>29</v>
      </c>
      <c r="K8885" s="26" t="s">
        <v>16</v>
      </c>
      <c r="L8885" s="27">
        <v>46201.330694444441</v>
      </c>
      <c r="M8885" s="27">
        <v>46201.392812500002</v>
      </c>
      <c r="N8885" s="28">
        <v>1.4910000000000001</v>
      </c>
      <c r="O8885" s="26">
        <v>0</v>
      </c>
      <c r="P8885" s="26">
        <v>0</v>
      </c>
      <c r="Q8885" s="26">
        <v>0</v>
      </c>
      <c r="R8885" s="26">
        <v>0</v>
      </c>
      <c r="S8885" s="26">
        <v>0</v>
      </c>
      <c r="T8885" s="26">
        <v>230</v>
      </c>
      <c r="U8885" s="29">
        <v>0</v>
      </c>
      <c r="V8885" s="29">
        <v>0</v>
      </c>
      <c r="W8885" s="29">
        <v>0</v>
      </c>
      <c r="X8885" s="29">
        <v>0</v>
      </c>
      <c r="Y8885" s="29">
        <v>0</v>
      </c>
      <c r="Z8885" s="29">
        <v>342.87</v>
      </c>
    </row>
    <row r="8886" spans="1:26" x14ac:dyDescent="0.3">
      <c r="A8886" s="26">
        <v>3549283</v>
      </c>
      <c r="B8886" s="26">
        <v>1</v>
      </c>
      <c r="C8886" s="26" t="s">
        <v>119</v>
      </c>
      <c r="D8886" s="26" t="s">
        <v>482</v>
      </c>
      <c r="E8886" s="26" t="s">
        <v>1158</v>
      </c>
      <c r="F8886" s="26" t="s">
        <v>8154</v>
      </c>
      <c r="G8886" s="26" t="s">
        <v>1389</v>
      </c>
      <c r="H8886" s="26" t="s">
        <v>22</v>
      </c>
      <c r="I8886" s="26" t="s">
        <v>5</v>
      </c>
      <c r="J8886" s="26" t="s">
        <v>29</v>
      </c>
      <c r="K8886" s="26" t="s">
        <v>16</v>
      </c>
      <c r="L8886" s="27">
        <v>46201.332152777781</v>
      </c>
      <c r="M8886" s="27">
        <v>46201.359502314815</v>
      </c>
      <c r="N8886" s="28">
        <v>0.65600000000000003</v>
      </c>
      <c r="O8886" s="26">
        <v>0</v>
      </c>
      <c r="P8886" s="26">
        <v>0</v>
      </c>
      <c r="Q8886" s="26">
        <v>0</v>
      </c>
      <c r="R8886" s="26">
        <v>9</v>
      </c>
      <c r="S8886" s="26">
        <v>0</v>
      </c>
      <c r="T8886" s="26">
        <v>0</v>
      </c>
      <c r="U8886" s="29">
        <v>0</v>
      </c>
      <c r="V8886" s="29">
        <v>0</v>
      </c>
      <c r="W8886" s="29">
        <v>0</v>
      </c>
      <c r="X8886" s="29">
        <v>5.91</v>
      </c>
      <c r="Y8886" s="29">
        <v>0</v>
      </c>
      <c r="Z8886" s="29">
        <v>0</v>
      </c>
    </row>
    <row r="8887" spans="1:26" x14ac:dyDescent="0.3">
      <c r="A8887" s="26">
        <v>3549285</v>
      </c>
      <c r="B8887" s="26">
        <v>1</v>
      </c>
      <c r="C8887" s="26" t="s">
        <v>201</v>
      </c>
      <c r="D8887" s="26" t="s">
        <v>848</v>
      </c>
      <c r="E8887" s="26" t="s">
        <v>1149</v>
      </c>
      <c r="F8887" s="26" t="s">
        <v>8155</v>
      </c>
      <c r="G8887" s="26" t="s">
        <v>1187</v>
      </c>
      <c r="H8887" s="26" t="s">
        <v>13</v>
      </c>
      <c r="I8887" s="26" t="s">
        <v>5</v>
      </c>
      <c r="J8887" s="26" t="s">
        <v>29</v>
      </c>
      <c r="K8887" s="26" t="s">
        <v>16</v>
      </c>
      <c r="L8887" s="27">
        <v>46201.338796296295</v>
      </c>
      <c r="M8887" s="27">
        <v>46201.467083333337</v>
      </c>
      <c r="N8887" s="28">
        <v>3.0790000000000002</v>
      </c>
      <c r="O8887" s="26">
        <v>0</v>
      </c>
      <c r="P8887" s="26">
        <v>0</v>
      </c>
      <c r="Q8887" s="26">
        <v>1</v>
      </c>
      <c r="R8887" s="26">
        <v>140</v>
      </c>
      <c r="S8887" s="26">
        <v>0</v>
      </c>
      <c r="T8887" s="26">
        <v>0</v>
      </c>
      <c r="U8887" s="29">
        <v>0</v>
      </c>
      <c r="V8887" s="29">
        <v>0</v>
      </c>
      <c r="W8887" s="29">
        <v>3.08</v>
      </c>
      <c r="X8887" s="29">
        <v>431.04</v>
      </c>
      <c r="Y8887" s="29">
        <v>0</v>
      </c>
      <c r="Z8887" s="29">
        <v>0</v>
      </c>
    </row>
    <row r="8888" spans="1:26" x14ac:dyDescent="0.3">
      <c r="A8888" s="26">
        <v>3549286</v>
      </c>
      <c r="B8888" s="26">
        <v>1</v>
      </c>
      <c r="C8888" s="26" t="s">
        <v>201</v>
      </c>
      <c r="D8888" s="26" t="s">
        <v>1125</v>
      </c>
      <c r="E8888" s="26" t="s">
        <v>1149</v>
      </c>
      <c r="F8888" s="26" t="s">
        <v>7885</v>
      </c>
      <c r="G8888" s="26" t="s">
        <v>1210</v>
      </c>
      <c r="H8888" s="26" t="s">
        <v>13</v>
      </c>
      <c r="I8888" s="26" t="s">
        <v>5</v>
      </c>
      <c r="J8888" s="26" t="s">
        <v>29</v>
      </c>
      <c r="K8888" s="26" t="s">
        <v>16</v>
      </c>
      <c r="L8888" s="27">
        <v>46201.33798611111</v>
      </c>
      <c r="M8888" s="27">
        <v>46201.384895833333</v>
      </c>
      <c r="N8888" s="28">
        <v>1.1259999999999999</v>
      </c>
      <c r="O8888" s="26">
        <v>6</v>
      </c>
      <c r="P8888" s="26">
        <v>1483</v>
      </c>
      <c r="Q8888" s="26">
        <v>0</v>
      </c>
      <c r="R8888" s="26">
        <v>0</v>
      </c>
      <c r="S8888" s="26">
        <v>0</v>
      </c>
      <c r="T8888" s="26">
        <v>0</v>
      </c>
      <c r="U8888" s="29">
        <v>6.76</v>
      </c>
      <c r="V8888" s="29">
        <v>1669.61</v>
      </c>
      <c r="W8888" s="29">
        <v>0</v>
      </c>
      <c r="X8888" s="29">
        <v>0</v>
      </c>
      <c r="Y8888" s="29">
        <v>0</v>
      </c>
      <c r="Z8888" s="29">
        <v>0</v>
      </c>
    </row>
    <row r="8889" spans="1:26" x14ac:dyDescent="0.3">
      <c r="A8889" s="26">
        <v>3549288</v>
      </c>
      <c r="B8889" s="26">
        <v>1</v>
      </c>
      <c r="C8889" s="26" t="s">
        <v>119</v>
      </c>
      <c r="D8889" s="26" t="s">
        <v>479</v>
      </c>
      <c r="E8889" s="26" t="s">
        <v>1145</v>
      </c>
      <c r="F8889" s="26" t="s">
        <v>8156</v>
      </c>
      <c r="G8889" s="26" t="s">
        <v>1196</v>
      </c>
      <c r="H8889" s="26" t="s">
        <v>13</v>
      </c>
      <c r="I8889" s="26" t="s">
        <v>14</v>
      </c>
      <c r="J8889" s="26" t="s">
        <v>29</v>
      </c>
      <c r="K8889" s="26" t="s">
        <v>16</v>
      </c>
      <c r="L8889" s="27">
        <v>46201.344502314816</v>
      </c>
      <c r="M8889" s="27">
        <v>46201.34511574074</v>
      </c>
      <c r="N8889" s="28">
        <v>1.4999999999999999E-2</v>
      </c>
      <c r="O8889" s="26">
        <v>56</v>
      </c>
      <c r="P8889" s="26">
        <v>1882</v>
      </c>
      <c r="Q8889" s="26">
        <v>13</v>
      </c>
      <c r="R8889" s="26">
        <v>1993</v>
      </c>
      <c r="S8889" s="26">
        <v>5</v>
      </c>
      <c r="T8889" s="26">
        <v>503</v>
      </c>
      <c r="U8889" s="29">
        <v>0.82</v>
      </c>
      <c r="V8889" s="29">
        <v>27.71</v>
      </c>
      <c r="W8889" s="29">
        <v>0.19</v>
      </c>
      <c r="X8889" s="29">
        <v>29.34</v>
      </c>
      <c r="Y8889" s="29">
        <v>7.0000000000000007E-2</v>
      </c>
      <c r="Z8889" s="29">
        <v>7.41</v>
      </c>
    </row>
    <row r="8890" spans="1:26" x14ac:dyDescent="0.3">
      <c r="A8890" s="26">
        <v>3549289</v>
      </c>
      <c r="B8890" s="26">
        <v>1</v>
      </c>
      <c r="C8890" s="26" t="s">
        <v>201</v>
      </c>
      <c r="D8890" s="26" t="s">
        <v>855</v>
      </c>
      <c r="E8890" s="26" t="s">
        <v>1161</v>
      </c>
      <c r="F8890" s="26" t="s">
        <v>8157</v>
      </c>
      <c r="G8890" s="26" t="s">
        <v>1240</v>
      </c>
      <c r="H8890" s="26" t="s">
        <v>22</v>
      </c>
      <c r="I8890" s="26" t="s">
        <v>5</v>
      </c>
      <c r="J8890" s="26" t="s">
        <v>29</v>
      </c>
      <c r="K8890" s="26" t="s">
        <v>16</v>
      </c>
      <c r="L8890" s="27">
        <v>46201.344467592593</v>
      </c>
      <c r="M8890" s="27">
        <v>46201.517638888887</v>
      </c>
      <c r="N8890" s="28">
        <v>4.1559999999999997</v>
      </c>
      <c r="O8890" s="26">
        <v>0</v>
      </c>
      <c r="P8890" s="26">
        <v>0</v>
      </c>
      <c r="Q8890" s="26">
        <v>0</v>
      </c>
      <c r="R8890" s="26">
        <v>0</v>
      </c>
      <c r="S8890" s="26">
        <v>0</v>
      </c>
      <c r="T8890" s="26">
        <v>1</v>
      </c>
      <c r="U8890" s="29">
        <v>0</v>
      </c>
      <c r="V8890" s="29">
        <v>0</v>
      </c>
      <c r="W8890" s="29">
        <v>0</v>
      </c>
      <c r="X8890" s="29">
        <v>0</v>
      </c>
      <c r="Y8890" s="29">
        <v>0</v>
      </c>
      <c r="Z8890" s="29">
        <v>4.16</v>
      </c>
    </row>
    <row r="8891" spans="1:26" x14ac:dyDescent="0.3">
      <c r="A8891" s="26">
        <v>3549293</v>
      </c>
      <c r="B8891" s="26">
        <v>1</v>
      </c>
      <c r="C8891" s="26" t="s">
        <v>119</v>
      </c>
      <c r="D8891" s="26" t="s">
        <v>467</v>
      </c>
      <c r="E8891" s="26" t="s">
        <v>1149</v>
      </c>
      <c r="F8891" s="26" t="s">
        <v>5739</v>
      </c>
      <c r="G8891" s="26" t="s">
        <v>1196</v>
      </c>
      <c r="H8891" s="26" t="s">
        <v>13</v>
      </c>
      <c r="I8891" s="26" t="s">
        <v>14</v>
      </c>
      <c r="J8891" s="26" t="s">
        <v>29</v>
      </c>
      <c r="K8891" s="26" t="s">
        <v>16</v>
      </c>
      <c r="L8891" s="27">
        <v>46201.351087962961</v>
      </c>
      <c r="M8891" s="27">
        <v>46201.351782407408</v>
      </c>
      <c r="N8891" s="28">
        <v>1.7000000000000001E-2</v>
      </c>
      <c r="O8891" s="26">
        <v>0</v>
      </c>
      <c r="P8891" s="26">
        <v>0</v>
      </c>
      <c r="Q8891" s="26">
        <v>0</v>
      </c>
      <c r="R8891" s="26">
        <v>0</v>
      </c>
      <c r="S8891" s="26">
        <v>2</v>
      </c>
      <c r="T8891" s="26">
        <v>1099</v>
      </c>
      <c r="U8891" s="29">
        <v>0</v>
      </c>
      <c r="V8891" s="29">
        <v>0</v>
      </c>
      <c r="W8891" s="29">
        <v>0</v>
      </c>
      <c r="X8891" s="29">
        <v>0</v>
      </c>
      <c r="Y8891" s="29">
        <v>0.03</v>
      </c>
      <c r="Z8891" s="29">
        <v>18.32</v>
      </c>
    </row>
    <row r="8892" spans="1:26" x14ac:dyDescent="0.3">
      <c r="A8892" s="26">
        <v>3549295</v>
      </c>
      <c r="B8892" s="26">
        <v>1</v>
      </c>
      <c r="C8892" s="26" t="s">
        <v>53</v>
      </c>
      <c r="D8892" s="26" t="s">
        <v>1112</v>
      </c>
      <c r="E8892" s="26" t="s">
        <v>1149</v>
      </c>
      <c r="F8892" s="26" t="s">
        <v>8158</v>
      </c>
      <c r="G8892" s="26" t="s">
        <v>1196</v>
      </c>
      <c r="H8892" s="26" t="s">
        <v>13</v>
      </c>
      <c r="I8892" s="26" t="s">
        <v>14</v>
      </c>
      <c r="J8892" s="26" t="s">
        <v>29</v>
      </c>
      <c r="K8892" s="26" t="s">
        <v>16</v>
      </c>
      <c r="L8892" s="27">
        <v>46201.354004629633</v>
      </c>
      <c r="M8892" s="27">
        <v>46201.355324074073</v>
      </c>
      <c r="N8892" s="28">
        <v>3.2000000000000001E-2</v>
      </c>
      <c r="O8892" s="26">
        <v>10</v>
      </c>
      <c r="P8892" s="26">
        <v>226</v>
      </c>
      <c r="Q8892" s="26">
        <v>0</v>
      </c>
      <c r="R8892" s="26">
        <v>0</v>
      </c>
      <c r="S8892" s="26">
        <v>0</v>
      </c>
      <c r="T8892" s="26">
        <v>0</v>
      </c>
      <c r="U8892" s="29">
        <v>0.32</v>
      </c>
      <c r="V8892" s="29">
        <v>7.16</v>
      </c>
      <c r="W8892" s="29">
        <v>0</v>
      </c>
      <c r="X8892" s="29">
        <v>0</v>
      </c>
      <c r="Y8892" s="29">
        <v>0</v>
      </c>
      <c r="Z8892" s="29">
        <v>0</v>
      </c>
    </row>
    <row r="8893" spans="1:26" x14ac:dyDescent="0.3">
      <c r="A8893" s="26">
        <v>3549297</v>
      </c>
      <c r="B8893" s="26">
        <v>1</v>
      </c>
      <c r="C8893" s="26" t="s">
        <v>201</v>
      </c>
      <c r="D8893" s="26" t="s">
        <v>1125</v>
      </c>
      <c r="E8893" s="26" t="s">
        <v>1149</v>
      </c>
      <c r="F8893" s="26" t="s">
        <v>5402</v>
      </c>
      <c r="G8893" s="26" t="s">
        <v>1196</v>
      </c>
      <c r="H8893" s="26" t="s">
        <v>13</v>
      </c>
      <c r="I8893" s="26" t="s">
        <v>5</v>
      </c>
      <c r="J8893" s="26" t="s">
        <v>29</v>
      </c>
      <c r="K8893" s="26" t="s">
        <v>16</v>
      </c>
      <c r="L8893" s="27">
        <v>46201.353576388887</v>
      </c>
      <c r="M8893" s="27">
        <v>46201.360578703701</v>
      </c>
      <c r="N8893" s="28">
        <v>0.16800000000000001</v>
      </c>
      <c r="O8893" s="26">
        <v>2</v>
      </c>
      <c r="P8893" s="26">
        <v>742</v>
      </c>
      <c r="Q8893" s="26">
        <v>0</v>
      </c>
      <c r="R8893" s="26">
        <v>0</v>
      </c>
      <c r="S8893" s="26">
        <v>0</v>
      </c>
      <c r="T8893" s="26">
        <v>0</v>
      </c>
      <c r="U8893" s="29">
        <v>0.34</v>
      </c>
      <c r="V8893" s="29">
        <v>124.7</v>
      </c>
      <c r="W8893" s="29">
        <v>0</v>
      </c>
      <c r="X8893" s="29">
        <v>0</v>
      </c>
      <c r="Y8893" s="29">
        <v>0</v>
      </c>
      <c r="Z8893" s="29">
        <v>0</v>
      </c>
    </row>
    <row r="8894" spans="1:26" x14ac:dyDescent="0.3">
      <c r="A8894" s="26">
        <v>3549301</v>
      </c>
      <c r="B8894" s="26">
        <v>1</v>
      </c>
      <c r="C8894" s="26" t="s">
        <v>201</v>
      </c>
      <c r="D8894" s="26" t="s">
        <v>855</v>
      </c>
      <c r="E8894" s="26" t="s">
        <v>1149</v>
      </c>
      <c r="F8894" s="26" t="s">
        <v>8159</v>
      </c>
      <c r="G8894" s="26" t="s">
        <v>1196</v>
      </c>
      <c r="H8894" s="26" t="s">
        <v>13</v>
      </c>
      <c r="I8894" s="26" t="s">
        <v>5</v>
      </c>
      <c r="J8894" s="26" t="s">
        <v>29</v>
      </c>
      <c r="K8894" s="26" t="s">
        <v>16</v>
      </c>
      <c r="L8894" s="27">
        <v>46201.355532407404</v>
      </c>
      <c r="M8894" s="27">
        <v>46201.359537037039</v>
      </c>
      <c r="N8894" s="28">
        <v>9.6000000000000002E-2</v>
      </c>
      <c r="O8894" s="26">
        <v>0</v>
      </c>
      <c r="P8894" s="26">
        <v>0</v>
      </c>
      <c r="Q8894" s="26">
        <v>1</v>
      </c>
      <c r="R8894" s="26">
        <v>0</v>
      </c>
      <c r="S8894" s="26">
        <v>0</v>
      </c>
      <c r="T8894" s="26">
        <v>0</v>
      </c>
      <c r="U8894" s="29">
        <v>0</v>
      </c>
      <c r="V8894" s="29">
        <v>0</v>
      </c>
      <c r="W8894" s="29">
        <v>0.1</v>
      </c>
      <c r="X8894" s="29">
        <v>0</v>
      </c>
      <c r="Y8894" s="29">
        <v>0</v>
      </c>
      <c r="Z8894" s="29">
        <v>0</v>
      </c>
    </row>
    <row r="8895" spans="1:26" x14ac:dyDescent="0.3">
      <c r="A8895" s="26">
        <v>3549304</v>
      </c>
      <c r="B8895" s="26">
        <v>2</v>
      </c>
      <c r="C8895" s="26" t="s">
        <v>53</v>
      </c>
      <c r="D8895" s="26" t="s">
        <v>354</v>
      </c>
      <c r="E8895" s="26" t="s">
        <v>1145</v>
      </c>
      <c r="F8895" s="26" t="s">
        <v>8160</v>
      </c>
      <c r="G8895" s="26" t="s">
        <v>1277</v>
      </c>
      <c r="H8895" s="26" t="s">
        <v>13</v>
      </c>
      <c r="I8895" s="26" t="s">
        <v>5</v>
      </c>
      <c r="J8895" s="26" t="s">
        <v>29</v>
      </c>
      <c r="K8895" s="26" t="s">
        <v>16</v>
      </c>
      <c r="L8895" s="27">
        <v>46201.386504629627</v>
      </c>
      <c r="M8895" s="27">
        <v>46201.391331018516</v>
      </c>
      <c r="N8895" s="28">
        <v>0.11600000000000001</v>
      </c>
      <c r="O8895" s="26">
        <v>3</v>
      </c>
      <c r="P8895" s="26">
        <v>546</v>
      </c>
      <c r="Q8895" s="26">
        <v>0</v>
      </c>
      <c r="R8895" s="26">
        <v>0</v>
      </c>
      <c r="S8895" s="26">
        <v>0</v>
      </c>
      <c r="T8895" s="26">
        <v>0</v>
      </c>
      <c r="U8895" s="29">
        <v>0.35</v>
      </c>
      <c r="V8895" s="29">
        <v>63.13</v>
      </c>
      <c r="W8895" s="29">
        <v>0</v>
      </c>
      <c r="X8895" s="29">
        <v>0</v>
      </c>
      <c r="Y8895" s="29">
        <v>0</v>
      </c>
      <c r="Z8895" s="29">
        <v>0</v>
      </c>
    </row>
    <row r="8896" spans="1:26" x14ac:dyDescent="0.3">
      <c r="A8896" s="26">
        <v>3549304</v>
      </c>
      <c r="B8896" s="26">
        <v>1</v>
      </c>
      <c r="C8896" s="26" t="s">
        <v>53</v>
      </c>
      <c r="D8896" s="26" t="s">
        <v>354</v>
      </c>
      <c r="E8896" s="26" t="s">
        <v>1149</v>
      </c>
      <c r="F8896" s="26" t="s">
        <v>8161</v>
      </c>
      <c r="G8896" s="26" t="s">
        <v>1187</v>
      </c>
      <c r="H8896" s="26" t="s">
        <v>13</v>
      </c>
      <c r="I8896" s="26" t="s">
        <v>5</v>
      </c>
      <c r="J8896" s="26" t="s">
        <v>29</v>
      </c>
      <c r="K8896" s="26" t="s">
        <v>16</v>
      </c>
      <c r="L8896" s="27">
        <v>46201.359039351853</v>
      </c>
      <c r="M8896" s="27">
        <v>46201.386504629627</v>
      </c>
      <c r="N8896" s="28">
        <v>0.65900000000000003</v>
      </c>
      <c r="O8896" s="26">
        <v>1</v>
      </c>
      <c r="P8896" s="26">
        <v>55</v>
      </c>
      <c r="Q8896" s="26">
        <v>0</v>
      </c>
      <c r="R8896" s="26">
        <v>0</v>
      </c>
      <c r="S8896" s="26">
        <v>0</v>
      </c>
      <c r="T8896" s="26">
        <v>0</v>
      </c>
      <c r="U8896" s="29">
        <v>0.66</v>
      </c>
      <c r="V8896" s="29">
        <v>36.26</v>
      </c>
      <c r="W8896" s="29">
        <v>0</v>
      </c>
      <c r="X8896" s="29">
        <v>0</v>
      </c>
      <c r="Y8896" s="29">
        <v>0</v>
      </c>
      <c r="Z8896" s="29">
        <v>0</v>
      </c>
    </row>
    <row r="8897" spans="1:26" x14ac:dyDescent="0.3">
      <c r="A8897" s="26">
        <v>3549306</v>
      </c>
      <c r="B8897" s="26">
        <v>1</v>
      </c>
      <c r="C8897" s="26" t="s">
        <v>119</v>
      </c>
      <c r="D8897" s="26" t="s">
        <v>481</v>
      </c>
      <c r="E8897" s="26" t="s">
        <v>1149</v>
      </c>
      <c r="F8897" s="26" t="s">
        <v>8162</v>
      </c>
      <c r="G8897" s="26" t="s">
        <v>1200</v>
      </c>
      <c r="H8897" s="26" t="s">
        <v>13</v>
      </c>
      <c r="I8897" s="26" t="s">
        <v>14</v>
      </c>
      <c r="J8897" s="26" t="s">
        <v>29</v>
      </c>
      <c r="K8897" s="26" t="s">
        <v>16</v>
      </c>
      <c r="L8897" s="27">
        <v>46201.362754629627</v>
      </c>
      <c r="M8897" s="27">
        <v>46201.363437499997</v>
      </c>
      <c r="N8897" s="28">
        <v>1.6E-2</v>
      </c>
      <c r="O8897" s="26">
        <v>0</v>
      </c>
      <c r="P8897" s="26">
        <v>0</v>
      </c>
      <c r="Q8897" s="26">
        <v>7</v>
      </c>
      <c r="R8897" s="26">
        <v>1317</v>
      </c>
      <c r="S8897" s="26">
        <v>0</v>
      </c>
      <c r="T8897" s="26">
        <v>0</v>
      </c>
      <c r="U8897" s="29">
        <v>0</v>
      </c>
      <c r="V8897" s="29">
        <v>0</v>
      </c>
      <c r="W8897" s="29">
        <v>0.11</v>
      </c>
      <c r="X8897" s="29">
        <v>21.58</v>
      </c>
      <c r="Y8897" s="29">
        <v>0</v>
      </c>
      <c r="Z8897" s="29">
        <v>0</v>
      </c>
    </row>
    <row r="8898" spans="1:26" x14ac:dyDescent="0.3">
      <c r="A8898" s="26">
        <v>3549314</v>
      </c>
      <c r="B8898" s="26">
        <v>1</v>
      </c>
      <c r="C8898" s="26" t="s">
        <v>201</v>
      </c>
      <c r="D8898" s="26" t="s">
        <v>855</v>
      </c>
      <c r="E8898" s="26" t="s">
        <v>1161</v>
      </c>
      <c r="F8898" s="26" t="s">
        <v>8163</v>
      </c>
      <c r="G8898" s="26" t="s">
        <v>1295</v>
      </c>
      <c r="H8898" s="26" t="s">
        <v>22</v>
      </c>
      <c r="I8898" s="26" t="s">
        <v>5</v>
      </c>
      <c r="J8898" s="26" t="s">
        <v>29</v>
      </c>
      <c r="K8898" s="26" t="s">
        <v>16</v>
      </c>
      <c r="L8898" s="27">
        <v>46201.376516203702</v>
      </c>
      <c r="M8898" s="27">
        <v>46201.464606481481</v>
      </c>
      <c r="N8898" s="28">
        <v>2.1139999999999999</v>
      </c>
      <c r="O8898" s="26">
        <v>0</v>
      </c>
      <c r="P8898" s="26">
        <v>0</v>
      </c>
      <c r="Q8898" s="26">
        <v>0</v>
      </c>
      <c r="R8898" s="26">
        <v>0</v>
      </c>
      <c r="S8898" s="26">
        <v>0</v>
      </c>
      <c r="T8898" s="26">
        <v>2</v>
      </c>
      <c r="U8898" s="29">
        <v>0</v>
      </c>
      <c r="V8898" s="29">
        <v>0</v>
      </c>
      <c r="W8898" s="29">
        <v>0</v>
      </c>
      <c r="X8898" s="29">
        <v>0</v>
      </c>
      <c r="Y8898" s="29">
        <v>0</v>
      </c>
      <c r="Z8898" s="29">
        <v>4.2300000000000004</v>
      </c>
    </row>
    <row r="8899" spans="1:26" x14ac:dyDescent="0.3">
      <c r="A8899" s="26">
        <v>3549318</v>
      </c>
      <c r="B8899" s="26">
        <v>1</v>
      </c>
      <c r="C8899" s="26" t="s">
        <v>201</v>
      </c>
      <c r="D8899" s="26" t="s">
        <v>1125</v>
      </c>
      <c r="E8899" s="26" t="s">
        <v>1158</v>
      </c>
      <c r="F8899" s="26" t="s">
        <v>8164</v>
      </c>
      <c r="G8899" s="26" t="s">
        <v>1238</v>
      </c>
      <c r="H8899" s="26" t="s">
        <v>22</v>
      </c>
      <c r="I8899" s="26" t="s">
        <v>5</v>
      </c>
      <c r="J8899" s="26" t="s">
        <v>29</v>
      </c>
      <c r="K8899" s="26" t="s">
        <v>16</v>
      </c>
      <c r="L8899" s="27">
        <v>46201.381967592592</v>
      </c>
      <c r="M8899" s="27">
        <v>46201.513518518521</v>
      </c>
      <c r="N8899" s="28">
        <v>3.157</v>
      </c>
      <c r="O8899" s="26">
        <v>0</v>
      </c>
      <c r="P8899" s="26">
        <v>0</v>
      </c>
      <c r="Q8899" s="26">
        <v>0</v>
      </c>
      <c r="R8899" s="26">
        <v>0</v>
      </c>
      <c r="S8899" s="26">
        <v>0</v>
      </c>
      <c r="T8899" s="26">
        <v>24</v>
      </c>
      <c r="U8899" s="29">
        <v>0</v>
      </c>
      <c r="V8899" s="29">
        <v>0</v>
      </c>
      <c r="W8899" s="29">
        <v>0</v>
      </c>
      <c r="X8899" s="29">
        <v>0</v>
      </c>
      <c r="Y8899" s="29">
        <v>0</v>
      </c>
      <c r="Z8899" s="29">
        <v>75.77</v>
      </c>
    </row>
    <row r="8900" spans="1:26" x14ac:dyDescent="0.3">
      <c r="A8900" s="26">
        <v>3549319</v>
      </c>
      <c r="B8900" s="26">
        <v>1</v>
      </c>
      <c r="C8900" s="26" t="s">
        <v>53</v>
      </c>
      <c r="D8900" s="26" t="s">
        <v>358</v>
      </c>
      <c r="E8900" s="26" t="s">
        <v>1158</v>
      </c>
      <c r="F8900" s="26" t="s">
        <v>8165</v>
      </c>
      <c r="G8900" s="26" t="s">
        <v>1219</v>
      </c>
      <c r="H8900" s="26" t="s">
        <v>22</v>
      </c>
      <c r="I8900" s="26" t="s">
        <v>5</v>
      </c>
      <c r="J8900" s="26" t="s">
        <v>29</v>
      </c>
      <c r="K8900" s="26" t="s">
        <v>16</v>
      </c>
      <c r="L8900" s="27">
        <v>46201.381053240744</v>
      </c>
      <c r="M8900" s="27">
        <v>46201.446006944447</v>
      </c>
      <c r="N8900" s="28">
        <v>1.5589999999999999</v>
      </c>
      <c r="O8900" s="26">
        <v>0</v>
      </c>
      <c r="P8900" s="26">
        <v>7</v>
      </c>
      <c r="Q8900" s="26">
        <v>0</v>
      </c>
      <c r="R8900" s="26">
        <v>0</v>
      </c>
      <c r="S8900" s="26">
        <v>0</v>
      </c>
      <c r="T8900" s="26">
        <v>0</v>
      </c>
      <c r="U8900" s="29">
        <v>0</v>
      </c>
      <c r="V8900" s="29">
        <v>10.91</v>
      </c>
      <c r="W8900" s="29">
        <v>0</v>
      </c>
      <c r="X8900" s="29">
        <v>0</v>
      </c>
      <c r="Y8900" s="29">
        <v>0</v>
      </c>
      <c r="Z8900" s="29">
        <v>0</v>
      </c>
    </row>
    <row r="8901" spans="1:26" x14ac:dyDescent="0.3">
      <c r="A8901" s="26">
        <v>3549320</v>
      </c>
      <c r="B8901" s="26">
        <v>1</v>
      </c>
      <c r="C8901" s="26" t="s">
        <v>201</v>
      </c>
      <c r="D8901" s="26" t="s">
        <v>858</v>
      </c>
      <c r="E8901" s="26" t="s">
        <v>1142</v>
      </c>
      <c r="F8901" s="26" t="s">
        <v>1968</v>
      </c>
      <c r="G8901" s="26" t="s">
        <v>1196</v>
      </c>
      <c r="H8901" s="26" t="s">
        <v>13</v>
      </c>
      <c r="I8901" s="26" t="s">
        <v>14</v>
      </c>
      <c r="J8901" s="26" t="s">
        <v>29</v>
      </c>
      <c r="K8901" s="26" t="s">
        <v>16</v>
      </c>
      <c r="L8901" s="27">
        <v>46201.377951388888</v>
      </c>
      <c r="M8901" s="27">
        <v>46201.37939814815</v>
      </c>
      <c r="N8901" s="28">
        <v>3.5000000000000003E-2</v>
      </c>
      <c r="O8901" s="26">
        <v>12</v>
      </c>
      <c r="P8901" s="26">
        <v>1517</v>
      </c>
      <c r="Q8901" s="26">
        <v>0</v>
      </c>
      <c r="R8901" s="26">
        <v>0</v>
      </c>
      <c r="S8901" s="26">
        <v>0</v>
      </c>
      <c r="T8901" s="26">
        <v>0</v>
      </c>
      <c r="U8901" s="29">
        <v>0.42</v>
      </c>
      <c r="V8901" s="29">
        <v>52.67</v>
      </c>
      <c r="W8901" s="29">
        <v>0</v>
      </c>
      <c r="X8901" s="29">
        <v>0</v>
      </c>
      <c r="Y8901" s="29">
        <v>0</v>
      </c>
      <c r="Z8901" s="29">
        <v>0</v>
      </c>
    </row>
    <row r="8902" spans="1:26" x14ac:dyDescent="0.3">
      <c r="A8902" s="26">
        <v>3549321</v>
      </c>
      <c r="B8902" s="26">
        <v>1</v>
      </c>
      <c r="C8902" s="26" t="s">
        <v>53</v>
      </c>
      <c r="D8902" s="26" t="s">
        <v>354</v>
      </c>
      <c r="E8902" s="26" t="s">
        <v>1161</v>
      </c>
      <c r="F8902" s="26" t="s">
        <v>8166</v>
      </c>
      <c r="G8902" s="26" t="s">
        <v>1250</v>
      </c>
      <c r="H8902" s="26" t="s">
        <v>22</v>
      </c>
      <c r="I8902" s="26" t="s">
        <v>5</v>
      </c>
      <c r="J8902" s="26" t="s">
        <v>24</v>
      </c>
      <c r="K8902" s="26" t="s">
        <v>16</v>
      </c>
      <c r="L8902" s="27">
        <v>46201.383391203701</v>
      </c>
      <c r="M8902" s="27">
        <v>46201.570023148146</v>
      </c>
      <c r="N8902" s="28">
        <v>4.4790000000000001</v>
      </c>
      <c r="O8902" s="26">
        <v>0</v>
      </c>
      <c r="P8902" s="26">
        <v>3</v>
      </c>
      <c r="Q8902" s="26">
        <v>0</v>
      </c>
      <c r="R8902" s="26">
        <v>0</v>
      </c>
      <c r="S8902" s="26">
        <v>0</v>
      </c>
      <c r="T8902" s="26">
        <v>0</v>
      </c>
      <c r="U8902" s="29">
        <v>0</v>
      </c>
      <c r="V8902" s="29">
        <v>13.44</v>
      </c>
      <c r="W8902" s="29">
        <v>0</v>
      </c>
      <c r="X8902" s="29">
        <v>0</v>
      </c>
      <c r="Y8902" s="29">
        <v>0</v>
      </c>
      <c r="Z8902" s="29">
        <v>0</v>
      </c>
    </row>
    <row r="8903" spans="1:26" x14ac:dyDescent="0.3">
      <c r="A8903" s="26">
        <v>3549322</v>
      </c>
      <c r="B8903" s="26">
        <v>1</v>
      </c>
      <c r="C8903" s="26" t="s">
        <v>53</v>
      </c>
      <c r="D8903" s="26" t="s">
        <v>355</v>
      </c>
      <c r="E8903" s="26" t="s">
        <v>1145</v>
      </c>
      <c r="F8903" s="26" t="s">
        <v>8167</v>
      </c>
      <c r="G8903" s="26" t="s">
        <v>1356</v>
      </c>
      <c r="H8903" s="26" t="s">
        <v>13</v>
      </c>
      <c r="I8903" s="26" t="s">
        <v>5</v>
      </c>
      <c r="J8903" s="26" t="s">
        <v>29</v>
      </c>
      <c r="K8903" s="26" t="s">
        <v>16</v>
      </c>
      <c r="L8903" s="27">
        <v>46201.382673611108</v>
      </c>
      <c r="M8903" s="27">
        <v>46201.429467592592</v>
      </c>
      <c r="N8903" s="28">
        <v>1.123</v>
      </c>
      <c r="O8903" s="26">
        <v>2</v>
      </c>
      <c r="P8903" s="26">
        <v>150</v>
      </c>
      <c r="Q8903" s="26">
        <v>0</v>
      </c>
      <c r="R8903" s="26">
        <v>0</v>
      </c>
      <c r="S8903" s="26">
        <v>0</v>
      </c>
      <c r="T8903" s="26">
        <v>0</v>
      </c>
      <c r="U8903" s="29">
        <v>2.25</v>
      </c>
      <c r="V8903" s="29">
        <v>168.46</v>
      </c>
      <c r="W8903" s="29">
        <v>0</v>
      </c>
      <c r="X8903" s="29">
        <v>0</v>
      </c>
      <c r="Y8903" s="29">
        <v>0</v>
      </c>
      <c r="Z8903" s="29">
        <v>0</v>
      </c>
    </row>
    <row r="8904" spans="1:26" x14ac:dyDescent="0.3">
      <c r="A8904" s="26">
        <v>3549324</v>
      </c>
      <c r="B8904" s="26">
        <v>1</v>
      </c>
      <c r="C8904" s="26" t="s">
        <v>201</v>
      </c>
      <c r="D8904" s="26" t="s">
        <v>858</v>
      </c>
      <c r="E8904" s="26" t="s">
        <v>1149</v>
      </c>
      <c r="F8904" s="26" t="s">
        <v>8168</v>
      </c>
      <c r="G8904" s="26" t="s">
        <v>1263</v>
      </c>
      <c r="H8904" s="26" t="s">
        <v>13</v>
      </c>
      <c r="I8904" s="26" t="s">
        <v>5</v>
      </c>
      <c r="J8904" s="26" t="s">
        <v>29</v>
      </c>
      <c r="K8904" s="26" t="s">
        <v>16</v>
      </c>
      <c r="L8904" s="27">
        <v>46201.375243055554</v>
      </c>
      <c r="M8904" s="27">
        <v>46201.395150462966</v>
      </c>
      <c r="N8904" s="28">
        <v>0.47799999999999998</v>
      </c>
      <c r="O8904" s="26">
        <v>0</v>
      </c>
      <c r="P8904" s="26">
        <v>0</v>
      </c>
      <c r="Q8904" s="26">
        <v>4</v>
      </c>
      <c r="R8904" s="26">
        <v>689</v>
      </c>
      <c r="S8904" s="26">
        <v>0</v>
      </c>
      <c r="T8904" s="26">
        <v>0</v>
      </c>
      <c r="U8904" s="29">
        <v>0</v>
      </c>
      <c r="V8904" s="29">
        <v>0</v>
      </c>
      <c r="W8904" s="29">
        <v>1.91</v>
      </c>
      <c r="X8904" s="29">
        <v>329.23</v>
      </c>
      <c r="Y8904" s="29">
        <v>0</v>
      </c>
      <c r="Z8904" s="29">
        <v>0</v>
      </c>
    </row>
    <row r="8905" spans="1:26" x14ac:dyDescent="0.3">
      <c r="A8905" s="26">
        <v>3549326</v>
      </c>
      <c r="B8905" s="26">
        <v>1</v>
      </c>
      <c r="C8905" s="26" t="s">
        <v>201</v>
      </c>
      <c r="D8905" s="26" t="s">
        <v>854</v>
      </c>
      <c r="E8905" s="26" t="s">
        <v>1161</v>
      </c>
      <c r="F8905" s="26" t="s">
        <v>8169</v>
      </c>
      <c r="G8905" s="26" t="s">
        <v>1223</v>
      </c>
      <c r="H8905" s="26" t="s">
        <v>22</v>
      </c>
      <c r="I8905" s="26" t="s">
        <v>5</v>
      </c>
      <c r="J8905" s="26" t="s">
        <v>29</v>
      </c>
      <c r="K8905" s="26" t="s">
        <v>16</v>
      </c>
      <c r="L8905" s="27">
        <v>46201.38616898148</v>
      </c>
      <c r="M8905" s="27">
        <v>46201.428229166668</v>
      </c>
      <c r="N8905" s="28">
        <v>1.0089999999999999</v>
      </c>
      <c r="O8905" s="26">
        <v>0</v>
      </c>
      <c r="P8905" s="26">
        <v>10</v>
      </c>
      <c r="Q8905" s="26">
        <v>0</v>
      </c>
      <c r="R8905" s="26">
        <v>0</v>
      </c>
      <c r="S8905" s="26">
        <v>0</v>
      </c>
      <c r="T8905" s="26">
        <v>0</v>
      </c>
      <c r="U8905" s="29">
        <v>0</v>
      </c>
      <c r="V8905" s="29">
        <v>10.09</v>
      </c>
      <c r="W8905" s="29">
        <v>0</v>
      </c>
      <c r="X8905" s="29">
        <v>0</v>
      </c>
      <c r="Y8905" s="29">
        <v>0</v>
      </c>
      <c r="Z8905" s="29">
        <v>0</v>
      </c>
    </row>
    <row r="8906" spans="1:26" x14ac:dyDescent="0.3">
      <c r="A8906" s="26">
        <v>3549327</v>
      </c>
      <c r="B8906" s="26">
        <v>1</v>
      </c>
      <c r="C8906" s="26" t="s">
        <v>201</v>
      </c>
      <c r="D8906" s="26" t="s">
        <v>850</v>
      </c>
      <c r="E8906" s="26" t="s">
        <v>1149</v>
      </c>
      <c r="F8906" s="26" t="s">
        <v>8170</v>
      </c>
      <c r="G8906" s="26" t="s">
        <v>1200</v>
      </c>
      <c r="H8906" s="26" t="s">
        <v>13</v>
      </c>
      <c r="I8906" s="26" t="s">
        <v>5</v>
      </c>
      <c r="J8906" s="26" t="s">
        <v>29</v>
      </c>
      <c r="K8906" s="26" t="s">
        <v>16</v>
      </c>
      <c r="L8906" s="27">
        <v>46201.383287037039</v>
      </c>
      <c r="M8906" s="27">
        <v>46201.385474537034</v>
      </c>
      <c r="N8906" s="28">
        <v>5.2999999999999999E-2</v>
      </c>
      <c r="O8906" s="26">
        <v>0</v>
      </c>
      <c r="P8906" s="26">
        <v>0</v>
      </c>
      <c r="Q8906" s="26">
        <v>5</v>
      </c>
      <c r="R8906" s="26">
        <v>806</v>
      </c>
      <c r="S8906" s="26">
        <v>0</v>
      </c>
      <c r="T8906" s="26">
        <v>0</v>
      </c>
      <c r="U8906" s="29">
        <v>0</v>
      </c>
      <c r="V8906" s="29">
        <v>0</v>
      </c>
      <c r="W8906" s="29">
        <v>0.26</v>
      </c>
      <c r="X8906" s="29">
        <v>42.32</v>
      </c>
      <c r="Y8906" s="29">
        <v>0</v>
      </c>
      <c r="Z8906" s="29">
        <v>0</v>
      </c>
    </row>
    <row r="8907" spans="1:26" x14ac:dyDescent="0.3">
      <c r="A8907" s="26">
        <v>3549330</v>
      </c>
      <c r="B8907" s="26">
        <v>1</v>
      </c>
      <c r="C8907" s="26" t="s">
        <v>119</v>
      </c>
      <c r="D8907" s="26" t="s">
        <v>482</v>
      </c>
      <c r="E8907" s="26" t="s">
        <v>1142</v>
      </c>
      <c r="F8907" s="26" t="s">
        <v>8171</v>
      </c>
      <c r="G8907" s="26" t="s">
        <v>1277</v>
      </c>
      <c r="H8907" s="26" t="s">
        <v>13</v>
      </c>
      <c r="I8907" s="26" t="s">
        <v>5</v>
      </c>
      <c r="J8907" s="26" t="s">
        <v>29</v>
      </c>
      <c r="K8907" s="26" t="s">
        <v>16</v>
      </c>
      <c r="L8907" s="27">
        <v>46201.387962962966</v>
      </c>
      <c r="M8907" s="27">
        <v>46201.392361111109</v>
      </c>
      <c r="N8907" s="28">
        <v>0.106</v>
      </c>
      <c r="O8907" s="26">
        <v>0</v>
      </c>
      <c r="P8907" s="26">
        <v>0</v>
      </c>
      <c r="Q8907" s="26">
        <v>0</v>
      </c>
      <c r="R8907" s="26">
        <v>0</v>
      </c>
      <c r="S8907" s="26">
        <v>7</v>
      </c>
      <c r="T8907" s="26">
        <v>1019</v>
      </c>
      <c r="U8907" s="29">
        <v>0</v>
      </c>
      <c r="V8907" s="29">
        <v>0</v>
      </c>
      <c r="W8907" s="29">
        <v>0</v>
      </c>
      <c r="X8907" s="29">
        <v>0</v>
      </c>
      <c r="Y8907" s="29">
        <v>0.74</v>
      </c>
      <c r="Z8907" s="29">
        <v>107.56</v>
      </c>
    </row>
    <row r="8908" spans="1:26" x14ac:dyDescent="0.3">
      <c r="A8908" s="26">
        <v>3549332</v>
      </c>
      <c r="B8908" s="26">
        <v>1</v>
      </c>
      <c r="C8908" s="26" t="s">
        <v>119</v>
      </c>
      <c r="D8908" s="26" t="s">
        <v>468</v>
      </c>
      <c r="E8908" s="26" t="s">
        <v>1149</v>
      </c>
      <c r="F8908" s="26" t="s">
        <v>8172</v>
      </c>
      <c r="G8908" s="26" t="s">
        <v>1196</v>
      </c>
      <c r="H8908" s="26" t="s">
        <v>13</v>
      </c>
      <c r="I8908" s="26" t="s">
        <v>5</v>
      </c>
      <c r="J8908" s="26" t="s">
        <v>29</v>
      </c>
      <c r="K8908" s="26" t="s">
        <v>16</v>
      </c>
      <c r="L8908" s="27">
        <v>46201.387627314813</v>
      </c>
      <c r="M8908" s="27">
        <v>46201.391562500001</v>
      </c>
      <c r="N8908" s="28">
        <v>9.4E-2</v>
      </c>
      <c r="O8908" s="26">
        <v>30</v>
      </c>
      <c r="P8908" s="26">
        <v>2925</v>
      </c>
      <c r="Q8908" s="26">
        <v>0</v>
      </c>
      <c r="R8908" s="26">
        <v>0</v>
      </c>
      <c r="S8908" s="26">
        <v>0</v>
      </c>
      <c r="T8908" s="26">
        <v>0</v>
      </c>
      <c r="U8908" s="29">
        <v>2.83</v>
      </c>
      <c r="V8908" s="29">
        <v>276.25</v>
      </c>
      <c r="W8908" s="29">
        <v>0</v>
      </c>
      <c r="X8908" s="29">
        <v>0</v>
      </c>
      <c r="Y8908" s="29">
        <v>0</v>
      </c>
      <c r="Z8908" s="29">
        <v>0</v>
      </c>
    </row>
    <row r="8909" spans="1:26" x14ac:dyDescent="0.3">
      <c r="A8909" s="26">
        <v>3549335</v>
      </c>
      <c r="B8909" s="26">
        <v>1</v>
      </c>
      <c r="C8909" s="26" t="s">
        <v>201</v>
      </c>
      <c r="D8909" s="26" t="s">
        <v>855</v>
      </c>
      <c r="E8909" s="26" t="s">
        <v>1142</v>
      </c>
      <c r="F8909" s="26" t="s">
        <v>3763</v>
      </c>
      <c r="G8909" s="26" t="s">
        <v>1196</v>
      </c>
      <c r="H8909" s="26" t="s">
        <v>13</v>
      </c>
      <c r="I8909" s="26" t="s">
        <v>14</v>
      </c>
      <c r="J8909" s="26" t="s">
        <v>29</v>
      </c>
      <c r="K8909" s="26" t="s">
        <v>16</v>
      </c>
      <c r="L8909" s="27">
        <v>46201.39167824074</v>
      </c>
      <c r="M8909" s="27">
        <v>46201.393449074072</v>
      </c>
      <c r="N8909" s="28">
        <v>4.2999999999999997E-2</v>
      </c>
      <c r="O8909" s="26">
        <v>0</v>
      </c>
      <c r="P8909" s="26">
        <v>0</v>
      </c>
      <c r="Q8909" s="26">
        <v>11</v>
      </c>
      <c r="R8909" s="26">
        <v>4</v>
      </c>
      <c r="S8909" s="26">
        <v>2</v>
      </c>
      <c r="T8909" s="26">
        <v>3088</v>
      </c>
      <c r="U8909" s="29">
        <v>0</v>
      </c>
      <c r="V8909" s="29">
        <v>0</v>
      </c>
      <c r="W8909" s="29">
        <v>0.47</v>
      </c>
      <c r="X8909" s="29">
        <v>0.17</v>
      </c>
      <c r="Y8909" s="29">
        <v>0.09</v>
      </c>
      <c r="Z8909" s="29">
        <v>131.24</v>
      </c>
    </row>
    <row r="8910" spans="1:26" x14ac:dyDescent="0.3">
      <c r="A8910" s="26">
        <v>3549339</v>
      </c>
      <c r="B8910" s="26">
        <v>1</v>
      </c>
      <c r="C8910" s="26" t="s">
        <v>201</v>
      </c>
      <c r="D8910" s="26" t="s">
        <v>851</v>
      </c>
      <c r="E8910" s="26" t="s">
        <v>1158</v>
      </c>
      <c r="F8910" s="26" t="s">
        <v>8173</v>
      </c>
      <c r="G8910" s="26" t="s">
        <v>1422</v>
      </c>
      <c r="H8910" s="26" t="s">
        <v>22</v>
      </c>
      <c r="I8910" s="26" t="s">
        <v>5</v>
      </c>
      <c r="J8910" s="26" t="s">
        <v>29</v>
      </c>
      <c r="K8910" s="26" t="s">
        <v>16</v>
      </c>
      <c r="L8910" s="27">
        <v>46201.397916666669</v>
      </c>
      <c r="M8910" s="27">
        <v>46201.469687500001</v>
      </c>
      <c r="N8910" s="28">
        <v>1.722</v>
      </c>
      <c r="O8910" s="26">
        <v>0</v>
      </c>
      <c r="P8910" s="26">
        <v>89</v>
      </c>
      <c r="Q8910" s="26">
        <v>0</v>
      </c>
      <c r="R8910" s="26">
        <v>0</v>
      </c>
      <c r="S8910" s="26">
        <v>0</v>
      </c>
      <c r="T8910" s="26">
        <v>0</v>
      </c>
      <c r="U8910" s="29">
        <v>0</v>
      </c>
      <c r="V8910" s="29">
        <v>153.29</v>
      </c>
      <c r="W8910" s="29">
        <v>0</v>
      </c>
      <c r="X8910" s="29">
        <v>0</v>
      </c>
      <c r="Y8910" s="29">
        <v>0</v>
      </c>
      <c r="Z8910" s="29">
        <v>0</v>
      </c>
    </row>
    <row r="8911" spans="1:26" x14ac:dyDescent="0.3">
      <c r="A8911" s="26">
        <v>3549342</v>
      </c>
      <c r="B8911" s="26">
        <v>1</v>
      </c>
      <c r="C8911" s="26" t="s">
        <v>201</v>
      </c>
      <c r="D8911" s="26" t="s">
        <v>1126</v>
      </c>
      <c r="E8911" s="26" t="s">
        <v>1158</v>
      </c>
      <c r="F8911" s="26" t="s">
        <v>8174</v>
      </c>
      <c r="G8911" s="26" t="s">
        <v>1219</v>
      </c>
      <c r="H8911" s="26" t="s">
        <v>22</v>
      </c>
      <c r="I8911" s="26" t="s">
        <v>5</v>
      </c>
      <c r="J8911" s="26" t="s">
        <v>29</v>
      </c>
      <c r="K8911" s="26" t="s">
        <v>16</v>
      </c>
      <c r="L8911" s="27">
        <v>46201.400555555556</v>
      </c>
      <c r="M8911" s="27">
        <v>46201.522858796299</v>
      </c>
      <c r="N8911" s="28">
        <v>2.9350000000000001</v>
      </c>
      <c r="O8911" s="26">
        <v>0</v>
      </c>
      <c r="P8911" s="26">
        <v>0</v>
      </c>
      <c r="Q8911" s="26">
        <v>0</v>
      </c>
      <c r="R8911" s="26">
        <v>77</v>
      </c>
      <c r="S8911" s="26">
        <v>0</v>
      </c>
      <c r="T8911" s="26">
        <v>0</v>
      </c>
      <c r="U8911" s="29">
        <v>0</v>
      </c>
      <c r="V8911" s="29">
        <v>0</v>
      </c>
      <c r="W8911" s="29">
        <v>0</v>
      </c>
      <c r="X8911" s="29">
        <v>226</v>
      </c>
      <c r="Y8911" s="29">
        <v>0</v>
      </c>
      <c r="Z8911" s="29">
        <v>0</v>
      </c>
    </row>
    <row r="8912" spans="1:26" x14ac:dyDescent="0.3">
      <c r="A8912" s="26">
        <v>3549343</v>
      </c>
      <c r="B8912" s="26">
        <v>1</v>
      </c>
      <c r="C8912" s="26" t="s">
        <v>119</v>
      </c>
      <c r="D8912" s="26" t="s">
        <v>478</v>
      </c>
      <c r="E8912" s="26" t="s">
        <v>1145</v>
      </c>
      <c r="F8912" s="26" t="s">
        <v>8152</v>
      </c>
      <c r="G8912" s="26" t="s">
        <v>1277</v>
      </c>
      <c r="H8912" s="26" t="s">
        <v>13</v>
      </c>
      <c r="I8912" s="26" t="s">
        <v>5</v>
      </c>
      <c r="J8912" s="26" t="s">
        <v>29</v>
      </c>
      <c r="K8912" s="26" t="s">
        <v>16</v>
      </c>
      <c r="L8912" s="27">
        <v>46201.40084490741</v>
      </c>
      <c r="M8912" s="27">
        <v>46201.40552083333</v>
      </c>
      <c r="N8912" s="28">
        <v>0.112</v>
      </c>
      <c r="O8912" s="26">
        <v>15</v>
      </c>
      <c r="P8912" s="26">
        <v>631</v>
      </c>
      <c r="Q8912" s="26">
        <v>0</v>
      </c>
      <c r="R8912" s="26">
        <v>0</v>
      </c>
      <c r="S8912" s="26">
        <v>0</v>
      </c>
      <c r="T8912" s="26">
        <v>0</v>
      </c>
      <c r="U8912" s="29">
        <v>1.68</v>
      </c>
      <c r="V8912" s="29">
        <v>70.81</v>
      </c>
      <c r="W8912" s="29">
        <v>0</v>
      </c>
      <c r="X8912" s="29">
        <v>0</v>
      </c>
      <c r="Y8912" s="29">
        <v>0</v>
      </c>
      <c r="Z8912" s="29">
        <v>0</v>
      </c>
    </row>
    <row r="8913" spans="1:26" x14ac:dyDescent="0.3">
      <c r="A8913" s="26">
        <v>3549346</v>
      </c>
      <c r="B8913" s="26">
        <v>1</v>
      </c>
      <c r="C8913" s="26" t="s">
        <v>201</v>
      </c>
      <c r="D8913" s="26" t="s">
        <v>1126</v>
      </c>
      <c r="E8913" s="26" t="s">
        <v>1145</v>
      </c>
      <c r="F8913" s="26" t="s">
        <v>2524</v>
      </c>
      <c r="G8913" s="26" t="s">
        <v>1196</v>
      </c>
      <c r="H8913" s="26" t="s">
        <v>13</v>
      </c>
      <c r="I8913" s="26" t="s">
        <v>14</v>
      </c>
      <c r="J8913" s="26" t="s">
        <v>29</v>
      </c>
      <c r="K8913" s="26" t="s">
        <v>16</v>
      </c>
      <c r="L8913" s="27">
        <v>46201.403333333335</v>
      </c>
      <c r="M8913" s="27">
        <v>46201.404270833336</v>
      </c>
      <c r="N8913" s="28">
        <v>2.3E-2</v>
      </c>
      <c r="O8913" s="26">
        <v>16</v>
      </c>
      <c r="P8913" s="26">
        <v>1048</v>
      </c>
      <c r="Q8913" s="26">
        <v>0</v>
      </c>
      <c r="R8913" s="26">
        <v>0</v>
      </c>
      <c r="S8913" s="26">
        <v>0</v>
      </c>
      <c r="T8913" s="26">
        <v>36</v>
      </c>
      <c r="U8913" s="29">
        <v>0.36</v>
      </c>
      <c r="V8913" s="29">
        <v>23.58</v>
      </c>
      <c r="W8913" s="29">
        <v>0</v>
      </c>
      <c r="X8913" s="29">
        <v>0</v>
      </c>
      <c r="Y8913" s="29">
        <v>0</v>
      </c>
      <c r="Z8913" s="29">
        <v>0.81</v>
      </c>
    </row>
    <row r="8914" spans="1:26" x14ac:dyDescent="0.3">
      <c r="A8914" s="26">
        <v>3549348</v>
      </c>
      <c r="B8914" s="26">
        <v>1</v>
      </c>
      <c r="C8914" s="26" t="s">
        <v>201</v>
      </c>
      <c r="D8914" s="26" t="s">
        <v>1126</v>
      </c>
      <c r="E8914" s="26" t="s">
        <v>1142</v>
      </c>
      <c r="F8914" s="26" t="s">
        <v>6869</v>
      </c>
      <c r="G8914" s="26" t="s">
        <v>1356</v>
      </c>
      <c r="H8914" s="26" t="s">
        <v>13</v>
      </c>
      <c r="I8914" s="26" t="s">
        <v>14</v>
      </c>
      <c r="J8914" s="26" t="s">
        <v>29</v>
      </c>
      <c r="K8914" s="26" t="s">
        <v>16</v>
      </c>
      <c r="L8914" s="27">
        <v>46201.408530092594</v>
      </c>
      <c r="M8914" s="27">
        <v>46201.40965277778</v>
      </c>
      <c r="N8914" s="28">
        <v>2.7E-2</v>
      </c>
      <c r="O8914" s="26">
        <v>0</v>
      </c>
      <c r="P8914" s="26">
        <v>0</v>
      </c>
      <c r="Q8914" s="26">
        <v>2</v>
      </c>
      <c r="R8914" s="26">
        <v>16</v>
      </c>
      <c r="S8914" s="26">
        <v>11</v>
      </c>
      <c r="T8914" s="26">
        <v>408</v>
      </c>
      <c r="U8914" s="29">
        <v>0</v>
      </c>
      <c r="V8914" s="29">
        <v>0</v>
      </c>
      <c r="W8914" s="29">
        <v>0.05</v>
      </c>
      <c r="X8914" s="29">
        <v>0.43</v>
      </c>
      <c r="Y8914" s="29">
        <v>0.3</v>
      </c>
      <c r="Z8914" s="29">
        <v>10.99</v>
      </c>
    </row>
    <row r="8915" spans="1:26" x14ac:dyDescent="0.3">
      <c r="A8915" s="26">
        <v>3549354</v>
      </c>
      <c r="B8915" s="26">
        <v>1</v>
      </c>
      <c r="C8915" s="26" t="s">
        <v>53</v>
      </c>
      <c r="D8915" s="26" t="s">
        <v>1112</v>
      </c>
      <c r="E8915" s="26" t="s">
        <v>1145</v>
      </c>
      <c r="F8915" s="26" t="s">
        <v>2170</v>
      </c>
      <c r="G8915" s="26" t="s">
        <v>1356</v>
      </c>
      <c r="H8915" s="26" t="s">
        <v>13</v>
      </c>
      <c r="I8915" s="26" t="s">
        <v>5</v>
      </c>
      <c r="J8915" s="26" t="s">
        <v>29</v>
      </c>
      <c r="K8915" s="26" t="s">
        <v>16</v>
      </c>
      <c r="L8915" s="27">
        <v>46201.411597222221</v>
      </c>
      <c r="M8915" s="27">
        <v>46201.414479166669</v>
      </c>
      <c r="N8915" s="28">
        <v>6.9000000000000006E-2</v>
      </c>
      <c r="O8915" s="26">
        <v>26</v>
      </c>
      <c r="P8915" s="26">
        <v>44</v>
      </c>
      <c r="Q8915" s="26">
        <v>0</v>
      </c>
      <c r="R8915" s="26">
        <v>0</v>
      </c>
      <c r="S8915" s="26">
        <v>0</v>
      </c>
      <c r="T8915" s="26">
        <v>0</v>
      </c>
      <c r="U8915" s="29">
        <v>1.8</v>
      </c>
      <c r="V8915" s="29">
        <v>3.04</v>
      </c>
      <c r="W8915" s="29">
        <v>0</v>
      </c>
      <c r="X8915" s="29">
        <v>0</v>
      </c>
      <c r="Y8915" s="29">
        <v>0</v>
      </c>
      <c r="Z8915" s="29">
        <v>0</v>
      </c>
    </row>
    <row r="8916" spans="1:26" x14ac:dyDescent="0.3">
      <c r="A8916" s="26">
        <v>3549357</v>
      </c>
      <c r="B8916" s="26">
        <v>1</v>
      </c>
      <c r="C8916" s="26" t="s">
        <v>201</v>
      </c>
      <c r="D8916" s="26" t="s">
        <v>856</v>
      </c>
      <c r="E8916" s="26" t="s">
        <v>1149</v>
      </c>
      <c r="F8916" s="26" t="s">
        <v>6241</v>
      </c>
      <c r="G8916" s="26" t="s">
        <v>1356</v>
      </c>
      <c r="H8916" s="26" t="s">
        <v>13</v>
      </c>
      <c r="I8916" s="26" t="s">
        <v>5</v>
      </c>
      <c r="J8916" s="26" t="s">
        <v>29</v>
      </c>
      <c r="K8916" s="26" t="s">
        <v>16</v>
      </c>
      <c r="L8916" s="27">
        <v>46201.411562499998</v>
      </c>
      <c r="M8916" s="27">
        <v>46201.425243055557</v>
      </c>
      <c r="N8916" s="28">
        <v>0.32800000000000001</v>
      </c>
      <c r="O8916" s="26">
        <v>18</v>
      </c>
      <c r="P8916" s="26">
        <v>935</v>
      </c>
      <c r="Q8916" s="26">
        <v>0</v>
      </c>
      <c r="R8916" s="26">
        <v>0</v>
      </c>
      <c r="S8916" s="26">
        <v>0</v>
      </c>
      <c r="T8916" s="26">
        <v>0</v>
      </c>
      <c r="U8916" s="29">
        <v>5.91</v>
      </c>
      <c r="V8916" s="29">
        <v>306.99</v>
      </c>
      <c r="W8916" s="29">
        <v>0</v>
      </c>
      <c r="X8916" s="29">
        <v>0</v>
      </c>
      <c r="Y8916" s="29">
        <v>0</v>
      </c>
      <c r="Z8916" s="29">
        <v>0</v>
      </c>
    </row>
    <row r="8917" spans="1:26" x14ac:dyDescent="0.3">
      <c r="A8917" s="26">
        <v>3549360</v>
      </c>
      <c r="B8917" s="26">
        <v>1</v>
      </c>
      <c r="C8917" s="26" t="s">
        <v>53</v>
      </c>
      <c r="D8917" s="26" t="s">
        <v>355</v>
      </c>
      <c r="E8917" s="26" t="s">
        <v>1145</v>
      </c>
      <c r="F8917" s="26" t="s">
        <v>2585</v>
      </c>
      <c r="G8917" s="26" t="s">
        <v>1196</v>
      </c>
      <c r="H8917" s="26" t="s">
        <v>13</v>
      </c>
      <c r="I8917" s="26" t="s">
        <v>5</v>
      </c>
      <c r="J8917" s="26" t="s">
        <v>29</v>
      </c>
      <c r="K8917" s="26" t="s">
        <v>16</v>
      </c>
      <c r="L8917" s="27">
        <v>46201.410694444443</v>
      </c>
      <c r="M8917" s="27">
        <v>46201.414768518516</v>
      </c>
      <c r="N8917" s="28">
        <v>9.8000000000000004E-2</v>
      </c>
      <c r="O8917" s="26">
        <v>1</v>
      </c>
      <c r="P8917" s="26">
        <v>0</v>
      </c>
      <c r="Q8917" s="26">
        <v>0</v>
      </c>
      <c r="R8917" s="26">
        <v>0</v>
      </c>
      <c r="S8917" s="26">
        <v>0</v>
      </c>
      <c r="T8917" s="26">
        <v>0</v>
      </c>
      <c r="U8917" s="29">
        <v>0.1</v>
      </c>
      <c r="V8917" s="29">
        <v>0</v>
      </c>
      <c r="W8917" s="29">
        <v>0</v>
      </c>
      <c r="X8917" s="29">
        <v>0</v>
      </c>
      <c r="Y8917" s="29">
        <v>0</v>
      </c>
      <c r="Z8917" s="29">
        <v>0</v>
      </c>
    </row>
    <row r="8918" spans="1:26" x14ac:dyDescent="0.3">
      <c r="A8918" s="26">
        <v>3549361</v>
      </c>
      <c r="B8918" s="26">
        <v>1</v>
      </c>
      <c r="C8918" s="26" t="s">
        <v>201</v>
      </c>
      <c r="D8918" s="26" t="s">
        <v>852</v>
      </c>
      <c r="E8918" s="26" t="s">
        <v>1149</v>
      </c>
      <c r="F8918" s="26" t="s">
        <v>2019</v>
      </c>
      <c r="G8918" s="26" t="s">
        <v>1196</v>
      </c>
      <c r="H8918" s="26" t="s">
        <v>13</v>
      </c>
      <c r="I8918" s="26" t="s">
        <v>14</v>
      </c>
      <c r="J8918" s="26" t="s">
        <v>29</v>
      </c>
      <c r="K8918" s="26" t="s">
        <v>16</v>
      </c>
      <c r="L8918" s="27">
        <v>46201.411805555559</v>
      </c>
      <c r="M8918" s="27">
        <v>46201.413032407407</v>
      </c>
      <c r="N8918" s="28">
        <v>2.9000000000000001E-2</v>
      </c>
      <c r="O8918" s="26">
        <v>0</v>
      </c>
      <c r="P8918" s="26">
        <v>2</v>
      </c>
      <c r="Q8918" s="26">
        <v>9</v>
      </c>
      <c r="R8918" s="26">
        <v>343</v>
      </c>
      <c r="S8918" s="26">
        <v>2</v>
      </c>
      <c r="T8918" s="26">
        <v>155</v>
      </c>
      <c r="U8918" s="29">
        <v>0</v>
      </c>
      <c r="V8918" s="29">
        <v>0.06</v>
      </c>
      <c r="W8918" s="29">
        <v>0.27</v>
      </c>
      <c r="X8918" s="29">
        <v>10.1</v>
      </c>
      <c r="Y8918" s="29">
        <v>0.06</v>
      </c>
      <c r="Z8918" s="29">
        <v>4.5599999999999996</v>
      </c>
    </row>
    <row r="8919" spans="1:26" x14ac:dyDescent="0.3">
      <c r="A8919" s="26">
        <v>3549363</v>
      </c>
      <c r="B8919" s="26">
        <v>1</v>
      </c>
      <c r="C8919" s="26" t="s">
        <v>119</v>
      </c>
      <c r="D8919" s="26" t="s">
        <v>473</v>
      </c>
      <c r="E8919" s="26" t="s">
        <v>1149</v>
      </c>
      <c r="F8919" s="26" t="s">
        <v>2579</v>
      </c>
      <c r="G8919" s="26" t="s">
        <v>1187</v>
      </c>
      <c r="H8919" s="26" t="s">
        <v>13</v>
      </c>
      <c r="I8919" s="26" t="s">
        <v>5</v>
      </c>
      <c r="J8919" s="26" t="s">
        <v>29</v>
      </c>
      <c r="K8919" s="26" t="s">
        <v>16</v>
      </c>
      <c r="L8919" s="27">
        <v>46201.414085648146</v>
      </c>
      <c r="M8919" s="27">
        <v>46201.544976851852</v>
      </c>
      <c r="N8919" s="28">
        <v>3.141</v>
      </c>
      <c r="O8919" s="26">
        <v>0</v>
      </c>
      <c r="P8919" s="26">
        <v>0</v>
      </c>
      <c r="Q8919" s="26">
        <v>0</v>
      </c>
      <c r="R8919" s="26">
        <v>0</v>
      </c>
      <c r="S8919" s="26">
        <v>8</v>
      </c>
      <c r="T8919" s="26">
        <v>0</v>
      </c>
      <c r="U8919" s="29">
        <v>0</v>
      </c>
      <c r="V8919" s="29">
        <v>0</v>
      </c>
      <c r="W8919" s="29">
        <v>0</v>
      </c>
      <c r="X8919" s="29">
        <v>0</v>
      </c>
      <c r="Y8919" s="29">
        <v>25.13</v>
      </c>
      <c r="Z8919" s="29">
        <v>0</v>
      </c>
    </row>
    <row r="8920" spans="1:26" x14ac:dyDescent="0.3">
      <c r="A8920" s="26">
        <v>3549364</v>
      </c>
      <c r="B8920" s="26">
        <v>1</v>
      </c>
      <c r="C8920" s="26" t="s">
        <v>201</v>
      </c>
      <c r="D8920" s="26" t="s">
        <v>848</v>
      </c>
      <c r="E8920" s="26" t="s">
        <v>1149</v>
      </c>
      <c r="F8920" s="26" t="s">
        <v>8175</v>
      </c>
      <c r="G8920" s="26" t="s">
        <v>1331</v>
      </c>
      <c r="H8920" s="26" t="s">
        <v>13</v>
      </c>
      <c r="I8920" s="26" t="s">
        <v>14</v>
      </c>
      <c r="J8920" s="26" t="s">
        <v>29</v>
      </c>
      <c r="K8920" s="26" t="s">
        <v>16</v>
      </c>
      <c r="L8920" s="27">
        <v>46201.416701388887</v>
      </c>
      <c r="M8920" s="27">
        <v>46201.417256944442</v>
      </c>
      <c r="N8920" s="28">
        <v>1.2999999999999999E-2</v>
      </c>
      <c r="O8920" s="26">
        <v>0</v>
      </c>
      <c r="P8920" s="26">
        <v>0</v>
      </c>
      <c r="Q8920" s="26">
        <v>0</v>
      </c>
      <c r="R8920" s="26">
        <v>365</v>
      </c>
      <c r="S8920" s="26">
        <v>0</v>
      </c>
      <c r="T8920" s="26">
        <v>0</v>
      </c>
      <c r="U8920" s="29">
        <v>0</v>
      </c>
      <c r="V8920" s="29">
        <v>0</v>
      </c>
      <c r="W8920" s="29">
        <v>0</v>
      </c>
      <c r="X8920" s="29">
        <v>4.87</v>
      </c>
      <c r="Y8920" s="29">
        <v>0</v>
      </c>
      <c r="Z8920" s="29">
        <v>0</v>
      </c>
    </row>
    <row r="8921" spans="1:26" x14ac:dyDescent="0.3">
      <c r="A8921" s="26">
        <v>3549365</v>
      </c>
      <c r="B8921" s="26">
        <v>1</v>
      </c>
      <c r="C8921" s="26" t="s">
        <v>119</v>
      </c>
      <c r="D8921" s="26" t="s">
        <v>467</v>
      </c>
      <c r="E8921" s="26" t="s">
        <v>1149</v>
      </c>
      <c r="F8921" s="26" t="s">
        <v>5498</v>
      </c>
      <c r="G8921" s="26" t="s">
        <v>1337</v>
      </c>
      <c r="H8921" s="26" t="s">
        <v>13</v>
      </c>
      <c r="I8921" s="26" t="s">
        <v>5</v>
      </c>
      <c r="J8921" s="26" t="s">
        <v>29</v>
      </c>
      <c r="K8921" s="26" t="s">
        <v>7</v>
      </c>
      <c r="L8921" s="27">
        <v>46203.423611111109</v>
      </c>
      <c r="M8921" s="27">
        <v>46203.631944444445</v>
      </c>
      <c r="N8921" s="28">
        <v>5</v>
      </c>
      <c r="O8921" s="26">
        <v>0</v>
      </c>
      <c r="P8921" s="26">
        <v>0</v>
      </c>
      <c r="Q8921" s="26">
        <v>0</v>
      </c>
      <c r="R8921" s="26">
        <v>0</v>
      </c>
      <c r="S8921" s="26">
        <v>0</v>
      </c>
      <c r="T8921" s="26">
        <v>479</v>
      </c>
      <c r="U8921" s="29">
        <v>0</v>
      </c>
      <c r="V8921" s="29">
        <v>0</v>
      </c>
      <c r="W8921" s="29">
        <v>0</v>
      </c>
      <c r="X8921" s="29">
        <v>0</v>
      </c>
      <c r="Y8921" s="29">
        <v>0</v>
      </c>
      <c r="Z8921" s="29">
        <v>2395</v>
      </c>
    </row>
    <row r="8922" spans="1:26" x14ac:dyDescent="0.3">
      <c r="A8922" s="26">
        <v>3549366</v>
      </c>
      <c r="B8922" s="26">
        <v>1</v>
      </c>
      <c r="C8922" s="26" t="s">
        <v>119</v>
      </c>
      <c r="D8922" s="26" t="s">
        <v>473</v>
      </c>
      <c r="E8922" s="26" t="s">
        <v>1149</v>
      </c>
      <c r="F8922" s="26" t="s">
        <v>7592</v>
      </c>
      <c r="G8922" s="26" t="s">
        <v>1474</v>
      </c>
      <c r="H8922" s="26" t="s">
        <v>13</v>
      </c>
      <c r="I8922" s="26" t="s">
        <v>14</v>
      </c>
      <c r="J8922" s="26" t="s">
        <v>29</v>
      </c>
      <c r="K8922" s="26" t="s">
        <v>16</v>
      </c>
      <c r="L8922" s="27">
        <v>46201.416527777779</v>
      </c>
      <c r="M8922" s="27">
        <v>46201.417222222219</v>
      </c>
      <c r="N8922" s="28">
        <v>1.7000000000000001E-2</v>
      </c>
      <c r="O8922" s="26">
        <v>0</v>
      </c>
      <c r="P8922" s="26">
        <v>0</v>
      </c>
      <c r="Q8922" s="26">
        <v>25</v>
      </c>
      <c r="R8922" s="26">
        <v>321</v>
      </c>
      <c r="S8922" s="26">
        <v>0</v>
      </c>
      <c r="T8922" s="26">
        <v>0</v>
      </c>
      <c r="U8922" s="29">
        <v>0</v>
      </c>
      <c r="V8922" s="29">
        <v>0</v>
      </c>
      <c r="W8922" s="29">
        <v>0.42</v>
      </c>
      <c r="X8922" s="29">
        <v>5.35</v>
      </c>
      <c r="Y8922" s="29">
        <v>0</v>
      </c>
      <c r="Z8922" s="29">
        <v>0</v>
      </c>
    </row>
    <row r="8923" spans="1:26" x14ac:dyDescent="0.3">
      <c r="A8923" s="26">
        <v>3549367</v>
      </c>
      <c r="B8923" s="26">
        <v>1</v>
      </c>
      <c r="C8923" s="26" t="s">
        <v>119</v>
      </c>
      <c r="D8923" s="26" t="s">
        <v>467</v>
      </c>
      <c r="E8923" s="26" t="s">
        <v>1149</v>
      </c>
      <c r="F8923" s="26" t="s">
        <v>8176</v>
      </c>
      <c r="G8923" s="26" t="s">
        <v>1187</v>
      </c>
      <c r="H8923" s="26" t="s">
        <v>13</v>
      </c>
      <c r="I8923" s="26" t="s">
        <v>5</v>
      </c>
      <c r="J8923" s="26" t="s">
        <v>29</v>
      </c>
      <c r="K8923" s="26" t="s">
        <v>16</v>
      </c>
      <c r="L8923" s="27">
        <v>46201.420474537037</v>
      </c>
      <c r="M8923" s="27">
        <v>46201.475983796299</v>
      </c>
      <c r="N8923" s="28">
        <v>1.3320000000000001</v>
      </c>
      <c r="O8923" s="26">
        <v>4</v>
      </c>
      <c r="P8923" s="26">
        <v>0</v>
      </c>
      <c r="Q8923" s="26">
        <v>0</v>
      </c>
      <c r="R8923" s="26">
        <v>0</v>
      </c>
      <c r="S8923" s="26">
        <v>0</v>
      </c>
      <c r="T8923" s="26">
        <v>0</v>
      </c>
      <c r="U8923" s="29">
        <v>5.33</v>
      </c>
      <c r="V8923" s="29">
        <v>0</v>
      </c>
      <c r="W8923" s="29">
        <v>0</v>
      </c>
      <c r="X8923" s="29">
        <v>0</v>
      </c>
      <c r="Y8923" s="29">
        <v>0</v>
      </c>
      <c r="Z8923" s="29">
        <v>0</v>
      </c>
    </row>
    <row r="8924" spans="1:26" x14ac:dyDescent="0.3">
      <c r="A8924" s="26">
        <v>3549369</v>
      </c>
      <c r="B8924" s="26">
        <v>1</v>
      </c>
      <c r="C8924" s="26" t="s">
        <v>53</v>
      </c>
      <c r="D8924" s="26" t="s">
        <v>354</v>
      </c>
      <c r="E8924" s="26" t="s">
        <v>1161</v>
      </c>
      <c r="F8924" s="26" t="s">
        <v>8177</v>
      </c>
      <c r="G8924" s="26" t="s">
        <v>1219</v>
      </c>
      <c r="H8924" s="26" t="s">
        <v>22</v>
      </c>
      <c r="I8924" s="26" t="s">
        <v>5</v>
      </c>
      <c r="J8924" s="26" t="s">
        <v>29</v>
      </c>
      <c r="K8924" s="26" t="s">
        <v>16</v>
      </c>
      <c r="L8924" s="27">
        <v>46201.422476851854</v>
      </c>
      <c r="M8924" s="27">
        <v>46201.542581018519</v>
      </c>
      <c r="N8924" s="28">
        <v>2.8820000000000001</v>
      </c>
      <c r="O8924" s="26">
        <v>0</v>
      </c>
      <c r="P8924" s="26">
        <v>0</v>
      </c>
      <c r="Q8924" s="26">
        <v>0</v>
      </c>
      <c r="R8924" s="26">
        <v>14</v>
      </c>
      <c r="S8924" s="26">
        <v>0</v>
      </c>
      <c r="T8924" s="26">
        <v>0</v>
      </c>
      <c r="U8924" s="29">
        <v>0</v>
      </c>
      <c r="V8924" s="29">
        <v>0</v>
      </c>
      <c r="W8924" s="29">
        <v>0</v>
      </c>
      <c r="X8924" s="29">
        <v>40.35</v>
      </c>
      <c r="Y8924" s="29">
        <v>0</v>
      </c>
      <c r="Z8924" s="29">
        <v>0</v>
      </c>
    </row>
    <row r="8925" spans="1:26" x14ac:dyDescent="0.3">
      <c r="A8925" s="26">
        <v>3549370</v>
      </c>
      <c r="B8925" s="26">
        <v>1</v>
      </c>
      <c r="C8925" s="26" t="s">
        <v>53</v>
      </c>
      <c r="D8925" s="26" t="s">
        <v>349</v>
      </c>
      <c r="E8925" s="26" t="s">
        <v>1149</v>
      </c>
      <c r="F8925" s="26" t="s">
        <v>8178</v>
      </c>
      <c r="G8925" s="26" t="s">
        <v>1277</v>
      </c>
      <c r="H8925" s="26" t="s">
        <v>13</v>
      </c>
      <c r="I8925" s="26" t="s">
        <v>5</v>
      </c>
      <c r="J8925" s="26" t="s">
        <v>29</v>
      </c>
      <c r="K8925" s="26" t="s">
        <v>16</v>
      </c>
      <c r="L8925" s="27">
        <v>46201.420011574075</v>
      </c>
      <c r="M8925" s="27">
        <v>46201.428437499999</v>
      </c>
      <c r="N8925" s="28">
        <v>0.20200000000000001</v>
      </c>
      <c r="O8925" s="26">
        <v>8</v>
      </c>
      <c r="P8925" s="26">
        <v>311</v>
      </c>
      <c r="Q8925" s="26">
        <v>0</v>
      </c>
      <c r="R8925" s="26">
        <v>0</v>
      </c>
      <c r="S8925" s="26">
        <v>0</v>
      </c>
      <c r="T8925" s="26">
        <v>0</v>
      </c>
      <c r="U8925" s="29">
        <v>1.62</v>
      </c>
      <c r="V8925" s="29">
        <v>62.89</v>
      </c>
      <c r="W8925" s="29">
        <v>0</v>
      </c>
      <c r="X8925" s="29">
        <v>0</v>
      </c>
      <c r="Y8925" s="29">
        <v>0</v>
      </c>
      <c r="Z8925" s="29">
        <v>0</v>
      </c>
    </row>
    <row r="8926" spans="1:26" x14ac:dyDescent="0.3">
      <c r="A8926" s="26">
        <v>3549371</v>
      </c>
      <c r="B8926" s="26">
        <v>1</v>
      </c>
      <c r="C8926" s="26" t="s">
        <v>53</v>
      </c>
      <c r="D8926" s="26" t="s">
        <v>348</v>
      </c>
      <c r="E8926" s="26" t="s">
        <v>1161</v>
      </c>
      <c r="F8926" s="26" t="s">
        <v>8179</v>
      </c>
      <c r="G8926" s="26" t="s">
        <v>1185</v>
      </c>
      <c r="H8926" s="26" t="s">
        <v>22</v>
      </c>
      <c r="I8926" s="26" t="s">
        <v>5</v>
      </c>
      <c r="J8926" s="26" t="s">
        <v>29</v>
      </c>
      <c r="K8926" s="26" t="s">
        <v>16</v>
      </c>
      <c r="L8926" s="27">
        <v>46201.423078703701</v>
      </c>
      <c r="M8926" s="27">
        <v>46201.535497685189</v>
      </c>
      <c r="N8926" s="28">
        <v>2.698</v>
      </c>
      <c r="O8926" s="26">
        <v>0</v>
      </c>
      <c r="P8926" s="26">
        <v>7</v>
      </c>
      <c r="Q8926" s="26">
        <v>0</v>
      </c>
      <c r="R8926" s="26">
        <v>0</v>
      </c>
      <c r="S8926" s="26">
        <v>0</v>
      </c>
      <c r="T8926" s="26">
        <v>0</v>
      </c>
      <c r="U8926" s="29">
        <v>0</v>
      </c>
      <c r="V8926" s="29">
        <v>18.89</v>
      </c>
      <c r="W8926" s="29">
        <v>0</v>
      </c>
      <c r="X8926" s="29">
        <v>0</v>
      </c>
      <c r="Y8926" s="29">
        <v>0</v>
      </c>
      <c r="Z8926" s="29">
        <v>0</v>
      </c>
    </row>
    <row r="8927" spans="1:26" x14ac:dyDescent="0.3">
      <c r="A8927" s="26">
        <v>3549372</v>
      </c>
      <c r="B8927" s="26">
        <v>1</v>
      </c>
      <c r="C8927" s="26" t="s">
        <v>119</v>
      </c>
      <c r="D8927" s="26" t="s">
        <v>468</v>
      </c>
      <c r="E8927" s="26" t="s">
        <v>1149</v>
      </c>
      <c r="F8927" s="26" t="s">
        <v>6953</v>
      </c>
      <c r="G8927" s="26" t="s">
        <v>2529</v>
      </c>
      <c r="H8927" s="26" t="s">
        <v>13</v>
      </c>
      <c r="I8927" s="26" t="s">
        <v>5</v>
      </c>
      <c r="J8927" s="26" t="s">
        <v>29</v>
      </c>
      <c r="K8927" s="26" t="s">
        <v>16</v>
      </c>
      <c r="L8927" s="27">
        <v>46201.425844907404</v>
      </c>
      <c r="M8927" s="27">
        <v>46201.733298611114</v>
      </c>
      <c r="N8927" s="28">
        <v>7.3789999999999996</v>
      </c>
      <c r="O8927" s="26">
        <v>5</v>
      </c>
      <c r="P8927" s="26">
        <v>174</v>
      </c>
      <c r="Q8927" s="26">
        <v>0</v>
      </c>
      <c r="R8927" s="26">
        <v>0</v>
      </c>
      <c r="S8927" s="26">
        <v>0</v>
      </c>
      <c r="T8927" s="26">
        <v>0</v>
      </c>
      <c r="U8927" s="29">
        <v>36.89</v>
      </c>
      <c r="V8927" s="29">
        <v>1283.92</v>
      </c>
      <c r="W8927" s="29">
        <v>0</v>
      </c>
      <c r="X8927" s="29">
        <v>0</v>
      </c>
      <c r="Y8927" s="29">
        <v>0</v>
      </c>
      <c r="Z8927" s="29">
        <v>0</v>
      </c>
    </row>
    <row r="8928" spans="1:26" x14ac:dyDescent="0.3">
      <c r="A8928" s="26">
        <v>3549382</v>
      </c>
      <c r="B8928" s="26">
        <v>1</v>
      </c>
      <c r="C8928" s="26" t="s">
        <v>201</v>
      </c>
      <c r="D8928" s="26" t="s">
        <v>856</v>
      </c>
      <c r="E8928" s="26" t="s">
        <v>1149</v>
      </c>
      <c r="F8928" s="26" t="s">
        <v>5100</v>
      </c>
      <c r="G8928" s="26" t="s">
        <v>1196</v>
      </c>
      <c r="H8928" s="26" t="s">
        <v>13</v>
      </c>
      <c r="I8928" s="26" t="s">
        <v>14</v>
      </c>
      <c r="J8928" s="26" t="s">
        <v>29</v>
      </c>
      <c r="K8928" s="26" t="s">
        <v>16</v>
      </c>
      <c r="L8928" s="27">
        <v>46201.434664351851</v>
      </c>
      <c r="M8928" s="27">
        <v>46201.435590277775</v>
      </c>
      <c r="N8928" s="28">
        <v>2.1999999999999999E-2</v>
      </c>
      <c r="O8928" s="26">
        <v>11</v>
      </c>
      <c r="P8928" s="26">
        <v>312</v>
      </c>
      <c r="Q8928" s="26">
        <v>0</v>
      </c>
      <c r="R8928" s="26">
        <v>0</v>
      </c>
      <c r="S8928" s="26">
        <v>0</v>
      </c>
      <c r="T8928" s="26">
        <v>0</v>
      </c>
      <c r="U8928" s="29">
        <v>0.24</v>
      </c>
      <c r="V8928" s="29">
        <v>6.93</v>
      </c>
      <c r="W8928" s="29">
        <v>0</v>
      </c>
      <c r="X8928" s="29">
        <v>0</v>
      </c>
      <c r="Y8928" s="29">
        <v>0</v>
      </c>
      <c r="Z8928" s="29">
        <v>0</v>
      </c>
    </row>
    <row r="8929" spans="1:26" x14ac:dyDescent="0.3">
      <c r="A8929" s="26">
        <v>3549383</v>
      </c>
      <c r="B8929" s="26">
        <v>1</v>
      </c>
      <c r="C8929" s="26" t="s">
        <v>201</v>
      </c>
      <c r="D8929" s="26" t="s">
        <v>855</v>
      </c>
      <c r="E8929" s="26" t="s">
        <v>1142</v>
      </c>
      <c r="F8929" s="26" t="s">
        <v>2060</v>
      </c>
      <c r="G8929" s="26" t="s">
        <v>1196</v>
      </c>
      <c r="H8929" s="26" t="s">
        <v>13</v>
      </c>
      <c r="I8929" s="26" t="s">
        <v>14</v>
      </c>
      <c r="J8929" s="26" t="s">
        <v>29</v>
      </c>
      <c r="K8929" s="26" t="s">
        <v>16</v>
      </c>
      <c r="L8929" s="27">
        <v>46201.43240740741</v>
      </c>
      <c r="M8929" s="27">
        <v>46201.433252314811</v>
      </c>
      <c r="N8929" s="28">
        <v>0.02</v>
      </c>
      <c r="O8929" s="26">
        <v>7</v>
      </c>
      <c r="P8929" s="26">
        <v>955</v>
      </c>
      <c r="Q8929" s="26">
        <v>0</v>
      </c>
      <c r="R8929" s="26">
        <v>0</v>
      </c>
      <c r="S8929" s="26">
        <v>0</v>
      </c>
      <c r="T8929" s="26">
        <v>7</v>
      </c>
      <c r="U8929" s="29">
        <v>0.14000000000000001</v>
      </c>
      <c r="V8929" s="29">
        <v>19.43</v>
      </c>
      <c r="W8929" s="29">
        <v>0</v>
      </c>
      <c r="X8929" s="29">
        <v>0</v>
      </c>
      <c r="Y8929" s="29">
        <v>0</v>
      </c>
      <c r="Z8929" s="29">
        <v>0.14000000000000001</v>
      </c>
    </row>
    <row r="8930" spans="1:26" x14ac:dyDescent="0.3">
      <c r="A8930" s="26">
        <v>3549387</v>
      </c>
      <c r="B8930" s="26">
        <v>1</v>
      </c>
      <c r="C8930" s="26" t="s">
        <v>201</v>
      </c>
      <c r="D8930" s="26" t="s">
        <v>1125</v>
      </c>
      <c r="E8930" s="26" t="s">
        <v>1149</v>
      </c>
      <c r="F8930" s="26" t="s">
        <v>8180</v>
      </c>
      <c r="G8930" s="26" t="s">
        <v>1196</v>
      </c>
      <c r="H8930" s="26" t="s">
        <v>13</v>
      </c>
      <c r="I8930" s="26" t="s">
        <v>5</v>
      </c>
      <c r="J8930" s="26" t="s">
        <v>29</v>
      </c>
      <c r="K8930" s="26" t="s">
        <v>16</v>
      </c>
      <c r="L8930" s="27">
        <v>46201.433541666665</v>
      </c>
      <c r="M8930" s="27">
        <v>46201.435740740744</v>
      </c>
      <c r="N8930" s="28">
        <v>5.2999999999999999E-2</v>
      </c>
      <c r="O8930" s="26">
        <v>2</v>
      </c>
      <c r="P8930" s="26">
        <v>666</v>
      </c>
      <c r="Q8930" s="26">
        <v>0</v>
      </c>
      <c r="R8930" s="26">
        <v>0</v>
      </c>
      <c r="S8930" s="26">
        <v>0</v>
      </c>
      <c r="T8930" s="26">
        <v>0</v>
      </c>
      <c r="U8930" s="29">
        <v>0.11</v>
      </c>
      <c r="V8930" s="29">
        <v>35.15</v>
      </c>
      <c r="W8930" s="29">
        <v>0</v>
      </c>
      <c r="X8930" s="29">
        <v>0</v>
      </c>
      <c r="Y8930" s="29">
        <v>0</v>
      </c>
      <c r="Z8930" s="29">
        <v>0</v>
      </c>
    </row>
    <row r="8931" spans="1:26" x14ac:dyDescent="0.3">
      <c r="A8931" s="26">
        <v>3549390</v>
      </c>
      <c r="B8931" s="26">
        <v>1</v>
      </c>
      <c r="C8931" s="26" t="s">
        <v>119</v>
      </c>
      <c r="D8931" s="26" t="s">
        <v>480</v>
      </c>
      <c r="E8931" s="26" t="s">
        <v>1145</v>
      </c>
      <c r="F8931" s="26" t="s">
        <v>8181</v>
      </c>
      <c r="G8931" s="26" t="s">
        <v>1196</v>
      </c>
      <c r="H8931" s="26" t="s">
        <v>13</v>
      </c>
      <c r="I8931" s="26" t="s">
        <v>14</v>
      </c>
      <c r="J8931" s="26" t="s">
        <v>29</v>
      </c>
      <c r="K8931" s="26" t="s">
        <v>16</v>
      </c>
      <c r="L8931" s="27">
        <v>46201.436631944445</v>
      </c>
      <c r="M8931" s="27">
        <v>46201.438668981478</v>
      </c>
      <c r="N8931" s="28">
        <v>4.9000000000000002E-2</v>
      </c>
      <c r="O8931" s="26">
        <v>1</v>
      </c>
      <c r="P8931" s="26">
        <v>0</v>
      </c>
      <c r="Q8931" s="26">
        <v>0</v>
      </c>
      <c r="R8931" s="26">
        <v>0</v>
      </c>
      <c r="S8931" s="26">
        <v>0</v>
      </c>
      <c r="T8931" s="26">
        <v>0</v>
      </c>
      <c r="U8931" s="29">
        <v>0.05</v>
      </c>
      <c r="V8931" s="29">
        <v>0</v>
      </c>
      <c r="W8931" s="29">
        <v>0</v>
      </c>
      <c r="X8931" s="29">
        <v>0</v>
      </c>
      <c r="Y8931" s="29">
        <v>0</v>
      </c>
      <c r="Z8931" s="29">
        <v>0</v>
      </c>
    </row>
    <row r="8932" spans="1:26" x14ac:dyDescent="0.3">
      <c r="A8932" s="26">
        <v>3549391</v>
      </c>
      <c r="B8932" s="26">
        <v>1</v>
      </c>
      <c r="C8932" s="26" t="s">
        <v>119</v>
      </c>
      <c r="D8932" s="26" t="s">
        <v>467</v>
      </c>
      <c r="E8932" s="26" t="s">
        <v>1163</v>
      </c>
      <c r="F8932" s="26" t="s">
        <v>8182</v>
      </c>
      <c r="G8932" s="26" t="s">
        <v>1144</v>
      </c>
      <c r="H8932" s="26" t="s">
        <v>22</v>
      </c>
      <c r="I8932" s="26" t="s">
        <v>5</v>
      </c>
      <c r="J8932" s="26" t="s">
        <v>29</v>
      </c>
      <c r="K8932" s="26" t="s">
        <v>7</v>
      </c>
      <c r="L8932" s="27">
        <v>46203.635115740741</v>
      </c>
      <c r="M8932" s="27">
        <v>46203.71875</v>
      </c>
      <c r="N8932" s="28">
        <v>2.0070000000000001</v>
      </c>
      <c r="O8932" s="26">
        <v>0</v>
      </c>
      <c r="P8932" s="26">
        <v>0</v>
      </c>
      <c r="Q8932" s="26">
        <v>0</v>
      </c>
      <c r="R8932" s="26">
        <v>0</v>
      </c>
      <c r="S8932" s="26">
        <v>1</v>
      </c>
      <c r="T8932" s="26">
        <v>44</v>
      </c>
      <c r="U8932" s="29">
        <v>0</v>
      </c>
      <c r="V8932" s="29">
        <v>0</v>
      </c>
      <c r="W8932" s="29">
        <v>0</v>
      </c>
      <c r="X8932" s="29">
        <v>0</v>
      </c>
      <c r="Y8932" s="29">
        <v>2.0099999999999998</v>
      </c>
      <c r="Z8932" s="29">
        <v>88.33</v>
      </c>
    </row>
    <row r="8933" spans="1:26" x14ac:dyDescent="0.3">
      <c r="A8933" s="26">
        <v>3549392</v>
      </c>
      <c r="B8933" s="26">
        <v>1</v>
      </c>
      <c r="C8933" s="26" t="s">
        <v>53</v>
      </c>
      <c r="D8933" s="26" t="s">
        <v>356</v>
      </c>
      <c r="E8933" s="26" t="s">
        <v>1149</v>
      </c>
      <c r="F8933" s="26" t="s">
        <v>8183</v>
      </c>
      <c r="G8933" s="26" t="s">
        <v>1196</v>
      </c>
      <c r="H8933" s="26" t="s">
        <v>13</v>
      </c>
      <c r="I8933" s="26" t="s">
        <v>14</v>
      </c>
      <c r="J8933" s="26" t="s">
        <v>29</v>
      </c>
      <c r="K8933" s="26" t="s">
        <v>16</v>
      </c>
      <c r="L8933" s="27">
        <v>46201.443518518521</v>
      </c>
      <c r="M8933" s="27">
        <v>46201.445196759261</v>
      </c>
      <c r="N8933" s="28">
        <v>0.04</v>
      </c>
      <c r="O8933" s="26">
        <v>0</v>
      </c>
      <c r="P8933" s="26">
        <v>0</v>
      </c>
      <c r="Q8933" s="26">
        <v>0</v>
      </c>
      <c r="R8933" s="26">
        <v>0</v>
      </c>
      <c r="S8933" s="26">
        <v>11</v>
      </c>
      <c r="T8933" s="26">
        <v>1260</v>
      </c>
      <c r="U8933" s="29">
        <v>0</v>
      </c>
      <c r="V8933" s="29">
        <v>0</v>
      </c>
      <c r="W8933" s="29">
        <v>0</v>
      </c>
      <c r="X8933" s="29">
        <v>0</v>
      </c>
      <c r="Y8933" s="29">
        <v>0.44</v>
      </c>
      <c r="Z8933" s="29">
        <v>50.75</v>
      </c>
    </row>
    <row r="8934" spans="1:26" x14ac:dyDescent="0.3">
      <c r="A8934" s="26">
        <v>3549393</v>
      </c>
      <c r="B8934" s="26">
        <v>1</v>
      </c>
      <c r="C8934" s="26" t="s">
        <v>201</v>
      </c>
      <c r="D8934" s="26" t="s">
        <v>851</v>
      </c>
      <c r="E8934" s="26" t="s">
        <v>1161</v>
      </c>
      <c r="F8934" s="26" t="s">
        <v>8184</v>
      </c>
      <c r="G8934" s="26" t="s">
        <v>1236</v>
      </c>
      <c r="H8934" s="26" t="s">
        <v>22</v>
      </c>
      <c r="I8934" s="26" t="s">
        <v>5</v>
      </c>
      <c r="J8934" s="26" t="s">
        <v>29</v>
      </c>
      <c r="K8934" s="26" t="s">
        <v>16</v>
      </c>
      <c r="L8934" s="27">
        <v>46201.450868055559</v>
      </c>
      <c r="M8934" s="27">
        <v>46201.536412037036</v>
      </c>
      <c r="N8934" s="28">
        <v>2.0529999999999999</v>
      </c>
      <c r="O8934" s="26">
        <v>0</v>
      </c>
      <c r="P8934" s="26">
        <v>6</v>
      </c>
      <c r="Q8934" s="26">
        <v>0</v>
      </c>
      <c r="R8934" s="26">
        <v>0</v>
      </c>
      <c r="S8934" s="26">
        <v>0</v>
      </c>
      <c r="T8934" s="26">
        <v>0</v>
      </c>
      <c r="U8934" s="29">
        <v>0</v>
      </c>
      <c r="V8934" s="29">
        <v>12.32</v>
      </c>
      <c r="W8934" s="29">
        <v>0</v>
      </c>
      <c r="X8934" s="29">
        <v>0</v>
      </c>
      <c r="Y8934" s="29">
        <v>0</v>
      </c>
      <c r="Z8934" s="29">
        <v>0</v>
      </c>
    </row>
    <row r="8935" spans="1:26" x14ac:dyDescent="0.3">
      <c r="A8935" s="26">
        <v>3549395</v>
      </c>
      <c r="B8935" s="26">
        <v>1</v>
      </c>
      <c r="C8935" s="26" t="s">
        <v>53</v>
      </c>
      <c r="D8935" s="26" t="s">
        <v>1112</v>
      </c>
      <c r="E8935" s="26" t="s">
        <v>1145</v>
      </c>
      <c r="F8935" s="26" t="s">
        <v>8185</v>
      </c>
      <c r="G8935" s="26" t="s">
        <v>1196</v>
      </c>
      <c r="H8935" s="26" t="s">
        <v>13</v>
      </c>
      <c r="I8935" s="26" t="s">
        <v>5</v>
      </c>
      <c r="J8935" s="26" t="s">
        <v>29</v>
      </c>
      <c r="K8935" s="26" t="s">
        <v>16</v>
      </c>
      <c r="L8935" s="27">
        <v>46201.455543981479</v>
      </c>
      <c r="M8935" s="27">
        <v>46201.481759259259</v>
      </c>
      <c r="N8935" s="28">
        <v>0.629</v>
      </c>
      <c r="O8935" s="26">
        <v>21</v>
      </c>
      <c r="P8935" s="26">
        <v>63</v>
      </c>
      <c r="Q8935" s="26">
        <v>0</v>
      </c>
      <c r="R8935" s="26">
        <v>0</v>
      </c>
      <c r="S8935" s="26">
        <v>0</v>
      </c>
      <c r="T8935" s="26">
        <v>0</v>
      </c>
      <c r="U8935" s="29">
        <v>13.21</v>
      </c>
      <c r="V8935" s="29">
        <v>39.64</v>
      </c>
      <c r="W8935" s="29">
        <v>0</v>
      </c>
      <c r="X8935" s="29">
        <v>0</v>
      </c>
      <c r="Y8935" s="29">
        <v>0</v>
      </c>
      <c r="Z8935" s="29">
        <v>0</v>
      </c>
    </row>
    <row r="8936" spans="1:26" x14ac:dyDescent="0.3">
      <c r="A8936" s="26">
        <v>3549395</v>
      </c>
      <c r="B8936" s="26">
        <v>2</v>
      </c>
      <c r="C8936" s="26" t="s">
        <v>53</v>
      </c>
      <c r="D8936" s="26" t="s">
        <v>1112</v>
      </c>
      <c r="E8936" s="26" t="s">
        <v>1214</v>
      </c>
      <c r="F8936" s="26" t="s">
        <v>8186</v>
      </c>
      <c r="G8936" s="26" t="s">
        <v>1196</v>
      </c>
      <c r="H8936" s="26" t="s">
        <v>13</v>
      </c>
      <c r="I8936" s="26" t="s">
        <v>14</v>
      </c>
      <c r="J8936" s="26" t="s">
        <v>29</v>
      </c>
      <c r="K8936" s="26" t="s">
        <v>16</v>
      </c>
      <c r="L8936" s="27">
        <v>46201.481759259259</v>
      </c>
      <c r="M8936" s="27">
        <v>46201.483414351853</v>
      </c>
      <c r="N8936" s="28">
        <v>0.04</v>
      </c>
      <c r="O8936" s="26">
        <v>90</v>
      </c>
      <c r="P8936" s="26">
        <v>541</v>
      </c>
      <c r="Q8936" s="26">
        <v>0</v>
      </c>
      <c r="R8936" s="26">
        <v>0</v>
      </c>
      <c r="S8936" s="26">
        <v>0</v>
      </c>
      <c r="T8936" s="26">
        <v>0</v>
      </c>
      <c r="U8936" s="29">
        <v>3.58</v>
      </c>
      <c r="V8936" s="29">
        <v>21.49</v>
      </c>
      <c r="W8936" s="29">
        <v>0</v>
      </c>
      <c r="X8936" s="29">
        <v>0</v>
      </c>
      <c r="Y8936" s="29">
        <v>0</v>
      </c>
      <c r="Z8936" s="29">
        <v>0</v>
      </c>
    </row>
    <row r="8937" spans="1:26" x14ac:dyDescent="0.3">
      <c r="A8937" s="26">
        <v>3549396</v>
      </c>
      <c r="B8937" s="26">
        <v>1</v>
      </c>
      <c r="C8937" s="26" t="s">
        <v>53</v>
      </c>
      <c r="D8937" s="26" t="s">
        <v>358</v>
      </c>
      <c r="E8937" s="26" t="s">
        <v>1158</v>
      </c>
      <c r="F8937" s="26" t="s">
        <v>8187</v>
      </c>
      <c r="G8937" s="26" t="s">
        <v>1219</v>
      </c>
      <c r="H8937" s="26" t="s">
        <v>22</v>
      </c>
      <c r="I8937" s="26" t="s">
        <v>5</v>
      </c>
      <c r="J8937" s="26" t="s">
        <v>29</v>
      </c>
      <c r="K8937" s="26" t="s">
        <v>16</v>
      </c>
      <c r="L8937" s="27">
        <v>46201.451284722221</v>
      </c>
      <c r="M8937" s="27">
        <v>46201.553437499999</v>
      </c>
      <c r="N8937" s="28">
        <v>2.452</v>
      </c>
      <c r="O8937" s="26">
        <v>0</v>
      </c>
      <c r="P8937" s="26">
        <v>0</v>
      </c>
      <c r="Q8937" s="26">
        <v>0</v>
      </c>
      <c r="R8937" s="26">
        <v>0</v>
      </c>
      <c r="S8937" s="26">
        <v>0</v>
      </c>
      <c r="T8937" s="26">
        <v>43</v>
      </c>
      <c r="U8937" s="29">
        <v>0</v>
      </c>
      <c r="V8937" s="29">
        <v>0</v>
      </c>
      <c r="W8937" s="29">
        <v>0</v>
      </c>
      <c r="X8937" s="29">
        <v>0</v>
      </c>
      <c r="Y8937" s="29">
        <v>0</v>
      </c>
      <c r="Z8937" s="29">
        <v>105.42</v>
      </c>
    </row>
    <row r="8938" spans="1:26" x14ac:dyDescent="0.3">
      <c r="A8938" s="26">
        <v>3549397</v>
      </c>
      <c r="B8938" s="26">
        <v>1</v>
      </c>
      <c r="C8938" s="26" t="s">
        <v>53</v>
      </c>
      <c r="D8938" s="26" t="s">
        <v>354</v>
      </c>
      <c r="E8938" s="26" t="s">
        <v>1163</v>
      </c>
      <c r="F8938" s="26" t="s">
        <v>8188</v>
      </c>
      <c r="G8938" s="26" t="s">
        <v>1267</v>
      </c>
      <c r="H8938" s="26" t="s">
        <v>22</v>
      </c>
      <c r="I8938" s="26" t="s">
        <v>5</v>
      </c>
      <c r="J8938" s="26" t="s">
        <v>29</v>
      </c>
      <c r="K8938" s="26" t="s">
        <v>16</v>
      </c>
      <c r="L8938" s="27">
        <v>46201.448842592596</v>
      </c>
      <c r="M8938" s="27">
        <v>46201.576678240737</v>
      </c>
      <c r="N8938" s="28">
        <v>3.0680000000000001</v>
      </c>
      <c r="O8938" s="26">
        <v>0</v>
      </c>
      <c r="P8938" s="26">
        <v>172</v>
      </c>
      <c r="Q8938" s="26">
        <v>0</v>
      </c>
      <c r="R8938" s="26">
        <v>0</v>
      </c>
      <c r="S8938" s="26">
        <v>0</v>
      </c>
      <c r="T8938" s="26">
        <v>0</v>
      </c>
      <c r="U8938" s="29">
        <v>0</v>
      </c>
      <c r="V8938" s="29">
        <v>527.71</v>
      </c>
      <c r="W8938" s="29">
        <v>0</v>
      </c>
      <c r="X8938" s="29">
        <v>0</v>
      </c>
      <c r="Y8938" s="29">
        <v>0</v>
      </c>
      <c r="Z8938" s="29">
        <v>0</v>
      </c>
    </row>
    <row r="8939" spans="1:26" x14ac:dyDescent="0.3">
      <c r="A8939" s="26">
        <v>3549398</v>
      </c>
      <c r="B8939" s="26">
        <v>1</v>
      </c>
      <c r="C8939" s="26" t="s">
        <v>53</v>
      </c>
      <c r="D8939" s="26" t="s">
        <v>355</v>
      </c>
      <c r="E8939" s="26" t="s">
        <v>1145</v>
      </c>
      <c r="F8939" s="26" t="s">
        <v>2585</v>
      </c>
      <c r="G8939" s="26" t="s">
        <v>1196</v>
      </c>
      <c r="H8939" s="26" t="s">
        <v>13</v>
      </c>
      <c r="I8939" s="26" t="s">
        <v>14</v>
      </c>
      <c r="J8939" s="26" t="s">
        <v>29</v>
      </c>
      <c r="K8939" s="26" t="s">
        <v>16</v>
      </c>
      <c r="L8939" s="27">
        <v>46201.454907407409</v>
      </c>
      <c r="M8939" s="27">
        <v>46201.455914351849</v>
      </c>
      <c r="N8939" s="28">
        <v>2.4E-2</v>
      </c>
      <c r="O8939" s="26">
        <v>1</v>
      </c>
      <c r="P8939" s="26">
        <v>0</v>
      </c>
      <c r="Q8939" s="26">
        <v>0</v>
      </c>
      <c r="R8939" s="26">
        <v>0</v>
      </c>
      <c r="S8939" s="26">
        <v>0</v>
      </c>
      <c r="T8939" s="26">
        <v>0</v>
      </c>
      <c r="U8939" s="29">
        <v>0.02</v>
      </c>
      <c r="V8939" s="29">
        <v>0</v>
      </c>
      <c r="W8939" s="29">
        <v>0</v>
      </c>
      <c r="X8939" s="29">
        <v>0</v>
      </c>
      <c r="Y8939" s="29">
        <v>0</v>
      </c>
      <c r="Z8939" s="29">
        <v>0</v>
      </c>
    </row>
    <row r="8940" spans="1:26" x14ac:dyDescent="0.3">
      <c r="A8940" s="26">
        <v>3549400</v>
      </c>
      <c r="B8940" s="26">
        <v>1</v>
      </c>
      <c r="C8940" s="26" t="s">
        <v>201</v>
      </c>
      <c r="D8940" s="26" t="s">
        <v>855</v>
      </c>
      <c r="E8940" s="26" t="s">
        <v>1158</v>
      </c>
      <c r="F8940" s="26" t="s">
        <v>7755</v>
      </c>
      <c r="G8940" s="26" t="s">
        <v>1375</v>
      </c>
      <c r="H8940" s="26" t="s">
        <v>22</v>
      </c>
      <c r="I8940" s="26" t="s">
        <v>5</v>
      </c>
      <c r="J8940" s="26" t="s">
        <v>29</v>
      </c>
      <c r="K8940" s="26" t="s">
        <v>16</v>
      </c>
      <c r="L8940" s="27">
        <v>46201.447685185187</v>
      </c>
      <c r="M8940" s="27">
        <v>46201.568645833337</v>
      </c>
      <c r="N8940" s="28">
        <v>2.903</v>
      </c>
      <c r="O8940" s="26">
        <v>0</v>
      </c>
      <c r="P8940" s="26">
        <v>21</v>
      </c>
      <c r="Q8940" s="26">
        <v>0</v>
      </c>
      <c r="R8940" s="26">
        <v>0</v>
      </c>
      <c r="S8940" s="26">
        <v>0</v>
      </c>
      <c r="T8940" s="26">
        <v>0</v>
      </c>
      <c r="U8940" s="29">
        <v>0</v>
      </c>
      <c r="V8940" s="29">
        <v>60.96</v>
      </c>
      <c r="W8940" s="29">
        <v>0</v>
      </c>
      <c r="X8940" s="29">
        <v>0</v>
      </c>
      <c r="Y8940" s="29">
        <v>0</v>
      </c>
      <c r="Z8940" s="29">
        <v>0</v>
      </c>
    </row>
    <row r="8941" spans="1:26" x14ac:dyDescent="0.3">
      <c r="A8941" s="26">
        <v>3549401</v>
      </c>
      <c r="B8941" s="26">
        <v>1</v>
      </c>
      <c r="C8941" s="26" t="s">
        <v>201</v>
      </c>
      <c r="D8941" s="26" t="s">
        <v>848</v>
      </c>
      <c r="E8941" s="26" t="s">
        <v>1161</v>
      </c>
      <c r="F8941" s="26" t="s">
        <v>8189</v>
      </c>
      <c r="G8941" s="26" t="s">
        <v>1240</v>
      </c>
      <c r="H8941" s="26" t="s">
        <v>22</v>
      </c>
      <c r="I8941" s="26" t="s">
        <v>5</v>
      </c>
      <c r="J8941" s="26" t="s">
        <v>29</v>
      </c>
      <c r="K8941" s="26" t="s">
        <v>16</v>
      </c>
      <c r="L8941" s="27">
        <v>46201.45449074074</v>
      </c>
      <c r="M8941" s="27">
        <v>46201.617881944447</v>
      </c>
      <c r="N8941" s="28">
        <v>3.9209999999999998</v>
      </c>
      <c r="O8941" s="26">
        <v>0</v>
      </c>
      <c r="P8941" s="26">
        <v>0</v>
      </c>
      <c r="Q8941" s="26">
        <v>0</v>
      </c>
      <c r="R8941" s="26">
        <v>1</v>
      </c>
      <c r="S8941" s="26">
        <v>0</v>
      </c>
      <c r="T8941" s="26">
        <v>0</v>
      </c>
      <c r="U8941" s="29">
        <v>0</v>
      </c>
      <c r="V8941" s="29">
        <v>0</v>
      </c>
      <c r="W8941" s="29">
        <v>0</v>
      </c>
      <c r="X8941" s="29">
        <v>3.92</v>
      </c>
      <c r="Y8941" s="29">
        <v>0</v>
      </c>
      <c r="Z8941" s="29">
        <v>0</v>
      </c>
    </row>
    <row r="8942" spans="1:26" x14ac:dyDescent="0.3">
      <c r="A8942" s="26">
        <v>3549403</v>
      </c>
      <c r="B8942" s="26">
        <v>1</v>
      </c>
      <c r="C8942" s="26" t="s">
        <v>53</v>
      </c>
      <c r="D8942" s="26" t="s">
        <v>1112</v>
      </c>
      <c r="E8942" s="26" t="s">
        <v>1142</v>
      </c>
      <c r="F8942" s="26" t="s">
        <v>8190</v>
      </c>
      <c r="G8942" s="26" t="s">
        <v>1196</v>
      </c>
      <c r="H8942" s="26" t="s">
        <v>13</v>
      </c>
      <c r="I8942" s="26" t="s">
        <v>5</v>
      </c>
      <c r="J8942" s="26" t="s">
        <v>29</v>
      </c>
      <c r="K8942" s="26" t="s">
        <v>16</v>
      </c>
      <c r="L8942" s="27">
        <v>46201.457268518519</v>
      </c>
      <c r="M8942" s="27">
        <v>46201.460312499999</v>
      </c>
      <c r="N8942" s="28">
        <v>7.2999999999999995E-2</v>
      </c>
      <c r="O8942" s="26">
        <v>15</v>
      </c>
      <c r="P8942" s="26">
        <v>2755</v>
      </c>
      <c r="Q8942" s="26">
        <v>2</v>
      </c>
      <c r="R8942" s="26">
        <v>181</v>
      </c>
      <c r="S8942" s="26">
        <v>0</v>
      </c>
      <c r="T8942" s="26">
        <v>0</v>
      </c>
      <c r="U8942" s="29">
        <v>1.1000000000000001</v>
      </c>
      <c r="V8942" s="29">
        <v>201.27</v>
      </c>
      <c r="W8942" s="29">
        <v>0.15</v>
      </c>
      <c r="X8942" s="29">
        <v>13.22</v>
      </c>
      <c r="Y8942" s="29">
        <v>0</v>
      </c>
      <c r="Z8942" s="29">
        <v>0</v>
      </c>
    </row>
    <row r="8943" spans="1:26" x14ac:dyDescent="0.3">
      <c r="A8943" s="26">
        <v>3549403</v>
      </c>
      <c r="B8943" s="26">
        <v>2</v>
      </c>
      <c r="C8943" s="26" t="s">
        <v>53</v>
      </c>
      <c r="D8943" s="26" t="s">
        <v>359</v>
      </c>
      <c r="E8943" s="26" t="s">
        <v>1149</v>
      </c>
      <c r="F8943" s="26" t="s">
        <v>8191</v>
      </c>
      <c r="G8943" s="26" t="s">
        <v>1196</v>
      </c>
      <c r="H8943" s="26" t="s">
        <v>13</v>
      </c>
      <c r="I8943" s="26" t="s">
        <v>5</v>
      </c>
      <c r="J8943" s="26" t="s">
        <v>29</v>
      </c>
      <c r="K8943" s="26" t="s">
        <v>16</v>
      </c>
      <c r="L8943" s="27">
        <v>46201.460312499999</v>
      </c>
      <c r="M8943" s="27">
        <v>46201.478495370371</v>
      </c>
      <c r="N8943" s="28">
        <v>0.436</v>
      </c>
      <c r="O8943" s="26">
        <v>0</v>
      </c>
      <c r="P8943" s="26">
        <v>210</v>
      </c>
      <c r="Q8943" s="26">
        <v>2</v>
      </c>
      <c r="R8943" s="26">
        <v>413</v>
      </c>
      <c r="S8943" s="26">
        <v>0</v>
      </c>
      <c r="T8943" s="26">
        <v>0</v>
      </c>
      <c r="U8943" s="29">
        <v>0</v>
      </c>
      <c r="V8943" s="29">
        <v>91.64</v>
      </c>
      <c r="W8943" s="29">
        <v>0.87</v>
      </c>
      <c r="X8943" s="29">
        <v>180.23</v>
      </c>
      <c r="Y8943" s="29">
        <v>0</v>
      </c>
      <c r="Z8943" s="29">
        <v>0</v>
      </c>
    </row>
    <row r="8944" spans="1:26" x14ac:dyDescent="0.3">
      <c r="A8944" s="26">
        <v>3549403</v>
      </c>
      <c r="B8944" s="26">
        <v>3</v>
      </c>
      <c r="C8944" s="26" t="s">
        <v>53</v>
      </c>
      <c r="D8944" s="26" t="s">
        <v>1112</v>
      </c>
      <c r="E8944" s="26" t="s">
        <v>1142</v>
      </c>
      <c r="F8944" s="26" t="s">
        <v>8190</v>
      </c>
      <c r="G8944" s="26" t="s">
        <v>1196</v>
      </c>
      <c r="H8944" s="26" t="s">
        <v>13</v>
      </c>
      <c r="I8944" s="26" t="s">
        <v>14</v>
      </c>
      <c r="J8944" s="26" t="s">
        <v>29</v>
      </c>
      <c r="K8944" s="26" t="s">
        <v>16</v>
      </c>
      <c r="L8944" s="27">
        <v>46201.478495370371</v>
      </c>
      <c r="M8944" s="27">
        <v>46201.480567129627</v>
      </c>
      <c r="N8944" s="28">
        <v>0.05</v>
      </c>
      <c r="O8944" s="26">
        <v>15</v>
      </c>
      <c r="P8944" s="26">
        <v>2755</v>
      </c>
      <c r="Q8944" s="26">
        <v>2</v>
      </c>
      <c r="R8944" s="26">
        <v>181</v>
      </c>
      <c r="S8944" s="26">
        <v>0</v>
      </c>
      <c r="T8944" s="26">
        <v>0</v>
      </c>
      <c r="U8944" s="29">
        <v>0.75</v>
      </c>
      <c r="V8944" s="29">
        <v>136.97999999999999</v>
      </c>
      <c r="W8944" s="29">
        <v>0.1</v>
      </c>
      <c r="X8944" s="29">
        <v>9</v>
      </c>
      <c r="Y8944" s="29">
        <v>0</v>
      </c>
      <c r="Z8944" s="29">
        <v>0</v>
      </c>
    </row>
    <row r="8945" spans="1:26" x14ac:dyDescent="0.3">
      <c r="A8945" s="26">
        <v>3549407</v>
      </c>
      <c r="B8945" s="26">
        <v>1</v>
      </c>
      <c r="C8945" s="26" t="s">
        <v>119</v>
      </c>
      <c r="D8945" s="26" t="s">
        <v>480</v>
      </c>
      <c r="E8945" s="26" t="s">
        <v>1161</v>
      </c>
      <c r="F8945" s="26" t="s">
        <v>6064</v>
      </c>
      <c r="G8945" s="26" t="s">
        <v>1236</v>
      </c>
      <c r="H8945" s="26" t="s">
        <v>22</v>
      </c>
      <c r="I8945" s="26" t="s">
        <v>5</v>
      </c>
      <c r="J8945" s="26" t="s">
        <v>29</v>
      </c>
      <c r="K8945" s="26" t="s">
        <v>16</v>
      </c>
      <c r="L8945" s="27">
        <v>46201.46056712963</v>
      </c>
      <c r="M8945" s="27">
        <v>46201.612141203703</v>
      </c>
      <c r="N8945" s="28">
        <v>3.6379999999999999</v>
      </c>
      <c r="O8945" s="26">
        <v>0</v>
      </c>
      <c r="P8945" s="26">
        <v>1</v>
      </c>
      <c r="Q8945" s="26">
        <v>0</v>
      </c>
      <c r="R8945" s="26">
        <v>0</v>
      </c>
      <c r="S8945" s="26">
        <v>0</v>
      </c>
      <c r="T8945" s="26">
        <v>0</v>
      </c>
      <c r="U8945" s="29">
        <v>0</v>
      </c>
      <c r="V8945" s="29">
        <v>3.64</v>
      </c>
      <c r="W8945" s="29">
        <v>0</v>
      </c>
      <c r="X8945" s="29">
        <v>0</v>
      </c>
      <c r="Y8945" s="29">
        <v>0</v>
      </c>
      <c r="Z8945" s="29">
        <v>0</v>
      </c>
    </row>
    <row r="8946" spans="1:26" x14ac:dyDescent="0.3">
      <c r="A8946" s="26">
        <v>3549409</v>
      </c>
      <c r="B8946" s="26">
        <v>1</v>
      </c>
      <c r="C8946" s="26" t="s">
        <v>201</v>
      </c>
      <c r="D8946" s="26" t="s">
        <v>848</v>
      </c>
      <c r="E8946" s="26" t="s">
        <v>1161</v>
      </c>
      <c r="F8946" s="26" t="s">
        <v>8192</v>
      </c>
      <c r="G8946" s="26" t="s">
        <v>1185</v>
      </c>
      <c r="H8946" s="26" t="s">
        <v>22</v>
      </c>
      <c r="I8946" s="26" t="s">
        <v>5</v>
      </c>
      <c r="J8946" s="26" t="s">
        <v>29</v>
      </c>
      <c r="K8946" s="26" t="s">
        <v>16</v>
      </c>
      <c r="L8946" s="27">
        <v>46201.462835648148</v>
      </c>
      <c r="M8946" s="27">
        <v>46201.621365740742</v>
      </c>
      <c r="N8946" s="28">
        <v>3.8050000000000002</v>
      </c>
      <c r="O8946" s="26">
        <v>0</v>
      </c>
      <c r="P8946" s="26">
        <v>0</v>
      </c>
      <c r="Q8946" s="26">
        <v>0</v>
      </c>
      <c r="R8946" s="26">
        <v>1</v>
      </c>
      <c r="S8946" s="26">
        <v>0</v>
      </c>
      <c r="T8946" s="26">
        <v>0</v>
      </c>
      <c r="U8946" s="29">
        <v>0</v>
      </c>
      <c r="V8946" s="29">
        <v>0</v>
      </c>
      <c r="W8946" s="29">
        <v>0</v>
      </c>
      <c r="X8946" s="29">
        <v>3.8</v>
      </c>
      <c r="Y8946" s="29">
        <v>0</v>
      </c>
      <c r="Z8946" s="29">
        <v>0</v>
      </c>
    </row>
    <row r="8947" spans="1:26" x14ac:dyDescent="0.3">
      <c r="A8947" s="26">
        <v>3549410</v>
      </c>
      <c r="B8947" s="26">
        <v>1</v>
      </c>
      <c r="C8947" s="26" t="s">
        <v>119</v>
      </c>
      <c r="D8947" s="26" t="s">
        <v>484</v>
      </c>
      <c r="E8947" s="26" t="s">
        <v>1149</v>
      </c>
      <c r="F8947" s="26" t="s">
        <v>8193</v>
      </c>
      <c r="G8947" s="26" t="s">
        <v>1187</v>
      </c>
      <c r="H8947" s="26" t="s">
        <v>13</v>
      </c>
      <c r="I8947" s="26" t="s">
        <v>5</v>
      </c>
      <c r="J8947" s="26" t="s">
        <v>29</v>
      </c>
      <c r="K8947" s="26" t="s">
        <v>16</v>
      </c>
      <c r="L8947" s="27">
        <v>46201.465011574073</v>
      </c>
      <c r="M8947" s="27">
        <v>46201.475914351853</v>
      </c>
      <c r="N8947" s="28">
        <v>0.26200000000000001</v>
      </c>
      <c r="O8947" s="26">
        <v>0</v>
      </c>
      <c r="P8947" s="26">
        <v>0</v>
      </c>
      <c r="Q8947" s="26">
        <v>0</v>
      </c>
      <c r="R8947" s="26">
        <v>16</v>
      </c>
      <c r="S8947" s="26">
        <v>0</v>
      </c>
      <c r="T8947" s="26">
        <v>0</v>
      </c>
      <c r="U8947" s="29">
        <v>0</v>
      </c>
      <c r="V8947" s="29">
        <v>0</v>
      </c>
      <c r="W8947" s="29">
        <v>0</v>
      </c>
      <c r="X8947" s="29">
        <v>4.1900000000000004</v>
      </c>
      <c r="Y8947" s="29">
        <v>0</v>
      </c>
      <c r="Z8947" s="29">
        <v>0</v>
      </c>
    </row>
    <row r="8948" spans="1:26" x14ac:dyDescent="0.3">
      <c r="A8948" s="26">
        <v>3549411</v>
      </c>
      <c r="B8948" s="26">
        <v>1</v>
      </c>
      <c r="C8948" s="26" t="s">
        <v>53</v>
      </c>
      <c r="D8948" s="26" t="s">
        <v>1112</v>
      </c>
      <c r="E8948" s="26" t="s">
        <v>1145</v>
      </c>
      <c r="F8948" s="26" t="s">
        <v>2574</v>
      </c>
      <c r="G8948" s="26" t="s">
        <v>1356</v>
      </c>
      <c r="H8948" s="26" t="s">
        <v>13</v>
      </c>
      <c r="I8948" s="26" t="s">
        <v>5</v>
      </c>
      <c r="J8948" s="26" t="s">
        <v>29</v>
      </c>
      <c r="K8948" s="26" t="s">
        <v>16</v>
      </c>
      <c r="L8948" s="27">
        <v>46201.463067129633</v>
      </c>
      <c r="M8948" s="27">
        <v>46201.465578703705</v>
      </c>
      <c r="N8948" s="28">
        <v>0.06</v>
      </c>
      <c r="O8948" s="26">
        <v>26</v>
      </c>
      <c r="P8948" s="26">
        <v>44</v>
      </c>
      <c r="Q8948" s="26">
        <v>0</v>
      </c>
      <c r="R8948" s="26">
        <v>0</v>
      </c>
      <c r="S8948" s="26">
        <v>0</v>
      </c>
      <c r="T8948" s="26">
        <v>0</v>
      </c>
      <c r="U8948" s="29">
        <v>1.57</v>
      </c>
      <c r="V8948" s="29">
        <v>2.65</v>
      </c>
      <c r="W8948" s="29">
        <v>0</v>
      </c>
      <c r="X8948" s="29">
        <v>0</v>
      </c>
      <c r="Y8948" s="29">
        <v>0</v>
      </c>
      <c r="Z8948" s="29">
        <v>0</v>
      </c>
    </row>
    <row r="8949" spans="1:26" x14ac:dyDescent="0.3">
      <c r="A8949" s="26">
        <v>3549412</v>
      </c>
      <c r="B8949" s="26">
        <v>1</v>
      </c>
      <c r="C8949" s="26" t="s">
        <v>53</v>
      </c>
      <c r="D8949" s="26" t="s">
        <v>360</v>
      </c>
      <c r="E8949" s="26" t="s">
        <v>1158</v>
      </c>
      <c r="F8949" s="26" t="s">
        <v>8194</v>
      </c>
      <c r="G8949" s="26" t="s">
        <v>1219</v>
      </c>
      <c r="H8949" s="26" t="s">
        <v>22</v>
      </c>
      <c r="I8949" s="26" t="s">
        <v>5</v>
      </c>
      <c r="J8949" s="26" t="s">
        <v>29</v>
      </c>
      <c r="K8949" s="26" t="s">
        <v>16</v>
      </c>
      <c r="L8949" s="27">
        <v>46201.456886574073</v>
      </c>
      <c r="M8949" s="27">
        <v>46201.564733796295</v>
      </c>
      <c r="N8949" s="28">
        <v>2.5880000000000001</v>
      </c>
      <c r="O8949" s="26">
        <v>0</v>
      </c>
      <c r="P8949" s="26">
        <v>0</v>
      </c>
      <c r="Q8949" s="26">
        <v>0</v>
      </c>
      <c r="R8949" s="26">
        <v>25</v>
      </c>
      <c r="S8949" s="26">
        <v>0</v>
      </c>
      <c r="T8949" s="26">
        <v>0</v>
      </c>
      <c r="U8949" s="29">
        <v>0</v>
      </c>
      <c r="V8949" s="29">
        <v>0</v>
      </c>
      <c r="W8949" s="29">
        <v>0</v>
      </c>
      <c r="X8949" s="29">
        <v>64.709999999999994</v>
      </c>
      <c r="Y8949" s="29">
        <v>0</v>
      </c>
      <c r="Z8949" s="29">
        <v>0</v>
      </c>
    </row>
    <row r="8950" spans="1:26" x14ac:dyDescent="0.3">
      <c r="A8950" s="26">
        <v>3549416</v>
      </c>
      <c r="B8950" s="26">
        <v>1</v>
      </c>
      <c r="C8950" s="26" t="s">
        <v>53</v>
      </c>
      <c r="D8950" s="26" t="s">
        <v>348</v>
      </c>
      <c r="E8950" s="26" t="s">
        <v>1158</v>
      </c>
      <c r="F8950" s="26" t="s">
        <v>8195</v>
      </c>
      <c r="G8950" s="26" t="s">
        <v>1219</v>
      </c>
      <c r="H8950" s="26" t="s">
        <v>22</v>
      </c>
      <c r="I8950" s="26" t="s">
        <v>5</v>
      </c>
      <c r="J8950" s="26" t="s">
        <v>29</v>
      </c>
      <c r="K8950" s="26" t="s">
        <v>16</v>
      </c>
      <c r="L8950" s="27">
        <v>46201.465266203704</v>
      </c>
      <c r="M8950" s="27">
        <v>46201.711504629631</v>
      </c>
      <c r="N8950" s="28">
        <v>5.91</v>
      </c>
      <c r="O8950" s="26">
        <v>0</v>
      </c>
      <c r="P8950" s="26">
        <v>146</v>
      </c>
      <c r="Q8950" s="26">
        <v>0</v>
      </c>
      <c r="R8950" s="26">
        <v>0</v>
      </c>
      <c r="S8950" s="26">
        <v>0</v>
      </c>
      <c r="T8950" s="26">
        <v>0</v>
      </c>
      <c r="U8950" s="29">
        <v>0</v>
      </c>
      <c r="V8950" s="29">
        <v>862.8</v>
      </c>
      <c r="W8950" s="29">
        <v>0</v>
      </c>
      <c r="X8950" s="29">
        <v>0</v>
      </c>
      <c r="Y8950" s="29">
        <v>0</v>
      </c>
      <c r="Z8950" s="29">
        <v>0</v>
      </c>
    </row>
    <row r="8951" spans="1:26" x14ac:dyDescent="0.3">
      <c r="A8951" s="26">
        <v>3549417</v>
      </c>
      <c r="B8951" s="26">
        <v>1</v>
      </c>
      <c r="C8951" s="26" t="s">
        <v>53</v>
      </c>
      <c r="D8951" s="26" t="s">
        <v>348</v>
      </c>
      <c r="E8951" s="26" t="s">
        <v>1161</v>
      </c>
      <c r="F8951" s="26" t="s">
        <v>8196</v>
      </c>
      <c r="G8951" s="26" t="s">
        <v>1185</v>
      </c>
      <c r="H8951" s="26" t="s">
        <v>22</v>
      </c>
      <c r="I8951" s="26" t="s">
        <v>5</v>
      </c>
      <c r="J8951" s="26" t="s">
        <v>29</v>
      </c>
      <c r="K8951" s="26" t="s">
        <v>16</v>
      </c>
      <c r="L8951" s="27">
        <v>46201.469143518516</v>
      </c>
      <c r="M8951" s="27">
        <v>46201.660393518519</v>
      </c>
      <c r="N8951" s="28">
        <v>4.59</v>
      </c>
      <c r="O8951" s="26">
        <v>0</v>
      </c>
      <c r="P8951" s="26">
        <v>1</v>
      </c>
      <c r="Q8951" s="26">
        <v>0</v>
      </c>
      <c r="R8951" s="26">
        <v>0</v>
      </c>
      <c r="S8951" s="26">
        <v>0</v>
      </c>
      <c r="T8951" s="26">
        <v>0</v>
      </c>
      <c r="U8951" s="29">
        <v>0</v>
      </c>
      <c r="V8951" s="29">
        <v>4.59</v>
      </c>
      <c r="W8951" s="29">
        <v>0</v>
      </c>
      <c r="X8951" s="29">
        <v>0</v>
      </c>
      <c r="Y8951" s="29">
        <v>0</v>
      </c>
      <c r="Z8951" s="29">
        <v>0</v>
      </c>
    </row>
    <row r="8952" spans="1:26" x14ac:dyDescent="0.3">
      <c r="A8952" s="26">
        <v>3549418</v>
      </c>
      <c r="B8952" s="26">
        <v>1</v>
      </c>
      <c r="C8952" s="26" t="s">
        <v>53</v>
      </c>
      <c r="D8952" s="26" t="s">
        <v>355</v>
      </c>
      <c r="E8952" s="26" t="s">
        <v>1145</v>
      </c>
      <c r="F8952" s="26" t="s">
        <v>8197</v>
      </c>
      <c r="G8952" s="26" t="s">
        <v>1474</v>
      </c>
      <c r="H8952" s="26" t="s">
        <v>13</v>
      </c>
      <c r="I8952" s="26" t="s">
        <v>5</v>
      </c>
      <c r="J8952" s="26" t="s">
        <v>29</v>
      </c>
      <c r="K8952" s="26" t="s">
        <v>16</v>
      </c>
      <c r="L8952" s="27">
        <v>46201.472199074073</v>
      </c>
      <c r="M8952" s="27">
        <v>46201.570821759262</v>
      </c>
      <c r="N8952" s="28">
        <v>2.367</v>
      </c>
      <c r="O8952" s="26">
        <v>2</v>
      </c>
      <c r="P8952" s="26">
        <v>150</v>
      </c>
      <c r="Q8952" s="26">
        <v>0</v>
      </c>
      <c r="R8952" s="26">
        <v>0</v>
      </c>
      <c r="S8952" s="26">
        <v>0</v>
      </c>
      <c r="T8952" s="26">
        <v>0</v>
      </c>
      <c r="U8952" s="29">
        <v>4.7300000000000004</v>
      </c>
      <c r="V8952" s="29">
        <v>355.01</v>
      </c>
      <c r="W8952" s="29">
        <v>0</v>
      </c>
      <c r="X8952" s="29">
        <v>0</v>
      </c>
      <c r="Y8952" s="29">
        <v>0</v>
      </c>
      <c r="Z8952" s="29">
        <v>0</v>
      </c>
    </row>
    <row r="8953" spans="1:26" x14ac:dyDescent="0.3">
      <c r="A8953" s="26">
        <v>3549419</v>
      </c>
      <c r="B8953" s="26">
        <v>1</v>
      </c>
      <c r="C8953" s="26" t="s">
        <v>201</v>
      </c>
      <c r="D8953" s="26" t="s">
        <v>855</v>
      </c>
      <c r="E8953" s="26" t="s">
        <v>1149</v>
      </c>
      <c r="F8953" s="26" t="s">
        <v>8198</v>
      </c>
      <c r="G8953" s="26" t="s">
        <v>1331</v>
      </c>
      <c r="H8953" s="26" t="s">
        <v>13</v>
      </c>
      <c r="I8953" s="26" t="s">
        <v>14</v>
      </c>
      <c r="J8953" s="26" t="s">
        <v>29</v>
      </c>
      <c r="K8953" s="26" t="s">
        <v>16</v>
      </c>
      <c r="L8953" s="27">
        <v>46201.473298611112</v>
      </c>
      <c r="M8953" s="27">
        <v>46201.475115740737</v>
      </c>
      <c r="N8953" s="28">
        <v>4.2999999999999997E-2</v>
      </c>
      <c r="O8953" s="26">
        <v>0</v>
      </c>
      <c r="P8953" s="26">
        <v>0</v>
      </c>
      <c r="Q8953" s="26">
        <v>0</v>
      </c>
      <c r="R8953" s="26">
        <v>0</v>
      </c>
      <c r="S8953" s="26">
        <v>0</v>
      </c>
      <c r="T8953" s="26">
        <v>70</v>
      </c>
      <c r="U8953" s="29">
        <v>0</v>
      </c>
      <c r="V8953" s="29">
        <v>0</v>
      </c>
      <c r="W8953" s="29">
        <v>0</v>
      </c>
      <c r="X8953" s="29">
        <v>0</v>
      </c>
      <c r="Y8953" s="29">
        <v>0</v>
      </c>
      <c r="Z8953" s="29">
        <v>3.04</v>
      </c>
    </row>
    <row r="8954" spans="1:26" x14ac:dyDescent="0.3">
      <c r="A8954" s="26">
        <v>3549421</v>
      </c>
      <c r="B8954" s="26">
        <v>1</v>
      </c>
      <c r="C8954" s="26" t="s">
        <v>53</v>
      </c>
      <c r="D8954" s="26" t="s">
        <v>361</v>
      </c>
      <c r="E8954" s="26" t="s">
        <v>1158</v>
      </c>
      <c r="F8954" s="26" t="s">
        <v>8199</v>
      </c>
      <c r="G8954" s="26" t="s">
        <v>1219</v>
      </c>
      <c r="H8954" s="26" t="s">
        <v>22</v>
      </c>
      <c r="I8954" s="26" t="s">
        <v>5</v>
      </c>
      <c r="J8954" s="26" t="s">
        <v>29</v>
      </c>
      <c r="K8954" s="26" t="s">
        <v>16</v>
      </c>
      <c r="L8954" s="27">
        <v>46201.474108796298</v>
      </c>
      <c r="M8954" s="27">
        <v>46201.558935185189</v>
      </c>
      <c r="N8954" s="28">
        <v>2.036</v>
      </c>
      <c r="O8954" s="26">
        <v>0</v>
      </c>
      <c r="P8954" s="26">
        <v>40</v>
      </c>
      <c r="Q8954" s="26">
        <v>0</v>
      </c>
      <c r="R8954" s="26">
        <v>0</v>
      </c>
      <c r="S8954" s="26">
        <v>0</v>
      </c>
      <c r="T8954" s="26">
        <v>0</v>
      </c>
      <c r="U8954" s="29">
        <v>0</v>
      </c>
      <c r="V8954" s="29">
        <v>81.42</v>
      </c>
      <c r="W8954" s="29">
        <v>0</v>
      </c>
      <c r="X8954" s="29">
        <v>0</v>
      </c>
      <c r="Y8954" s="29">
        <v>0</v>
      </c>
      <c r="Z8954" s="29">
        <v>0</v>
      </c>
    </row>
    <row r="8955" spans="1:26" x14ac:dyDescent="0.3">
      <c r="A8955" s="26">
        <v>3549422</v>
      </c>
      <c r="B8955" s="26">
        <v>1</v>
      </c>
      <c r="C8955" s="26" t="s">
        <v>201</v>
      </c>
      <c r="D8955" s="26" t="s">
        <v>855</v>
      </c>
      <c r="E8955" s="26" t="s">
        <v>1142</v>
      </c>
      <c r="F8955" s="26" t="s">
        <v>3099</v>
      </c>
      <c r="G8955" s="26" t="s">
        <v>1196</v>
      </c>
      <c r="H8955" s="26" t="s">
        <v>13</v>
      </c>
      <c r="I8955" s="26" t="s">
        <v>14</v>
      </c>
      <c r="J8955" s="26" t="s">
        <v>29</v>
      </c>
      <c r="K8955" s="26" t="s">
        <v>16</v>
      </c>
      <c r="L8955" s="27">
        <v>46201.470729166664</v>
      </c>
      <c r="M8955" s="27">
        <v>46201.471944444442</v>
      </c>
      <c r="N8955" s="28">
        <v>2.9000000000000001E-2</v>
      </c>
      <c r="O8955" s="26">
        <v>0</v>
      </c>
      <c r="P8955" s="26">
        <v>0</v>
      </c>
      <c r="Q8955" s="26">
        <v>3</v>
      </c>
      <c r="R8955" s="26">
        <v>2</v>
      </c>
      <c r="S8955" s="26">
        <v>9</v>
      </c>
      <c r="T8955" s="26">
        <v>1077</v>
      </c>
      <c r="U8955" s="29">
        <v>0</v>
      </c>
      <c r="V8955" s="29">
        <v>0</v>
      </c>
      <c r="W8955" s="29">
        <v>0.09</v>
      </c>
      <c r="X8955" s="29">
        <v>0.06</v>
      </c>
      <c r="Y8955" s="29">
        <v>0.26</v>
      </c>
      <c r="Z8955" s="29">
        <v>31.41</v>
      </c>
    </row>
    <row r="8956" spans="1:26" x14ac:dyDescent="0.3">
      <c r="A8956" s="26">
        <v>3549425</v>
      </c>
      <c r="B8956" s="26">
        <v>1</v>
      </c>
      <c r="C8956" s="26" t="s">
        <v>53</v>
      </c>
      <c r="D8956" s="26" t="s">
        <v>360</v>
      </c>
      <c r="E8956" s="26" t="s">
        <v>1145</v>
      </c>
      <c r="F8956" s="26" t="s">
        <v>8200</v>
      </c>
      <c r="G8956" s="26" t="s">
        <v>1196</v>
      </c>
      <c r="H8956" s="26" t="s">
        <v>13</v>
      </c>
      <c r="I8956" s="26" t="s">
        <v>5</v>
      </c>
      <c r="J8956" s="26" t="s">
        <v>29</v>
      </c>
      <c r="K8956" s="26" t="s">
        <v>16</v>
      </c>
      <c r="L8956" s="27">
        <v>46201.477905092594</v>
      </c>
      <c r="M8956" s="27">
        <v>46201.483425925922</v>
      </c>
      <c r="N8956" s="28">
        <v>0.13300000000000001</v>
      </c>
      <c r="O8956" s="26">
        <v>0</v>
      </c>
      <c r="P8956" s="26">
        <v>0</v>
      </c>
      <c r="Q8956" s="26">
        <v>29</v>
      </c>
      <c r="R8956" s="26">
        <v>2178</v>
      </c>
      <c r="S8956" s="26">
        <v>2</v>
      </c>
      <c r="T8956" s="26">
        <v>459</v>
      </c>
      <c r="U8956" s="29">
        <v>0</v>
      </c>
      <c r="V8956" s="29">
        <v>0</v>
      </c>
      <c r="W8956" s="29">
        <v>3.84</v>
      </c>
      <c r="X8956" s="29">
        <v>288.58999999999997</v>
      </c>
      <c r="Y8956" s="29">
        <v>0.27</v>
      </c>
      <c r="Z8956" s="29">
        <v>60.82</v>
      </c>
    </row>
    <row r="8957" spans="1:26" x14ac:dyDescent="0.3">
      <c r="A8957" s="26">
        <v>3549428</v>
      </c>
      <c r="B8957" s="26">
        <v>1</v>
      </c>
      <c r="C8957" s="26" t="s">
        <v>53</v>
      </c>
      <c r="D8957" s="26" t="s">
        <v>355</v>
      </c>
      <c r="E8957" s="26" t="s">
        <v>1145</v>
      </c>
      <c r="F8957" s="26" t="s">
        <v>2875</v>
      </c>
      <c r="G8957" s="26" t="s">
        <v>1196</v>
      </c>
      <c r="H8957" s="26" t="s">
        <v>13</v>
      </c>
      <c r="I8957" s="26" t="s">
        <v>5</v>
      </c>
      <c r="J8957" s="26" t="s">
        <v>29</v>
      </c>
      <c r="K8957" s="26" t="s">
        <v>16</v>
      </c>
      <c r="L8957" s="27">
        <v>46201.479143518518</v>
      </c>
      <c r="M8957" s="27">
        <v>46201.481666666667</v>
      </c>
      <c r="N8957" s="28">
        <v>6.0999999999999999E-2</v>
      </c>
      <c r="O8957" s="26">
        <v>13</v>
      </c>
      <c r="P8957" s="26">
        <v>3180</v>
      </c>
      <c r="Q8957" s="26">
        <v>0</v>
      </c>
      <c r="R8957" s="26">
        <v>0</v>
      </c>
      <c r="S8957" s="26">
        <v>0</v>
      </c>
      <c r="T8957" s="26">
        <v>0</v>
      </c>
      <c r="U8957" s="29">
        <v>0.79</v>
      </c>
      <c r="V8957" s="29">
        <v>192.57</v>
      </c>
      <c r="W8957" s="29">
        <v>0</v>
      </c>
      <c r="X8957" s="29">
        <v>0</v>
      </c>
      <c r="Y8957" s="29">
        <v>0</v>
      </c>
      <c r="Z8957" s="29">
        <v>0</v>
      </c>
    </row>
    <row r="8958" spans="1:26" x14ac:dyDescent="0.3">
      <c r="A8958" s="26">
        <v>3549430</v>
      </c>
      <c r="B8958" s="26">
        <v>1</v>
      </c>
      <c r="C8958" s="26" t="s">
        <v>201</v>
      </c>
      <c r="D8958" s="26" t="s">
        <v>850</v>
      </c>
      <c r="E8958" s="26" t="s">
        <v>1149</v>
      </c>
      <c r="F8958" s="26" t="s">
        <v>3035</v>
      </c>
      <c r="G8958" s="26" t="s">
        <v>1196</v>
      </c>
      <c r="H8958" s="26" t="s">
        <v>13</v>
      </c>
      <c r="I8958" s="26" t="s">
        <v>14</v>
      </c>
      <c r="J8958" s="26" t="s">
        <v>29</v>
      </c>
      <c r="K8958" s="26" t="s">
        <v>16</v>
      </c>
      <c r="L8958" s="27">
        <v>46201.481828703705</v>
      </c>
      <c r="M8958" s="27">
        <v>46201.482916666668</v>
      </c>
      <c r="N8958" s="28">
        <v>2.5999999999999999E-2</v>
      </c>
      <c r="O8958" s="26">
        <v>0</v>
      </c>
      <c r="P8958" s="26">
        <v>0</v>
      </c>
      <c r="Q8958" s="26">
        <v>0</v>
      </c>
      <c r="R8958" s="26">
        <v>0</v>
      </c>
      <c r="S8958" s="26">
        <v>7</v>
      </c>
      <c r="T8958" s="26">
        <v>974</v>
      </c>
      <c r="U8958" s="29">
        <v>0</v>
      </c>
      <c r="V8958" s="29">
        <v>0</v>
      </c>
      <c r="W8958" s="29">
        <v>0</v>
      </c>
      <c r="X8958" s="29">
        <v>0</v>
      </c>
      <c r="Y8958" s="29">
        <v>0.18</v>
      </c>
      <c r="Z8958" s="29">
        <v>25.43</v>
      </c>
    </row>
    <row r="8959" spans="1:26" x14ac:dyDescent="0.3">
      <c r="A8959" s="26">
        <v>3549432</v>
      </c>
      <c r="B8959" s="26">
        <v>1</v>
      </c>
      <c r="C8959" s="26" t="s">
        <v>53</v>
      </c>
      <c r="D8959" s="26" t="s">
        <v>1112</v>
      </c>
      <c r="E8959" s="26" t="s">
        <v>1145</v>
      </c>
      <c r="F8959" s="26" t="s">
        <v>8201</v>
      </c>
      <c r="G8959" s="26" t="s">
        <v>1196</v>
      </c>
      <c r="H8959" s="26" t="s">
        <v>13</v>
      </c>
      <c r="I8959" s="26" t="s">
        <v>5</v>
      </c>
      <c r="J8959" s="26" t="s">
        <v>29</v>
      </c>
      <c r="K8959" s="26" t="s">
        <v>16</v>
      </c>
      <c r="L8959" s="27">
        <v>46201.479131944441</v>
      </c>
      <c r="M8959" s="27">
        <v>46201.49019675926</v>
      </c>
      <c r="N8959" s="28">
        <v>0.26600000000000001</v>
      </c>
      <c r="O8959" s="26">
        <v>22</v>
      </c>
      <c r="P8959" s="26">
        <v>2445</v>
      </c>
      <c r="Q8959" s="26">
        <v>0</v>
      </c>
      <c r="R8959" s="26">
        <v>0</v>
      </c>
      <c r="S8959" s="26">
        <v>0</v>
      </c>
      <c r="T8959" s="26">
        <v>0</v>
      </c>
      <c r="U8959" s="29">
        <v>5.84</v>
      </c>
      <c r="V8959" s="29">
        <v>649.28</v>
      </c>
      <c r="W8959" s="29">
        <v>0</v>
      </c>
      <c r="X8959" s="29">
        <v>0</v>
      </c>
      <c r="Y8959" s="29">
        <v>0</v>
      </c>
      <c r="Z8959" s="29">
        <v>0</v>
      </c>
    </row>
    <row r="8960" spans="1:26" x14ac:dyDescent="0.3">
      <c r="A8960" s="26">
        <v>3549435</v>
      </c>
      <c r="B8960" s="26">
        <v>1</v>
      </c>
      <c r="C8960" s="26" t="s">
        <v>201</v>
      </c>
      <c r="D8960" s="26" t="s">
        <v>851</v>
      </c>
      <c r="E8960" s="26" t="s">
        <v>1149</v>
      </c>
      <c r="F8960" s="26" t="s">
        <v>1748</v>
      </c>
      <c r="G8960" s="26" t="s">
        <v>3190</v>
      </c>
      <c r="H8960" s="26" t="s">
        <v>13</v>
      </c>
      <c r="I8960" s="26" t="s">
        <v>5</v>
      </c>
      <c r="J8960" s="26" t="s">
        <v>29</v>
      </c>
      <c r="K8960" s="26" t="s">
        <v>16</v>
      </c>
      <c r="L8960" s="27">
        <v>46201.48369212963</v>
      </c>
      <c r="M8960" s="27">
        <v>46201.489074074074</v>
      </c>
      <c r="N8960" s="28">
        <v>0.129</v>
      </c>
      <c r="O8960" s="26">
        <v>4</v>
      </c>
      <c r="P8960" s="26">
        <v>2013</v>
      </c>
      <c r="Q8960" s="26">
        <v>0</v>
      </c>
      <c r="R8960" s="26">
        <v>0</v>
      </c>
      <c r="S8960" s="26">
        <v>0</v>
      </c>
      <c r="T8960" s="26">
        <v>0</v>
      </c>
      <c r="U8960" s="29">
        <v>0.52</v>
      </c>
      <c r="V8960" s="29">
        <v>260.01</v>
      </c>
      <c r="W8960" s="29">
        <v>0</v>
      </c>
      <c r="X8960" s="29">
        <v>0</v>
      </c>
      <c r="Y8960" s="29">
        <v>0</v>
      </c>
      <c r="Z8960" s="29">
        <v>0</v>
      </c>
    </row>
    <row r="8961" spans="1:26" x14ac:dyDescent="0.3">
      <c r="A8961" s="26">
        <v>3549437</v>
      </c>
      <c r="B8961" s="26">
        <v>1</v>
      </c>
      <c r="C8961" s="26" t="s">
        <v>53</v>
      </c>
      <c r="D8961" s="26" t="s">
        <v>1112</v>
      </c>
      <c r="E8961" s="26" t="s">
        <v>1145</v>
      </c>
      <c r="F8961" s="26" t="s">
        <v>2574</v>
      </c>
      <c r="G8961" s="26" t="s">
        <v>1196</v>
      </c>
      <c r="H8961" s="26" t="s">
        <v>13</v>
      </c>
      <c r="I8961" s="26" t="s">
        <v>5</v>
      </c>
      <c r="J8961" s="26" t="s">
        <v>29</v>
      </c>
      <c r="K8961" s="26" t="s">
        <v>16</v>
      </c>
      <c r="L8961" s="27">
        <v>46201.481249999997</v>
      </c>
      <c r="M8961" s="27">
        <v>46201.486689814818</v>
      </c>
      <c r="N8961" s="28">
        <v>0.13100000000000001</v>
      </c>
      <c r="O8961" s="26">
        <v>26</v>
      </c>
      <c r="P8961" s="26">
        <v>44</v>
      </c>
      <c r="Q8961" s="26">
        <v>0</v>
      </c>
      <c r="R8961" s="26">
        <v>0</v>
      </c>
      <c r="S8961" s="26">
        <v>0</v>
      </c>
      <c r="T8961" s="26">
        <v>0</v>
      </c>
      <c r="U8961" s="29">
        <v>3.39</v>
      </c>
      <c r="V8961" s="29">
        <v>5.74</v>
      </c>
      <c r="W8961" s="29">
        <v>0</v>
      </c>
      <c r="X8961" s="29">
        <v>0</v>
      </c>
      <c r="Y8961" s="29">
        <v>0</v>
      </c>
      <c r="Z8961" s="29">
        <v>0</v>
      </c>
    </row>
    <row r="8962" spans="1:26" x14ac:dyDescent="0.3">
      <c r="A8962" s="26">
        <v>3549440</v>
      </c>
      <c r="B8962" s="26">
        <v>1</v>
      </c>
      <c r="C8962" s="26" t="s">
        <v>119</v>
      </c>
      <c r="D8962" s="26" t="s">
        <v>484</v>
      </c>
      <c r="E8962" s="26" t="s">
        <v>1158</v>
      </c>
      <c r="F8962" s="26" t="s">
        <v>8202</v>
      </c>
      <c r="G8962" s="26" t="s">
        <v>1219</v>
      </c>
      <c r="H8962" s="26" t="s">
        <v>22</v>
      </c>
      <c r="I8962" s="26" t="s">
        <v>5</v>
      </c>
      <c r="J8962" s="26" t="s">
        <v>29</v>
      </c>
      <c r="K8962" s="26" t="s">
        <v>16</v>
      </c>
      <c r="L8962" s="27">
        <v>46201.485208333332</v>
      </c>
      <c r="M8962" s="27">
        <v>46201.512361111112</v>
      </c>
      <c r="N8962" s="28">
        <v>0.65200000000000002</v>
      </c>
      <c r="O8962" s="26">
        <v>0</v>
      </c>
      <c r="P8962" s="26">
        <v>15</v>
      </c>
      <c r="Q8962" s="26">
        <v>0</v>
      </c>
      <c r="R8962" s="26">
        <v>0</v>
      </c>
      <c r="S8962" s="26">
        <v>0</v>
      </c>
      <c r="T8962" s="26">
        <v>0</v>
      </c>
      <c r="U8962" s="29">
        <v>0</v>
      </c>
      <c r="V8962" s="29">
        <v>9.77</v>
      </c>
      <c r="W8962" s="29">
        <v>0</v>
      </c>
      <c r="X8962" s="29">
        <v>0</v>
      </c>
      <c r="Y8962" s="29">
        <v>0</v>
      </c>
      <c r="Z8962" s="29">
        <v>0</v>
      </c>
    </row>
    <row r="8963" spans="1:26" x14ac:dyDescent="0.3">
      <c r="A8963" s="26">
        <v>3549443</v>
      </c>
      <c r="B8963" s="26">
        <v>1</v>
      </c>
      <c r="C8963" s="26" t="s">
        <v>201</v>
      </c>
      <c r="D8963" s="26" t="s">
        <v>1125</v>
      </c>
      <c r="E8963" s="26" t="s">
        <v>1161</v>
      </c>
      <c r="F8963" s="26" t="s">
        <v>8203</v>
      </c>
      <c r="G8963" s="26" t="s">
        <v>1240</v>
      </c>
      <c r="H8963" s="26" t="s">
        <v>22</v>
      </c>
      <c r="I8963" s="26" t="s">
        <v>5</v>
      </c>
      <c r="J8963" s="26" t="s">
        <v>29</v>
      </c>
      <c r="K8963" s="26" t="s">
        <v>16</v>
      </c>
      <c r="L8963" s="27">
        <v>46201.484560185185</v>
      </c>
      <c r="M8963" s="27">
        <v>46201.603379629632</v>
      </c>
      <c r="N8963" s="28">
        <v>2.851</v>
      </c>
      <c r="O8963" s="26">
        <v>0</v>
      </c>
      <c r="P8963" s="26">
        <v>1</v>
      </c>
      <c r="Q8963" s="26">
        <v>0</v>
      </c>
      <c r="R8963" s="26">
        <v>0</v>
      </c>
      <c r="S8963" s="26">
        <v>0</v>
      </c>
      <c r="T8963" s="26">
        <v>0</v>
      </c>
      <c r="U8963" s="29">
        <v>0</v>
      </c>
      <c r="V8963" s="29">
        <v>2.85</v>
      </c>
      <c r="W8963" s="29">
        <v>0</v>
      </c>
      <c r="X8963" s="29">
        <v>0</v>
      </c>
      <c r="Y8963" s="29">
        <v>0</v>
      </c>
      <c r="Z8963" s="29">
        <v>0</v>
      </c>
    </row>
    <row r="8964" spans="1:26" x14ac:dyDescent="0.3">
      <c r="A8964" s="26">
        <v>3549444</v>
      </c>
      <c r="B8964" s="26">
        <v>1</v>
      </c>
      <c r="C8964" s="26" t="s">
        <v>53</v>
      </c>
      <c r="D8964" s="26" t="s">
        <v>354</v>
      </c>
      <c r="E8964" s="26" t="s">
        <v>1158</v>
      </c>
      <c r="F8964" s="26" t="s">
        <v>8204</v>
      </c>
      <c r="G8964" s="26" t="s">
        <v>1223</v>
      </c>
      <c r="H8964" s="26" t="s">
        <v>22</v>
      </c>
      <c r="I8964" s="26" t="s">
        <v>5</v>
      </c>
      <c r="J8964" s="26" t="s">
        <v>29</v>
      </c>
      <c r="K8964" s="26" t="s">
        <v>16</v>
      </c>
      <c r="L8964" s="27">
        <v>46201.48814814815</v>
      </c>
      <c r="M8964" s="27">
        <v>46201.626400462963</v>
      </c>
      <c r="N8964" s="28">
        <v>3.3180000000000001</v>
      </c>
      <c r="O8964" s="26">
        <v>0</v>
      </c>
      <c r="P8964" s="26">
        <v>3</v>
      </c>
      <c r="Q8964" s="26">
        <v>0</v>
      </c>
      <c r="R8964" s="26">
        <v>0</v>
      </c>
      <c r="S8964" s="26">
        <v>0</v>
      </c>
      <c r="T8964" s="26">
        <v>0</v>
      </c>
      <c r="U8964" s="29">
        <v>0</v>
      </c>
      <c r="V8964" s="29">
        <v>9.9499999999999993</v>
      </c>
      <c r="W8964" s="29">
        <v>0</v>
      </c>
      <c r="X8964" s="29">
        <v>0</v>
      </c>
      <c r="Y8964" s="29">
        <v>0</v>
      </c>
      <c r="Z8964" s="29">
        <v>0</v>
      </c>
    </row>
    <row r="8965" spans="1:26" x14ac:dyDescent="0.3">
      <c r="A8965" s="26">
        <v>3549447</v>
      </c>
      <c r="B8965" s="26">
        <v>1</v>
      </c>
      <c r="C8965" s="26" t="s">
        <v>53</v>
      </c>
      <c r="D8965" s="26" t="s">
        <v>350</v>
      </c>
      <c r="E8965" s="26" t="s">
        <v>1161</v>
      </c>
      <c r="F8965" s="26" t="s">
        <v>8205</v>
      </c>
      <c r="G8965" s="26" t="s">
        <v>1250</v>
      </c>
      <c r="H8965" s="26" t="s">
        <v>22</v>
      </c>
      <c r="I8965" s="26" t="s">
        <v>5</v>
      </c>
      <c r="J8965" s="26" t="s">
        <v>24</v>
      </c>
      <c r="K8965" s="26" t="s">
        <v>16</v>
      </c>
      <c r="L8965" s="27">
        <v>46201.48170138889</v>
      </c>
      <c r="M8965" s="27">
        <v>46201.59107638889</v>
      </c>
      <c r="N8965" s="28">
        <v>2.625</v>
      </c>
      <c r="O8965" s="26">
        <v>0</v>
      </c>
      <c r="P8965" s="26">
        <v>0</v>
      </c>
      <c r="Q8965" s="26">
        <v>0</v>
      </c>
      <c r="R8965" s="26">
        <v>0</v>
      </c>
      <c r="S8965" s="26">
        <v>0</v>
      </c>
      <c r="T8965" s="26">
        <v>1</v>
      </c>
      <c r="U8965" s="29">
        <v>0</v>
      </c>
      <c r="V8965" s="29">
        <v>0</v>
      </c>
      <c r="W8965" s="29">
        <v>0</v>
      </c>
      <c r="X8965" s="29">
        <v>0</v>
      </c>
      <c r="Y8965" s="29">
        <v>0</v>
      </c>
      <c r="Z8965" s="29">
        <v>2.62</v>
      </c>
    </row>
    <row r="8966" spans="1:26" x14ac:dyDescent="0.3">
      <c r="A8966" s="26">
        <v>3549448</v>
      </c>
      <c r="B8966" s="26">
        <v>1</v>
      </c>
      <c r="C8966" s="26" t="s">
        <v>201</v>
      </c>
      <c r="D8966" s="26" t="s">
        <v>851</v>
      </c>
      <c r="E8966" s="26" t="s">
        <v>1158</v>
      </c>
      <c r="F8966" s="26" t="s">
        <v>8206</v>
      </c>
      <c r="G8966" s="26" t="s">
        <v>1219</v>
      </c>
      <c r="H8966" s="26" t="s">
        <v>22</v>
      </c>
      <c r="I8966" s="26" t="s">
        <v>5</v>
      </c>
      <c r="J8966" s="26" t="s">
        <v>29</v>
      </c>
      <c r="K8966" s="26" t="s">
        <v>16</v>
      </c>
      <c r="L8966" s="27">
        <v>46201.490763888891</v>
      </c>
      <c r="M8966" s="27">
        <v>46201.537106481483</v>
      </c>
      <c r="N8966" s="28">
        <v>1.1120000000000001</v>
      </c>
      <c r="O8966" s="26">
        <v>0</v>
      </c>
      <c r="P8966" s="26">
        <v>82</v>
      </c>
      <c r="Q8966" s="26">
        <v>0</v>
      </c>
      <c r="R8966" s="26">
        <v>0</v>
      </c>
      <c r="S8966" s="26">
        <v>0</v>
      </c>
      <c r="T8966" s="26">
        <v>0</v>
      </c>
      <c r="U8966" s="29">
        <v>0</v>
      </c>
      <c r="V8966" s="29">
        <v>91.2</v>
      </c>
      <c r="W8966" s="29">
        <v>0</v>
      </c>
      <c r="X8966" s="29">
        <v>0</v>
      </c>
      <c r="Y8966" s="29">
        <v>0</v>
      </c>
      <c r="Z8966" s="29">
        <v>0</v>
      </c>
    </row>
    <row r="8967" spans="1:26" x14ac:dyDescent="0.3">
      <c r="A8967" s="26">
        <v>3549453</v>
      </c>
      <c r="B8967" s="26">
        <v>1</v>
      </c>
      <c r="C8967" s="26" t="s">
        <v>119</v>
      </c>
      <c r="D8967" s="26" t="s">
        <v>477</v>
      </c>
      <c r="E8967" s="26" t="s">
        <v>1158</v>
      </c>
      <c r="F8967" s="26" t="s">
        <v>8207</v>
      </c>
      <c r="G8967" s="26" t="s">
        <v>1219</v>
      </c>
      <c r="H8967" s="26" t="s">
        <v>22</v>
      </c>
      <c r="I8967" s="26" t="s">
        <v>5</v>
      </c>
      <c r="J8967" s="26" t="s">
        <v>29</v>
      </c>
      <c r="K8967" s="26" t="s">
        <v>16</v>
      </c>
      <c r="L8967" s="27">
        <v>46201.495416666665</v>
      </c>
      <c r="M8967" s="27">
        <v>46201.537094907406</v>
      </c>
      <c r="N8967" s="28">
        <v>1</v>
      </c>
      <c r="O8967" s="26">
        <v>0</v>
      </c>
      <c r="P8967" s="26">
        <v>0</v>
      </c>
      <c r="Q8967" s="26">
        <v>0</v>
      </c>
      <c r="R8967" s="26">
        <v>0</v>
      </c>
      <c r="S8967" s="26">
        <v>0</v>
      </c>
      <c r="T8967" s="26">
        <v>5</v>
      </c>
      <c r="U8967" s="29">
        <v>0</v>
      </c>
      <c r="V8967" s="29">
        <v>0</v>
      </c>
      <c r="W8967" s="29">
        <v>0</v>
      </c>
      <c r="X8967" s="29">
        <v>0</v>
      </c>
      <c r="Y8967" s="29">
        <v>0</v>
      </c>
      <c r="Z8967" s="29">
        <v>5</v>
      </c>
    </row>
    <row r="8968" spans="1:26" x14ac:dyDescent="0.3">
      <c r="A8968" s="26">
        <v>3549458</v>
      </c>
      <c r="B8968" s="26">
        <v>1</v>
      </c>
      <c r="C8968" s="26" t="s">
        <v>53</v>
      </c>
      <c r="D8968" s="26" t="s">
        <v>1112</v>
      </c>
      <c r="E8968" s="26" t="s">
        <v>1153</v>
      </c>
      <c r="F8968" s="26" t="s">
        <v>8208</v>
      </c>
      <c r="G8968" s="26" t="s">
        <v>1250</v>
      </c>
      <c r="H8968" s="26" t="s">
        <v>22</v>
      </c>
      <c r="I8968" s="26" t="s">
        <v>5</v>
      </c>
      <c r="J8968" s="26" t="s">
        <v>24</v>
      </c>
      <c r="K8968" s="26" t="s">
        <v>16</v>
      </c>
      <c r="L8968" s="27">
        <v>46201.494305555556</v>
      </c>
      <c r="M8968" s="27">
        <v>46201.799756944441</v>
      </c>
      <c r="N8968" s="28">
        <v>7.3310000000000004</v>
      </c>
      <c r="O8968" s="26">
        <v>0</v>
      </c>
      <c r="P8968" s="26">
        <v>57</v>
      </c>
      <c r="Q8968" s="26">
        <v>0</v>
      </c>
      <c r="R8968" s="26">
        <v>0</v>
      </c>
      <c r="S8968" s="26">
        <v>0</v>
      </c>
      <c r="T8968" s="26">
        <v>0</v>
      </c>
      <c r="U8968" s="29">
        <v>0</v>
      </c>
      <c r="V8968" s="29">
        <v>417.85</v>
      </c>
      <c r="W8968" s="29">
        <v>0</v>
      </c>
      <c r="X8968" s="29">
        <v>0</v>
      </c>
      <c r="Y8968" s="29">
        <v>0</v>
      </c>
      <c r="Z8968" s="29">
        <v>0</v>
      </c>
    </row>
    <row r="8969" spans="1:26" x14ac:dyDescent="0.3">
      <c r="A8969" s="26">
        <v>3549459</v>
      </c>
      <c r="B8969" s="26">
        <v>1</v>
      </c>
      <c r="C8969" s="26" t="s">
        <v>53</v>
      </c>
      <c r="D8969" s="26" t="s">
        <v>1112</v>
      </c>
      <c r="E8969" s="26" t="s">
        <v>1142</v>
      </c>
      <c r="F8969" s="26" t="s">
        <v>8209</v>
      </c>
      <c r="G8969" s="26" t="s">
        <v>1196</v>
      </c>
      <c r="H8969" s="26" t="s">
        <v>13</v>
      </c>
      <c r="I8969" s="26" t="s">
        <v>5</v>
      </c>
      <c r="J8969" s="26" t="s">
        <v>29</v>
      </c>
      <c r="K8969" s="26" t="s">
        <v>16</v>
      </c>
      <c r="L8969" s="27">
        <v>46201.499421296299</v>
      </c>
      <c r="M8969" s="27">
        <v>46201.514409722222</v>
      </c>
      <c r="N8969" s="28">
        <v>0.36</v>
      </c>
      <c r="O8969" s="26">
        <v>15</v>
      </c>
      <c r="P8969" s="26">
        <v>2754</v>
      </c>
      <c r="Q8969" s="26">
        <v>2</v>
      </c>
      <c r="R8969" s="26">
        <v>181</v>
      </c>
      <c r="S8969" s="26">
        <v>0</v>
      </c>
      <c r="T8969" s="26">
        <v>0</v>
      </c>
      <c r="U8969" s="29">
        <v>5.4</v>
      </c>
      <c r="V8969" s="29">
        <v>990.68</v>
      </c>
      <c r="W8969" s="29">
        <v>0.72</v>
      </c>
      <c r="X8969" s="29">
        <v>65.11</v>
      </c>
      <c r="Y8969" s="29">
        <v>0</v>
      </c>
      <c r="Z8969" s="29">
        <v>0</v>
      </c>
    </row>
    <row r="8970" spans="1:26" x14ac:dyDescent="0.3">
      <c r="A8970" s="26">
        <v>3549459</v>
      </c>
      <c r="B8970" s="26">
        <v>2</v>
      </c>
      <c r="C8970" s="26" t="s">
        <v>53</v>
      </c>
      <c r="D8970" s="26" t="s">
        <v>359</v>
      </c>
      <c r="E8970" s="26" t="s">
        <v>1149</v>
      </c>
      <c r="F8970" s="26" t="s">
        <v>8210</v>
      </c>
      <c r="G8970" s="26" t="s">
        <v>1196</v>
      </c>
      <c r="H8970" s="26" t="s">
        <v>13</v>
      </c>
      <c r="I8970" s="26" t="s">
        <v>5</v>
      </c>
      <c r="J8970" s="26" t="s">
        <v>29</v>
      </c>
      <c r="K8970" s="26" t="s">
        <v>16</v>
      </c>
      <c r="L8970" s="27">
        <v>46201.514409722222</v>
      </c>
      <c r="M8970" s="27">
        <v>46201.555543981478</v>
      </c>
      <c r="N8970" s="28">
        <v>0.98699999999999999</v>
      </c>
      <c r="O8970" s="26">
        <v>2</v>
      </c>
      <c r="P8970" s="26">
        <v>1849</v>
      </c>
      <c r="Q8970" s="26">
        <v>0</v>
      </c>
      <c r="R8970" s="26">
        <v>81</v>
      </c>
      <c r="S8970" s="26">
        <v>0</v>
      </c>
      <c r="T8970" s="26">
        <v>0</v>
      </c>
      <c r="U8970" s="29">
        <v>1.97</v>
      </c>
      <c r="V8970" s="29">
        <v>1825.37</v>
      </c>
      <c r="W8970" s="29">
        <v>0</v>
      </c>
      <c r="X8970" s="29">
        <v>79.97</v>
      </c>
      <c r="Y8970" s="29">
        <v>0</v>
      </c>
      <c r="Z8970" s="29">
        <v>0</v>
      </c>
    </row>
    <row r="8971" spans="1:26" x14ac:dyDescent="0.3">
      <c r="A8971" s="26">
        <v>3549460</v>
      </c>
      <c r="B8971" s="26">
        <v>1</v>
      </c>
      <c r="C8971" s="26" t="s">
        <v>53</v>
      </c>
      <c r="D8971" s="26" t="s">
        <v>348</v>
      </c>
      <c r="E8971" s="26" t="s">
        <v>1161</v>
      </c>
      <c r="F8971" s="26" t="s">
        <v>8211</v>
      </c>
      <c r="G8971" s="26" t="s">
        <v>1185</v>
      </c>
      <c r="H8971" s="26" t="s">
        <v>22</v>
      </c>
      <c r="I8971" s="26" t="s">
        <v>5</v>
      </c>
      <c r="J8971" s="26" t="s">
        <v>29</v>
      </c>
      <c r="K8971" s="26" t="s">
        <v>16</v>
      </c>
      <c r="L8971" s="27">
        <v>46201.501828703702</v>
      </c>
      <c r="M8971" s="27">
        <v>46201.606226851851</v>
      </c>
      <c r="N8971" s="28">
        <v>2.5059999999999998</v>
      </c>
      <c r="O8971" s="26">
        <v>0</v>
      </c>
      <c r="P8971" s="26">
        <v>0</v>
      </c>
      <c r="Q8971" s="26">
        <v>0</v>
      </c>
      <c r="R8971" s="26">
        <v>1</v>
      </c>
      <c r="S8971" s="26">
        <v>0</v>
      </c>
      <c r="T8971" s="26">
        <v>0</v>
      </c>
      <c r="U8971" s="29">
        <v>0</v>
      </c>
      <c r="V8971" s="29">
        <v>0</v>
      </c>
      <c r="W8971" s="29">
        <v>0</v>
      </c>
      <c r="X8971" s="29">
        <v>2.5099999999999998</v>
      </c>
      <c r="Y8971" s="29">
        <v>0</v>
      </c>
      <c r="Z8971" s="29">
        <v>0</v>
      </c>
    </row>
    <row r="8972" spans="1:26" x14ac:dyDescent="0.3">
      <c r="A8972" s="26">
        <v>3549462</v>
      </c>
      <c r="B8972" s="26">
        <v>1</v>
      </c>
      <c r="C8972" s="26" t="s">
        <v>201</v>
      </c>
      <c r="D8972" s="26" t="s">
        <v>856</v>
      </c>
      <c r="E8972" s="26" t="s">
        <v>1161</v>
      </c>
      <c r="F8972" s="26" t="s">
        <v>8212</v>
      </c>
      <c r="G8972" s="26" t="s">
        <v>1236</v>
      </c>
      <c r="H8972" s="26" t="s">
        <v>22</v>
      </c>
      <c r="I8972" s="26" t="s">
        <v>5</v>
      </c>
      <c r="J8972" s="26" t="s">
        <v>29</v>
      </c>
      <c r="K8972" s="26" t="s">
        <v>16</v>
      </c>
      <c r="L8972" s="27">
        <v>46201.505601851852</v>
      </c>
      <c r="M8972" s="27">
        <v>46201.74490740741</v>
      </c>
      <c r="N8972" s="28">
        <v>5.7430000000000003</v>
      </c>
      <c r="O8972" s="26">
        <v>0</v>
      </c>
      <c r="P8972" s="26">
        <v>6</v>
      </c>
      <c r="Q8972" s="26">
        <v>0</v>
      </c>
      <c r="R8972" s="26">
        <v>0</v>
      </c>
      <c r="S8972" s="26">
        <v>0</v>
      </c>
      <c r="T8972" s="26">
        <v>0</v>
      </c>
      <c r="U8972" s="29">
        <v>0</v>
      </c>
      <c r="V8972" s="29">
        <v>34.46</v>
      </c>
      <c r="W8972" s="29">
        <v>0</v>
      </c>
      <c r="X8972" s="29">
        <v>0</v>
      </c>
      <c r="Y8972" s="29">
        <v>0</v>
      </c>
      <c r="Z8972" s="29">
        <v>0</v>
      </c>
    </row>
    <row r="8973" spans="1:26" x14ac:dyDescent="0.3">
      <c r="A8973" s="26">
        <v>3549463</v>
      </c>
      <c r="B8973" s="26">
        <v>1</v>
      </c>
      <c r="C8973" s="26" t="s">
        <v>201</v>
      </c>
      <c r="D8973" s="26" t="s">
        <v>1126</v>
      </c>
      <c r="E8973" s="26" t="s">
        <v>1161</v>
      </c>
      <c r="F8973" s="26" t="s">
        <v>8213</v>
      </c>
      <c r="G8973" s="26" t="s">
        <v>1236</v>
      </c>
      <c r="H8973" s="26" t="s">
        <v>22</v>
      </c>
      <c r="I8973" s="26" t="s">
        <v>5</v>
      </c>
      <c r="J8973" s="26" t="s">
        <v>29</v>
      </c>
      <c r="K8973" s="26" t="s">
        <v>16</v>
      </c>
      <c r="L8973" s="27">
        <v>46201.507893518516</v>
      </c>
      <c r="M8973" s="27">
        <v>46201.643680555557</v>
      </c>
      <c r="N8973" s="28">
        <v>3.2589999999999999</v>
      </c>
      <c r="O8973" s="26">
        <v>0</v>
      </c>
      <c r="P8973" s="26">
        <v>0</v>
      </c>
      <c r="Q8973" s="26">
        <v>0</v>
      </c>
      <c r="R8973" s="26">
        <v>0</v>
      </c>
      <c r="S8973" s="26">
        <v>0</v>
      </c>
      <c r="T8973" s="26">
        <v>1</v>
      </c>
      <c r="U8973" s="29">
        <v>0</v>
      </c>
      <c r="V8973" s="29">
        <v>0</v>
      </c>
      <c r="W8973" s="29">
        <v>0</v>
      </c>
      <c r="X8973" s="29">
        <v>0</v>
      </c>
      <c r="Y8973" s="29">
        <v>0</v>
      </c>
      <c r="Z8973" s="29">
        <v>3.26</v>
      </c>
    </row>
    <row r="8974" spans="1:26" x14ac:dyDescent="0.3">
      <c r="A8974" s="26">
        <v>3549465</v>
      </c>
      <c r="B8974" s="26">
        <v>1</v>
      </c>
      <c r="C8974" s="26" t="s">
        <v>119</v>
      </c>
      <c r="D8974" s="26" t="s">
        <v>475</v>
      </c>
      <c r="E8974" s="26" t="s">
        <v>1161</v>
      </c>
      <c r="F8974" s="26" t="s">
        <v>8214</v>
      </c>
      <c r="G8974" s="26" t="s">
        <v>1236</v>
      </c>
      <c r="H8974" s="26" t="s">
        <v>22</v>
      </c>
      <c r="I8974" s="26" t="s">
        <v>5</v>
      </c>
      <c r="J8974" s="26" t="s">
        <v>29</v>
      </c>
      <c r="K8974" s="26" t="s">
        <v>16</v>
      </c>
      <c r="L8974" s="27">
        <v>46201.51185185185</v>
      </c>
      <c r="M8974" s="27">
        <v>46201.63380787037</v>
      </c>
      <c r="N8974" s="28">
        <v>2.927</v>
      </c>
      <c r="O8974" s="26">
        <v>0</v>
      </c>
      <c r="P8974" s="26">
        <v>0</v>
      </c>
      <c r="Q8974" s="26">
        <v>0</v>
      </c>
      <c r="R8974" s="26">
        <v>0</v>
      </c>
      <c r="S8974" s="26">
        <v>0</v>
      </c>
      <c r="T8974" s="26">
        <v>1</v>
      </c>
      <c r="U8974" s="29">
        <v>0</v>
      </c>
      <c r="V8974" s="29">
        <v>0</v>
      </c>
      <c r="W8974" s="29">
        <v>0</v>
      </c>
      <c r="X8974" s="29">
        <v>0</v>
      </c>
      <c r="Y8974" s="29">
        <v>0</v>
      </c>
      <c r="Z8974" s="29">
        <v>2.93</v>
      </c>
    </row>
    <row r="8975" spans="1:26" x14ac:dyDescent="0.3">
      <c r="A8975" s="26">
        <v>3549466</v>
      </c>
      <c r="B8975" s="26">
        <v>1</v>
      </c>
      <c r="C8975" s="26" t="s">
        <v>53</v>
      </c>
      <c r="D8975" s="26" t="s">
        <v>355</v>
      </c>
      <c r="E8975" s="26" t="s">
        <v>1149</v>
      </c>
      <c r="F8975" s="26" t="s">
        <v>8215</v>
      </c>
      <c r="G8975" s="26" t="s">
        <v>3018</v>
      </c>
      <c r="H8975" s="26" t="s">
        <v>13</v>
      </c>
      <c r="I8975" s="26" t="s">
        <v>5</v>
      </c>
      <c r="J8975" s="26" t="s">
        <v>29</v>
      </c>
      <c r="K8975" s="26" t="s">
        <v>16</v>
      </c>
      <c r="L8975" s="27">
        <v>46201.492314814815</v>
      </c>
      <c r="M8975" s="27">
        <v>46201.506377314814</v>
      </c>
      <c r="N8975" s="28">
        <v>0.33800000000000002</v>
      </c>
      <c r="O8975" s="26">
        <v>9</v>
      </c>
      <c r="P8975" s="26">
        <v>277</v>
      </c>
      <c r="Q8975" s="26">
        <v>0</v>
      </c>
      <c r="R8975" s="26">
        <v>0</v>
      </c>
      <c r="S8975" s="26">
        <v>0</v>
      </c>
      <c r="T8975" s="26">
        <v>0</v>
      </c>
      <c r="U8975" s="29">
        <v>3.04</v>
      </c>
      <c r="V8975" s="29">
        <v>93.49</v>
      </c>
      <c r="W8975" s="29">
        <v>0</v>
      </c>
      <c r="X8975" s="29">
        <v>0</v>
      </c>
      <c r="Y8975" s="29">
        <v>0</v>
      </c>
      <c r="Z8975" s="29">
        <v>0</v>
      </c>
    </row>
    <row r="8976" spans="1:26" x14ac:dyDescent="0.3">
      <c r="A8976" s="26">
        <v>3549467</v>
      </c>
      <c r="B8976" s="26">
        <v>1</v>
      </c>
      <c r="C8976" s="26" t="s">
        <v>53</v>
      </c>
      <c r="D8976" s="26" t="s">
        <v>348</v>
      </c>
      <c r="E8976" s="26" t="s">
        <v>1161</v>
      </c>
      <c r="F8976" s="26" t="s">
        <v>8216</v>
      </c>
      <c r="G8976" s="26" t="s">
        <v>1236</v>
      </c>
      <c r="H8976" s="26" t="s">
        <v>22</v>
      </c>
      <c r="I8976" s="26" t="s">
        <v>5</v>
      </c>
      <c r="J8976" s="26" t="s">
        <v>29</v>
      </c>
      <c r="K8976" s="26" t="s">
        <v>16</v>
      </c>
      <c r="L8976" s="27">
        <v>46201.510671296295</v>
      </c>
      <c r="M8976" s="27">
        <v>46201.567291666666</v>
      </c>
      <c r="N8976" s="28">
        <v>1.359</v>
      </c>
      <c r="O8976" s="26">
        <v>0</v>
      </c>
      <c r="P8976" s="26">
        <v>0</v>
      </c>
      <c r="Q8976" s="26">
        <v>0</v>
      </c>
      <c r="R8976" s="26">
        <v>1</v>
      </c>
      <c r="S8976" s="26">
        <v>0</v>
      </c>
      <c r="T8976" s="26">
        <v>0</v>
      </c>
      <c r="U8976" s="29">
        <v>0</v>
      </c>
      <c r="V8976" s="29">
        <v>0</v>
      </c>
      <c r="W8976" s="29">
        <v>0</v>
      </c>
      <c r="X8976" s="29">
        <v>1.36</v>
      </c>
      <c r="Y8976" s="29">
        <v>0</v>
      </c>
      <c r="Z8976" s="29">
        <v>0</v>
      </c>
    </row>
    <row r="8977" spans="1:26" x14ac:dyDescent="0.3">
      <c r="A8977" s="26">
        <v>3549468</v>
      </c>
      <c r="B8977" s="26">
        <v>1</v>
      </c>
      <c r="C8977" s="26" t="s">
        <v>201</v>
      </c>
      <c r="D8977" s="26" t="s">
        <v>854</v>
      </c>
      <c r="E8977" s="26" t="s">
        <v>1142</v>
      </c>
      <c r="F8977" s="26" t="s">
        <v>7147</v>
      </c>
      <c r="G8977" s="26" t="s">
        <v>1277</v>
      </c>
      <c r="H8977" s="26" t="s">
        <v>13</v>
      </c>
      <c r="I8977" s="26" t="s">
        <v>5</v>
      </c>
      <c r="J8977" s="26" t="s">
        <v>29</v>
      </c>
      <c r="K8977" s="26" t="s">
        <v>16</v>
      </c>
      <c r="L8977" s="27">
        <v>46201.514143518521</v>
      </c>
      <c r="M8977" s="27">
        <v>46201.524826388886</v>
      </c>
      <c r="N8977" s="28">
        <v>0.25600000000000001</v>
      </c>
      <c r="O8977" s="26">
        <v>0</v>
      </c>
      <c r="P8977" s="26">
        <v>0</v>
      </c>
      <c r="Q8977" s="26">
        <v>0</v>
      </c>
      <c r="R8977" s="26">
        <v>0</v>
      </c>
      <c r="S8977" s="26">
        <v>11</v>
      </c>
      <c r="T8977" s="26">
        <v>1568</v>
      </c>
      <c r="U8977" s="29">
        <v>0</v>
      </c>
      <c r="V8977" s="29">
        <v>0</v>
      </c>
      <c r="W8977" s="29">
        <v>0</v>
      </c>
      <c r="X8977" s="29">
        <v>0</v>
      </c>
      <c r="Y8977" s="29">
        <v>2.82</v>
      </c>
      <c r="Z8977" s="29">
        <v>402.02</v>
      </c>
    </row>
    <row r="8978" spans="1:26" x14ac:dyDescent="0.3">
      <c r="A8978" s="26">
        <v>3549473</v>
      </c>
      <c r="B8978" s="26">
        <v>2</v>
      </c>
      <c r="C8978" s="26" t="s">
        <v>201</v>
      </c>
      <c r="D8978" s="26" t="s">
        <v>854</v>
      </c>
      <c r="E8978" s="26" t="s">
        <v>1149</v>
      </c>
      <c r="F8978" s="26" t="s">
        <v>8217</v>
      </c>
      <c r="G8978" s="26" t="s">
        <v>1277</v>
      </c>
      <c r="H8978" s="26" t="s">
        <v>13</v>
      </c>
      <c r="I8978" s="26" t="s">
        <v>5</v>
      </c>
      <c r="J8978" s="26" t="s">
        <v>29</v>
      </c>
      <c r="K8978" s="26" t="s">
        <v>16</v>
      </c>
      <c r="L8978" s="27">
        <v>46201.616597222222</v>
      </c>
      <c r="M8978" s="27">
        <v>46201.63453703704</v>
      </c>
      <c r="N8978" s="28">
        <v>0.43099999999999999</v>
      </c>
      <c r="O8978" s="26">
        <v>0</v>
      </c>
      <c r="P8978" s="26">
        <v>551</v>
      </c>
      <c r="Q8978" s="26">
        <v>0</v>
      </c>
      <c r="R8978" s="26">
        <v>0</v>
      </c>
      <c r="S8978" s="26">
        <v>0</v>
      </c>
      <c r="T8978" s="26">
        <v>0</v>
      </c>
      <c r="U8978" s="29">
        <v>0</v>
      </c>
      <c r="V8978" s="29">
        <v>237.24</v>
      </c>
      <c r="W8978" s="29">
        <v>0</v>
      </c>
      <c r="X8978" s="29">
        <v>0</v>
      </c>
      <c r="Y8978" s="29">
        <v>0</v>
      </c>
      <c r="Z8978" s="29">
        <v>0</v>
      </c>
    </row>
    <row r="8979" spans="1:26" x14ac:dyDescent="0.3">
      <c r="A8979" s="26">
        <v>3549473</v>
      </c>
      <c r="B8979" s="26">
        <v>1</v>
      </c>
      <c r="C8979" s="26" t="s">
        <v>201</v>
      </c>
      <c r="D8979" s="26" t="s">
        <v>854</v>
      </c>
      <c r="E8979" s="26" t="s">
        <v>1149</v>
      </c>
      <c r="F8979" s="26" t="s">
        <v>8218</v>
      </c>
      <c r="G8979" s="26" t="s">
        <v>1187</v>
      </c>
      <c r="H8979" s="26" t="s">
        <v>13</v>
      </c>
      <c r="I8979" s="26" t="s">
        <v>5</v>
      </c>
      <c r="J8979" s="26" t="s">
        <v>29</v>
      </c>
      <c r="K8979" s="26" t="s">
        <v>16</v>
      </c>
      <c r="L8979" s="27">
        <v>46201.437326388892</v>
      </c>
      <c r="M8979" s="27">
        <v>46201.616597222222</v>
      </c>
      <c r="N8979" s="28">
        <v>4.3019999999999996</v>
      </c>
      <c r="O8979" s="26">
        <v>0</v>
      </c>
      <c r="P8979" s="26">
        <v>23</v>
      </c>
      <c r="Q8979" s="26">
        <v>0</v>
      </c>
      <c r="R8979" s="26">
        <v>0</v>
      </c>
      <c r="S8979" s="26">
        <v>0</v>
      </c>
      <c r="T8979" s="26">
        <v>0</v>
      </c>
      <c r="U8979" s="29">
        <v>0</v>
      </c>
      <c r="V8979" s="29">
        <v>98.95</v>
      </c>
      <c r="W8979" s="29">
        <v>0</v>
      </c>
      <c r="X8979" s="29">
        <v>0</v>
      </c>
      <c r="Y8979" s="29">
        <v>0</v>
      </c>
      <c r="Z8979" s="29">
        <v>0</v>
      </c>
    </row>
    <row r="8980" spans="1:26" x14ac:dyDescent="0.3">
      <c r="A8980" s="26">
        <v>3549474</v>
      </c>
      <c r="B8980" s="26">
        <v>1</v>
      </c>
      <c r="C8980" s="26" t="s">
        <v>201</v>
      </c>
      <c r="D8980" s="26" t="s">
        <v>848</v>
      </c>
      <c r="E8980" s="26" t="s">
        <v>1149</v>
      </c>
      <c r="F8980" s="26" t="s">
        <v>8219</v>
      </c>
      <c r="G8980" s="26" t="s">
        <v>1331</v>
      </c>
      <c r="H8980" s="26" t="s">
        <v>13</v>
      </c>
      <c r="I8980" s="26" t="s">
        <v>14</v>
      </c>
      <c r="J8980" s="26" t="s">
        <v>29</v>
      </c>
      <c r="K8980" s="26" t="s">
        <v>16</v>
      </c>
      <c r="L8980" s="27">
        <v>46201.513055555559</v>
      </c>
      <c r="M8980" s="27">
        <v>46201.514606481483</v>
      </c>
      <c r="N8980" s="28">
        <v>3.6999999999999998E-2</v>
      </c>
      <c r="O8980" s="26">
        <v>4</v>
      </c>
      <c r="P8980" s="26">
        <v>252</v>
      </c>
      <c r="Q8980" s="26">
        <v>0</v>
      </c>
      <c r="R8980" s="26">
        <v>0</v>
      </c>
      <c r="S8980" s="26">
        <v>0</v>
      </c>
      <c r="T8980" s="26">
        <v>0</v>
      </c>
      <c r="U8980" s="29">
        <v>0.15</v>
      </c>
      <c r="V8980" s="29">
        <v>9.3800000000000008</v>
      </c>
      <c r="W8980" s="29">
        <v>0</v>
      </c>
      <c r="X8980" s="29">
        <v>0</v>
      </c>
      <c r="Y8980" s="29">
        <v>0</v>
      </c>
      <c r="Z8980" s="29">
        <v>0</v>
      </c>
    </row>
    <row r="8981" spans="1:26" x14ac:dyDescent="0.3">
      <c r="A8981" s="26">
        <v>3549478</v>
      </c>
      <c r="B8981" s="26">
        <v>1</v>
      </c>
      <c r="C8981" s="26" t="s">
        <v>119</v>
      </c>
      <c r="D8981" s="26" t="s">
        <v>468</v>
      </c>
      <c r="E8981" s="26" t="s">
        <v>1145</v>
      </c>
      <c r="F8981" s="26" t="s">
        <v>4013</v>
      </c>
      <c r="G8981" s="26" t="s">
        <v>1277</v>
      </c>
      <c r="H8981" s="26" t="s">
        <v>13</v>
      </c>
      <c r="I8981" s="26" t="s">
        <v>5</v>
      </c>
      <c r="J8981" s="26" t="s">
        <v>29</v>
      </c>
      <c r="K8981" s="26" t="s">
        <v>16</v>
      </c>
      <c r="L8981" s="27">
        <v>46201.517962962964</v>
      </c>
      <c r="M8981" s="27">
        <v>46201.523425925923</v>
      </c>
      <c r="N8981" s="28">
        <v>0.13100000000000001</v>
      </c>
      <c r="O8981" s="26">
        <v>27</v>
      </c>
      <c r="P8981" s="26">
        <v>2876</v>
      </c>
      <c r="Q8981" s="26">
        <v>0</v>
      </c>
      <c r="R8981" s="26">
        <v>0</v>
      </c>
      <c r="S8981" s="26">
        <v>0</v>
      </c>
      <c r="T8981" s="26">
        <v>0</v>
      </c>
      <c r="U8981" s="29">
        <v>3.54</v>
      </c>
      <c r="V8981" s="29">
        <v>377.08</v>
      </c>
      <c r="W8981" s="29">
        <v>0</v>
      </c>
      <c r="X8981" s="29">
        <v>0</v>
      </c>
      <c r="Y8981" s="29">
        <v>0</v>
      </c>
      <c r="Z8981" s="29">
        <v>0</v>
      </c>
    </row>
    <row r="8982" spans="1:26" x14ac:dyDescent="0.3">
      <c r="A8982" s="26">
        <v>3549482</v>
      </c>
      <c r="B8982" s="26">
        <v>1</v>
      </c>
      <c r="C8982" s="26" t="s">
        <v>119</v>
      </c>
      <c r="D8982" s="26" t="s">
        <v>481</v>
      </c>
      <c r="E8982" s="26" t="s">
        <v>1149</v>
      </c>
      <c r="F8982" s="26" t="s">
        <v>8220</v>
      </c>
      <c r="G8982" s="26" t="s">
        <v>1187</v>
      </c>
      <c r="H8982" s="26" t="s">
        <v>13</v>
      </c>
      <c r="I8982" s="26" t="s">
        <v>5</v>
      </c>
      <c r="J8982" s="26" t="s">
        <v>29</v>
      </c>
      <c r="K8982" s="26" t="s">
        <v>16</v>
      </c>
      <c r="L8982" s="27">
        <v>46201.521747685183</v>
      </c>
      <c r="M8982" s="27">
        <v>46201.584756944445</v>
      </c>
      <c r="N8982" s="28">
        <v>1.512</v>
      </c>
      <c r="O8982" s="26">
        <v>0</v>
      </c>
      <c r="P8982" s="26">
        <v>0</v>
      </c>
      <c r="Q8982" s="26">
        <v>0</v>
      </c>
      <c r="R8982" s="26">
        <v>0</v>
      </c>
      <c r="S8982" s="26">
        <v>2</v>
      </c>
      <c r="T8982" s="26">
        <v>0</v>
      </c>
      <c r="U8982" s="29">
        <v>0</v>
      </c>
      <c r="V8982" s="29">
        <v>0</v>
      </c>
      <c r="W8982" s="29">
        <v>0</v>
      </c>
      <c r="X8982" s="29">
        <v>0</v>
      </c>
      <c r="Y8982" s="29">
        <v>3.02</v>
      </c>
      <c r="Z8982" s="29">
        <v>0</v>
      </c>
    </row>
    <row r="8983" spans="1:26" x14ac:dyDescent="0.3">
      <c r="A8983" s="26">
        <v>3549484</v>
      </c>
      <c r="B8983" s="26">
        <v>1</v>
      </c>
      <c r="C8983" s="26" t="s">
        <v>201</v>
      </c>
      <c r="D8983" s="26" t="s">
        <v>854</v>
      </c>
      <c r="E8983" s="26" t="s">
        <v>1161</v>
      </c>
      <c r="F8983" s="26" t="s">
        <v>8221</v>
      </c>
      <c r="G8983" s="26" t="s">
        <v>1240</v>
      </c>
      <c r="H8983" s="26" t="s">
        <v>22</v>
      </c>
      <c r="I8983" s="26" t="s">
        <v>5</v>
      </c>
      <c r="J8983" s="26" t="s">
        <v>29</v>
      </c>
      <c r="K8983" s="26" t="s">
        <v>16</v>
      </c>
      <c r="L8983" s="27">
        <v>46201.526631944442</v>
      </c>
      <c r="M8983" s="27">
        <v>46201.617592592593</v>
      </c>
      <c r="N8983" s="28">
        <v>2.1829999999999998</v>
      </c>
      <c r="O8983" s="26">
        <v>0</v>
      </c>
      <c r="P8983" s="26">
        <v>0</v>
      </c>
      <c r="Q8983" s="26">
        <v>0</v>
      </c>
      <c r="R8983" s="26">
        <v>0</v>
      </c>
      <c r="S8983" s="26">
        <v>0</v>
      </c>
      <c r="T8983" s="26">
        <v>1</v>
      </c>
      <c r="U8983" s="29">
        <v>0</v>
      </c>
      <c r="V8983" s="29">
        <v>0</v>
      </c>
      <c r="W8983" s="29">
        <v>0</v>
      </c>
      <c r="X8983" s="29">
        <v>0</v>
      </c>
      <c r="Y8983" s="29">
        <v>0</v>
      </c>
      <c r="Z8983" s="29">
        <v>2.1800000000000002</v>
      </c>
    </row>
    <row r="8984" spans="1:26" x14ac:dyDescent="0.3">
      <c r="A8984" s="26">
        <v>3549485</v>
      </c>
      <c r="B8984" s="26">
        <v>1</v>
      </c>
      <c r="C8984" s="26" t="s">
        <v>53</v>
      </c>
      <c r="D8984" s="26" t="s">
        <v>1112</v>
      </c>
      <c r="E8984" s="26" t="s">
        <v>1149</v>
      </c>
      <c r="F8984" s="26" t="s">
        <v>8222</v>
      </c>
      <c r="G8984" s="26" t="s">
        <v>1187</v>
      </c>
      <c r="H8984" s="26" t="s">
        <v>13</v>
      </c>
      <c r="I8984" s="26" t="s">
        <v>5</v>
      </c>
      <c r="J8984" s="26" t="s">
        <v>29</v>
      </c>
      <c r="K8984" s="26" t="s">
        <v>16</v>
      </c>
      <c r="L8984" s="27">
        <v>46201.529282407406</v>
      </c>
      <c r="M8984" s="27">
        <v>46201.666921296295</v>
      </c>
      <c r="N8984" s="28">
        <v>3.3029999999999999</v>
      </c>
      <c r="O8984" s="26">
        <v>2</v>
      </c>
      <c r="P8984" s="26">
        <v>541</v>
      </c>
      <c r="Q8984" s="26">
        <v>0</v>
      </c>
      <c r="R8984" s="26">
        <v>0</v>
      </c>
      <c r="S8984" s="26">
        <v>0</v>
      </c>
      <c r="T8984" s="26">
        <v>0</v>
      </c>
      <c r="U8984" s="29">
        <v>6.61</v>
      </c>
      <c r="V8984" s="29">
        <v>1787.16</v>
      </c>
      <c r="W8984" s="29">
        <v>0</v>
      </c>
      <c r="X8984" s="29">
        <v>0</v>
      </c>
      <c r="Y8984" s="29">
        <v>0</v>
      </c>
      <c r="Z8984" s="29">
        <v>0</v>
      </c>
    </row>
    <row r="8985" spans="1:26" x14ac:dyDescent="0.3">
      <c r="A8985" s="26">
        <v>3549486</v>
      </c>
      <c r="B8985" s="26">
        <v>1</v>
      </c>
      <c r="C8985" s="26" t="s">
        <v>53</v>
      </c>
      <c r="D8985" s="26" t="s">
        <v>355</v>
      </c>
      <c r="E8985" s="26" t="s">
        <v>1158</v>
      </c>
      <c r="F8985" s="26" t="s">
        <v>8223</v>
      </c>
      <c r="G8985" s="26" t="s">
        <v>1219</v>
      </c>
      <c r="H8985" s="26" t="s">
        <v>22</v>
      </c>
      <c r="I8985" s="26" t="s">
        <v>5</v>
      </c>
      <c r="J8985" s="26" t="s">
        <v>29</v>
      </c>
      <c r="K8985" s="26" t="s">
        <v>16</v>
      </c>
      <c r="L8985" s="27">
        <v>46201.532939814817</v>
      </c>
      <c r="M8985" s="27">
        <v>46201.673981481479</v>
      </c>
      <c r="N8985" s="28">
        <v>3.3849999999999998</v>
      </c>
      <c r="O8985" s="26">
        <v>0</v>
      </c>
      <c r="P8985" s="26">
        <v>78</v>
      </c>
      <c r="Q8985" s="26">
        <v>0</v>
      </c>
      <c r="R8985" s="26">
        <v>0</v>
      </c>
      <c r="S8985" s="26">
        <v>0</v>
      </c>
      <c r="T8985" s="26">
        <v>0</v>
      </c>
      <c r="U8985" s="29">
        <v>0</v>
      </c>
      <c r="V8985" s="29">
        <v>264.02</v>
      </c>
      <c r="W8985" s="29">
        <v>0</v>
      </c>
      <c r="X8985" s="29">
        <v>0</v>
      </c>
      <c r="Y8985" s="29">
        <v>0</v>
      </c>
      <c r="Z8985" s="29">
        <v>0</v>
      </c>
    </row>
    <row r="8986" spans="1:26" x14ac:dyDescent="0.3">
      <c r="A8986" s="26">
        <v>3549487</v>
      </c>
      <c r="B8986" s="26">
        <v>1</v>
      </c>
      <c r="C8986" s="26" t="s">
        <v>53</v>
      </c>
      <c r="D8986" s="26" t="s">
        <v>359</v>
      </c>
      <c r="E8986" s="26" t="s">
        <v>1142</v>
      </c>
      <c r="F8986" s="26" t="s">
        <v>8224</v>
      </c>
      <c r="G8986" s="26" t="s">
        <v>1596</v>
      </c>
      <c r="H8986" s="26" t="s">
        <v>13</v>
      </c>
      <c r="I8986" s="26" t="s">
        <v>5</v>
      </c>
      <c r="J8986" s="26" t="s">
        <v>29</v>
      </c>
      <c r="K8986" s="26" t="s">
        <v>16</v>
      </c>
      <c r="L8986" s="27">
        <v>46201.534583333334</v>
      </c>
      <c r="M8986" s="27">
        <v>46201.544247685182</v>
      </c>
      <c r="N8986" s="28">
        <v>0.23200000000000001</v>
      </c>
      <c r="O8986" s="26">
        <v>5</v>
      </c>
      <c r="P8986" s="26">
        <v>136</v>
      </c>
      <c r="Q8986" s="26">
        <v>0</v>
      </c>
      <c r="R8986" s="26">
        <v>381</v>
      </c>
      <c r="S8986" s="26">
        <v>0</v>
      </c>
      <c r="T8986" s="26">
        <v>0</v>
      </c>
      <c r="U8986" s="29">
        <v>1.1599999999999999</v>
      </c>
      <c r="V8986" s="29">
        <v>31.54</v>
      </c>
      <c r="W8986" s="29">
        <v>0</v>
      </c>
      <c r="X8986" s="29">
        <v>88.37</v>
      </c>
      <c r="Y8986" s="29">
        <v>0</v>
      </c>
      <c r="Z8986" s="29">
        <v>0</v>
      </c>
    </row>
    <row r="8987" spans="1:26" x14ac:dyDescent="0.3">
      <c r="A8987" s="26">
        <v>3549488</v>
      </c>
      <c r="B8987" s="26">
        <v>1</v>
      </c>
      <c r="C8987" s="26" t="s">
        <v>201</v>
      </c>
      <c r="D8987" s="26" t="s">
        <v>851</v>
      </c>
      <c r="E8987" s="26" t="s">
        <v>1161</v>
      </c>
      <c r="F8987" s="26" t="s">
        <v>8225</v>
      </c>
      <c r="G8987" s="26" t="s">
        <v>1185</v>
      </c>
      <c r="H8987" s="26" t="s">
        <v>22</v>
      </c>
      <c r="I8987" s="26" t="s">
        <v>5</v>
      </c>
      <c r="J8987" s="26" t="s">
        <v>29</v>
      </c>
      <c r="K8987" s="26" t="s">
        <v>16</v>
      </c>
      <c r="L8987" s="27">
        <v>46201.536145833335</v>
      </c>
      <c r="M8987" s="27">
        <v>46201.743078703701</v>
      </c>
      <c r="N8987" s="28">
        <v>4.9660000000000002</v>
      </c>
      <c r="O8987" s="26">
        <v>0</v>
      </c>
      <c r="P8987" s="26">
        <v>4</v>
      </c>
      <c r="Q8987" s="26">
        <v>0</v>
      </c>
      <c r="R8987" s="26">
        <v>0</v>
      </c>
      <c r="S8987" s="26">
        <v>0</v>
      </c>
      <c r="T8987" s="26">
        <v>0</v>
      </c>
      <c r="U8987" s="29">
        <v>0</v>
      </c>
      <c r="V8987" s="29">
        <v>19.86</v>
      </c>
      <c r="W8987" s="29">
        <v>0</v>
      </c>
      <c r="X8987" s="29">
        <v>0</v>
      </c>
      <c r="Y8987" s="29">
        <v>0</v>
      </c>
      <c r="Z8987" s="29">
        <v>0</v>
      </c>
    </row>
    <row r="8988" spans="1:26" x14ac:dyDescent="0.3">
      <c r="A8988" s="26">
        <v>3549489</v>
      </c>
      <c r="B8988" s="26">
        <v>1</v>
      </c>
      <c r="C8988" s="26" t="s">
        <v>53</v>
      </c>
      <c r="D8988" s="26" t="s">
        <v>358</v>
      </c>
      <c r="E8988" s="26" t="s">
        <v>1158</v>
      </c>
      <c r="F8988" s="26" t="s">
        <v>8226</v>
      </c>
      <c r="G8988" s="26" t="s">
        <v>1219</v>
      </c>
      <c r="H8988" s="26" t="s">
        <v>22</v>
      </c>
      <c r="I8988" s="26" t="s">
        <v>5</v>
      </c>
      <c r="J8988" s="26" t="s">
        <v>29</v>
      </c>
      <c r="K8988" s="26" t="s">
        <v>16</v>
      </c>
      <c r="L8988" s="27">
        <v>46201.540844907409</v>
      </c>
      <c r="M8988" s="27">
        <v>46201.600381944445</v>
      </c>
      <c r="N8988" s="28">
        <v>1.429</v>
      </c>
      <c r="O8988" s="26">
        <v>0</v>
      </c>
      <c r="P8988" s="26">
        <v>46</v>
      </c>
      <c r="Q8988" s="26">
        <v>0</v>
      </c>
      <c r="R8988" s="26">
        <v>0</v>
      </c>
      <c r="S8988" s="26">
        <v>0</v>
      </c>
      <c r="T8988" s="26">
        <v>0</v>
      </c>
      <c r="U8988" s="29">
        <v>0</v>
      </c>
      <c r="V8988" s="29">
        <v>65.73</v>
      </c>
      <c r="W8988" s="29">
        <v>0</v>
      </c>
      <c r="X8988" s="29">
        <v>0</v>
      </c>
      <c r="Y8988" s="29">
        <v>0</v>
      </c>
      <c r="Z8988" s="29">
        <v>0</v>
      </c>
    </row>
    <row r="8989" spans="1:26" x14ac:dyDescent="0.3">
      <c r="A8989" s="26">
        <v>3549492</v>
      </c>
      <c r="B8989" s="26">
        <v>1</v>
      </c>
      <c r="C8989" s="26" t="s">
        <v>53</v>
      </c>
      <c r="D8989" s="26" t="s">
        <v>361</v>
      </c>
      <c r="E8989" s="26" t="s">
        <v>1149</v>
      </c>
      <c r="F8989" s="26" t="s">
        <v>8227</v>
      </c>
      <c r="G8989" s="26" t="s">
        <v>1331</v>
      </c>
      <c r="H8989" s="26" t="s">
        <v>13</v>
      </c>
      <c r="I8989" s="26" t="s">
        <v>14</v>
      </c>
      <c r="J8989" s="26" t="s">
        <v>29</v>
      </c>
      <c r="K8989" s="26" t="s">
        <v>16</v>
      </c>
      <c r="L8989" s="27">
        <v>46201.540833333333</v>
      </c>
      <c r="M8989" s="27">
        <v>46201.542488425926</v>
      </c>
      <c r="N8989" s="28">
        <v>0.04</v>
      </c>
      <c r="O8989" s="26">
        <v>7</v>
      </c>
      <c r="P8989" s="26">
        <v>771</v>
      </c>
      <c r="Q8989" s="26">
        <v>0</v>
      </c>
      <c r="R8989" s="26">
        <v>0</v>
      </c>
      <c r="S8989" s="26">
        <v>0</v>
      </c>
      <c r="T8989" s="26">
        <v>0</v>
      </c>
      <c r="U8989" s="29">
        <v>0.28000000000000003</v>
      </c>
      <c r="V8989" s="29">
        <v>30.63</v>
      </c>
      <c r="W8989" s="29">
        <v>0</v>
      </c>
      <c r="X8989" s="29">
        <v>0</v>
      </c>
      <c r="Y8989" s="29">
        <v>0</v>
      </c>
      <c r="Z8989" s="29">
        <v>0</v>
      </c>
    </row>
    <row r="8990" spans="1:26" x14ac:dyDescent="0.3">
      <c r="A8990" s="26">
        <v>3549494</v>
      </c>
      <c r="B8990" s="26">
        <v>1</v>
      </c>
      <c r="C8990" s="26" t="s">
        <v>201</v>
      </c>
      <c r="D8990" s="26" t="s">
        <v>848</v>
      </c>
      <c r="E8990" s="26" t="s">
        <v>1145</v>
      </c>
      <c r="F8990" s="26" t="s">
        <v>8228</v>
      </c>
      <c r="G8990" s="26" t="s">
        <v>1196</v>
      </c>
      <c r="H8990" s="26" t="s">
        <v>13</v>
      </c>
      <c r="I8990" s="26" t="s">
        <v>5</v>
      </c>
      <c r="J8990" s="26" t="s">
        <v>29</v>
      </c>
      <c r="K8990" s="26" t="s">
        <v>16</v>
      </c>
      <c r="L8990" s="27">
        <v>46201.544814814813</v>
      </c>
      <c r="M8990" s="27">
        <v>46201.549884259257</v>
      </c>
      <c r="N8990" s="28">
        <v>0.122</v>
      </c>
      <c r="O8990" s="26">
        <v>2</v>
      </c>
      <c r="P8990" s="26">
        <v>471</v>
      </c>
      <c r="Q8990" s="26">
        <v>0</v>
      </c>
      <c r="R8990" s="26">
        <v>0</v>
      </c>
      <c r="S8990" s="26">
        <v>0</v>
      </c>
      <c r="T8990" s="26">
        <v>0</v>
      </c>
      <c r="U8990" s="29">
        <v>0.24</v>
      </c>
      <c r="V8990" s="29">
        <v>57.31</v>
      </c>
      <c r="W8990" s="29">
        <v>0</v>
      </c>
      <c r="X8990" s="29">
        <v>0</v>
      </c>
      <c r="Y8990" s="29">
        <v>0</v>
      </c>
      <c r="Z8990" s="29">
        <v>0</v>
      </c>
    </row>
    <row r="8991" spans="1:26" x14ac:dyDescent="0.3">
      <c r="A8991" s="26">
        <v>3549496</v>
      </c>
      <c r="B8991" s="26">
        <v>1</v>
      </c>
      <c r="C8991" s="26" t="s">
        <v>201</v>
      </c>
      <c r="D8991" s="26" t="s">
        <v>848</v>
      </c>
      <c r="E8991" s="26" t="s">
        <v>1145</v>
      </c>
      <c r="F8991" s="26" t="s">
        <v>8229</v>
      </c>
      <c r="G8991" s="26" t="s">
        <v>1596</v>
      </c>
      <c r="H8991" s="26" t="s">
        <v>13</v>
      </c>
      <c r="I8991" s="26" t="s">
        <v>5</v>
      </c>
      <c r="J8991" s="26" t="s">
        <v>29</v>
      </c>
      <c r="K8991" s="26" t="s">
        <v>16</v>
      </c>
      <c r="L8991" s="27">
        <v>46201.544803240744</v>
      </c>
      <c r="M8991" s="27">
        <v>46201.549884259257</v>
      </c>
      <c r="N8991" s="28">
        <v>0.122</v>
      </c>
      <c r="O8991" s="26">
        <v>98</v>
      </c>
      <c r="P8991" s="26">
        <v>13615</v>
      </c>
      <c r="Q8991" s="26">
        <v>0</v>
      </c>
      <c r="R8991" s="26">
        <v>0</v>
      </c>
      <c r="S8991" s="26">
        <v>0</v>
      </c>
      <c r="T8991" s="26">
        <v>0</v>
      </c>
      <c r="U8991" s="29">
        <v>11.95</v>
      </c>
      <c r="V8991" s="29">
        <v>1660.44</v>
      </c>
      <c r="W8991" s="29">
        <v>0</v>
      </c>
      <c r="X8991" s="29">
        <v>0</v>
      </c>
      <c r="Y8991" s="29">
        <v>0</v>
      </c>
      <c r="Z8991" s="29">
        <v>0</v>
      </c>
    </row>
    <row r="8992" spans="1:26" x14ac:dyDescent="0.3">
      <c r="A8992" s="26">
        <v>3549504</v>
      </c>
      <c r="B8992" s="26">
        <v>1</v>
      </c>
      <c r="C8992" s="26" t="s">
        <v>119</v>
      </c>
      <c r="D8992" s="26" t="s">
        <v>481</v>
      </c>
      <c r="E8992" s="26" t="s">
        <v>1149</v>
      </c>
      <c r="F8992" s="26" t="s">
        <v>8162</v>
      </c>
      <c r="G8992" s="26" t="s">
        <v>1200</v>
      </c>
      <c r="H8992" s="26" t="s">
        <v>13</v>
      </c>
      <c r="I8992" s="26" t="s">
        <v>14</v>
      </c>
      <c r="J8992" s="26" t="s">
        <v>29</v>
      </c>
      <c r="K8992" s="26" t="s">
        <v>16</v>
      </c>
      <c r="L8992" s="27">
        <v>46201.552812499998</v>
      </c>
      <c r="M8992" s="27">
        <v>46201.55332175926</v>
      </c>
      <c r="N8992" s="28">
        <v>1.2E-2</v>
      </c>
      <c r="O8992" s="26">
        <v>0</v>
      </c>
      <c r="P8992" s="26">
        <v>0</v>
      </c>
      <c r="Q8992" s="26">
        <v>7</v>
      </c>
      <c r="R8992" s="26">
        <v>1317</v>
      </c>
      <c r="S8992" s="26">
        <v>0</v>
      </c>
      <c r="T8992" s="26">
        <v>0</v>
      </c>
      <c r="U8992" s="29">
        <v>0</v>
      </c>
      <c r="V8992" s="29">
        <v>0</v>
      </c>
      <c r="W8992" s="29">
        <v>0.09</v>
      </c>
      <c r="X8992" s="29">
        <v>16.100000000000001</v>
      </c>
      <c r="Y8992" s="29">
        <v>0</v>
      </c>
      <c r="Z8992" s="29">
        <v>0</v>
      </c>
    </row>
    <row r="8993" spans="1:26" x14ac:dyDescent="0.3">
      <c r="A8993" s="26">
        <v>3549505</v>
      </c>
      <c r="B8993" s="26">
        <v>1</v>
      </c>
      <c r="C8993" s="26" t="s">
        <v>201</v>
      </c>
      <c r="D8993" s="26" t="s">
        <v>848</v>
      </c>
      <c r="E8993" s="26" t="s">
        <v>1145</v>
      </c>
      <c r="F8993" s="26" t="s">
        <v>8230</v>
      </c>
      <c r="G8993" s="26" t="s">
        <v>1196</v>
      </c>
      <c r="H8993" s="26" t="s">
        <v>13</v>
      </c>
      <c r="I8993" s="26" t="s">
        <v>5</v>
      </c>
      <c r="J8993" s="26" t="s">
        <v>29</v>
      </c>
      <c r="K8993" s="26" t="s">
        <v>16</v>
      </c>
      <c r="L8993" s="27">
        <v>46201.549884259257</v>
      </c>
      <c r="M8993" s="27">
        <v>46201.568055555559</v>
      </c>
      <c r="N8993" s="28">
        <v>0.436</v>
      </c>
      <c r="O8993" s="26">
        <v>19</v>
      </c>
      <c r="P8993" s="26">
        <v>1833</v>
      </c>
      <c r="Q8993" s="26">
        <v>0</v>
      </c>
      <c r="R8993" s="26">
        <v>0</v>
      </c>
      <c r="S8993" s="26">
        <v>0</v>
      </c>
      <c r="T8993" s="26">
        <v>0</v>
      </c>
      <c r="U8993" s="29">
        <v>8.2899999999999991</v>
      </c>
      <c r="V8993" s="29">
        <v>799.37</v>
      </c>
      <c r="W8993" s="29">
        <v>0</v>
      </c>
      <c r="X8993" s="29">
        <v>0</v>
      </c>
      <c r="Y8993" s="29">
        <v>0</v>
      </c>
      <c r="Z8993" s="29">
        <v>0</v>
      </c>
    </row>
    <row r="8994" spans="1:26" x14ac:dyDescent="0.3">
      <c r="A8994" s="26">
        <v>3549506</v>
      </c>
      <c r="B8994" s="26">
        <v>1</v>
      </c>
      <c r="C8994" s="26" t="s">
        <v>119</v>
      </c>
      <c r="D8994" s="26" t="s">
        <v>473</v>
      </c>
      <c r="E8994" s="26" t="s">
        <v>1161</v>
      </c>
      <c r="F8994" s="26" t="s">
        <v>8231</v>
      </c>
      <c r="G8994" s="26" t="s">
        <v>1240</v>
      </c>
      <c r="H8994" s="26" t="s">
        <v>22</v>
      </c>
      <c r="I8994" s="26" t="s">
        <v>5</v>
      </c>
      <c r="J8994" s="26" t="s">
        <v>29</v>
      </c>
      <c r="K8994" s="26" t="s">
        <v>16</v>
      </c>
      <c r="L8994" s="27">
        <v>46201.557511574072</v>
      </c>
      <c r="M8994" s="27">
        <v>46201.594039351854</v>
      </c>
      <c r="N8994" s="28">
        <v>0.877</v>
      </c>
      <c r="O8994" s="26">
        <v>0</v>
      </c>
      <c r="P8994" s="26">
        <v>0</v>
      </c>
      <c r="Q8994" s="26">
        <v>0</v>
      </c>
      <c r="R8994" s="26">
        <v>0</v>
      </c>
      <c r="S8994" s="26">
        <v>0</v>
      </c>
      <c r="T8994" s="26">
        <v>1</v>
      </c>
      <c r="U8994" s="29">
        <v>0</v>
      </c>
      <c r="V8994" s="29">
        <v>0</v>
      </c>
      <c r="W8994" s="29">
        <v>0</v>
      </c>
      <c r="X8994" s="29">
        <v>0</v>
      </c>
      <c r="Y8994" s="29">
        <v>0</v>
      </c>
      <c r="Z8994" s="29">
        <v>0.88</v>
      </c>
    </row>
    <row r="8995" spans="1:26" x14ac:dyDescent="0.3">
      <c r="A8995" s="26">
        <v>3549510</v>
      </c>
      <c r="B8995" s="26">
        <v>1</v>
      </c>
      <c r="C8995" s="26" t="s">
        <v>53</v>
      </c>
      <c r="D8995" s="26" t="s">
        <v>358</v>
      </c>
      <c r="E8995" s="26" t="s">
        <v>1158</v>
      </c>
      <c r="F8995" s="26" t="s">
        <v>8232</v>
      </c>
      <c r="G8995" s="26" t="s">
        <v>1219</v>
      </c>
      <c r="H8995" s="26" t="s">
        <v>22</v>
      </c>
      <c r="I8995" s="26" t="s">
        <v>5</v>
      </c>
      <c r="J8995" s="26" t="s">
        <v>29</v>
      </c>
      <c r="K8995" s="26" t="s">
        <v>16</v>
      </c>
      <c r="L8995" s="27">
        <v>46201.562916666669</v>
      </c>
      <c r="M8995" s="27">
        <v>46201.606099537035</v>
      </c>
      <c r="N8995" s="28">
        <v>1.036</v>
      </c>
      <c r="O8995" s="26">
        <v>0</v>
      </c>
      <c r="P8995" s="26">
        <v>1</v>
      </c>
      <c r="Q8995" s="26">
        <v>0</v>
      </c>
      <c r="R8995" s="26">
        <v>0</v>
      </c>
      <c r="S8995" s="26">
        <v>0</v>
      </c>
      <c r="T8995" s="26">
        <v>0</v>
      </c>
      <c r="U8995" s="29">
        <v>0</v>
      </c>
      <c r="V8995" s="29">
        <v>1.04</v>
      </c>
      <c r="W8995" s="29">
        <v>0</v>
      </c>
      <c r="X8995" s="29">
        <v>0</v>
      </c>
      <c r="Y8995" s="29">
        <v>0</v>
      </c>
      <c r="Z8995" s="29">
        <v>0</v>
      </c>
    </row>
    <row r="8996" spans="1:26" x14ac:dyDescent="0.3">
      <c r="A8996" s="26">
        <v>3549514</v>
      </c>
      <c r="B8996" s="26">
        <v>1</v>
      </c>
      <c r="C8996" s="26" t="s">
        <v>53</v>
      </c>
      <c r="D8996" s="26" t="s">
        <v>1112</v>
      </c>
      <c r="E8996" s="26" t="s">
        <v>1145</v>
      </c>
      <c r="F8996" s="26" t="s">
        <v>8233</v>
      </c>
      <c r="G8996" s="26" t="s">
        <v>1196</v>
      </c>
      <c r="H8996" s="26" t="s">
        <v>13</v>
      </c>
      <c r="I8996" s="26" t="s">
        <v>5</v>
      </c>
      <c r="J8996" s="26" t="s">
        <v>29</v>
      </c>
      <c r="K8996" s="26" t="s">
        <v>16</v>
      </c>
      <c r="L8996" s="27">
        <v>46201.571203703701</v>
      </c>
      <c r="M8996" s="27">
        <v>46201.609282407408</v>
      </c>
      <c r="N8996" s="28">
        <v>0.91400000000000003</v>
      </c>
      <c r="O8996" s="26">
        <v>23</v>
      </c>
      <c r="P8996" s="26">
        <v>2423</v>
      </c>
      <c r="Q8996" s="26">
        <v>0</v>
      </c>
      <c r="R8996" s="26">
        <v>0</v>
      </c>
      <c r="S8996" s="26">
        <v>0</v>
      </c>
      <c r="T8996" s="26">
        <v>0</v>
      </c>
      <c r="U8996" s="29">
        <v>21.02</v>
      </c>
      <c r="V8996" s="29">
        <v>2214.35</v>
      </c>
      <c r="W8996" s="29">
        <v>0</v>
      </c>
      <c r="X8996" s="29">
        <v>0</v>
      </c>
      <c r="Y8996" s="29">
        <v>0</v>
      </c>
      <c r="Z8996" s="29">
        <v>0</v>
      </c>
    </row>
    <row r="8997" spans="1:26" x14ac:dyDescent="0.3">
      <c r="A8997" s="26">
        <v>3549517</v>
      </c>
      <c r="B8997" s="26">
        <v>1</v>
      </c>
      <c r="C8997" s="26" t="s">
        <v>201</v>
      </c>
      <c r="D8997" s="26" t="s">
        <v>851</v>
      </c>
      <c r="E8997" s="26" t="s">
        <v>1161</v>
      </c>
      <c r="F8997" s="26" t="s">
        <v>8234</v>
      </c>
      <c r="G8997" s="26" t="s">
        <v>1250</v>
      </c>
      <c r="H8997" s="26" t="s">
        <v>22</v>
      </c>
      <c r="I8997" s="26" t="s">
        <v>5</v>
      </c>
      <c r="J8997" s="26" t="s">
        <v>24</v>
      </c>
      <c r="K8997" s="26" t="s">
        <v>16</v>
      </c>
      <c r="L8997" s="27">
        <v>46201.573831018519</v>
      </c>
      <c r="M8997" s="27">
        <v>46201.629374999997</v>
      </c>
      <c r="N8997" s="28">
        <v>1.333</v>
      </c>
      <c r="O8997" s="26">
        <v>0</v>
      </c>
      <c r="P8997" s="26">
        <v>3</v>
      </c>
      <c r="Q8997" s="26">
        <v>0</v>
      </c>
      <c r="R8997" s="26">
        <v>0</v>
      </c>
      <c r="S8997" s="26">
        <v>0</v>
      </c>
      <c r="T8997" s="26">
        <v>0</v>
      </c>
      <c r="U8997" s="29">
        <v>0</v>
      </c>
      <c r="V8997" s="29">
        <v>4</v>
      </c>
      <c r="W8997" s="29">
        <v>0</v>
      </c>
      <c r="X8997" s="29">
        <v>0</v>
      </c>
      <c r="Y8997" s="29">
        <v>0</v>
      </c>
      <c r="Z8997" s="29">
        <v>0</v>
      </c>
    </row>
    <row r="8998" spans="1:26" x14ac:dyDescent="0.3">
      <c r="A8998" s="26">
        <v>3549519</v>
      </c>
      <c r="B8998" s="26">
        <v>1</v>
      </c>
      <c r="C8998" s="26" t="s">
        <v>53</v>
      </c>
      <c r="D8998" s="26" t="s">
        <v>1112</v>
      </c>
      <c r="E8998" s="26" t="s">
        <v>1214</v>
      </c>
      <c r="F8998" s="26" t="s">
        <v>8235</v>
      </c>
      <c r="G8998" s="26" t="s">
        <v>1196</v>
      </c>
      <c r="H8998" s="26" t="s">
        <v>13</v>
      </c>
      <c r="I8998" s="26" t="s">
        <v>5</v>
      </c>
      <c r="J8998" s="26" t="s">
        <v>29</v>
      </c>
      <c r="K8998" s="26" t="s">
        <v>16</v>
      </c>
      <c r="L8998" s="27">
        <v>46201.571192129632</v>
      </c>
      <c r="M8998" s="27">
        <v>46201.576828703706</v>
      </c>
      <c r="N8998" s="28">
        <v>0.13500000000000001</v>
      </c>
      <c r="O8998" s="26">
        <v>150</v>
      </c>
      <c r="P8998" s="26">
        <v>5931</v>
      </c>
      <c r="Q8998" s="26">
        <v>0</v>
      </c>
      <c r="R8998" s="26">
        <v>0</v>
      </c>
      <c r="S8998" s="26">
        <v>0</v>
      </c>
      <c r="T8998" s="26">
        <v>0</v>
      </c>
      <c r="U8998" s="29">
        <v>20.29</v>
      </c>
      <c r="V8998" s="29">
        <v>802.33</v>
      </c>
      <c r="W8998" s="29">
        <v>0</v>
      </c>
      <c r="X8998" s="29">
        <v>0</v>
      </c>
      <c r="Y8998" s="29">
        <v>0</v>
      </c>
      <c r="Z8998" s="29">
        <v>0</v>
      </c>
    </row>
    <row r="8999" spans="1:26" x14ac:dyDescent="0.3">
      <c r="A8999" s="26">
        <v>3549519</v>
      </c>
      <c r="B8999" s="26">
        <v>2</v>
      </c>
      <c r="C8999" s="26" t="s">
        <v>53</v>
      </c>
      <c r="D8999" s="26" t="s">
        <v>1112</v>
      </c>
      <c r="E8999" s="26" t="s">
        <v>1142</v>
      </c>
      <c r="F8999" s="26" t="s">
        <v>8209</v>
      </c>
      <c r="G8999" s="26" t="s">
        <v>1196</v>
      </c>
      <c r="H8999" s="26" t="s">
        <v>13</v>
      </c>
      <c r="I8999" s="26" t="s">
        <v>5</v>
      </c>
      <c r="J8999" s="26" t="s">
        <v>29</v>
      </c>
      <c r="K8999" s="26" t="s">
        <v>16</v>
      </c>
      <c r="L8999" s="27">
        <v>46201.576828703706</v>
      </c>
      <c r="M8999" s="27">
        <v>46201.594872685186</v>
      </c>
      <c r="N8999" s="28">
        <v>0.433</v>
      </c>
      <c r="O8999" s="26">
        <v>15</v>
      </c>
      <c r="P8999" s="26">
        <v>2754</v>
      </c>
      <c r="Q8999" s="26">
        <v>2</v>
      </c>
      <c r="R8999" s="26">
        <v>181</v>
      </c>
      <c r="S8999" s="26">
        <v>0</v>
      </c>
      <c r="T8999" s="26">
        <v>0</v>
      </c>
      <c r="U8999" s="29">
        <v>6.5</v>
      </c>
      <c r="V8999" s="29">
        <v>1192.6400000000001</v>
      </c>
      <c r="W8999" s="29">
        <v>0.87</v>
      </c>
      <c r="X8999" s="29">
        <v>78.38</v>
      </c>
      <c r="Y8999" s="29">
        <v>0</v>
      </c>
      <c r="Z8999" s="29">
        <v>0</v>
      </c>
    </row>
    <row r="9000" spans="1:26" x14ac:dyDescent="0.3">
      <c r="A9000" s="26">
        <v>3549521</v>
      </c>
      <c r="B9000" s="26">
        <v>1</v>
      </c>
      <c r="C9000" s="26" t="s">
        <v>201</v>
      </c>
      <c r="D9000" s="26" t="s">
        <v>1126</v>
      </c>
      <c r="E9000" s="26" t="s">
        <v>1158</v>
      </c>
      <c r="F9000" s="26" t="s">
        <v>8236</v>
      </c>
      <c r="G9000" s="26" t="s">
        <v>1219</v>
      </c>
      <c r="H9000" s="26" t="s">
        <v>22</v>
      </c>
      <c r="I9000" s="26" t="s">
        <v>5</v>
      </c>
      <c r="J9000" s="26" t="s">
        <v>29</v>
      </c>
      <c r="K9000" s="26" t="s">
        <v>16</v>
      </c>
      <c r="L9000" s="27">
        <v>46201.572581018518</v>
      </c>
      <c r="M9000" s="27">
        <v>46201.633263888885</v>
      </c>
      <c r="N9000" s="28">
        <v>1.456</v>
      </c>
      <c r="O9000" s="26">
        <v>0</v>
      </c>
      <c r="P9000" s="26">
        <v>0</v>
      </c>
      <c r="Q9000" s="26">
        <v>0</v>
      </c>
      <c r="R9000" s="26">
        <v>102</v>
      </c>
      <c r="S9000" s="26">
        <v>0</v>
      </c>
      <c r="T9000" s="26">
        <v>0</v>
      </c>
      <c r="U9000" s="29">
        <v>0</v>
      </c>
      <c r="V9000" s="29">
        <v>0</v>
      </c>
      <c r="W9000" s="29">
        <v>0</v>
      </c>
      <c r="X9000" s="29">
        <v>148.54</v>
      </c>
      <c r="Y9000" s="29">
        <v>0</v>
      </c>
      <c r="Z9000" s="29">
        <v>0</v>
      </c>
    </row>
    <row r="9001" spans="1:26" x14ac:dyDescent="0.3">
      <c r="A9001" s="26">
        <v>3549522</v>
      </c>
      <c r="B9001" s="26">
        <v>1</v>
      </c>
      <c r="C9001" s="26" t="s">
        <v>119</v>
      </c>
      <c r="D9001" s="26" t="s">
        <v>476</v>
      </c>
      <c r="E9001" s="26" t="s">
        <v>1214</v>
      </c>
      <c r="F9001" s="26" t="s">
        <v>8237</v>
      </c>
      <c r="G9001" s="26" t="s">
        <v>1196</v>
      </c>
      <c r="H9001" s="26" t="s">
        <v>13</v>
      </c>
      <c r="I9001" s="26" t="s">
        <v>5</v>
      </c>
      <c r="J9001" s="26" t="s">
        <v>29</v>
      </c>
      <c r="K9001" s="26" t="s">
        <v>16</v>
      </c>
      <c r="L9001" s="27">
        <v>46201.579502314817</v>
      </c>
      <c r="M9001" s="27">
        <v>46201.618055555555</v>
      </c>
      <c r="N9001" s="28">
        <v>0.92500000000000004</v>
      </c>
      <c r="O9001" s="26">
        <v>23</v>
      </c>
      <c r="P9001" s="26">
        <v>2773</v>
      </c>
      <c r="Q9001" s="26">
        <v>0</v>
      </c>
      <c r="R9001" s="26">
        <v>0</v>
      </c>
      <c r="S9001" s="26">
        <v>0</v>
      </c>
      <c r="T9001" s="26">
        <v>1</v>
      </c>
      <c r="U9001" s="29">
        <v>21.28</v>
      </c>
      <c r="V9001" s="29">
        <v>2565.8000000000002</v>
      </c>
      <c r="W9001" s="29">
        <v>0</v>
      </c>
      <c r="X9001" s="29">
        <v>0</v>
      </c>
      <c r="Y9001" s="29">
        <v>0</v>
      </c>
      <c r="Z9001" s="29">
        <v>0.93</v>
      </c>
    </row>
    <row r="9002" spans="1:26" x14ac:dyDescent="0.3">
      <c r="A9002" s="26">
        <v>3549522</v>
      </c>
      <c r="B9002" s="26">
        <v>2</v>
      </c>
      <c r="C9002" s="26" t="s">
        <v>119</v>
      </c>
      <c r="D9002" s="26" t="s">
        <v>476</v>
      </c>
      <c r="E9002" s="26" t="s">
        <v>1149</v>
      </c>
      <c r="F9002" s="26" t="s">
        <v>8238</v>
      </c>
      <c r="G9002" s="26" t="s">
        <v>1196</v>
      </c>
      <c r="H9002" s="26" t="s">
        <v>13</v>
      </c>
      <c r="I9002" s="26" t="s">
        <v>5</v>
      </c>
      <c r="J9002" s="26" t="s">
        <v>29</v>
      </c>
      <c r="K9002" s="26" t="s">
        <v>16</v>
      </c>
      <c r="L9002" s="27">
        <v>46201.618055555555</v>
      </c>
      <c r="M9002" s="27">
        <v>46201.664664351854</v>
      </c>
      <c r="N9002" s="28">
        <v>1.119</v>
      </c>
      <c r="O9002" s="26">
        <v>16</v>
      </c>
      <c r="P9002" s="26">
        <v>2079</v>
      </c>
      <c r="Q9002" s="26">
        <v>0</v>
      </c>
      <c r="R9002" s="26">
        <v>0</v>
      </c>
      <c r="S9002" s="26">
        <v>0</v>
      </c>
      <c r="T9002" s="26">
        <v>0</v>
      </c>
      <c r="U9002" s="29">
        <v>17.899999999999999</v>
      </c>
      <c r="V9002" s="29">
        <v>2325.59</v>
      </c>
      <c r="W9002" s="29">
        <v>0</v>
      </c>
      <c r="X9002" s="29">
        <v>0</v>
      </c>
      <c r="Y9002" s="29">
        <v>0</v>
      </c>
      <c r="Z9002" s="29">
        <v>0</v>
      </c>
    </row>
    <row r="9003" spans="1:26" x14ac:dyDescent="0.3">
      <c r="A9003" s="26">
        <v>3549524</v>
      </c>
      <c r="B9003" s="26">
        <v>1</v>
      </c>
      <c r="C9003" s="26" t="s">
        <v>201</v>
      </c>
      <c r="D9003" s="26" t="s">
        <v>858</v>
      </c>
      <c r="E9003" s="26" t="s">
        <v>1161</v>
      </c>
      <c r="F9003" s="26" t="s">
        <v>8239</v>
      </c>
      <c r="G9003" s="26" t="s">
        <v>1189</v>
      </c>
      <c r="H9003" s="26" t="s">
        <v>22</v>
      </c>
      <c r="I9003" s="26" t="s">
        <v>5</v>
      </c>
      <c r="J9003" s="26" t="s">
        <v>29</v>
      </c>
      <c r="K9003" s="26" t="s">
        <v>16</v>
      </c>
      <c r="L9003" s="27">
        <v>46201.579548611109</v>
      </c>
      <c r="M9003" s="27">
        <v>46201.737754629627</v>
      </c>
      <c r="N9003" s="28">
        <v>3.7970000000000002</v>
      </c>
      <c r="O9003" s="26">
        <v>0</v>
      </c>
      <c r="P9003" s="26">
        <v>0</v>
      </c>
      <c r="Q9003" s="26">
        <v>0</v>
      </c>
      <c r="R9003" s="26">
        <v>1</v>
      </c>
      <c r="S9003" s="26">
        <v>0</v>
      </c>
      <c r="T9003" s="26">
        <v>0</v>
      </c>
      <c r="U9003" s="29">
        <v>0</v>
      </c>
      <c r="V9003" s="29">
        <v>0</v>
      </c>
      <c r="W9003" s="29">
        <v>0</v>
      </c>
      <c r="X9003" s="29">
        <v>3.8</v>
      </c>
      <c r="Y9003" s="29">
        <v>0</v>
      </c>
      <c r="Z9003" s="29">
        <v>0</v>
      </c>
    </row>
    <row r="9004" spans="1:26" x14ac:dyDescent="0.3">
      <c r="A9004" s="26">
        <v>3549528</v>
      </c>
      <c r="B9004" s="26">
        <v>1</v>
      </c>
      <c r="C9004" s="26" t="s">
        <v>53</v>
      </c>
      <c r="D9004" s="26" t="s">
        <v>358</v>
      </c>
      <c r="E9004" s="26" t="s">
        <v>1158</v>
      </c>
      <c r="F9004" s="26" t="s">
        <v>6676</v>
      </c>
      <c r="G9004" s="26" t="s">
        <v>3533</v>
      </c>
      <c r="H9004" s="26" t="s">
        <v>22</v>
      </c>
      <c r="I9004" s="26" t="s">
        <v>5</v>
      </c>
      <c r="J9004" s="26" t="s">
        <v>29</v>
      </c>
      <c r="K9004" s="26" t="s">
        <v>16</v>
      </c>
      <c r="L9004" s="27">
        <v>46201.581770833334</v>
      </c>
      <c r="M9004" s="27">
        <v>46201.640162037038</v>
      </c>
      <c r="N9004" s="28">
        <v>1.401</v>
      </c>
      <c r="O9004" s="26">
        <v>0</v>
      </c>
      <c r="P9004" s="26">
        <v>80</v>
      </c>
      <c r="Q9004" s="26">
        <v>0</v>
      </c>
      <c r="R9004" s="26">
        <v>0</v>
      </c>
      <c r="S9004" s="26">
        <v>0</v>
      </c>
      <c r="T9004" s="26">
        <v>0</v>
      </c>
      <c r="U9004" s="29">
        <v>0</v>
      </c>
      <c r="V9004" s="29">
        <v>112.1</v>
      </c>
      <c r="W9004" s="29">
        <v>0</v>
      </c>
      <c r="X9004" s="29">
        <v>0</v>
      </c>
      <c r="Y9004" s="29">
        <v>0</v>
      </c>
      <c r="Z9004" s="29">
        <v>0</v>
      </c>
    </row>
    <row r="9005" spans="1:26" x14ac:dyDescent="0.3">
      <c r="A9005" s="26">
        <v>3549531</v>
      </c>
      <c r="B9005" s="26">
        <v>1</v>
      </c>
      <c r="C9005" s="26" t="s">
        <v>201</v>
      </c>
      <c r="D9005" s="26" t="s">
        <v>1125</v>
      </c>
      <c r="E9005" s="26" t="s">
        <v>1161</v>
      </c>
      <c r="F9005" s="26" t="s">
        <v>8240</v>
      </c>
      <c r="G9005" s="26" t="s">
        <v>1236</v>
      </c>
      <c r="H9005" s="26" t="s">
        <v>22</v>
      </c>
      <c r="I9005" s="26" t="s">
        <v>5</v>
      </c>
      <c r="J9005" s="26" t="s">
        <v>29</v>
      </c>
      <c r="K9005" s="26" t="s">
        <v>16</v>
      </c>
      <c r="L9005" s="27">
        <v>46201.586111111108</v>
      </c>
      <c r="M9005" s="27">
        <v>46201.764062499999</v>
      </c>
      <c r="N9005" s="28">
        <v>4.2709999999999999</v>
      </c>
      <c r="O9005" s="26">
        <v>0</v>
      </c>
      <c r="P9005" s="26">
        <v>1</v>
      </c>
      <c r="Q9005" s="26">
        <v>0</v>
      </c>
      <c r="R9005" s="26">
        <v>0</v>
      </c>
      <c r="S9005" s="26">
        <v>0</v>
      </c>
      <c r="T9005" s="26">
        <v>0</v>
      </c>
      <c r="U9005" s="29">
        <v>0</v>
      </c>
      <c r="V9005" s="29">
        <v>4.2699999999999996</v>
      </c>
      <c r="W9005" s="29">
        <v>0</v>
      </c>
      <c r="X9005" s="29">
        <v>0</v>
      </c>
      <c r="Y9005" s="29">
        <v>0</v>
      </c>
      <c r="Z9005" s="29">
        <v>0</v>
      </c>
    </row>
    <row r="9006" spans="1:26" x14ac:dyDescent="0.3">
      <c r="A9006" s="26">
        <v>3549535</v>
      </c>
      <c r="B9006" s="26">
        <v>1</v>
      </c>
      <c r="C9006" s="26" t="s">
        <v>53</v>
      </c>
      <c r="D9006" s="26" t="s">
        <v>1112</v>
      </c>
      <c r="E9006" s="26" t="s">
        <v>1161</v>
      </c>
      <c r="F9006" s="26" t="s">
        <v>8241</v>
      </c>
      <c r="G9006" s="26" t="s">
        <v>1223</v>
      </c>
      <c r="H9006" s="26" t="s">
        <v>22</v>
      </c>
      <c r="I9006" s="26" t="s">
        <v>5</v>
      </c>
      <c r="J9006" s="26" t="s">
        <v>29</v>
      </c>
      <c r="K9006" s="26" t="s">
        <v>16</v>
      </c>
      <c r="L9006" s="27">
        <v>46201.585092592592</v>
      </c>
      <c r="M9006" s="27">
        <v>46201.818310185183</v>
      </c>
      <c r="N9006" s="28">
        <v>5.5970000000000004</v>
      </c>
      <c r="O9006" s="26">
        <v>0</v>
      </c>
      <c r="P9006" s="26">
        <v>1</v>
      </c>
      <c r="Q9006" s="26">
        <v>0</v>
      </c>
      <c r="R9006" s="26">
        <v>0</v>
      </c>
      <c r="S9006" s="26">
        <v>0</v>
      </c>
      <c r="T9006" s="26">
        <v>0</v>
      </c>
      <c r="U9006" s="29">
        <v>0</v>
      </c>
      <c r="V9006" s="29">
        <v>5.6</v>
      </c>
      <c r="W9006" s="29">
        <v>0</v>
      </c>
      <c r="X9006" s="29">
        <v>0</v>
      </c>
      <c r="Y9006" s="29">
        <v>0</v>
      </c>
      <c r="Z9006" s="29">
        <v>0</v>
      </c>
    </row>
    <row r="9007" spans="1:26" x14ac:dyDescent="0.3">
      <c r="A9007" s="26">
        <v>3549536</v>
      </c>
      <c r="B9007" s="26">
        <v>1</v>
      </c>
      <c r="C9007" s="26" t="s">
        <v>201</v>
      </c>
      <c r="D9007" s="26" t="s">
        <v>858</v>
      </c>
      <c r="E9007" s="26" t="s">
        <v>1158</v>
      </c>
      <c r="F9007" s="26" t="s">
        <v>8242</v>
      </c>
      <c r="G9007" s="26" t="s">
        <v>1422</v>
      </c>
      <c r="H9007" s="26" t="s">
        <v>22</v>
      </c>
      <c r="I9007" s="26" t="s">
        <v>5</v>
      </c>
      <c r="J9007" s="26" t="s">
        <v>29</v>
      </c>
      <c r="K9007" s="26" t="s">
        <v>16</v>
      </c>
      <c r="L9007" s="27">
        <v>46201.588310185187</v>
      </c>
      <c r="M9007" s="27">
        <v>46201.66646990741</v>
      </c>
      <c r="N9007" s="28">
        <v>1.8759999999999999</v>
      </c>
      <c r="O9007" s="26">
        <v>0</v>
      </c>
      <c r="P9007" s="26">
        <v>0</v>
      </c>
      <c r="Q9007" s="26">
        <v>0</v>
      </c>
      <c r="R9007" s="26">
        <v>3</v>
      </c>
      <c r="S9007" s="26">
        <v>0</v>
      </c>
      <c r="T9007" s="26">
        <v>0</v>
      </c>
      <c r="U9007" s="29">
        <v>0</v>
      </c>
      <c r="V9007" s="29">
        <v>0</v>
      </c>
      <c r="W9007" s="29">
        <v>0</v>
      </c>
      <c r="X9007" s="29">
        <v>5.63</v>
      </c>
      <c r="Y9007" s="29">
        <v>0</v>
      </c>
      <c r="Z9007" s="29">
        <v>0</v>
      </c>
    </row>
    <row r="9008" spans="1:26" x14ac:dyDescent="0.3">
      <c r="A9008" s="26">
        <v>3549540</v>
      </c>
      <c r="B9008" s="26">
        <v>1</v>
      </c>
      <c r="C9008" s="26" t="s">
        <v>201</v>
      </c>
      <c r="D9008" s="26" t="s">
        <v>854</v>
      </c>
      <c r="E9008" s="26" t="s">
        <v>1158</v>
      </c>
      <c r="F9008" s="26" t="s">
        <v>8243</v>
      </c>
      <c r="G9008" s="26" t="s">
        <v>1219</v>
      </c>
      <c r="H9008" s="26" t="s">
        <v>22</v>
      </c>
      <c r="I9008" s="26" t="s">
        <v>5</v>
      </c>
      <c r="J9008" s="26" t="s">
        <v>29</v>
      </c>
      <c r="K9008" s="26" t="s">
        <v>16</v>
      </c>
      <c r="L9008" s="27">
        <v>46201.588194444441</v>
      </c>
      <c r="M9008" s="27">
        <v>46201.948321759257</v>
      </c>
      <c r="N9008" s="28">
        <v>8.6430000000000007</v>
      </c>
      <c r="O9008" s="26">
        <v>0</v>
      </c>
      <c r="P9008" s="26">
        <v>13</v>
      </c>
      <c r="Q9008" s="26">
        <v>0</v>
      </c>
      <c r="R9008" s="26">
        <v>0</v>
      </c>
      <c r="S9008" s="26">
        <v>0</v>
      </c>
      <c r="T9008" s="26">
        <v>0</v>
      </c>
      <c r="U9008" s="29">
        <v>0</v>
      </c>
      <c r="V9008" s="29">
        <v>112.36</v>
      </c>
      <c r="W9008" s="29">
        <v>0</v>
      </c>
      <c r="X9008" s="29">
        <v>0</v>
      </c>
      <c r="Y9008" s="29">
        <v>0</v>
      </c>
      <c r="Z9008" s="29">
        <v>0</v>
      </c>
    </row>
    <row r="9009" spans="1:26" x14ac:dyDescent="0.3">
      <c r="A9009" s="26">
        <v>3549543</v>
      </c>
      <c r="B9009" s="26">
        <v>1</v>
      </c>
      <c r="C9009" s="26" t="s">
        <v>53</v>
      </c>
      <c r="D9009" s="26" t="s">
        <v>360</v>
      </c>
      <c r="E9009" s="26" t="s">
        <v>1161</v>
      </c>
      <c r="F9009" s="26" t="s">
        <v>8244</v>
      </c>
      <c r="G9009" s="26" t="s">
        <v>1240</v>
      </c>
      <c r="H9009" s="26" t="s">
        <v>22</v>
      </c>
      <c r="I9009" s="26" t="s">
        <v>5</v>
      </c>
      <c r="J9009" s="26" t="s">
        <v>29</v>
      </c>
      <c r="K9009" s="26" t="s">
        <v>16</v>
      </c>
      <c r="L9009" s="27">
        <v>46201.596377314818</v>
      </c>
      <c r="M9009" s="27">
        <v>46201.739872685182</v>
      </c>
      <c r="N9009" s="28">
        <v>3.444</v>
      </c>
      <c r="O9009" s="26">
        <v>0</v>
      </c>
      <c r="P9009" s="26">
        <v>0</v>
      </c>
      <c r="Q9009" s="26">
        <v>0</v>
      </c>
      <c r="R9009" s="26">
        <v>2</v>
      </c>
      <c r="S9009" s="26">
        <v>0</v>
      </c>
      <c r="T9009" s="26">
        <v>0</v>
      </c>
      <c r="U9009" s="29">
        <v>0</v>
      </c>
      <c r="V9009" s="29">
        <v>0</v>
      </c>
      <c r="W9009" s="29">
        <v>0</v>
      </c>
      <c r="X9009" s="29">
        <v>6.89</v>
      </c>
      <c r="Y9009" s="29">
        <v>0</v>
      </c>
      <c r="Z9009" s="29">
        <v>0</v>
      </c>
    </row>
    <row r="9010" spans="1:26" x14ac:dyDescent="0.3">
      <c r="A9010" s="26">
        <v>3549544</v>
      </c>
      <c r="B9010" s="26">
        <v>1</v>
      </c>
      <c r="C9010" s="26" t="s">
        <v>53</v>
      </c>
      <c r="D9010" s="26" t="s">
        <v>361</v>
      </c>
      <c r="E9010" s="26" t="s">
        <v>1158</v>
      </c>
      <c r="F9010" s="26" t="s">
        <v>2333</v>
      </c>
      <c r="G9010" s="26" t="s">
        <v>1219</v>
      </c>
      <c r="H9010" s="26" t="s">
        <v>22</v>
      </c>
      <c r="I9010" s="26" t="s">
        <v>5</v>
      </c>
      <c r="J9010" s="26" t="s">
        <v>29</v>
      </c>
      <c r="K9010" s="26" t="s">
        <v>16</v>
      </c>
      <c r="L9010" s="27">
        <v>46201.596168981479</v>
      </c>
      <c r="M9010" s="27">
        <v>46201.653993055559</v>
      </c>
      <c r="N9010" s="28">
        <v>1.3879999999999999</v>
      </c>
      <c r="O9010" s="26">
        <v>0</v>
      </c>
      <c r="P9010" s="26">
        <v>24</v>
      </c>
      <c r="Q9010" s="26">
        <v>0</v>
      </c>
      <c r="R9010" s="26">
        <v>0</v>
      </c>
      <c r="S9010" s="26">
        <v>0</v>
      </c>
      <c r="T9010" s="26">
        <v>0</v>
      </c>
      <c r="U9010" s="29">
        <v>0</v>
      </c>
      <c r="V9010" s="29">
        <v>33.31</v>
      </c>
      <c r="W9010" s="29">
        <v>0</v>
      </c>
      <c r="X9010" s="29">
        <v>0</v>
      </c>
      <c r="Y9010" s="29">
        <v>0</v>
      </c>
      <c r="Z9010" s="29">
        <v>0</v>
      </c>
    </row>
    <row r="9011" spans="1:26" x14ac:dyDescent="0.3">
      <c r="A9011" s="26">
        <v>3549549</v>
      </c>
      <c r="B9011" s="26">
        <v>1</v>
      </c>
      <c r="C9011" s="26" t="s">
        <v>53</v>
      </c>
      <c r="D9011" s="26" t="s">
        <v>354</v>
      </c>
      <c r="E9011" s="26" t="s">
        <v>1142</v>
      </c>
      <c r="F9011" s="26" t="s">
        <v>4449</v>
      </c>
      <c r="G9011" s="26" t="s">
        <v>1277</v>
      </c>
      <c r="H9011" s="26" t="s">
        <v>13</v>
      </c>
      <c r="I9011" s="26" t="s">
        <v>14</v>
      </c>
      <c r="J9011" s="26" t="s">
        <v>29</v>
      </c>
      <c r="K9011" s="26" t="s">
        <v>16</v>
      </c>
      <c r="L9011" s="27">
        <v>46201.602337962962</v>
      </c>
      <c r="M9011" s="27">
        <v>46201.604409722226</v>
      </c>
      <c r="N9011" s="28">
        <v>0.05</v>
      </c>
      <c r="O9011" s="26">
        <v>83</v>
      </c>
      <c r="P9011" s="26">
        <v>1389</v>
      </c>
      <c r="Q9011" s="26">
        <v>0</v>
      </c>
      <c r="R9011" s="26">
        <v>0</v>
      </c>
      <c r="S9011" s="26">
        <v>0</v>
      </c>
      <c r="T9011" s="26">
        <v>0</v>
      </c>
      <c r="U9011" s="29">
        <v>4.13</v>
      </c>
      <c r="V9011" s="29">
        <v>69.06</v>
      </c>
      <c r="W9011" s="29">
        <v>0</v>
      </c>
      <c r="X9011" s="29">
        <v>0</v>
      </c>
      <c r="Y9011" s="29">
        <v>0</v>
      </c>
      <c r="Z9011" s="29">
        <v>0</v>
      </c>
    </row>
    <row r="9012" spans="1:26" x14ac:dyDescent="0.3">
      <c r="A9012" s="26">
        <v>3549551</v>
      </c>
      <c r="B9012" s="26">
        <v>1</v>
      </c>
      <c r="C9012" s="26" t="s">
        <v>119</v>
      </c>
      <c r="D9012" s="26" t="s">
        <v>478</v>
      </c>
      <c r="E9012" s="26" t="s">
        <v>1158</v>
      </c>
      <c r="F9012" s="26" t="s">
        <v>7846</v>
      </c>
      <c r="G9012" s="26" t="s">
        <v>1219</v>
      </c>
      <c r="H9012" s="26" t="s">
        <v>22</v>
      </c>
      <c r="I9012" s="26" t="s">
        <v>5</v>
      </c>
      <c r="J9012" s="26" t="s">
        <v>29</v>
      </c>
      <c r="K9012" s="26" t="s">
        <v>16</v>
      </c>
      <c r="L9012" s="27">
        <v>46201.605324074073</v>
      </c>
      <c r="M9012" s="27">
        <v>46201.646805555552</v>
      </c>
      <c r="N9012" s="28">
        <v>0.995</v>
      </c>
      <c r="O9012" s="26">
        <v>0</v>
      </c>
      <c r="P9012" s="26">
        <v>133</v>
      </c>
      <c r="Q9012" s="26">
        <v>0</v>
      </c>
      <c r="R9012" s="26">
        <v>0</v>
      </c>
      <c r="S9012" s="26">
        <v>0</v>
      </c>
      <c r="T9012" s="26">
        <v>0</v>
      </c>
      <c r="U9012" s="29">
        <v>0</v>
      </c>
      <c r="V9012" s="29">
        <v>132.4</v>
      </c>
      <c r="W9012" s="29">
        <v>0</v>
      </c>
      <c r="X9012" s="29">
        <v>0</v>
      </c>
      <c r="Y9012" s="29">
        <v>0</v>
      </c>
      <c r="Z9012" s="29">
        <v>0</v>
      </c>
    </row>
    <row r="9013" spans="1:26" x14ac:dyDescent="0.3">
      <c r="A9013" s="26">
        <v>3549555</v>
      </c>
      <c r="B9013" s="26">
        <v>1</v>
      </c>
      <c r="C9013" s="26" t="s">
        <v>53</v>
      </c>
      <c r="D9013" s="26" t="s">
        <v>355</v>
      </c>
      <c r="E9013" s="26" t="s">
        <v>1161</v>
      </c>
      <c r="F9013" s="26" t="s">
        <v>8245</v>
      </c>
      <c r="G9013" s="26" t="s">
        <v>1236</v>
      </c>
      <c r="H9013" s="26" t="s">
        <v>22</v>
      </c>
      <c r="I9013" s="26" t="s">
        <v>5</v>
      </c>
      <c r="J9013" s="26" t="s">
        <v>29</v>
      </c>
      <c r="K9013" s="26" t="s">
        <v>16</v>
      </c>
      <c r="L9013" s="27">
        <v>46201.604930555557</v>
      </c>
      <c r="M9013" s="27">
        <v>46201.744513888887</v>
      </c>
      <c r="N9013" s="28">
        <v>3.35</v>
      </c>
      <c r="O9013" s="26">
        <v>0</v>
      </c>
      <c r="P9013" s="26">
        <v>1</v>
      </c>
      <c r="Q9013" s="26">
        <v>0</v>
      </c>
      <c r="R9013" s="26">
        <v>0</v>
      </c>
      <c r="S9013" s="26">
        <v>0</v>
      </c>
      <c r="T9013" s="26">
        <v>0</v>
      </c>
      <c r="U9013" s="29">
        <v>0</v>
      </c>
      <c r="V9013" s="29">
        <v>3.35</v>
      </c>
      <c r="W9013" s="29">
        <v>0</v>
      </c>
      <c r="X9013" s="29">
        <v>0</v>
      </c>
      <c r="Y9013" s="29">
        <v>0</v>
      </c>
      <c r="Z9013" s="29">
        <v>0</v>
      </c>
    </row>
    <row r="9014" spans="1:26" x14ac:dyDescent="0.3">
      <c r="A9014" s="26">
        <v>3549559</v>
      </c>
      <c r="B9014" s="26">
        <v>1</v>
      </c>
      <c r="C9014" s="26" t="s">
        <v>119</v>
      </c>
      <c r="D9014" s="26" t="s">
        <v>484</v>
      </c>
      <c r="E9014" s="26" t="s">
        <v>1158</v>
      </c>
      <c r="F9014" s="26" t="s">
        <v>8246</v>
      </c>
      <c r="G9014" s="26" t="s">
        <v>5001</v>
      </c>
      <c r="H9014" s="26" t="s">
        <v>22</v>
      </c>
      <c r="I9014" s="26" t="s">
        <v>5</v>
      </c>
      <c r="J9014" s="26" t="s">
        <v>29</v>
      </c>
      <c r="K9014" s="26" t="s">
        <v>16</v>
      </c>
      <c r="L9014" s="27">
        <v>46201.612430555557</v>
      </c>
      <c r="M9014" s="27">
        <v>46201.647719907407</v>
      </c>
      <c r="N9014" s="28">
        <v>0.84699999999999998</v>
      </c>
      <c r="O9014" s="26">
        <v>0</v>
      </c>
      <c r="P9014" s="26">
        <v>0</v>
      </c>
      <c r="Q9014" s="26">
        <v>0</v>
      </c>
      <c r="R9014" s="26">
        <v>23</v>
      </c>
      <c r="S9014" s="26">
        <v>0</v>
      </c>
      <c r="T9014" s="26">
        <v>0</v>
      </c>
      <c r="U9014" s="29">
        <v>0</v>
      </c>
      <c r="V9014" s="29">
        <v>0</v>
      </c>
      <c r="W9014" s="29">
        <v>0</v>
      </c>
      <c r="X9014" s="29">
        <v>19.47</v>
      </c>
      <c r="Y9014" s="29">
        <v>0</v>
      </c>
      <c r="Z9014" s="29">
        <v>0</v>
      </c>
    </row>
    <row r="9015" spans="1:26" x14ac:dyDescent="0.3">
      <c r="A9015" s="26">
        <v>3549562</v>
      </c>
      <c r="B9015" s="26">
        <v>1</v>
      </c>
      <c r="C9015" s="26" t="s">
        <v>201</v>
      </c>
      <c r="D9015" s="26" t="s">
        <v>855</v>
      </c>
      <c r="E9015" s="26" t="s">
        <v>1149</v>
      </c>
      <c r="F9015" s="26" t="s">
        <v>7711</v>
      </c>
      <c r="G9015" s="26" t="s">
        <v>1187</v>
      </c>
      <c r="H9015" s="26" t="s">
        <v>13</v>
      </c>
      <c r="I9015" s="26" t="s">
        <v>5</v>
      </c>
      <c r="J9015" s="26" t="s">
        <v>29</v>
      </c>
      <c r="K9015" s="26" t="s">
        <v>16</v>
      </c>
      <c r="L9015" s="27">
        <v>46201.617592592593</v>
      </c>
      <c r="M9015" s="27">
        <v>46201.749340277776</v>
      </c>
      <c r="N9015" s="28">
        <v>3.1619999999999999</v>
      </c>
      <c r="O9015" s="26">
        <v>0</v>
      </c>
      <c r="P9015" s="26">
        <v>0</v>
      </c>
      <c r="Q9015" s="26">
        <v>0</v>
      </c>
      <c r="R9015" s="26">
        <v>0</v>
      </c>
      <c r="S9015" s="26">
        <v>2</v>
      </c>
      <c r="T9015" s="26">
        <v>51</v>
      </c>
      <c r="U9015" s="29">
        <v>0</v>
      </c>
      <c r="V9015" s="29">
        <v>0</v>
      </c>
      <c r="W9015" s="29">
        <v>0</v>
      </c>
      <c r="X9015" s="29">
        <v>0</v>
      </c>
      <c r="Y9015" s="29">
        <v>6.32</v>
      </c>
      <c r="Z9015" s="29">
        <v>161.26</v>
      </c>
    </row>
    <row r="9016" spans="1:26" x14ac:dyDescent="0.3">
      <c r="A9016" s="26">
        <v>3549564</v>
      </c>
      <c r="B9016" s="26">
        <v>2</v>
      </c>
      <c r="C9016" s="26" t="s">
        <v>119</v>
      </c>
      <c r="D9016" s="26" t="s">
        <v>472</v>
      </c>
      <c r="E9016" s="26" t="s">
        <v>1149</v>
      </c>
      <c r="F9016" s="26" t="s">
        <v>8247</v>
      </c>
      <c r="G9016" s="26" t="s">
        <v>1277</v>
      </c>
      <c r="H9016" s="26" t="s">
        <v>13</v>
      </c>
      <c r="I9016" s="26" t="s">
        <v>5</v>
      </c>
      <c r="J9016" s="26" t="s">
        <v>29</v>
      </c>
      <c r="K9016" s="26" t="s">
        <v>16</v>
      </c>
      <c r="L9016" s="27">
        <v>46201.766215277778</v>
      </c>
      <c r="M9016" s="27">
        <v>46201.778923611113</v>
      </c>
      <c r="N9016" s="28">
        <v>0.30499999999999999</v>
      </c>
      <c r="O9016" s="26">
        <v>0</v>
      </c>
      <c r="P9016" s="26">
        <v>0</v>
      </c>
      <c r="Q9016" s="26">
        <v>1</v>
      </c>
      <c r="R9016" s="26">
        <v>308</v>
      </c>
      <c r="S9016" s="26">
        <v>0</v>
      </c>
      <c r="T9016" s="26">
        <v>0</v>
      </c>
      <c r="U9016" s="29">
        <v>0</v>
      </c>
      <c r="V9016" s="29">
        <v>0</v>
      </c>
      <c r="W9016" s="29">
        <v>0.3</v>
      </c>
      <c r="X9016" s="29">
        <v>93.88</v>
      </c>
      <c r="Y9016" s="29">
        <v>0</v>
      </c>
      <c r="Z9016" s="29">
        <v>0</v>
      </c>
    </row>
    <row r="9017" spans="1:26" x14ac:dyDescent="0.3">
      <c r="A9017" s="26">
        <v>3549564</v>
      </c>
      <c r="B9017" s="26">
        <v>1</v>
      </c>
      <c r="C9017" s="26" t="s">
        <v>119</v>
      </c>
      <c r="D9017" s="26" t="s">
        <v>472</v>
      </c>
      <c r="E9017" s="26" t="s">
        <v>1149</v>
      </c>
      <c r="F9017" s="26" t="s">
        <v>8248</v>
      </c>
      <c r="G9017" s="26" t="s">
        <v>1187</v>
      </c>
      <c r="H9017" s="26" t="s">
        <v>13</v>
      </c>
      <c r="I9017" s="26" t="s">
        <v>5</v>
      </c>
      <c r="J9017" s="26" t="s">
        <v>29</v>
      </c>
      <c r="K9017" s="26" t="s">
        <v>16</v>
      </c>
      <c r="L9017" s="27">
        <v>46201.616423611114</v>
      </c>
      <c r="M9017" s="27">
        <v>46201.766215277778</v>
      </c>
      <c r="N9017" s="28">
        <v>3.5950000000000002</v>
      </c>
      <c r="O9017" s="26">
        <v>0</v>
      </c>
      <c r="P9017" s="26">
        <v>0</v>
      </c>
      <c r="Q9017" s="26">
        <v>0</v>
      </c>
      <c r="R9017" s="26">
        <v>93</v>
      </c>
      <c r="S9017" s="26">
        <v>0</v>
      </c>
      <c r="T9017" s="26">
        <v>0</v>
      </c>
      <c r="U9017" s="29">
        <v>0</v>
      </c>
      <c r="V9017" s="29">
        <v>0</v>
      </c>
      <c r="W9017" s="29">
        <v>0</v>
      </c>
      <c r="X9017" s="29">
        <v>334.35</v>
      </c>
      <c r="Y9017" s="29">
        <v>0</v>
      </c>
      <c r="Z9017" s="29">
        <v>0</v>
      </c>
    </row>
    <row r="9018" spans="1:26" x14ac:dyDescent="0.3">
      <c r="A9018" s="26">
        <v>3549566</v>
      </c>
      <c r="B9018" s="26">
        <v>1</v>
      </c>
      <c r="C9018" s="26" t="s">
        <v>119</v>
      </c>
      <c r="D9018" s="26" t="s">
        <v>473</v>
      </c>
      <c r="E9018" s="26" t="s">
        <v>1149</v>
      </c>
      <c r="F9018" s="26" t="s">
        <v>7592</v>
      </c>
      <c r="G9018" s="26" t="s">
        <v>1474</v>
      </c>
      <c r="H9018" s="26" t="s">
        <v>13</v>
      </c>
      <c r="I9018" s="26" t="s">
        <v>14</v>
      </c>
      <c r="J9018" s="26" t="s">
        <v>29</v>
      </c>
      <c r="K9018" s="26" t="s">
        <v>16</v>
      </c>
      <c r="L9018" s="27">
        <v>46201.618750000001</v>
      </c>
      <c r="M9018" s="27">
        <v>46201.619791666664</v>
      </c>
      <c r="N9018" s="28">
        <v>2.5000000000000001E-2</v>
      </c>
      <c r="O9018" s="26">
        <v>0</v>
      </c>
      <c r="P9018" s="26">
        <v>0</v>
      </c>
      <c r="Q9018" s="26">
        <v>21</v>
      </c>
      <c r="R9018" s="26">
        <v>320</v>
      </c>
      <c r="S9018" s="26">
        <v>0</v>
      </c>
      <c r="T9018" s="26">
        <v>0</v>
      </c>
      <c r="U9018" s="29">
        <v>0</v>
      </c>
      <c r="V9018" s="29">
        <v>0</v>
      </c>
      <c r="W9018" s="29">
        <v>0.53</v>
      </c>
      <c r="X9018" s="29">
        <v>8</v>
      </c>
      <c r="Y9018" s="29">
        <v>0</v>
      </c>
      <c r="Z9018" s="29">
        <v>0</v>
      </c>
    </row>
    <row r="9019" spans="1:26" x14ac:dyDescent="0.3">
      <c r="A9019" s="26">
        <v>3549568</v>
      </c>
      <c r="B9019" s="26">
        <v>1</v>
      </c>
      <c r="C9019" s="26" t="s">
        <v>201</v>
      </c>
      <c r="D9019" s="26" t="s">
        <v>855</v>
      </c>
      <c r="E9019" s="26" t="s">
        <v>1161</v>
      </c>
      <c r="F9019" s="26" t="s">
        <v>8249</v>
      </c>
      <c r="G9019" s="26" t="s">
        <v>1198</v>
      </c>
      <c r="H9019" s="26" t="s">
        <v>22</v>
      </c>
      <c r="I9019" s="26" t="s">
        <v>5</v>
      </c>
      <c r="J9019" s="26" t="s">
        <v>29</v>
      </c>
      <c r="K9019" s="26" t="s">
        <v>16</v>
      </c>
      <c r="L9019" s="27">
        <v>46201.622106481482</v>
      </c>
      <c r="M9019" s="27">
        <v>46201.947465277779</v>
      </c>
      <c r="N9019" s="28">
        <v>7.8079999999999998</v>
      </c>
      <c r="O9019" s="26">
        <v>0</v>
      </c>
      <c r="P9019" s="26">
        <v>0</v>
      </c>
      <c r="Q9019" s="26">
        <v>0</v>
      </c>
      <c r="R9019" s="26">
        <v>18</v>
      </c>
      <c r="S9019" s="26">
        <v>0</v>
      </c>
      <c r="T9019" s="26">
        <v>0</v>
      </c>
      <c r="U9019" s="29">
        <v>0</v>
      </c>
      <c r="V9019" s="29">
        <v>0</v>
      </c>
      <c r="W9019" s="29">
        <v>0</v>
      </c>
      <c r="X9019" s="29">
        <v>140.55000000000001</v>
      </c>
      <c r="Y9019" s="29">
        <v>0</v>
      </c>
      <c r="Z9019" s="29">
        <v>0</v>
      </c>
    </row>
    <row r="9020" spans="1:26" x14ac:dyDescent="0.3">
      <c r="A9020" s="26">
        <v>3549570</v>
      </c>
      <c r="B9020" s="26">
        <v>1</v>
      </c>
      <c r="C9020" s="26" t="s">
        <v>201</v>
      </c>
      <c r="D9020" s="26" t="s">
        <v>854</v>
      </c>
      <c r="E9020" s="26" t="s">
        <v>1158</v>
      </c>
      <c r="F9020" s="26" t="s">
        <v>8250</v>
      </c>
      <c r="G9020" s="26" t="s">
        <v>1219</v>
      </c>
      <c r="H9020" s="26" t="s">
        <v>22</v>
      </c>
      <c r="I9020" s="26" t="s">
        <v>5</v>
      </c>
      <c r="J9020" s="26" t="s">
        <v>29</v>
      </c>
      <c r="K9020" s="26" t="s">
        <v>16</v>
      </c>
      <c r="L9020" s="27">
        <v>46201.624027777776</v>
      </c>
      <c r="M9020" s="27">
        <v>46201.973935185182</v>
      </c>
      <c r="N9020" s="28">
        <v>8.3979999999999997</v>
      </c>
      <c r="O9020" s="26">
        <v>0</v>
      </c>
      <c r="P9020" s="26">
        <v>24</v>
      </c>
      <c r="Q9020" s="26">
        <v>0</v>
      </c>
      <c r="R9020" s="26">
        <v>0</v>
      </c>
      <c r="S9020" s="26">
        <v>0</v>
      </c>
      <c r="T9020" s="26">
        <v>0</v>
      </c>
      <c r="U9020" s="29">
        <v>0</v>
      </c>
      <c r="V9020" s="29">
        <v>201.55</v>
      </c>
      <c r="W9020" s="29">
        <v>0</v>
      </c>
      <c r="X9020" s="29">
        <v>0</v>
      </c>
      <c r="Y9020" s="29">
        <v>0</v>
      </c>
      <c r="Z9020" s="29">
        <v>0</v>
      </c>
    </row>
    <row r="9021" spans="1:26" x14ac:dyDescent="0.3">
      <c r="A9021" s="26">
        <v>3549571</v>
      </c>
      <c r="B9021" s="26">
        <v>1</v>
      </c>
      <c r="C9021" s="26" t="s">
        <v>53</v>
      </c>
      <c r="D9021" s="26" t="s">
        <v>358</v>
      </c>
      <c r="E9021" s="26" t="s">
        <v>1145</v>
      </c>
      <c r="F9021" s="26" t="s">
        <v>4079</v>
      </c>
      <c r="G9021" s="26" t="s">
        <v>1277</v>
      </c>
      <c r="H9021" s="26" t="s">
        <v>13</v>
      </c>
      <c r="I9021" s="26" t="s">
        <v>5</v>
      </c>
      <c r="J9021" s="26" t="s">
        <v>29</v>
      </c>
      <c r="K9021" s="26" t="s">
        <v>16</v>
      </c>
      <c r="L9021" s="27">
        <v>46201.620243055557</v>
      </c>
      <c r="M9021" s="27">
        <v>46201.632118055553</v>
      </c>
      <c r="N9021" s="28">
        <v>0.28499999999999998</v>
      </c>
      <c r="O9021" s="26">
        <v>15</v>
      </c>
      <c r="P9021" s="26">
        <v>478</v>
      </c>
      <c r="Q9021" s="26">
        <v>0</v>
      </c>
      <c r="R9021" s="26">
        <v>0</v>
      </c>
      <c r="S9021" s="26">
        <v>0</v>
      </c>
      <c r="T9021" s="26">
        <v>0</v>
      </c>
      <c r="U9021" s="29">
        <v>4.28</v>
      </c>
      <c r="V9021" s="29">
        <v>136.22999999999999</v>
      </c>
      <c r="W9021" s="29">
        <v>0</v>
      </c>
      <c r="X9021" s="29">
        <v>0</v>
      </c>
      <c r="Y9021" s="29">
        <v>0</v>
      </c>
      <c r="Z9021" s="29">
        <v>0</v>
      </c>
    </row>
    <row r="9022" spans="1:26" x14ac:dyDescent="0.3">
      <c r="A9022" s="26">
        <v>3549572</v>
      </c>
      <c r="B9022" s="26">
        <v>1</v>
      </c>
      <c r="C9022" s="26" t="s">
        <v>201</v>
      </c>
      <c r="D9022" s="26" t="s">
        <v>855</v>
      </c>
      <c r="E9022" s="26" t="s">
        <v>1142</v>
      </c>
      <c r="F9022" s="26" t="s">
        <v>1823</v>
      </c>
      <c r="G9022" s="26" t="s">
        <v>1618</v>
      </c>
      <c r="H9022" s="26" t="s">
        <v>13</v>
      </c>
      <c r="I9022" s="26" t="s">
        <v>5</v>
      </c>
      <c r="J9022" s="26" t="s">
        <v>15</v>
      </c>
      <c r="K9022" s="26" t="s">
        <v>16</v>
      </c>
      <c r="L9022" s="27">
        <v>46201.625925925924</v>
      </c>
      <c r="M9022" s="27">
        <v>46201.641747685186</v>
      </c>
      <c r="N9022" s="28">
        <v>0.38</v>
      </c>
      <c r="O9022" s="26">
        <v>0</v>
      </c>
      <c r="P9022" s="26">
        <v>0</v>
      </c>
      <c r="Q9022" s="26">
        <v>0</v>
      </c>
      <c r="R9022" s="26">
        <v>0</v>
      </c>
      <c r="S9022" s="26">
        <v>32</v>
      </c>
      <c r="T9022" s="26">
        <v>1912</v>
      </c>
      <c r="U9022" s="29">
        <v>0</v>
      </c>
      <c r="V9022" s="29">
        <v>0</v>
      </c>
      <c r="W9022" s="29">
        <v>0</v>
      </c>
      <c r="X9022" s="29">
        <v>0</v>
      </c>
      <c r="Y9022" s="29">
        <v>12.15</v>
      </c>
      <c r="Z9022" s="29">
        <v>726.03</v>
      </c>
    </row>
    <row r="9023" spans="1:26" x14ac:dyDescent="0.3">
      <c r="A9023" s="26">
        <v>3549574</v>
      </c>
      <c r="B9023" s="26">
        <v>1</v>
      </c>
      <c r="C9023" s="26" t="s">
        <v>53</v>
      </c>
      <c r="D9023" s="26" t="s">
        <v>348</v>
      </c>
      <c r="E9023" s="26" t="s">
        <v>1161</v>
      </c>
      <c r="F9023" s="26" t="s">
        <v>8251</v>
      </c>
      <c r="G9023" s="26" t="s">
        <v>2112</v>
      </c>
      <c r="H9023" s="26" t="s">
        <v>22</v>
      </c>
      <c r="I9023" s="26" t="s">
        <v>5</v>
      </c>
      <c r="J9023" s="26" t="s">
        <v>29</v>
      </c>
      <c r="K9023" s="26" t="s">
        <v>16</v>
      </c>
      <c r="L9023" s="27">
        <v>46201.614016203705</v>
      </c>
      <c r="M9023" s="27">
        <v>46201.746539351851</v>
      </c>
      <c r="N9023" s="28">
        <v>3.181</v>
      </c>
      <c r="O9023" s="26">
        <v>0</v>
      </c>
      <c r="P9023" s="26">
        <v>1</v>
      </c>
      <c r="Q9023" s="26">
        <v>0</v>
      </c>
      <c r="R9023" s="26">
        <v>0</v>
      </c>
      <c r="S9023" s="26">
        <v>0</v>
      </c>
      <c r="T9023" s="26">
        <v>0</v>
      </c>
      <c r="U9023" s="29">
        <v>0</v>
      </c>
      <c r="V9023" s="29">
        <v>3.18</v>
      </c>
      <c r="W9023" s="29">
        <v>0</v>
      </c>
      <c r="X9023" s="29">
        <v>0</v>
      </c>
      <c r="Y9023" s="29">
        <v>0</v>
      </c>
      <c r="Z9023" s="29">
        <v>0</v>
      </c>
    </row>
    <row r="9024" spans="1:26" x14ac:dyDescent="0.3">
      <c r="A9024" s="26">
        <v>3549575</v>
      </c>
      <c r="B9024" s="26">
        <v>1</v>
      </c>
      <c r="C9024" s="26" t="s">
        <v>53</v>
      </c>
      <c r="D9024" s="26" t="s">
        <v>361</v>
      </c>
      <c r="E9024" s="26" t="s">
        <v>1158</v>
      </c>
      <c r="F9024" s="26" t="s">
        <v>8252</v>
      </c>
      <c r="G9024" s="26" t="s">
        <v>1219</v>
      </c>
      <c r="H9024" s="26" t="s">
        <v>22</v>
      </c>
      <c r="I9024" s="26" t="s">
        <v>5</v>
      </c>
      <c r="J9024" s="26" t="s">
        <v>29</v>
      </c>
      <c r="K9024" s="26" t="s">
        <v>16</v>
      </c>
      <c r="L9024" s="27">
        <v>46201.627685185187</v>
      </c>
      <c r="M9024" s="27">
        <v>46201.719872685186</v>
      </c>
      <c r="N9024" s="28">
        <v>2.2120000000000002</v>
      </c>
      <c r="O9024" s="26">
        <v>0</v>
      </c>
      <c r="P9024" s="26">
        <v>169</v>
      </c>
      <c r="Q9024" s="26">
        <v>0</v>
      </c>
      <c r="R9024" s="26">
        <v>0</v>
      </c>
      <c r="S9024" s="26">
        <v>0</v>
      </c>
      <c r="T9024" s="26">
        <v>0</v>
      </c>
      <c r="U9024" s="29">
        <v>0</v>
      </c>
      <c r="V9024" s="29">
        <v>373.91</v>
      </c>
      <c r="W9024" s="29">
        <v>0</v>
      </c>
      <c r="X9024" s="29">
        <v>0</v>
      </c>
      <c r="Y9024" s="29">
        <v>0</v>
      </c>
      <c r="Z9024" s="29">
        <v>0</v>
      </c>
    </row>
    <row r="9025" spans="1:26" x14ac:dyDescent="0.3">
      <c r="A9025" s="26">
        <v>3549587</v>
      </c>
      <c r="B9025" s="26">
        <v>1</v>
      </c>
      <c r="C9025" s="26" t="s">
        <v>201</v>
      </c>
      <c r="D9025" s="26" t="s">
        <v>851</v>
      </c>
      <c r="E9025" s="26" t="s">
        <v>1149</v>
      </c>
      <c r="F9025" s="26" t="s">
        <v>8253</v>
      </c>
      <c r="G9025" s="26" t="s">
        <v>1196</v>
      </c>
      <c r="H9025" s="26" t="s">
        <v>13</v>
      </c>
      <c r="I9025" s="26" t="s">
        <v>14</v>
      </c>
      <c r="J9025" s="26" t="s">
        <v>29</v>
      </c>
      <c r="K9025" s="26" t="s">
        <v>16</v>
      </c>
      <c r="L9025" s="27">
        <v>46201.635405092595</v>
      </c>
      <c r="M9025" s="27">
        <v>46201.636458333334</v>
      </c>
      <c r="N9025" s="28">
        <v>2.5000000000000001E-2</v>
      </c>
      <c r="O9025" s="26">
        <v>11</v>
      </c>
      <c r="P9025" s="26">
        <v>2280</v>
      </c>
      <c r="Q9025" s="26">
        <v>0</v>
      </c>
      <c r="R9025" s="26">
        <v>0</v>
      </c>
      <c r="S9025" s="26">
        <v>0</v>
      </c>
      <c r="T9025" s="26">
        <v>0</v>
      </c>
      <c r="U9025" s="29">
        <v>0.28000000000000003</v>
      </c>
      <c r="V9025" s="29">
        <v>57.63</v>
      </c>
      <c r="W9025" s="29">
        <v>0</v>
      </c>
      <c r="X9025" s="29">
        <v>0</v>
      </c>
      <c r="Y9025" s="29">
        <v>0</v>
      </c>
      <c r="Z9025" s="29">
        <v>0</v>
      </c>
    </row>
    <row r="9026" spans="1:26" x14ac:dyDescent="0.3">
      <c r="A9026" s="26">
        <v>3549588</v>
      </c>
      <c r="B9026" s="26">
        <v>1</v>
      </c>
      <c r="C9026" s="26" t="s">
        <v>53</v>
      </c>
      <c r="D9026" s="26" t="s">
        <v>1112</v>
      </c>
      <c r="E9026" s="26" t="s">
        <v>1161</v>
      </c>
      <c r="F9026" s="26" t="s">
        <v>8254</v>
      </c>
      <c r="G9026" s="26" t="s">
        <v>1223</v>
      </c>
      <c r="H9026" s="26" t="s">
        <v>22</v>
      </c>
      <c r="I9026" s="26" t="s">
        <v>5</v>
      </c>
      <c r="J9026" s="26" t="s">
        <v>29</v>
      </c>
      <c r="K9026" s="26" t="s">
        <v>16</v>
      </c>
      <c r="L9026" s="27">
        <v>46201.636238425926</v>
      </c>
      <c r="M9026" s="27">
        <v>46201.78434027778</v>
      </c>
      <c r="N9026" s="28">
        <v>3.5539999999999998</v>
      </c>
      <c r="O9026" s="26">
        <v>0</v>
      </c>
      <c r="P9026" s="26">
        <v>1</v>
      </c>
      <c r="Q9026" s="26">
        <v>0</v>
      </c>
      <c r="R9026" s="26">
        <v>0</v>
      </c>
      <c r="S9026" s="26">
        <v>0</v>
      </c>
      <c r="T9026" s="26">
        <v>0</v>
      </c>
      <c r="U9026" s="29">
        <v>0</v>
      </c>
      <c r="V9026" s="29">
        <v>3.55</v>
      </c>
      <c r="W9026" s="29">
        <v>0</v>
      </c>
      <c r="X9026" s="29">
        <v>0</v>
      </c>
      <c r="Y9026" s="29">
        <v>0</v>
      </c>
      <c r="Z9026" s="29">
        <v>0</v>
      </c>
    </row>
    <row r="9027" spans="1:26" x14ac:dyDescent="0.3">
      <c r="A9027" s="26">
        <v>3549598</v>
      </c>
      <c r="B9027" s="26">
        <v>1</v>
      </c>
      <c r="C9027" s="26" t="s">
        <v>201</v>
      </c>
      <c r="D9027" s="26" t="s">
        <v>855</v>
      </c>
      <c r="E9027" s="26" t="s">
        <v>1142</v>
      </c>
      <c r="F9027" s="26" t="s">
        <v>1378</v>
      </c>
      <c r="G9027" s="26" t="s">
        <v>3137</v>
      </c>
      <c r="H9027" s="26" t="s">
        <v>13</v>
      </c>
      <c r="I9027" s="26" t="s">
        <v>5</v>
      </c>
      <c r="J9027" s="26" t="s">
        <v>24</v>
      </c>
      <c r="K9027" s="26" t="s">
        <v>16</v>
      </c>
      <c r="L9027" s="27">
        <v>46201.642638888887</v>
      </c>
      <c r="M9027" s="27">
        <v>46201.702789351853</v>
      </c>
      <c r="N9027" s="28">
        <v>1.444</v>
      </c>
      <c r="O9027" s="26">
        <v>10</v>
      </c>
      <c r="P9027" s="26">
        <v>360</v>
      </c>
      <c r="Q9027" s="26">
        <v>0</v>
      </c>
      <c r="R9027" s="26">
        <v>0</v>
      </c>
      <c r="S9027" s="26">
        <v>0</v>
      </c>
      <c r="T9027" s="26">
        <v>0</v>
      </c>
      <c r="U9027" s="29">
        <v>14.44</v>
      </c>
      <c r="V9027" s="29">
        <v>519.70000000000005</v>
      </c>
      <c r="W9027" s="29">
        <v>0</v>
      </c>
      <c r="X9027" s="29">
        <v>0</v>
      </c>
      <c r="Y9027" s="29">
        <v>0</v>
      </c>
      <c r="Z9027" s="29">
        <v>0</v>
      </c>
    </row>
    <row r="9028" spans="1:26" x14ac:dyDescent="0.3">
      <c r="A9028" s="26">
        <v>3549599</v>
      </c>
      <c r="B9028" s="26">
        <v>1</v>
      </c>
      <c r="C9028" s="26" t="s">
        <v>53</v>
      </c>
      <c r="D9028" s="26" t="s">
        <v>361</v>
      </c>
      <c r="E9028" s="26" t="s">
        <v>1161</v>
      </c>
      <c r="F9028" s="26" t="s">
        <v>8255</v>
      </c>
      <c r="G9028" s="26" t="s">
        <v>1189</v>
      </c>
      <c r="H9028" s="26" t="s">
        <v>22</v>
      </c>
      <c r="I9028" s="26" t="s">
        <v>5</v>
      </c>
      <c r="J9028" s="26" t="s">
        <v>29</v>
      </c>
      <c r="K9028" s="26" t="s">
        <v>16</v>
      </c>
      <c r="L9028" s="27">
        <v>46201.647974537038</v>
      </c>
      <c r="M9028" s="27">
        <v>46201.700208333335</v>
      </c>
      <c r="N9028" s="28">
        <v>1.2529999999999999</v>
      </c>
      <c r="O9028" s="26">
        <v>0</v>
      </c>
      <c r="P9028" s="26">
        <v>1</v>
      </c>
      <c r="Q9028" s="26">
        <v>0</v>
      </c>
      <c r="R9028" s="26">
        <v>0</v>
      </c>
      <c r="S9028" s="26">
        <v>0</v>
      </c>
      <c r="T9028" s="26">
        <v>0</v>
      </c>
      <c r="U9028" s="29">
        <v>0</v>
      </c>
      <c r="V9028" s="29">
        <v>1.25</v>
      </c>
      <c r="W9028" s="29">
        <v>0</v>
      </c>
      <c r="X9028" s="29">
        <v>0</v>
      </c>
      <c r="Y9028" s="29">
        <v>0</v>
      </c>
      <c r="Z9028" s="29">
        <v>0</v>
      </c>
    </row>
    <row r="9029" spans="1:26" x14ac:dyDescent="0.3">
      <c r="A9029" s="26">
        <v>3549604</v>
      </c>
      <c r="B9029" s="26">
        <v>1</v>
      </c>
      <c r="C9029" s="26" t="s">
        <v>201</v>
      </c>
      <c r="D9029" s="26" t="s">
        <v>848</v>
      </c>
      <c r="E9029" s="26" t="s">
        <v>1161</v>
      </c>
      <c r="F9029" s="26" t="s">
        <v>8256</v>
      </c>
      <c r="G9029" s="26" t="s">
        <v>1223</v>
      </c>
      <c r="H9029" s="26" t="s">
        <v>22</v>
      </c>
      <c r="I9029" s="26" t="s">
        <v>5</v>
      </c>
      <c r="J9029" s="26" t="s">
        <v>29</v>
      </c>
      <c r="K9029" s="26" t="s">
        <v>16</v>
      </c>
      <c r="L9029" s="27">
        <v>46201.651550925926</v>
      </c>
      <c r="M9029" s="27">
        <v>46201.704444444447</v>
      </c>
      <c r="N9029" s="28">
        <v>1.2689999999999999</v>
      </c>
      <c r="O9029" s="26">
        <v>0</v>
      </c>
      <c r="P9029" s="26">
        <v>0</v>
      </c>
      <c r="Q9029" s="26">
        <v>0</v>
      </c>
      <c r="R9029" s="26">
        <v>0</v>
      </c>
      <c r="S9029" s="26">
        <v>0</v>
      </c>
      <c r="T9029" s="26">
        <v>7</v>
      </c>
      <c r="U9029" s="29">
        <v>0</v>
      </c>
      <c r="V9029" s="29">
        <v>0</v>
      </c>
      <c r="W9029" s="29">
        <v>0</v>
      </c>
      <c r="X9029" s="29">
        <v>0</v>
      </c>
      <c r="Y9029" s="29">
        <v>0</v>
      </c>
      <c r="Z9029" s="29">
        <v>8.8800000000000008</v>
      </c>
    </row>
    <row r="9030" spans="1:26" x14ac:dyDescent="0.3">
      <c r="A9030" s="26">
        <v>3549606</v>
      </c>
      <c r="B9030" s="26">
        <v>1</v>
      </c>
      <c r="C9030" s="26" t="s">
        <v>201</v>
      </c>
      <c r="D9030" s="26" t="s">
        <v>1125</v>
      </c>
      <c r="E9030" s="26" t="s">
        <v>1161</v>
      </c>
      <c r="F9030" s="26" t="s">
        <v>2175</v>
      </c>
      <c r="G9030" s="26" t="s">
        <v>1236</v>
      </c>
      <c r="H9030" s="26" t="s">
        <v>22</v>
      </c>
      <c r="I9030" s="26" t="s">
        <v>5</v>
      </c>
      <c r="J9030" s="26" t="s">
        <v>29</v>
      </c>
      <c r="K9030" s="26" t="s">
        <v>16</v>
      </c>
      <c r="L9030" s="27">
        <v>46201.651180555556</v>
      </c>
      <c r="M9030" s="27">
        <v>46201.721354166664</v>
      </c>
      <c r="N9030" s="28">
        <v>1.6839999999999999</v>
      </c>
      <c r="O9030" s="26">
        <v>0</v>
      </c>
      <c r="P9030" s="26">
        <v>1</v>
      </c>
      <c r="Q9030" s="26">
        <v>0</v>
      </c>
      <c r="R9030" s="26">
        <v>0</v>
      </c>
      <c r="S9030" s="26">
        <v>0</v>
      </c>
      <c r="T9030" s="26">
        <v>0</v>
      </c>
      <c r="U9030" s="29">
        <v>0</v>
      </c>
      <c r="V9030" s="29">
        <v>1.68</v>
      </c>
      <c r="W9030" s="29">
        <v>0</v>
      </c>
      <c r="X9030" s="29">
        <v>0</v>
      </c>
      <c r="Y9030" s="29">
        <v>0</v>
      </c>
      <c r="Z9030" s="29">
        <v>0</v>
      </c>
    </row>
    <row r="9031" spans="1:26" x14ac:dyDescent="0.3">
      <c r="A9031" s="26">
        <v>3549609</v>
      </c>
      <c r="B9031" s="26">
        <v>1</v>
      </c>
      <c r="C9031" s="26" t="s">
        <v>119</v>
      </c>
      <c r="D9031" s="26" t="s">
        <v>469</v>
      </c>
      <c r="E9031" s="26" t="s">
        <v>1161</v>
      </c>
      <c r="F9031" s="26" t="s">
        <v>8257</v>
      </c>
      <c r="G9031" s="26" t="s">
        <v>1185</v>
      </c>
      <c r="H9031" s="26" t="s">
        <v>22</v>
      </c>
      <c r="I9031" s="26" t="s">
        <v>5</v>
      </c>
      <c r="J9031" s="26" t="s">
        <v>29</v>
      </c>
      <c r="K9031" s="26" t="s">
        <v>16</v>
      </c>
      <c r="L9031" s="27">
        <v>46201.654363425929</v>
      </c>
      <c r="M9031" s="27">
        <v>46201.76635416667</v>
      </c>
      <c r="N9031" s="28">
        <v>2.6880000000000002</v>
      </c>
      <c r="O9031" s="26">
        <v>0</v>
      </c>
      <c r="P9031" s="26">
        <v>1</v>
      </c>
      <c r="Q9031" s="26">
        <v>0</v>
      </c>
      <c r="R9031" s="26">
        <v>0</v>
      </c>
      <c r="S9031" s="26">
        <v>0</v>
      </c>
      <c r="T9031" s="26">
        <v>0</v>
      </c>
      <c r="U9031" s="29">
        <v>0</v>
      </c>
      <c r="V9031" s="29">
        <v>2.69</v>
      </c>
      <c r="W9031" s="29">
        <v>0</v>
      </c>
      <c r="X9031" s="29">
        <v>0</v>
      </c>
      <c r="Y9031" s="29">
        <v>0</v>
      </c>
      <c r="Z9031" s="29">
        <v>0</v>
      </c>
    </row>
    <row r="9032" spans="1:26" x14ac:dyDescent="0.3">
      <c r="A9032" s="26">
        <v>3549612</v>
      </c>
      <c r="B9032" s="26">
        <v>1</v>
      </c>
      <c r="C9032" s="26" t="s">
        <v>201</v>
      </c>
      <c r="D9032" s="26" t="s">
        <v>848</v>
      </c>
      <c r="E9032" s="26" t="s">
        <v>1161</v>
      </c>
      <c r="F9032" s="26" t="s">
        <v>8258</v>
      </c>
      <c r="G9032" s="26" t="s">
        <v>1240</v>
      </c>
      <c r="H9032" s="26" t="s">
        <v>22</v>
      </c>
      <c r="I9032" s="26" t="s">
        <v>5</v>
      </c>
      <c r="J9032" s="26" t="s">
        <v>29</v>
      </c>
      <c r="K9032" s="26" t="s">
        <v>16</v>
      </c>
      <c r="L9032" s="27">
        <v>46201.649861111109</v>
      </c>
      <c r="M9032" s="27">
        <v>46201.778564814813</v>
      </c>
      <c r="N9032" s="28">
        <v>3.089</v>
      </c>
      <c r="O9032" s="26">
        <v>0</v>
      </c>
      <c r="P9032" s="26">
        <v>4</v>
      </c>
      <c r="Q9032" s="26">
        <v>0</v>
      </c>
      <c r="R9032" s="26">
        <v>0</v>
      </c>
      <c r="S9032" s="26">
        <v>0</v>
      </c>
      <c r="T9032" s="26">
        <v>0</v>
      </c>
      <c r="U9032" s="29">
        <v>0</v>
      </c>
      <c r="V9032" s="29">
        <v>12.36</v>
      </c>
      <c r="W9032" s="29">
        <v>0</v>
      </c>
      <c r="X9032" s="29">
        <v>0</v>
      </c>
      <c r="Y9032" s="29">
        <v>0</v>
      </c>
      <c r="Z9032" s="29">
        <v>0</v>
      </c>
    </row>
    <row r="9033" spans="1:26" x14ac:dyDescent="0.3">
      <c r="A9033" s="26">
        <v>3549614</v>
      </c>
      <c r="B9033" s="26">
        <v>1</v>
      </c>
      <c r="C9033" s="26" t="s">
        <v>119</v>
      </c>
      <c r="D9033" s="26" t="s">
        <v>476</v>
      </c>
      <c r="E9033" s="26" t="s">
        <v>1149</v>
      </c>
      <c r="F9033" s="26" t="s">
        <v>8259</v>
      </c>
      <c r="G9033" s="26" t="s">
        <v>1187</v>
      </c>
      <c r="H9033" s="26" t="s">
        <v>13</v>
      </c>
      <c r="I9033" s="26" t="s">
        <v>5</v>
      </c>
      <c r="J9033" s="26" t="s">
        <v>29</v>
      </c>
      <c r="K9033" s="26" t="s">
        <v>16</v>
      </c>
      <c r="L9033" s="27">
        <v>46201.652905092589</v>
      </c>
      <c r="M9033" s="27">
        <v>46201.706724537034</v>
      </c>
      <c r="N9033" s="28">
        <v>1.292</v>
      </c>
      <c r="O9033" s="26">
        <v>3</v>
      </c>
      <c r="P9033" s="26">
        <v>109</v>
      </c>
      <c r="Q9033" s="26">
        <v>0</v>
      </c>
      <c r="R9033" s="26">
        <v>0</v>
      </c>
      <c r="S9033" s="26">
        <v>0</v>
      </c>
      <c r="T9033" s="26">
        <v>0</v>
      </c>
      <c r="U9033" s="29">
        <v>3.88</v>
      </c>
      <c r="V9033" s="29">
        <v>140.79</v>
      </c>
      <c r="W9033" s="29">
        <v>0</v>
      </c>
      <c r="X9033" s="29">
        <v>0</v>
      </c>
      <c r="Y9033" s="29">
        <v>0</v>
      </c>
      <c r="Z9033" s="29">
        <v>0</v>
      </c>
    </row>
    <row r="9034" spans="1:26" x14ac:dyDescent="0.3">
      <c r="A9034" s="26">
        <v>3549615</v>
      </c>
      <c r="B9034" s="26">
        <v>1</v>
      </c>
      <c r="C9034" s="26" t="s">
        <v>201</v>
      </c>
      <c r="D9034" s="26" t="s">
        <v>854</v>
      </c>
      <c r="E9034" s="26" t="s">
        <v>1161</v>
      </c>
      <c r="F9034" s="26" t="s">
        <v>8260</v>
      </c>
      <c r="G9034" s="26" t="s">
        <v>1185</v>
      </c>
      <c r="H9034" s="26" t="s">
        <v>22</v>
      </c>
      <c r="I9034" s="26" t="s">
        <v>5</v>
      </c>
      <c r="J9034" s="26" t="s">
        <v>29</v>
      </c>
      <c r="K9034" s="26" t="s">
        <v>16</v>
      </c>
      <c r="L9034" s="27">
        <v>46201.658888888887</v>
      </c>
      <c r="M9034" s="27">
        <v>46201.730856481481</v>
      </c>
      <c r="N9034" s="28">
        <v>1.7270000000000001</v>
      </c>
      <c r="O9034" s="26">
        <v>0</v>
      </c>
      <c r="P9034" s="26">
        <v>10</v>
      </c>
      <c r="Q9034" s="26">
        <v>0</v>
      </c>
      <c r="R9034" s="26">
        <v>0</v>
      </c>
      <c r="S9034" s="26">
        <v>0</v>
      </c>
      <c r="T9034" s="26">
        <v>0</v>
      </c>
      <c r="U9034" s="29">
        <v>0</v>
      </c>
      <c r="V9034" s="29">
        <v>17.27</v>
      </c>
      <c r="W9034" s="29">
        <v>0</v>
      </c>
      <c r="X9034" s="29">
        <v>0</v>
      </c>
      <c r="Y9034" s="29">
        <v>0</v>
      </c>
      <c r="Z9034" s="29">
        <v>0</v>
      </c>
    </row>
    <row r="9035" spans="1:26" x14ac:dyDescent="0.3">
      <c r="A9035" s="26">
        <v>3549617</v>
      </c>
      <c r="B9035" s="26">
        <v>1</v>
      </c>
      <c r="C9035" s="26" t="s">
        <v>53</v>
      </c>
      <c r="D9035" s="26" t="s">
        <v>356</v>
      </c>
      <c r="E9035" s="26" t="s">
        <v>1149</v>
      </c>
      <c r="F9035" s="26" t="s">
        <v>3564</v>
      </c>
      <c r="G9035" s="26" t="s">
        <v>1196</v>
      </c>
      <c r="H9035" s="26" t="s">
        <v>13</v>
      </c>
      <c r="I9035" s="26" t="s">
        <v>14</v>
      </c>
      <c r="J9035" s="26" t="s">
        <v>29</v>
      </c>
      <c r="K9035" s="26" t="s">
        <v>16</v>
      </c>
      <c r="L9035" s="27">
        <v>46201.665775462963</v>
      </c>
      <c r="M9035" s="27">
        <v>46201.66679398148</v>
      </c>
      <c r="N9035" s="28">
        <v>2.4E-2</v>
      </c>
      <c r="O9035" s="26">
        <v>0</v>
      </c>
      <c r="P9035" s="26">
        <v>0</v>
      </c>
      <c r="Q9035" s="26">
        <v>0</v>
      </c>
      <c r="R9035" s="26">
        <v>0</v>
      </c>
      <c r="S9035" s="26">
        <v>11</v>
      </c>
      <c r="T9035" s="26">
        <v>978</v>
      </c>
      <c r="U9035" s="29">
        <v>0</v>
      </c>
      <c r="V9035" s="29">
        <v>0</v>
      </c>
      <c r="W9035" s="29">
        <v>0</v>
      </c>
      <c r="X9035" s="29">
        <v>0</v>
      </c>
      <c r="Y9035" s="29">
        <v>0.27</v>
      </c>
      <c r="Z9035" s="29">
        <v>23.91</v>
      </c>
    </row>
    <row r="9036" spans="1:26" x14ac:dyDescent="0.3">
      <c r="A9036" s="26">
        <v>3549618</v>
      </c>
      <c r="B9036" s="26">
        <v>1</v>
      </c>
      <c r="C9036" s="26" t="s">
        <v>53</v>
      </c>
      <c r="D9036" s="26" t="s">
        <v>354</v>
      </c>
      <c r="E9036" s="26" t="s">
        <v>1161</v>
      </c>
      <c r="F9036" s="26" t="s">
        <v>8261</v>
      </c>
      <c r="G9036" s="26" t="s">
        <v>1240</v>
      </c>
      <c r="H9036" s="26" t="s">
        <v>22</v>
      </c>
      <c r="I9036" s="26" t="s">
        <v>5</v>
      </c>
      <c r="J9036" s="26" t="s">
        <v>29</v>
      </c>
      <c r="K9036" s="26" t="s">
        <v>16</v>
      </c>
      <c r="L9036" s="27">
        <v>46201.664456018516</v>
      </c>
      <c r="M9036" s="27">
        <v>46201.748159722221</v>
      </c>
      <c r="N9036" s="28">
        <v>2.0089999999999999</v>
      </c>
      <c r="O9036" s="26">
        <v>0</v>
      </c>
      <c r="P9036" s="26">
        <v>1</v>
      </c>
      <c r="Q9036" s="26">
        <v>0</v>
      </c>
      <c r="R9036" s="26">
        <v>0</v>
      </c>
      <c r="S9036" s="26">
        <v>0</v>
      </c>
      <c r="T9036" s="26">
        <v>0</v>
      </c>
      <c r="U9036" s="29">
        <v>0</v>
      </c>
      <c r="V9036" s="29">
        <v>2.0099999999999998</v>
      </c>
      <c r="W9036" s="29">
        <v>0</v>
      </c>
      <c r="X9036" s="29">
        <v>0</v>
      </c>
      <c r="Y9036" s="29">
        <v>0</v>
      </c>
      <c r="Z9036" s="29">
        <v>0</v>
      </c>
    </row>
    <row r="9037" spans="1:26" x14ac:dyDescent="0.3">
      <c r="A9037" s="26">
        <v>3549625</v>
      </c>
      <c r="B9037" s="26">
        <v>1</v>
      </c>
      <c r="C9037" s="26" t="s">
        <v>201</v>
      </c>
      <c r="D9037" s="26" t="s">
        <v>851</v>
      </c>
      <c r="E9037" s="26" t="s">
        <v>1153</v>
      </c>
      <c r="F9037" s="26" t="s">
        <v>8262</v>
      </c>
      <c r="G9037" s="26" t="s">
        <v>1227</v>
      </c>
      <c r="H9037" s="26" t="s">
        <v>22</v>
      </c>
      <c r="I9037" s="26" t="s">
        <v>5</v>
      </c>
      <c r="J9037" s="26" t="s">
        <v>29</v>
      </c>
      <c r="K9037" s="26" t="s">
        <v>16</v>
      </c>
      <c r="L9037" s="27">
        <v>46201.675636574073</v>
      </c>
      <c r="M9037" s="27">
        <v>46201.795393518521</v>
      </c>
      <c r="N9037" s="28">
        <v>2.8740000000000001</v>
      </c>
      <c r="O9037" s="26">
        <v>0</v>
      </c>
      <c r="P9037" s="26">
        <v>18</v>
      </c>
      <c r="Q9037" s="26">
        <v>0</v>
      </c>
      <c r="R9037" s="26">
        <v>0</v>
      </c>
      <c r="S9037" s="26">
        <v>0</v>
      </c>
      <c r="T9037" s="26">
        <v>0</v>
      </c>
      <c r="U9037" s="29">
        <v>0</v>
      </c>
      <c r="V9037" s="29">
        <v>51.73</v>
      </c>
      <c r="W9037" s="29">
        <v>0</v>
      </c>
      <c r="X9037" s="29">
        <v>0</v>
      </c>
      <c r="Y9037" s="29">
        <v>0</v>
      </c>
      <c r="Z9037" s="29">
        <v>0</v>
      </c>
    </row>
    <row r="9038" spans="1:26" x14ac:dyDescent="0.3">
      <c r="A9038" s="26">
        <v>3549626</v>
      </c>
      <c r="B9038" s="26">
        <v>1</v>
      </c>
      <c r="C9038" s="26" t="s">
        <v>201</v>
      </c>
      <c r="D9038" s="26" t="s">
        <v>848</v>
      </c>
      <c r="E9038" s="26" t="s">
        <v>1161</v>
      </c>
      <c r="F9038" s="26" t="s">
        <v>8263</v>
      </c>
      <c r="G9038" s="26" t="s">
        <v>1240</v>
      </c>
      <c r="H9038" s="26" t="s">
        <v>22</v>
      </c>
      <c r="I9038" s="26" t="s">
        <v>5</v>
      </c>
      <c r="J9038" s="26" t="s">
        <v>29</v>
      </c>
      <c r="K9038" s="26" t="s">
        <v>16</v>
      </c>
      <c r="L9038" s="27">
        <v>46201.667731481481</v>
      </c>
      <c r="M9038" s="27">
        <v>46201.740613425929</v>
      </c>
      <c r="N9038" s="28">
        <v>1.7490000000000001</v>
      </c>
      <c r="O9038" s="26">
        <v>0</v>
      </c>
      <c r="P9038" s="26">
        <v>0</v>
      </c>
      <c r="Q9038" s="26">
        <v>0</v>
      </c>
      <c r="R9038" s="26">
        <v>2</v>
      </c>
      <c r="S9038" s="26">
        <v>0</v>
      </c>
      <c r="T9038" s="26">
        <v>0</v>
      </c>
      <c r="U9038" s="29">
        <v>0</v>
      </c>
      <c r="V9038" s="29">
        <v>0</v>
      </c>
      <c r="W9038" s="29">
        <v>0</v>
      </c>
      <c r="X9038" s="29">
        <v>3.5</v>
      </c>
      <c r="Y9038" s="29">
        <v>0</v>
      </c>
      <c r="Z9038" s="29">
        <v>0</v>
      </c>
    </row>
    <row r="9039" spans="1:26" x14ac:dyDescent="0.3">
      <c r="A9039" s="26">
        <v>3549627</v>
      </c>
      <c r="B9039" s="26">
        <v>1</v>
      </c>
      <c r="C9039" s="26" t="s">
        <v>53</v>
      </c>
      <c r="D9039" s="26" t="s">
        <v>348</v>
      </c>
      <c r="E9039" s="26" t="s">
        <v>1161</v>
      </c>
      <c r="F9039" s="26" t="s">
        <v>5462</v>
      </c>
      <c r="G9039" s="26" t="s">
        <v>1236</v>
      </c>
      <c r="H9039" s="26" t="s">
        <v>22</v>
      </c>
      <c r="I9039" s="26" t="s">
        <v>5</v>
      </c>
      <c r="J9039" s="26" t="s">
        <v>29</v>
      </c>
      <c r="K9039" s="26" t="s">
        <v>16</v>
      </c>
      <c r="L9039" s="27">
        <v>46201.67765046296</v>
      </c>
      <c r="M9039" s="27">
        <v>46201.733738425923</v>
      </c>
      <c r="N9039" s="28">
        <v>1.3460000000000001</v>
      </c>
      <c r="O9039" s="26">
        <v>0</v>
      </c>
      <c r="P9039" s="26">
        <v>2</v>
      </c>
      <c r="Q9039" s="26">
        <v>0</v>
      </c>
      <c r="R9039" s="26">
        <v>0</v>
      </c>
      <c r="S9039" s="26">
        <v>0</v>
      </c>
      <c r="T9039" s="26">
        <v>0</v>
      </c>
      <c r="U9039" s="29">
        <v>0</v>
      </c>
      <c r="V9039" s="29">
        <v>2.69</v>
      </c>
      <c r="W9039" s="29">
        <v>0</v>
      </c>
      <c r="X9039" s="29">
        <v>0</v>
      </c>
      <c r="Y9039" s="29">
        <v>0</v>
      </c>
      <c r="Z9039" s="29">
        <v>0</v>
      </c>
    </row>
    <row r="9040" spans="1:26" x14ac:dyDescent="0.3">
      <c r="A9040" s="26">
        <v>3549628</v>
      </c>
      <c r="B9040" s="26">
        <v>1</v>
      </c>
      <c r="C9040" s="26" t="s">
        <v>201</v>
      </c>
      <c r="D9040" s="26" t="s">
        <v>848</v>
      </c>
      <c r="E9040" s="26" t="s">
        <v>1161</v>
      </c>
      <c r="F9040" s="26" t="s">
        <v>8264</v>
      </c>
      <c r="G9040" s="26" t="s">
        <v>1185</v>
      </c>
      <c r="H9040" s="26" t="s">
        <v>22</v>
      </c>
      <c r="I9040" s="26" t="s">
        <v>5</v>
      </c>
      <c r="J9040" s="26" t="s">
        <v>29</v>
      </c>
      <c r="K9040" s="26" t="s">
        <v>16</v>
      </c>
      <c r="L9040" s="27">
        <v>46201.680034722223</v>
      </c>
      <c r="M9040" s="27">
        <v>46201.784247685187</v>
      </c>
      <c r="N9040" s="28">
        <v>2.5009999999999999</v>
      </c>
      <c r="O9040" s="26">
        <v>0</v>
      </c>
      <c r="P9040" s="26">
        <v>2</v>
      </c>
      <c r="Q9040" s="26">
        <v>0</v>
      </c>
      <c r="R9040" s="26">
        <v>0</v>
      </c>
      <c r="S9040" s="26">
        <v>0</v>
      </c>
      <c r="T9040" s="26">
        <v>0</v>
      </c>
      <c r="U9040" s="29">
        <v>0</v>
      </c>
      <c r="V9040" s="29">
        <v>5</v>
      </c>
      <c r="W9040" s="29">
        <v>0</v>
      </c>
      <c r="X9040" s="29">
        <v>0</v>
      </c>
      <c r="Y9040" s="29">
        <v>0</v>
      </c>
      <c r="Z9040" s="29">
        <v>0</v>
      </c>
    </row>
    <row r="9041" spans="1:26" x14ac:dyDescent="0.3">
      <c r="A9041" s="26">
        <v>3549633</v>
      </c>
      <c r="B9041" s="26">
        <v>1</v>
      </c>
      <c r="C9041" s="26" t="s">
        <v>53</v>
      </c>
      <c r="D9041" s="26" t="s">
        <v>355</v>
      </c>
      <c r="E9041" s="26" t="s">
        <v>1145</v>
      </c>
      <c r="F9041" s="26" t="s">
        <v>2582</v>
      </c>
      <c r="G9041" s="26" t="s">
        <v>1196</v>
      </c>
      <c r="H9041" s="26" t="s">
        <v>13</v>
      </c>
      <c r="I9041" s="26" t="s">
        <v>14</v>
      </c>
      <c r="J9041" s="26" t="s">
        <v>29</v>
      </c>
      <c r="K9041" s="26" t="s">
        <v>16</v>
      </c>
      <c r="L9041" s="27">
        <v>46201.456631944442</v>
      </c>
      <c r="M9041" s="27">
        <v>46201.457673611112</v>
      </c>
      <c r="N9041" s="28">
        <v>2.5000000000000001E-2</v>
      </c>
      <c r="O9041" s="26">
        <v>1</v>
      </c>
      <c r="P9041" s="26">
        <v>0</v>
      </c>
      <c r="Q9041" s="26">
        <v>0</v>
      </c>
      <c r="R9041" s="26">
        <v>0</v>
      </c>
      <c r="S9041" s="26">
        <v>0</v>
      </c>
      <c r="T9041" s="26">
        <v>0</v>
      </c>
      <c r="U9041" s="29">
        <v>0.03</v>
      </c>
      <c r="V9041" s="29">
        <v>0</v>
      </c>
      <c r="W9041" s="29">
        <v>0</v>
      </c>
      <c r="X9041" s="29">
        <v>0</v>
      </c>
      <c r="Y9041" s="29">
        <v>0</v>
      </c>
      <c r="Z9041" s="29">
        <v>0</v>
      </c>
    </row>
    <row r="9042" spans="1:26" x14ac:dyDescent="0.3">
      <c r="A9042" s="26">
        <v>3549635</v>
      </c>
      <c r="B9042" s="26">
        <v>1</v>
      </c>
      <c r="C9042" s="26" t="s">
        <v>53</v>
      </c>
      <c r="D9042" s="26" t="s">
        <v>355</v>
      </c>
      <c r="E9042" s="26" t="s">
        <v>1145</v>
      </c>
      <c r="F9042" s="26" t="s">
        <v>2582</v>
      </c>
      <c r="G9042" s="26" t="s">
        <v>1196</v>
      </c>
      <c r="H9042" s="26" t="s">
        <v>13</v>
      </c>
      <c r="I9042" s="26" t="s">
        <v>5</v>
      </c>
      <c r="J9042" s="26" t="s">
        <v>29</v>
      </c>
      <c r="K9042" s="26" t="s">
        <v>16</v>
      </c>
      <c r="L9042" s="27">
        <v>46201.462187500001</v>
      </c>
      <c r="M9042" s="27">
        <v>46201.473900462966</v>
      </c>
      <c r="N9042" s="28">
        <v>0.28100000000000003</v>
      </c>
      <c r="O9042" s="26">
        <v>1</v>
      </c>
      <c r="P9042" s="26">
        <v>0</v>
      </c>
      <c r="Q9042" s="26">
        <v>0</v>
      </c>
      <c r="R9042" s="26">
        <v>0</v>
      </c>
      <c r="S9042" s="26">
        <v>0</v>
      </c>
      <c r="T9042" s="26">
        <v>0</v>
      </c>
      <c r="U9042" s="29">
        <v>0.28000000000000003</v>
      </c>
      <c r="V9042" s="29">
        <v>0</v>
      </c>
      <c r="W9042" s="29">
        <v>0</v>
      </c>
      <c r="X9042" s="29">
        <v>0</v>
      </c>
      <c r="Y9042" s="29">
        <v>0</v>
      </c>
      <c r="Z9042" s="29">
        <v>0</v>
      </c>
    </row>
    <row r="9043" spans="1:26" x14ac:dyDescent="0.3">
      <c r="A9043" s="26">
        <v>3549636</v>
      </c>
      <c r="B9043" s="26">
        <v>1</v>
      </c>
      <c r="C9043" s="26" t="s">
        <v>53</v>
      </c>
      <c r="D9043" s="26" t="s">
        <v>355</v>
      </c>
      <c r="E9043" s="26" t="s">
        <v>1145</v>
      </c>
      <c r="F9043" s="26" t="s">
        <v>2585</v>
      </c>
      <c r="G9043" s="26" t="s">
        <v>1196</v>
      </c>
      <c r="H9043" s="26" t="s">
        <v>13</v>
      </c>
      <c r="I9043" s="26" t="s">
        <v>5</v>
      </c>
      <c r="J9043" s="26" t="s">
        <v>29</v>
      </c>
      <c r="K9043" s="26" t="s">
        <v>16</v>
      </c>
      <c r="L9043" s="27">
        <v>46201.477870370371</v>
      </c>
      <c r="M9043" s="27">
        <v>46201.483182870368</v>
      </c>
      <c r="N9043" s="28">
        <v>0.128</v>
      </c>
      <c r="O9043" s="26">
        <v>1</v>
      </c>
      <c r="P9043" s="26">
        <v>0</v>
      </c>
      <c r="Q9043" s="26">
        <v>0</v>
      </c>
      <c r="R9043" s="26">
        <v>0</v>
      </c>
      <c r="S9043" s="26">
        <v>0</v>
      </c>
      <c r="T9043" s="26">
        <v>0</v>
      </c>
      <c r="U9043" s="29">
        <v>0.13</v>
      </c>
      <c r="V9043" s="29">
        <v>0</v>
      </c>
      <c r="W9043" s="29">
        <v>0</v>
      </c>
      <c r="X9043" s="29">
        <v>0</v>
      </c>
      <c r="Y9043" s="29">
        <v>0</v>
      </c>
      <c r="Z9043" s="29">
        <v>0</v>
      </c>
    </row>
    <row r="9044" spans="1:26" x14ac:dyDescent="0.3">
      <c r="A9044" s="26">
        <v>3549637</v>
      </c>
      <c r="B9044" s="26">
        <v>1</v>
      </c>
      <c r="C9044" s="26" t="s">
        <v>53</v>
      </c>
      <c r="D9044" s="26" t="s">
        <v>355</v>
      </c>
      <c r="E9044" s="26" t="s">
        <v>1145</v>
      </c>
      <c r="F9044" s="26" t="s">
        <v>2582</v>
      </c>
      <c r="G9044" s="26" t="s">
        <v>1196</v>
      </c>
      <c r="H9044" s="26" t="s">
        <v>13</v>
      </c>
      <c r="I9044" s="26" t="s">
        <v>5</v>
      </c>
      <c r="J9044" s="26" t="s">
        <v>29</v>
      </c>
      <c r="K9044" s="26" t="s">
        <v>16</v>
      </c>
      <c r="L9044" s="27">
        <v>46201.489444444444</v>
      </c>
      <c r="M9044" s="27">
        <v>46201.496990740743</v>
      </c>
      <c r="N9044" s="28">
        <v>0.18099999999999999</v>
      </c>
      <c r="O9044" s="26">
        <v>1</v>
      </c>
      <c r="P9044" s="26">
        <v>0</v>
      </c>
      <c r="Q9044" s="26">
        <v>0</v>
      </c>
      <c r="R9044" s="26">
        <v>0</v>
      </c>
      <c r="S9044" s="26">
        <v>0</v>
      </c>
      <c r="T9044" s="26">
        <v>0</v>
      </c>
      <c r="U9044" s="29">
        <v>0.18</v>
      </c>
      <c r="V9044" s="29">
        <v>0</v>
      </c>
      <c r="W9044" s="29">
        <v>0</v>
      </c>
      <c r="X9044" s="29">
        <v>0</v>
      </c>
      <c r="Y9044" s="29">
        <v>0</v>
      </c>
      <c r="Z9044" s="29">
        <v>0</v>
      </c>
    </row>
    <row r="9045" spans="1:26" x14ac:dyDescent="0.3">
      <c r="A9045" s="26">
        <v>3549638</v>
      </c>
      <c r="B9045" s="26">
        <v>1</v>
      </c>
      <c r="C9045" s="26" t="s">
        <v>53</v>
      </c>
      <c r="D9045" s="26" t="s">
        <v>355</v>
      </c>
      <c r="E9045" s="26" t="s">
        <v>1145</v>
      </c>
      <c r="F9045" s="26" t="s">
        <v>2582</v>
      </c>
      <c r="G9045" s="26" t="s">
        <v>1196</v>
      </c>
      <c r="H9045" s="26" t="s">
        <v>13</v>
      </c>
      <c r="I9045" s="26" t="s">
        <v>14</v>
      </c>
      <c r="J9045" s="26" t="s">
        <v>29</v>
      </c>
      <c r="K9045" s="26" t="s">
        <v>16</v>
      </c>
      <c r="L9045" s="27">
        <v>46201.498796296299</v>
      </c>
      <c r="M9045" s="27">
        <v>46201.499583333331</v>
      </c>
      <c r="N9045" s="28">
        <v>1.9E-2</v>
      </c>
      <c r="O9045" s="26">
        <v>1</v>
      </c>
      <c r="P9045" s="26">
        <v>0</v>
      </c>
      <c r="Q9045" s="26">
        <v>0</v>
      </c>
      <c r="R9045" s="26">
        <v>0</v>
      </c>
      <c r="S9045" s="26">
        <v>0</v>
      </c>
      <c r="T9045" s="26">
        <v>0</v>
      </c>
      <c r="U9045" s="29">
        <v>0.02</v>
      </c>
      <c r="V9045" s="29">
        <v>0</v>
      </c>
      <c r="W9045" s="29">
        <v>0</v>
      </c>
      <c r="X9045" s="29">
        <v>0</v>
      </c>
      <c r="Y9045" s="29">
        <v>0</v>
      </c>
      <c r="Z9045" s="29">
        <v>0</v>
      </c>
    </row>
    <row r="9046" spans="1:26" x14ac:dyDescent="0.3">
      <c r="A9046" s="26">
        <v>3549639</v>
      </c>
      <c r="B9046" s="26">
        <v>1</v>
      </c>
      <c r="C9046" s="26" t="s">
        <v>201</v>
      </c>
      <c r="D9046" s="26" t="s">
        <v>850</v>
      </c>
      <c r="E9046" s="26" t="s">
        <v>1158</v>
      </c>
      <c r="F9046" s="26" t="s">
        <v>8265</v>
      </c>
      <c r="G9046" s="26" t="s">
        <v>1219</v>
      </c>
      <c r="H9046" s="26" t="s">
        <v>22</v>
      </c>
      <c r="I9046" s="26" t="s">
        <v>5</v>
      </c>
      <c r="J9046" s="26" t="s">
        <v>29</v>
      </c>
      <c r="K9046" s="26" t="s">
        <v>16</v>
      </c>
      <c r="L9046" s="27">
        <v>46201.690092592595</v>
      </c>
      <c r="M9046" s="27">
        <v>46201.747986111113</v>
      </c>
      <c r="N9046" s="28">
        <v>1.389</v>
      </c>
      <c r="O9046" s="26">
        <v>0</v>
      </c>
      <c r="P9046" s="26">
        <v>0</v>
      </c>
      <c r="Q9046" s="26">
        <v>0</v>
      </c>
      <c r="R9046" s="26">
        <v>45</v>
      </c>
      <c r="S9046" s="26">
        <v>0</v>
      </c>
      <c r="T9046" s="26">
        <v>0</v>
      </c>
      <c r="U9046" s="29">
        <v>0</v>
      </c>
      <c r="V9046" s="29">
        <v>0</v>
      </c>
      <c r="W9046" s="29">
        <v>0</v>
      </c>
      <c r="X9046" s="29">
        <v>62.52</v>
      </c>
      <c r="Y9046" s="29">
        <v>0</v>
      </c>
      <c r="Z9046" s="29">
        <v>0</v>
      </c>
    </row>
    <row r="9047" spans="1:26" x14ac:dyDescent="0.3">
      <c r="A9047" s="26">
        <v>3549641</v>
      </c>
      <c r="B9047" s="26">
        <v>1</v>
      </c>
      <c r="C9047" s="26" t="s">
        <v>53</v>
      </c>
      <c r="D9047" s="26" t="s">
        <v>355</v>
      </c>
      <c r="E9047" s="26" t="s">
        <v>1145</v>
      </c>
      <c r="F9047" s="26" t="s">
        <v>2582</v>
      </c>
      <c r="G9047" s="26" t="s">
        <v>1196</v>
      </c>
      <c r="H9047" s="26" t="s">
        <v>13</v>
      </c>
      <c r="I9047" s="26" t="s">
        <v>5</v>
      </c>
      <c r="J9047" s="26" t="s">
        <v>29</v>
      </c>
      <c r="K9047" s="26" t="s">
        <v>16</v>
      </c>
      <c r="L9047" s="27">
        <v>46201.506782407407</v>
      </c>
      <c r="M9047" s="27">
        <v>46201.509502314817</v>
      </c>
      <c r="N9047" s="28">
        <v>6.5000000000000002E-2</v>
      </c>
      <c r="O9047" s="26">
        <v>1</v>
      </c>
      <c r="P9047" s="26">
        <v>0</v>
      </c>
      <c r="Q9047" s="26">
        <v>0</v>
      </c>
      <c r="R9047" s="26">
        <v>0</v>
      </c>
      <c r="S9047" s="26">
        <v>0</v>
      </c>
      <c r="T9047" s="26">
        <v>0</v>
      </c>
      <c r="U9047" s="29">
        <v>7.0000000000000007E-2</v>
      </c>
      <c r="V9047" s="29">
        <v>0</v>
      </c>
      <c r="W9047" s="29">
        <v>0</v>
      </c>
      <c r="X9047" s="29">
        <v>0</v>
      </c>
      <c r="Y9047" s="29">
        <v>0</v>
      </c>
      <c r="Z9047" s="29">
        <v>0</v>
      </c>
    </row>
    <row r="9048" spans="1:26" x14ac:dyDescent="0.3">
      <c r="A9048" s="26">
        <v>3549642</v>
      </c>
      <c r="B9048" s="26">
        <v>1</v>
      </c>
      <c r="C9048" s="26" t="s">
        <v>53</v>
      </c>
      <c r="D9048" s="26" t="s">
        <v>355</v>
      </c>
      <c r="E9048" s="26" t="s">
        <v>1145</v>
      </c>
      <c r="F9048" s="26" t="s">
        <v>2582</v>
      </c>
      <c r="G9048" s="26" t="s">
        <v>1196</v>
      </c>
      <c r="H9048" s="26" t="s">
        <v>13</v>
      </c>
      <c r="I9048" s="26" t="s">
        <v>14</v>
      </c>
      <c r="J9048" s="26" t="s">
        <v>29</v>
      </c>
      <c r="K9048" s="26" t="s">
        <v>16</v>
      </c>
      <c r="L9048" s="27">
        <v>46201.570567129631</v>
      </c>
      <c r="M9048" s="27">
        <v>46201.571250000001</v>
      </c>
      <c r="N9048" s="28">
        <v>1.6E-2</v>
      </c>
      <c r="O9048" s="26">
        <v>1</v>
      </c>
      <c r="P9048" s="26">
        <v>0</v>
      </c>
      <c r="Q9048" s="26">
        <v>0</v>
      </c>
      <c r="R9048" s="26">
        <v>0</v>
      </c>
      <c r="S9048" s="26">
        <v>0</v>
      </c>
      <c r="T9048" s="26">
        <v>0</v>
      </c>
      <c r="U9048" s="29">
        <v>0.02</v>
      </c>
      <c r="V9048" s="29">
        <v>0</v>
      </c>
      <c r="W9048" s="29">
        <v>0</v>
      </c>
      <c r="X9048" s="29">
        <v>0</v>
      </c>
      <c r="Y9048" s="29">
        <v>0</v>
      </c>
      <c r="Z9048" s="29">
        <v>0</v>
      </c>
    </row>
    <row r="9049" spans="1:26" x14ac:dyDescent="0.3">
      <c r="A9049" s="26">
        <v>3549643</v>
      </c>
      <c r="B9049" s="26">
        <v>1</v>
      </c>
      <c r="C9049" s="26" t="s">
        <v>201</v>
      </c>
      <c r="D9049" s="26" t="s">
        <v>855</v>
      </c>
      <c r="E9049" s="26" t="s">
        <v>1158</v>
      </c>
      <c r="F9049" s="26" t="s">
        <v>8266</v>
      </c>
      <c r="G9049" s="26" t="s">
        <v>1219</v>
      </c>
      <c r="H9049" s="26" t="s">
        <v>22</v>
      </c>
      <c r="I9049" s="26" t="s">
        <v>5</v>
      </c>
      <c r="J9049" s="26" t="s">
        <v>29</v>
      </c>
      <c r="K9049" s="26" t="s">
        <v>16</v>
      </c>
      <c r="L9049" s="27">
        <v>46201.655729166669</v>
      </c>
      <c r="M9049" s="27">
        <v>46201.807997685188</v>
      </c>
      <c r="N9049" s="28">
        <v>3.6539999999999999</v>
      </c>
      <c r="O9049" s="26">
        <v>0</v>
      </c>
      <c r="P9049" s="26">
        <v>0</v>
      </c>
      <c r="Q9049" s="26">
        <v>0</v>
      </c>
      <c r="R9049" s="26">
        <v>0</v>
      </c>
      <c r="S9049" s="26">
        <v>0</v>
      </c>
      <c r="T9049" s="26">
        <v>14</v>
      </c>
      <c r="U9049" s="29">
        <v>0</v>
      </c>
      <c r="V9049" s="29">
        <v>0</v>
      </c>
      <c r="W9049" s="29">
        <v>0</v>
      </c>
      <c r="X9049" s="29">
        <v>0</v>
      </c>
      <c r="Y9049" s="29">
        <v>0</v>
      </c>
      <c r="Z9049" s="29">
        <v>51.16</v>
      </c>
    </row>
    <row r="9050" spans="1:26" x14ac:dyDescent="0.3">
      <c r="A9050" s="26">
        <v>3549644</v>
      </c>
      <c r="B9050" s="26">
        <v>1</v>
      </c>
      <c r="C9050" s="26" t="s">
        <v>53</v>
      </c>
      <c r="D9050" s="26" t="s">
        <v>355</v>
      </c>
      <c r="E9050" s="26" t="s">
        <v>1145</v>
      </c>
      <c r="F9050" s="26" t="s">
        <v>2582</v>
      </c>
      <c r="G9050" s="26" t="s">
        <v>1196</v>
      </c>
      <c r="H9050" s="26" t="s">
        <v>13</v>
      </c>
      <c r="I9050" s="26" t="s">
        <v>14</v>
      </c>
      <c r="J9050" s="26" t="s">
        <v>29</v>
      </c>
      <c r="K9050" s="26" t="s">
        <v>16</v>
      </c>
      <c r="L9050" s="27">
        <v>46201.575555555559</v>
      </c>
      <c r="M9050" s="27">
        <v>46201.577013888891</v>
      </c>
      <c r="N9050" s="28">
        <v>3.5000000000000003E-2</v>
      </c>
      <c r="O9050" s="26">
        <v>1</v>
      </c>
      <c r="P9050" s="26">
        <v>0</v>
      </c>
      <c r="Q9050" s="26">
        <v>0</v>
      </c>
      <c r="R9050" s="26">
        <v>0</v>
      </c>
      <c r="S9050" s="26">
        <v>0</v>
      </c>
      <c r="T9050" s="26">
        <v>0</v>
      </c>
      <c r="U9050" s="29">
        <v>0.04</v>
      </c>
      <c r="V9050" s="29">
        <v>0</v>
      </c>
      <c r="W9050" s="29">
        <v>0</v>
      </c>
      <c r="X9050" s="29">
        <v>0</v>
      </c>
      <c r="Y9050" s="29">
        <v>0</v>
      </c>
      <c r="Z9050" s="29">
        <v>0</v>
      </c>
    </row>
    <row r="9051" spans="1:26" x14ac:dyDescent="0.3">
      <c r="A9051" s="26">
        <v>3549645</v>
      </c>
      <c r="B9051" s="26">
        <v>1</v>
      </c>
      <c r="C9051" s="26" t="s">
        <v>53</v>
      </c>
      <c r="D9051" s="26" t="s">
        <v>355</v>
      </c>
      <c r="E9051" s="26" t="s">
        <v>1145</v>
      </c>
      <c r="F9051" s="26" t="s">
        <v>2582</v>
      </c>
      <c r="G9051" s="26" t="s">
        <v>1196</v>
      </c>
      <c r="H9051" s="26" t="s">
        <v>13</v>
      </c>
      <c r="I9051" s="26" t="s">
        <v>14</v>
      </c>
      <c r="J9051" s="26" t="s">
        <v>29</v>
      </c>
      <c r="K9051" s="26" t="s">
        <v>16</v>
      </c>
      <c r="L9051" s="27">
        <v>46201.583182870374</v>
      </c>
      <c r="M9051" s="27">
        <v>46201.584097222221</v>
      </c>
      <c r="N9051" s="28">
        <v>2.1999999999999999E-2</v>
      </c>
      <c r="O9051" s="26">
        <v>1</v>
      </c>
      <c r="P9051" s="26">
        <v>0</v>
      </c>
      <c r="Q9051" s="26">
        <v>0</v>
      </c>
      <c r="R9051" s="26">
        <v>0</v>
      </c>
      <c r="S9051" s="26">
        <v>0</v>
      </c>
      <c r="T9051" s="26">
        <v>0</v>
      </c>
      <c r="U9051" s="29">
        <v>0.02</v>
      </c>
      <c r="V9051" s="29">
        <v>0</v>
      </c>
      <c r="W9051" s="29">
        <v>0</v>
      </c>
      <c r="X9051" s="29">
        <v>0</v>
      </c>
      <c r="Y9051" s="29">
        <v>0</v>
      </c>
      <c r="Z9051" s="29">
        <v>0</v>
      </c>
    </row>
    <row r="9052" spans="1:26" x14ac:dyDescent="0.3">
      <c r="A9052" s="26">
        <v>3549646</v>
      </c>
      <c r="B9052" s="26">
        <v>1</v>
      </c>
      <c r="C9052" s="26" t="s">
        <v>53</v>
      </c>
      <c r="D9052" s="26" t="s">
        <v>361</v>
      </c>
      <c r="E9052" s="26" t="s">
        <v>1149</v>
      </c>
      <c r="F9052" s="26" t="s">
        <v>8267</v>
      </c>
      <c r="G9052" s="26" t="s">
        <v>1277</v>
      </c>
      <c r="H9052" s="26" t="s">
        <v>13</v>
      </c>
      <c r="I9052" s="26" t="s">
        <v>5</v>
      </c>
      <c r="J9052" s="26" t="s">
        <v>29</v>
      </c>
      <c r="K9052" s="26" t="s">
        <v>16</v>
      </c>
      <c r="L9052" s="27">
        <v>46201.695497685185</v>
      </c>
      <c r="M9052" s="27">
        <v>46201.700659722221</v>
      </c>
      <c r="N9052" s="28">
        <v>0.124</v>
      </c>
      <c r="O9052" s="26">
        <v>4</v>
      </c>
      <c r="P9052" s="26">
        <v>1837</v>
      </c>
      <c r="Q9052" s="26">
        <v>0</v>
      </c>
      <c r="R9052" s="26">
        <v>0</v>
      </c>
      <c r="S9052" s="26">
        <v>0</v>
      </c>
      <c r="T9052" s="26">
        <v>0</v>
      </c>
      <c r="U9052" s="29">
        <v>0.5</v>
      </c>
      <c r="V9052" s="29">
        <v>227.58</v>
      </c>
      <c r="W9052" s="29">
        <v>0</v>
      </c>
      <c r="X9052" s="29">
        <v>0</v>
      </c>
      <c r="Y9052" s="29">
        <v>0</v>
      </c>
      <c r="Z9052" s="29">
        <v>0</v>
      </c>
    </row>
    <row r="9053" spans="1:26" x14ac:dyDescent="0.3">
      <c r="A9053" s="26">
        <v>3549647</v>
      </c>
      <c r="B9053" s="26">
        <v>1</v>
      </c>
      <c r="C9053" s="26" t="s">
        <v>119</v>
      </c>
      <c r="D9053" s="26" t="s">
        <v>1115</v>
      </c>
      <c r="E9053" s="26" t="s">
        <v>1158</v>
      </c>
      <c r="F9053" s="26" t="s">
        <v>8268</v>
      </c>
      <c r="G9053" s="26" t="s">
        <v>1524</v>
      </c>
      <c r="H9053" s="26" t="s">
        <v>22</v>
      </c>
      <c r="I9053" s="26" t="s">
        <v>5</v>
      </c>
      <c r="J9053" s="26" t="s">
        <v>29</v>
      </c>
      <c r="K9053" s="26" t="s">
        <v>16</v>
      </c>
      <c r="L9053" s="27">
        <v>46201.699386574073</v>
      </c>
      <c r="M9053" s="27">
        <v>46201.835590277777</v>
      </c>
      <c r="N9053" s="28">
        <v>3.2690000000000001</v>
      </c>
      <c r="O9053" s="26">
        <v>0</v>
      </c>
      <c r="P9053" s="26">
        <v>78</v>
      </c>
      <c r="Q9053" s="26">
        <v>0</v>
      </c>
      <c r="R9053" s="26">
        <v>0</v>
      </c>
      <c r="S9053" s="26">
        <v>0</v>
      </c>
      <c r="T9053" s="26">
        <v>0</v>
      </c>
      <c r="U9053" s="29">
        <v>0</v>
      </c>
      <c r="V9053" s="29">
        <v>254.97</v>
      </c>
      <c r="W9053" s="29">
        <v>0</v>
      </c>
      <c r="X9053" s="29">
        <v>0</v>
      </c>
      <c r="Y9053" s="29">
        <v>0</v>
      </c>
      <c r="Z9053" s="29">
        <v>0</v>
      </c>
    </row>
    <row r="9054" spans="1:26" x14ac:dyDescent="0.3">
      <c r="A9054" s="26">
        <v>3549649</v>
      </c>
      <c r="B9054" s="26">
        <v>1</v>
      </c>
      <c r="C9054" s="26" t="s">
        <v>53</v>
      </c>
      <c r="D9054" s="26" t="s">
        <v>1112</v>
      </c>
      <c r="E9054" s="26" t="s">
        <v>1145</v>
      </c>
      <c r="F9054" s="26" t="s">
        <v>2212</v>
      </c>
      <c r="G9054" s="26" t="s">
        <v>1196</v>
      </c>
      <c r="H9054" s="26" t="s">
        <v>13</v>
      </c>
      <c r="I9054" s="26" t="s">
        <v>14</v>
      </c>
      <c r="J9054" s="26" t="s">
        <v>29</v>
      </c>
      <c r="K9054" s="26" t="s">
        <v>16</v>
      </c>
      <c r="L9054" s="27">
        <v>46201.698692129627</v>
      </c>
      <c r="M9054" s="27">
        <v>46201.699525462966</v>
      </c>
      <c r="N9054" s="28">
        <v>0.02</v>
      </c>
      <c r="O9054" s="26">
        <v>7</v>
      </c>
      <c r="P9054" s="26">
        <v>778</v>
      </c>
      <c r="Q9054" s="26">
        <v>0</v>
      </c>
      <c r="R9054" s="26">
        <v>0</v>
      </c>
      <c r="S9054" s="26">
        <v>0</v>
      </c>
      <c r="T9054" s="26">
        <v>0</v>
      </c>
      <c r="U9054" s="29">
        <v>0.14000000000000001</v>
      </c>
      <c r="V9054" s="29">
        <v>15.56</v>
      </c>
      <c r="W9054" s="29">
        <v>0</v>
      </c>
      <c r="X9054" s="29">
        <v>0</v>
      </c>
      <c r="Y9054" s="29">
        <v>0</v>
      </c>
      <c r="Z9054" s="29">
        <v>0</v>
      </c>
    </row>
    <row r="9055" spans="1:26" x14ac:dyDescent="0.3">
      <c r="A9055" s="26">
        <v>3549650</v>
      </c>
      <c r="B9055" s="26">
        <v>2</v>
      </c>
      <c r="C9055" s="26" t="s">
        <v>201</v>
      </c>
      <c r="D9055" s="26" t="s">
        <v>1126</v>
      </c>
      <c r="E9055" s="26" t="s">
        <v>1163</v>
      </c>
      <c r="F9055" s="26" t="s">
        <v>8269</v>
      </c>
      <c r="G9055" s="26" t="s">
        <v>1240</v>
      </c>
      <c r="H9055" s="26" t="s">
        <v>22</v>
      </c>
      <c r="I9055" s="26" t="s">
        <v>5</v>
      </c>
      <c r="J9055" s="26" t="s">
        <v>29</v>
      </c>
      <c r="K9055" s="26" t="s">
        <v>16</v>
      </c>
      <c r="L9055" s="27">
        <v>46201.768159722225</v>
      </c>
      <c r="M9055" s="27">
        <v>46201.776643518519</v>
      </c>
      <c r="N9055" s="28">
        <v>0.20399999999999999</v>
      </c>
      <c r="O9055" s="26">
        <v>0</v>
      </c>
      <c r="P9055" s="26">
        <v>0</v>
      </c>
      <c r="Q9055" s="26">
        <v>0</v>
      </c>
      <c r="R9055" s="26">
        <v>37</v>
      </c>
      <c r="S9055" s="26">
        <v>0</v>
      </c>
      <c r="T9055" s="26">
        <v>0</v>
      </c>
      <c r="U9055" s="29">
        <v>0</v>
      </c>
      <c r="V9055" s="29">
        <v>0</v>
      </c>
      <c r="W9055" s="29">
        <v>0</v>
      </c>
      <c r="X9055" s="29">
        <v>7.53</v>
      </c>
      <c r="Y9055" s="29">
        <v>0</v>
      </c>
      <c r="Z9055" s="29">
        <v>0</v>
      </c>
    </row>
    <row r="9056" spans="1:26" x14ac:dyDescent="0.3">
      <c r="A9056" s="26">
        <v>3549650</v>
      </c>
      <c r="B9056" s="26">
        <v>1</v>
      </c>
      <c r="C9056" s="26" t="s">
        <v>201</v>
      </c>
      <c r="D9056" s="26" t="s">
        <v>1126</v>
      </c>
      <c r="E9056" s="26" t="s">
        <v>1158</v>
      </c>
      <c r="F9056" s="26" t="s">
        <v>8270</v>
      </c>
      <c r="G9056" s="26" t="s">
        <v>1240</v>
      </c>
      <c r="H9056" s="26" t="s">
        <v>22</v>
      </c>
      <c r="I9056" s="26" t="s">
        <v>5</v>
      </c>
      <c r="J9056" s="26" t="s">
        <v>29</v>
      </c>
      <c r="K9056" s="26" t="s">
        <v>16</v>
      </c>
      <c r="L9056" s="27">
        <v>46201.700162037036</v>
      </c>
      <c r="M9056" s="27">
        <v>46201.768159722225</v>
      </c>
      <c r="N9056" s="28">
        <v>1.6319999999999999</v>
      </c>
      <c r="O9056" s="26">
        <v>0</v>
      </c>
      <c r="P9056" s="26">
        <v>0</v>
      </c>
      <c r="Q9056" s="26">
        <v>0</v>
      </c>
      <c r="R9056" s="26">
        <v>16</v>
      </c>
      <c r="S9056" s="26">
        <v>0</v>
      </c>
      <c r="T9056" s="26">
        <v>0</v>
      </c>
      <c r="U9056" s="29">
        <v>0</v>
      </c>
      <c r="V9056" s="29">
        <v>0</v>
      </c>
      <c r="W9056" s="29">
        <v>0</v>
      </c>
      <c r="X9056" s="29">
        <v>26.11</v>
      </c>
      <c r="Y9056" s="29">
        <v>0</v>
      </c>
      <c r="Z9056" s="29">
        <v>0</v>
      </c>
    </row>
    <row r="9057" spans="1:26" x14ac:dyDescent="0.3">
      <c r="A9057" s="26">
        <v>3549653</v>
      </c>
      <c r="B9057" s="26">
        <v>1</v>
      </c>
      <c r="C9057" s="26" t="s">
        <v>201</v>
      </c>
      <c r="D9057" s="26" t="s">
        <v>855</v>
      </c>
      <c r="E9057" s="26" t="s">
        <v>1158</v>
      </c>
      <c r="F9057" s="26" t="s">
        <v>7755</v>
      </c>
      <c r="G9057" s="26" t="s">
        <v>1240</v>
      </c>
      <c r="H9057" s="26" t="s">
        <v>22</v>
      </c>
      <c r="I9057" s="26" t="s">
        <v>5</v>
      </c>
      <c r="J9057" s="26" t="s">
        <v>29</v>
      </c>
      <c r="K9057" s="26" t="s">
        <v>16</v>
      </c>
      <c r="L9057" s="27">
        <v>46201.706458333334</v>
      </c>
      <c r="M9057" s="27">
        <v>46201.967581018522</v>
      </c>
      <c r="N9057" s="28">
        <v>6.2670000000000003</v>
      </c>
      <c r="O9057" s="26">
        <v>0</v>
      </c>
      <c r="P9057" s="26">
        <v>21</v>
      </c>
      <c r="Q9057" s="26">
        <v>0</v>
      </c>
      <c r="R9057" s="26">
        <v>0</v>
      </c>
      <c r="S9057" s="26">
        <v>0</v>
      </c>
      <c r="T9057" s="26">
        <v>0</v>
      </c>
      <c r="U9057" s="29">
        <v>0</v>
      </c>
      <c r="V9057" s="29">
        <v>131.6</v>
      </c>
      <c r="W9057" s="29">
        <v>0</v>
      </c>
      <c r="X9057" s="29">
        <v>0</v>
      </c>
      <c r="Y9057" s="29">
        <v>0</v>
      </c>
      <c r="Z9057" s="29">
        <v>0</v>
      </c>
    </row>
    <row r="9058" spans="1:26" x14ac:dyDescent="0.3">
      <c r="A9058" s="26">
        <v>3549658</v>
      </c>
      <c r="B9058" s="26">
        <v>1</v>
      </c>
      <c r="C9058" s="26" t="s">
        <v>201</v>
      </c>
      <c r="D9058" s="26" t="s">
        <v>854</v>
      </c>
      <c r="E9058" s="26" t="s">
        <v>1161</v>
      </c>
      <c r="F9058" s="26" t="s">
        <v>8271</v>
      </c>
      <c r="G9058" s="26" t="s">
        <v>1185</v>
      </c>
      <c r="H9058" s="26" t="s">
        <v>22</v>
      </c>
      <c r="I9058" s="26" t="s">
        <v>5</v>
      </c>
      <c r="J9058" s="26" t="s">
        <v>29</v>
      </c>
      <c r="K9058" s="26" t="s">
        <v>16</v>
      </c>
      <c r="L9058" s="27">
        <v>46201.709432870368</v>
      </c>
      <c r="M9058" s="27">
        <v>46201.772407407407</v>
      </c>
      <c r="N9058" s="28">
        <v>1.5109999999999999</v>
      </c>
      <c r="O9058" s="26">
        <v>0</v>
      </c>
      <c r="P9058" s="26">
        <v>0</v>
      </c>
      <c r="Q9058" s="26">
        <v>0</v>
      </c>
      <c r="R9058" s="26">
        <v>0</v>
      </c>
      <c r="S9058" s="26">
        <v>0</v>
      </c>
      <c r="T9058" s="26">
        <v>2</v>
      </c>
      <c r="U9058" s="29">
        <v>0</v>
      </c>
      <c r="V9058" s="29">
        <v>0</v>
      </c>
      <c r="W9058" s="29">
        <v>0</v>
      </c>
      <c r="X9058" s="29">
        <v>0</v>
      </c>
      <c r="Y9058" s="29">
        <v>0</v>
      </c>
      <c r="Z9058" s="29">
        <v>3.02</v>
      </c>
    </row>
    <row r="9059" spans="1:26" x14ac:dyDescent="0.3">
      <c r="A9059" s="26">
        <v>3549659</v>
      </c>
      <c r="B9059" s="26">
        <v>1</v>
      </c>
      <c r="C9059" s="26" t="s">
        <v>201</v>
      </c>
      <c r="D9059" s="26" t="s">
        <v>854</v>
      </c>
      <c r="E9059" s="26" t="s">
        <v>1163</v>
      </c>
      <c r="F9059" s="26" t="s">
        <v>8272</v>
      </c>
      <c r="G9059" s="26" t="s">
        <v>1204</v>
      </c>
      <c r="H9059" s="26" t="s">
        <v>22</v>
      </c>
      <c r="I9059" s="26" t="s">
        <v>5</v>
      </c>
      <c r="J9059" s="26" t="s">
        <v>29</v>
      </c>
      <c r="K9059" s="26" t="s">
        <v>16</v>
      </c>
      <c r="L9059" s="27">
        <v>46201.713553240741</v>
      </c>
      <c r="M9059" s="27">
        <v>46201.830312500002</v>
      </c>
      <c r="N9059" s="28">
        <v>2.802</v>
      </c>
      <c r="O9059" s="26">
        <v>0</v>
      </c>
      <c r="P9059" s="26">
        <v>52</v>
      </c>
      <c r="Q9059" s="26">
        <v>0</v>
      </c>
      <c r="R9059" s="26">
        <v>0</v>
      </c>
      <c r="S9059" s="26">
        <v>0</v>
      </c>
      <c r="T9059" s="26">
        <v>0</v>
      </c>
      <c r="U9059" s="29">
        <v>0</v>
      </c>
      <c r="V9059" s="29">
        <v>145.72</v>
      </c>
      <c r="W9059" s="29">
        <v>0</v>
      </c>
      <c r="X9059" s="29">
        <v>0</v>
      </c>
      <c r="Y9059" s="29">
        <v>0</v>
      </c>
      <c r="Z9059" s="29">
        <v>0</v>
      </c>
    </row>
    <row r="9060" spans="1:26" x14ac:dyDescent="0.3">
      <c r="A9060" s="26">
        <v>3549660</v>
      </c>
      <c r="B9060" s="26">
        <v>1</v>
      </c>
      <c r="C9060" s="26" t="s">
        <v>119</v>
      </c>
      <c r="D9060" s="26" t="s">
        <v>467</v>
      </c>
      <c r="E9060" s="26" t="s">
        <v>1149</v>
      </c>
      <c r="F9060" s="26" t="s">
        <v>7490</v>
      </c>
      <c r="G9060" s="26" t="s">
        <v>1196</v>
      </c>
      <c r="H9060" s="26" t="s">
        <v>13</v>
      </c>
      <c r="I9060" s="26" t="s">
        <v>5</v>
      </c>
      <c r="J9060" s="26" t="s">
        <v>29</v>
      </c>
      <c r="K9060" s="26" t="s">
        <v>16</v>
      </c>
      <c r="L9060" s="27">
        <v>46201.710775462961</v>
      </c>
      <c r="M9060" s="27">
        <v>46201.715925925928</v>
      </c>
      <c r="N9060" s="28">
        <v>0.124</v>
      </c>
      <c r="O9060" s="26">
        <v>9</v>
      </c>
      <c r="P9060" s="26">
        <v>526</v>
      </c>
      <c r="Q9060" s="26">
        <v>0</v>
      </c>
      <c r="R9060" s="26">
        <v>0</v>
      </c>
      <c r="S9060" s="26">
        <v>0</v>
      </c>
      <c r="T9060" s="26">
        <v>0</v>
      </c>
      <c r="U9060" s="29">
        <v>1.1100000000000001</v>
      </c>
      <c r="V9060" s="29">
        <v>65.03</v>
      </c>
      <c r="W9060" s="29">
        <v>0</v>
      </c>
      <c r="X9060" s="29">
        <v>0</v>
      </c>
      <c r="Y9060" s="29">
        <v>0</v>
      </c>
      <c r="Z9060" s="29">
        <v>0</v>
      </c>
    </row>
    <row r="9061" spans="1:26" x14ac:dyDescent="0.3">
      <c r="A9061" s="26">
        <v>3549661</v>
      </c>
      <c r="B9061" s="26">
        <v>1</v>
      </c>
      <c r="C9061" s="26" t="s">
        <v>119</v>
      </c>
      <c r="D9061" s="26" t="s">
        <v>477</v>
      </c>
      <c r="E9061" s="26" t="s">
        <v>1158</v>
      </c>
      <c r="F9061" s="26" t="s">
        <v>8273</v>
      </c>
      <c r="G9061" s="26" t="s">
        <v>1267</v>
      </c>
      <c r="H9061" s="26" t="s">
        <v>22</v>
      </c>
      <c r="I9061" s="26" t="s">
        <v>5</v>
      </c>
      <c r="J9061" s="26" t="s">
        <v>29</v>
      </c>
      <c r="K9061" s="26" t="s">
        <v>16</v>
      </c>
      <c r="L9061" s="27">
        <v>46201.715486111112</v>
      </c>
      <c r="M9061" s="27">
        <v>46201.810925925929</v>
      </c>
      <c r="N9061" s="28">
        <v>2.29</v>
      </c>
      <c r="O9061" s="26">
        <v>0</v>
      </c>
      <c r="P9061" s="26">
        <v>0</v>
      </c>
      <c r="Q9061" s="26">
        <v>0</v>
      </c>
      <c r="R9061" s="26">
        <v>13</v>
      </c>
      <c r="S9061" s="26">
        <v>0</v>
      </c>
      <c r="T9061" s="26">
        <v>0</v>
      </c>
      <c r="U9061" s="29">
        <v>0</v>
      </c>
      <c r="V9061" s="29">
        <v>0</v>
      </c>
      <c r="W9061" s="29">
        <v>0</v>
      </c>
      <c r="X9061" s="29">
        <v>29.77</v>
      </c>
      <c r="Y9061" s="29">
        <v>0</v>
      </c>
      <c r="Z9061" s="29">
        <v>0</v>
      </c>
    </row>
    <row r="9062" spans="1:26" x14ac:dyDescent="0.3">
      <c r="A9062" s="26">
        <v>3549663</v>
      </c>
      <c r="B9062" s="26">
        <v>1</v>
      </c>
      <c r="C9062" s="26" t="s">
        <v>53</v>
      </c>
      <c r="D9062" s="26" t="s">
        <v>356</v>
      </c>
      <c r="E9062" s="26" t="s">
        <v>1149</v>
      </c>
      <c r="F9062" s="26" t="s">
        <v>8274</v>
      </c>
      <c r="G9062" s="26" t="s">
        <v>1474</v>
      </c>
      <c r="H9062" s="26" t="s">
        <v>13</v>
      </c>
      <c r="I9062" s="26" t="s">
        <v>5</v>
      </c>
      <c r="J9062" s="26" t="s">
        <v>29</v>
      </c>
      <c r="K9062" s="26" t="s">
        <v>16</v>
      </c>
      <c r="L9062" s="27">
        <v>46201.716099537036</v>
      </c>
      <c r="M9062" s="27">
        <v>46201.782106481478</v>
      </c>
      <c r="N9062" s="28">
        <v>1.5840000000000001</v>
      </c>
      <c r="O9062" s="26">
        <v>0</v>
      </c>
      <c r="P9062" s="26">
        <v>0</v>
      </c>
      <c r="Q9062" s="26">
        <v>0</v>
      </c>
      <c r="R9062" s="26">
        <v>0</v>
      </c>
      <c r="S9062" s="26">
        <v>1</v>
      </c>
      <c r="T9062" s="26">
        <v>66</v>
      </c>
      <c r="U9062" s="29">
        <v>0</v>
      </c>
      <c r="V9062" s="29">
        <v>0</v>
      </c>
      <c r="W9062" s="29">
        <v>0</v>
      </c>
      <c r="X9062" s="29">
        <v>0</v>
      </c>
      <c r="Y9062" s="29">
        <v>1.58</v>
      </c>
      <c r="Z9062" s="29">
        <v>104.56</v>
      </c>
    </row>
    <row r="9063" spans="1:26" x14ac:dyDescent="0.3">
      <c r="A9063" s="26">
        <v>3549665</v>
      </c>
      <c r="B9063" s="26">
        <v>1</v>
      </c>
      <c r="C9063" s="26" t="s">
        <v>53</v>
      </c>
      <c r="D9063" s="26" t="s">
        <v>1112</v>
      </c>
      <c r="E9063" s="26" t="s">
        <v>1149</v>
      </c>
      <c r="F9063" s="26" t="s">
        <v>8275</v>
      </c>
      <c r="G9063" s="26" t="s">
        <v>1187</v>
      </c>
      <c r="H9063" s="26" t="s">
        <v>13</v>
      </c>
      <c r="I9063" s="26" t="s">
        <v>5</v>
      </c>
      <c r="J9063" s="26" t="s">
        <v>29</v>
      </c>
      <c r="K9063" s="26" t="s">
        <v>16</v>
      </c>
      <c r="L9063" s="27">
        <v>46201.718692129631</v>
      </c>
      <c r="M9063" s="27">
        <v>46201.749351851853</v>
      </c>
      <c r="N9063" s="28">
        <v>0.73599999999999999</v>
      </c>
      <c r="O9063" s="26">
        <v>0</v>
      </c>
      <c r="P9063" s="26">
        <v>150</v>
      </c>
      <c r="Q9063" s="26">
        <v>0</v>
      </c>
      <c r="R9063" s="26">
        <v>0</v>
      </c>
      <c r="S9063" s="26">
        <v>0</v>
      </c>
      <c r="T9063" s="26">
        <v>0</v>
      </c>
      <c r="U9063" s="29">
        <v>0</v>
      </c>
      <c r="V9063" s="29">
        <v>110.34</v>
      </c>
      <c r="W9063" s="29">
        <v>0</v>
      </c>
      <c r="X9063" s="29">
        <v>0</v>
      </c>
      <c r="Y9063" s="29">
        <v>0</v>
      </c>
      <c r="Z9063" s="29">
        <v>0</v>
      </c>
    </row>
    <row r="9064" spans="1:26" x14ac:dyDescent="0.3">
      <c r="A9064" s="26">
        <v>3549665</v>
      </c>
      <c r="B9064" s="26">
        <v>2</v>
      </c>
      <c r="C9064" s="26" t="s">
        <v>53</v>
      </c>
      <c r="D9064" s="26" t="s">
        <v>1112</v>
      </c>
      <c r="E9064" s="26" t="s">
        <v>1145</v>
      </c>
      <c r="F9064" s="26" t="s">
        <v>2212</v>
      </c>
      <c r="G9064" s="26" t="s">
        <v>1277</v>
      </c>
      <c r="H9064" s="26" t="s">
        <v>13</v>
      </c>
      <c r="I9064" s="26" t="s">
        <v>14</v>
      </c>
      <c r="J9064" s="26" t="s">
        <v>29</v>
      </c>
      <c r="K9064" s="26" t="s">
        <v>16</v>
      </c>
      <c r="L9064" s="27">
        <v>46201.749351851853</v>
      </c>
      <c r="M9064" s="27">
        <v>46201.75136574074</v>
      </c>
      <c r="N9064" s="28">
        <v>4.8000000000000001E-2</v>
      </c>
      <c r="O9064" s="26">
        <v>7</v>
      </c>
      <c r="P9064" s="26">
        <v>778</v>
      </c>
      <c r="Q9064" s="26">
        <v>0</v>
      </c>
      <c r="R9064" s="26">
        <v>0</v>
      </c>
      <c r="S9064" s="26">
        <v>0</v>
      </c>
      <c r="T9064" s="26">
        <v>0</v>
      </c>
      <c r="U9064" s="29">
        <v>0.34</v>
      </c>
      <c r="V9064" s="29">
        <v>37.6</v>
      </c>
      <c r="W9064" s="29">
        <v>0</v>
      </c>
      <c r="X9064" s="29">
        <v>0</v>
      </c>
      <c r="Y9064" s="29">
        <v>0</v>
      </c>
      <c r="Z9064" s="29">
        <v>0</v>
      </c>
    </row>
    <row r="9065" spans="1:26" x14ac:dyDescent="0.3">
      <c r="A9065" s="26">
        <v>3549666</v>
      </c>
      <c r="B9065" s="26">
        <v>2</v>
      </c>
      <c r="C9065" s="26" t="s">
        <v>53</v>
      </c>
      <c r="D9065" s="26" t="s">
        <v>347</v>
      </c>
      <c r="E9065" s="26" t="s">
        <v>1145</v>
      </c>
      <c r="F9065" s="26" t="s">
        <v>4163</v>
      </c>
      <c r="G9065" s="26" t="s">
        <v>1277</v>
      </c>
      <c r="H9065" s="26" t="s">
        <v>13</v>
      </c>
      <c r="I9065" s="26" t="s">
        <v>5</v>
      </c>
      <c r="J9065" s="26" t="s">
        <v>29</v>
      </c>
      <c r="K9065" s="26" t="s">
        <v>16</v>
      </c>
      <c r="L9065" s="27">
        <v>46201.812708333331</v>
      </c>
      <c r="M9065" s="27">
        <v>46201.820185185185</v>
      </c>
      <c r="N9065" s="28">
        <v>0.17899999999999999</v>
      </c>
      <c r="O9065" s="26">
        <v>0</v>
      </c>
      <c r="P9065" s="26">
        <v>0</v>
      </c>
      <c r="Q9065" s="26">
        <v>6</v>
      </c>
      <c r="R9065" s="26">
        <v>95</v>
      </c>
      <c r="S9065" s="26">
        <v>11</v>
      </c>
      <c r="T9065" s="26">
        <v>1194</v>
      </c>
      <c r="U9065" s="29">
        <v>0</v>
      </c>
      <c r="V9065" s="29">
        <v>0</v>
      </c>
      <c r="W9065" s="29">
        <v>1.08</v>
      </c>
      <c r="X9065" s="29">
        <v>17.05</v>
      </c>
      <c r="Y9065" s="29">
        <v>1.97</v>
      </c>
      <c r="Z9065" s="29">
        <v>214.26</v>
      </c>
    </row>
    <row r="9066" spans="1:26" x14ac:dyDescent="0.3">
      <c r="A9066" s="26">
        <v>3549666</v>
      </c>
      <c r="B9066" s="26">
        <v>1</v>
      </c>
      <c r="C9066" s="26" t="s">
        <v>53</v>
      </c>
      <c r="D9066" s="26" t="s">
        <v>347</v>
      </c>
      <c r="E9066" s="26" t="s">
        <v>1149</v>
      </c>
      <c r="F9066" s="26" t="s">
        <v>8276</v>
      </c>
      <c r="G9066" s="26" t="s">
        <v>1187</v>
      </c>
      <c r="H9066" s="26" t="s">
        <v>13</v>
      </c>
      <c r="I9066" s="26" t="s">
        <v>5</v>
      </c>
      <c r="J9066" s="26" t="s">
        <v>29</v>
      </c>
      <c r="K9066" s="26" t="s">
        <v>16</v>
      </c>
      <c r="L9066" s="27">
        <v>46201.724745370368</v>
      </c>
      <c r="M9066" s="27">
        <v>46201.812708333331</v>
      </c>
      <c r="N9066" s="28">
        <v>2.1110000000000002</v>
      </c>
      <c r="O9066" s="26">
        <v>0</v>
      </c>
      <c r="P9066" s="26">
        <v>0</v>
      </c>
      <c r="Q9066" s="26">
        <v>0</v>
      </c>
      <c r="R9066" s="26">
        <v>0</v>
      </c>
      <c r="S9066" s="26">
        <v>0</v>
      </c>
      <c r="T9066" s="26">
        <v>116</v>
      </c>
      <c r="U9066" s="29">
        <v>0</v>
      </c>
      <c r="V9066" s="29">
        <v>0</v>
      </c>
      <c r="W9066" s="29">
        <v>0</v>
      </c>
      <c r="X9066" s="29">
        <v>0</v>
      </c>
      <c r="Y9066" s="29">
        <v>0</v>
      </c>
      <c r="Z9066" s="29">
        <v>244.89</v>
      </c>
    </row>
    <row r="9067" spans="1:26" x14ac:dyDescent="0.3">
      <c r="A9067" s="26">
        <v>3549670</v>
      </c>
      <c r="B9067" s="26">
        <v>1</v>
      </c>
      <c r="C9067" s="26" t="s">
        <v>201</v>
      </c>
      <c r="D9067" s="26" t="s">
        <v>858</v>
      </c>
      <c r="E9067" s="26" t="s">
        <v>1163</v>
      </c>
      <c r="F9067" s="26" t="s">
        <v>8277</v>
      </c>
      <c r="G9067" s="26" t="s">
        <v>1204</v>
      </c>
      <c r="H9067" s="26" t="s">
        <v>22</v>
      </c>
      <c r="I9067" s="26" t="s">
        <v>5</v>
      </c>
      <c r="J9067" s="26" t="s">
        <v>29</v>
      </c>
      <c r="K9067" s="26" t="s">
        <v>16</v>
      </c>
      <c r="L9067" s="27">
        <v>46201.721412037034</v>
      </c>
      <c r="M9067" s="27">
        <v>46201.768240740741</v>
      </c>
      <c r="N9067" s="28">
        <v>1.1240000000000001</v>
      </c>
      <c r="O9067" s="26">
        <v>0</v>
      </c>
      <c r="P9067" s="26">
        <v>108</v>
      </c>
      <c r="Q9067" s="26">
        <v>0</v>
      </c>
      <c r="R9067" s="26">
        <v>5</v>
      </c>
      <c r="S9067" s="26">
        <v>0</v>
      </c>
      <c r="T9067" s="26">
        <v>0</v>
      </c>
      <c r="U9067" s="29">
        <v>0</v>
      </c>
      <c r="V9067" s="29">
        <v>121.38</v>
      </c>
      <c r="W9067" s="29">
        <v>0</v>
      </c>
      <c r="X9067" s="29">
        <v>5.62</v>
      </c>
      <c r="Y9067" s="29">
        <v>0</v>
      </c>
      <c r="Z9067" s="29">
        <v>0</v>
      </c>
    </row>
    <row r="9068" spans="1:26" x14ac:dyDescent="0.3">
      <c r="A9068" s="26">
        <v>3549671</v>
      </c>
      <c r="B9068" s="26">
        <v>1</v>
      </c>
      <c r="C9068" s="26" t="s">
        <v>201</v>
      </c>
      <c r="D9068" s="26" t="s">
        <v>849</v>
      </c>
      <c r="E9068" s="26" t="s">
        <v>1149</v>
      </c>
      <c r="F9068" s="26" t="s">
        <v>6257</v>
      </c>
      <c r="G9068" s="26" t="s">
        <v>1356</v>
      </c>
      <c r="H9068" s="26" t="s">
        <v>13</v>
      </c>
      <c r="I9068" s="26" t="s">
        <v>14</v>
      </c>
      <c r="J9068" s="26" t="s">
        <v>29</v>
      </c>
      <c r="K9068" s="26" t="s">
        <v>16</v>
      </c>
      <c r="L9068" s="27">
        <v>46201.723645833335</v>
      </c>
      <c r="M9068" s="27">
        <v>46201.72457175926</v>
      </c>
      <c r="N9068" s="28">
        <v>2.1999999999999999E-2</v>
      </c>
      <c r="O9068" s="26">
        <v>0</v>
      </c>
      <c r="P9068" s="26">
        <v>0</v>
      </c>
      <c r="Q9068" s="26">
        <v>22</v>
      </c>
      <c r="R9068" s="26">
        <v>6719</v>
      </c>
      <c r="S9068" s="26">
        <v>0</v>
      </c>
      <c r="T9068" s="26">
        <v>0</v>
      </c>
      <c r="U9068" s="29">
        <v>0</v>
      </c>
      <c r="V9068" s="29">
        <v>0</v>
      </c>
      <c r="W9068" s="29">
        <v>0.49</v>
      </c>
      <c r="X9068" s="29">
        <v>149.31</v>
      </c>
      <c r="Y9068" s="29">
        <v>0</v>
      </c>
      <c r="Z9068" s="29">
        <v>0</v>
      </c>
    </row>
    <row r="9069" spans="1:26" x14ac:dyDescent="0.3">
      <c r="A9069" s="26">
        <v>3549672</v>
      </c>
      <c r="B9069" s="26">
        <v>1</v>
      </c>
      <c r="C9069" s="26" t="s">
        <v>201</v>
      </c>
      <c r="D9069" s="26" t="s">
        <v>854</v>
      </c>
      <c r="E9069" s="26" t="s">
        <v>1158</v>
      </c>
      <c r="F9069" s="26" t="s">
        <v>8278</v>
      </c>
      <c r="G9069" s="26" t="s">
        <v>1219</v>
      </c>
      <c r="H9069" s="26" t="s">
        <v>22</v>
      </c>
      <c r="I9069" s="26" t="s">
        <v>5</v>
      </c>
      <c r="J9069" s="26" t="s">
        <v>29</v>
      </c>
      <c r="K9069" s="26" t="s">
        <v>16</v>
      </c>
      <c r="L9069" s="27">
        <v>46201.72314814815</v>
      </c>
      <c r="M9069" s="27">
        <v>46201.879189814812</v>
      </c>
      <c r="N9069" s="28">
        <v>3.7450000000000001</v>
      </c>
      <c r="O9069" s="26">
        <v>0</v>
      </c>
      <c r="P9069" s="26">
        <v>22</v>
      </c>
      <c r="Q9069" s="26">
        <v>0</v>
      </c>
      <c r="R9069" s="26">
        <v>0</v>
      </c>
      <c r="S9069" s="26">
        <v>0</v>
      </c>
      <c r="T9069" s="26">
        <v>0</v>
      </c>
      <c r="U9069" s="29">
        <v>0</v>
      </c>
      <c r="V9069" s="29">
        <v>82.39</v>
      </c>
      <c r="W9069" s="29">
        <v>0</v>
      </c>
      <c r="X9069" s="29">
        <v>0</v>
      </c>
      <c r="Y9069" s="29">
        <v>0</v>
      </c>
      <c r="Z9069" s="29">
        <v>0</v>
      </c>
    </row>
    <row r="9070" spans="1:26" x14ac:dyDescent="0.3">
      <c r="A9070" s="26">
        <v>3549674</v>
      </c>
      <c r="B9070" s="26">
        <v>1</v>
      </c>
      <c r="C9070" s="26" t="s">
        <v>119</v>
      </c>
      <c r="D9070" s="26" t="s">
        <v>473</v>
      </c>
      <c r="E9070" s="26" t="s">
        <v>1149</v>
      </c>
      <c r="F9070" s="26" t="s">
        <v>2579</v>
      </c>
      <c r="G9070" s="26" t="s">
        <v>1187</v>
      </c>
      <c r="H9070" s="26" t="s">
        <v>13</v>
      </c>
      <c r="I9070" s="26" t="s">
        <v>5</v>
      </c>
      <c r="J9070" s="26" t="s">
        <v>29</v>
      </c>
      <c r="K9070" s="26" t="s">
        <v>16</v>
      </c>
      <c r="L9070" s="27">
        <v>46201.725682870368</v>
      </c>
      <c r="M9070" s="27">
        <v>46201.775451388887</v>
      </c>
      <c r="N9070" s="28">
        <v>1.194</v>
      </c>
      <c r="O9070" s="26">
        <v>0</v>
      </c>
      <c r="P9070" s="26">
        <v>0</v>
      </c>
      <c r="Q9070" s="26">
        <v>0</v>
      </c>
      <c r="R9070" s="26">
        <v>0</v>
      </c>
      <c r="S9070" s="26">
        <v>8</v>
      </c>
      <c r="T9070" s="26">
        <v>0</v>
      </c>
      <c r="U9070" s="29">
        <v>0</v>
      </c>
      <c r="V9070" s="29">
        <v>0</v>
      </c>
      <c r="W9070" s="29">
        <v>0</v>
      </c>
      <c r="X9070" s="29">
        <v>0</v>
      </c>
      <c r="Y9070" s="29">
        <v>9.56</v>
      </c>
      <c r="Z9070" s="29">
        <v>0</v>
      </c>
    </row>
    <row r="9071" spans="1:26" x14ac:dyDescent="0.3">
      <c r="A9071" s="26">
        <v>3549676</v>
      </c>
      <c r="B9071" s="26">
        <v>1</v>
      </c>
      <c r="C9071" s="26" t="s">
        <v>201</v>
      </c>
      <c r="D9071" s="26" t="s">
        <v>848</v>
      </c>
      <c r="E9071" s="26" t="s">
        <v>1161</v>
      </c>
      <c r="F9071" s="26" t="s">
        <v>8279</v>
      </c>
      <c r="G9071" s="26" t="s">
        <v>1223</v>
      </c>
      <c r="H9071" s="26" t="s">
        <v>22</v>
      </c>
      <c r="I9071" s="26" t="s">
        <v>5</v>
      </c>
      <c r="J9071" s="26" t="s">
        <v>29</v>
      </c>
      <c r="K9071" s="26" t="s">
        <v>16</v>
      </c>
      <c r="L9071" s="27">
        <v>46201.710532407407</v>
      </c>
      <c r="M9071" s="27">
        <v>46201.830034722225</v>
      </c>
      <c r="N9071" s="28">
        <v>2.8679999999999999</v>
      </c>
      <c r="O9071" s="26">
        <v>0</v>
      </c>
      <c r="P9071" s="26">
        <v>0</v>
      </c>
      <c r="Q9071" s="26">
        <v>0</v>
      </c>
      <c r="R9071" s="26">
        <v>1</v>
      </c>
      <c r="S9071" s="26">
        <v>0</v>
      </c>
      <c r="T9071" s="26">
        <v>0</v>
      </c>
      <c r="U9071" s="29">
        <v>0</v>
      </c>
      <c r="V9071" s="29">
        <v>0</v>
      </c>
      <c r="W9071" s="29">
        <v>0</v>
      </c>
      <c r="X9071" s="29">
        <v>2.87</v>
      </c>
      <c r="Y9071" s="29">
        <v>0</v>
      </c>
      <c r="Z9071" s="29">
        <v>0</v>
      </c>
    </row>
    <row r="9072" spans="1:26" x14ac:dyDescent="0.3">
      <c r="A9072" s="26">
        <v>3549678</v>
      </c>
      <c r="B9072" s="26">
        <v>1</v>
      </c>
      <c r="C9072" s="26" t="s">
        <v>201</v>
      </c>
      <c r="D9072" s="26" t="s">
        <v>848</v>
      </c>
      <c r="E9072" s="26" t="s">
        <v>1161</v>
      </c>
      <c r="F9072" s="26" t="s">
        <v>8280</v>
      </c>
      <c r="G9072" s="26" t="s">
        <v>1223</v>
      </c>
      <c r="H9072" s="26" t="s">
        <v>22</v>
      </c>
      <c r="I9072" s="26" t="s">
        <v>5</v>
      </c>
      <c r="J9072" s="26" t="s">
        <v>29</v>
      </c>
      <c r="K9072" s="26" t="s">
        <v>16</v>
      </c>
      <c r="L9072" s="27">
        <v>46201.73196759259</v>
      </c>
      <c r="M9072" s="27">
        <v>46201.770937499998</v>
      </c>
      <c r="N9072" s="28">
        <v>0.93500000000000005</v>
      </c>
      <c r="O9072" s="26">
        <v>0</v>
      </c>
      <c r="P9072" s="26">
        <v>0</v>
      </c>
      <c r="Q9072" s="26">
        <v>0</v>
      </c>
      <c r="R9072" s="26">
        <v>0</v>
      </c>
      <c r="S9072" s="26">
        <v>0</v>
      </c>
      <c r="T9072" s="26">
        <v>1</v>
      </c>
      <c r="U9072" s="29">
        <v>0</v>
      </c>
      <c r="V9072" s="29">
        <v>0</v>
      </c>
      <c r="W9072" s="29">
        <v>0</v>
      </c>
      <c r="X9072" s="29">
        <v>0</v>
      </c>
      <c r="Y9072" s="29">
        <v>0</v>
      </c>
      <c r="Z9072" s="29">
        <v>0.94</v>
      </c>
    </row>
    <row r="9073" spans="1:26" x14ac:dyDescent="0.3">
      <c r="A9073" s="26">
        <v>3549681</v>
      </c>
      <c r="B9073" s="26">
        <v>1</v>
      </c>
      <c r="C9073" s="26" t="s">
        <v>201</v>
      </c>
      <c r="D9073" s="26" t="s">
        <v>849</v>
      </c>
      <c r="E9073" s="26" t="s">
        <v>1142</v>
      </c>
      <c r="F9073" s="26" t="s">
        <v>7958</v>
      </c>
      <c r="G9073" s="26" t="s">
        <v>1187</v>
      </c>
      <c r="H9073" s="26" t="s">
        <v>13</v>
      </c>
      <c r="I9073" s="26" t="s">
        <v>5</v>
      </c>
      <c r="J9073" s="26" t="s">
        <v>29</v>
      </c>
      <c r="K9073" s="26" t="s">
        <v>16</v>
      </c>
      <c r="L9073" s="27">
        <v>46201.732488425929</v>
      </c>
      <c r="M9073" s="27">
        <v>46201.77275462963</v>
      </c>
      <c r="N9073" s="28">
        <v>0.96599999999999997</v>
      </c>
      <c r="O9073" s="26">
        <v>0</v>
      </c>
      <c r="P9073" s="26">
        <v>0</v>
      </c>
      <c r="Q9073" s="26">
        <v>5</v>
      </c>
      <c r="R9073" s="26">
        <v>237</v>
      </c>
      <c r="S9073" s="26">
        <v>0</v>
      </c>
      <c r="T9073" s="26">
        <v>0</v>
      </c>
      <c r="U9073" s="29">
        <v>0</v>
      </c>
      <c r="V9073" s="29">
        <v>0</v>
      </c>
      <c r="W9073" s="29">
        <v>4.83</v>
      </c>
      <c r="X9073" s="29">
        <v>229</v>
      </c>
      <c r="Y9073" s="29">
        <v>0</v>
      </c>
      <c r="Z9073" s="29">
        <v>0</v>
      </c>
    </row>
    <row r="9074" spans="1:26" x14ac:dyDescent="0.3">
      <c r="A9074" s="26">
        <v>3549684</v>
      </c>
      <c r="B9074" s="26">
        <v>1</v>
      </c>
      <c r="C9074" s="26" t="s">
        <v>201</v>
      </c>
      <c r="D9074" s="26" t="s">
        <v>855</v>
      </c>
      <c r="E9074" s="26" t="s">
        <v>1161</v>
      </c>
      <c r="F9074" s="26" t="s">
        <v>8281</v>
      </c>
      <c r="G9074" s="26" t="s">
        <v>1236</v>
      </c>
      <c r="H9074" s="26" t="s">
        <v>22</v>
      </c>
      <c r="I9074" s="26" t="s">
        <v>5</v>
      </c>
      <c r="J9074" s="26" t="s">
        <v>29</v>
      </c>
      <c r="K9074" s="26" t="s">
        <v>16</v>
      </c>
      <c r="L9074" s="27">
        <v>46201.735694444447</v>
      </c>
      <c r="M9074" s="27">
        <v>46201.896550925929</v>
      </c>
      <c r="N9074" s="28">
        <v>3.86</v>
      </c>
      <c r="O9074" s="26">
        <v>0</v>
      </c>
      <c r="P9074" s="26">
        <v>0</v>
      </c>
      <c r="Q9074" s="26">
        <v>0</v>
      </c>
      <c r="R9074" s="26">
        <v>1</v>
      </c>
      <c r="S9074" s="26">
        <v>0</v>
      </c>
      <c r="T9074" s="26">
        <v>0</v>
      </c>
      <c r="U9074" s="29">
        <v>0</v>
      </c>
      <c r="V9074" s="29">
        <v>0</v>
      </c>
      <c r="W9074" s="29">
        <v>0</v>
      </c>
      <c r="X9074" s="29">
        <v>3.86</v>
      </c>
      <c r="Y9074" s="29">
        <v>0</v>
      </c>
      <c r="Z9074" s="29">
        <v>0</v>
      </c>
    </row>
    <row r="9075" spans="1:26" x14ac:dyDescent="0.3">
      <c r="A9075" s="26">
        <v>3549691</v>
      </c>
      <c r="B9075" s="26">
        <v>1</v>
      </c>
      <c r="C9075" s="26" t="s">
        <v>201</v>
      </c>
      <c r="D9075" s="26" t="s">
        <v>851</v>
      </c>
      <c r="E9075" s="26" t="s">
        <v>1149</v>
      </c>
      <c r="F9075" s="26" t="s">
        <v>8282</v>
      </c>
      <c r="G9075" s="26" t="s">
        <v>1196</v>
      </c>
      <c r="H9075" s="26" t="s">
        <v>13</v>
      </c>
      <c r="I9075" s="26" t="s">
        <v>14</v>
      </c>
      <c r="J9075" s="26" t="s">
        <v>29</v>
      </c>
      <c r="K9075" s="26" t="s">
        <v>16</v>
      </c>
      <c r="L9075" s="27">
        <v>46201.743067129632</v>
      </c>
      <c r="M9075" s="27">
        <v>46201.744097222225</v>
      </c>
      <c r="N9075" s="28">
        <v>2.5000000000000001E-2</v>
      </c>
      <c r="O9075" s="26">
        <v>0</v>
      </c>
      <c r="P9075" s="26">
        <v>0</v>
      </c>
      <c r="Q9075" s="26">
        <v>0</v>
      </c>
      <c r="R9075" s="26">
        <v>0</v>
      </c>
      <c r="S9075" s="26">
        <v>1</v>
      </c>
      <c r="T9075" s="26">
        <v>883</v>
      </c>
      <c r="U9075" s="29">
        <v>0</v>
      </c>
      <c r="V9075" s="29">
        <v>0</v>
      </c>
      <c r="W9075" s="29">
        <v>0</v>
      </c>
      <c r="X9075" s="29">
        <v>0</v>
      </c>
      <c r="Y9075" s="29">
        <v>0.02</v>
      </c>
      <c r="Z9075" s="29">
        <v>21.83</v>
      </c>
    </row>
    <row r="9076" spans="1:26" x14ac:dyDescent="0.3">
      <c r="A9076" s="26">
        <v>3549693</v>
      </c>
      <c r="B9076" s="26">
        <v>1</v>
      </c>
      <c r="C9076" s="26" t="s">
        <v>201</v>
      </c>
      <c r="D9076" s="26" t="s">
        <v>1126</v>
      </c>
      <c r="E9076" s="26" t="s">
        <v>1145</v>
      </c>
      <c r="F9076" s="26" t="s">
        <v>6149</v>
      </c>
      <c r="G9076" s="26" t="s">
        <v>1356</v>
      </c>
      <c r="H9076" s="26" t="s">
        <v>13</v>
      </c>
      <c r="I9076" s="26" t="s">
        <v>14</v>
      </c>
      <c r="J9076" s="26" t="s">
        <v>29</v>
      </c>
      <c r="K9076" s="26" t="s">
        <v>16</v>
      </c>
      <c r="L9076" s="27">
        <v>46201.739386574074</v>
      </c>
      <c r="M9076" s="27">
        <v>46201.74019675926</v>
      </c>
      <c r="N9076" s="28">
        <v>1.9E-2</v>
      </c>
      <c r="O9076" s="26">
        <v>12</v>
      </c>
      <c r="P9076" s="26">
        <v>983</v>
      </c>
      <c r="Q9076" s="26">
        <v>0</v>
      </c>
      <c r="R9076" s="26">
        <v>0</v>
      </c>
      <c r="S9076" s="26">
        <v>0</v>
      </c>
      <c r="T9076" s="26">
        <v>0</v>
      </c>
      <c r="U9076" s="29">
        <v>0.23</v>
      </c>
      <c r="V9076" s="29">
        <v>19.11</v>
      </c>
      <c r="W9076" s="29">
        <v>0</v>
      </c>
      <c r="X9076" s="29">
        <v>0</v>
      </c>
      <c r="Y9076" s="29">
        <v>0</v>
      </c>
      <c r="Z9076" s="29">
        <v>0</v>
      </c>
    </row>
    <row r="9077" spans="1:26" x14ac:dyDescent="0.3">
      <c r="A9077" s="26">
        <v>3549694</v>
      </c>
      <c r="B9077" s="26">
        <v>1</v>
      </c>
      <c r="C9077" s="26" t="s">
        <v>119</v>
      </c>
      <c r="D9077" s="26" t="s">
        <v>467</v>
      </c>
      <c r="E9077" s="26" t="s">
        <v>1158</v>
      </c>
      <c r="F9077" s="26" t="s">
        <v>8283</v>
      </c>
      <c r="G9077" s="26" t="s">
        <v>1219</v>
      </c>
      <c r="H9077" s="26" t="s">
        <v>22</v>
      </c>
      <c r="I9077" s="26" t="s">
        <v>5</v>
      </c>
      <c r="J9077" s="26" t="s">
        <v>29</v>
      </c>
      <c r="K9077" s="26" t="s">
        <v>16</v>
      </c>
      <c r="L9077" s="27">
        <v>46201.74800925926</v>
      </c>
      <c r="M9077" s="27">
        <v>46201.824525462966</v>
      </c>
      <c r="N9077" s="28">
        <v>1.8360000000000001</v>
      </c>
      <c r="O9077" s="26">
        <v>0</v>
      </c>
      <c r="P9077" s="26">
        <v>0</v>
      </c>
      <c r="Q9077" s="26">
        <v>0</v>
      </c>
      <c r="R9077" s="26">
        <v>0</v>
      </c>
      <c r="S9077" s="26">
        <v>0</v>
      </c>
      <c r="T9077" s="26">
        <v>76</v>
      </c>
      <c r="U9077" s="29">
        <v>0</v>
      </c>
      <c r="V9077" s="29">
        <v>0</v>
      </c>
      <c r="W9077" s="29">
        <v>0</v>
      </c>
      <c r="X9077" s="29">
        <v>0</v>
      </c>
      <c r="Y9077" s="29">
        <v>0</v>
      </c>
      <c r="Z9077" s="29">
        <v>139.55000000000001</v>
      </c>
    </row>
    <row r="9078" spans="1:26" x14ac:dyDescent="0.3">
      <c r="A9078" s="26">
        <v>3549695</v>
      </c>
      <c r="B9078" s="26">
        <v>1</v>
      </c>
      <c r="C9078" s="26" t="s">
        <v>119</v>
      </c>
      <c r="D9078" s="26" t="s">
        <v>467</v>
      </c>
      <c r="E9078" s="26" t="s">
        <v>1149</v>
      </c>
      <c r="F9078" s="26" t="s">
        <v>7542</v>
      </c>
      <c r="G9078" s="26" t="s">
        <v>1187</v>
      </c>
      <c r="H9078" s="26" t="s">
        <v>13</v>
      </c>
      <c r="I9078" s="26" t="s">
        <v>5</v>
      </c>
      <c r="J9078" s="26" t="s">
        <v>29</v>
      </c>
      <c r="K9078" s="26" t="s">
        <v>16</v>
      </c>
      <c r="L9078" s="27">
        <v>46201.733368055553</v>
      </c>
      <c r="M9078" s="27">
        <v>46201.781828703701</v>
      </c>
      <c r="N9078" s="28">
        <v>1.163</v>
      </c>
      <c r="O9078" s="26">
        <v>5</v>
      </c>
      <c r="P9078" s="26">
        <v>0</v>
      </c>
      <c r="Q9078" s="26">
        <v>0</v>
      </c>
      <c r="R9078" s="26">
        <v>0</v>
      </c>
      <c r="S9078" s="26">
        <v>0</v>
      </c>
      <c r="T9078" s="26">
        <v>0</v>
      </c>
      <c r="U9078" s="29">
        <v>5.82</v>
      </c>
      <c r="V9078" s="29">
        <v>0</v>
      </c>
      <c r="W9078" s="29">
        <v>0</v>
      </c>
      <c r="X9078" s="29">
        <v>0</v>
      </c>
      <c r="Y9078" s="29">
        <v>0</v>
      </c>
      <c r="Z9078" s="29">
        <v>0</v>
      </c>
    </row>
    <row r="9079" spans="1:26" x14ac:dyDescent="0.3">
      <c r="A9079" s="26">
        <v>3549699</v>
      </c>
      <c r="B9079" s="26">
        <v>1</v>
      </c>
      <c r="C9079" s="26" t="s">
        <v>53</v>
      </c>
      <c r="D9079" s="26" t="s">
        <v>360</v>
      </c>
      <c r="E9079" s="26" t="s">
        <v>1161</v>
      </c>
      <c r="F9079" s="26" t="s">
        <v>8284</v>
      </c>
      <c r="G9079" s="26" t="s">
        <v>1240</v>
      </c>
      <c r="H9079" s="26" t="s">
        <v>22</v>
      </c>
      <c r="I9079" s="26" t="s">
        <v>5</v>
      </c>
      <c r="J9079" s="26" t="s">
        <v>29</v>
      </c>
      <c r="K9079" s="26" t="s">
        <v>16</v>
      </c>
      <c r="L9079" s="27">
        <v>46201.746053240742</v>
      </c>
      <c r="M9079" s="27">
        <v>46201.821400462963</v>
      </c>
      <c r="N9079" s="28">
        <v>1.8080000000000001</v>
      </c>
      <c r="O9079" s="26">
        <v>0</v>
      </c>
      <c r="P9079" s="26">
        <v>0</v>
      </c>
      <c r="Q9079" s="26">
        <v>0</v>
      </c>
      <c r="R9079" s="26">
        <v>0</v>
      </c>
      <c r="S9079" s="26">
        <v>0</v>
      </c>
      <c r="T9079" s="26">
        <v>1</v>
      </c>
      <c r="U9079" s="29">
        <v>0</v>
      </c>
      <c r="V9079" s="29">
        <v>0</v>
      </c>
      <c r="W9079" s="29">
        <v>0</v>
      </c>
      <c r="X9079" s="29">
        <v>0</v>
      </c>
      <c r="Y9079" s="29">
        <v>0</v>
      </c>
      <c r="Z9079" s="29">
        <v>1.81</v>
      </c>
    </row>
    <row r="9080" spans="1:26" x14ac:dyDescent="0.3">
      <c r="A9080" s="26">
        <v>3549700</v>
      </c>
      <c r="B9080" s="26">
        <v>1</v>
      </c>
      <c r="C9080" s="26" t="s">
        <v>53</v>
      </c>
      <c r="D9080" s="26" t="s">
        <v>350</v>
      </c>
      <c r="E9080" s="26" t="s">
        <v>1163</v>
      </c>
      <c r="F9080" s="26" t="s">
        <v>8285</v>
      </c>
      <c r="G9080" s="26" t="s">
        <v>1204</v>
      </c>
      <c r="H9080" s="26" t="s">
        <v>22</v>
      </c>
      <c r="I9080" s="26" t="s">
        <v>5</v>
      </c>
      <c r="J9080" s="26" t="s">
        <v>29</v>
      </c>
      <c r="K9080" s="26" t="s">
        <v>16</v>
      </c>
      <c r="L9080" s="27">
        <v>46201.746446759258</v>
      </c>
      <c r="M9080" s="27">
        <v>46201.81658564815</v>
      </c>
      <c r="N9080" s="28">
        <v>1.6830000000000001</v>
      </c>
      <c r="O9080" s="26">
        <v>0</v>
      </c>
      <c r="P9080" s="26">
        <v>0</v>
      </c>
      <c r="Q9080" s="26">
        <v>0</v>
      </c>
      <c r="R9080" s="26">
        <v>17</v>
      </c>
      <c r="S9080" s="26">
        <v>0</v>
      </c>
      <c r="T9080" s="26">
        <v>0</v>
      </c>
      <c r="U9080" s="29">
        <v>0</v>
      </c>
      <c r="V9080" s="29">
        <v>0</v>
      </c>
      <c r="W9080" s="29">
        <v>0</v>
      </c>
      <c r="X9080" s="29">
        <v>28.62</v>
      </c>
      <c r="Y9080" s="29">
        <v>0</v>
      </c>
      <c r="Z9080" s="29">
        <v>0</v>
      </c>
    </row>
    <row r="9081" spans="1:26" x14ac:dyDescent="0.3">
      <c r="A9081" s="26">
        <v>3549702</v>
      </c>
      <c r="B9081" s="26">
        <v>2</v>
      </c>
      <c r="C9081" s="26" t="s">
        <v>53</v>
      </c>
      <c r="D9081" s="26" t="s">
        <v>351</v>
      </c>
      <c r="E9081" s="26" t="s">
        <v>1142</v>
      </c>
      <c r="F9081" s="26" t="s">
        <v>8286</v>
      </c>
      <c r="G9081" s="26" t="s">
        <v>1277</v>
      </c>
      <c r="H9081" s="26" t="s">
        <v>13</v>
      </c>
      <c r="I9081" s="26" t="s">
        <v>5</v>
      </c>
      <c r="J9081" s="26" t="s">
        <v>29</v>
      </c>
      <c r="K9081" s="26" t="s">
        <v>16</v>
      </c>
      <c r="L9081" s="27">
        <v>46201.771979166668</v>
      </c>
      <c r="M9081" s="27">
        <v>46201.775879629633</v>
      </c>
      <c r="N9081" s="28">
        <v>9.2999999999999999E-2</v>
      </c>
      <c r="O9081" s="26">
        <v>5</v>
      </c>
      <c r="P9081" s="26">
        <v>249</v>
      </c>
      <c r="Q9081" s="26">
        <v>0</v>
      </c>
      <c r="R9081" s="26">
        <v>0</v>
      </c>
      <c r="S9081" s="26">
        <v>0</v>
      </c>
      <c r="T9081" s="26">
        <v>0</v>
      </c>
      <c r="U9081" s="29">
        <v>0.47</v>
      </c>
      <c r="V9081" s="29">
        <v>23.28</v>
      </c>
      <c r="W9081" s="29">
        <v>0</v>
      </c>
      <c r="X9081" s="29">
        <v>0</v>
      </c>
      <c r="Y9081" s="29">
        <v>0</v>
      </c>
      <c r="Z9081" s="29">
        <v>0</v>
      </c>
    </row>
    <row r="9082" spans="1:26" x14ac:dyDescent="0.3">
      <c r="A9082" s="26">
        <v>3549702</v>
      </c>
      <c r="B9082" s="26">
        <v>1</v>
      </c>
      <c r="C9082" s="26" t="s">
        <v>53</v>
      </c>
      <c r="D9082" s="26" t="s">
        <v>351</v>
      </c>
      <c r="E9082" s="26" t="s">
        <v>1149</v>
      </c>
      <c r="F9082" s="26" t="s">
        <v>8287</v>
      </c>
      <c r="G9082" s="26" t="s">
        <v>1187</v>
      </c>
      <c r="H9082" s="26" t="s">
        <v>13</v>
      </c>
      <c r="I9082" s="26" t="s">
        <v>5</v>
      </c>
      <c r="J9082" s="26" t="s">
        <v>29</v>
      </c>
      <c r="K9082" s="26" t="s">
        <v>16</v>
      </c>
      <c r="L9082" s="27">
        <v>46201.753900462965</v>
      </c>
      <c r="M9082" s="27">
        <v>46201.771979166668</v>
      </c>
      <c r="N9082" s="28">
        <v>0.434</v>
      </c>
      <c r="O9082" s="26">
        <v>1</v>
      </c>
      <c r="P9082" s="26">
        <v>21</v>
      </c>
      <c r="Q9082" s="26">
        <v>0</v>
      </c>
      <c r="R9082" s="26">
        <v>0</v>
      </c>
      <c r="S9082" s="26">
        <v>0</v>
      </c>
      <c r="T9082" s="26">
        <v>0</v>
      </c>
      <c r="U9082" s="29">
        <v>0.43</v>
      </c>
      <c r="V9082" s="29">
        <v>9.11</v>
      </c>
      <c r="W9082" s="29">
        <v>0</v>
      </c>
      <c r="X9082" s="29">
        <v>0</v>
      </c>
      <c r="Y9082" s="29">
        <v>0</v>
      </c>
      <c r="Z9082" s="29">
        <v>0</v>
      </c>
    </row>
    <row r="9083" spans="1:26" x14ac:dyDescent="0.3">
      <c r="A9083" s="26">
        <v>3549706</v>
      </c>
      <c r="B9083" s="26">
        <v>1</v>
      </c>
      <c r="C9083" s="26" t="s">
        <v>53</v>
      </c>
      <c r="D9083" s="26" t="s">
        <v>360</v>
      </c>
      <c r="E9083" s="26" t="s">
        <v>1142</v>
      </c>
      <c r="F9083" s="26" t="s">
        <v>2240</v>
      </c>
      <c r="G9083" s="26" t="s">
        <v>1196</v>
      </c>
      <c r="H9083" s="26" t="s">
        <v>13</v>
      </c>
      <c r="I9083" s="26" t="s">
        <v>14</v>
      </c>
      <c r="J9083" s="26" t="s">
        <v>29</v>
      </c>
      <c r="K9083" s="26" t="s">
        <v>16</v>
      </c>
      <c r="L9083" s="27">
        <v>46201.759293981479</v>
      </c>
      <c r="M9083" s="27">
        <v>46201.760115740741</v>
      </c>
      <c r="N9083" s="28">
        <v>0.02</v>
      </c>
      <c r="O9083" s="26">
        <v>8</v>
      </c>
      <c r="P9083" s="26">
        <v>598</v>
      </c>
      <c r="Q9083" s="26">
        <v>0</v>
      </c>
      <c r="R9083" s="26">
        <v>0</v>
      </c>
      <c r="S9083" s="26">
        <v>0</v>
      </c>
      <c r="T9083" s="26">
        <v>0</v>
      </c>
      <c r="U9083" s="29">
        <v>0.16</v>
      </c>
      <c r="V9083" s="29">
        <v>11.79</v>
      </c>
      <c r="W9083" s="29">
        <v>0</v>
      </c>
      <c r="X9083" s="29">
        <v>0</v>
      </c>
      <c r="Y9083" s="29">
        <v>0</v>
      </c>
      <c r="Z9083" s="29">
        <v>0</v>
      </c>
    </row>
    <row r="9084" spans="1:26" x14ac:dyDescent="0.3">
      <c r="A9084" s="26">
        <v>3549709</v>
      </c>
      <c r="B9084" s="26">
        <v>1</v>
      </c>
      <c r="C9084" s="26" t="s">
        <v>201</v>
      </c>
      <c r="D9084" s="26" t="s">
        <v>854</v>
      </c>
      <c r="E9084" s="26" t="s">
        <v>1158</v>
      </c>
      <c r="F9084" s="26" t="s">
        <v>8288</v>
      </c>
      <c r="G9084" s="26" t="s">
        <v>1189</v>
      </c>
      <c r="H9084" s="26" t="s">
        <v>22</v>
      </c>
      <c r="I9084" s="26" t="s">
        <v>5</v>
      </c>
      <c r="J9084" s="26" t="s">
        <v>29</v>
      </c>
      <c r="K9084" s="26" t="s">
        <v>16</v>
      </c>
      <c r="L9084" s="27">
        <v>46201.757997685185</v>
      </c>
      <c r="M9084" s="27">
        <v>46201.815393518518</v>
      </c>
      <c r="N9084" s="28">
        <v>1.377</v>
      </c>
      <c r="O9084" s="26">
        <v>0</v>
      </c>
      <c r="P9084" s="26">
        <v>0</v>
      </c>
      <c r="Q9084" s="26">
        <v>0</v>
      </c>
      <c r="R9084" s="26">
        <v>0</v>
      </c>
      <c r="S9084" s="26">
        <v>0</v>
      </c>
      <c r="T9084" s="26">
        <v>40</v>
      </c>
      <c r="U9084" s="29">
        <v>0</v>
      </c>
      <c r="V9084" s="29">
        <v>0</v>
      </c>
      <c r="W9084" s="29">
        <v>0</v>
      </c>
      <c r="X9084" s="29">
        <v>0</v>
      </c>
      <c r="Y9084" s="29">
        <v>0</v>
      </c>
      <c r="Z9084" s="29">
        <v>55.09</v>
      </c>
    </row>
    <row r="9085" spans="1:26" x14ac:dyDescent="0.3">
      <c r="A9085" s="26">
        <v>3549713</v>
      </c>
      <c r="B9085" s="26">
        <v>1</v>
      </c>
      <c r="C9085" s="26" t="s">
        <v>119</v>
      </c>
      <c r="D9085" s="26" t="s">
        <v>476</v>
      </c>
      <c r="E9085" s="26" t="s">
        <v>1149</v>
      </c>
      <c r="F9085" s="26" t="s">
        <v>1429</v>
      </c>
      <c r="G9085" s="26" t="s">
        <v>2007</v>
      </c>
      <c r="H9085" s="26" t="s">
        <v>13</v>
      </c>
      <c r="I9085" s="26" t="s">
        <v>5</v>
      </c>
      <c r="J9085" s="26" t="s">
        <v>29</v>
      </c>
      <c r="K9085" s="26" t="s">
        <v>16</v>
      </c>
      <c r="L9085" s="27">
        <v>46201.763333333336</v>
      </c>
      <c r="M9085" s="27">
        <v>46201.768657407411</v>
      </c>
      <c r="N9085" s="28">
        <v>0.128</v>
      </c>
      <c r="O9085" s="26">
        <v>22</v>
      </c>
      <c r="P9085" s="26">
        <v>181</v>
      </c>
      <c r="Q9085" s="26">
        <v>0</v>
      </c>
      <c r="R9085" s="26">
        <v>0</v>
      </c>
      <c r="S9085" s="26">
        <v>0</v>
      </c>
      <c r="T9085" s="26">
        <v>0</v>
      </c>
      <c r="U9085" s="29">
        <v>2.81</v>
      </c>
      <c r="V9085" s="29">
        <v>23.13</v>
      </c>
      <c r="W9085" s="29">
        <v>0</v>
      </c>
      <c r="X9085" s="29">
        <v>0</v>
      </c>
      <c r="Y9085" s="29">
        <v>0</v>
      </c>
      <c r="Z9085" s="29">
        <v>0</v>
      </c>
    </row>
    <row r="9086" spans="1:26" x14ac:dyDescent="0.3">
      <c r="A9086" s="26">
        <v>3549715</v>
      </c>
      <c r="B9086" s="26">
        <v>1</v>
      </c>
      <c r="C9086" s="26" t="s">
        <v>201</v>
      </c>
      <c r="D9086" s="26" t="s">
        <v>857</v>
      </c>
      <c r="E9086" s="26" t="s">
        <v>1161</v>
      </c>
      <c r="F9086" s="26" t="s">
        <v>8289</v>
      </c>
      <c r="G9086" s="26" t="s">
        <v>1602</v>
      </c>
      <c r="H9086" s="26" t="s">
        <v>22</v>
      </c>
      <c r="I9086" s="26" t="s">
        <v>5</v>
      </c>
      <c r="J9086" s="26" t="s">
        <v>29</v>
      </c>
      <c r="K9086" s="26" t="s">
        <v>16</v>
      </c>
      <c r="L9086" s="27">
        <v>46201.76394675926</v>
      </c>
      <c r="M9086" s="27">
        <v>46201.803356481483</v>
      </c>
      <c r="N9086" s="28">
        <v>0.94599999999999995</v>
      </c>
      <c r="O9086" s="26">
        <v>0</v>
      </c>
      <c r="P9086" s="26">
        <v>1</v>
      </c>
      <c r="Q9086" s="26">
        <v>0</v>
      </c>
      <c r="R9086" s="26">
        <v>0</v>
      </c>
      <c r="S9086" s="26">
        <v>0</v>
      </c>
      <c r="T9086" s="26">
        <v>0</v>
      </c>
      <c r="U9086" s="29">
        <v>0</v>
      </c>
      <c r="V9086" s="29">
        <v>0.95</v>
      </c>
      <c r="W9086" s="29">
        <v>0</v>
      </c>
      <c r="X9086" s="29">
        <v>0</v>
      </c>
      <c r="Y9086" s="29">
        <v>0</v>
      </c>
      <c r="Z9086" s="29">
        <v>0</v>
      </c>
    </row>
    <row r="9087" spans="1:26" x14ac:dyDescent="0.3">
      <c r="A9087" s="26">
        <v>3549716</v>
      </c>
      <c r="B9087" s="26">
        <v>1</v>
      </c>
      <c r="C9087" s="26" t="s">
        <v>201</v>
      </c>
      <c r="D9087" s="26" t="s">
        <v>848</v>
      </c>
      <c r="E9087" s="26" t="s">
        <v>1161</v>
      </c>
      <c r="F9087" s="26" t="s">
        <v>8290</v>
      </c>
      <c r="G9087" s="26" t="s">
        <v>1185</v>
      </c>
      <c r="H9087" s="26" t="s">
        <v>22</v>
      </c>
      <c r="I9087" s="26" t="s">
        <v>5</v>
      </c>
      <c r="J9087" s="26" t="s">
        <v>29</v>
      </c>
      <c r="K9087" s="26" t="s">
        <v>16</v>
      </c>
      <c r="L9087" s="27">
        <v>46201.758969907409</v>
      </c>
      <c r="M9087" s="27">
        <v>46201.910671296297</v>
      </c>
      <c r="N9087" s="28">
        <v>3.641</v>
      </c>
      <c r="O9087" s="26">
        <v>0</v>
      </c>
      <c r="P9087" s="26">
        <v>3</v>
      </c>
      <c r="Q9087" s="26">
        <v>0</v>
      </c>
      <c r="R9087" s="26">
        <v>0</v>
      </c>
      <c r="S9087" s="26">
        <v>0</v>
      </c>
      <c r="T9087" s="26">
        <v>0</v>
      </c>
      <c r="U9087" s="29">
        <v>0</v>
      </c>
      <c r="V9087" s="29">
        <v>10.92</v>
      </c>
      <c r="W9087" s="29">
        <v>0</v>
      </c>
      <c r="X9087" s="29">
        <v>0</v>
      </c>
      <c r="Y9087" s="29">
        <v>0</v>
      </c>
      <c r="Z9087" s="29">
        <v>0</v>
      </c>
    </row>
    <row r="9088" spans="1:26" x14ac:dyDescent="0.3">
      <c r="A9088" s="26">
        <v>3549721</v>
      </c>
      <c r="B9088" s="26">
        <v>1</v>
      </c>
      <c r="C9088" s="26" t="s">
        <v>53</v>
      </c>
      <c r="D9088" s="26" t="s">
        <v>1112</v>
      </c>
      <c r="E9088" s="26" t="s">
        <v>1145</v>
      </c>
      <c r="F9088" s="26" t="s">
        <v>8185</v>
      </c>
      <c r="G9088" s="26" t="s">
        <v>1196</v>
      </c>
      <c r="H9088" s="26" t="s">
        <v>13</v>
      </c>
      <c r="I9088" s="26" t="s">
        <v>14</v>
      </c>
      <c r="J9088" s="26" t="s">
        <v>29</v>
      </c>
      <c r="K9088" s="26" t="s">
        <v>16</v>
      </c>
      <c r="L9088" s="27">
        <v>46201.491701388892</v>
      </c>
      <c r="M9088" s="27">
        <v>46201.492986111109</v>
      </c>
      <c r="N9088" s="28">
        <v>3.1E-2</v>
      </c>
      <c r="O9088" s="26">
        <v>21</v>
      </c>
      <c r="P9088" s="26">
        <v>63</v>
      </c>
      <c r="Q9088" s="26">
        <v>0</v>
      </c>
      <c r="R9088" s="26">
        <v>0</v>
      </c>
      <c r="S9088" s="26">
        <v>0</v>
      </c>
      <c r="T9088" s="26">
        <v>0</v>
      </c>
      <c r="U9088" s="29">
        <v>0.65</v>
      </c>
      <c r="V9088" s="29">
        <v>1.94</v>
      </c>
      <c r="W9088" s="29">
        <v>0</v>
      </c>
      <c r="X9088" s="29">
        <v>0</v>
      </c>
      <c r="Y9088" s="29">
        <v>0</v>
      </c>
      <c r="Z9088" s="29">
        <v>0</v>
      </c>
    </row>
    <row r="9089" spans="1:26" x14ac:dyDescent="0.3">
      <c r="A9089" s="26">
        <v>3549724</v>
      </c>
      <c r="B9089" s="26">
        <v>1</v>
      </c>
      <c r="C9089" s="26" t="s">
        <v>201</v>
      </c>
      <c r="D9089" s="26" t="s">
        <v>855</v>
      </c>
      <c r="E9089" s="26" t="s">
        <v>1149</v>
      </c>
      <c r="F9089" s="26" t="s">
        <v>6091</v>
      </c>
      <c r="G9089" s="26" t="s">
        <v>1196</v>
      </c>
      <c r="H9089" s="26" t="s">
        <v>13</v>
      </c>
      <c r="I9089" s="26" t="s">
        <v>14</v>
      </c>
      <c r="J9089" s="26" t="s">
        <v>29</v>
      </c>
      <c r="K9089" s="26" t="s">
        <v>16</v>
      </c>
      <c r="L9089" s="27">
        <v>46201.772905092592</v>
      </c>
      <c r="M9089" s="27">
        <v>46201.773020833331</v>
      </c>
      <c r="N9089" s="28">
        <v>3.0000000000000001E-3</v>
      </c>
      <c r="O9089" s="26">
        <v>9</v>
      </c>
      <c r="P9089" s="26">
        <v>103</v>
      </c>
      <c r="Q9089" s="26">
        <v>0</v>
      </c>
      <c r="R9089" s="26">
        <v>0</v>
      </c>
      <c r="S9089" s="26">
        <v>0</v>
      </c>
      <c r="T9089" s="26">
        <v>0</v>
      </c>
      <c r="U9089" s="29">
        <v>0.03</v>
      </c>
      <c r="V9089" s="29">
        <v>0.28999999999999998</v>
      </c>
      <c r="W9089" s="29">
        <v>0</v>
      </c>
      <c r="X9089" s="29">
        <v>0</v>
      </c>
      <c r="Y9089" s="29">
        <v>0</v>
      </c>
      <c r="Z9089" s="29">
        <v>0</v>
      </c>
    </row>
    <row r="9090" spans="1:26" x14ac:dyDescent="0.3">
      <c r="A9090" s="26">
        <v>3549726</v>
      </c>
      <c r="B9090" s="26">
        <v>1</v>
      </c>
      <c r="C9090" s="26" t="s">
        <v>53</v>
      </c>
      <c r="D9090" s="26" t="s">
        <v>1112</v>
      </c>
      <c r="E9090" s="26" t="s">
        <v>1145</v>
      </c>
      <c r="F9090" s="26" t="s">
        <v>8185</v>
      </c>
      <c r="G9090" s="26" t="s">
        <v>1196</v>
      </c>
      <c r="H9090" s="26" t="s">
        <v>13</v>
      </c>
      <c r="I9090" s="26" t="s">
        <v>14</v>
      </c>
      <c r="J9090" s="26" t="s">
        <v>29</v>
      </c>
      <c r="K9090" s="26" t="s">
        <v>16</v>
      </c>
      <c r="L9090" s="27">
        <v>46201.507418981484</v>
      </c>
      <c r="M9090" s="27">
        <v>46201.509386574071</v>
      </c>
      <c r="N9090" s="28">
        <v>4.7E-2</v>
      </c>
      <c r="O9090" s="26">
        <v>21</v>
      </c>
      <c r="P9090" s="26">
        <v>63</v>
      </c>
      <c r="Q9090" s="26">
        <v>0</v>
      </c>
      <c r="R9090" s="26">
        <v>0</v>
      </c>
      <c r="S9090" s="26">
        <v>0</v>
      </c>
      <c r="T9090" s="26">
        <v>0</v>
      </c>
      <c r="U9090" s="29">
        <v>0.99</v>
      </c>
      <c r="V9090" s="29">
        <v>2.98</v>
      </c>
      <c r="W9090" s="29">
        <v>0</v>
      </c>
      <c r="X9090" s="29">
        <v>0</v>
      </c>
      <c r="Y9090" s="29">
        <v>0</v>
      </c>
      <c r="Z9090" s="29">
        <v>0</v>
      </c>
    </row>
    <row r="9091" spans="1:26" x14ac:dyDescent="0.3">
      <c r="A9091" s="26">
        <v>3549730</v>
      </c>
      <c r="B9091" s="26">
        <v>1</v>
      </c>
      <c r="C9091" s="26" t="s">
        <v>53</v>
      </c>
      <c r="D9091" s="26" t="s">
        <v>350</v>
      </c>
      <c r="E9091" s="26" t="s">
        <v>1161</v>
      </c>
      <c r="F9091" s="26" t="s">
        <v>8291</v>
      </c>
      <c r="G9091" s="26" t="s">
        <v>1375</v>
      </c>
      <c r="H9091" s="26" t="s">
        <v>22</v>
      </c>
      <c r="I9091" s="26" t="s">
        <v>5</v>
      </c>
      <c r="J9091" s="26" t="s">
        <v>29</v>
      </c>
      <c r="K9091" s="26" t="s">
        <v>16</v>
      </c>
      <c r="L9091" s="27">
        <v>46201.779317129629</v>
      </c>
      <c r="M9091" s="27">
        <v>46201.82545138889</v>
      </c>
      <c r="N9091" s="28">
        <v>1.107</v>
      </c>
      <c r="O9091" s="26">
        <v>0</v>
      </c>
      <c r="P9091" s="26">
        <v>0</v>
      </c>
      <c r="Q9091" s="26">
        <v>0</v>
      </c>
      <c r="R9091" s="26">
        <v>0</v>
      </c>
      <c r="S9091" s="26">
        <v>0</v>
      </c>
      <c r="T9091" s="26">
        <v>1</v>
      </c>
      <c r="U9091" s="29">
        <v>0</v>
      </c>
      <c r="V9091" s="29">
        <v>0</v>
      </c>
      <c r="W9091" s="29">
        <v>0</v>
      </c>
      <c r="X9091" s="29">
        <v>0</v>
      </c>
      <c r="Y9091" s="29">
        <v>0</v>
      </c>
      <c r="Z9091" s="29">
        <v>1.1100000000000001</v>
      </c>
    </row>
    <row r="9092" spans="1:26" x14ac:dyDescent="0.3">
      <c r="A9092" s="26">
        <v>3549731</v>
      </c>
      <c r="B9092" s="26">
        <v>1</v>
      </c>
      <c r="C9092" s="26" t="s">
        <v>201</v>
      </c>
      <c r="D9092" s="26" t="s">
        <v>855</v>
      </c>
      <c r="E9092" s="26" t="s">
        <v>1158</v>
      </c>
      <c r="F9092" s="26" t="s">
        <v>8292</v>
      </c>
      <c r="G9092" s="26" t="s">
        <v>1219</v>
      </c>
      <c r="H9092" s="26" t="s">
        <v>22</v>
      </c>
      <c r="I9092" s="26" t="s">
        <v>5</v>
      </c>
      <c r="J9092" s="26" t="s">
        <v>29</v>
      </c>
      <c r="K9092" s="26" t="s">
        <v>16</v>
      </c>
      <c r="L9092" s="27">
        <v>46201.772245370368</v>
      </c>
      <c r="M9092" s="27">
        <v>46201.854166666664</v>
      </c>
      <c r="N9092" s="28">
        <v>1.966</v>
      </c>
      <c r="O9092" s="26">
        <v>0</v>
      </c>
      <c r="P9092" s="26">
        <v>0</v>
      </c>
      <c r="Q9092" s="26">
        <v>0</v>
      </c>
      <c r="R9092" s="26">
        <v>76</v>
      </c>
      <c r="S9092" s="26">
        <v>0</v>
      </c>
      <c r="T9092" s="26">
        <v>0</v>
      </c>
      <c r="U9092" s="29">
        <v>0</v>
      </c>
      <c r="V9092" s="29">
        <v>0</v>
      </c>
      <c r="W9092" s="29">
        <v>0</v>
      </c>
      <c r="X9092" s="29">
        <v>149.41999999999999</v>
      </c>
      <c r="Y9092" s="29">
        <v>0</v>
      </c>
      <c r="Z9092" s="29">
        <v>0</v>
      </c>
    </row>
    <row r="9093" spans="1:26" x14ac:dyDescent="0.3">
      <c r="A9093" s="26">
        <v>3549733</v>
      </c>
      <c r="B9093" s="26">
        <v>1</v>
      </c>
      <c r="C9093" s="26" t="s">
        <v>53</v>
      </c>
      <c r="D9093" s="26" t="s">
        <v>1112</v>
      </c>
      <c r="E9093" s="26" t="s">
        <v>1145</v>
      </c>
      <c r="F9093" s="26" t="s">
        <v>8185</v>
      </c>
      <c r="G9093" s="26" t="s">
        <v>1196</v>
      </c>
      <c r="H9093" s="26" t="s">
        <v>13</v>
      </c>
      <c r="I9093" s="26" t="s">
        <v>14</v>
      </c>
      <c r="J9093" s="26" t="s">
        <v>29</v>
      </c>
      <c r="K9093" s="26" t="s">
        <v>16</v>
      </c>
      <c r="L9093" s="27">
        <v>46201.576215277775</v>
      </c>
      <c r="M9093" s="27">
        <v>46201.577604166669</v>
      </c>
      <c r="N9093" s="28">
        <v>3.3000000000000002E-2</v>
      </c>
      <c r="O9093" s="26">
        <v>21</v>
      </c>
      <c r="P9093" s="26">
        <v>63</v>
      </c>
      <c r="Q9093" s="26">
        <v>0</v>
      </c>
      <c r="R9093" s="26">
        <v>0</v>
      </c>
      <c r="S9093" s="26">
        <v>0</v>
      </c>
      <c r="T9093" s="26">
        <v>0</v>
      </c>
      <c r="U9093" s="29">
        <v>0.7</v>
      </c>
      <c r="V9093" s="29">
        <v>2.1</v>
      </c>
      <c r="W9093" s="29">
        <v>0</v>
      </c>
      <c r="X9093" s="29">
        <v>0</v>
      </c>
      <c r="Y9093" s="29">
        <v>0</v>
      </c>
      <c r="Z9093" s="29">
        <v>0</v>
      </c>
    </row>
    <row r="9094" spans="1:26" x14ac:dyDescent="0.3">
      <c r="A9094" s="26">
        <v>3549736</v>
      </c>
      <c r="B9094" s="26">
        <v>1</v>
      </c>
      <c r="C9094" s="26" t="s">
        <v>53</v>
      </c>
      <c r="D9094" s="26" t="s">
        <v>1112</v>
      </c>
      <c r="E9094" s="26" t="s">
        <v>1145</v>
      </c>
      <c r="F9094" s="26" t="s">
        <v>8185</v>
      </c>
      <c r="G9094" s="26" t="s">
        <v>1196</v>
      </c>
      <c r="H9094" s="26" t="s">
        <v>13</v>
      </c>
      <c r="I9094" s="26" t="s">
        <v>14</v>
      </c>
      <c r="J9094" s="26" t="s">
        <v>29</v>
      </c>
      <c r="K9094" s="26" t="s">
        <v>16</v>
      </c>
      <c r="L9094" s="27">
        <v>46201.583831018521</v>
      </c>
      <c r="M9094" s="27">
        <v>46201.584722222222</v>
      </c>
      <c r="N9094" s="28">
        <v>2.1000000000000001E-2</v>
      </c>
      <c r="O9094" s="26">
        <v>21</v>
      </c>
      <c r="P9094" s="26">
        <v>63</v>
      </c>
      <c r="Q9094" s="26">
        <v>0</v>
      </c>
      <c r="R9094" s="26">
        <v>0</v>
      </c>
      <c r="S9094" s="26">
        <v>0</v>
      </c>
      <c r="T9094" s="26">
        <v>0</v>
      </c>
      <c r="U9094" s="29">
        <v>0.45</v>
      </c>
      <c r="V9094" s="29">
        <v>1.35</v>
      </c>
      <c r="W9094" s="29">
        <v>0</v>
      </c>
      <c r="X9094" s="29">
        <v>0</v>
      </c>
      <c r="Y9094" s="29">
        <v>0</v>
      </c>
      <c r="Z9094" s="29">
        <v>0</v>
      </c>
    </row>
    <row r="9095" spans="1:26" x14ac:dyDescent="0.3">
      <c r="A9095" s="26">
        <v>3549737</v>
      </c>
      <c r="B9095" s="26">
        <v>1</v>
      </c>
      <c r="C9095" s="26" t="s">
        <v>53</v>
      </c>
      <c r="D9095" s="26" t="s">
        <v>346</v>
      </c>
      <c r="E9095" s="26" t="s">
        <v>1163</v>
      </c>
      <c r="F9095" s="26" t="s">
        <v>8293</v>
      </c>
      <c r="G9095" s="26" t="s">
        <v>1204</v>
      </c>
      <c r="H9095" s="26" t="s">
        <v>22</v>
      </c>
      <c r="I9095" s="26" t="s">
        <v>5</v>
      </c>
      <c r="J9095" s="26" t="s">
        <v>29</v>
      </c>
      <c r="K9095" s="26" t="s">
        <v>16</v>
      </c>
      <c r="L9095" s="27">
        <v>46201.782824074071</v>
      </c>
      <c r="M9095" s="27">
        <v>46201.7891087963</v>
      </c>
      <c r="N9095" s="28">
        <v>0.151</v>
      </c>
      <c r="O9095" s="26">
        <v>0</v>
      </c>
      <c r="P9095" s="26">
        <v>0</v>
      </c>
      <c r="Q9095" s="26">
        <v>0</v>
      </c>
      <c r="R9095" s="26">
        <v>0</v>
      </c>
      <c r="S9095" s="26">
        <v>0</v>
      </c>
      <c r="T9095" s="26">
        <v>291</v>
      </c>
      <c r="U9095" s="29">
        <v>0</v>
      </c>
      <c r="V9095" s="29">
        <v>0</v>
      </c>
      <c r="W9095" s="29">
        <v>0</v>
      </c>
      <c r="X9095" s="29">
        <v>0</v>
      </c>
      <c r="Y9095" s="29">
        <v>0</v>
      </c>
      <c r="Z9095" s="29">
        <v>43.89</v>
      </c>
    </row>
    <row r="9096" spans="1:26" x14ac:dyDescent="0.3">
      <c r="A9096" s="26">
        <v>3549739</v>
      </c>
      <c r="B9096" s="26">
        <v>2</v>
      </c>
      <c r="C9096" s="26" t="s">
        <v>53</v>
      </c>
      <c r="D9096" s="26" t="s">
        <v>349</v>
      </c>
      <c r="E9096" s="26" t="s">
        <v>1142</v>
      </c>
      <c r="F9096" s="26" t="s">
        <v>4819</v>
      </c>
      <c r="G9096" s="26" t="s">
        <v>1277</v>
      </c>
      <c r="H9096" s="26" t="s">
        <v>13</v>
      </c>
      <c r="I9096" s="26" t="s">
        <v>5</v>
      </c>
      <c r="J9096" s="26" t="s">
        <v>29</v>
      </c>
      <c r="K9096" s="26" t="s">
        <v>16</v>
      </c>
      <c r="L9096" s="27">
        <v>46201.803877314815</v>
      </c>
      <c r="M9096" s="27">
        <v>46201.808368055557</v>
      </c>
      <c r="N9096" s="28">
        <v>0.108</v>
      </c>
      <c r="O9096" s="26">
        <v>3</v>
      </c>
      <c r="P9096" s="26">
        <v>500</v>
      </c>
      <c r="Q9096" s="26">
        <v>0</v>
      </c>
      <c r="R9096" s="26">
        <v>0</v>
      </c>
      <c r="S9096" s="26">
        <v>0</v>
      </c>
      <c r="T9096" s="26">
        <v>0</v>
      </c>
      <c r="U9096" s="29">
        <v>0.32</v>
      </c>
      <c r="V9096" s="29">
        <v>53.89</v>
      </c>
      <c r="W9096" s="29">
        <v>0</v>
      </c>
      <c r="X9096" s="29">
        <v>0</v>
      </c>
      <c r="Y9096" s="29">
        <v>0</v>
      </c>
      <c r="Z9096" s="29">
        <v>0</v>
      </c>
    </row>
    <row r="9097" spans="1:26" x14ac:dyDescent="0.3">
      <c r="A9097" s="26">
        <v>3549739</v>
      </c>
      <c r="B9097" s="26">
        <v>1</v>
      </c>
      <c r="C9097" s="26" t="s">
        <v>53</v>
      </c>
      <c r="D9097" s="26" t="s">
        <v>349</v>
      </c>
      <c r="E9097" s="26" t="s">
        <v>1149</v>
      </c>
      <c r="F9097" s="26" t="s">
        <v>8294</v>
      </c>
      <c r="G9097" s="26" t="s">
        <v>1187</v>
      </c>
      <c r="H9097" s="26" t="s">
        <v>13</v>
      </c>
      <c r="I9097" s="26" t="s">
        <v>5</v>
      </c>
      <c r="J9097" s="26" t="s">
        <v>29</v>
      </c>
      <c r="K9097" s="26" t="s">
        <v>16</v>
      </c>
      <c r="L9097" s="27">
        <v>46201.787268518521</v>
      </c>
      <c r="M9097" s="27">
        <v>46201.803877314815</v>
      </c>
      <c r="N9097" s="28">
        <v>0.39800000000000002</v>
      </c>
      <c r="O9097" s="26">
        <v>0</v>
      </c>
      <c r="P9097" s="26">
        <v>210</v>
      </c>
      <c r="Q9097" s="26">
        <v>0</v>
      </c>
      <c r="R9097" s="26">
        <v>0</v>
      </c>
      <c r="S9097" s="26">
        <v>0</v>
      </c>
      <c r="T9097" s="26">
        <v>0</v>
      </c>
      <c r="U9097" s="29">
        <v>0</v>
      </c>
      <c r="V9097" s="29">
        <v>83.66</v>
      </c>
      <c r="W9097" s="29">
        <v>0</v>
      </c>
      <c r="X9097" s="29">
        <v>0</v>
      </c>
      <c r="Y9097" s="29">
        <v>0</v>
      </c>
      <c r="Z9097" s="29">
        <v>0</v>
      </c>
    </row>
    <row r="9098" spans="1:26" x14ac:dyDescent="0.3">
      <c r="A9098" s="26">
        <v>3549740</v>
      </c>
      <c r="B9098" s="26">
        <v>1</v>
      </c>
      <c r="C9098" s="26" t="s">
        <v>53</v>
      </c>
      <c r="D9098" s="26" t="s">
        <v>1112</v>
      </c>
      <c r="E9098" s="26" t="s">
        <v>1163</v>
      </c>
      <c r="F9098" s="26" t="s">
        <v>8295</v>
      </c>
      <c r="G9098" s="26" t="s">
        <v>1204</v>
      </c>
      <c r="H9098" s="26" t="s">
        <v>22</v>
      </c>
      <c r="I9098" s="26" t="s">
        <v>5</v>
      </c>
      <c r="J9098" s="26" t="s">
        <v>29</v>
      </c>
      <c r="K9098" s="26" t="s">
        <v>16</v>
      </c>
      <c r="L9098" s="27">
        <v>46201.757939814815</v>
      </c>
      <c r="M9098" s="27">
        <v>46201.833009259259</v>
      </c>
      <c r="N9098" s="28">
        <v>1.802</v>
      </c>
      <c r="O9098" s="26">
        <v>0</v>
      </c>
      <c r="P9098" s="26">
        <v>100</v>
      </c>
      <c r="Q9098" s="26">
        <v>0</v>
      </c>
      <c r="R9098" s="26">
        <v>0</v>
      </c>
      <c r="S9098" s="26">
        <v>0</v>
      </c>
      <c r="T9098" s="26">
        <v>0</v>
      </c>
      <c r="U9098" s="29">
        <v>0</v>
      </c>
      <c r="V9098" s="29">
        <v>180.17</v>
      </c>
      <c r="W9098" s="29">
        <v>0</v>
      </c>
      <c r="X9098" s="29">
        <v>0</v>
      </c>
      <c r="Y9098" s="29">
        <v>0</v>
      </c>
      <c r="Z9098" s="29">
        <v>0</v>
      </c>
    </row>
    <row r="9099" spans="1:26" x14ac:dyDescent="0.3">
      <c r="A9099" s="26">
        <v>3549743</v>
      </c>
      <c r="B9099" s="26">
        <v>1</v>
      </c>
      <c r="C9099" s="26" t="s">
        <v>201</v>
      </c>
      <c r="D9099" s="26" t="s">
        <v>855</v>
      </c>
      <c r="E9099" s="26" t="s">
        <v>1149</v>
      </c>
      <c r="F9099" s="26" t="s">
        <v>8296</v>
      </c>
      <c r="G9099" s="26" t="s">
        <v>1187</v>
      </c>
      <c r="H9099" s="26" t="s">
        <v>13</v>
      </c>
      <c r="I9099" s="26" t="s">
        <v>5</v>
      </c>
      <c r="J9099" s="26" t="s">
        <v>29</v>
      </c>
      <c r="K9099" s="26" t="s">
        <v>16</v>
      </c>
      <c r="L9099" s="27">
        <v>46201.787060185183</v>
      </c>
      <c r="M9099" s="27">
        <v>46201.796342592592</v>
      </c>
      <c r="N9099" s="28">
        <v>0.223</v>
      </c>
      <c r="O9099" s="26">
        <v>0</v>
      </c>
      <c r="P9099" s="26">
        <v>0</v>
      </c>
      <c r="Q9099" s="26">
        <v>0</v>
      </c>
      <c r="R9099" s="26">
        <v>0</v>
      </c>
      <c r="S9099" s="26">
        <v>0</v>
      </c>
      <c r="T9099" s="26">
        <v>6</v>
      </c>
      <c r="U9099" s="29">
        <v>0</v>
      </c>
      <c r="V9099" s="29">
        <v>0</v>
      </c>
      <c r="W9099" s="29">
        <v>0</v>
      </c>
      <c r="X9099" s="29">
        <v>0</v>
      </c>
      <c r="Y9099" s="29">
        <v>0</v>
      </c>
      <c r="Z9099" s="29">
        <v>1.34</v>
      </c>
    </row>
    <row r="9100" spans="1:26" x14ac:dyDescent="0.3">
      <c r="A9100" s="26">
        <v>3549748</v>
      </c>
      <c r="B9100" s="26">
        <v>1</v>
      </c>
      <c r="C9100" s="26" t="s">
        <v>53</v>
      </c>
      <c r="D9100" s="26" t="s">
        <v>354</v>
      </c>
      <c r="E9100" s="26" t="s">
        <v>1145</v>
      </c>
      <c r="F9100" s="26" t="s">
        <v>8297</v>
      </c>
      <c r="G9100" s="26" t="s">
        <v>1196</v>
      </c>
      <c r="H9100" s="26" t="s">
        <v>13</v>
      </c>
      <c r="I9100" s="26" t="s">
        <v>14</v>
      </c>
      <c r="J9100" s="26" t="s">
        <v>29</v>
      </c>
      <c r="K9100" s="26" t="s">
        <v>16</v>
      </c>
      <c r="L9100" s="27">
        <v>46201.793703703705</v>
      </c>
      <c r="M9100" s="27">
        <v>46201.795740740738</v>
      </c>
      <c r="N9100" s="28">
        <v>4.9000000000000002E-2</v>
      </c>
      <c r="O9100" s="26">
        <v>3</v>
      </c>
      <c r="P9100" s="26">
        <v>106</v>
      </c>
      <c r="Q9100" s="26">
        <v>0</v>
      </c>
      <c r="R9100" s="26">
        <v>0</v>
      </c>
      <c r="S9100" s="26">
        <v>0</v>
      </c>
      <c r="T9100" s="26">
        <v>0</v>
      </c>
      <c r="U9100" s="29">
        <v>0.15</v>
      </c>
      <c r="V9100" s="29">
        <v>5.18</v>
      </c>
      <c r="W9100" s="29">
        <v>0</v>
      </c>
      <c r="X9100" s="29">
        <v>0</v>
      </c>
      <c r="Y9100" s="29">
        <v>0</v>
      </c>
      <c r="Z9100" s="29">
        <v>0</v>
      </c>
    </row>
    <row r="9101" spans="1:26" x14ac:dyDescent="0.3">
      <c r="A9101" s="26">
        <v>3549750</v>
      </c>
      <c r="B9101" s="26">
        <v>1</v>
      </c>
      <c r="C9101" s="26" t="s">
        <v>53</v>
      </c>
      <c r="D9101" s="26" t="s">
        <v>346</v>
      </c>
      <c r="E9101" s="26" t="s">
        <v>1142</v>
      </c>
      <c r="F9101" s="26" t="s">
        <v>3384</v>
      </c>
      <c r="G9101" s="26" t="s">
        <v>1196</v>
      </c>
      <c r="H9101" s="26" t="s">
        <v>13</v>
      </c>
      <c r="I9101" s="26" t="s">
        <v>14</v>
      </c>
      <c r="J9101" s="26" t="s">
        <v>29</v>
      </c>
      <c r="K9101" s="26" t="s">
        <v>16</v>
      </c>
      <c r="L9101" s="27">
        <v>46201.797650462962</v>
      </c>
      <c r="M9101" s="27">
        <v>46201.798692129632</v>
      </c>
      <c r="N9101" s="28">
        <v>2.5000000000000001E-2</v>
      </c>
      <c r="O9101" s="26">
        <v>0</v>
      </c>
      <c r="P9101" s="26">
        <v>0</v>
      </c>
      <c r="Q9101" s="26">
        <v>0</v>
      </c>
      <c r="R9101" s="26">
        <v>0</v>
      </c>
      <c r="S9101" s="26">
        <v>12</v>
      </c>
      <c r="T9101" s="26">
        <v>1888</v>
      </c>
      <c r="U9101" s="29">
        <v>0</v>
      </c>
      <c r="V9101" s="29">
        <v>0</v>
      </c>
      <c r="W9101" s="29">
        <v>0</v>
      </c>
      <c r="X9101" s="29">
        <v>0</v>
      </c>
      <c r="Y9101" s="29">
        <v>0.3</v>
      </c>
      <c r="Z9101" s="29">
        <v>47.2</v>
      </c>
    </row>
    <row r="9102" spans="1:26" x14ac:dyDescent="0.3">
      <c r="A9102" s="26">
        <v>3549753</v>
      </c>
      <c r="B9102" s="26">
        <v>1</v>
      </c>
      <c r="C9102" s="26" t="s">
        <v>53</v>
      </c>
      <c r="D9102" s="26" t="s">
        <v>1112</v>
      </c>
      <c r="E9102" s="26" t="s">
        <v>1161</v>
      </c>
      <c r="F9102" s="26" t="s">
        <v>8298</v>
      </c>
      <c r="G9102" s="26" t="s">
        <v>1236</v>
      </c>
      <c r="H9102" s="26" t="s">
        <v>22</v>
      </c>
      <c r="I9102" s="26" t="s">
        <v>5</v>
      </c>
      <c r="J9102" s="26" t="s">
        <v>29</v>
      </c>
      <c r="K9102" s="26" t="s">
        <v>16</v>
      </c>
      <c r="L9102" s="27">
        <v>46201.798854166664</v>
      </c>
      <c r="M9102" s="27">
        <v>46201.85119212963</v>
      </c>
      <c r="N9102" s="28">
        <v>1.256</v>
      </c>
      <c r="O9102" s="26">
        <v>0</v>
      </c>
      <c r="P9102" s="26">
        <v>1</v>
      </c>
      <c r="Q9102" s="26">
        <v>0</v>
      </c>
      <c r="R9102" s="26">
        <v>0</v>
      </c>
      <c r="S9102" s="26">
        <v>0</v>
      </c>
      <c r="T9102" s="26">
        <v>0</v>
      </c>
      <c r="U9102" s="29">
        <v>0</v>
      </c>
      <c r="V9102" s="29">
        <v>1.26</v>
      </c>
      <c r="W9102" s="29">
        <v>0</v>
      </c>
      <c r="X9102" s="29">
        <v>0</v>
      </c>
      <c r="Y9102" s="29">
        <v>0</v>
      </c>
      <c r="Z9102" s="29">
        <v>0</v>
      </c>
    </row>
    <row r="9103" spans="1:26" x14ac:dyDescent="0.3">
      <c r="A9103" s="26">
        <v>3549754</v>
      </c>
      <c r="B9103" s="26">
        <v>1</v>
      </c>
      <c r="C9103" s="26" t="s">
        <v>53</v>
      </c>
      <c r="D9103" s="26" t="s">
        <v>1112</v>
      </c>
      <c r="E9103" s="26" t="s">
        <v>1149</v>
      </c>
      <c r="F9103" s="26" t="s">
        <v>8299</v>
      </c>
      <c r="G9103" s="26" t="s">
        <v>1331</v>
      </c>
      <c r="H9103" s="26" t="s">
        <v>13</v>
      </c>
      <c r="I9103" s="26" t="s">
        <v>5</v>
      </c>
      <c r="J9103" s="26" t="s">
        <v>29</v>
      </c>
      <c r="K9103" s="26" t="s">
        <v>16</v>
      </c>
      <c r="L9103" s="27">
        <v>46201.798657407409</v>
      </c>
      <c r="M9103" s="27">
        <v>46201.801678240743</v>
      </c>
      <c r="N9103" s="28">
        <v>7.2999999999999995E-2</v>
      </c>
      <c r="O9103" s="26">
        <v>0</v>
      </c>
      <c r="P9103" s="26">
        <v>101</v>
      </c>
      <c r="Q9103" s="26">
        <v>0</v>
      </c>
      <c r="R9103" s="26">
        <v>0</v>
      </c>
      <c r="S9103" s="26">
        <v>0</v>
      </c>
      <c r="T9103" s="26">
        <v>0</v>
      </c>
      <c r="U9103" s="29">
        <v>0</v>
      </c>
      <c r="V9103" s="29">
        <v>7.32</v>
      </c>
      <c r="W9103" s="29">
        <v>0</v>
      </c>
      <c r="X9103" s="29">
        <v>0</v>
      </c>
      <c r="Y9103" s="29">
        <v>0</v>
      </c>
      <c r="Z9103" s="29">
        <v>0</v>
      </c>
    </row>
    <row r="9104" spans="1:26" x14ac:dyDescent="0.3">
      <c r="A9104" s="26">
        <v>3549759</v>
      </c>
      <c r="B9104" s="26">
        <v>1</v>
      </c>
      <c r="C9104" s="26" t="s">
        <v>53</v>
      </c>
      <c r="D9104" s="26" t="s">
        <v>1112</v>
      </c>
      <c r="E9104" s="26" t="s">
        <v>1149</v>
      </c>
      <c r="F9104" s="26" t="s">
        <v>8300</v>
      </c>
      <c r="G9104" s="26" t="s">
        <v>1356</v>
      </c>
      <c r="H9104" s="26" t="s">
        <v>13</v>
      </c>
      <c r="I9104" s="26" t="s">
        <v>14</v>
      </c>
      <c r="J9104" s="26" t="s">
        <v>29</v>
      </c>
      <c r="K9104" s="26" t="s">
        <v>16</v>
      </c>
      <c r="L9104" s="27">
        <v>46201.524942129632</v>
      </c>
      <c r="M9104" s="27">
        <v>46201.526388888888</v>
      </c>
      <c r="N9104" s="28">
        <v>3.5000000000000003E-2</v>
      </c>
      <c r="O9104" s="26">
        <v>17</v>
      </c>
      <c r="P9104" s="26">
        <v>30</v>
      </c>
      <c r="Q9104" s="26">
        <v>0</v>
      </c>
      <c r="R9104" s="26">
        <v>0</v>
      </c>
      <c r="S9104" s="26">
        <v>0</v>
      </c>
      <c r="T9104" s="26">
        <v>0</v>
      </c>
      <c r="U9104" s="29">
        <v>0.59</v>
      </c>
      <c r="V9104" s="29">
        <v>1.04</v>
      </c>
      <c r="W9104" s="29">
        <v>0</v>
      </c>
      <c r="X9104" s="29">
        <v>0</v>
      </c>
      <c r="Y9104" s="29">
        <v>0</v>
      </c>
      <c r="Z9104" s="29">
        <v>0</v>
      </c>
    </row>
    <row r="9105" spans="1:26" x14ac:dyDescent="0.3">
      <c r="A9105" s="26">
        <v>3549762</v>
      </c>
      <c r="B9105" s="26">
        <v>1</v>
      </c>
      <c r="C9105" s="26" t="s">
        <v>201</v>
      </c>
      <c r="D9105" s="26" t="s">
        <v>851</v>
      </c>
      <c r="E9105" s="26" t="s">
        <v>1161</v>
      </c>
      <c r="F9105" s="26" t="s">
        <v>8301</v>
      </c>
      <c r="G9105" s="26" t="s">
        <v>1240</v>
      </c>
      <c r="H9105" s="26" t="s">
        <v>22</v>
      </c>
      <c r="I9105" s="26" t="s">
        <v>5</v>
      </c>
      <c r="J9105" s="26" t="s">
        <v>29</v>
      </c>
      <c r="K9105" s="26" t="s">
        <v>16</v>
      </c>
      <c r="L9105" s="27">
        <v>46201.805879629632</v>
      </c>
      <c r="M9105" s="27">
        <v>46201.862847222219</v>
      </c>
      <c r="N9105" s="28">
        <v>1.367</v>
      </c>
      <c r="O9105" s="26">
        <v>0</v>
      </c>
      <c r="P9105" s="26">
        <v>1</v>
      </c>
      <c r="Q9105" s="26">
        <v>0</v>
      </c>
      <c r="R9105" s="26">
        <v>0</v>
      </c>
      <c r="S9105" s="26">
        <v>0</v>
      </c>
      <c r="T9105" s="26">
        <v>0</v>
      </c>
      <c r="U9105" s="29">
        <v>0</v>
      </c>
      <c r="V9105" s="29">
        <v>1.37</v>
      </c>
      <c r="W9105" s="29">
        <v>0</v>
      </c>
      <c r="X9105" s="29">
        <v>0</v>
      </c>
      <c r="Y9105" s="29">
        <v>0</v>
      </c>
      <c r="Z9105" s="29">
        <v>0</v>
      </c>
    </row>
    <row r="9106" spans="1:26" x14ac:dyDescent="0.3">
      <c r="A9106" s="26">
        <v>3549763</v>
      </c>
      <c r="B9106" s="26">
        <v>1</v>
      </c>
      <c r="C9106" s="26" t="s">
        <v>53</v>
      </c>
      <c r="D9106" s="26" t="s">
        <v>1112</v>
      </c>
      <c r="E9106" s="26" t="s">
        <v>1158</v>
      </c>
      <c r="F9106" s="26" t="s">
        <v>8302</v>
      </c>
      <c r="G9106" s="26" t="s">
        <v>1219</v>
      </c>
      <c r="H9106" s="26" t="s">
        <v>22</v>
      </c>
      <c r="I9106" s="26" t="s">
        <v>5</v>
      </c>
      <c r="J9106" s="26" t="s">
        <v>29</v>
      </c>
      <c r="K9106" s="26" t="s">
        <v>16</v>
      </c>
      <c r="L9106" s="27">
        <v>46201.484895833331</v>
      </c>
      <c r="M9106" s="27">
        <v>46201.510092592594</v>
      </c>
      <c r="N9106" s="28">
        <v>0.60499999999999998</v>
      </c>
      <c r="O9106" s="26">
        <v>0</v>
      </c>
      <c r="P9106" s="26">
        <v>25</v>
      </c>
      <c r="Q9106" s="26">
        <v>0</v>
      </c>
      <c r="R9106" s="26">
        <v>0</v>
      </c>
      <c r="S9106" s="26">
        <v>0</v>
      </c>
      <c r="T9106" s="26">
        <v>0</v>
      </c>
      <c r="U9106" s="29">
        <v>0</v>
      </c>
      <c r="V9106" s="29">
        <v>15.12</v>
      </c>
      <c r="W9106" s="29">
        <v>0</v>
      </c>
      <c r="X9106" s="29">
        <v>0</v>
      </c>
      <c r="Y9106" s="29">
        <v>0</v>
      </c>
      <c r="Z9106" s="29">
        <v>0</v>
      </c>
    </row>
    <row r="9107" spans="1:26" x14ac:dyDescent="0.3">
      <c r="A9107" s="26">
        <v>3549764</v>
      </c>
      <c r="B9107" s="26">
        <v>1</v>
      </c>
      <c r="C9107" s="26" t="s">
        <v>201</v>
      </c>
      <c r="D9107" s="26" t="s">
        <v>1126</v>
      </c>
      <c r="E9107" s="26" t="s">
        <v>1149</v>
      </c>
      <c r="F9107" s="26" t="s">
        <v>8303</v>
      </c>
      <c r="G9107" s="26" t="s">
        <v>1331</v>
      </c>
      <c r="H9107" s="26" t="s">
        <v>13</v>
      </c>
      <c r="I9107" s="26" t="s">
        <v>5</v>
      </c>
      <c r="J9107" s="26" t="s">
        <v>29</v>
      </c>
      <c r="K9107" s="26" t="s">
        <v>16</v>
      </c>
      <c r="L9107" s="27">
        <v>46201.805856481478</v>
      </c>
      <c r="M9107" s="27">
        <v>46201.808680555558</v>
      </c>
      <c r="N9107" s="28">
        <v>6.8000000000000005E-2</v>
      </c>
      <c r="O9107" s="26">
        <v>0</v>
      </c>
      <c r="P9107" s="26">
        <v>0</v>
      </c>
      <c r="Q9107" s="26">
        <v>0</v>
      </c>
      <c r="R9107" s="26">
        <v>0</v>
      </c>
      <c r="S9107" s="26">
        <v>1</v>
      </c>
      <c r="T9107" s="26">
        <v>226</v>
      </c>
      <c r="U9107" s="29">
        <v>0</v>
      </c>
      <c r="V9107" s="29">
        <v>0</v>
      </c>
      <c r="W9107" s="29">
        <v>0</v>
      </c>
      <c r="X9107" s="29">
        <v>0</v>
      </c>
      <c r="Y9107" s="29">
        <v>7.0000000000000007E-2</v>
      </c>
      <c r="Z9107" s="29">
        <v>15.32</v>
      </c>
    </row>
    <row r="9108" spans="1:26" x14ac:dyDescent="0.3">
      <c r="A9108" s="26">
        <v>3549764</v>
      </c>
      <c r="B9108" s="26">
        <v>2</v>
      </c>
      <c r="C9108" s="26" t="s">
        <v>201</v>
      </c>
      <c r="D9108" s="26" t="s">
        <v>1126</v>
      </c>
      <c r="E9108" s="26" t="s">
        <v>1145</v>
      </c>
      <c r="F9108" s="26" t="s">
        <v>3659</v>
      </c>
      <c r="G9108" s="26" t="s">
        <v>1331</v>
      </c>
      <c r="H9108" s="26" t="s">
        <v>13</v>
      </c>
      <c r="I9108" s="26" t="s">
        <v>14</v>
      </c>
      <c r="J9108" s="26" t="s">
        <v>29</v>
      </c>
      <c r="K9108" s="26" t="s">
        <v>16</v>
      </c>
      <c r="L9108" s="27">
        <v>46201.808680555558</v>
      </c>
      <c r="M9108" s="27">
        <v>46201.810497685183</v>
      </c>
      <c r="N9108" s="28">
        <v>4.3999999999999997E-2</v>
      </c>
      <c r="O9108" s="26">
        <v>0</v>
      </c>
      <c r="P9108" s="26">
        <v>0</v>
      </c>
      <c r="Q9108" s="26">
        <v>0</v>
      </c>
      <c r="R9108" s="26">
        <v>0</v>
      </c>
      <c r="S9108" s="26">
        <v>15</v>
      </c>
      <c r="T9108" s="26">
        <v>2731</v>
      </c>
      <c r="U9108" s="29">
        <v>0</v>
      </c>
      <c r="V9108" s="29">
        <v>0</v>
      </c>
      <c r="W9108" s="29">
        <v>0</v>
      </c>
      <c r="X9108" s="29">
        <v>0</v>
      </c>
      <c r="Y9108" s="29">
        <v>0.65</v>
      </c>
      <c r="Z9108" s="29">
        <v>119.1</v>
      </c>
    </row>
    <row r="9109" spans="1:26" x14ac:dyDescent="0.3">
      <c r="A9109" s="26">
        <v>3549767</v>
      </c>
      <c r="B9109" s="26">
        <v>1</v>
      </c>
      <c r="C9109" s="26" t="s">
        <v>53</v>
      </c>
      <c r="D9109" s="26" t="s">
        <v>349</v>
      </c>
      <c r="E9109" s="26" t="s">
        <v>1161</v>
      </c>
      <c r="F9109" s="26" t="s">
        <v>8304</v>
      </c>
      <c r="G9109" s="26" t="s">
        <v>1189</v>
      </c>
      <c r="H9109" s="26" t="s">
        <v>22</v>
      </c>
      <c r="I9109" s="26" t="s">
        <v>5</v>
      </c>
      <c r="J9109" s="26" t="s">
        <v>29</v>
      </c>
      <c r="K9109" s="26" t="s">
        <v>16</v>
      </c>
      <c r="L9109" s="27">
        <v>46201.809594907405</v>
      </c>
      <c r="M9109" s="27">
        <v>46201.866226851853</v>
      </c>
      <c r="N9109" s="28">
        <v>1.359</v>
      </c>
      <c r="O9109" s="26">
        <v>0</v>
      </c>
      <c r="P9109" s="26">
        <v>1</v>
      </c>
      <c r="Q9109" s="26">
        <v>0</v>
      </c>
      <c r="R9109" s="26">
        <v>0</v>
      </c>
      <c r="S9109" s="26">
        <v>0</v>
      </c>
      <c r="T9109" s="26">
        <v>0</v>
      </c>
      <c r="U9109" s="29">
        <v>0</v>
      </c>
      <c r="V9109" s="29">
        <v>1.36</v>
      </c>
      <c r="W9109" s="29">
        <v>0</v>
      </c>
      <c r="X9109" s="29">
        <v>0</v>
      </c>
      <c r="Y9109" s="29">
        <v>0</v>
      </c>
      <c r="Z9109" s="29">
        <v>0</v>
      </c>
    </row>
    <row r="9110" spans="1:26" x14ac:dyDescent="0.3">
      <c r="A9110" s="26">
        <v>3549770</v>
      </c>
      <c r="B9110" s="26">
        <v>1</v>
      </c>
      <c r="C9110" s="26" t="s">
        <v>201</v>
      </c>
      <c r="D9110" s="26" t="s">
        <v>855</v>
      </c>
      <c r="E9110" s="26" t="s">
        <v>1149</v>
      </c>
      <c r="F9110" s="26" t="s">
        <v>8305</v>
      </c>
      <c r="G9110" s="26" t="s">
        <v>1187</v>
      </c>
      <c r="H9110" s="26" t="s">
        <v>13</v>
      </c>
      <c r="I9110" s="26" t="s">
        <v>5</v>
      </c>
      <c r="J9110" s="26" t="s">
        <v>29</v>
      </c>
      <c r="K9110" s="26" t="s">
        <v>16</v>
      </c>
      <c r="L9110" s="27">
        <v>46201.787060185183</v>
      </c>
      <c r="M9110" s="27">
        <v>46201.810659722221</v>
      </c>
      <c r="N9110" s="28">
        <v>0.56599999999999995</v>
      </c>
      <c r="O9110" s="26">
        <v>0</v>
      </c>
      <c r="P9110" s="26">
        <v>0</v>
      </c>
      <c r="Q9110" s="26">
        <v>0</v>
      </c>
      <c r="R9110" s="26">
        <v>0</v>
      </c>
      <c r="S9110" s="26">
        <v>0</v>
      </c>
      <c r="T9110" s="26">
        <v>26</v>
      </c>
      <c r="U9110" s="29">
        <v>0</v>
      </c>
      <c r="V9110" s="29">
        <v>0</v>
      </c>
      <c r="W9110" s="29">
        <v>0</v>
      </c>
      <c r="X9110" s="29">
        <v>0</v>
      </c>
      <c r="Y9110" s="29">
        <v>0</v>
      </c>
      <c r="Z9110" s="29">
        <v>14.73</v>
      </c>
    </row>
    <row r="9111" spans="1:26" x14ac:dyDescent="0.3">
      <c r="A9111" s="26">
        <v>3549779</v>
      </c>
      <c r="B9111" s="26">
        <v>1</v>
      </c>
      <c r="C9111" s="26" t="s">
        <v>53</v>
      </c>
      <c r="D9111" s="26" t="s">
        <v>346</v>
      </c>
      <c r="E9111" s="26" t="s">
        <v>1142</v>
      </c>
      <c r="F9111" s="26" t="s">
        <v>3384</v>
      </c>
      <c r="G9111" s="26" t="s">
        <v>1196</v>
      </c>
      <c r="H9111" s="26" t="s">
        <v>13</v>
      </c>
      <c r="I9111" s="26" t="s">
        <v>5</v>
      </c>
      <c r="J9111" s="26" t="s">
        <v>29</v>
      </c>
      <c r="K9111" s="26" t="s">
        <v>16</v>
      </c>
      <c r="L9111" s="27">
        <v>46201.820671296293</v>
      </c>
      <c r="M9111" s="27">
        <v>46201.833449074074</v>
      </c>
      <c r="N9111" s="28">
        <v>0.307</v>
      </c>
      <c r="O9111" s="26">
        <v>0</v>
      </c>
      <c r="P9111" s="26">
        <v>0</v>
      </c>
      <c r="Q9111" s="26">
        <v>0</v>
      </c>
      <c r="R9111" s="26">
        <v>0</v>
      </c>
      <c r="S9111" s="26">
        <v>12</v>
      </c>
      <c r="T9111" s="26">
        <v>1888</v>
      </c>
      <c r="U9111" s="29">
        <v>0</v>
      </c>
      <c r="V9111" s="29">
        <v>0</v>
      </c>
      <c r="W9111" s="29">
        <v>0</v>
      </c>
      <c r="X9111" s="29">
        <v>0</v>
      </c>
      <c r="Y9111" s="29">
        <v>3.68</v>
      </c>
      <c r="Z9111" s="29">
        <v>578.99</v>
      </c>
    </row>
    <row r="9112" spans="1:26" x14ac:dyDescent="0.3">
      <c r="A9112" s="26">
        <v>3549780</v>
      </c>
      <c r="B9112" s="26">
        <v>1</v>
      </c>
      <c r="C9112" s="26" t="s">
        <v>201</v>
      </c>
      <c r="D9112" s="26" t="s">
        <v>855</v>
      </c>
      <c r="E9112" s="26" t="s">
        <v>1142</v>
      </c>
      <c r="F9112" s="26" t="s">
        <v>1378</v>
      </c>
      <c r="G9112" s="26" t="s">
        <v>1277</v>
      </c>
      <c r="H9112" s="26" t="s">
        <v>13</v>
      </c>
      <c r="I9112" s="26" t="s">
        <v>5</v>
      </c>
      <c r="J9112" s="26" t="s">
        <v>29</v>
      </c>
      <c r="K9112" s="26" t="s">
        <v>16</v>
      </c>
      <c r="L9112" s="27">
        <v>46201.818437499998</v>
      </c>
      <c r="M9112" s="27">
        <v>46201.829444444447</v>
      </c>
      <c r="N9112" s="28">
        <v>0.26400000000000001</v>
      </c>
      <c r="O9112" s="26">
        <v>10</v>
      </c>
      <c r="P9112" s="26">
        <v>360</v>
      </c>
      <c r="Q9112" s="26">
        <v>0</v>
      </c>
      <c r="R9112" s="26">
        <v>0</v>
      </c>
      <c r="S9112" s="26">
        <v>0</v>
      </c>
      <c r="T9112" s="26">
        <v>0</v>
      </c>
      <c r="U9112" s="29">
        <v>2.64</v>
      </c>
      <c r="V9112" s="29">
        <v>95.1</v>
      </c>
      <c r="W9112" s="29">
        <v>0</v>
      </c>
      <c r="X9112" s="29">
        <v>0</v>
      </c>
      <c r="Y9112" s="29">
        <v>0</v>
      </c>
      <c r="Z9112" s="29">
        <v>0</v>
      </c>
    </row>
    <row r="9113" spans="1:26" x14ac:dyDescent="0.3">
      <c r="A9113" s="26">
        <v>3549781</v>
      </c>
      <c r="B9113" s="26">
        <v>1</v>
      </c>
      <c r="C9113" s="26" t="s">
        <v>201</v>
      </c>
      <c r="D9113" s="26" t="s">
        <v>855</v>
      </c>
      <c r="E9113" s="26" t="s">
        <v>1158</v>
      </c>
      <c r="F9113" s="26" t="s">
        <v>8306</v>
      </c>
      <c r="G9113" s="26" t="s">
        <v>1219</v>
      </c>
      <c r="H9113" s="26" t="s">
        <v>22</v>
      </c>
      <c r="I9113" s="26" t="s">
        <v>5</v>
      </c>
      <c r="J9113" s="26" t="s">
        <v>29</v>
      </c>
      <c r="K9113" s="26" t="s">
        <v>16</v>
      </c>
      <c r="L9113" s="27">
        <v>46201.821516203701</v>
      </c>
      <c r="M9113" s="27">
        <v>46201.936550925922</v>
      </c>
      <c r="N9113" s="28">
        <v>2.7610000000000001</v>
      </c>
      <c r="O9113" s="26">
        <v>0</v>
      </c>
      <c r="P9113" s="26">
        <v>50</v>
      </c>
      <c r="Q9113" s="26">
        <v>0</v>
      </c>
      <c r="R9113" s="26">
        <v>0</v>
      </c>
      <c r="S9113" s="26">
        <v>0</v>
      </c>
      <c r="T9113" s="26">
        <v>0</v>
      </c>
      <c r="U9113" s="29">
        <v>0</v>
      </c>
      <c r="V9113" s="29">
        <v>138.04</v>
      </c>
      <c r="W9113" s="29">
        <v>0</v>
      </c>
      <c r="X9113" s="29">
        <v>0</v>
      </c>
      <c r="Y9113" s="29">
        <v>0</v>
      </c>
      <c r="Z9113" s="29">
        <v>0</v>
      </c>
    </row>
    <row r="9114" spans="1:26" x14ac:dyDescent="0.3">
      <c r="A9114" s="26">
        <v>3549782</v>
      </c>
      <c r="B9114" s="26">
        <v>1</v>
      </c>
      <c r="C9114" s="26" t="s">
        <v>201</v>
      </c>
      <c r="D9114" s="26" t="s">
        <v>1125</v>
      </c>
      <c r="E9114" s="26" t="s">
        <v>1158</v>
      </c>
      <c r="F9114" s="26" t="s">
        <v>8307</v>
      </c>
      <c r="G9114" s="26" t="s">
        <v>1318</v>
      </c>
      <c r="H9114" s="26" t="s">
        <v>22</v>
      </c>
      <c r="I9114" s="26" t="s">
        <v>5</v>
      </c>
      <c r="J9114" s="26" t="s">
        <v>29</v>
      </c>
      <c r="K9114" s="26" t="s">
        <v>16</v>
      </c>
      <c r="L9114" s="27">
        <v>46201.819953703707</v>
      </c>
      <c r="M9114" s="27">
        <v>46201.955358796295</v>
      </c>
      <c r="N9114" s="28">
        <v>3.2490000000000001</v>
      </c>
      <c r="O9114" s="26">
        <v>0</v>
      </c>
      <c r="P9114" s="26">
        <v>17</v>
      </c>
      <c r="Q9114" s="26">
        <v>0</v>
      </c>
      <c r="R9114" s="26">
        <v>0</v>
      </c>
      <c r="S9114" s="26">
        <v>0</v>
      </c>
      <c r="T9114" s="26">
        <v>0</v>
      </c>
      <c r="U9114" s="29">
        <v>0</v>
      </c>
      <c r="V9114" s="29">
        <v>55.24</v>
      </c>
      <c r="W9114" s="29">
        <v>0</v>
      </c>
      <c r="X9114" s="29">
        <v>0</v>
      </c>
      <c r="Y9114" s="29">
        <v>0</v>
      </c>
      <c r="Z9114" s="29">
        <v>0</v>
      </c>
    </row>
    <row r="9115" spans="1:26" x14ac:dyDescent="0.3">
      <c r="A9115" s="26">
        <v>3549785</v>
      </c>
      <c r="B9115" s="26">
        <v>1</v>
      </c>
      <c r="C9115" s="26" t="s">
        <v>53</v>
      </c>
      <c r="D9115" s="26" t="s">
        <v>1112</v>
      </c>
      <c r="E9115" s="26" t="s">
        <v>1142</v>
      </c>
      <c r="F9115" s="26" t="s">
        <v>2542</v>
      </c>
      <c r="G9115" s="26" t="s">
        <v>1277</v>
      </c>
      <c r="H9115" s="26" t="s">
        <v>13</v>
      </c>
      <c r="I9115" s="26" t="s">
        <v>5</v>
      </c>
      <c r="J9115" s="26" t="s">
        <v>29</v>
      </c>
      <c r="K9115" s="26" t="s">
        <v>16</v>
      </c>
      <c r="L9115" s="27">
        <v>46201.827916666669</v>
      </c>
      <c r="M9115" s="27">
        <v>46201.839722222219</v>
      </c>
      <c r="N9115" s="28">
        <v>0.28299999999999997</v>
      </c>
      <c r="O9115" s="26">
        <v>12</v>
      </c>
      <c r="P9115" s="26">
        <v>1948</v>
      </c>
      <c r="Q9115" s="26">
        <v>0</v>
      </c>
      <c r="R9115" s="26">
        <v>0</v>
      </c>
      <c r="S9115" s="26">
        <v>0</v>
      </c>
      <c r="T9115" s="26">
        <v>0</v>
      </c>
      <c r="U9115" s="29">
        <v>3.4</v>
      </c>
      <c r="V9115" s="29">
        <v>551.92999999999995</v>
      </c>
      <c r="W9115" s="29">
        <v>0</v>
      </c>
      <c r="X9115" s="29">
        <v>0</v>
      </c>
      <c r="Y9115" s="29">
        <v>0</v>
      </c>
      <c r="Z9115" s="29">
        <v>0</v>
      </c>
    </row>
    <row r="9116" spans="1:26" x14ac:dyDescent="0.3">
      <c r="A9116" s="26">
        <v>3549789</v>
      </c>
      <c r="B9116" s="26">
        <v>1</v>
      </c>
      <c r="C9116" s="26" t="s">
        <v>119</v>
      </c>
      <c r="D9116" s="26" t="s">
        <v>1115</v>
      </c>
      <c r="E9116" s="26" t="s">
        <v>1158</v>
      </c>
      <c r="F9116" s="26" t="s">
        <v>8308</v>
      </c>
      <c r="G9116" s="26" t="s">
        <v>1219</v>
      </c>
      <c r="H9116" s="26" t="s">
        <v>22</v>
      </c>
      <c r="I9116" s="26" t="s">
        <v>5</v>
      </c>
      <c r="J9116" s="26" t="s">
        <v>29</v>
      </c>
      <c r="K9116" s="26" t="s">
        <v>16</v>
      </c>
      <c r="L9116" s="27">
        <v>46201.829525462963</v>
      </c>
      <c r="M9116" s="27">
        <v>46201.909386574072</v>
      </c>
      <c r="N9116" s="28">
        <v>1.917</v>
      </c>
      <c r="O9116" s="26">
        <v>0</v>
      </c>
      <c r="P9116" s="26">
        <v>116</v>
      </c>
      <c r="Q9116" s="26">
        <v>0</v>
      </c>
      <c r="R9116" s="26">
        <v>0</v>
      </c>
      <c r="S9116" s="26">
        <v>0</v>
      </c>
      <c r="T9116" s="26">
        <v>0</v>
      </c>
      <c r="U9116" s="29">
        <v>0</v>
      </c>
      <c r="V9116" s="29">
        <v>222.32</v>
      </c>
      <c r="W9116" s="29">
        <v>0</v>
      </c>
      <c r="X9116" s="29">
        <v>0</v>
      </c>
      <c r="Y9116" s="29">
        <v>0</v>
      </c>
      <c r="Z9116" s="29">
        <v>0</v>
      </c>
    </row>
    <row r="9117" spans="1:26" x14ac:dyDescent="0.3">
      <c r="A9117" s="26">
        <v>3549790</v>
      </c>
      <c r="B9117" s="26">
        <v>1</v>
      </c>
      <c r="C9117" s="26" t="s">
        <v>53</v>
      </c>
      <c r="D9117" s="26" t="s">
        <v>361</v>
      </c>
      <c r="E9117" s="26" t="s">
        <v>1158</v>
      </c>
      <c r="F9117" s="26" t="s">
        <v>8309</v>
      </c>
      <c r="G9117" s="26" t="s">
        <v>1219</v>
      </c>
      <c r="H9117" s="26" t="s">
        <v>22</v>
      </c>
      <c r="I9117" s="26" t="s">
        <v>5</v>
      </c>
      <c r="J9117" s="26" t="s">
        <v>29</v>
      </c>
      <c r="K9117" s="26" t="s">
        <v>16</v>
      </c>
      <c r="L9117" s="27">
        <v>46201.832916666666</v>
      </c>
      <c r="M9117" s="27">
        <v>46201.873854166668</v>
      </c>
      <c r="N9117" s="28">
        <v>0.98199999999999998</v>
      </c>
      <c r="O9117" s="26">
        <v>0</v>
      </c>
      <c r="P9117" s="26">
        <v>28</v>
      </c>
      <c r="Q9117" s="26">
        <v>0</v>
      </c>
      <c r="R9117" s="26">
        <v>0</v>
      </c>
      <c r="S9117" s="26">
        <v>0</v>
      </c>
      <c r="T9117" s="26">
        <v>0</v>
      </c>
      <c r="U9117" s="29">
        <v>0</v>
      </c>
      <c r="V9117" s="29">
        <v>27.51</v>
      </c>
      <c r="W9117" s="29">
        <v>0</v>
      </c>
      <c r="X9117" s="29">
        <v>0</v>
      </c>
      <c r="Y9117" s="29">
        <v>0</v>
      </c>
      <c r="Z9117" s="29">
        <v>0</v>
      </c>
    </row>
    <row r="9118" spans="1:26" x14ac:dyDescent="0.3">
      <c r="A9118" s="26">
        <v>3549794</v>
      </c>
      <c r="B9118" s="26">
        <v>1</v>
      </c>
      <c r="C9118" s="26" t="s">
        <v>201</v>
      </c>
      <c r="D9118" s="26" t="s">
        <v>1126</v>
      </c>
      <c r="E9118" s="26" t="s">
        <v>1142</v>
      </c>
      <c r="F9118" s="26" t="s">
        <v>8310</v>
      </c>
      <c r="G9118" s="26" t="s">
        <v>1187</v>
      </c>
      <c r="H9118" s="26" t="s">
        <v>13</v>
      </c>
      <c r="I9118" s="26" t="s">
        <v>5</v>
      </c>
      <c r="J9118" s="26" t="s">
        <v>29</v>
      </c>
      <c r="K9118" s="26" t="s">
        <v>16</v>
      </c>
      <c r="L9118" s="27">
        <v>46201.80741898148</v>
      </c>
      <c r="M9118" s="27">
        <v>46201.833738425928</v>
      </c>
      <c r="N9118" s="28">
        <v>0.63200000000000001</v>
      </c>
      <c r="O9118" s="26">
        <v>3</v>
      </c>
      <c r="P9118" s="26">
        <v>405</v>
      </c>
      <c r="Q9118" s="26">
        <v>0</v>
      </c>
      <c r="R9118" s="26">
        <v>0</v>
      </c>
      <c r="S9118" s="26">
        <v>5</v>
      </c>
      <c r="T9118" s="26">
        <v>38</v>
      </c>
      <c r="U9118" s="29">
        <v>1.89</v>
      </c>
      <c r="V9118" s="29">
        <v>255.82</v>
      </c>
      <c r="W9118" s="29">
        <v>0</v>
      </c>
      <c r="X9118" s="29">
        <v>0</v>
      </c>
      <c r="Y9118" s="29">
        <v>3.16</v>
      </c>
      <c r="Z9118" s="29">
        <v>24</v>
      </c>
    </row>
    <row r="9119" spans="1:26" x14ac:dyDescent="0.3">
      <c r="A9119" s="26">
        <v>3549796</v>
      </c>
      <c r="B9119" s="26">
        <v>1</v>
      </c>
      <c r="C9119" s="26" t="s">
        <v>119</v>
      </c>
      <c r="D9119" s="26" t="s">
        <v>477</v>
      </c>
      <c r="E9119" s="26" t="s">
        <v>1158</v>
      </c>
      <c r="F9119" s="26" t="s">
        <v>8311</v>
      </c>
      <c r="G9119" s="26" t="s">
        <v>1219</v>
      </c>
      <c r="H9119" s="26" t="s">
        <v>22</v>
      </c>
      <c r="I9119" s="26" t="s">
        <v>5</v>
      </c>
      <c r="J9119" s="26" t="s">
        <v>29</v>
      </c>
      <c r="K9119" s="26" t="s">
        <v>16</v>
      </c>
      <c r="L9119" s="27">
        <v>46201.83421296296</v>
      </c>
      <c r="M9119" s="27">
        <v>46201.903344907405</v>
      </c>
      <c r="N9119" s="28">
        <v>1.659</v>
      </c>
      <c r="O9119" s="26">
        <v>0</v>
      </c>
      <c r="P9119" s="26">
        <v>0</v>
      </c>
      <c r="Q9119" s="26">
        <v>0</v>
      </c>
      <c r="R9119" s="26">
        <v>0</v>
      </c>
      <c r="S9119" s="26">
        <v>0</v>
      </c>
      <c r="T9119" s="26">
        <v>15</v>
      </c>
      <c r="U9119" s="29">
        <v>0</v>
      </c>
      <c r="V9119" s="29">
        <v>0</v>
      </c>
      <c r="W9119" s="29">
        <v>0</v>
      </c>
      <c r="X9119" s="29">
        <v>0</v>
      </c>
      <c r="Y9119" s="29">
        <v>0</v>
      </c>
      <c r="Z9119" s="29">
        <v>24.89</v>
      </c>
    </row>
    <row r="9120" spans="1:26" x14ac:dyDescent="0.3">
      <c r="A9120" s="26">
        <v>3549798</v>
      </c>
      <c r="B9120" s="26">
        <v>1</v>
      </c>
      <c r="C9120" s="26" t="s">
        <v>119</v>
      </c>
      <c r="D9120" s="26" t="s">
        <v>467</v>
      </c>
      <c r="E9120" s="26" t="s">
        <v>1149</v>
      </c>
      <c r="F9120" s="26" t="s">
        <v>3682</v>
      </c>
      <c r="G9120" s="26" t="s">
        <v>1196</v>
      </c>
      <c r="H9120" s="26" t="s">
        <v>13</v>
      </c>
      <c r="I9120" s="26" t="s">
        <v>14</v>
      </c>
      <c r="J9120" s="26" t="s">
        <v>29</v>
      </c>
      <c r="K9120" s="26" t="s">
        <v>16</v>
      </c>
      <c r="L9120" s="27">
        <v>46201.839155092595</v>
      </c>
      <c r="M9120" s="27">
        <v>46201.840173611112</v>
      </c>
      <c r="N9120" s="28">
        <v>2.4E-2</v>
      </c>
      <c r="O9120" s="26">
        <v>0</v>
      </c>
      <c r="P9120" s="26">
        <v>0</v>
      </c>
      <c r="Q9120" s="26">
        <v>0</v>
      </c>
      <c r="R9120" s="26">
        <v>0</v>
      </c>
      <c r="S9120" s="26">
        <v>2</v>
      </c>
      <c r="T9120" s="26">
        <v>794</v>
      </c>
      <c r="U9120" s="29">
        <v>0</v>
      </c>
      <c r="V9120" s="29">
        <v>0</v>
      </c>
      <c r="W9120" s="29">
        <v>0</v>
      </c>
      <c r="X9120" s="29">
        <v>0</v>
      </c>
      <c r="Y9120" s="29">
        <v>0.05</v>
      </c>
      <c r="Z9120" s="29">
        <v>19.41</v>
      </c>
    </row>
    <row r="9121" spans="1:26" x14ac:dyDescent="0.3">
      <c r="A9121" s="26">
        <v>3549806</v>
      </c>
      <c r="B9121" s="26">
        <v>1</v>
      </c>
      <c r="C9121" s="26" t="s">
        <v>201</v>
      </c>
      <c r="D9121" s="26" t="s">
        <v>851</v>
      </c>
      <c r="E9121" s="26" t="s">
        <v>1149</v>
      </c>
      <c r="F9121" s="26" t="s">
        <v>8312</v>
      </c>
      <c r="G9121" s="26" t="s">
        <v>1196</v>
      </c>
      <c r="H9121" s="26" t="s">
        <v>13</v>
      </c>
      <c r="I9121" s="26" t="s">
        <v>5</v>
      </c>
      <c r="J9121" s="26" t="s">
        <v>29</v>
      </c>
      <c r="K9121" s="26" t="s">
        <v>16</v>
      </c>
      <c r="L9121" s="27">
        <v>46201.855578703704</v>
      </c>
      <c r="M9121" s="27">
        <v>46201.90520833333</v>
      </c>
      <c r="N9121" s="28">
        <v>1.1910000000000001</v>
      </c>
      <c r="O9121" s="26">
        <v>2</v>
      </c>
      <c r="P9121" s="26">
        <v>95</v>
      </c>
      <c r="Q9121" s="26">
        <v>0</v>
      </c>
      <c r="R9121" s="26">
        <v>0</v>
      </c>
      <c r="S9121" s="26">
        <v>0</v>
      </c>
      <c r="T9121" s="26">
        <v>0</v>
      </c>
      <c r="U9121" s="29">
        <v>2.38</v>
      </c>
      <c r="V9121" s="29">
        <v>113.16</v>
      </c>
      <c r="W9121" s="29">
        <v>0</v>
      </c>
      <c r="X9121" s="29">
        <v>0</v>
      </c>
      <c r="Y9121" s="29">
        <v>0</v>
      </c>
      <c r="Z9121" s="29">
        <v>0</v>
      </c>
    </row>
    <row r="9122" spans="1:26" x14ac:dyDescent="0.3">
      <c r="A9122" s="26">
        <v>3549810</v>
      </c>
      <c r="B9122" s="26">
        <v>1</v>
      </c>
      <c r="C9122" s="26" t="s">
        <v>201</v>
      </c>
      <c r="D9122" s="26" t="s">
        <v>848</v>
      </c>
      <c r="E9122" s="26" t="s">
        <v>1161</v>
      </c>
      <c r="F9122" s="26" t="s">
        <v>8313</v>
      </c>
      <c r="G9122" s="26" t="s">
        <v>1185</v>
      </c>
      <c r="H9122" s="26" t="s">
        <v>22</v>
      </c>
      <c r="I9122" s="26" t="s">
        <v>5</v>
      </c>
      <c r="J9122" s="26" t="s">
        <v>29</v>
      </c>
      <c r="K9122" s="26" t="s">
        <v>16</v>
      </c>
      <c r="L9122" s="27">
        <v>46201.860289351855</v>
      </c>
      <c r="M9122" s="27">
        <v>46201.903761574074</v>
      </c>
      <c r="N9122" s="28">
        <v>1.0429999999999999</v>
      </c>
      <c r="O9122" s="26">
        <v>0</v>
      </c>
      <c r="P9122" s="26">
        <v>0</v>
      </c>
      <c r="Q9122" s="26">
        <v>0</v>
      </c>
      <c r="R9122" s="26">
        <v>15</v>
      </c>
      <c r="S9122" s="26">
        <v>0</v>
      </c>
      <c r="T9122" s="26">
        <v>0</v>
      </c>
      <c r="U9122" s="29">
        <v>0</v>
      </c>
      <c r="V9122" s="29">
        <v>0</v>
      </c>
      <c r="W9122" s="29">
        <v>0</v>
      </c>
      <c r="X9122" s="29">
        <v>15.65</v>
      </c>
      <c r="Y9122" s="29">
        <v>0</v>
      </c>
      <c r="Z9122" s="29">
        <v>0</v>
      </c>
    </row>
    <row r="9123" spans="1:26" x14ac:dyDescent="0.3">
      <c r="A9123" s="26">
        <v>3549811</v>
      </c>
      <c r="B9123" s="26">
        <v>1</v>
      </c>
      <c r="C9123" s="26" t="s">
        <v>119</v>
      </c>
      <c r="D9123" s="26" t="s">
        <v>467</v>
      </c>
      <c r="E9123" s="26" t="s">
        <v>1161</v>
      </c>
      <c r="F9123" s="26" t="s">
        <v>8314</v>
      </c>
      <c r="G9123" s="26" t="s">
        <v>1236</v>
      </c>
      <c r="H9123" s="26" t="s">
        <v>22</v>
      </c>
      <c r="I9123" s="26" t="s">
        <v>5</v>
      </c>
      <c r="J9123" s="26" t="s">
        <v>29</v>
      </c>
      <c r="K9123" s="26" t="s">
        <v>16</v>
      </c>
      <c r="L9123" s="27">
        <v>46201.856747685182</v>
      </c>
      <c r="M9123" s="27">
        <v>46202.13208333333</v>
      </c>
      <c r="N9123" s="28">
        <v>6.6079999999999997</v>
      </c>
      <c r="O9123" s="26">
        <v>0</v>
      </c>
      <c r="P9123" s="26">
        <v>0</v>
      </c>
      <c r="Q9123" s="26">
        <v>0</v>
      </c>
      <c r="R9123" s="26">
        <v>0</v>
      </c>
      <c r="S9123" s="26">
        <v>0</v>
      </c>
      <c r="T9123" s="26">
        <v>1</v>
      </c>
      <c r="U9123" s="29">
        <v>0</v>
      </c>
      <c r="V9123" s="29">
        <v>0</v>
      </c>
      <c r="W9123" s="29">
        <v>0</v>
      </c>
      <c r="X9123" s="29">
        <v>0</v>
      </c>
      <c r="Y9123" s="29">
        <v>0</v>
      </c>
      <c r="Z9123" s="29">
        <v>6.61</v>
      </c>
    </row>
    <row r="9124" spans="1:26" x14ac:dyDescent="0.3">
      <c r="A9124" s="26">
        <v>3549814</v>
      </c>
      <c r="B9124" s="26">
        <v>1</v>
      </c>
      <c r="C9124" s="26" t="s">
        <v>201</v>
      </c>
      <c r="D9124" s="26" t="s">
        <v>1126</v>
      </c>
      <c r="E9124" s="26" t="s">
        <v>1158</v>
      </c>
      <c r="F9124" s="26" t="s">
        <v>8315</v>
      </c>
      <c r="G9124" s="26" t="s">
        <v>1219</v>
      </c>
      <c r="H9124" s="26" t="s">
        <v>22</v>
      </c>
      <c r="I9124" s="26" t="s">
        <v>5</v>
      </c>
      <c r="J9124" s="26" t="s">
        <v>29</v>
      </c>
      <c r="K9124" s="26" t="s">
        <v>16</v>
      </c>
      <c r="L9124" s="27">
        <v>46201.865601851852</v>
      </c>
      <c r="M9124" s="27">
        <v>46201.931643518517</v>
      </c>
      <c r="N9124" s="28">
        <v>1.585</v>
      </c>
      <c r="O9124" s="26">
        <v>0</v>
      </c>
      <c r="P9124" s="26">
        <v>0</v>
      </c>
      <c r="Q9124" s="26">
        <v>0</v>
      </c>
      <c r="R9124" s="26">
        <v>0</v>
      </c>
      <c r="S9124" s="26">
        <v>0</v>
      </c>
      <c r="T9124" s="26">
        <v>29</v>
      </c>
      <c r="U9124" s="29">
        <v>0</v>
      </c>
      <c r="V9124" s="29">
        <v>0</v>
      </c>
      <c r="W9124" s="29">
        <v>0</v>
      </c>
      <c r="X9124" s="29">
        <v>0</v>
      </c>
      <c r="Y9124" s="29">
        <v>0</v>
      </c>
      <c r="Z9124" s="29">
        <v>45.96</v>
      </c>
    </row>
    <row r="9125" spans="1:26" x14ac:dyDescent="0.3">
      <c r="A9125" s="26">
        <v>3549814</v>
      </c>
      <c r="B9125" s="26">
        <v>2</v>
      </c>
      <c r="C9125" s="26" t="s">
        <v>201</v>
      </c>
      <c r="D9125" s="26" t="s">
        <v>1126</v>
      </c>
      <c r="E9125" s="26" t="s">
        <v>1149</v>
      </c>
      <c r="F9125" s="26" t="s">
        <v>8316</v>
      </c>
      <c r="G9125" s="26" t="s">
        <v>1187</v>
      </c>
      <c r="H9125" s="26" t="s">
        <v>13</v>
      </c>
      <c r="I9125" s="26" t="s">
        <v>14</v>
      </c>
      <c r="J9125" s="26" t="s">
        <v>29</v>
      </c>
      <c r="K9125" s="26" t="s">
        <v>16</v>
      </c>
      <c r="L9125" s="27">
        <v>46201.931643518517</v>
      </c>
      <c r="M9125" s="27">
        <v>46201.932152777779</v>
      </c>
      <c r="N9125" s="28">
        <v>1.2E-2</v>
      </c>
      <c r="O9125" s="26">
        <v>0</v>
      </c>
      <c r="P9125" s="26">
        <v>0</v>
      </c>
      <c r="Q9125" s="26">
        <v>0</v>
      </c>
      <c r="R9125" s="26">
        <v>0</v>
      </c>
      <c r="S9125" s="26">
        <v>1</v>
      </c>
      <c r="T9125" s="26">
        <v>203</v>
      </c>
      <c r="U9125" s="29">
        <v>0</v>
      </c>
      <c r="V9125" s="29">
        <v>0</v>
      </c>
      <c r="W9125" s="29">
        <v>0</v>
      </c>
      <c r="X9125" s="29">
        <v>0</v>
      </c>
      <c r="Y9125" s="29">
        <v>0.01</v>
      </c>
      <c r="Z9125" s="29">
        <v>2.48</v>
      </c>
    </row>
    <row r="9126" spans="1:26" x14ac:dyDescent="0.3">
      <c r="A9126" s="26">
        <v>3549815</v>
      </c>
      <c r="B9126" s="26">
        <v>1</v>
      </c>
      <c r="C9126" s="26" t="s">
        <v>53</v>
      </c>
      <c r="D9126" s="26" t="s">
        <v>359</v>
      </c>
      <c r="E9126" s="26" t="s">
        <v>1149</v>
      </c>
      <c r="F9126" s="26" t="s">
        <v>8210</v>
      </c>
      <c r="G9126" s="26" t="s">
        <v>1196</v>
      </c>
      <c r="H9126" s="26" t="s">
        <v>13</v>
      </c>
      <c r="I9126" s="26" t="s">
        <v>5</v>
      </c>
      <c r="J9126" s="26" t="s">
        <v>29</v>
      </c>
      <c r="K9126" s="26" t="s">
        <v>16</v>
      </c>
      <c r="L9126" s="27">
        <v>46201.478194444448</v>
      </c>
      <c r="M9126" s="27">
        <v>46201.49181712963</v>
      </c>
      <c r="N9126" s="28">
        <v>0.32700000000000001</v>
      </c>
      <c r="O9126" s="26">
        <v>2</v>
      </c>
      <c r="P9126" s="26">
        <v>1849</v>
      </c>
      <c r="Q9126" s="26">
        <v>0</v>
      </c>
      <c r="R9126" s="26">
        <v>81</v>
      </c>
      <c r="S9126" s="26">
        <v>0</v>
      </c>
      <c r="T9126" s="26">
        <v>0</v>
      </c>
      <c r="U9126" s="29">
        <v>0.65</v>
      </c>
      <c r="V9126" s="29">
        <v>604.52</v>
      </c>
      <c r="W9126" s="29">
        <v>0</v>
      </c>
      <c r="X9126" s="29">
        <v>26.48</v>
      </c>
      <c r="Y9126" s="29">
        <v>0</v>
      </c>
      <c r="Z9126" s="29">
        <v>0</v>
      </c>
    </row>
    <row r="9127" spans="1:26" x14ac:dyDescent="0.3">
      <c r="A9127" s="26">
        <v>3549816</v>
      </c>
      <c r="B9127" s="26">
        <v>1</v>
      </c>
      <c r="C9127" s="26" t="s">
        <v>53</v>
      </c>
      <c r="D9127" s="26" t="s">
        <v>358</v>
      </c>
      <c r="E9127" s="26" t="s">
        <v>1161</v>
      </c>
      <c r="F9127" s="26" t="s">
        <v>8317</v>
      </c>
      <c r="G9127" s="26" t="s">
        <v>1185</v>
      </c>
      <c r="H9127" s="26" t="s">
        <v>22</v>
      </c>
      <c r="I9127" s="26" t="s">
        <v>5</v>
      </c>
      <c r="J9127" s="26" t="s">
        <v>29</v>
      </c>
      <c r="K9127" s="26" t="s">
        <v>16</v>
      </c>
      <c r="L9127" s="27">
        <v>46201.868379629632</v>
      </c>
      <c r="M9127" s="27">
        <v>46201.972488425927</v>
      </c>
      <c r="N9127" s="28">
        <v>2.4990000000000001</v>
      </c>
      <c r="O9127" s="26">
        <v>0</v>
      </c>
      <c r="P9127" s="26">
        <v>1</v>
      </c>
      <c r="Q9127" s="26">
        <v>0</v>
      </c>
      <c r="R9127" s="26">
        <v>0</v>
      </c>
      <c r="S9127" s="26">
        <v>0</v>
      </c>
      <c r="T9127" s="26">
        <v>0</v>
      </c>
      <c r="U9127" s="29">
        <v>0</v>
      </c>
      <c r="V9127" s="29">
        <v>2.5</v>
      </c>
      <c r="W9127" s="29">
        <v>0</v>
      </c>
      <c r="X9127" s="29">
        <v>0</v>
      </c>
      <c r="Y9127" s="29">
        <v>0</v>
      </c>
      <c r="Z9127" s="29">
        <v>0</v>
      </c>
    </row>
    <row r="9128" spans="1:26" x14ac:dyDescent="0.3">
      <c r="A9128" s="26">
        <v>3549823</v>
      </c>
      <c r="B9128" s="26">
        <v>1</v>
      </c>
      <c r="C9128" s="26" t="s">
        <v>53</v>
      </c>
      <c r="D9128" s="26" t="s">
        <v>358</v>
      </c>
      <c r="E9128" s="26" t="s">
        <v>1158</v>
      </c>
      <c r="F9128" s="26" t="s">
        <v>8318</v>
      </c>
      <c r="G9128" s="26" t="s">
        <v>1219</v>
      </c>
      <c r="H9128" s="26" t="s">
        <v>22</v>
      </c>
      <c r="I9128" s="26" t="s">
        <v>5</v>
      </c>
      <c r="J9128" s="26" t="s">
        <v>29</v>
      </c>
      <c r="K9128" s="26" t="s">
        <v>16</v>
      </c>
      <c r="L9128" s="27">
        <v>46201.8749537037</v>
      </c>
      <c r="M9128" s="27">
        <v>46201.910949074074</v>
      </c>
      <c r="N9128" s="28">
        <v>0.86399999999999999</v>
      </c>
      <c r="O9128" s="26">
        <v>0</v>
      </c>
      <c r="P9128" s="26">
        <v>27</v>
      </c>
      <c r="Q9128" s="26">
        <v>0</v>
      </c>
      <c r="R9128" s="26">
        <v>0</v>
      </c>
      <c r="S9128" s="26">
        <v>0</v>
      </c>
      <c r="T9128" s="26">
        <v>0</v>
      </c>
      <c r="U9128" s="29">
        <v>0</v>
      </c>
      <c r="V9128" s="29">
        <v>23.32</v>
      </c>
      <c r="W9128" s="29">
        <v>0</v>
      </c>
      <c r="X9128" s="29">
        <v>0</v>
      </c>
      <c r="Y9128" s="29">
        <v>0</v>
      </c>
      <c r="Z9128" s="29">
        <v>0</v>
      </c>
    </row>
    <row r="9129" spans="1:26" x14ac:dyDescent="0.3">
      <c r="A9129" s="26">
        <v>3549824</v>
      </c>
      <c r="B9129" s="26">
        <v>1</v>
      </c>
      <c r="C9129" s="26" t="s">
        <v>201</v>
      </c>
      <c r="D9129" s="26" t="s">
        <v>852</v>
      </c>
      <c r="E9129" s="26" t="s">
        <v>1149</v>
      </c>
      <c r="F9129" s="26" t="s">
        <v>4611</v>
      </c>
      <c r="G9129" s="26" t="s">
        <v>1253</v>
      </c>
      <c r="H9129" s="26" t="s">
        <v>13</v>
      </c>
      <c r="I9129" s="26" t="s">
        <v>14</v>
      </c>
      <c r="J9129" s="26" t="s">
        <v>29</v>
      </c>
      <c r="K9129" s="26" t="s">
        <v>16</v>
      </c>
      <c r="L9129" s="27">
        <v>46201.872037037036</v>
      </c>
      <c r="M9129" s="27">
        <v>46201.872870370367</v>
      </c>
      <c r="N9129" s="28">
        <v>0.02</v>
      </c>
      <c r="O9129" s="26">
        <v>0</v>
      </c>
      <c r="P9129" s="26">
        <v>0</v>
      </c>
      <c r="Q9129" s="26">
        <v>8</v>
      </c>
      <c r="R9129" s="26">
        <v>220</v>
      </c>
      <c r="S9129" s="26">
        <v>2</v>
      </c>
      <c r="T9129" s="26">
        <v>178</v>
      </c>
      <c r="U9129" s="29">
        <v>0</v>
      </c>
      <c r="V9129" s="29">
        <v>0</v>
      </c>
      <c r="W9129" s="29">
        <v>0.16</v>
      </c>
      <c r="X9129" s="29">
        <v>4.4000000000000004</v>
      </c>
      <c r="Y9129" s="29">
        <v>0.04</v>
      </c>
      <c r="Z9129" s="29">
        <v>3.56</v>
      </c>
    </row>
    <row r="9130" spans="1:26" x14ac:dyDescent="0.3">
      <c r="A9130" s="26">
        <v>3549825</v>
      </c>
      <c r="B9130" s="26">
        <v>1</v>
      </c>
      <c r="C9130" s="26" t="s">
        <v>53</v>
      </c>
      <c r="D9130" s="26" t="s">
        <v>346</v>
      </c>
      <c r="E9130" s="26" t="s">
        <v>1149</v>
      </c>
      <c r="F9130" s="26" t="s">
        <v>3953</v>
      </c>
      <c r="G9130" s="26" t="s">
        <v>1474</v>
      </c>
      <c r="H9130" s="26" t="s">
        <v>13</v>
      </c>
      <c r="I9130" s="26" t="s">
        <v>5</v>
      </c>
      <c r="J9130" s="26" t="s">
        <v>29</v>
      </c>
      <c r="K9130" s="26" t="s">
        <v>16</v>
      </c>
      <c r="L9130" s="27">
        <v>46201.87777777778</v>
      </c>
      <c r="M9130" s="27">
        <v>46201.885578703703</v>
      </c>
      <c r="N9130" s="28">
        <v>0.187</v>
      </c>
      <c r="O9130" s="26">
        <v>1</v>
      </c>
      <c r="P9130" s="26">
        <v>7</v>
      </c>
      <c r="Q9130" s="26">
        <v>18</v>
      </c>
      <c r="R9130" s="26">
        <v>1367</v>
      </c>
      <c r="S9130" s="26">
        <v>32</v>
      </c>
      <c r="T9130" s="26">
        <v>1624</v>
      </c>
      <c r="U9130" s="29">
        <v>0.19</v>
      </c>
      <c r="V9130" s="29">
        <v>1.31</v>
      </c>
      <c r="W9130" s="29">
        <v>3.37</v>
      </c>
      <c r="X9130" s="29">
        <v>255.93</v>
      </c>
      <c r="Y9130" s="29">
        <v>5.99</v>
      </c>
      <c r="Z9130" s="29">
        <v>304.05</v>
      </c>
    </row>
    <row r="9131" spans="1:26" x14ac:dyDescent="0.3">
      <c r="A9131" s="26">
        <v>3549827</v>
      </c>
      <c r="B9131" s="26">
        <v>1</v>
      </c>
      <c r="C9131" s="26" t="s">
        <v>53</v>
      </c>
      <c r="D9131" s="26" t="s">
        <v>1112</v>
      </c>
      <c r="E9131" s="26" t="s">
        <v>1158</v>
      </c>
      <c r="F9131" s="26" t="s">
        <v>8319</v>
      </c>
      <c r="G9131" s="26" t="s">
        <v>1389</v>
      </c>
      <c r="H9131" s="26" t="s">
        <v>22</v>
      </c>
      <c r="I9131" s="26" t="s">
        <v>5</v>
      </c>
      <c r="J9131" s="26" t="s">
        <v>29</v>
      </c>
      <c r="K9131" s="26" t="s">
        <v>16</v>
      </c>
      <c r="L9131" s="27">
        <v>46201.879131944443</v>
      </c>
      <c r="M9131" s="27">
        <v>46202.00335648148</v>
      </c>
      <c r="N9131" s="28">
        <v>2.9809999999999999</v>
      </c>
      <c r="O9131" s="26">
        <v>0</v>
      </c>
      <c r="P9131" s="26">
        <v>51</v>
      </c>
      <c r="Q9131" s="26">
        <v>0</v>
      </c>
      <c r="R9131" s="26">
        <v>0</v>
      </c>
      <c r="S9131" s="26">
        <v>0</v>
      </c>
      <c r="T9131" s="26">
        <v>0</v>
      </c>
      <c r="U9131" s="29">
        <v>0</v>
      </c>
      <c r="V9131" s="29">
        <v>152.04</v>
      </c>
      <c r="W9131" s="29">
        <v>0</v>
      </c>
      <c r="X9131" s="29">
        <v>0</v>
      </c>
      <c r="Y9131" s="29">
        <v>0</v>
      </c>
      <c r="Z9131" s="29">
        <v>0</v>
      </c>
    </row>
    <row r="9132" spans="1:26" x14ac:dyDescent="0.3">
      <c r="A9132" s="26">
        <v>3549828</v>
      </c>
      <c r="B9132" s="26">
        <v>1</v>
      </c>
      <c r="C9132" s="26" t="s">
        <v>201</v>
      </c>
      <c r="D9132" s="26" t="s">
        <v>848</v>
      </c>
      <c r="E9132" s="26" t="s">
        <v>1158</v>
      </c>
      <c r="F9132" s="26" t="s">
        <v>8320</v>
      </c>
      <c r="G9132" s="26" t="s">
        <v>1240</v>
      </c>
      <c r="H9132" s="26" t="s">
        <v>22</v>
      </c>
      <c r="I9132" s="26" t="s">
        <v>5</v>
      </c>
      <c r="J9132" s="26" t="s">
        <v>29</v>
      </c>
      <c r="K9132" s="26" t="s">
        <v>16</v>
      </c>
      <c r="L9132" s="27">
        <v>46201.875891203701</v>
      </c>
      <c r="M9132" s="27">
        <v>46201.924837962964</v>
      </c>
      <c r="N9132" s="28">
        <v>1.175</v>
      </c>
      <c r="O9132" s="26">
        <v>0</v>
      </c>
      <c r="P9132" s="26">
        <v>0</v>
      </c>
      <c r="Q9132" s="26">
        <v>0</v>
      </c>
      <c r="R9132" s="26">
        <v>167</v>
      </c>
      <c r="S9132" s="26">
        <v>0</v>
      </c>
      <c r="T9132" s="26">
        <v>0</v>
      </c>
      <c r="U9132" s="29">
        <v>0</v>
      </c>
      <c r="V9132" s="29">
        <v>0</v>
      </c>
      <c r="W9132" s="29">
        <v>0</v>
      </c>
      <c r="X9132" s="29">
        <v>196.18</v>
      </c>
      <c r="Y9132" s="29">
        <v>0</v>
      </c>
      <c r="Z9132" s="29">
        <v>0</v>
      </c>
    </row>
    <row r="9133" spans="1:26" x14ac:dyDescent="0.3">
      <c r="A9133" s="26">
        <v>3549829</v>
      </c>
      <c r="B9133" s="26">
        <v>1</v>
      </c>
      <c r="C9133" s="26" t="s">
        <v>53</v>
      </c>
      <c r="D9133" s="26" t="s">
        <v>358</v>
      </c>
      <c r="E9133" s="26" t="s">
        <v>1158</v>
      </c>
      <c r="F9133" s="26" t="s">
        <v>8321</v>
      </c>
      <c r="G9133" s="26" t="s">
        <v>1219</v>
      </c>
      <c r="H9133" s="26" t="s">
        <v>22</v>
      </c>
      <c r="I9133" s="26" t="s">
        <v>5</v>
      </c>
      <c r="J9133" s="26" t="s">
        <v>29</v>
      </c>
      <c r="K9133" s="26" t="s">
        <v>16</v>
      </c>
      <c r="L9133" s="27">
        <v>46201.882754629631</v>
      </c>
      <c r="M9133" s="27">
        <v>46201.917118055557</v>
      </c>
      <c r="N9133" s="28">
        <v>0.82499999999999996</v>
      </c>
      <c r="O9133" s="26">
        <v>0</v>
      </c>
      <c r="P9133" s="26">
        <v>15</v>
      </c>
      <c r="Q9133" s="26">
        <v>0</v>
      </c>
      <c r="R9133" s="26">
        <v>0</v>
      </c>
      <c r="S9133" s="26">
        <v>0</v>
      </c>
      <c r="T9133" s="26">
        <v>19</v>
      </c>
      <c r="U9133" s="29">
        <v>0</v>
      </c>
      <c r="V9133" s="29">
        <v>12.37</v>
      </c>
      <c r="W9133" s="29">
        <v>0</v>
      </c>
      <c r="X9133" s="29">
        <v>0</v>
      </c>
      <c r="Y9133" s="29">
        <v>0</v>
      </c>
      <c r="Z9133" s="29">
        <v>15.67</v>
      </c>
    </row>
    <row r="9134" spans="1:26" x14ac:dyDescent="0.3">
      <c r="A9134" s="26">
        <v>3549832</v>
      </c>
      <c r="B9134" s="26">
        <v>1</v>
      </c>
      <c r="C9134" s="26" t="s">
        <v>201</v>
      </c>
      <c r="D9134" s="26" t="s">
        <v>855</v>
      </c>
      <c r="E9134" s="26" t="s">
        <v>1163</v>
      </c>
      <c r="F9134" s="26" t="s">
        <v>8322</v>
      </c>
      <c r="G9134" s="26" t="s">
        <v>1204</v>
      </c>
      <c r="H9134" s="26" t="s">
        <v>22</v>
      </c>
      <c r="I9134" s="26" t="s">
        <v>5</v>
      </c>
      <c r="J9134" s="26" t="s">
        <v>29</v>
      </c>
      <c r="K9134" s="26" t="s">
        <v>16</v>
      </c>
      <c r="L9134" s="27">
        <v>46201.882962962962</v>
      </c>
      <c r="M9134" s="27">
        <v>46201.949988425928</v>
      </c>
      <c r="N9134" s="28">
        <v>1.609</v>
      </c>
      <c r="O9134" s="26">
        <v>0</v>
      </c>
      <c r="P9134" s="26">
        <v>0</v>
      </c>
      <c r="Q9134" s="26">
        <v>0</v>
      </c>
      <c r="R9134" s="26">
        <v>0</v>
      </c>
      <c r="S9134" s="26">
        <v>0</v>
      </c>
      <c r="T9134" s="26">
        <v>118</v>
      </c>
      <c r="U9134" s="29">
        <v>0</v>
      </c>
      <c r="V9134" s="29">
        <v>0</v>
      </c>
      <c r="W9134" s="29">
        <v>0</v>
      </c>
      <c r="X9134" s="29">
        <v>0</v>
      </c>
      <c r="Y9134" s="29">
        <v>0</v>
      </c>
      <c r="Z9134" s="29">
        <v>189.82</v>
      </c>
    </row>
    <row r="9135" spans="1:26" x14ac:dyDescent="0.3">
      <c r="A9135" s="26">
        <v>3549836</v>
      </c>
      <c r="B9135" s="26">
        <v>1</v>
      </c>
      <c r="C9135" s="26" t="s">
        <v>53</v>
      </c>
      <c r="D9135" s="26" t="s">
        <v>354</v>
      </c>
      <c r="E9135" s="26" t="s">
        <v>1161</v>
      </c>
      <c r="F9135" s="26" t="s">
        <v>8323</v>
      </c>
      <c r="G9135" s="26" t="s">
        <v>1240</v>
      </c>
      <c r="H9135" s="26" t="s">
        <v>22</v>
      </c>
      <c r="I9135" s="26" t="s">
        <v>5</v>
      </c>
      <c r="J9135" s="26" t="s">
        <v>29</v>
      </c>
      <c r="K9135" s="26" t="s">
        <v>16</v>
      </c>
      <c r="L9135" s="27">
        <v>46201.890428240738</v>
      </c>
      <c r="M9135" s="27">
        <v>46201.931527777779</v>
      </c>
      <c r="N9135" s="28">
        <v>0.98599999999999999</v>
      </c>
      <c r="O9135" s="26">
        <v>0</v>
      </c>
      <c r="P9135" s="26">
        <v>1</v>
      </c>
      <c r="Q9135" s="26">
        <v>0</v>
      </c>
      <c r="R9135" s="26">
        <v>0</v>
      </c>
      <c r="S9135" s="26">
        <v>0</v>
      </c>
      <c r="T9135" s="26">
        <v>0</v>
      </c>
      <c r="U9135" s="29">
        <v>0</v>
      </c>
      <c r="V9135" s="29">
        <v>0.99</v>
      </c>
      <c r="W9135" s="29">
        <v>0</v>
      </c>
      <c r="X9135" s="29">
        <v>0</v>
      </c>
      <c r="Y9135" s="29">
        <v>0</v>
      </c>
      <c r="Z9135" s="29">
        <v>0</v>
      </c>
    </row>
    <row r="9136" spans="1:26" x14ac:dyDescent="0.3">
      <c r="A9136" s="26">
        <v>3549839</v>
      </c>
      <c r="B9136" s="26">
        <v>1</v>
      </c>
      <c r="C9136" s="26" t="s">
        <v>201</v>
      </c>
      <c r="D9136" s="26" t="s">
        <v>855</v>
      </c>
      <c r="E9136" s="26" t="s">
        <v>1161</v>
      </c>
      <c r="F9136" s="26" t="s">
        <v>8324</v>
      </c>
      <c r="G9136" s="26" t="s">
        <v>1240</v>
      </c>
      <c r="H9136" s="26" t="s">
        <v>22</v>
      </c>
      <c r="I9136" s="26" t="s">
        <v>5</v>
      </c>
      <c r="J9136" s="26" t="s">
        <v>29</v>
      </c>
      <c r="K9136" s="26" t="s">
        <v>16</v>
      </c>
      <c r="L9136" s="27">
        <v>46201.895162037035</v>
      </c>
      <c r="M9136" s="27">
        <v>46201.989212962966</v>
      </c>
      <c r="N9136" s="28">
        <v>2.2570000000000001</v>
      </c>
      <c r="O9136" s="26">
        <v>0</v>
      </c>
      <c r="P9136" s="26">
        <v>1</v>
      </c>
      <c r="Q9136" s="26">
        <v>0</v>
      </c>
      <c r="R9136" s="26">
        <v>0</v>
      </c>
      <c r="S9136" s="26">
        <v>0</v>
      </c>
      <c r="T9136" s="26">
        <v>0</v>
      </c>
      <c r="U9136" s="29">
        <v>0</v>
      </c>
      <c r="V9136" s="29">
        <v>2.2599999999999998</v>
      </c>
      <c r="W9136" s="29">
        <v>0</v>
      </c>
      <c r="X9136" s="29">
        <v>0</v>
      </c>
      <c r="Y9136" s="29">
        <v>0</v>
      </c>
      <c r="Z9136" s="29">
        <v>0</v>
      </c>
    </row>
    <row r="9137" spans="1:26" x14ac:dyDescent="0.3">
      <c r="A9137" s="26">
        <v>3549840</v>
      </c>
      <c r="B9137" s="26">
        <v>1</v>
      </c>
      <c r="C9137" s="26" t="s">
        <v>53</v>
      </c>
      <c r="D9137" s="26" t="s">
        <v>359</v>
      </c>
      <c r="E9137" s="26" t="s">
        <v>1161</v>
      </c>
      <c r="F9137" s="26" t="s">
        <v>8325</v>
      </c>
      <c r="G9137" s="26" t="s">
        <v>1219</v>
      </c>
      <c r="H9137" s="26" t="s">
        <v>22</v>
      </c>
      <c r="I9137" s="26" t="s">
        <v>5</v>
      </c>
      <c r="J9137" s="26" t="s">
        <v>29</v>
      </c>
      <c r="K9137" s="26" t="s">
        <v>16</v>
      </c>
      <c r="L9137" s="27">
        <v>46201.895196759258</v>
      </c>
      <c r="M9137" s="27">
        <v>46201.971828703703</v>
      </c>
      <c r="N9137" s="28">
        <v>1.839</v>
      </c>
      <c r="O9137" s="26">
        <v>0</v>
      </c>
      <c r="P9137" s="26">
        <v>0</v>
      </c>
      <c r="Q9137" s="26">
        <v>0</v>
      </c>
      <c r="R9137" s="26">
        <v>2</v>
      </c>
      <c r="S9137" s="26">
        <v>0</v>
      </c>
      <c r="T9137" s="26">
        <v>0</v>
      </c>
      <c r="U9137" s="29">
        <v>0</v>
      </c>
      <c r="V9137" s="29">
        <v>0</v>
      </c>
      <c r="W9137" s="29">
        <v>0</v>
      </c>
      <c r="X9137" s="29">
        <v>3.68</v>
      </c>
      <c r="Y9137" s="29">
        <v>0</v>
      </c>
      <c r="Z9137" s="29">
        <v>0</v>
      </c>
    </row>
    <row r="9138" spans="1:26" x14ac:dyDescent="0.3">
      <c r="A9138" s="26">
        <v>3549845</v>
      </c>
      <c r="B9138" s="26">
        <v>1</v>
      </c>
      <c r="C9138" s="26" t="s">
        <v>53</v>
      </c>
      <c r="D9138" s="26" t="s">
        <v>356</v>
      </c>
      <c r="E9138" s="26" t="s">
        <v>1149</v>
      </c>
      <c r="F9138" s="26" t="s">
        <v>3469</v>
      </c>
      <c r="G9138" s="26" t="s">
        <v>1196</v>
      </c>
      <c r="H9138" s="26" t="s">
        <v>13</v>
      </c>
      <c r="I9138" s="26" t="s">
        <v>14</v>
      </c>
      <c r="J9138" s="26" t="s">
        <v>29</v>
      </c>
      <c r="K9138" s="26" t="s">
        <v>16</v>
      </c>
      <c r="L9138" s="27">
        <v>46201.90834490741</v>
      </c>
      <c r="M9138" s="27">
        <v>46201.909687500003</v>
      </c>
      <c r="N9138" s="28">
        <v>3.2000000000000001E-2</v>
      </c>
      <c r="O9138" s="26">
        <v>0</v>
      </c>
      <c r="P9138" s="26">
        <v>0</v>
      </c>
      <c r="Q9138" s="26">
        <v>0</v>
      </c>
      <c r="R9138" s="26">
        <v>0</v>
      </c>
      <c r="S9138" s="26">
        <v>11</v>
      </c>
      <c r="T9138" s="26">
        <v>978</v>
      </c>
      <c r="U9138" s="29">
        <v>0</v>
      </c>
      <c r="V9138" s="29">
        <v>0</v>
      </c>
      <c r="W9138" s="29">
        <v>0</v>
      </c>
      <c r="X9138" s="29">
        <v>0</v>
      </c>
      <c r="Y9138" s="29">
        <v>0.35</v>
      </c>
      <c r="Z9138" s="29">
        <v>31.51</v>
      </c>
    </row>
    <row r="9139" spans="1:26" x14ac:dyDescent="0.3">
      <c r="A9139" s="26">
        <v>3549848</v>
      </c>
      <c r="B9139" s="26">
        <v>1</v>
      </c>
      <c r="C9139" s="26" t="s">
        <v>201</v>
      </c>
      <c r="D9139" s="26" t="s">
        <v>852</v>
      </c>
      <c r="E9139" s="26" t="s">
        <v>1158</v>
      </c>
      <c r="F9139" s="26" t="s">
        <v>8326</v>
      </c>
      <c r="G9139" s="26" t="s">
        <v>1219</v>
      </c>
      <c r="H9139" s="26" t="s">
        <v>22</v>
      </c>
      <c r="I9139" s="26" t="s">
        <v>5</v>
      </c>
      <c r="J9139" s="26" t="s">
        <v>29</v>
      </c>
      <c r="K9139" s="26" t="s">
        <v>16</v>
      </c>
      <c r="L9139" s="27">
        <v>46201.883217592593</v>
      </c>
      <c r="M9139" s="27">
        <v>46201.973680555559</v>
      </c>
      <c r="N9139" s="28">
        <v>2.1709999999999998</v>
      </c>
      <c r="O9139" s="26">
        <v>0</v>
      </c>
      <c r="P9139" s="26">
        <v>0</v>
      </c>
      <c r="Q9139" s="26">
        <v>0</v>
      </c>
      <c r="R9139" s="26">
        <v>9</v>
      </c>
      <c r="S9139" s="26">
        <v>0</v>
      </c>
      <c r="T9139" s="26">
        <v>26</v>
      </c>
      <c r="U9139" s="29">
        <v>0</v>
      </c>
      <c r="V9139" s="29">
        <v>0</v>
      </c>
      <c r="W9139" s="29">
        <v>0</v>
      </c>
      <c r="X9139" s="29">
        <v>19.54</v>
      </c>
      <c r="Y9139" s="29">
        <v>0</v>
      </c>
      <c r="Z9139" s="29">
        <v>56.45</v>
      </c>
    </row>
    <row r="9140" spans="1:26" x14ac:dyDescent="0.3">
      <c r="A9140" s="26">
        <v>3549850</v>
      </c>
      <c r="B9140" s="26">
        <v>1</v>
      </c>
      <c r="C9140" s="26" t="s">
        <v>201</v>
      </c>
      <c r="D9140" s="26" t="s">
        <v>855</v>
      </c>
      <c r="E9140" s="26" t="s">
        <v>1161</v>
      </c>
      <c r="F9140" s="26" t="s">
        <v>8327</v>
      </c>
      <c r="G9140" s="26" t="s">
        <v>1189</v>
      </c>
      <c r="H9140" s="26" t="s">
        <v>22</v>
      </c>
      <c r="I9140" s="26" t="s">
        <v>5</v>
      </c>
      <c r="J9140" s="26" t="s">
        <v>29</v>
      </c>
      <c r="K9140" s="26" t="s">
        <v>16</v>
      </c>
      <c r="L9140" s="27">
        <v>46201.907685185186</v>
      </c>
      <c r="M9140" s="27">
        <v>46202.052268518521</v>
      </c>
      <c r="N9140" s="28">
        <v>3.47</v>
      </c>
      <c r="O9140" s="26">
        <v>0</v>
      </c>
      <c r="P9140" s="26">
        <v>0</v>
      </c>
      <c r="Q9140" s="26">
        <v>0</v>
      </c>
      <c r="R9140" s="26">
        <v>2</v>
      </c>
      <c r="S9140" s="26">
        <v>0</v>
      </c>
      <c r="T9140" s="26">
        <v>0</v>
      </c>
      <c r="U9140" s="29">
        <v>0</v>
      </c>
      <c r="V9140" s="29">
        <v>0</v>
      </c>
      <c r="W9140" s="29">
        <v>0</v>
      </c>
      <c r="X9140" s="29">
        <v>6.94</v>
      </c>
      <c r="Y9140" s="29">
        <v>0</v>
      </c>
      <c r="Z9140" s="29">
        <v>0</v>
      </c>
    </row>
    <row r="9141" spans="1:26" x14ac:dyDescent="0.3">
      <c r="A9141" s="26">
        <v>3549852</v>
      </c>
      <c r="B9141" s="26">
        <v>1</v>
      </c>
      <c r="C9141" s="26" t="s">
        <v>53</v>
      </c>
      <c r="D9141" s="26" t="s">
        <v>360</v>
      </c>
      <c r="E9141" s="26" t="s">
        <v>1161</v>
      </c>
      <c r="F9141" s="26" t="s">
        <v>8328</v>
      </c>
      <c r="G9141" s="26" t="s">
        <v>1219</v>
      </c>
      <c r="H9141" s="26" t="s">
        <v>22</v>
      </c>
      <c r="I9141" s="26" t="s">
        <v>5</v>
      </c>
      <c r="J9141" s="26" t="s">
        <v>29</v>
      </c>
      <c r="K9141" s="26" t="s">
        <v>16</v>
      </c>
      <c r="L9141" s="27">
        <v>46201.910925925928</v>
      </c>
      <c r="M9141" s="27">
        <v>46201.986817129633</v>
      </c>
      <c r="N9141" s="28">
        <v>1.821</v>
      </c>
      <c r="O9141" s="26">
        <v>0</v>
      </c>
      <c r="P9141" s="26">
        <v>0</v>
      </c>
      <c r="Q9141" s="26">
        <v>0</v>
      </c>
      <c r="R9141" s="26">
        <v>0</v>
      </c>
      <c r="S9141" s="26">
        <v>0</v>
      </c>
      <c r="T9141" s="26">
        <v>1</v>
      </c>
      <c r="U9141" s="29">
        <v>0</v>
      </c>
      <c r="V9141" s="29">
        <v>0</v>
      </c>
      <c r="W9141" s="29">
        <v>0</v>
      </c>
      <c r="X9141" s="29">
        <v>0</v>
      </c>
      <c r="Y9141" s="29">
        <v>0</v>
      </c>
      <c r="Z9141" s="29">
        <v>1.82</v>
      </c>
    </row>
    <row r="9142" spans="1:26" x14ac:dyDescent="0.3">
      <c r="A9142" s="26">
        <v>3549854</v>
      </c>
      <c r="B9142" s="26">
        <v>1</v>
      </c>
      <c r="C9142" s="26" t="s">
        <v>201</v>
      </c>
      <c r="D9142" s="26" t="s">
        <v>851</v>
      </c>
      <c r="E9142" s="26" t="s">
        <v>1158</v>
      </c>
      <c r="F9142" s="26" t="s">
        <v>8329</v>
      </c>
      <c r="G9142" s="26" t="s">
        <v>1219</v>
      </c>
      <c r="H9142" s="26" t="s">
        <v>22</v>
      </c>
      <c r="I9142" s="26" t="s">
        <v>5</v>
      </c>
      <c r="J9142" s="26" t="s">
        <v>29</v>
      </c>
      <c r="K9142" s="26" t="s">
        <v>16</v>
      </c>
      <c r="L9142" s="27">
        <v>46201.912916666668</v>
      </c>
      <c r="M9142" s="27">
        <v>46201.935972222222</v>
      </c>
      <c r="N9142" s="28">
        <v>0.55300000000000005</v>
      </c>
      <c r="O9142" s="26">
        <v>0</v>
      </c>
      <c r="P9142" s="26">
        <v>133</v>
      </c>
      <c r="Q9142" s="26">
        <v>0</v>
      </c>
      <c r="R9142" s="26">
        <v>0</v>
      </c>
      <c r="S9142" s="26">
        <v>0</v>
      </c>
      <c r="T9142" s="26">
        <v>0</v>
      </c>
      <c r="U9142" s="29">
        <v>0</v>
      </c>
      <c r="V9142" s="29">
        <v>73.569999999999993</v>
      </c>
      <c r="W9142" s="29">
        <v>0</v>
      </c>
      <c r="X9142" s="29">
        <v>0</v>
      </c>
      <c r="Y9142" s="29">
        <v>0</v>
      </c>
      <c r="Z9142" s="29">
        <v>0</v>
      </c>
    </row>
    <row r="9143" spans="1:26" x14ac:dyDescent="0.3">
      <c r="A9143" s="26">
        <v>3549857</v>
      </c>
      <c r="B9143" s="26">
        <v>1</v>
      </c>
      <c r="C9143" s="26" t="s">
        <v>53</v>
      </c>
      <c r="D9143" s="26" t="s">
        <v>361</v>
      </c>
      <c r="E9143" s="26" t="s">
        <v>1158</v>
      </c>
      <c r="F9143" s="26" t="s">
        <v>8128</v>
      </c>
      <c r="G9143" s="26" t="s">
        <v>1219</v>
      </c>
      <c r="H9143" s="26" t="s">
        <v>22</v>
      </c>
      <c r="I9143" s="26" t="s">
        <v>5</v>
      </c>
      <c r="J9143" s="26" t="s">
        <v>29</v>
      </c>
      <c r="K9143" s="26" t="s">
        <v>16</v>
      </c>
      <c r="L9143" s="27">
        <v>46201.920578703706</v>
      </c>
      <c r="M9143" s="27">
        <v>46201.934178240743</v>
      </c>
      <c r="N9143" s="28">
        <v>0.32600000000000001</v>
      </c>
      <c r="O9143" s="26">
        <v>0</v>
      </c>
      <c r="P9143" s="26">
        <v>157</v>
      </c>
      <c r="Q9143" s="26">
        <v>0</v>
      </c>
      <c r="R9143" s="26">
        <v>0</v>
      </c>
      <c r="S9143" s="26">
        <v>0</v>
      </c>
      <c r="T9143" s="26">
        <v>0</v>
      </c>
      <c r="U9143" s="29">
        <v>0</v>
      </c>
      <c r="V9143" s="29">
        <v>51.22</v>
      </c>
      <c r="W9143" s="29">
        <v>0</v>
      </c>
      <c r="X9143" s="29">
        <v>0</v>
      </c>
      <c r="Y9143" s="29">
        <v>0</v>
      </c>
      <c r="Z9143" s="29">
        <v>0</v>
      </c>
    </row>
    <row r="9144" spans="1:26" x14ac:dyDescent="0.3">
      <c r="A9144" s="26">
        <v>3549861</v>
      </c>
      <c r="B9144" s="26">
        <v>2</v>
      </c>
      <c r="C9144" s="26" t="s">
        <v>53</v>
      </c>
      <c r="D9144" s="26" t="s">
        <v>358</v>
      </c>
      <c r="E9144" s="26" t="s">
        <v>1142</v>
      </c>
      <c r="F9144" s="26" t="s">
        <v>8330</v>
      </c>
      <c r="G9144" s="26" t="s">
        <v>1277</v>
      </c>
      <c r="H9144" s="26" t="s">
        <v>13</v>
      </c>
      <c r="I9144" s="26" t="s">
        <v>5</v>
      </c>
      <c r="J9144" s="26" t="s">
        <v>29</v>
      </c>
      <c r="K9144" s="26" t="s">
        <v>16</v>
      </c>
      <c r="L9144" s="27">
        <v>46201.930150462962</v>
      </c>
      <c r="M9144" s="27">
        <v>46202.000358796293</v>
      </c>
      <c r="N9144" s="28">
        <v>1.6850000000000001</v>
      </c>
      <c r="O9144" s="26">
        <v>0</v>
      </c>
      <c r="P9144" s="26">
        <v>0</v>
      </c>
      <c r="Q9144" s="26">
        <v>0</v>
      </c>
      <c r="R9144" s="26">
        <v>0</v>
      </c>
      <c r="S9144" s="26">
        <v>14</v>
      </c>
      <c r="T9144" s="26">
        <v>1313</v>
      </c>
      <c r="U9144" s="29">
        <v>0</v>
      </c>
      <c r="V9144" s="29">
        <v>0</v>
      </c>
      <c r="W9144" s="29">
        <v>0</v>
      </c>
      <c r="X9144" s="29">
        <v>0</v>
      </c>
      <c r="Y9144" s="29">
        <v>23.59</v>
      </c>
      <c r="Z9144" s="29">
        <v>2212.21</v>
      </c>
    </row>
    <row r="9145" spans="1:26" x14ac:dyDescent="0.3">
      <c r="A9145" s="26">
        <v>3549861</v>
      </c>
      <c r="B9145" s="26">
        <v>1</v>
      </c>
      <c r="C9145" s="26" t="s">
        <v>53</v>
      </c>
      <c r="D9145" s="26" t="s">
        <v>358</v>
      </c>
      <c r="E9145" s="26" t="s">
        <v>1149</v>
      </c>
      <c r="F9145" s="26" t="s">
        <v>8331</v>
      </c>
      <c r="G9145" s="26" t="s">
        <v>1444</v>
      </c>
      <c r="H9145" s="26" t="s">
        <v>13</v>
      </c>
      <c r="I9145" s="26" t="s">
        <v>5</v>
      </c>
      <c r="J9145" s="26" t="s">
        <v>29</v>
      </c>
      <c r="K9145" s="26" t="s">
        <v>16</v>
      </c>
      <c r="L9145" s="27">
        <v>46201.920578703706</v>
      </c>
      <c r="M9145" s="27">
        <v>46201.930150462962</v>
      </c>
      <c r="N9145" s="28">
        <v>0.23</v>
      </c>
      <c r="O9145" s="26">
        <v>0</v>
      </c>
      <c r="P9145" s="26">
        <v>0</v>
      </c>
      <c r="Q9145" s="26">
        <v>0</v>
      </c>
      <c r="R9145" s="26">
        <v>0</v>
      </c>
      <c r="S9145" s="26">
        <v>0</v>
      </c>
      <c r="T9145" s="26">
        <v>115</v>
      </c>
      <c r="U9145" s="29">
        <v>0</v>
      </c>
      <c r="V9145" s="29">
        <v>0</v>
      </c>
      <c r="W9145" s="29">
        <v>0</v>
      </c>
      <c r="X9145" s="29">
        <v>0</v>
      </c>
      <c r="Y9145" s="29">
        <v>0</v>
      </c>
      <c r="Z9145" s="29">
        <v>26.43</v>
      </c>
    </row>
    <row r="9146" spans="1:26" x14ac:dyDescent="0.3">
      <c r="A9146" s="26">
        <v>3549862</v>
      </c>
      <c r="B9146" s="26">
        <v>1</v>
      </c>
      <c r="C9146" s="26" t="s">
        <v>201</v>
      </c>
      <c r="D9146" s="26" t="s">
        <v>855</v>
      </c>
      <c r="E9146" s="26" t="s">
        <v>1161</v>
      </c>
      <c r="F9146" s="26" t="s">
        <v>8332</v>
      </c>
      <c r="G9146" s="26" t="s">
        <v>1189</v>
      </c>
      <c r="H9146" s="26" t="s">
        <v>22</v>
      </c>
      <c r="I9146" s="26" t="s">
        <v>5</v>
      </c>
      <c r="J9146" s="26" t="s">
        <v>29</v>
      </c>
      <c r="K9146" s="26" t="s">
        <v>16</v>
      </c>
      <c r="L9146" s="27">
        <v>46201.926898148151</v>
      </c>
      <c r="M9146" s="27">
        <v>46202.008032407408</v>
      </c>
      <c r="N9146" s="28">
        <v>1.9470000000000001</v>
      </c>
      <c r="O9146" s="26">
        <v>0</v>
      </c>
      <c r="P9146" s="26">
        <v>1</v>
      </c>
      <c r="Q9146" s="26">
        <v>0</v>
      </c>
      <c r="R9146" s="26">
        <v>0</v>
      </c>
      <c r="S9146" s="26">
        <v>0</v>
      </c>
      <c r="T9146" s="26">
        <v>0</v>
      </c>
      <c r="U9146" s="29">
        <v>0</v>
      </c>
      <c r="V9146" s="29">
        <v>1.95</v>
      </c>
      <c r="W9146" s="29">
        <v>0</v>
      </c>
      <c r="X9146" s="29">
        <v>0</v>
      </c>
      <c r="Y9146" s="29">
        <v>0</v>
      </c>
      <c r="Z9146" s="29">
        <v>0</v>
      </c>
    </row>
    <row r="9147" spans="1:26" x14ac:dyDescent="0.3">
      <c r="A9147" s="26">
        <v>3549869</v>
      </c>
      <c r="B9147" s="26">
        <v>3</v>
      </c>
      <c r="C9147" s="26" t="s">
        <v>201</v>
      </c>
      <c r="D9147" s="26" t="s">
        <v>855</v>
      </c>
      <c r="E9147" s="26" t="s">
        <v>1145</v>
      </c>
      <c r="F9147" s="26" t="s">
        <v>5140</v>
      </c>
      <c r="G9147" s="26" t="s">
        <v>1277</v>
      </c>
      <c r="H9147" s="26" t="s">
        <v>13</v>
      </c>
      <c r="I9147" s="26" t="s">
        <v>5</v>
      </c>
      <c r="J9147" s="26" t="s">
        <v>29</v>
      </c>
      <c r="K9147" s="26" t="s">
        <v>16</v>
      </c>
      <c r="L9147" s="27">
        <v>46202.072488425925</v>
      </c>
      <c r="M9147" s="27">
        <v>46202.079652777778</v>
      </c>
      <c r="N9147" s="28">
        <v>0.17199999999999999</v>
      </c>
      <c r="O9147" s="26">
        <v>8</v>
      </c>
      <c r="P9147" s="26">
        <v>418</v>
      </c>
      <c r="Q9147" s="26">
        <v>0</v>
      </c>
      <c r="R9147" s="26">
        <v>0</v>
      </c>
      <c r="S9147" s="26">
        <v>1</v>
      </c>
      <c r="T9147" s="26">
        <v>482</v>
      </c>
      <c r="U9147" s="29">
        <v>1.38</v>
      </c>
      <c r="V9147" s="29">
        <v>71.87</v>
      </c>
      <c r="W9147" s="29">
        <v>0</v>
      </c>
      <c r="X9147" s="29">
        <v>0</v>
      </c>
      <c r="Y9147" s="29">
        <v>0.17</v>
      </c>
      <c r="Z9147" s="29">
        <v>82.88</v>
      </c>
    </row>
    <row r="9148" spans="1:26" x14ac:dyDescent="0.3">
      <c r="A9148" s="26">
        <v>3549869</v>
      </c>
      <c r="B9148" s="26">
        <v>2</v>
      </c>
      <c r="C9148" s="26" t="s">
        <v>201</v>
      </c>
      <c r="D9148" s="26" t="s">
        <v>855</v>
      </c>
      <c r="E9148" s="26" t="s">
        <v>1149</v>
      </c>
      <c r="F9148" s="26" t="s">
        <v>8333</v>
      </c>
      <c r="G9148" s="26" t="s">
        <v>1187</v>
      </c>
      <c r="H9148" s="26" t="s">
        <v>13</v>
      </c>
      <c r="I9148" s="26" t="s">
        <v>5</v>
      </c>
      <c r="J9148" s="26" t="s">
        <v>29</v>
      </c>
      <c r="K9148" s="26" t="s">
        <v>16</v>
      </c>
      <c r="L9148" s="27">
        <v>46202.033703703702</v>
      </c>
      <c r="M9148" s="27">
        <v>46202.072488425925</v>
      </c>
      <c r="N9148" s="28">
        <v>0.93100000000000005</v>
      </c>
      <c r="O9148" s="26">
        <v>0</v>
      </c>
      <c r="P9148" s="26">
        <v>0</v>
      </c>
      <c r="Q9148" s="26">
        <v>0</v>
      </c>
      <c r="R9148" s="26">
        <v>0</v>
      </c>
      <c r="S9148" s="26">
        <v>1</v>
      </c>
      <c r="T9148" s="26">
        <v>246</v>
      </c>
      <c r="U9148" s="29">
        <v>0</v>
      </c>
      <c r="V9148" s="29">
        <v>0</v>
      </c>
      <c r="W9148" s="29">
        <v>0</v>
      </c>
      <c r="X9148" s="29">
        <v>0</v>
      </c>
      <c r="Y9148" s="29">
        <v>0.93</v>
      </c>
      <c r="Z9148" s="29">
        <v>228.99</v>
      </c>
    </row>
    <row r="9149" spans="1:26" x14ac:dyDescent="0.3">
      <c r="A9149" s="26">
        <v>3549869</v>
      </c>
      <c r="B9149" s="26">
        <v>1</v>
      </c>
      <c r="C9149" s="26" t="s">
        <v>201</v>
      </c>
      <c r="D9149" s="26" t="s">
        <v>855</v>
      </c>
      <c r="E9149" s="26" t="s">
        <v>1158</v>
      </c>
      <c r="F9149" s="26" t="s">
        <v>8334</v>
      </c>
      <c r="G9149" s="26" t="s">
        <v>1219</v>
      </c>
      <c r="H9149" s="26" t="s">
        <v>22</v>
      </c>
      <c r="I9149" s="26" t="s">
        <v>5</v>
      </c>
      <c r="J9149" s="26" t="s">
        <v>29</v>
      </c>
      <c r="K9149" s="26" t="s">
        <v>16</v>
      </c>
      <c r="L9149" s="27">
        <v>46201.95207175926</v>
      </c>
      <c r="M9149" s="27">
        <v>46202.033703703702</v>
      </c>
      <c r="N9149" s="28">
        <v>1.9590000000000001</v>
      </c>
      <c r="O9149" s="26">
        <v>0</v>
      </c>
      <c r="P9149" s="26">
        <v>0</v>
      </c>
      <c r="Q9149" s="26">
        <v>0</v>
      </c>
      <c r="R9149" s="26">
        <v>0</v>
      </c>
      <c r="S9149" s="26">
        <v>0</v>
      </c>
      <c r="T9149" s="26">
        <v>55</v>
      </c>
      <c r="U9149" s="29">
        <v>0</v>
      </c>
      <c r="V9149" s="29">
        <v>0</v>
      </c>
      <c r="W9149" s="29">
        <v>0</v>
      </c>
      <c r="X9149" s="29">
        <v>0</v>
      </c>
      <c r="Y9149" s="29">
        <v>0</v>
      </c>
      <c r="Z9149" s="29">
        <v>107.74</v>
      </c>
    </row>
    <row r="9150" spans="1:26" x14ac:dyDescent="0.3">
      <c r="A9150" s="26">
        <v>3549871</v>
      </c>
      <c r="B9150" s="26">
        <v>1</v>
      </c>
      <c r="C9150" s="26" t="s">
        <v>53</v>
      </c>
      <c r="D9150" s="26" t="s">
        <v>1112</v>
      </c>
      <c r="E9150" s="26" t="s">
        <v>1145</v>
      </c>
      <c r="F9150" s="26" t="s">
        <v>8185</v>
      </c>
      <c r="G9150" s="26" t="s">
        <v>1196</v>
      </c>
      <c r="H9150" s="26" t="s">
        <v>13</v>
      </c>
      <c r="I9150" s="26" t="s">
        <v>5</v>
      </c>
      <c r="J9150" s="26" t="s">
        <v>29</v>
      </c>
      <c r="K9150" s="26" t="s">
        <v>16</v>
      </c>
      <c r="L9150" s="27">
        <v>46201.499398148146</v>
      </c>
      <c r="M9150" s="27">
        <v>46201.502905092595</v>
      </c>
      <c r="N9150" s="28">
        <v>8.4000000000000005E-2</v>
      </c>
      <c r="O9150" s="26">
        <v>21</v>
      </c>
      <c r="P9150" s="26">
        <v>63</v>
      </c>
      <c r="Q9150" s="26">
        <v>0</v>
      </c>
      <c r="R9150" s="26">
        <v>0</v>
      </c>
      <c r="S9150" s="26">
        <v>0</v>
      </c>
      <c r="T9150" s="26">
        <v>0</v>
      </c>
      <c r="U9150" s="29">
        <v>1.77</v>
      </c>
      <c r="V9150" s="29">
        <v>5.3</v>
      </c>
      <c r="W9150" s="29">
        <v>0</v>
      </c>
      <c r="X9150" s="29">
        <v>0</v>
      </c>
      <c r="Y9150" s="29">
        <v>0</v>
      </c>
      <c r="Z9150" s="29">
        <v>0</v>
      </c>
    </row>
    <row r="9151" spans="1:26" x14ac:dyDescent="0.3">
      <c r="A9151" s="26">
        <v>3549872</v>
      </c>
      <c r="B9151" s="26">
        <v>1</v>
      </c>
      <c r="C9151" s="26" t="s">
        <v>119</v>
      </c>
      <c r="D9151" s="26" t="s">
        <v>476</v>
      </c>
      <c r="E9151" s="26" t="s">
        <v>1142</v>
      </c>
      <c r="F9151" s="26" t="s">
        <v>7371</v>
      </c>
      <c r="G9151" s="26" t="s">
        <v>1277</v>
      </c>
      <c r="H9151" s="26" t="s">
        <v>13</v>
      </c>
      <c r="I9151" s="26" t="s">
        <v>5</v>
      </c>
      <c r="J9151" s="26" t="s">
        <v>29</v>
      </c>
      <c r="K9151" s="26" t="s">
        <v>16</v>
      </c>
      <c r="L9151" s="27">
        <v>46201.956203703703</v>
      </c>
      <c r="M9151" s="27">
        <v>46201.961886574078</v>
      </c>
      <c r="N9151" s="28">
        <v>0.13600000000000001</v>
      </c>
      <c r="O9151" s="26">
        <v>8</v>
      </c>
      <c r="P9151" s="26">
        <v>510</v>
      </c>
      <c r="Q9151" s="26">
        <v>0</v>
      </c>
      <c r="R9151" s="26">
        <v>0</v>
      </c>
      <c r="S9151" s="26">
        <v>0</v>
      </c>
      <c r="T9151" s="26">
        <v>0</v>
      </c>
      <c r="U9151" s="29">
        <v>1.0900000000000001</v>
      </c>
      <c r="V9151" s="29">
        <v>69.56</v>
      </c>
      <c r="W9151" s="29">
        <v>0</v>
      </c>
      <c r="X9151" s="29">
        <v>0</v>
      </c>
      <c r="Y9151" s="29">
        <v>0</v>
      </c>
      <c r="Z9151" s="29">
        <v>0</v>
      </c>
    </row>
    <row r="9152" spans="1:26" x14ac:dyDescent="0.3">
      <c r="A9152" s="26">
        <v>3549874</v>
      </c>
      <c r="B9152" s="26">
        <v>1</v>
      </c>
      <c r="C9152" s="26" t="s">
        <v>201</v>
      </c>
      <c r="D9152" s="26" t="s">
        <v>848</v>
      </c>
      <c r="E9152" s="26" t="s">
        <v>1161</v>
      </c>
      <c r="F9152" s="26" t="s">
        <v>8335</v>
      </c>
      <c r="G9152" s="26" t="s">
        <v>1240</v>
      </c>
      <c r="H9152" s="26" t="s">
        <v>22</v>
      </c>
      <c r="I9152" s="26" t="s">
        <v>5</v>
      </c>
      <c r="J9152" s="26" t="s">
        <v>29</v>
      </c>
      <c r="K9152" s="26" t="s">
        <v>16</v>
      </c>
      <c r="L9152" s="27">
        <v>46201.96570601852</v>
      </c>
      <c r="M9152" s="27">
        <v>46202.054826388892</v>
      </c>
      <c r="N9152" s="28">
        <v>2.1389999999999998</v>
      </c>
      <c r="O9152" s="26">
        <v>0</v>
      </c>
      <c r="P9152" s="26">
        <v>1</v>
      </c>
      <c r="Q9152" s="26">
        <v>0</v>
      </c>
      <c r="R9152" s="26">
        <v>0</v>
      </c>
      <c r="S9152" s="26">
        <v>0</v>
      </c>
      <c r="T9152" s="26">
        <v>0</v>
      </c>
      <c r="U9152" s="29">
        <v>0</v>
      </c>
      <c r="V9152" s="29">
        <v>2.14</v>
      </c>
      <c r="W9152" s="29">
        <v>0</v>
      </c>
      <c r="X9152" s="29">
        <v>0</v>
      </c>
      <c r="Y9152" s="29">
        <v>0</v>
      </c>
      <c r="Z9152" s="29">
        <v>0</v>
      </c>
    </row>
    <row r="9153" spans="1:26" x14ac:dyDescent="0.3">
      <c r="A9153" s="26">
        <v>3549876</v>
      </c>
      <c r="B9153" s="26">
        <v>1</v>
      </c>
      <c r="C9153" s="26" t="s">
        <v>119</v>
      </c>
      <c r="D9153" s="26" t="s">
        <v>484</v>
      </c>
      <c r="E9153" s="26" t="s">
        <v>1158</v>
      </c>
      <c r="F9153" s="26" t="s">
        <v>8336</v>
      </c>
      <c r="G9153" s="26" t="s">
        <v>1219</v>
      </c>
      <c r="H9153" s="26" t="s">
        <v>22</v>
      </c>
      <c r="I9153" s="26" t="s">
        <v>5</v>
      </c>
      <c r="J9153" s="26" t="s">
        <v>29</v>
      </c>
      <c r="K9153" s="26" t="s">
        <v>16</v>
      </c>
      <c r="L9153" s="27">
        <v>46201.968206018515</v>
      </c>
      <c r="M9153" s="27">
        <v>46202.019409722219</v>
      </c>
      <c r="N9153" s="28">
        <v>1.2290000000000001</v>
      </c>
      <c r="O9153" s="26">
        <v>0</v>
      </c>
      <c r="P9153" s="26">
        <v>12</v>
      </c>
      <c r="Q9153" s="26">
        <v>0</v>
      </c>
      <c r="R9153" s="26">
        <v>0</v>
      </c>
      <c r="S9153" s="26">
        <v>0</v>
      </c>
      <c r="T9153" s="26">
        <v>0</v>
      </c>
      <c r="U9153" s="29">
        <v>0</v>
      </c>
      <c r="V9153" s="29">
        <v>14.74</v>
      </c>
      <c r="W9153" s="29">
        <v>0</v>
      </c>
      <c r="X9153" s="29">
        <v>0</v>
      </c>
      <c r="Y9153" s="29">
        <v>0</v>
      </c>
      <c r="Z9153" s="29">
        <v>0</v>
      </c>
    </row>
    <row r="9154" spans="1:26" x14ac:dyDescent="0.3">
      <c r="A9154" s="26">
        <v>3549878</v>
      </c>
      <c r="B9154" s="26">
        <v>1</v>
      </c>
      <c r="C9154" s="26" t="s">
        <v>53</v>
      </c>
      <c r="D9154" s="26" t="s">
        <v>359</v>
      </c>
      <c r="E9154" s="26" t="s">
        <v>1161</v>
      </c>
      <c r="F9154" s="26" t="s">
        <v>8337</v>
      </c>
      <c r="G9154" s="26" t="s">
        <v>1189</v>
      </c>
      <c r="H9154" s="26" t="s">
        <v>22</v>
      </c>
      <c r="I9154" s="26" t="s">
        <v>5</v>
      </c>
      <c r="J9154" s="26" t="s">
        <v>29</v>
      </c>
      <c r="K9154" s="26" t="s">
        <v>16</v>
      </c>
      <c r="L9154" s="27">
        <v>46201.977835648147</v>
      </c>
      <c r="M9154" s="27">
        <v>46201.98847222222</v>
      </c>
      <c r="N9154" s="28">
        <v>0.255</v>
      </c>
      <c r="O9154" s="26">
        <v>0</v>
      </c>
      <c r="P9154" s="26">
        <v>0</v>
      </c>
      <c r="Q9154" s="26">
        <v>0</v>
      </c>
      <c r="R9154" s="26">
        <v>1</v>
      </c>
      <c r="S9154" s="26">
        <v>0</v>
      </c>
      <c r="T9154" s="26">
        <v>0</v>
      </c>
      <c r="U9154" s="29">
        <v>0</v>
      </c>
      <c r="V9154" s="29">
        <v>0</v>
      </c>
      <c r="W9154" s="29">
        <v>0</v>
      </c>
      <c r="X9154" s="29">
        <v>0.26</v>
      </c>
      <c r="Y9154" s="29">
        <v>0</v>
      </c>
      <c r="Z9154" s="29">
        <v>0</v>
      </c>
    </row>
    <row r="9155" spans="1:26" x14ac:dyDescent="0.3">
      <c r="A9155" s="26">
        <v>3549879</v>
      </c>
      <c r="B9155" s="26">
        <v>1</v>
      </c>
      <c r="C9155" s="26" t="s">
        <v>53</v>
      </c>
      <c r="D9155" s="26" t="s">
        <v>354</v>
      </c>
      <c r="E9155" s="26" t="s">
        <v>1158</v>
      </c>
      <c r="F9155" s="26" t="s">
        <v>8338</v>
      </c>
      <c r="G9155" s="26" t="s">
        <v>1219</v>
      </c>
      <c r="H9155" s="26" t="s">
        <v>22</v>
      </c>
      <c r="I9155" s="26" t="s">
        <v>5</v>
      </c>
      <c r="J9155" s="26" t="s">
        <v>29</v>
      </c>
      <c r="K9155" s="26" t="s">
        <v>16</v>
      </c>
      <c r="L9155" s="27">
        <v>46201.941689814812</v>
      </c>
      <c r="M9155" s="27">
        <v>46202.03162037037</v>
      </c>
      <c r="N9155" s="28">
        <v>2.1579999999999999</v>
      </c>
      <c r="O9155" s="26">
        <v>0</v>
      </c>
      <c r="P9155" s="26">
        <v>0</v>
      </c>
      <c r="Q9155" s="26">
        <v>0</v>
      </c>
      <c r="R9155" s="26">
        <v>81</v>
      </c>
      <c r="S9155" s="26">
        <v>0</v>
      </c>
      <c r="T9155" s="26">
        <v>0</v>
      </c>
      <c r="U9155" s="29">
        <v>0</v>
      </c>
      <c r="V9155" s="29">
        <v>0</v>
      </c>
      <c r="W9155" s="29">
        <v>0</v>
      </c>
      <c r="X9155" s="29">
        <v>174.8</v>
      </c>
      <c r="Y9155" s="29">
        <v>0</v>
      </c>
      <c r="Z9155" s="29">
        <v>0</v>
      </c>
    </row>
    <row r="9156" spans="1:26" x14ac:dyDescent="0.3">
      <c r="A9156" s="26">
        <v>3549881</v>
      </c>
      <c r="B9156" s="26">
        <v>1</v>
      </c>
      <c r="C9156" s="26" t="s">
        <v>201</v>
      </c>
      <c r="D9156" s="26" t="s">
        <v>854</v>
      </c>
      <c r="E9156" s="26" t="s">
        <v>1161</v>
      </c>
      <c r="F9156" s="26" t="s">
        <v>8339</v>
      </c>
      <c r="G9156" s="26" t="s">
        <v>1185</v>
      </c>
      <c r="H9156" s="26" t="s">
        <v>22</v>
      </c>
      <c r="I9156" s="26" t="s">
        <v>5</v>
      </c>
      <c r="J9156" s="26" t="s">
        <v>29</v>
      </c>
      <c r="K9156" s="26" t="s">
        <v>16</v>
      </c>
      <c r="L9156" s="27">
        <v>46201.985381944447</v>
      </c>
      <c r="M9156" s="27">
        <v>46202.010243055556</v>
      </c>
      <c r="N9156" s="28">
        <v>0.59699999999999998</v>
      </c>
      <c r="O9156" s="26">
        <v>0</v>
      </c>
      <c r="P9156" s="26">
        <v>2</v>
      </c>
      <c r="Q9156" s="26">
        <v>0</v>
      </c>
      <c r="R9156" s="26">
        <v>0</v>
      </c>
      <c r="S9156" s="26">
        <v>0</v>
      </c>
      <c r="T9156" s="26">
        <v>0</v>
      </c>
      <c r="U9156" s="29">
        <v>0</v>
      </c>
      <c r="V9156" s="29">
        <v>1.19</v>
      </c>
      <c r="W9156" s="29">
        <v>0</v>
      </c>
      <c r="X9156" s="29">
        <v>0</v>
      </c>
      <c r="Y9156" s="29">
        <v>0</v>
      </c>
      <c r="Z9156" s="29">
        <v>0</v>
      </c>
    </row>
    <row r="9157" spans="1:26" x14ac:dyDescent="0.3">
      <c r="A9157" s="26">
        <v>3549883</v>
      </c>
      <c r="B9157" s="26">
        <v>1</v>
      </c>
      <c r="C9157" s="26" t="s">
        <v>201</v>
      </c>
      <c r="D9157" s="26" t="s">
        <v>855</v>
      </c>
      <c r="E9157" s="26" t="s">
        <v>1158</v>
      </c>
      <c r="F9157" s="26" t="s">
        <v>8340</v>
      </c>
      <c r="G9157" s="26" t="s">
        <v>1219</v>
      </c>
      <c r="H9157" s="26" t="s">
        <v>22</v>
      </c>
      <c r="I9157" s="26" t="s">
        <v>5</v>
      </c>
      <c r="J9157" s="26" t="s">
        <v>29</v>
      </c>
      <c r="K9157" s="26" t="s">
        <v>16</v>
      </c>
      <c r="L9157" s="27">
        <v>46201.988611111112</v>
      </c>
      <c r="M9157" s="27">
        <v>46202.158518518518</v>
      </c>
      <c r="N9157" s="28">
        <v>4.0780000000000003</v>
      </c>
      <c r="O9157" s="26">
        <v>0</v>
      </c>
      <c r="P9157" s="26">
        <v>0</v>
      </c>
      <c r="Q9157" s="26">
        <v>0</v>
      </c>
      <c r="R9157" s="26">
        <v>0</v>
      </c>
      <c r="S9157" s="26">
        <v>0</v>
      </c>
      <c r="T9157" s="26">
        <v>14</v>
      </c>
      <c r="U9157" s="29">
        <v>0</v>
      </c>
      <c r="V9157" s="29">
        <v>0</v>
      </c>
      <c r="W9157" s="29">
        <v>0</v>
      </c>
      <c r="X9157" s="29">
        <v>0</v>
      </c>
      <c r="Y9157" s="29">
        <v>0</v>
      </c>
      <c r="Z9157" s="29">
        <v>57.09</v>
      </c>
    </row>
    <row r="9158" spans="1:26" x14ac:dyDescent="0.3">
      <c r="A9158" s="26">
        <v>3549884</v>
      </c>
      <c r="B9158" s="26">
        <v>1</v>
      </c>
      <c r="C9158" s="26" t="s">
        <v>201</v>
      </c>
      <c r="D9158" s="26" t="s">
        <v>855</v>
      </c>
      <c r="E9158" s="26" t="s">
        <v>1163</v>
      </c>
      <c r="F9158" s="26" t="s">
        <v>8341</v>
      </c>
      <c r="G9158" s="26" t="s">
        <v>1204</v>
      </c>
      <c r="H9158" s="26" t="s">
        <v>22</v>
      </c>
      <c r="I9158" s="26" t="s">
        <v>5</v>
      </c>
      <c r="J9158" s="26" t="s">
        <v>29</v>
      </c>
      <c r="K9158" s="26" t="s">
        <v>16</v>
      </c>
      <c r="L9158" s="27">
        <v>46201.989942129629</v>
      </c>
      <c r="M9158" s="27">
        <v>46201.999363425923</v>
      </c>
      <c r="N9158" s="28">
        <v>0.22600000000000001</v>
      </c>
      <c r="O9158" s="26">
        <v>0</v>
      </c>
      <c r="P9158" s="26">
        <v>70</v>
      </c>
      <c r="Q9158" s="26">
        <v>0</v>
      </c>
      <c r="R9158" s="26">
        <v>0</v>
      </c>
      <c r="S9158" s="26">
        <v>0</v>
      </c>
      <c r="T9158" s="26">
        <v>0</v>
      </c>
      <c r="U9158" s="29">
        <v>0</v>
      </c>
      <c r="V9158" s="29">
        <v>15.83</v>
      </c>
      <c r="W9158" s="29">
        <v>0</v>
      </c>
      <c r="X9158" s="29">
        <v>0</v>
      </c>
      <c r="Y9158" s="29">
        <v>0</v>
      </c>
      <c r="Z9158" s="29">
        <v>0</v>
      </c>
    </row>
    <row r="9159" spans="1:26" x14ac:dyDescent="0.3">
      <c r="A9159" s="26">
        <v>3549894</v>
      </c>
      <c r="B9159" s="26">
        <v>1</v>
      </c>
      <c r="C9159" s="26" t="s">
        <v>53</v>
      </c>
      <c r="D9159" s="26" t="s">
        <v>354</v>
      </c>
      <c r="E9159" s="26" t="s">
        <v>1161</v>
      </c>
      <c r="F9159" s="26" t="s">
        <v>8342</v>
      </c>
      <c r="G9159" s="26" t="s">
        <v>1185</v>
      </c>
      <c r="H9159" s="26" t="s">
        <v>22</v>
      </c>
      <c r="I9159" s="26" t="s">
        <v>5</v>
      </c>
      <c r="J9159" s="26" t="s">
        <v>29</v>
      </c>
      <c r="K9159" s="26" t="s">
        <v>16</v>
      </c>
      <c r="L9159" s="27">
        <v>46202.028807870367</v>
      </c>
      <c r="M9159" s="27">
        <v>46202.099722222221</v>
      </c>
      <c r="N9159" s="28">
        <v>1.702</v>
      </c>
      <c r="O9159" s="26">
        <v>0</v>
      </c>
      <c r="P9159" s="26">
        <v>7</v>
      </c>
      <c r="Q9159" s="26">
        <v>0</v>
      </c>
      <c r="R9159" s="26">
        <v>0</v>
      </c>
      <c r="S9159" s="26">
        <v>0</v>
      </c>
      <c r="T9159" s="26">
        <v>0</v>
      </c>
      <c r="U9159" s="29">
        <v>0</v>
      </c>
      <c r="V9159" s="29">
        <v>11.91</v>
      </c>
      <c r="W9159" s="29">
        <v>0</v>
      </c>
      <c r="X9159" s="29">
        <v>0</v>
      </c>
      <c r="Y9159" s="29">
        <v>0</v>
      </c>
      <c r="Z9159" s="29">
        <v>0</v>
      </c>
    </row>
    <row r="9160" spans="1:26" x14ac:dyDescent="0.3">
      <c r="A9160" s="26">
        <v>3549895</v>
      </c>
      <c r="B9160" s="26">
        <v>1</v>
      </c>
      <c r="C9160" s="26" t="s">
        <v>119</v>
      </c>
      <c r="D9160" s="26" t="s">
        <v>484</v>
      </c>
      <c r="E9160" s="26" t="s">
        <v>1214</v>
      </c>
      <c r="F9160" s="26" t="s">
        <v>5640</v>
      </c>
      <c r="G9160" s="26" t="s">
        <v>1196</v>
      </c>
      <c r="H9160" s="26" t="s">
        <v>13</v>
      </c>
      <c r="I9160" s="26" t="s">
        <v>14</v>
      </c>
      <c r="J9160" s="26" t="s">
        <v>29</v>
      </c>
      <c r="K9160" s="26" t="s">
        <v>16</v>
      </c>
      <c r="L9160" s="27">
        <v>46202.029733796298</v>
      </c>
      <c r="M9160" s="27">
        <v>46202.030671296299</v>
      </c>
      <c r="N9160" s="28">
        <v>2.3E-2</v>
      </c>
      <c r="O9160" s="26">
        <v>0</v>
      </c>
      <c r="P9160" s="26">
        <v>0</v>
      </c>
      <c r="Q9160" s="26">
        <v>8</v>
      </c>
      <c r="R9160" s="26">
        <v>3580</v>
      </c>
      <c r="S9160" s="26">
        <v>15</v>
      </c>
      <c r="T9160" s="26">
        <v>1099</v>
      </c>
      <c r="U9160" s="29">
        <v>0</v>
      </c>
      <c r="V9160" s="29">
        <v>0</v>
      </c>
      <c r="W9160" s="29">
        <v>0.18</v>
      </c>
      <c r="X9160" s="29">
        <v>80.55</v>
      </c>
      <c r="Y9160" s="29">
        <v>0.34</v>
      </c>
      <c r="Z9160" s="29">
        <v>24.73</v>
      </c>
    </row>
    <row r="9161" spans="1:26" x14ac:dyDescent="0.3">
      <c r="A9161" s="26">
        <v>3549898</v>
      </c>
      <c r="B9161" s="26">
        <v>1</v>
      </c>
      <c r="C9161" s="26" t="s">
        <v>201</v>
      </c>
      <c r="D9161" s="26" t="s">
        <v>854</v>
      </c>
      <c r="E9161" s="26" t="s">
        <v>1149</v>
      </c>
      <c r="F9161" s="26" t="s">
        <v>8343</v>
      </c>
      <c r="G9161" s="26" t="s">
        <v>2141</v>
      </c>
      <c r="H9161" s="26" t="s">
        <v>13</v>
      </c>
      <c r="I9161" s="26" t="s">
        <v>5</v>
      </c>
      <c r="J9161" s="26" t="s">
        <v>29</v>
      </c>
      <c r="K9161" s="26" t="s">
        <v>16</v>
      </c>
      <c r="L9161" s="27">
        <v>46202.061412037037</v>
      </c>
      <c r="M9161" s="27">
        <v>46202.088622685187</v>
      </c>
      <c r="N9161" s="28">
        <v>0.65300000000000002</v>
      </c>
      <c r="O9161" s="26">
        <v>1</v>
      </c>
      <c r="P9161" s="26">
        <v>94</v>
      </c>
      <c r="Q9161" s="26">
        <v>0</v>
      </c>
      <c r="R9161" s="26">
        <v>0</v>
      </c>
      <c r="S9161" s="26">
        <v>0</v>
      </c>
      <c r="T9161" s="26">
        <v>0</v>
      </c>
      <c r="U9161" s="29">
        <v>0.65</v>
      </c>
      <c r="V9161" s="29">
        <v>61.39</v>
      </c>
      <c r="W9161" s="29">
        <v>0</v>
      </c>
      <c r="X9161" s="29">
        <v>0</v>
      </c>
      <c r="Y9161" s="29">
        <v>0</v>
      </c>
      <c r="Z9161" s="29">
        <v>0</v>
      </c>
    </row>
    <row r="9162" spans="1:26" x14ac:dyDescent="0.3">
      <c r="A9162" s="26">
        <v>3549899</v>
      </c>
      <c r="B9162" s="26">
        <v>1</v>
      </c>
      <c r="C9162" s="26" t="s">
        <v>201</v>
      </c>
      <c r="D9162" s="26" t="s">
        <v>857</v>
      </c>
      <c r="E9162" s="26" t="s">
        <v>1145</v>
      </c>
      <c r="F9162" s="26" t="s">
        <v>1967</v>
      </c>
      <c r="G9162" s="26" t="s">
        <v>1196</v>
      </c>
      <c r="H9162" s="26" t="s">
        <v>13</v>
      </c>
      <c r="I9162" s="26" t="s">
        <v>5</v>
      </c>
      <c r="J9162" s="26" t="s">
        <v>29</v>
      </c>
      <c r="K9162" s="26" t="s">
        <v>16</v>
      </c>
      <c r="L9162" s="27">
        <v>46202.062662037039</v>
      </c>
      <c r="M9162" s="27">
        <v>46202.065081018518</v>
      </c>
      <c r="N9162" s="28">
        <v>5.8000000000000003E-2</v>
      </c>
      <c r="O9162" s="26">
        <v>3</v>
      </c>
      <c r="P9162" s="26">
        <v>485</v>
      </c>
      <c r="Q9162" s="26">
        <v>0</v>
      </c>
      <c r="R9162" s="26">
        <v>0</v>
      </c>
      <c r="S9162" s="26">
        <v>0</v>
      </c>
      <c r="T9162" s="26">
        <v>0</v>
      </c>
      <c r="U9162" s="29">
        <v>0.17</v>
      </c>
      <c r="V9162" s="29">
        <v>28.16</v>
      </c>
      <c r="W9162" s="29">
        <v>0</v>
      </c>
      <c r="X9162" s="29">
        <v>0</v>
      </c>
      <c r="Y9162" s="29">
        <v>0</v>
      </c>
      <c r="Z9162" s="29">
        <v>0</v>
      </c>
    </row>
    <row r="9163" spans="1:26" x14ac:dyDescent="0.3">
      <c r="A9163" s="26">
        <v>3549902</v>
      </c>
      <c r="B9163" s="26">
        <v>1</v>
      </c>
      <c r="C9163" s="26" t="s">
        <v>201</v>
      </c>
      <c r="D9163" s="26" t="s">
        <v>851</v>
      </c>
      <c r="E9163" s="26" t="s">
        <v>1149</v>
      </c>
      <c r="F9163" s="26" t="s">
        <v>8344</v>
      </c>
      <c r="G9163" s="26" t="s">
        <v>2007</v>
      </c>
      <c r="H9163" s="26" t="s">
        <v>13</v>
      </c>
      <c r="I9163" s="26" t="s">
        <v>5</v>
      </c>
      <c r="J9163" s="26" t="s">
        <v>29</v>
      </c>
      <c r="K9163" s="26" t="s">
        <v>16</v>
      </c>
      <c r="L9163" s="27">
        <v>46202.071759259263</v>
      </c>
      <c r="M9163" s="27">
        <v>46202.252210648148</v>
      </c>
      <c r="N9163" s="28">
        <v>4.3310000000000004</v>
      </c>
      <c r="O9163" s="26">
        <v>6</v>
      </c>
      <c r="P9163" s="26">
        <v>120</v>
      </c>
      <c r="Q9163" s="26">
        <v>0</v>
      </c>
      <c r="R9163" s="26">
        <v>0</v>
      </c>
      <c r="S9163" s="26">
        <v>0</v>
      </c>
      <c r="T9163" s="26">
        <v>0</v>
      </c>
      <c r="U9163" s="29">
        <v>25.99</v>
      </c>
      <c r="V9163" s="29">
        <v>519.70000000000005</v>
      </c>
      <c r="W9163" s="29">
        <v>0</v>
      </c>
      <c r="X9163" s="29">
        <v>0</v>
      </c>
      <c r="Y9163" s="29">
        <v>0</v>
      </c>
      <c r="Z9163" s="29">
        <v>0</v>
      </c>
    </row>
    <row r="9164" spans="1:26" x14ac:dyDescent="0.3">
      <c r="A9164" s="26">
        <v>3549905</v>
      </c>
      <c r="B9164" s="26">
        <v>1</v>
      </c>
      <c r="C9164" s="26" t="s">
        <v>53</v>
      </c>
      <c r="D9164" s="26" t="s">
        <v>358</v>
      </c>
      <c r="E9164" s="26" t="s">
        <v>1145</v>
      </c>
      <c r="F9164" s="26" t="s">
        <v>8345</v>
      </c>
      <c r="G9164" s="26" t="s">
        <v>1210</v>
      </c>
      <c r="H9164" s="26" t="s">
        <v>13</v>
      </c>
      <c r="I9164" s="26" t="s">
        <v>5</v>
      </c>
      <c r="J9164" s="26" t="s">
        <v>29</v>
      </c>
      <c r="K9164" s="26" t="s">
        <v>16</v>
      </c>
      <c r="L9164" s="27">
        <v>46202.102881944447</v>
      </c>
      <c r="M9164" s="27">
        <v>46202.136574074073</v>
      </c>
      <c r="N9164" s="28">
        <v>0.80900000000000005</v>
      </c>
      <c r="O9164" s="26">
        <v>9</v>
      </c>
      <c r="P9164" s="26">
        <v>578</v>
      </c>
      <c r="Q9164" s="26">
        <v>0</v>
      </c>
      <c r="R9164" s="26">
        <v>0</v>
      </c>
      <c r="S9164" s="26">
        <v>4</v>
      </c>
      <c r="T9164" s="26">
        <v>366</v>
      </c>
      <c r="U9164" s="29">
        <v>7.28</v>
      </c>
      <c r="V9164" s="29">
        <v>467.38</v>
      </c>
      <c r="W9164" s="29">
        <v>0</v>
      </c>
      <c r="X9164" s="29">
        <v>0</v>
      </c>
      <c r="Y9164" s="29">
        <v>3.23</v>
      </c>
      <c r="Z9164" s="29">
        <v>295.95</v>
      </c>
    </row>
    <row r="9165" spans="1:26" x14ac:dyDescent="0.3">
      <c r="A9165" s="26">
        <v>3549905</v>
      </c>
      <c r="B9165" s="26">
        <v>2</v>
      </c>
      <c r="C9165" s="26" t="s">
        <v>53</v>
      </c>
      <c r="D9165" s="26" t="s">
        <v>358</v>
      </c>
      <c r="E9165" s="26" t="s">
        <v>1149</v>
      </c>
      <c r="F9165" s="26" t="s">
        <v>8346</v>
      </c>
      <c r="G9165" s="26" t="s">
        <v>1210</v>
      </c>
      <c r="H9165" s="26" t="s">
        <v>13</v>
      </c>
      <c r="I9165" s="26" t="s">
        <v>5</v>
      </c>
      <c r="J9165" s="26" t="s">
        <v>29</v>
      </c>
      <c r="K9165" s="26" t="s">
        <v>16</v>
      </c>
      <c r="L9165" s="27">
        <v>46202.136574074073</v>
      </c>
      <c r="M9165" s="27">
        <v>46202.217997685184</v>
      </c>
      <c r="N9165" s="28">
        <v>1.954</v>
      </c>
      <c r="O9165" s="26">
        <v>4</v>
      </c>
      <c r="P9165" s="26">
        <v>5</v>
      </c>
      <c r="Q9165" s="26">
        <v>0</v>
      </c>
      <c r="R9165" s="26">
        <v>0</v>
      </c>
      <c r="S9165" s="26">
        <v>0</v>
      </c>
      <c r="T9165" s="26">
        <v>0</v>
      </c>
      <c r="U9165" s="29">
        <v>7.82</v>
      </c>
      <c r="V9165" s="29">
        <v>9.77</v>
      </c>
      <c r="W9165" s="29">
        <v>0</v>
      </c>
      <c r="X9165" s="29">
        <v>0</v>
      </c>
      <c r="Y9165" s="29">
        <v>0</v>
      </c>
      <c r="Z9165" s="29">
        <v>0</v>
      </c>
    </row>
    <row r="9166" spans="1:26" x14ac:dyDescent="0.3">
      <c r="A9166" s="26">
        <v>3549905</v>
      </c>
      <c r="B9166" s="26">
        <v>3</v>
      </c>
      <c r="C9166" s="26" t="s">
        <v>53</v>
      </c>
      <c r="D9166" s="26" t="s">
        <v>358</v>
      </c>
      <c r="E9166" s="26" t="s">
        <v>1145</v>
      </c>
      <c r="F9166" s="26" t="s">
        <v>8345</v>
      </c>
      <c r="G9166" s="26" t="s">
        <v>1210</v>
      </c>
      <c r="H9166" s="26" t="s">
        <v>13</v>
      </c>
      <c r="I9166" s="26" t="s">
        <v>14</v>
      </c>
      <c r="J9166" s="26" t="s">
        <v>29</v>
      </c>
      <c r="K9166" s="26" t="s">
        <v>16</v>
      </c>
      <c r="L9166" s="27">
        <v>46202.217997685184</v>
      </c>
      <c r="M9166" s="27">
        <v>46202.218645833331</v>
      </c>
      <c r="N9166" s="28">
        <v>1.6E-2</v>
      </c>
      <c r="O9166" s="26">
        <v>9</v>
      </c>
      <c r="P9166" s="26">
        <v>578</v>
      </c>
      <c r="Q9166" s="26">
        <v>0</v>
      </c>
      <c r="R9166" s="26">
        <v>0</v>
      </c>
      <c r="S9166" s="26">
        <v>4</v>
      </c>
      <c r="T9166" s="26">
        <v>366</v>
      </c>
      <c r="U9166" s="29">
        <v>0.14000000000000001</v>
      </c>
      <c r="V9166" s="29">
        <v>8.99</v>
      </c>
      <c r="W9166" s="29">
        <v>0</v>
      </c>
      <c r="X9166" s="29">
        <v>0</v>
      </c>
      <c r="Y9166" s="29">
        <v>0.06</v>
      </c>
      <c r="Z9166" s="29">
        <v>5.69</v>
      </c>
    </row>
    <row r="9167" spans="1:26" x14ac:dyDescent="0.3">
      <c r="A9167" s="26">
        <v>3549906</v>
      </c>
      <c r="B9167" s="26">
        <v>1</v>
      </c>
      <c r="C9167" s="26" t="s">
        <v>53</v>
      </c>
      <c r="D9167" s="26" t="s">
        <v>348</v>
      </c>
      <c r="E9167" s="26" t="s">
        <v>1149</v>
      </c>
      <c r="F9167" s="26" t="s">
        <v>8347</v>
      </c>
      <c r="G9167" s="26" t="s">
        <v>1356</v>
      </c>
      <c r="H9167" s="26" t="s">
        <v>13</v>
      </c>
      <c r="I9167" s="26" t="s">
        <v>5</v>
      </c>
      <c r="J9167" s="26" t="s">
        <v>29</v>
      </c>
      <c r="K9167" s="26" t="s">
        <v>16</v>
      </c>
      <c r="L9167" s="27">
        <v>46202.126921296294</v>
      </c>
      <c r="M9167" s="27">
        <v>46202.146886574075</v>
      </c>
      <c r="N9167" s="28">
        <v>0.47899999999999998</v>
      </c>
      <c r="O9167" s="26">
        <v>0</v>
      </c>
      <c r="P9167" s="26">
        <v>0</v>
      </c>
      <c r="Q9167" s="26">
        <v>0</v>
      </c>
      <c r="R9167" s="26">
        <v>172</v>
      </c>
      <c r="S9167" s="26">
        <v>0</v>
      </c>
      <c r="T9167" s="26">
        <v>0</v>
      </c>
      <c r="U9167" s="29">
        <v>0</v>
      </c>
      <c r="V9167" s="29">
        <v>0</v>
      </c>
      <c r="W9167" s="29">
        <v>0</v>
      </c>
      <c r="X9167" s="29">
        <v>82.42</v>
      </c>
      <c r="Y9167" s="29">
        <v>0</v>
      </c>
      <c r="Z9167" s="29">
        <v>0</v>
      </c>
    </row>
    <row r="9168" spans="1:26" x14ac:dyDescent="0.3">
      <c r="A9168" s="26">
        <v>3549908</v>
      </c>
      <c r="B9168" s="26">
        <v>1</v>
      </c>
      <c r="C9168" s="26" t="s">
        <v>53</v>
      </c>
      <c r="D9168" s="26" t="s">
        <v>348</v>
      </c>
      <c r="E9168" s="26" t="s">
        <v>1149</v>
      </c>
      <c r="F9168" s="26" t="s">
        <v>8348</v>
      </c>
      <c r="G9168" s="26" t="s">
        <v>1356</v>
      </c>
      <c r="H9168" s="26" t="s">
        <v>13</v>
      </c>
      <c r="I9168" s="26" t="s">
        <v>14</v>
      </c>
      <c r="J9168" s="26" t="s">
        <v>29</v>
      </c>
      <c r="K9168" s="26" t="s">
        <v>16</v>
      </c>
      <c r="L9168" s="27">
        <v>46202.145983796298</v>
      </c>
      <c r="M9168" s="27">
        <v>46202.146516203706</v>
      </c>
      <c r="N9168" s="28">
        <v>1.2999999999999999E-2</v>
      </c>
      <c r="O9168" s="26">
        <v>0</v>
      </c>
      <c r="P9168" s="26">
        <v>1</v>
      </c>
      <c r="Q9168" s="26">
        <v>10</v>
      </c>
      <c r="R9168" s="26">
        <v>4067</v>
      </c>
      <c r="S9168" s="26">
        <v>0</v>
      </c>
      <c r="T9168" s="26">
        <v>0</v>
      </c>
      <c r="U9168" s="29">
        <v>0</v>
      </c>
      <c r="V9168" s="29">
        <v>0.01</v>
      </c>
      <c r="W9168" s="29">
        <v>0.13</v>
      </c>
      <c r="X9168" s="29">
        <v>51.97</v>
      </c>
      <c r="Y9168" s="29">
        <v>0</v>
      </c>
      <c r="Z9168" s="29">
        <v>0</v>
      </c>
    </row>
    <row r="9169" spans="1:26" x14ac:dyDescent="0.3">
      <c r="A9169" s="26">
        <v>3549909</v>
      </c>
      <c r="B9169" s="26">
        <v>1</v>
      </c>
      <c r="C9169" s="26" t="s">
        <v>119</v>
      </c>
      <c r="D9169" s="26" t="s">
        <v>1115</v>
      </c>
      <c r="E9169" s="26" t="s">
        <v>1149</v>
      </c>
      <c r="F9169" s="26" t="s">
        <v>8349</v>
      </c>
      <c r="G9169" s="26" t="s">
        <v>1331</v>
      </c>
      <c r="H9169" s="26" t="s">
        <v>13</v>
      </c>
      <c r="I9169" s="26" t="s">
        <v>5</v>
      </c>
      <c r="J9169" s="26" t="s">
        <v>29</v>
      </c>
      <c r="K9169" s="26" t="s">
        <v>16</v>
      </c>
      <c r="L9169" s="27">
        <v>46202.150671296295</v>
      </c>
      <c r="M9169" s="27">
        <v>46202.153148148151</v>
      </c>
      <c r="N9169" s="28">
        <v>5.8999999999999997E-2</v>
      </c>
      <c r="O9169" s="26">
        <v>0</v>
      </c>
      <c r="P9169" s="26">
        <v>272</v>
      </c>
      <c r="Q9169" s="26">
        <v>0</v>
      </c>
      <c r="R9169" s="26">
        <v>0</v>
      </c>
      <c r="S9169" s="26">
        <v>0</v>
      </c>
      <c r="T9169" s="26">
        <v>0</v>
      </c>
      <c r="U9169" s="29">
        <v>0</v>
      </c>
      <c r="V9169" s="29">
        <v>16.170000000000002</v>
      </c>
      <c r="W9169" s="29">
        <v>0</v>
      </c>
      <c r="X9169" s="29">
        <v>0</v>
      </c>
      <c r="Y9169" s="29">
        <v>0</v>
      </c>
      <c r="Z9169" s="29">
        <v>0</v>
      </c>
    </row>
    <row r="9170" spans="1:26" x14ac:dyDescent="0.3">
      <c r="A9170" s="26">
        <v>3549910</v>
      </c>
      <c r="B9170" s="26">
        <v>2</v>
      </c>
      <c r="C9170" s="26" t="s">
        <v>201</v>
      </c>
      <c r="D9170" s="26" t="s">
        <v>855</v>
      </c>
      <c r="E9170" s="26" t="s">
        <v>1163</v>
      </c>
      <c r="F9170" s="26" t="s">
        <v>8322</v>
      </c>
      <c r="G9170" s="26" t="s">
        <v>1238</v>
      </c>
      <c r="H9170" s="26" t="s">
        <v>22</v>
      </c>
      <c r="I9170" s="26" t="s">
        <v>5</v>
      </c>
      <c r="J9170" s="26" t="s">
        <v>29</v>
      </c>
      <c r="K9170" s="26" t="s">
        <v>16</v>
      </c>
      <c r="L9170" s="27">
        <v>46202.166030092594</v>
      </c>
      <c r="M9170" s="27">
        <v>46202.175127314818</v>
      </c>
      <c r="N9170" s="28">
        <v>0.218</v>
      </c>
      <c r="O9170" s="26">
        <v>0</v>
      </c>
      <c r="P9170" s="26">
        <v>0</v>
      </c>
      <c r="Q9170" s="26">
        <v>0</v>
      </c>
      <c r="R9170" s="26">
        <v>0</v>
      </c>
      <c r="S9170" s="26">
        <v>0</v>
      </c>
      <c r="T9170" s="26">
        <v>118</v>
      </c>
      <c r="U9170" s="29">
        <v>0</v>
      </c>
      <c r="V9170" s="29">
        <v>0</v>
      </c>
      <c r="W9170" s="29">
        <v>0</v>
      </c>
      <c r="X9170" s="29">
        <v>0</v>
      </c>
      <c r="Y9170" s="29">
        <v>0</v>
      </c>
      <c r="Z9170" s="29">
        <v>25.76</v>
      </c>
    </row>
    <row r="9171" spans="1:26" x14ac:dyDescent="0.3">
      <c r="A9171" s="26">
        <v>3549910</v>
      </c>
      <c r="B9171" s="26">
        <v>1</v>
      </c>
      <c r="C9171" s="26" t="s">
        <v>201</v>
      </c>
      <c r="D9171" s="26" t="s">
        <v>855</v>
      </c>
      <c r="E9171" s="26" t="s">
        <v>1158</v>
      </c>
      <c r="F9171" s="26" t="s">
        <v>8350</v>
      </c>
      <c r="G9171" s="26" t="s">
        <v>1238</v>
      </c>
      <c r="H9171" s="26" t="s">
        <v>22</v>
      </c>
      <c r="I9171" s="26" t="s">
        <v>5</v>
      </c>
      <c r="J9171" s="26" t="s">
        <v>29</v>
      </c>
      <c r="K9171" s="26" t="s">
        <v>16</v>
      </c>
      <c r="L9171" s="27">
        <v>46202.157060185185</v>
      </c>
      <c r="M9171" s="27">
        <v>46202.166030092594</v>
      </c>
      <c r="N9171" s="28">
        <v>0.215</v>
      </c>
      <c r="O9171" s="26">
        <v>0</v>
      </c>
      <c r="P9171" s="26">
        <v>0</v>
      </c>
      <c r="Q9171" s="26">
        <v>0</v>
      </c>
      <c r="R9171" s="26">
        <v>0</v>
      </c>
      <c r="S9171" s="26">
        <v>0</v>
      </c>
      <c r="T9171" s="26">
        <v>22</v>
      </c>
      <c r="U9171" s="29">
        <v>0</v>
      </c>
      <c r="V9171" s="29">
        <v>0</v>
      </c>
      <c r="W9171" s="29">
        <v>0</v>
      </c>
      <c r="X9171" s="29">
        <v>0</v>
      </c>
      <c r="Y9171" s="29">
        <v>0</v>
      </c>
      <c r="Z9171" s="29">
        <v>4.7300000000000004</v>
      </c>
    </row>
    <row r="9172" spans="1:26" x14ac:dyDescent="0.3">
      <c r="A9172" s="26">
        <v>3549914</v>
      </c>
      <c r="B9172" s="26">
        <v>1</v>
      </c>
      <c r="C9172" s="26" t="s">
        <v>119</v>
      </c>
      <c r="D9172" s="26" t="s">
        <v>473</v>
      </c>
      <c r="E9172" s="26" t="s">
        <v>1149</v>
      </c>
      <c r="F9172" s="26" t="s">
        <v>7592</v>
      </c>
      <c r="G9172" s="26" t="s">
        <v>1196</v>
      </c>
      <c r="H9172" s="26" t="s">
        <v>13</v>
      </c>
      <c r="I9172" s="26" t="s">
        <v>14</v>
      </c>
      <c r="J9172" s="26" t="s">
        <v>29</v>
      </c>
      <c r="K9172" s="26" t="s">
        <v>16</v>
      </c>
      <c r="L9172" s="27">
        <v>46202.233738425923</v>
      </c>
      <c r="M9172" s="27">
        <v>46202.234398148146</v>
      </c>
      <c r="N9172" s="28">
        <v>1.6E-2</v>
      </c>
      <c r="O9172" s="26">
        <v>0</v>
      </c>
      <c r="P9172" s="26">
        <v>0</v>
      </c>
      <c r="Q9172" s="26">
        <v>25</v>
      </c>
      <c r="R9172" s="26">
        <v>321</v>
      </c>
      <c r="S9172" s="26">
        <v>0</v>
      </c>
      <c r="T9172" s="26">
        <v>0</v>
      </c>
      <c r="U9172" s="29">
        <v>0</v>
      </c>
      <c r="V9172" s="29">
        <v>0</v>
      </c>
      <c r="W9172" s="29">
        <v>0.4</v>
      </c>
      <c r="X9172" s="29">
        <v>5.08</v>
      </c>
      <c r="Y9172" s="29">
        <v>0</v>
      </c>
      <c r="Z9172" s="29">
        <v>0</v>
      </c>
    </row>
    <row r="9173" spans="1:26" x14ac:dyDescent="0.3">
      <c r="A9173" s="26">
        <v>3549915</v>
      </c>
      <c r="B9173" s="26">
        <v>1</v>
      </c>
      <c r="C9173" s="26" t="s">
        <v>53</v>
      </c>
      <c r="D9173" s="26" t="s">
        <v>360</v>
      </c>
      <c r="E9173" s="26" t="s">
        <v>1142</v>
      </c>
      <c r="F9173" s="26" t="s">
        <v>6463</v>
      </c>
      <c r="G9173" s="26" t="s">
        <v>1196</v>
      </c>
      <c r="H9173" s="26" t="s">
        <v>13</v>
      </c>
      <c r="I9173" s="26" t="s">
        <v>14</v>
      </c>
      <c r="J9173" s="26" t="s">
        <v>29</v>
      </c>
      <c r="K9173" s="26" t="s">
        <v>16</v>
      </c>
      <c r="L9173" s="27">
        <v>46202.237083333333</v>
      </c>
      <c r="M9173" s="27">
        <v>46202.237766203703</v>
      </c>
      <c r="N9173" s="28">
        <v>1.6E-2</v>
      </c>
      <c r="O9173" s="26">
        <v>5</v>
      </c>
      <c r="P9173" s="26">
        <v>781</v>
      </c>
      <c r="Q9173" s="26">
        <v>0</v>
      </c>
      <c r="R9173" s="26">
        <v>0</v>
      </c>
      <c r="S9173" s="26">
        <v>0</v>
      </c>
      <c r="T9173" s="26">
        <v>0</v>
      </c>
      <c r="U9173" s="29">
        <v>0.08</v>
      </c>
      <c r="V9173" s="29">
        <v>12.8</v>
      </c>
      <c r="W9173" s="29">
        <v>0</v>
      </c>
      <c r="X9173" s="29">
        <v>0</v>
      </c>
      <c r="Y9173" s="29">
        <v>0</v>
      </c>
      <c r="Z9173" s="29">
        <v>0</v>
      </c>
    </row>
    <row r="9174" spans="1:26" x14ac:dyDescent="0.3">
      <c r="A9174" s="26">
        <v>3549916</v>
      </c>
      <c r="B9174" s="26">
        <v>1</v>
      </c>
      <c r="C9174" s="26" t="s">
        <v>201</v>
      </c>
      <c r="D9174" s="26" t="s">
        <v>855</v>
      </c>
      <c r="E9174" s="26" t="s">
        <v>1142</v>
      </c>
      <c r="F9174" s="26" t="s">
        <v>8134</v>
      </c>
      <c r="G9174" s="26" t="s">
        <v>1196</v>
      </c>
      <c r="H9174" s="26" t="s">
        <v>13</v>
      </c>
      <c r="I9174" s="26" t="s">
        <v>14</v>
      </c>
      <c r="J9174" s="26" t="s">
        <v>29</v>
      </c>
      <c r="K9174" s="26" t="s">
        <v>16</v>
      </c>
      <c r="L9174" s="27">
        <v>46202.241550925923</v>
      </c>
      <c r="M9174" s="27">
        <v>46202.242291666669</v>
      </c>
      <c r="N9174" s="28">
        <v>1.7999999999999999E-2</v>
      </c>
      <c r="O9174" s="26">
        <v>1</v>
      </c>
      <c r="P9174" s="26">
        <v>26</v>
      </c>
      <c r="Q9174" s="26">
        <v>0</v>
      </c>
      <c r="R9174" s="26">
        <v>0</v>
      </c>
      <c r="S9174" s="26">
        <v>6</v>
      </c>
      <c r="T9174" s="26">
        <v>603</v>
      </c>
      <c r="U9174" s="29">
        <v>0.02</v>
      </c>
      <c r="V9174" s="29">
        <v>0.46</v>
      </c>
      <c r="W9174" s="29">
        <v>0</v>
      </c>
      <c r="X9174" s="29">
        <v>0</v>
      </c>
      <c r="Y9174" s="29">
        <v>0.11</v>
      </c>
      <c r="Z9174" s="29">
        <v>10.72</v>
      </c>
    </row>
    <row r="9175" spans="1:26" x14ac:dyDescent="0.3">
      <c r="A9175" s="26">
        <v>3549918</v>
      </c>
      <c r="B9175" s="26">
        <v>1</v>
      </c>
      <c r="C9175" s="26" t="s">
        <v>53</v>
      </c>
      <c r="D9175" s="26" t="s">
        <v>360</v>
      </c>
      <c r="E9175" s="26" t="s">
        <v>1149</v>
      </c>
      <c r="F9175" s="26" t="s">
        <v>1151</v>
      </c>
      <c r="G9175" s="26" t="s">
        <v>1196</v>
      </c>
      <c r="H9175" s="26" t="s">
        <v>13</v>
      </c>
      <c r="I9175" s="26" t="s">
        <v>14</v>
      </c>
      <c r="J9175" s="26" t="s">
        <v>29</v>
      </c>
      <c r="K9175" s="26" t="s">
        <v>16</v>
      </c>
      <c r="L9175" s="27">
        <v>46202.246944444443</v>
      </c>
      <c r="M9175" s="27">
        <v>46202.247581018521</v>
      </c>
      <c r="N9175" s="28">
        <v>1.4999999999999999E-2</v>
      </c>
      <c r="O9175" s="26">
        <v>15</v>
      </c>
      <c r="P9175" s="26">
        <v>544</v>
      </c>
      <c r="Q9175" s="26">
        <v>0</v>
      </c>
      <c r="R9175" s="26">
        <v>0</v>
      </c>
      <c r="S9175" s="26">
        <v>0</v>
      </c>
      <c r="T9175" s="26">
        <v>0</v>
      </c>
      <c r="U9175" s="29">
        <v>0.23</v>
      </c>
      <c r="V9175" s="29">
        <v>8.31</v>
      </c>
      <c r="W9175" s="29">
        <v>0</v>
      </c>
      <c r="X9175" s="29">
        <v>0</v>
      </c>
      <c r="Y9175" s="29">
        <v>0</v>
      </c>
      <c r="Z9175" s="29">
        <v>0</v>
      </c>
    </row>
    <row r="9176" spans="1:26" x14ac:dyDescent="0.3">
      <c r="A9176" s="26">
        <v>3549919</v>
      </c>
      <c r="B9176" s="26">
        <v>1</v>
      </c>
      <c r="C9176" s="26" t="s">
        <v>119</v>
      </c>
      <c r="D9176" s="26" t="s">
        <v>482</v>
      </c>
      <c r="E9176" s="26" t="s">
        <v>1149</v>
      </c>
      <c r="F9176" s="26" t="s">
        <v>8351</v>
      </c>
      <c r="G9176" s="26" t="s">
        <v>1196</v>
      </c>
      <c r="H9176" s="26" t="s">
        <v>13</v>
      </c>
      <c r="I9176" s="26" t="s">
        <v>14</v>
      </c>
      <c r="J9176" s="26" t="s">
        <v>29</v>
      </c>
      <c r="K9176" s="26" t="s">
        <v>16</v>
      </c>
      <c r="L9176" s="27">
        <v>46202.242129629631</v>
      </c>
      <c r="M9176" s="27">
        <v>46202.243032407408</v>
      </c>
      <c r="N9176" s="28">
        <v>2.1999999999999999E-2</v>
      </c>
      <c r="O9176" s="26">
        <v>0</v>
      </c>
      <c r="P9176" s="26">
        <v>0</v>
      </c>
      <c r="Q9176" s="26">
        <v>0</v>
      </c>
      <c r="R9176" s="26">
        <v>0</v>
      </c>
      <c r="S9176" s="26">
        <v>0</v>
      </c>
      <c r="T9176" s="26">
        <v>217</v>
      </c>
      <c r="U9176" s="29">
        <v>0</v>
      </c>
      <c r="V9176" s="29">
        <v>0</v>
      </c>
      <c r="W9176" s="29">
        <v>0</v>
      </c>
      <c r="X9176" s="29">
        <v>0</v>
      </c>
      <c r="Y9176" s="29">
        <v>0</v>
      </c>
      <c r="Z9176" s="29">
        <v>4.74</v>
      </c>
    </row>
    <row r="9177" spans="1:26" x14ac:dyDescent="0.3">
      <c r="A9177" s="26">
        <v>3549920</v>
      </c>
      <c r="B9177" s="26">
        <v>1</v>
      </c>
      <c r="C9177" s="26" t="s">
        <v>201</v>
      </c>
      <c r="D9177" s="26" t="s">
        <v>853</v>
      </c>
      <c r="E9177" s="26" t="s">
        <v>1142</v>
      </c>
      <c r="F9177" s="26" t="s">
        <v>8352</v>
      </c>
      <c r="G9177" s="26" t="s">
        <v>1356</v>
      </c>
      <c r="H9177" s="26" t="s">
        <v>13</v>
      </c>
      <c r="I9177" s="26" t="s">
        <v>14</v>
      </c>
      <c r="J9177" s="26" t="s">
        <v>29</v>
      </c>
      <c r="K9177" s="26" t="s">
        <v>16</v>
      </c>
      <c r="L9177" s="27">
        <v>46202.246817129628</v>
      </c>
      <c r="M9177" s="27">
        <v>46202.248055555552</v>
      </c>
      <c r="N9177" s="28">
        <v>0.03</v>
      </c>
      <c r="O9177" s="26">
        <v>0</v>
      </c>
      <c r="P9177" s="26">
        <v>0</v>
      </c>
      <c r="Q9177" s="26">
        <v>12</v>
      </c>
      <c r="R9177" s="26">
        <v>1555</v>
      </c>
      <c r="S9177" s="26">
        <v>9</v>
      </c>
      <c r="T9177" s="26">
        <v>997</v>
      </c>
      <c r="U9177" s="29">
        <v>0</v>
      </c>
      <c r="V9177" s="29">
        <v>0</v>
      </c>
      <c r="W9177" s="29">
        <v>0.36</v>
      </c>
      <c r="X9177" s="29">
        <v>46.22</v>
      </c>
      <c r="Y9177" s="29">
        <v>0.27</v>
      </c>
      <c r="Z9177" s="29">
        <v>29.63</v>
      </c>
    </row>
    <row r="9178" spans="1:26" x14ac:dyDescent="0.3">
      <c r="A9178" s="26">
        <v>3549921</v>
      </c>
      <c r="B9178" s="26">
        <v>1</v>
      </c>
      <c r="C9178" s="26" t="s">
        <v>201</v>
      </c>
      <c r="D9178" s="26" t="s">
        <v>1126</v>
      </c>
      <c r="E9178" s="26" t="s">
        <v>1149</v>
      </c>
      <c r="F9178" s="26" t="s">
        <v>7407</v>
      </c>
      <c r="G9178" s="26" t="s">
        <v>1187</v>
      </c>
      <c r="H9178" s="26" t="s">
        <v>13</v>
      </c>
      <c r="I9178" s="26" t="s">
        <v>5</v>
      </c>
      <c r="J9178" s="26" t="s">
        <v>29</v>
      </c>
      <c r="K9178" s="26" t="s">
        <v>16</v>
      </c>
      <c r="L9178" s="27">
        <v>46202.253391203703</v>
      </c>
      <c r="M9178" s="27">
        <v>46202.288726851853</v>
      </c>
      <c r="N9178" s="28">
        <v>0.84799999999999998</v>
      </c>
      <c r="O9178" s="26">
        <v>0</v>
      </c>
      <c r="P9178" s="26">
        <v>0</v>
      </c>
      <c r="Q9178" s="26">
        <v>0</v>
      </c>
      <c r="R9178" s="26">
        <v>0</v>
      </c>
      <c r="S9178" s="26">
        <v>0</v>
      </c>
      <c r="T9178" s="26">
        <v>179</v>
      </c>
      <c r="U9178" s="29">
        <v>0</v>
      </c>
      <c r="V9178" s="29">
        <v>0</v>
      </c>
      <c r="W9178" s="29">
        <v>0</v>
      </c>
      <c r="X9178" s="29">
        <v>0</v>
      </c>
      <c r="Y9178" s="29">
        <v>0</v>
      </c>
      <c r="Z9178" s="29">
        <v>151.79</v>
      </c>
    </row>
    <row r="9179" spans="1:26" x14ac:dyDescent="0.3">
      <c r="A9179" s="26">
        <v>3549922</v>
      </c>
      <c r="B9179" s="26">
        <v>1</v>
      </c>
      <c r="C9179" s="26" t="s">
        <v>53</v>
      </c>
      <c r="D9179" s="26" t="s">
        <v>1112</v>
      </c>
      <c r="E9179" s="26" t="s">
        <v>1149</v>
      </c>
      <c r="F9179" s="26" t="s">
        <v>8353</v>
      </c>
      <c r="G9179" s="26" t="s">
        <v>1196</v>
      </c>
      <c r="H9179" s="26" t="s">
        <v>13</v>
      </c>
      <c r="I9179" s="26" t="s">
        <v>14</v>
      </c>
      <c r="J9179" s="26" t="s">
        <v>29</v>
      </c>
      <c r="K9179" s="26" t="s">
        <v>16</v>
      </c>
      <c r="L9179" s="27">
        <v>46202.250740740739</v>
      </c>
      <c r="M9179" s="27">
        <v>46202.252002314817</v>
      </c>
      <c r="N9179" s="28">
        <v>0.03</v>
      </c>
      <c r="O9179" s="26">
        <v>10</v>
      </c>
      <c r="P9179" s="26">
        <v>226</v>
      </c>
      <c r="Q9179" s="26">
        <v>0</v>
      </c>
      <c r="R9179" s="26">
        <v>0</v>
      </c>
      <c r="S9179" s="26">
        <v>0</v>
      </c>
      <c r="T9179" s="26">
        <v>0</v>
      </c>
      <c r="U9179" s="29">
        <v>0.3</v>
      </c>
      <c r="V9179" s="29">
        <v>6.84</v>
      </c>
      <c r="W9179" s="29">
        <v>0</v>
      </c>
      <c r="X9179" s="29">
        <v>0</v>
      </c>
      <c r="Y9179" s="29">
        <v>0</v>
      </c>
      <c r="Z9179" s="29">
        <v>0</v>
      </c>
    </row>
    <row r="9180" spans="1:26" x14ac:dyDescent="0.3">
      <c r="A9180" s="26">
        <v>3549924</v>
      </c>
      <c r="B9180" s="26">
        <v>1</v>
      </c>
      <c r="C9180" s="26" t="s">
        <v>53</v>
      </c>
      <c r="D9180" s="26" t="s">
        <v>1112</v>
      </c>
      <c r="E9180" s="26" t="s">
        <v>1149</v>
      </c>
      <c r="F9180" s="26" t="s">
        <v>8354</v>
      </c>
      <c r="G9180" s="26" t="s">
        <v>1356</v>
      </c>
      <c r="H9180" s="26" t="s">
        <v>13</v>
      </c>
      <c r="I9180" s="26" t="s">
        <v>14</v>
      </c>
      <c r="J9180" s="26" t="s">
        <v>29</v>
      </c>
      <c r="K9180" s="26" t="s">
        <v>16</v>
      </c>
      <c r="L9180" s="27">
        <v>46202.250844907408</v>
      </c>
      <c r="M9180" s="27">
        <v>46202.251851851855</v>
      </c>
      <c r="N9180" s="28">
        <v>2.4E-2</v>
      </c>
      <c r="O9180" s="26">
        <v>6</v>
      </c>
      <c r="P9180" s="26">
        <v>2131</v>
      </c>
      <c r="Q9180" s="26">
        <v>0</v>
      </c>
      <c r="R9180" s="26">
        <v>0</v>
      </c>
      <c r="S9180" s="26">
        <v>0</v>
      </c>
      <c r="T9180" s="26">
        <v>0</v>
      </c>
      <c r="U9180" s="29">
        <v>0.15</v>
      </c>
      <c r="V9180" s="29">
        <v>51.5</v>
      </c>
      <c r="W9180" s="29">
        <v>0</v>
      </c>
      <c r="X9180" s="29">
        <v>0</v>
      </c>
      <c r="Y9180" s="29">
        <v>0</v>
      </c>
      <c r="Z9180" s="29">
        <v>0</v>
      </c>
    </row>
    <row r="9181" spans="1:26" x14ac:dyDescent="0.3">
      <c r="A9181" s="26">
        <v>3549925</v>
      </c>
      <c r="B9181" s="26">
        <v>1</v>
      </c>
      <c r="C9181" s="26" t="s">
        <v>53</v>
      </c>
      <c r="D9181" s="26" t="s">
        <v>356</v>
      </c>
      <c r="E9181" s="26" t="s">
        <v>1149</v>
      </c>
      <c r="F9181" s="26" t="s">
        <v>8355</v>
      </c>
      <c r="G9181" s="26" t="s">
        <v>1356</v>
      </c>
      <c r="H9181" s="26" t="s">
        <v>13</v>
      </c>
      <c r="I9181" s="26" t="s">
        <v>14</v>
      </c>
      <c r="J9181" s="26" t="s">
        <v>29</v>
      </c>
      <c r="K9181" s="26" t="s">
        <v>16</v>
      </c>
      <c r="L9181" s="27">
        <v>46202.254571759258</v>
      </c>
      <c r="M9181" s="27">
        <v>46202.255590277775</v>
      </c>
      <c r="N9181" s="28">
        <v>2.4E-2</v>
      </c>
      <c r="O9181" s="26">
        <v>1</v>
      </c>
      <c r="P9181" s="26">
        <v>535</v>
      </c>
      <c r="Q9181" s="26">
        <v>0</v>
      </c>
      <c r="R9181" s="26">
        <v>0</v>
      </c>
      <c r="S9181" s="26">
        <v>0</v>
      </c>
      <c r="T9181" s="26">
        <v>0</v>
      </c>
      <c r="U9181" s="29">
        <v>0.02</v>
      </c>
      <c r="V9181" s="29">
        <v>13.08</v>
      </c>
      <c r="W9181" s="29">
        <v>0</v>
      </c>
      <c r="X9181" s="29">
        <v>0</v>
      </c>
      <c r="Y9181" s="29">
        <v>0</v>
      </c>
      <c r="Z9181" s="29">
        <v>0</v>
      </c>
    </row>
    <row r="9182" spans="1:26" x14ac:dyDescent="0.3">
      <c r="A9182" s="26">
        <v>3549926</v>
      </c>
      <c r="B9182" s="26">
        <v>1</v>
      </c>
      <c r="C9182" s="26" t="s">
        <v>53</v>
      </c>
      <c r="D9182" s="26" t="s">
        <v>355</v>
      </c>
      <c r="E9182" s="26" t="s">
        <v>1145</v>
      </c>
      <c r="F9182" s="26" t="s">
        <v>2582</v>
      </c>
      <c r="G9182" s="26" t="s">
        <v>1196</v>
      </c>
      <c r="H9182" s="26" t="s">
        <v>13</v>
      </c>
      <c r="I9182" s="26" t="s">
        <v>14</v>
      </c>
      <c r="J9182" s="26" t="s">
        <v>29</v>
      </c>
      <c r="K9182" s="26" t="s">
        <v>16</v>
      </c>
      <c r="L9182" s="27">
        <v>46202.250104166669</v>
      </c>
      <c r="M9182" s="27">
        <v>46202.251273148147</v>
      </c>
      <c r="N9182" s="28">
        <v>2.8000000000000001E-2</v>
      </c>
      <c r="O9182" s="26">
        <v>1</v>
      </c>
      <c r="P9182" s="26">
        <v>0</v>
      </c>
      <c r="Q9182" s="26">
        <v>0</v>
      </c>
      <c r="R9182" s="26">
        <v>0</v>
      </c>
      <c r="S9182" s="26">
        <v>0</v>
      </c>
      <c r="T9182" s="26">
        <v>0</v>
      </c>
      <c r="U9182" s="29">
        <v>0.03</v>
      </c>
      <c r="V9182" s="29">
        <v>0</v>
      </c>
      <c r="W9182" s="29">
        <v>0</v>
      </c>
      <c r="X9182" s="29">
        <v>0</v>
      </c>
      <c r="Y9182" s="29">
        <v>0</v>
      </c>
      <c r="Z9182" s="29">
        <v>0</v>
      </c>
    </row>
    <row r="9183" spans="1:26" x14ac:dyDescent="0.3">
      <c r="A9183" s="26">
        <v>3549927</v>
      </c>
      <c r="B9183" s="26">
        <v>1</v>
      </c>
      <c r="C9183" s="26" t="s">
        <v>53</v>
      </c>
      <c r="D9183" s="26" t="s">
        <v>356</v>
      </c>
      <c r="E9183" s="26" t="s">
        <v>1142</v>
      </c>
      <c r="F9183" s="26" t="s">
        <v>8356</v>
      </c>
      <c r="G9183" s="26" t="s">
        <v>1196</v>
      </c>
      <c r="H9183" s="26" t="s">
        <v>13</v>
      </c>
      <c r="I9183" s="26" t="s">
        <v>5</v>
      </c>
      <c r="J9183" s="26" t="s">
        <v>29</v>
      </c>
      <c r="K9183" s="26" t="s">
        <v>16</v>
      </c>
      <c r="L9183" s="27">
        <v>46202.256886574076</v>
      </c>
      <c r="M9183" s="27">
        <v>46202.274421296293</v>
      </c>
      <c r="N9183" s="28">
        <v>0.42099999999999999</v>
      </c>
      <c r="O9183" s="26">
        <v>19</v>
      </c>
      <c r="P9183" s="26">
        <v>789</v>
      </c>
      <c r="Q9183" s="26">
        <v>0</v>
      </c>
      <c r="R9183" s="26">
        <v>0</v>
      </c>
      <c r="S9183" s="26">
        <v>8</v>
      </c>
      <c r="T9183" s="26">
        <v>831</v>
      </c>
      <c r="U9183" s="29">
        <v>8</v>
      </c>
      <c r="V9183" s="29">
        <v>332.04</v>
      </c>
      <c r="W9183" s="29">
        <v>0</v>
      </c>
      <c r="X9183" s="29">
        <v>0</v>
      </c>
      <c r="Y9183" s="29">
        <v>3.37</v>
      </c>
      <c r="Z9183" s="29">
        <v>349.71</v>
      </c>
    </row>
    <row r="9184" spans="1:26" x14ac:dyDescent="0.3">
      <c r="A9184" s="26">
        <v>3549928</v>
      </c>
      <c r="B9184" s="26">
        <v>1</v>
      </c>
      <c r="C9184" s="26" t="s">
        <v>201</v>
      </c>
      <c r="D9184" s="26" t="s">
        <v>851</v>
      </c>
      <c r="E9184" s="26" t="s">
        <v>1149</v>
      </c>
      <c r="F9184" s="26" t="s">
        <v>5279</v>
      </c>
      <c r="G9184" s="26" t="s">
        <v>1196</v>
      </c>
      <c r="H9184" s="26" t="s">
        <v>13</v>
      </c>
      <c r="I9184" s="26" t="s">
        <v>14</v>
      </c>
      <c r="J9184" s="26" t="s">
        <v>29</v>
      </c>
      <c r="K9184" s="26" t="s">
        <v>16</v>
      </c>
      <c r="L9184" s="27">
        <v>46202.270219907405</v>
      </c>
      <c r="M9184" s="27">
        <v>46202.271666666667</v>
      </c>
      <c r="N9184" s="28">
        <v>3.5000000000000003E-2</v>
      </c>
      <c r="O9184" s="26">
        <v>10</v>
      </c>
      <c r="P9184" s="26">
        <v>3061</v>
      </c>
      <c r="Q9184" s="26">
        <v>0</v>
      </c>
      <c r="R9184" s="26">
        <v>0</v>
      </c>
      <c r="S9184" s="26">
        <v>0</v>
      </c>
      <c r="T9184" s="26">
        <v>0</v>
      </c>
      <c r="U9184" s="29">
        <v>0.35</v>
      </c>
      <c r="V9184" s="29">
        <v>105.66</v>
      </c>
      <c r="W9184" s="29">
        <v>0</v>
      </c>
      <c r="X9184" s="29">
        <v>0</v>
      </c>
      <c r="Y9184" s="29">
        <v>0</v>
      </c>
      <c r="Z9184" s="29">
        <v>0</v>
      </c>
    </row>
    <row r="9185" spans="1:26" x14ac:dyDescent="0.3">
      <c r="A9185" s="26">
        <v>3549929</v>
      </c>
      <c r="B9185" s="26">
        <v>1</v>
      </c>
      <c r="C9185" s="26" t="s">
        <v>53</v>
      </c>
      <c r="D9185" s="26" t="s">
        <v>360</v>
      </c>
      <c r="E9185" s="26" t="s">
        <v>1145</v>
      </c>
      <c r="F9185" s="26" t="s">
        <v>5187</v>
      </c>
      <c r="G9185" s="26" t="s">
        <v>1356</v>
      </c>
      <c r="H9185" s="26" t="s">
        <v>13</v>
      </c>
      <c r="I9185" s="26" t="s">
        <v>14</v>
      </c>
      <c r="J9185" s="26" t="s">
        <v>29</v>
      </c>
      <c r="K9185" s="26" t="s">
        <v>16</v>
      </c>
      <c r="L9185" s="27">
        <v>46202.270335648151</v>
      </c>
      <c r="M9185" s="27">
        <v>46202.271817129629</v>
      </c>
      <c r="N9185" s="28">
        <v>3.5999999999999997E-2</v>
      </c>
      <c r="O9185" s="26">
        <v>0</v>
      </c>
      <c r="P9185" s="26">
        <v>0</v>
      </c>
      <c r="Q9185" s="26">
        <v>0</v>
      </c>
      <c r="R9185" s="26">
        <v>1</v>
      </c>
      <c r="S9185" s="26">
        <v>7</v>
      </c>
      <c r="T9185" s="26">
        <v>277</v>
      </c>
      <c r="U9185" s="29">
        <v>0</v>
      </c>
      <c r="V9185" s="29">
        <v>0</v>
      </c>
      <c r="W9185" s="29">
        <v>0</v>
      </c>
      <c r="X9185" s="29">
        <v>0.04</v>
      </c>
      <c r="Y9185" s="29">
        <v>0.25</v>
      </c>
      <c r="Z9185" s="29">
        <v>9.85</v>
      </c>
    </row>
    <row r="9186" spans="1:26" x14ac:dyDescent="0.3">
      <c r="A9186" s="26">
        <v>3549931</v>
      </c>
      <c r="B9186" s="26">
        <v>1</v>
      </c>
      <c r="C9186" s="26" t="s">
        <v>201</v>
      </c>
      <c r="D9186" s="26" t="s">
        <v>858</v>
      </c>
      <c r="E9186" s="26" t="s">
        <v>1142</v>
      </c>
      <c r="F9186" s="26" t="s">
        <v>8126</v>
      </c>
      <c r="G9186" s="26" t="s">
        <v>1196</v>
      </c>
      <c r="H9186" s="26" t="s">
        <v>13</v>
      </c>
      <c r="I9186" s="26" t="s">
        <v>14</v>
      </c>
      <c r="J9186" s="26" t="s">
        <v>29</v>
      </c>
      <c r="K9186" s="26" t="s">
        <v>16</v>
      </c>
      <c r="L9186" s="27">
        <v>46202.274178240739</v>
      </c>
      <c r="M9186" s="27">
        <v>46202.275706018518</v>
      </c>
      <c r="N9186" s="28">
        <v>3.6999999999999998E-2</v>
      </c>
      <c r="O9186" s="26">
        <v>0</v>
      </c>
      <c r="P9186" s="26">
        <v>3</v>
      </c>
      <c r="Q9186" s="26">
        <v>5</v>
      </c>
      <c r="R9186" s="26">
        <v>791</v>
      </c>
      <c r="S9186" s="26">
        <v>2</v>
      </c>
      <c r="T9186" s="26">
        <v>124</v>
      </c>
      <c r="U9186" s="29">
        <v>0</v>
      </c>
      <c r="V9186" s="29">
        <v>0.11</v>
      </c>
      <c r="W9186" s="29">
        <v>0.18</v>
      </c>
      <c r="X9186" s="29">
        <v>29</v>
      </c>
      <c r="Y9186" s="29">
        <v>7.0000000000000007E-2</v>
      </c>
      <c r="Z9186" s="29">
        <v>4.55</v>
      </c>
    </row>
    <row r="9187" spans="1:26" x14ac:dyDescent="0.3">
      <c r="A9187" s="26">
        <v>3549934</v>
      </c>
      <c r="B9187" s="26">
        <v>1</v>
      </c>
      <c r="C9187" s="26" t="s">
        <v>201</v>
      </c>
      <c r="D9187" s="26" t="s">
        <v>851</v>
      </c>
      <c r="E9187" s="26" t="s">
        <v>1149</v>
      </c>
      <c r="F9187" s="26" t="s">
        <v>1748</v>
      </c>
      <c r="G9187" s="26" t="s">
        <v>1356</v>
      </c>
      <c r="H9187" s="26" t="s">
        <v>13</v>
      </c>
      <c r="I9187" s="26" t="s">
        <v>5</v>
      </c>
      <c r="J9187" s="26" t="s">
        <v>29</v>
      </c>
      <c r="K9187" s="26" t="s">
        <v>16</v>
      </c>
      <c r="L9187" s="27">
        <v>46202.266967592594</v>
      </c>
      <c r="M9187" s="27">
        <v>46202.2966087963</v>
      </c>
      <c r="N9187" s="28">
        <v>0.71099999999999997</v>
      </c>
      <c r="O9187" s="26">
        <v>4</v>
      </c>
      <c r="P9187" s="26">
        <v>2013</v>
      </c>
      <c r="Q9187" s="26">
        <v>0</v>
      </c>
      <c r="R9187" s="26">
        <v>0</v>
      </c>
      <c r="S9187" s="26">
        <v>0</v>
      </c>
      <c r="T9187" s="26">
        <v>0</v>
      </c>
      <c r="U9187" s="29">
        <v>2.85</v>
      </c>
      <c r="V9187" s="29">
        <v>1432.03</v>
      </c>
      <c r="W9187" s="29">
        <v>0</v>
      </c>
      <c r="X9187" s="29">
        <v>0</v>
      </c>
      <c r="Y9187" s="29">
        <v>0</v>
      </c>
      <c r="Z9187" s="29">
        <v>0</v>
      </c>
    </row>
    <row r="9188" spans="1:26" x14ac:dyDescent="0.3">
      <c r="A9188" s="26">
        <v>3549936</v>
      </c>
      <c r="B9188" s="26">
        <v>2</v>
      </c>
      <c r="C9188" s="26" t="s">
        <v>53</v>
      </c>
      <c r="D9188" s="26" t="s">
        <v>360</v>
      </c>
      <c r="E9188" s="26" t="s">
        <v>1145</v>
      </c>
      <c r="F9188" s="26" t="s">
        <v>8357</v>
      </c>
      <c r="G9188" s="26" t="s">
        <v>1277</v>
      </c>
      <c r="H9188" s="26" t="s">
        <v>13</v>
      </c>
      <c r="I9188" s="26" t="s">
        <v>5</v>
      </c>
      <c r="J9188" s="26" t="s">
        <v>29</v>
      </c>
      <c r="K9188" s="26" t="s">
        <v>16</v>
      </c>
      <c r="L9188" s="27">
        <v>46202.380497685182</v>
      </c>
      <c r="M9188" s="27">
        <v>46202.393796296295</v>
      </c>
      <c r="N9188" s="28">
        <v>0.31900000000000001</v>
      </c>
      <c r="O9188" s="26">
        <v>3</v>
      </c>
      <c r="P9188" s="26">
        <v>174</v>
      </c>
      <c r="Q9188" s="26">
        <v>0</v>
      </c>
      <c r="R9188" s="26">
        <v>0</v>
      </c>
      <c r="S9188" s="26">
        <v>0</v>
      </c>
      <c r="T9188" s="26">
        <v>0</v>
      </c>
      <c r="U9188" s="29">
        <v>0.96</v>
      </c>
      <c r="V9188" s="29">
        <v>55.54</v>
      </c>
      <c r="W9188" s="29">
        <v>0</v>
      </c>
      <c r="X9188" s="29">
        <v>0</v>
      </c>
      <c r="Y9188" s="29">
        <v>0</v>
      </c>
      <c r="Z9188" s="29">
        <v>0</v>
      </c>
    </row>
    <row r="9189" spans="1:26" x14ac:dyDescent="0.3">
      <c r="A9189" s="26">
        <v>3549936</v>
      </c>
      <c r="B9189" s="26">
        <v>1</v>
      </c>
      <c r="C9189" s="26" t="s">
        <v>53</v>
      </c>
      <c r="D9189" s="26" t="s">
        <v>360</v>
      </c>
      <c r="E9189" s="26" t="s">
        <v>1149</v>
      </c>
      <c r="F9189" s="26" t="s">
        <v>8358</v>
      </c>
      <c r="G9189" s="26" t="s">
        <v>1187</v>
      </c>
      <c r="H9189" s="26" t="s">
        <v>13</v>
      </c>
      <c r="I9189" s="26" t="s">
        <v>5</v>
      </c>
      <c r="J9189" s="26" t="s">
        <v>29</v>
      </c>
      <c r="K9189" s="26" t="s">
        <v>16</v>
      </c>
      <c r="L9189" s="27">
        <v>46202.284131944441</v>
      </c>
      <c r="M9189" s="27">
        <v>46202.380497685182</v>
      </c>
      <c r="N9189" s="28">
        <v>2.3130000000000002</v>
      </c>
      <c r="O9189" s="26">
        <v>1</v>
      </c>
      <c r="P9189" s="26">
        <v>84</v>
      </c>
      <c r="Q9189" s="26">
        <v>0</v>
      </c>
      <c r="R9189" s="26">
        <v>0</v>
      </c>
      <c r="S9189" s="26">
        <v>0</v>
      </c>
      <c r="T9189" s="26">
        <v>0</v>
      </c>
      <c r="U9189" s="29">
        <v>2.31</v>
      </c>
      <c r="V9189" s="29">
        <v>194.25</v>
      </c>
      <c r="W9189" s="29">
        <v>0</v>
      </c>
      <c r="X9189" s="29">
        <v>0</v>
      </c>
      <c r="Y9189" s="29">
        <v>0</v>
      </c>
      <c r="Z9189" s="29">
        <v>0</v>
      </c>
    </row>
    <row r="9190" spans="1:26" x14ac:dyDescent="0.3">
      <c r="A9190" s="26">
        <v>3549939</v>
      </c>
      <c r="B9190" s="26">
        <v>1</v>
      </c>
      <c r="C9190" s="26" t="s">
        <v>201</v>
      </c>
      <c r="D9190" s="26" t="s">
        <v>855</v>
      </c>
      <c r="E9190" s="26" t="s">
        <v>1142</v>
      </c>
      <c r="F9190" s="26" t="s">
        <v>1713</v>
      </c>
      <c r="G9190" s="26" t="s">
        <v>1196</v>
      </c>
      <c r="H9190" s="26" t="s">
        <v>13</v>
      </c>
      <c r="I9190" s="26" t="s">
        <v>14</v>
      </c>
      <c r="J9190" s="26" t="s">
        <v>29</v>
      </c>
      <c r="K9190" s="26" t="s">
        <v>16</v>
      </c>
      <c r="L9190" s="27">
        <v>46202.293217592596</v>
      </c>
      <c r="M9190" s="27">
        <v>46202.29415509259</v>
      </c>
      <c r="N9190" s="28">
        <v>2.3E-2</v>
      </c>
      <c r="O9190" s="26">
        <v>0</v>
      </c>
      <c r="P9190" s="26">
        <v>0</v>
      </c>
      <c r="Q9190" s="26">
        <v>0</v>
      </c>
      <c r="R9190" s="26">
        <v>0</v>
      </c>
      <c r="S9190" s="26">
        <v>23</v>
      </c>
      <c r="T9190" s="26">
        <v>908</v>
      </c>
      <c r="U9190" s="29">
        <v>0</v>
      </c>
      <c r="V9190" s="29">
        <v>0</v>
      </c>
      <c r="W9190" s="29">
        <v>0</v>
      </c>
      <c r="X9190" s="29">
        <v>0</v>
      </c>
      <c r="Y9190" s="29">
        <v>0.52</v>
      </c>
      <c r="Z9190" s="29">
        <v>20.43</v>
      </c>
    </row>
    <row r="9191" spans="1:26" x14ac:dyDescent="0.3">
      <c r="A9191" s="26">
        <v>3549940</v>
      </c>
      <c r="B9191" s="26">
        <v>1</v>
      </c>
      <c r="C9191" s="26" t="s">
        <v>53</v>
      </c>
      <c r="D9191" s="26" t="s">
        <v>1112</v>
      </c>
      <c r="E9191" s="26" t="s">
        <v>1145</v>
      </c>
      <c r="F9191" s="26" t="s">
        <v>8359</v>
      </c>
      <c r="G9191" s="26" t="s">
        <v>1196</v>
      </c>
      <c r="H9191" s="26" t="s">
        <v>13</v>
      </c>
      <c r="I9191" s="26" t="s">
        <v>5</v>
      </c>
      <c r="J9191" s="26" t="s">
        <v>29</v>
      </c>
      <c r="K9191" s="26" t="s">
        <v>16</v>
      </c>
      <c r="L9191" s="27">
        <v>46202.297326388885</v>
      </c>
      <c r="M9191" s="27">
        <v>46202.316261574073</v>
      </c>
      <c r="N9191" s="28">
        <v>0.45400000000000001</v>
      </c>
      <c r="O9191" s="26">
        <v>23</v>
      </c>
      <c r="P9191" s="26">
        <v>2446</v>
      </c>
      <c r="Q9191" s="26">
        <v>0</v>
      </c>
      <c r="R9191" s="26">
        <v>0</v>
      </c>
      <c r="S9191" s="26">
        <v>0</v>
      </c>
      <c r="T9191" s="26">
        <v>0</v>
      </c>
      <c r="U9191" s="29">
        <v>10.45</v>
      </c>
      <c r="V9191" s="29">
        <v>1111.57</v>
      </c>
      <c r="W9191" s="29">
        <v>0</v>
      </c>
      <c r="X9191" s="29">
        <v>0</v>
      </c>
      <c r="Y9191" s="29">
        <v>0</v>
      </c>
      <c r="Z9191" s="29">
        <v>0</v>
      </c>
    </row>
    <row r="9192" spans="1:26" x14ac:dyDescent="0.3">
      <c r="A9192" s="26">
        <v>3549941</v>
      </c>
      <c r="B9192" s="26">
        <v>1</v>
      </c>
      <c r="C9192" s="26" t="s">
        <v>119</v>
      </c>
      <c r="D9192" s="26" t="s">
        <v>480</v>
      </c>
      <c r="E9192" s="26" t="s">
        <v>1149</v>
      </c>
      <c r="F9192" s="26" t="s">
        <v>6750</v>
      </c>
      <c r="G9192" s="26" t="s">
        <v>1187</v>
      </c>
      <c r="H9192" s="26" t="s">
        <v>13</v>
      </c>
      <c r="I9192" s="26" t="s">
        <v>5</v>
      </c>
      <c r="J9192" s="26" t="s">
        <v>29</v>
      </c>
      <c r="K9192" s="26" t="s">
        <v>16</v>
      </c>
      <c r="L9192" s="27">
        <v>46202.29991898148</v>
      </c>
      <c r="M9192" s="27">
        <v>46202.31585648148</v>
      </c>
      <c r="N9192" s="28">
        <v>0.38200000000000001</v>
      </c>
      <c r="O9192" s="26">
        <v>0</v>
      </c>
      <c r="P9192" s="26">
        <v>598</v>
      </c>
      <c r="Q9192" s="26">
        <v>0</v>
      </c>
      <c r="R9192" s="26">
        <v>0</v>
      </c>
      <c r="S9192" s="26">
        <v>0</v>
      </c>
      <c r="T9192" s="26">
        <v>0</v>
      </c>
      <c r="U9192" s="29">
        <v>0</v>
      </c>
      <c r="V9192" s="29">
        <v>228.72</v>
      </c>
      <c r="W9192" s="29">
        <v>0</v>
      </c>
      <c r="X9192" s="29">
        <v>0</v>
      </c>
      <c r="Y9192" s="29">
        <v>0</v>
      </c>
      <c r="Z9192" s="29">
        <v>0</v>
      </c>
    </row>
    <row r="9193" spans="1:26" x14ac:dyDescent="0.3">
      <c r="A9193" s="26">
        <v>3549943</v>
      </c>
      <c r="B9193" s="26">
        <v>2</v>
      </c>
      <c r="C9193" s="26" t="s">
        <v>53</v>
      </c>
      <c r="D9193" s="26" t="s">
        <v>1112</v>
      </c>
      <c r="E9193" s="26" t="s">
        <v>1145</v>
      </c>
      <c r="F9193" s="26" t="s">
        <v>8360</v>
      </c>
      <c r="G9193" s="26" t="s">
        <v>1277</v>
      </c>
      <c r="H9193" s="26" t="s">
        <v>13</v>
      </c>
      <c r="I9193" s="26" t="s">
        <v>5</v>
      </c>
      <c r="J9193" s="26" t="s">
        <v>29</v>
      </c>
      <c r="K9193" s="26" t="s">
        <v>16</v>
      </c>
      <c r="L9193" s="27">
        <v>46202.407106481478</v>
      </c>
      <c r="M9193" s="27">
        <v>46202.422615740739</v>
      </c>
      <c r="N9193" s="28">
        <v>0.372</v>
      </c>
      <c r="O9193" s="26">
        <v>25</v>
      </c>
      <c r="P9193" s="26">
        <v>280</v>
      </c>
      <c r="Q9193" s="26">
        <v>0</v>
      </c>
      <c r="R9193" s="26">
        <v>0</v>
      </c>
      <c r="S9193" s="26">
        <v>0</v>
      </c>
      <c r="T9193" s="26">
        <v>0</v>
      </c>
      <c r="U9193" s="29">
        <v>9.31</v>
      </c>
      <c r="V9193" s="29">
        <v>104.22</v>
      </c>
      <c r="W9193" s="29">
        <v>0</v>
      </c>
      <c r="X9193" s="29">
        <v>0</v>
      </c>
      <c r="Y9193" s="29">
        <v>0</v>
      </c>
      <c r="Z9193" s="29">
        <v>0</v>
      </c>
    </row>
    <row r="9194" spans="1:26" x14ac:dyDescent="0.3">
      <c r="A9194" s="26">
        <v>3549943</v>
      </c>
      <c r="B9194" s="26">
        <v>1</v>
      </c>
      <c r="C9194" s="26" t="s">
        <v>53</v>
      </c>
      <c r="D9194" s="26" t="s">
        <v>352</v>
      </c>
      <c r="E9194" s="26" t="s">
        <v>1149</v>
      </c>
      <c r="F9194" s="26" t="s">
        <v>8361</v>
      </c>
      <c r="G9194" s="26" t="s">
        <v>1187</v>
      </c>
      <c r="H9194" s="26" t="s">
        <v>13</v>
      </c>
      <c r="I9194" s="26" t="s">
        <v>5</v>
      </c>
      <c r="J9194" s="26" t="s">
        <v>29</v>
      </c>
      <c r="K9194" s="26" t="s">
        <v>16</v>
      </c>
      <c r="L9194" s="27">
        <v>46202.302673611113</v>
      </c>
      <c r="M9194" s="27">
        <v>46202.407106481478</v>
      </c>
      <c r="N9194" s="28">
        <v>2.5059999999999998</v>
      </c>
      <c r="O9194" s="26">
        <v>0</v>
      </c>
      <c r="P9194" s="26">
        <v>22</v>
      </c>
      <c r="Q9194" s="26">
        <v>0</v>
      </c>
      <c r="R9194" s="26">
        <v>0</v>
      </c>
      <c r="S9194" s="26">
        <v>0</v>
      </c>
      <c r="T9194" s="26">
        <v>0</v>
      </c>
      <c r="U9194" s="29">
        <v>0</v>
      </c>
      <c r="V9194" s="29">
        <v>55.14</v>
      </c>
      <c r="W9194" s="29">
        <v>0</v>
      </c>
      <c r="X9194" s="29">
        <v>0</v>
      </c>
      <c r="Y9194" s="29">
        <v>0</v>
      </c>
      <c r="Z9194" s="29">
        <v>0</v>
      </c>
    </row>
    <row r="9195" spans="1:26" x14ac:dyDescent="0.3">
      <c r="A9195" s="26">
        <v>3549944</v>
      </c>
      <c r="B9195" s="26">
        <v>1</v>
      </c>
      <c r="C9195" s="26" t="s">
        <v>53</v>
      </c>
      <c r="D9195" s="26" t="s">
        <v>360</v>
      </c>
      <c r="E9195" s="26" t="s">
        <v>1145</v>
      </c>
      <c r="F9195" s="26" t="s">
        <v>5355</v>
      </c>
      <c r="G9195" s="26" t="s">
        <v>1196</v>
      </c>
      <c r="H9195" s="26" t="s">
        <v>13</v>
      </c>
      <c r="I9195" s="26" t="s">
        <v>14</v>
      </c>
      <c r="J9195" s="26" t="s">
        <v>29</v>
      </c>
      <c r="K9195" s="26" t="s">
        <v>16</v>
      </c>
      <c r="L9195" s="27">
        <v>46202.304537037038</v>
      </c>
      <c r="M9195" s="27">
        <v>46202.305127314816</v>
      </c>
      <c r="N9195" s="28">
        <v>1.4E-2</v>
      </c>
      <c r="O9195" s="26">
        <v>0</v>
      </c>
      <c r="P9195" s="26">
        <v>0</v>
      </c>
      <c r="Q9195" s="26">
        <v>29</v>
      </c>
      <c r="R9195" s="26">
        <v>2178</v>
      </c>
      <c r="S9195" s="26">
        <v>2</v>
      </c>
      <c r="T9195" s="26">
        <v>459</v>
      </c>
      <c r="U9195" s="29">
        <v>0</v>
      </c>
      <c r="V9195" s="29">
        <v>0</v>
      </c>
      <c r="W9195" s="29">
        <v>0.41</v>
      </c>
      <c r="X9195" s="29">
        <v>30.86</v>
      </c>
      <c r="Y9195" s="29">
        <v>0.03</v>
      </c>
      <c r="Z9195" s="29">
        <v>6.5</v>
      </c>
    </row>
    <row r="9196" spans="1:26" x14ac:dyDescent="0.3">
      <c r="A9196" s="26">
        <v>3549945</v>
      </c>
      <c r="B9196" s="26">
        <v>1</v>
      </c>
      <c r="C9196" s="26" t="s">
        <v>119</v>
      </c>
      <c r="D9196" s="26" t="s">
        <v>480</v>
      </c>
      <c r="E9196" s="26" t="s">
        <v>1149</v>
      </c>
      <c r="F9196" s="26" t="s">
        <v>5169</v>
      </c>
      <c r="G9196" s="26" t="s">
        <v>1277</v>
      </c>
      <c r="H9196" s="26" t="s">
        <v>13</v>
      </c>
      <c r="I9196" s="26" t="s">
        <v>5</v>
      </c>
      <c r="J9196" s="26" t="s">
        <v>29</v>
      </c>
      <c r="K9196" s="26" t="s">
        <v>16</v>
      </c>
      <c r="L9196" s="27">
        <v>46202.310740740744</v>
      </c>
      <c r="M9196" s="27">
        <v>46202.317025462966</v>
      </c>
      <c r="N9196" s="28">
        <v>0.151</v>
      </c>
      <c r="O9196" s="26">
        <v>31</v>
      </c>
      <c r="P9196" s="26">
        <v>1209</v>
      </c>
      <c r="Q9196" s="26">
        <v>0</v>
      </c>
      <c r="R9196" s="26">
        <v>0</v>
      </c>
      <c r="S9196" s="26">
        <v>0</v>
      </c>
      <c r="T9196" s="26">
        <v>0</v>
      </c>
      <c r="U9196" s="29">
        <v>4.68</v>
      </c>
      <c r="V9196" s="29">
        <v>182.36</v>
      </c>
      <c r="W9196" s="29">
        <v>0</v>
      </c>
      <c r="X9196" s="29">
        <v>0</v>
      </c>
      <c r="Y9196" s="29">
        <v>0</v>
      </c>
      <c r="Z9196" s="29">
        <v>0</v>
      </c>
    </row>
    <row r="9197" spans="1:26" x14ac:dyDescent="0.3">
      <c r="A9197" s="26">
        <v>3549948</v>
      </c>
      <c r="B9197" s="26">
        <v>1</v>
      </c>
      <c r="C9197" s="26" t="s">
        <v>119</v>
      </c>
      <c r="D9197" s="26" t="s">
        <v>481</v>
      </c>
      <c r="E9197" s="26" t="s">
        <v>1142</v>
      </c>
      <c r="F9197" s="26" t="s">
        <v>1907</v>
      </c>
      <c r="G9197" s="26" t="s">
        <v>1196</v>
      </c>
      <c r="H9197" s="26" t="s">
        <v>13</v>
      </c>
      <c r="I9197" s="26" t="s">
        <v>14</v>
      </c>
      <c r="J9197" s="26" t="s">
        <v>29</v>
      </c>
      <c r="K9197" s="26" t="s">
        <v>16</v>
      </c>
      <c r="L9197" s="27">
        <v>46202.316851851851</v>
      </c>
      <c r="M9197" s="27">
        <v>46202.318831018521</v>
      </c>
      <c r="N9197" s="28">
        <v>4.8000000000000001E-2</v>
      </c>
      <c r="O9197" s="26">
        <v>0</v>
      </c>
      <c r="P9197" s="26">
        <v>0</v>
      </c>
      <c r="Q9197" s="26">
        <v>4</v>
      </c>
      <c r="R9197" s="26">
        <v>226</v>
      </c>
      <c r="S9197" s="26">
        <v>17</v>
      </c>
      <c r="T9197" s="26">
        <v>197</v>
      </c>
      <c r="U9197" s="29">
        <v>0</v>
      </c>
      <c r="V9197" s="29">
        <v>0</v>
      </c>
      <c r="W9197" s="29">
        <v>0.19</v>
      </c>
      <c r="X9197" s="29">
        <v>10.74</v>
      </c>
      <c r="Y9197" s="29">
        <v>0.81</v>
      </c>
      <c r="Z9197" s="29">
        <v>9.36</v>
      </c>
    </row>
    <row r="9198" spans="1:26" x14ac:dyDescent="0.3">
      <c r="A9198" s="26">
        <v>3549950</v>
      </c>
      <c r="B9198" s="26">
        <v>1</v>
      </c>
      <c r="C9198" s="26" t="s">
        <v>201</v>
      </c>
      <c r="D9198" s="26" t="s">
        <v>855</v>
      </c>
      <c r="E9198" s="26" t="s">
        <v>1142</v>
      </c>
      <c r="F9198" s="26" t="s">
        <v>2023</v>
      </c>
      <c r="G9198" s="26" t="s">
        <v>1196</v>
      </c>
      <c r="H9198" s="26" t="s">
        <v>13</v>
      </c>
      <c r="I9198" s="26" t="s">
        <v>14</v>
      </c>
      <c r="J9198" s="26" t="s">
        <v>29</v>
      </c>
      <c r="K9198" s="26" t="s">
        <v>16</v>
      </c>
      <c r="L9198" s="27">
        <v>46202.323564814818</v>
      </c>
      <c r="M9198" s="27">
        <v>46202.325219907405</v>
      </c>
      <c r="N9198" s="28">
        <v>0.04</v>
      </c>
      <c r="O9198" s="26">
        <v>0</v>
      </c>
      <c r="P9198" s="26">
        <v>0</v>
      </c>
      <c r="Q9198" s="26">
        <v>4</v>
      </c>
      <c r="R9198" s="26">
        <v>1141</v>
      </c>
      <c r="S9198" s="26">
        <v>0</v>
      </c>
      <c r="T9198" s="26">
        <v>0</v>
      </c>
      <c r="U9198" s="29">
        <v>0</v>
      </c>
      <c r="V9198" s="29">
        <v>0</v>
      </c>
      <c r="W9198" s="29">
        <v>0.16</v>
      </c>
      <c r="X9198" s="29">
        <v>45.32</v>
      </c>
      <c r="Y9198" s="29">
        <v>0</v>
      </c>
      <c r="Z9198" s="29">
        <v>0</v>
      </c>
    </row>
    <row r="9199" spans="1:26" x14ac:dyDescent="0.3">
      <c r="A9199" s="26">
        <v>3549953</v>
      </c>
      <c r="B9199" s="26">
        <v>1</v>
      </c>
      <c r="C9199" s="26" t="s">
        <v>119</v>
      </c>
      <c r="D9199" s="26" t="s">
        <v>467</v>
      </c>
      <c r="E9199" s="26" t="s">
        <v>1149</v>
      </c>
      <c r="F9199" s="26" t="s">
        <v>2551</v>
      </c>
      <c r="G9199" s="26" t="s">
        <v>1187</v>
      </c>
      <c r="H9199" s="26" t="s">
        <v>13</v>
      </c>
      <c r="I9199" s="26" t="s">
        <v>5</v>
      </c>
      <c r="J9199" s="26" t="s">
        <v>29</v>
      </c>
      <c r="K9199" s="26" t="s">
        <v>16</v>
      </c>
      <c r="L9199" s="27">
        <v>46202.332395833335</v>
      </c>
      <c r="M9199" s="27">
        <v>46202.465925925928</v>
      </c>
      <c r="N9199" s="28">
        <v>3.2040000000000002</v>
      </c>
      <c r="O9199" s="26">
        <v>0</v>
      </c>
      <c r="P9199" s="26">
        <v>0</v>
      </c>
      <c r="Q9199" s="26">
        <v>0</v>
      </c>
      <c r="R9199" s="26">
        <v>0</v>
      </c>
      <c r="S9199" s="26">
        <v>7</v>
      </c>
      <c r="T9199" s="26">
        <v>1</v>
      </c>
      <c r="U9199" s="29">
        <v>0</v>
      </c>
      <c r="V9199" s="29">
        <v>0</v>
      </c>
      <c r="W9199" s="29">
        <v>0</v>
      </c>
      <c r="X9199" s="29">
        <v>0</v>
      </c>
      <c r="Y9199" s="29">
        <v>22.43</v>
      </c>
      <c r="Z9199" s="29">
        <v>3.2</v>
      </c>
    </row>
    <row r="9200" spans="1:26" x14ac:dyDescent="0.3">
      <c r="A9200" s="26">
        <v>3549955</v>
      </c>
      <c r="B9200" s="26">
        <v>1</v>
      </c>
      <c r="C9200" s="26" t="s">
        <v>53</v>
      </c>
      <c r="D9200" s="26" t="s">
        <v>1112</v>
      </c>
      <c r="E9200" s="26" t="s">
        <v>1149</v>
      </c>
      <c r="F9200" s="26" t="s">
        <v>8362</v>
      </c>
      <c r="G9200" s="26" t="s">
        <v>1196</v>
      </c>
      <c r="H9200" s="26" t="s">
        <v>13</v>
      </c>
      <c r="I9200" s="26" t="s">
        <v>5</v>
      </c>
      <c r="J9200" s="26" t="s">
        <v>29</v>
      </c>
      <c r="K9200" s="26" t="s">
        <v>16</v>
      </c>
      <c r="L9200" s="27">
        <v>46202.333657407406</v>
      </c>
      <c r="M9200" s="27">
        <v>46202.367546296293</v>
      </c>
      <c r="N9200" s="28">
        <v>0.81299999999999994</v>
      </c>
      <c r="O9200" s="26">
        <v>1</v>
      </c>
      <c r="P9200" s="26">
        <v>73</v>
      </c>
      <c r="Q9200" s="26">
        <v>0</v>
      </c>
      <c r="R9200" s="26">
        <v>0</v>
      </c>
      <c r="S9200" s="26">
        <v>0</v>
      </c>
      <c r="T9200" s="26">
        <v>0</v>
      </c>
      <c r="U9200" s="29">
        <v>0.81</v>
      </c>
      <c r="V9200" s="29">
        <v>59.36</v>
      </c>
      <c r="W9200" s="29">
        <v>0</v>
      </c>
      <c r="X9200" s="29">
        <v>0</v>
      </c>
      <c r="Y9200" s="29">
        <v>0</v>
      </c>
      <c r="Z9200" s="29">
        <v>0</v>
      </c>
    </row>
    <row r="9201" spans="1:26" x14ac:dyDescent="0.3">
      <c r="A9201" s="26">
        <v>3549957</v>
      </c>
      <c r="B9201" s="26">
        <v>1</v>
      </c>
      <c r="C9201" s="26" t="s">
        <v>201</v>
      </c>
      <c r="D9201" s="26" t="s">
        <v>855</v>
      </c>
      <c r="E9201" s="26" t="s">
        <v>1149</v>
      </c>
      <c r="F9201" s="26" t="s">
        <v>8363</v>
      </c>
      <c r="G9201" s="26" t="s">
        <v>1187</v>
      </c>
      <c r="H9201" s="26" t="s">
        <v>13</v>
      </c>
      <c r="I9201" s="26" t="s">
        <v>5</v>
      </c>
      <c r="J9201" s="26" t="s">
        <v>29</v>
      </c>
      <c r="K9201" s="26" t="s">
        <v>16</v>
      </c>
      <c r="L9201" s="27">
        <v>46202.333599537036</v>
      </c>
      <c r="M9201" s="27">
        <v>46202.621400462966</v>
      </c>
      <c r="N9201" s="28">
        <v>6.907</v>
      </c>
      <c r="O9201" s="26">
        <v>0</v>
      </c>
      <c r="P9201" s="26">
        <v>0</v>
      </c>
      <c r="Q9201" s="26">
        <v>0</v>
      </c>
      <c r="R9201" s="26">
        <v>0</v>
      </c>
      <c r="S9201" s="26">
        <v>1</v>
      </c>
      <c r="T9201" s="26">
        <v>16</v>
      </c>
      <c r="U9201" s="29">
        <v>0</v>
      </c>
      <c r="V9201" s="29">
        <v>0</v>
      </c>
      <c r="W9201" s="29">
        <v>0</v>
      </c>
      <c r="X9201" s="29">
        <v>0</v>
      </c>
      <c r="Y9201" s="29">
        <v>6.91</v>
      </c>
      <c r="Z9201" s="29">
        <v>110.51</v>
      </c>
    </row>
    <row r="9202" spans="1:26" x14ac:dyDescent="0.3">
      <c r="A9202" s="26">
        <v>3549958</v>
      </c>
      <c r="B9202" s="26">
        <v>1</v>
      </c>
      <c r="C9202" s="26" t="s">
        <v>119</v>
      </c>
      <c r="D9202" s="26" t="s">
        <v>474</v>
      </c>
      <c r="E9202" s="26" t="s">
        <v>1161</v>
      </c>
      <c r="F9202" s="26" t="s">
        <v>8364</v>
      </c>
      <c r="G9202" s="26" t="s">
        <v>1295</v>
      </c>
      <c r="H9202" s="26" t="s">
        <v>22</v>
      </c>
      <c r="I9202" s="26" t="s">
        <v>5</v>
      </c>
      <c r="J9202" s="26" t="s">
        <v>29</v>
      </c>
      <c r="K9202" s="26" t="s">
        <v>16</v>
      </c>
      <c r="L9202" s="27">
        <v>46202.336423611108</v>
      </c>
      <c r="M9202" s="27">
        <v>46202.706655092596</v>
      </c>
      <c r="N9202" s="28">
        <v>8.8849999999999998</v>
      </c>
      <c r="O9202" s="26">
        <v>0</v>
      </c>
      <c r="P9202" s="26">
        <v>0</v>
      </c>
      <c r="Q9202" s="26">
        <v>0</v>
      </c>
      <c r="R9202" s="26">
        <v>0</v>
      </c>
      <c r="S9202" s="26">
        <v>0</v>
      </c>
      <c r="T9202" s="26">
        <v>1</v>
      </c>
      <c r="U9202" s="29">
        <v>0</v>
      </c>
      <c r="V9202" s="29">
        <v>0</v>
      </c>
      <c r="W9202" s="29">
        <v>0</v>
      </c>
      <c r="X9202" s="29">
        <v>0</v>
      </c>
      <c r="Y9202" s="29">
        <v>0</v>
      </c>
      <c r="Z9202" s="29">
        <v>8.89</v>
      </c>
    </row>
    <row r="9203" spans="1:26" x14ac:dyDescent="0.3">
      <c r="A9203" s="26">
        <v>3549959</v>
      </c>
      <c r="B9203" s="26">
        <v>1</v>
      </c>
      <c r="C9203" s="26" t="s">
        <v>201</v>
      </c>
      <c r="D9203" s="26" t="s">
        <v>848</v>
      </c>
      <c r="E9203" s="26" t="s">
        <v>1149</v>
      </c>
      <c r="F9203" s="26" t="s">
        <v>1529</v>
      </c>
      <c r="G9203" s="26" t="s">
        <v>1196</v>
      </c>
      <c r="H9203" s="26" t="s">
        <v>13</v>
      </c>
      <c r="I9203" s="26" t="s">
        <v>5</v>
      </c>
      <c r="J9203" s="26" t="s">
        <v>29</v>
      </c>
      <c r="K9203" s="26" t="s">
        <v>16</v>
      </c>
      <c r="L9203" s="27">
        <v>46202.33394675926</v>
      </c>
      <c r="M9203" s="27">
        <v>46202.346319444441</v>
      </c>
      <c r="N9203" s="28">
        <v>0.29699999999999999</v>
      </c>
      <c r="O9203" s="26">
        <v>0</v>
      </c>
      <c r="P9203" s="26">
        <v>0</v>
      </c>
      <c r="Q9203" s="26">
        <v>20</v>
      </c>
      <c r="R9203" s="26">
        <v>2617</v>
      </c>
      <c r="S9203" s="26">
        <v>0</v>
      </c>
      <c r="T9203" s="26">
        <v>0</v>
      </c>
      <c r="U9203" s="29">
        <v>0</v>
      </c>
      <c r="V9203" s="29">
        <v>0</v>
      </c>
      <c r="W9203" s="29">
        <v>5.94</v>
      </c>
      <c r="X9203" s="29">
        <v>777.1</v>
      </c>
      <c r="Y9203" s="29">
        <v>0</v>
      </c>
      <c r="Z9203" s="29">
        <v>0</v>
      </c>
    </row>
    <row r="9204" spans="1:26" x14ac:dyDescent="0.3">
      <c r="A9204" s="26">
        <v>3549960</v>
      </c>
      <c r="B9204" s="26">
        <v>1</v>
      </c>
      <c r="C9204" s="26" t="s">
        <v>201</v>
      </c>
      <c r="D9204" s="26" t="s">
        <v>849</v>
      </c>
      <c r="E9204" s="26" t="s">
        <v>1158</v>
      </c>
      <c r="F9204" s="26" t="s">
        <v>8365</v>
      </c>
      <c r="G9204" s="26" t="s">
        <v>1219</v>
      </c>
      <c r="H9204" s="26" t="s">
        <v>22</v>
      </c>
      <c r="I9204" s="26" t="s">
        <v>5</v>
      </c>
      <c r="J9204" s="26" t="s">
        <v>29</v>
      </c>
      <c r="K9204" s="26" t="s">
        <v>16</v>
      </c>
      <c r="L9204" s="27">
        <v>46202.334664351853</v>
      </c>
      <c r="M9204" s="27">
        <v>46202.447592592594</v>
      </c>
      <c r="N9204" s="28">
        <v>2.71</v>
      </c>
      <c r="O9204" s="26">
        <v>0</v>
      </c>
      <c r="P9204" s="26">
        <v>0</v>
      </c>
      <c r="Q9204" s="26">
        <v>0</v>
      </c>
      <c r="R9204" s="26">
        <v>23</v>
      </c>
      <c r="S9204" s="26">
        <v>0</v>
      </c>
      <c r="T9204" s="26">
        <v>0</v>
      </c>
      <c r="U9204" s="29">
        <v>0</v>
      </c>
      <c r="V9204" s="29">
        <v>0</v>
      </c>
      <c r="W9204" s="29">
        <v>0</v>
      </c>
      <c r="X9204" s="29">
        <v>62.33</v>
      </c>
      <c r="Y9204" s="29">
        <v>0</v>
      </c>
      <c r="Z9204" s="29">
        <v>0</v>
      </c>
    </row>
    <row r="9205" spans="1:26" x14ac:dyDescent="0.3">
      <c r="A9205" s="26">
        <v>3549964</v>
      </c>
      <c r="B9205" s="26">
        <v>1</v>
      </c>
      <c r="C9205" s="26" t="s">
        <v>201</v>
      </c>
      <c r="D9205" s="26" t="s">
        <v>1126</v>
      </c>
      <c r="E9205" s="26" t="s">
        <v>1161</v>
      </c>
      <c r="F9205" s="26" t="s">
        <v>8366</v>
      </c>
      <c r="G9205" s="26" t="s">
        <v>1240</v>
      </c>
      <c r="H9205" s="26" t="s">
        <v>22</v>
      </c>
      <c r="I9205" s="26" t="s">
        <v>5</v>
      </c>
      <c r="J9205" s="26" t="s">
        <v>29</v>
      </c>
      <c r="K9205" s="26" t="s">
        <v>16</v>
      </c>
      <c r="L9205" s="27">
        <v>46202.343668981484</v>
      </c>
      <c r="M9205" s="27">
        <v>46202.5159375</v>
      </c>
      <c r="N9205" s="28">
        <v>4.1340000000000003</v>
      </c>
      <c r="O9205" s="26">
        <v>0</v>
      </c>
      <c r="P9205" s="26">
        <v>0</v>
      </c>
      <c r="Q9205" s="26">
        <v>0</v>
      </c>
      <c r="R9205" s="26">
        <v>1</v>
      </c>
      <c r="S9205" s="26">
        <v>0</v>
      </c>
      <c r="T9205" s="26">
        <v>0</v>
      </c>
      <c r="U9205" s="29">
        <v>0</v>
      </c>
      <c r="V9205" s="29">
        <v>0</v>
      </c>
      <c r="W9205" s="29">
        <v>0</v>
      </c>
      <c r="X9205" s="29">
        <v>4.13</v>
      </c>
      <c r="Y9205" s="29">
        <v>0</v>
      </c>
      <c r="Z9205" s="29">
        <v>0</v>
      </c>
    </row>
    <row r="9206" spans="1:26" x14ac:dyDescent="0.3">
      <c r="A9206" s="26">
        <v>3549966</v>
      </c>
      <c r="B9206" s="26">
        <v>1</v>
      </c>
      <c r="C9206" s="26" t="s">
        <v>53</v>
      </c>
      <c r="D9206" s="26" t="s">
        <v>1112</v>
      </c>
      <c r="E9206" s="26" t="s">
        <v>1161</v>
      </c>
      <c r="F9206" s="26" t="s">
        <v>8367</v>
      </c>
      <c r="G9206" s="26" t="s">
        <v>1185</v>
      </c>
      <c r="H9206" s="26" t="s">
        <v>22</v>
      </c>
      <c r="I9206" s="26" t="s">
        <v>5</v>
      </c>
      <c r="J9206" s="26" t="s">
        <v>29</v>
      </c>
      <c r="K9206" s="26" t="s">
        <v>16</v>
      </c>
      <c r="L9206" s="27">
        <v>46202.344166666669</v>
      </c>
      <c r="M9206" s="27">
        <v>46202.648125</v>
      </c>
      <c r="N9206" s="28">
        <v>7.2949999999999999</v>
      </c>
      <c r="O9206" s="26">
        <v>0</v>
      </c>
      <c r="P9206" s="26">
        <v>1</v>
      </c>
      <c r="Q9206" s="26">
        <v>0</v>
      </c>
      <c r="R9206" s="26">
        <v>0</v>
      </c>
      <c r="S9206" s="26">
        <v>0</v>
      </c>
      <c r="T9206" s="26">
        <v>0</v>
      </c>
      <c r="U9206" s="29">
        <v>0</v>
      </c>
      <c r="V9206" s="29">
        <v>7.29</v>
      </c>
      <c r="W9206" s="29">
        <v>0</v>
      </c>
      <c r="X9206" s="29">
        <v>0</v>
      </c>
      <c r="Y9206" s="29">
        <v>0</v>
      </c>
      <c r="Z9206" s="29">
        <v>0</v>
      </c>
    </row>
    <row r="9207" spans="1:26" x14ac:dyDescent="0.3">
      <c r="A9207" s="26">
        <v>3549969</v>
      </c>
      <c r="B9207" s="26">
        <v>1</v>
      </c>
      <c r="C9207" s="26" t="s">
        <v>201</v>
      </c>
      <c r="D9207" s="26" t="s">
        <v>849</v>
      </c>
      <c r="E9207" s="26" t="s">
        <v>1142</v>
      </c>
      <c r="F9207" s="26" t="s">
        <v>1647</v>
      </c>
      <c r="G9207" s="26" t="s">
        <v>1356</v>
      </c>
      <c r="H9207" s="26" t="s">
        <v>13</v>
      </c>
      <c r="I9207" s="26" t="s">
        <v>14</v>
      </c>
      <c r="J9207" s="26" t="s">
        <v>29</v>
      </c>
      <c r="K9207" s="26" t="s">
        <v>16</v>
      </c>
      <c r="L9207" s="27">
        <v>46202.349097222221</v>
      </c>
      <c r="M9207" s="27">
        <v>46202.351111111115</v>
      </c>
      <c r="N9207" s="28">
        <v>4.8000000000000001E-2</v>
      </c>
      <c r="O9207" s="26">
        <v>0</v>
      </c>
      <c r="P9207" s="26">
        <v>0</v>
      </c>
      <c r="Q9207" s="26">
        <v>11</v>
      </c>
      <c r="R9207" s="26">
        <v>1468</v>
      </c>
      <c r="S9207" s="26">
        <v>0</v>
      </c>
      <c r="T9207" s="26">
        <v>0</v>
      </c>
      <c r="U9207" s="29">
        <v>0</v>
      </c>
      <c r="V9207" s="29">
        <v>0</v>
      </c>
      <c r="W9207" s="29">
        <v>0.53</v>
      </c>
      <c r="X9207" s="29">
        <v>70.95</v>
      </c>
      <c r="Y9207" s="29">
        <v>0</v>
      </c>
      <c r="Z9207" s="29">
        <v>0</v>
      </c>
    </row>
    <row r="9208" spans="1:26" x14ac:dyDescent="0.3">
      <c r="A9208" s="26">
        <v>3549970</v>
      </c>
      <c r="B9208" s="26">
        <v>1</v>
      </c>
      <c r="C9208" s="26" t="s">
        <v>119</v>
      </c>
      <c r="D9208" s="26" t="s">
        <v>483</v>
      </c>
      <c r="E9208" s="26" t="s">
        <v>1149</v>
      </c>
      <c r="F9208" s="26" t="s">
        <v>4029</v>
      </c>
      <c r="G9208" s="26" t="s">
        <v>1196</v>
      </c>
      <c r="H9208" s="26" t="s">
        <v>13</v>
      </c>
      <c r="I9208" s="26" t="s">
        <v>14</v>
      </c>
      <c r="J9208" s="26" t="s">
        <v>29</v>
      </c>
      <c r="K9208" s="26" t="s">
        <v>16</v>
      </c>
      <c r="L9208" s="27">
        <v>46202.349409722221</v>
      </c>
      <c r="M9208" s="27">
        <v>46202.351365740738</v>
      </c>
      <c r="N9208" s="28">
        <v>4.7E-2</v>
      </c>
      <c r="O9208" s="26">
        <v>0</v>
      </c>
      <c r="P9208" s="26">
        <v>0</v>
      </c>
      <c r="Q9208" s="26">
        <v>6</v>
      </c>
      <c r="R9208" s="26">
        <v>0</v>
      </c>
      <c r="S9208" s="26">
        <v>0</v>
      </c>
      <c r="T9208" s="26">
        <v>0</v>
      </c>
      <c r="U9208" s="29">
        <v>0</v>
      </c>
      <c r="V9208" s="29">
        <v>0</v>
      </c>
      <c r="W9208" s="29">
        <v>0.28000000000000003</v>
      </c>
      <c r="X9208" s="29">
        <v>0</v>
      </c>
      <c r="Y9208" s="29">
        <v>0</v>
      </c>
      <c r="Z9208" s="29">
        <v>0</v>
      </c>
    </row>
    <row r="9209" spans="1:26" x14ac:dyDescent="0.3">
      <c r="A9209" s="26">
        <v>3549971</v>
      </c>
      <c r="B9209" s="26">
        <v>1</v>
      </c>
      <c r="C9209" s="26" t="s">
        <v>119</v>
      </c>
      <c r="D9209" s="26" t="s">
        <v>467</v>
      </c>
      <c r="E9209" s="26" t="s">
        <v>1149</v>
      </c>
      <c r="F9209" s="26" t="s">
        <v>6713</v>
      </c>
      <c r="G9209" s="26" t="s">
        <v>1187</v>
      </c>
      <c r="H9209" s="26" t="s">
        <v>13</v>
      </c>
      <c r="I9209" s="26" t="s">
        <v>5</v>
      </c>
      <c r="J9209" s="26" t="s">
        <v>29</v>
      </c>
      <c r="K9209" s="26" t="s">
        <v>16</v>
      </c>
      <c r="L9209" s="27">
        <v>46202.352384259262</v>
      </c>
      <c r="M9209" s="27">
        <v>46202.415555555555</v>
      </c>
      <c r="N9209" s="28">
        <v>1.516</v>
      </c>
      <c r="O9209" s="26">
        <v>8</v>
      </c>
      <c r="P9209" s="26">
        <v>1</v>
      </c>
      <c r="Q9209" s="26">
        <v>0</v>
      </c>
      <c r="R9209" s="26">
        <v>0</v>
      </c>
      <c r="S9209" s="26">
        <v>0</v>
      </c>
      <c r="T9209" s="26">
        <v>0</v>
      </c>
      <c r="U9209" s="29">
        <v>12.13</v>
      </c>
      <c r="V9209" s="29">
        <v>1.52</v>
      </c>
      <c r="W9209" s="29">
        <v>0</v>
      </c>
      <c r="X9209" s="29">
        <v>0</v>
      </c>
      <c r="Y9209" s="29">
        <v>0</v>
      </c>
      <c r="Z9209" s="29">
        <v>0</v>
      </c>
    </row>
    <row r="9210" spans="1:26" x14ac:dyDescent="0.3">
      <c r="A9210" s="26">
        <v>3549973</v>
      </c>
      <c r="B9210" s="26">
        <v>1</v>
      </c>
      <c r="C9210" s="26" t="s">
        <v>201</v>
      </c>
      <c r="D9210" s="26" t="s">
        <v>854</v>
      </c>
      <c r="E9210" s="26" t="s">
        <v>1153</v>
      </c>
      <c r="F9210" s="26" t="s">
        <v>8368</v>
      </c>
      <c r="G9210" s="26" t="s">
        <v>1227</v>
      </c>
      <c r="H9210" s="26" t="s">
        <v>22</v>
      </c>
      <c r="I9210" s="26" t="s">
        <v>5</v>
      </c>
      <c r="J9210" s="26" t="s">
        <v>29</v>
      </c>
      <c r="K9210" s="26" t="s">
        <v>16</v>
      </c>
      <c r="L9210" s="27">
        <v>46202.353344907409</v>
      </c>
      <c r="M9210" s="27">
        <v>46202.506215277775</v>
      </c>
      <c r="N9210" s="28">
        <v>3.669</v>
      </c>
      <c r="O9210" s="26">
        <v>0</v>
      </c>
      <c r="P9210" s="26">
        <v>54</v>
      </c>
      <c r="Q9210" s="26">
        <v>0</v>
      </c>
      <c r="R9210" s="26">
        <v>0</v>
      </c>
      <c r="S9210" s="26">
        <v>0</v>
      </c>
      <c r="T9210" s="26">
        <v>0</v>
      </c>
      <c r="U9210" s="29">
        <v>0</v>
      </c>
      <c r="V9210" s="29">
        <v>198.12</v>
      </c>
      <c r="W9210" s="29">
        <v>0</v>
      </c>
      <c r="X9210" s="29">
        <v>0</v>
      </c>
      <c r="Y9210" s="29">
        <v>0</v>
      </c>
      <c r="Z9210" s="29">
        <v>0</v>
      </c>
    </row>
    <row r="9211" spans="1:26" x14ac:dyDescent="0.3">
      <c r="A9211" s="26">
        <v>3549974</v>
      </c>
      <c r="B9211" s="26">
        <v>1</v>
      </c>
      <c r="C9211" s="26" t="s">
        <v>201</v>
      </c>
      <c r="D9211" s="26" t="s">
        <v>848</v>
      </c>
      <c r="E9211" s="26" t="s">
        <v>1149</v>
      </c>
      <c r="F9211" s="26" t="s">
        <v>8369</v>
      </c>
      <c r="G9211" s="26" t="s">
        <v>1196</v>
      </c>
      <c r="H9211" s="26" t="s">
        <v>13</v>
      </c>
      <c r="I9211" s="26" t="s">
        <v>5</v>
      </c>
      <c r="J9211" s="26" t="s">
        <v>29</v>
      </c>
      <c r="K9211" s="26" t="s">
        <v>16</v>
      </c>
      <c r="L9211" s="27">
        <v>46202.346550925926</v>
      </c>
      <c r="M9211" s="27">
        <v>46202.355370370373</v>
      </c>
      <c r="N9211" s="28">
        <v>0.21099999999999999</v>
      </c>
      <c r="O9211" s="26">
        <v>0</v>
      </c>
      <c r="P9211" s="26">
        <v>0</v>
      </c>
      <c r="Q9211" s="26">
        <v>18</v>
      </c>
      <c r="R9211" s="26">
        <v>1731</v>
      </c>
      <c r="S9211" s="26">
        <v>0</v>
      </c>
      <c r="T9211" s="26">
        <v>0</v>
      </c>
      <c r="U9211" s="29">
        <v>0</v>
      </c>
      <c r="V9211" s="29">
        <v>0</v>
      </c>
      <c r="W9211" s="29">
        <v>3.81</v>
      </c>
      <c r="X9211" s="29">
        <v>366.01</v>
      </c>
      <c r="Y9211" s="29">
        <v>0</v>
      </c>
      <c r="Z9211" s="29">
        <v>0</v>
      </c>
    </row>
    <row r="9212" spans="1:26" x14ac:dyDescent="0.3">
      <c r="A9212" s="26">
        <v>3549980</v>
      </c>
      <c r="B9212" s="26">
        <v>1</v>
      </c>
      <c r="C9212" s="26" t="s">
        <v>53</v>
      </c>
      <c r="D9212" s="26" t="s">
        <v>356</v>
      </c>
      <c r="E9212" s="26" t="s">
        <v>1149</v>
      </c>
      <c r="F9212" s="26" t="s">
        <v>8370</v>
      </c>
      <c r="G9212" s="26" t="s">
        <v>1196</v>
      </c>
      <c r="H9212" s="26" t="s">
        <v>13</v>
      </c>
      <c r="I9212" s="26" t="s">
        <v>14</v>
      </c>
      <c r="J9212" s="26" t="s">
        <v>29</v>
      </c>
      <c r="K9212" s="26" t="s">
        <v>16</v>
      </c>
      <c r="L9212" s="27">
        <v>46202.357094907406</v>
      </c>
      <c r="M9212" s="27">
        <v>46202.357893518521</v>
      </c>
      <c r="N9212" s="28">
        <v>1.9E-2</v>
      </c>
      <c r="O9212" s="26">
        <v>0</v>
      </c>
      <c r="P9212" s="26">
        <v>0</v>
      </c>
      <c r="Q9212" s="26">
        <v>0</v>
      </c>
      <c r="R9212" s="26">
        <v>0</v>
      </c>
      <c r="S9212" s="26">
        <v>11</v>
      </c>
      <c r="T9212" s="26">
        <v>1260</v>
      </c>
      <c r="U9212" s="29">
        <v>0</v>
      </c>
      <c r="V9212" s="29">
        <v>0</v>
      </c>
      <c r="W9212" s="29">
        <v>0</v>
      </c>
      <c r="X9212" s="29">
        <v>0</v>
      </c>
      <c r="Y9212" s="29">
        <v>0.21</v>
      </c>
      <c r="Z9212" s="29">
        <v>24.15</v>
      </c>
    </row>
    <row r="9213" spans="1:26" x14ac:dyDescent="0.3">
      <c r="A9213" s="26">
        <v>3549982</v>
      </c>
      <c r="B9213" s="26">
        <v>1</v>
      </c>
      <c r="C9213" s="26" t="s">
        <v>53</v>
      </c>
      <c r="D9213" s="26" t="s">
        <v>354</v>
      </c>
      <c r="E9213" s="26" t="s">
        <v>1161</v>
      </c>
      <c r="F9213" s="26" t="s">
        <v>2968</v>
      </c>
      <c r="G9213" s="26" t="s">
        <v>1185</v>
      </c>
      <c r="H9213" s="26" t="s">
        <v>22</v>
      </c>
      <c r="I9213" s="26" t="s">
        <v>5</v>
      </c>
      <c r="J9213" s="26" t="s">
        <v>29</v>
      </c>
      <c r="K9213" s="26" t="s">
        <v>16</v>
      </c>
      <c r="L9213" s="27">
        <v>46202.364930555559</v>
      </c>
      <c r="M9213" s="27">
        <v>46202.426388888889</v>
      </c>
      <c r="N9213" s="28">
        <v>1.4750000000000001</v>
      </c>
      <c r="O9213" s="26">
        <v>0</v>
      </c>
      <c r="P9213" s="26">
        <v>3</v>
      </c>
      <c r="Q9213" s="26">
        <v>0</v>
      </c>
      <c r="R9213" s="26">
        <v>0</v>
      </c>
      <c r="S9213" s="26">
        <v>0</v>
      </c>
      <c r="T9213" s="26">
        <v>0</v>
      </c>
      <c r="U9213" s="29">
        <v>0</v>
      </c>
      <c r="V9213" s="29">
        <v>4.42</v>
      </c>
      <c r="W9213" s="29">
        <v>0</v>
      </c>
      <c r="X9213" s="29">
        <v>0</v>
      </c>
      <c r="Y9213" s="29">
        <v>0</v>
      </c>
      <c r="Z9213" s="29">
        <v>0</v>
      </c>
    </row>
    <row r="9214" spans="1:26" x14ac:dyDescent="0.3">
      <c r="A9214" s="26">
        <v>3549986</v>
      </c>
      <c r="B9214" s="26">
        <v>1</v>
      </c>
      <c r="C9214" s="26" t="s">
        <v>119</v>
      </c>
      <c r="D9214" s="26" t="s">
        <v>473</v>
      </c>
      <c r="E9214" s="26" t="s">
        <v>1149</v>
      </c>
      <c r="F9214" s="26" t="s">
        <v>7592</v>
      </c>
      <c r="G9214" s="26" t="s">
        <v>1277</v>
      </c>
      <c r="H9214" s="26" t="s">
        <v>13</v>
      </c>
      <c r="I9214" s="26" t="s">
        <v>5</v>
      </c>
      <c r="J9214" s="26" t="s">
        <v>29</v>
      </c>
      <c r="K9214" s="26" t="s">
        <v>16</v>
      </c>
      <c r="L9214" s="27">
        <v>46202.366886574076</v>
      </c>
      <c r="M9214" s="27">
        <v>46202.378067129626</v>
      </c>
      <c r="N9214" s="28">
        <v>0.26800000000000002</v>
      </c>
      <c r="O9214" s="26">
        <v>0</v>
      </c>
      <c r="P9214" s="26">
        <v>0</v>
      </c>
      <c r="Q9214" s="26">
        <v>25</v>
      </c>
      <c r="R9214" s="26">
        <v>321</v>
      </c>
      <c r="S9214" s="26">
        <v>0</v>
      </c>
      <c r="T9214" s="26">
        <v>0</v>
      </c>
      <c r="U9214" s="29">
        <v>0</v>
      </c>
      <c r="V9214" s="29">
        <v>0</v>
      </c>
      <c r="W9214" s="29">
        <v>6.71</v>
      </c>
      <c r="X9214" s="29">
        <v>86.14</v>
      </c>
      <c r="Y9214" s="29">
        <v>0</v>
      </c>
      <c r="Z9214" s="29">
        <v>0</v>
      </c>
    </row>
    <row r="9215" spans="1:26" x14ac:dyDescent="0.3">
      <c r="A9215" s="26">
        <v>3549988</v>
      </c>
      <c r="B9215" s="26">
        <v>1</v>
      </c>
      <c r="C9215" s="26" t="s">
        <v>53</v>
      </c>
      <c r="D9215" s="26" t="s">
        <v>1112</v>
      </c>
      <c r="E9215" s="26" t="s">
        <v>1161</v>
      </c>
      <c r="F9215" s="26" t="s">
        <v>8371</v>
      </c>
      <c r="G9215" s="26" t="s">
        <v>1198</v>
      </c>
      <c r="H9215" s="26" t="s">
        <v>22</v>
      </c>
      <c r="I9215" s="26" t="s">
        <v>5</v>
      </c>
      <c r="J9215" s="26" t="s">
        <v>29</v>
      </c>
      <c r="K9215" s="26" t="s">
        <v>16</v>
      </c>
      <c r="L9215" s="27">
        <v>46202.371180555558</v>
      </c>
      <c r="M9215" s="27">
        <v>46202.400775462964</v>
      </c>
      <c r="N9215" s="28">
        <v>0.71</v>
      </c>
      <c r="O9215" s="26">
        <v>0</v>
      </c>
      <c r="P9215" s="26">
        <v>1</v>
      </c>
      <c r="Q9215" s="26">
        <v>0</v>
      </c>
      <c r="R9215" s="26">
        <v>0</v>
      </c>
      <c r="S9215" s="26">
        <v>0</v>
      </c>
      <c r="T9215" s="26">
        <v>0</v>
      </c>
      <c r="U9215" s="29">
        <v>0</v>
      </c>
      <c r="V9215" s="29">
        <v>0.71</v>
      </c>
      <c r="W9215" s="29">
        <v>0</v>
      </c>
      <c r="X9215" s="29">
        <v>0</v>
      </c>
      <c r="Y9215" s="29">
        <v>0</v>
      </c>
      <c r="Z9215" s="29">
        <v>0</v>
      </c>
    </row>
    <row r="9216" spans="1:26" x14ac:dyDescent="0.3">
      <c r="A9216" s="26">
        <v>3549989</v>
      </c>
      <c r="B9216" s="26">
        <v>1</v>
      </c>
      <c r="C9216" s="26" t="s">
        <v>53</v>
      </c>
      <c r="D9216" s="26" t="s">
        <v>1112</v>
      </c>
      <c r="E9216" s="26" t="s">
        <v>1149</v>
      </c>
      <c r="F9216" s="26" t="s">
        <v>8372</v>
      </c>
      <c r="G9216" s="26" t="s">
        <v>1520</v>
      </c>
      <c r="H9216" s="26" t="s">
        <v>13</v>
      </c>
      <c r="I9216" s="26" t="s">
        <v>5</v>
      </c>
      <c r="J9216" s="26" t="s">
        <v>29</v>
      </c>
      <c r="K9216" s="26" t="s">
        <v>16</v>
      </c>
      <c r="L9216" s="27">
        <v>46202.353692129633</v>
      </c>
      <c r="M9216" s="27">
        <v>46202.589201388888</v>
      </c>
      <c r="N9216" s="28">
        <v>5.6520000000000001</v>
      </c>
      <c r="O9216" s="26">
        <v>0</v>
      </c>
      <c r="P9216" s="26">
        <v>62</v>
      </c>
      <c r="Q9216" s="26">
        <v>0</v>
      </c>
      <c r="R9216" s="26">
        <v>0</v>
      </c>
      <c r="S9216" s="26">
        <v>0</v>
      </c>
      <c r="T9216" s="26">
        <v>0</v>
      </c>
      <c r="U9216" s="29">
        <v>0</v>
      </c>
      <c r="V9216" s="29">
        <v>350.44</v>
      </c>
      <c r="W9216" s="29">
        <v>0</v>
      </c>
      <c r="X9216" s="29">
        <v>0</v>
      </c>
      <c r="Y9216" s="29">
        <v>0</v>
      </c>
      <c r="Z9216" s="29">
        <v>0</v>
      </c>
    </row>
    <row r="9217" spans="1:26" x14ac:dyDescent="0.3">
      <c r="A9217" s="26">
        <v>3549996</v>
      </c>
      <c r="B9217" s="26">
        <v>1</v>
      </c>
      <c r="C9217" s="26" t="s">
        <v>53</v>
      </c>
      <c r="D9217" s="26" t="s">
        <v>354</v>
      </c>
      <c r="E9217" s="26" t="s">
        <v>1161</v>
      </c>
      <c r="F9217" s="26" t="s">
        <v>8373</v>
      </c>
      <c r="G9217" s="26" t="s">
        <v>1223</v>
      </c>
      <c r="H9217" s="26" t="s">
        <v>22</v>
      </c>
      <c r="I9217" s="26" t="s">
        <v>5</v>
      </c>
      <c r="J9217" s="26" t="s">
        <v>29</v>
      </c>
      <c r="K9217" s="26" t="s">
        <v>16</v>
      </c>
      <c r="L9217" s="27">
        <v>46202.380532407406</v>
      </c>
      <c r="M9217" s="27">
        <v>46202.446261574078</v>
      </c>
      <c r="N9217" s="28">
        <v>1.577</v>
      </c>
      <c r="O9217" s="26">
        <v>0</v>
      </c>
      <c r="P9217" s="26">
        <v>2</v>
      </c>
      <c r="Q9217" s="26">
        <v>0</v>
      </c>
      <c r="R9217" s="26">
        <v>0</v>
      </c>
      <c r="S9217" s="26">
        <v>0</v>
      </c>
      <c r="T9217" s="26">
        <v>0</v>
      </c>
      <c r="U9217" s="29">
        <v>0</v>
      </c>
      <c r="V9217" s="29">
        <v>3.15</v>
      </c>
      <c r="W9217" s="29">
        <v>0</v>
      </c>
      <c r="X9217" s="29">
        <v>0</v>
      </c>
      <c r="Y9217" s="29">
        <v>0</v>
      </c>
      <c r="Z9217" s="29">
        <v>0</v>
      </c>
    </row>
    <row r="9218" spans="1:26" x14ac:dyDescent="0.3">
      <c r="A9218" s="26">
        <v>3549997</v>
      </c>
      <c r="B9218" s="26">
        <v>1</v>
      </c>
      <c r="C9218" s="26" t="s">
        <v>201</v>
      </c>
      <c r="D9218" s="26" t="s">
        <v>1126</v>
      </c>
      <c r="E9218" s="26" t="s">
        <v>1161</v>
      </c>
      <c r="F9218" s="26" t="s">
        <v>8374</v>
      </c>
      <c r="G9218" s="26" t="s">
        <v>1185</v>
      </c>
      <c r="H9218" s="26" t="s">
        <v>22</v>
      </c>
      <c r="I9218" s="26" t="s">
        <v>5</v>
      </c>
      <c r="J9218" s="26" t="s">
        <v>29</v>
      </c>
      <c r="K9218" s="26" t="s">
        <v>16</v>
      </c>
      <c r="L9218" s="27">
        <v>46202.380648148152</v>
      </c>
      <c r="M9218" s="27">
        <v>46202.450069444443</v>
      </c>
      <c r="N9218" s="28">
        <v>1.6659999999999999</v>
      </c>
      <c r="O9218" s="26">
        <v>0</v>
      </c>
      <c r="P9218" s="26">
        <v>0</v>
      </c>
      <c r="Q9218" s="26">
        <v>0</v>
      </c>
      <c r="R9218" s="26">
        <v>0</v>
      </c>
      <c r="S9218" s="26">
        <v>0</v>
      </c>
      <c r="T9218" s="26">
        <v>3</v>
      </c>
      <c r="U9218" s="29">
        <v>0</v>
      </c>
      <c r="V9218" s="29">
        <v>0</v>
      </c>
      <c r="W9218" s="29">
        <v>0</v>
      </c>
      <c r="X9218" s="29">
        <v>0</v>
      </c>
      <c r="Y9218" s="29">
        <v>0</v>
      </c>
      <c r="Z9218" s="29">
        <v>5</v>
      </c>
    </row>
    <row r="9219" spans="1:26" x14ac:dyDescent="0.3">
      <c r="A9219" s="26">
        <v>3550002</v>
      </c>
      <c r="B9219" s="26">
        <v>1</v>
      </c>
      <c r="C9219" s="26" t="s">
        <v>119</v>
      </c>
      <c r="D9219" s="26" t="s">
        <v>470</v>
      </c>
      <c r="E9219" s="26" t="s">
        <v>1145</v>
      </c>
      <c r="F9219" s="26" t="s">
        <v>4799</v>
      </c>
      <c r="G9219" s="26" t="s">
        <v>1196</v>
      </c>
      <c r="H9219" s="26" t="s">
        <v>13</v>
      </c>
      <c r="I9219" s="26" t="s">
        <v>14</v>
      </c>
      <c r="J9219" s="26" t="s">
        <v>29</v>
      </c>
      <c r="K9219" s="26" t="s">
        <v>16</v>
      </c>
      <c r="L9219" s="27">
        <v>46202.384826388887</v>
      </c>
      <c r="M9219" s="27">
        <v>46202.385405092595</v>
      </c>
      <c r="N9219" s="28">
        <v>1.4E-2</v>
      </c>
      <c r="O9219" s="26">
        <v>0</v>
      </c>
      <c r="P9219" s="26">
        <v>0</v>
      </c>
      <c r="Q9219" s="26">
        <v>48</v>
      </c>
      <c r="R9219" s="26">
        <v>3045</v>
      </c>
      <c r="S9219" s="26">
        <v>4</v>
      </c>
      <c r="T9219" s="26">
        <v>500</v>
      </c>
      <c r="U9219" s="29">
        <v>0</v>
      </c>
      <c r="V9219" s="29">
        <v>0</v>
      </c>
      <c r="W9219" s="29">
        <v>0.67</v>
      </c>
      <c r="X9219" s="29">
        <v>42.29</v>
      </c>
      <c r="Y9219" s="29">
        <v>0.06</v>
      </c>
      <c r="Z9219" s="29">
        <v>6.94</v>
      </c>
    </row>
    <row r="9220" spans="1:26" x14ac:dyDescent="0.3">
      <c r="A9220" s="26">
        <v>3550007</v>
      </c>
      <c r="B9220" s="26">
        <v>1</v>
      </c>
      <c r="C9220" s="26" t="s">
        <v>53</v>
      </c>
      <c r="D9220" s="26" t="s">
        <v>357</v>
      </c>
      <c r="E9220" s="26" t="s">
        <v>1149</v>
      </c>
      <c r="F9220" s="26" t="s">
        <v>8375</v>
      </c>
      <c r="G9220" s="26" t="s">
        <v>1331</v>
      </c>
      <c r="H9220" s="26" t="s">
        <v>13</v>
      </c>
      <c r="I9220" s="26" t="s">
        <v>5</v>
      </c>
      <c r="J9220" s="26" t="s">
        <v>29</v>
      </c>
      <c r="K9220" s="26" t="s">
        <v>16</v>
      </c>
      <c r="L9220" s="27">
        <v>46202.388807870368</v>
      </c>
      <c r="M9220" s="27">
        <v>46202.402499999997</v>
      </c>
      <c r="N9220" s="28">
        <v>0.32900000000000001</v>
      </c>
      <c r="O9220" s="26">
        <v>0</v>
      </c>
      <c r="P9220" s="26">
        <v>0</v>
      </c>
      <c r="Q9220" s="26">
        <v>0</v>
      </c>
      <c r="R9220" s="26">
        <v>347</v>
      </c>
      <c r="S9220" s="26">
        <v>0</v>
      </c>
      <c r="T9220" s="26">
        <v>0</v>
      </c>
      <c r="U9220" s="29">
        <v>0</v>
      </c>
      <c r="V9220" s="29">
        <v>0</v>
      </c>
      <c r="W9220" s="29">
        <v>0</v>
      </c>
      <c r="X9220" s="29">
        <v>114.03</v>
      </c>
      <c r="Y9220" s="29">
        <v>0</v>
      </c>
      <c r="Z9220" s="29">
        <v>0</v>
      </c>
    </row>
    <row r="9221" spans="1:26" x14ac:dyDescent="0.3">
      <c r="A9221" s="26">
        <v>3550008</v>
      </c>
      <c r="B9221" s="26">
        <v>1</v>
      </c>
      <c r="C9221" s="26" t="s">
        <v>53</v>
      </c>
      <c r="D9221" s="26" t="s">
        <v>360</v>
      </c>
      <c r="E9221" s="26" t="s">
        <v>1161</v>
      </c>
      <c r="F9221" s="26" t="s">
        <v>8376</v>
      </c>
      <c r="G9221" s="26" t="s">
        <v>1236</v>
      </c>
      <c r="H9221" s="26" t="s">
        <v>22</v>
      </c>
      <c r="I9221" s="26" t="s">
        <v>5</v>
      </c>
      <c r="J9221" s="26" t="s">
        <v>29</v>
      </c>
      <c r="K9221" s="26" t="s">
        <v>16</v>
      </c>
      <c r="L9221" s="27">
        <v>46202.387141203704</v>
      </c>
      <c r="M9221" s="27">
        <v>46202.574293981481</v>
      </c>
      <c r="N9221" s="28">
        <v>4.492</v>
      </c>
      <c r="O9221" s="26">
        <v>0</v>
      </c>
      <c r="P9221" s="26">
        <v>1</v>
      </c>
      <c r="Q9221" s="26">
        <v>0</v>
      </c>
      <c r="R9221" s="26">
        <v>0</v>
      </c>
      <c r="S9221" s="26">
        <v>0</v>
      </c>
      <c r="T9221" s="26">
        <v>0</v>
      </c>
      <c r="U9221" s="29">
        <v>0</v>
      </c>
      <c r="V9221" s="29">
        <v>4.49</v>
      </c>
      <c r="W9221" s="29">
        <v>0</v>
      </c>
      <c r="X9221" s="29">
        <v>0</v>
      </c>
      <c r="Y9221" s="29">
        <v>0</v>
      </c>
      <c r="Z9221" s="29">
        <v>0</v>
      </c>
    </row>
    <row r="9222" spans="1:26" x14ac:dyDescent="0.3">
      <c r="A9222" s="26">
        <v>3550013</v>
      </c>
      <c r="B9222" s="26">
        <v>1</v>
      </c>
      <c r="C9222" s="26" t="s">
        <v>53</v>
      </c>
      <c r="D9222" s="26" t="s">
        <v>348</v>
      </c>
      <c r="E9222" s="26" t="s">
        <v>1161</v>
      </c>
      <c r="F9222" s="26" t="s">
        <v>8377</v>
      </c>
      <c r="G9222" s="26" t="s">
        <v>1223</v>
      </c>
      <c r="H9222" s="26" t="s">
        <v>22</v>
      </c>
      <c r="I9222" s="26" t="s">
        <v>5</v>
      </c>
      <c r="J9222" s="26" t="s">
        <v>29</v>
      </c>
      <c r="K9222" s="26" t="s">
        <v>16</v>
      </c>
      <c r="L9222" s="27">
        <v>46202.391018518516</v>
      </c>
      <c r="M9222" s="27">
        <v>46202.426724537036</v>
      </c>
      <c r="N9222" s="28">
        <v>0.85699999999999998</v>
      </c>
      <c r="O9222" s="26">
        <v>0</v>
      </c>
      <c r="P9222" s="26">
        <v>1</v>
      </c>
      <c r="Q9222" s="26">
        <v>0</v>
      </c>
      <c r="R9222" s="26">
        <v>0</v>
      </c>
      <c r="S9222" s="26">
        <v>0</v>
      </c>
      <c r="T9222" s="26">
        <v>0</v>
      </c>
      <c r="U9222" s="29">
        <v>0</v>
      </c>
      <c r="V9222" s="29">
        <v>0.86</v>
      </c>
      <c r="W9222" s="29">
        <v>0</v>
      </c>
      <c r="X9222" s="29">
        <v>0</v>
      </c>
      <c r="Y9222" s="29">
        <v>0</v>
      </c>
      <c r="Z9222" s="29">
        <v>0</v>
      </c>
    </row>
    <row r="9223" spans="1:26" x14ac:dyDescent="0.3">
      <c r="A9223" s="26">
        <v>3550014</v>
      </c>
      <c r="B9223" s="26">
        <v>1</v>
      </c>
      <c r="C9223" s="26" t="s">
        <v>119</v>
      </c>
      <c r="D9223" s="26" t="s">
        <v>467</v>
      </c>
      <c r="E9223" s="26" t="s">
        <v>1149</v>
      </c>
      <c r="F9223" s="26" t="s">
        <v>8378</v>
      </c>
      <c r="G9223" s="26" t="s">
        <v>1277</v>
      </c>
      <c r="H9223" s="26" t="s">
        <v>13</v>
      </c>
      <c r="I9223" s="26" t="s">
        <v>5</v>
      </c>
      <c r="J9223" s="26" t="s">
        <v>29</v>
      </c>
      <c r="K9223" s="26" t="s">
        <v>16</v>
      </c>
      <c r="L9223" s="27">
        <v>46202.393368055556</v>
      </c>
      <c r="M9223" s="27">
        <v>46202.40898148148</v>
      </c>
      <c r="N9223" s="28">
        <v>0.375</v>
      </c>
      <c r="O9223" s="26">
        <v>17</v>
      </c>
      <c r="P9223" s="26">
        <v>2</v>
      </c>
      <c r="Q9223" s="26">
        <v>0</v>
      </c>
      <c r="R9223" s="26">
        <v>0</v>
      </c>
      <c r="S9223" s="26">
        <v>0</v>
      </c>
      <c r="T9223" s="26">
        <v>0</v>
      </c>
      <c r="U9223" s="29">
        <v>6.37</v>
      </c>
      <c r="V9223" s="29">
        <v>0.75</v>
      </c>
      <c r="W9223" s="29">
        <v>0</v>
      </c>
      <c r="X9223" s="29">
        <v>0</v>
      </c>
      <c r="Y9223" s="29">
        <v>0</v>
      </c>
      <c r="Z9223" s="29">
        <v>0</v>
      </c>
    </row>
    <row r="9224" spans="1:26" x14ac:dyDescent="0.3">
      <c r="A9224" s="26">
        <v>3550016</v>
      </c>
      <c r="B9224" s="26">
        <v>1</v>
      </c>
      <c r="C9224" s="26" t="s">
        <v>53</v>
      </c>
      <c r="D9224" s="26" t="s">
        <v>360</v>
      </c>
      <c r="E9224" s="26" t="s">
        <v>1142</v>
      </c>
      <c r="F9224" s="26" t="s">
        <v>2834</v>
      </c>
      <c r="G9224" s="26" t="s">
        <v>1196</v>
      </c>
      <c r="H9224" s="26" t="s">
        <v>13</v>
      </c>
      <c r="I9224" s="26" t="s">
        <v>14</v>
      </c>
      <c r="J9224" s="26" t="s">
        <v>29</v>
      </c>
      <c r="K9224" s="26" t="s">
        <v>16</v>
      </c>
      <c r="L9224" s="27">
        <v>46202.394930555558</v>
      </c>
      <c r="M9224" s="27">
        <v>46202.396539351852</v>
      </c>
      <c r="N9224" s="28">
        <v>3.9E-2</v>
      </c>
      <c r="O9224" s="26">
        <v>5</v>
      </c>
      <c r="P9224" s="26">
        <v>227</v>
      </c>
      <c r="Q9224" s="26">
        <v>0</v>
      </c>
      <c r="R9224" s="26">
        <v>0</v>
      </c>
      <c r="S9224" s="26">
        <v>0</v>
      </c>
      <c r="T9224" s="26">
        <v>0</v>
      </c>
      <c r="U9224" s="29">
        <v>0.19</v>
      </c>
      <c r="V9224" s="29">
        <v>8.76</v>
      </c>
      <c r="W9224" s="29">
        <v>0</v>
      </c>
      <c r="X9224" s="29">
        <v>0</v>
      </c>
      <c r="Y9224" s="29">
        <v>0</v>
      </c>
      <c r="Z9224" s="29">
        <v>0</v>
      </c>
    </row>
    <row r="9225" spans="1:26" x14ac:dyDescent="0.3">
      <c r="A9225" s="26">
        <v>3550017</v>
      </c>
      <c r="B9225" s="26">
        <v>1</v>
      </c>
      <c r="C9225" s="26" t="s">
        <v>201</v>
      </c>
      <c r="D9225" s="26" t="s">
        <v>1125</v>
      </c>
      <c r="E9225" s="26" t="s">
        <v>1142</v>
      </c>
      <c r="F9225" s="26" t="s">
        <v>8379</v>
      </c>
      <c r="G9225" s="26" t="s">
        <v>1196</v>
      </c>
      <c r="H9225" s="26" t="s">
        <v>13</v>
      </c>
      <c r="I9225" s="26" t="s">
        <v>14</v>
      </c>
      <c r="J9225" s="26" t="s">
        <v>29</v>
      </c>
      <c r="K9225" s="26" t="s">
        <v>16</v>
      </c>
      <c r="L9225" s="27">
        <v>46202.393900462965</v>
      </c>
      <c r="M9225" s="27">
        <v>46202.395405092589</v>
      </c>
      <c r="N9225" s="28">
        <v>3.5999999999999997E-2</v>
      </c>
      <c r="O9225" s="26">
        <v>17</v>
      </c>
      <c r="P9225" s="26">
        <v>1921</v>
      </c>
      <c r="Q9225" s="26">
        <v>0</v>
      </c>
      <c r="R9225" s="26">
        <v>0</v>
      </c>
      <c r="S9225" s="26">
        <v>0</v>
      </c>
      <c r="T9225" s="26">
        <v>0</v>
      </c>
      <c r="U9225" s="29">
        <v>0.61</v>
      </c>
      <c r="V9225" s="29">
        <v>69.37</v>
      </c>
      <c r="W9225" s="29">
        <v>0</v>
      </c>
      <c r="X9225" s="29">
        <v>0</v>
      </c>
      <c r="Y9225" s="29">
        <v>0</v>
      </c>
      <c r="Z9225" s="29">
        <v>0</v>
      </c>
    </row>
    <row r="9226" spans="1:26" x14ac:dyDescent="0.3">
      <c r="A9226" s="26">
        <v>3550020</v>
      </c>
      <c r="B9226" s="26">
        <v>1</v>
      </c>
      <c r="C9226" s="26" t="s">
        <v>201</v>
      </c>
      <c r="D9226" s="26" t="s">
        <v>851</v>
      </c>
      <c r="E9226" s="26" t="s">
        <v>1158</v>
      </c>
      <c r="F9226" s="26" t="s">
        <v>1916</v>
      </c>
      <c r="G9226" s="26" t="s">
        <v>1219</v>
      </c>
      <c r="H9226" s="26" t="s">
        <v>22</v>
      </c>
      <c r="I9226" s="26" t="s">
        <v>5</v>
      </c>
      <c r="J9226" s="26" t="s">
        <v>29</v>
      </c>
      <c r="K9226" s="26" t="s">
        <v>16</v>
      </c>
      <c r="L9226" s="27">
        <v>46202.398888888885</v>
      </c>
      <c r="M9226" s="27">
        <v>46202.818692129629</v>
      </c>
      <c r="N9226" s="28">
        <v>10.074999999999999</v>
      </c>
      <c r="O9226" s="26">
        <v>0</v>
      </c>
      <c r="P9226" s="26">
        <v>0</v>
      </c>
      <c r="Q9226" s="26">
        <v>0</v>
      </c>
      <c r="R9226" s="26">
        <v>55</v>
      </c>
      <c r="S9226" s="26">
        <v>0</v>
      </c>
      <c r="T9226" s="26">
        <v>0</v>
      </c>
      <c r="U9226" s="29">
        <v>0</v>
      </c>
      <c r="V9226" s="29">
        <v>0</v>
      </c>
      <c r="W9226" s="29">
        <v>0</v>
      </c>
      <c r="X9226" s="29">
        <v>554.15</v>
      </c>
      <c r="Y9226" s="29">
        <v>0</v>
      </c>
      <c r="Z9226" s="29">
        <v>0</v>
      </c>
    </row>
    <row r="9227" spans="1:26" x14ac:dyDescent="0.3">
      <c r="A9227" s="26">
        <v>3550022</v>
      </c>
      <c r="B9227" s="26">
        <v>1</v>
      </c>
      <c r="C9227" s="26" t="s">
        <v>201</v>
      </c>
      <c r="D9227" s="26" t="s">
        <v>855</v>
      </c>
      <c r="E9227" s="26" t="s">
        <v>1142</v>
      </c>
      <c r="F9227" s="26" t="s">
        <v>1823</v>
      </c>
      <c r="G9227" s="26" t="s">
        <v>1277</v>
      </c>
      <c r="H9227" s="26" t="s">
        <v>13</v>
      </c>
      <c r="I9227" s="26" t="s">
        <v>5</v>
      </c>
      <c r="J9227" s="26" t="s">
        <v>29</v>
      </c>
      <c r="K9227" s="26" t="s">
        <v>16</v>
      </c>
      <c r="L9227" s="27">
        <v>46202.396018518521</v>
      </c>
      <c r="M9227" s="27">
        <v>46202.399293981478</v>
      </c>
      <c r="N9227" s="28">
        <v>7.9000000000000001E-2</v>
      </c>
      <c r="O9227" s="26">
        <v>0</v>
      </c>
      <c r="P9227" s="26">
        <v>0</v>
      </c>
      <c r="Q9227" s="26">
        <v>0</v>
      </c>
      <c r="R9227" s="26">
        <v>0</v>
      </c>
      <c r="S9227" s="26">
        <v>32</v>
      </c>
      <c r="T9227" s="26">
        <v>1912</v>
      </c>
      <c r="U9227" s="29">
        <v>0</v>
      </c>
      <c r="V9227" s="29">
        <v>0</v>
      </c>
      <c r="W9227" s="29">
        <v>0</v>
      </c>
      <c r="X9227" s="29">
        <v>0</v>
      </c>
      <c r="Y9227" s="29">
        <v>2.52</v>
      </c>
      <c r="Z9227" s="29">
        <v>150.30000000000001</v>
      </c>
    </row>
    <row r="9228" spans="1:26" x14ac:dyDescent="0.3">
      <c r="A9228" s="26">
        <v>3550028</v>
      </c>
      <c r="B9228" s="26">
        <v>1</v>
      </c>
      <c r="C9228" s="26" t="s">
        <v>201</v>
      </c>
      <c r="D9228" s="26" t="s">
        <v>851</v>
      </c>
      <c r="E9228" s="26" t="s">
        <v>1149</v>
      </c>
      <c r="F9228" s="26" t="s">
        <v>1748</v>
      </c>
      <c r="G9228" s="26" t="s">
        <v>1196</v>
      </c>
      <c r="H9228" s="26" t="s">
        <v>13</v>
      </c>
      <c r="I9228" s="26" t="s">
        <v>5</v>
      </c>
      <c r="J9228" s="26" t="s">
        <v>29</v>
      </c>
      <c r="K9228" s="26" t="s">
        <v>16</v>
      </c>
      <c r="L9228" s="27">
        <v>46202.400821759256</v>
      </c>
      <c r="M9228" s="27">
        <v>46202.410902777781</v>
      </c>
      <c r="N9228" s="28">
        <v>0.24199999999999999</v>
      </c>
      <c r="O9228" s="26">
        <v>4</v>
      </c>
      <c r="P9228" s="26">
        <v>2013</v>
      </c>
      <c r="Q9228" s="26">
        <v>0</v>
      </c>
      <c r="R9228" s="26">
        <v>0</v>
      </c>
      <c r="S9228" s="26">
        <v>0</v>
      </c>
      <c r="T9228" s="26">
        <v>0</v>
      </c>
      <c r="U9228" s="29">
        <v>0.97</v>
      </c>
      <c r="V9228" s="29">
        <v>487.03</v>
      </c>
      <c r="W9228" s="29">
        <v>0</v>
      </c>
      <c r="X9228" s="29">
        <v>0</v>
      </c>
      <c r="Y9228" s="29">
        <v>0</v>
      </c>
      <c r="Z9228" s="29">
        <v>0</v>
      </c>
    </row>
    <row r="9229" spans="1:26" x14ac:dyDescent="0.3">
      <c r="A9229" s="26">
        <v>3550034</v>
      </c>
      <c r="B9229" s="26">
        <v>1</v>
      </c>
      <c r="C9229" s="26" t="s">
        <v>201</v>
      </c>
      <c r="D9229" s="26" t="s">
        <v>855</v>
      </c>
      <c r="E9229" s="26" t="s">
        <v>1142</v>
      </c>
      <c r="F9229" s="26" t="s">
        <v>1713</v>
      </c>
      <c r="G9229" s="26" t="s">
        <v>1331</v>
      </c>
      <c r="H9229" s="26" t="s">
        <v>13</v>
      </c>
      <c r="I9229" s="26" t="s">
        <v>5</v>
      </c>
      <c r="J9229" s="26" t="s">
        <v>29</v>
      </c>
      <c r="K9229" s="26" t="s">
        <v>16</v>
      </c>
      <c r="L9229" s="27">
        <v>46202.403969907406</v>
      </c>
      <c r="M9229" s="27">
        <v>46202.406956018516</v>
      </c>
      <c r="N9229" s="28">
        <v>7.1999999999999995E-2</v>
      </c>
      <c r="O9229" s="26">
        <v>0</v>
      </c>
      <c r="P9229" s="26">
        <v>0</v>
      </c>
      <c r="Q9229" s="26">
        <v>0</v>
      </c>
      <c r="R9229" s="26">
        <v>0</v>
      </c>
      <c r="S9229" s="26">
        <v>23</v>
      </c>
      <c r="T9229" s="26">
        <v>908</v>
      </c>
      <c r="U9229" s="29">
        <v>0</v>
      </c>
      <c r="V9229" s="29">
        <v>0</v>
      </c>
      <c r="W9229" s="29">
        <v>0</v>
      </c>
      <c r="X9229" s="29">
        <v>0</v>
      </c>
      <c r="Y9229" s="29">
        <v>1.65</v>
      </c>
      <c r="Z9229" s="29">
        <v>65.069999999999993</v>
      </c>
    </row>
    <row r="9230" spans="1:26" x14ac:dyDescent="0.3">
      <c r="A9230" s="26">
        <v>3550040</v>
      </c>
      <c r="B9230" s="26">
        <v>1</v>
      </c>
      <c r="C9230" s="26" t="s">
        <v>201</v>
      </c>
      <c r="D9230" s="26" t="s">
        <v>848</v>
      </c>
      <c r="E9230" s="26" t="s">
        <v>1149</v>
      </c>
      <c r="F9230" s="26" t="s">
        <v>8380</v>
      </c>
      <c r="G9230" s="26" t="s">
        <v>2141</v>
      </c>
      <c r="H9230" s="26" t="s">
        <v>13</v>
      </c>
      <c r="I9230" s="26" t="s">
        <v>5</v>
      </c>
      <c r="J9230" s="26" t="s">
        <v>29</v>
      </c>
      <c r="K9230" s="26" t="s">
        <v>16</v>
      </c>
      <c r="L9230" s="27">
        <v>46202.34752314815</v>
      </c>
      <c r="M9230" s="27">
        <v>46202.674166666664</v>
      </c>
      <c r="N9230" s="28">
        <v>7.8390000000000004</v>
      </c>
      <c r="O9230" s="26">
        <v>0</v>
      </c>
      <c r="P9230" s="26">
        <v>0</v>
      </c>
      <c r="Q9230" s="26">
        <v>0</v>
      </c>
      <c r="R9230" s="26">
        <v>280</v>
      </c>
      <c r="S9230" s="26">
        <v>0</v>
      </c>
      <c r="T9230" s="26">
        <v>0</v>
      </c>
      <c r="U9230" s="29">
        <v>0</v>
      </c>
      <c r="V9230" s="29">
        <v>0</v>
      </c>
      <c r="W9230" s="29">
        <v>0</v>
      </c>
      <c r="X9230" s="29">
        <v>2195</v>
      </c>
      <c r="Y9230" s="29">
        <v>0</v>
      </c>
      <c r="Z9230" s="29">
        <v>0</v>
      </c>
    </row>
    <row r="9231" spans="1:26" x14ac:dyDescent="0.3">
      <c r="A9231" s="26">
        <v>3550043</v>
      </c>
      <c r="B9231" s="26">
        <v>2</v>
      </c>
      <c r="C9231" s="26" t="s">
        <v>53</v>
      </c>
      <c r="D9231" s="26" t="s">
        <v>360</v>
      </c>
      <c r="E9231" s="26" t="s">
        <v>1142</v>
      </c>
      <c r="F9231" s="26" t="s">
        <v>2834</v>
      </c>
      <c r="G9231" s="26" t="s">
        <v>1277</v>
      </c>
      <c r="H9231" s="26" t="s">
        <v>13</v>
      </c>
      <c r="I9231" s="26" t="s">
        <v>5</v>
      </c>
      <c r="J9231" s="26" t="s">
        <v>29</v>
      </c>
      <c r="K9231" s="26" t="s">
        <v>16</v>
      </c>
      <c r="L9231" s="27">
        <v>46202.4221875</v>
      </c>
      <c r="M9231" s="27">
        <v>46202.425682870373</v>
      </c>
      <c r="N9231" s="28">
        <v>8.4000000000000005E-2</v>
      </c>
      <c r="O9231" s="26">
        <v>5</v>
      </c>
      <c r="P9231" s="26">
        <v>227</v>
      </c>
      <c r="Q9231" s="26">
        <v>0</v>
      </c>
      <c r="R9231" s="26">
        <v>0</v>
      </c>
      <c r="S9231" s="26">
        <v>0</v>
      </c>
      <c r="T9231" s="26">
        <v>0</v>
      </c>
      <c r="U9231" s="29">
        <v>0.42</v>
      </c>
      <c r="V9231" s="29">
        <v>19.04</v>
      </c>
      <c r="W9231" s="29">
        <v>0</v>
      </c>
      <c r="X9231" s="29">
        <v>0</v>
      </c>
      <c r="Y9231" s="29">
        <v>0</v>
      </c>
      <c r="Z9231" s="29">
        <v>0</v>
      </c>
    </row>
    <row r="9232" spans="1:26" x14ac:dyDescent="0.3">
      <c r="A9232" s="26">
        <v>3550043</v>
      </c>
      <c r="B9232" s="26">
        <v>1</v>
      </c>
      <c r="C9232" s="26" t="s">
        <v>53</v>
      </c>
      <c r="D9232" s="26" t="s">
        <v>360</v>
      </c>
      <c r="E9232" s="26" t="s">
        <v>1149</v>
      </c>
      <c r="F9232" s="26" t="s">
        <v>8381</v>
      </c>
      <c r="G9232" s="26" t="s">
        <v>1187</v>
      </c>
      <c r="H9232" s="26" t="s">
        <v>13</v>
      </c>
      <c r="I9232" s="26" t="s">
        <v>5</v>
      </c>
      <c r="J9232" s="26" t="s">
        <v>29</v>
      </c>
      <c r="K9232" s="26" t="s">
        <v>16</v>
      </c>
      <c r="L9232" s="27">
        <v>46202.409525462965</v>
      </c>
      <c r="M9232" s="27">
        <v>46202.4221875</v>
      </c>
      <c r="N9232" s="28">
        <v>0.30399999999999999</v>
      </c>
      <c r="O9232" s="26">
        <v>2</v>
      </c>
      <c r="P9232" s="26">
        <v>66</v>
      </c>
      <c r="Q9232" s="26">
        <v>0</v>
      </c>
      <c r="R9232" s="26">
        <v>0</v>
      </c>
      <c r="S9232" s="26">
        <v>0</v>
      </c>
      <c r="T9232" s="26">
        <v>0</v>
      </c>
      <c r="U9232" s="29">
        <v>0.61</v>
      </c>
      <c r="V9232" s="29">
        <v>20.059999999999999</v>
      </c>
      <c r="W9232" s="29">
        <v>0</v>
      </c>
      <c r="X9232" s="29">
        <v>0</v>
      </c>
      <c r="Y9232" s="29">
        <v>0</v>
      </c>
      <c r="Z9232" s="29">
        <v>0</v>
      </c>
    </row>
    <row r="9233" spans="1:26" x14ac:dyDescent="0.3">
      <c r="A9233" s="26">
        <v>3550044</v>
      </c>
      <c r="B9233" s="26">
        <v>1</v>
      </c>
      <c r="C9233" s="26" t="s">
        <v>53</v>
      </c>
      <c r="D9233" s="26" t="s">
        <v>1112</v>
      </c>
      <c r="E9233" s="26" t="s">
        <v>1149</v>
      </c>
      <c r="F9233" s="26" t="s">
        <v>8382</v>
      </c>
      <c r="G9233" s="26" t="s">
        <v>1520</v>
      </c>
      <c r="H9233" s="26" t="s">
        <v>13</v>
      </c>
      <c r="I9233" s="26" t="s">
        <v>5</v>
      </c>
      <c r="J9233" s="26" t="s">
        <v>29</v>
      </c>
      <c r="K9233" s="26" t="s">
        <v>16</v>
      </c>
      <c r="L9233" s="27">
        <v>46202.418206018519</v>
      </c>
      <c r="M9233" s="27">
        <v>46202.511041666665</v>
      </c>
      <c r="N9233" s="28">
        <v>2.2280000000000002</v>
      </c>
      <c r="O9233" s="26">
        <v>6</v>
      </c>
      <c r="P9233" s="26">
        <v>1411</v>
      </c>
      <c r="Q9233" s="26">
        <v>0</v>
      </c>
      <c r="R9233" s="26">
        <v>0</v>
      </c>
      <c r="S9233" s="26">
        <v>0</v>
      </c>
      <c r="T9233" s="26">
        <v>0</v>
      </c>
      <c r="U9233" s="29">
        <v>13.37</v>
      </c>
      <c r="V9233" s="29">
        <v>3143.8</v>
      </c>
      <c r="W9233" s="29">
        <v>0</v>
      </c>
      <c r="X9233" s="29">
        <v>0</v>
      </c>
      <c r="Y9233" s="29">
        <v>0</v>
      </c>
      <c r="Z9233" s="29">
        <v>0</v>
      </c>
    </row>
    <row r="9234" spans="1:26" x14ac:dyDescent="0.3">
      <c r="A9234" s="26">
        <v>3550044</v>
      </c>
      <c r="B9234" s="26">
        <v>2</v>
      </c>
      <c r="C9234" s="26" t="s">
        <v>53</v>
      </c>
      <c r="D9234" s="26" t="s">
        <v>1112</v>
      </c>
      <c r="E9234" s="26" t="s">
        <v>1149</v>
      </c>
      <c r="F9234" s="26" t="s">
        <v>8383</v>
      </c>
      <c r="G9234" s="26" t="s">
        <v>1520</v>
      </c>
      <c r="H9234" s="26" t="s">
        <v>13</v>
      </c>
      <c r="I9234" s="26" t="s">
        <v>5</v>
      </c>
      <c r="J9234" s="26" t="s">
        <v>29</v>
      </c>
      <c r="K9234" s="26" t="s">
        <v>16</v>
      </c>
      <c r="L9234" s="27">
        <v>46202.511041666665</v>
      </c>
      <c r="M9234" s="27">
        <v>46202.583854166667</v>
      </c>
      <c r="N9234" s="28">
        <v>1.7470000000000001</v>
      </c>
      <c r="O9234" s="26">
        <v>5</v>
      </c>
      <c r="P9234" s="26">
        <v>702</v>
      </c>
      <c r="Q9234" s="26">
        <v>0</v>
      </c>
      <c r="R9234" s="26">
        <v>0</v>
      </c>
      <c r="S9234" s="26">
        <v>0</v>
      </c>
      <c r="T9234" s="26">
        <v>0</v>
      </c>
      <c r="U9234" s="29">
        <v>8.74</v>
      </c>
      <c r="V9234" s="29">
        <v>1226.74</v>
      </c>
      <c r="W9234" s="29">
        <v>0</v>
      </c>
      <c r="X9234" s="29">
        <v>0</v>
      </c>
      <c r="Y9234" s="29">
        <v>0</v>
      </c>
      <c r="Z9234" s="29">
        <v>0</v>
      </c>
    </row>
    <row r="9235" spans="1:26" x14ac:dyDescent="0.3">
      <c r="A9235" s="26">
        <v>3550045</v>
      </c>
      <c r="B9235" s="26">
        <v>1</v>
      </c>
      <c r="C9235" s="26" t="s">
        <v>119</v>
      </c>
      <c r="D9235" s="26" t="s">
        <v>476</v>
      </c>
      <c r="E9235" s="26" t="s">
        <v>1142</v>
      </c>
      <c r="F9235" s="26" t="s">
        <v>8384</v>
      </c>
      <c r="G9235" s="26" t="s">
        <v>1250</v>
      </c>
      <c r="H9235" s="26" t="s">
        <v>13</v>
      </c>
      <c r="I9235" s="26" t="s">
        <v>5</v>
      </c>
      <c r="J9235" s="26" t="s">
        <v>24</v>
      </c>
      <c r="K9235" s="26" t="s">
        <v>16</v>
      </c>
      <c r="L9235" s="27">
        <v>46202.417615740742</v>
      </c>
      <c r="M9235" s="27">
        <v>46202.446076388886</v>
      </c>
      <c r="N9235" s="28">
        <v>0.68300000000000005</v>
      </c>
      <c r="O9235" s="26">
        <v>44</v>
      </c>
      <c r="P9235" s="26">
        <v>2306</v>
      </c>
      <c r="Q9235" s="26">
        <v>0</v>
      </c>
      <c r="R9235" s="26">
        <v>0</v>
      </c>
      <c r="S9235" s="26">
        <v>0</v>
      </c>
      <c r="T9235" s="26">
        <v>0</v>
      </c>
      <c r="U9235" s="29">
        <v>30.05</v>
      </c>
      <c r="V9235" s="29">
        <v>1575.13</v>
      </c>
      <c r="W9235" s="29">
        <v>0</v>
      </c>
      <c r="X9235" s="29">
        <v>0</v>
      </c>
      <c r="Y9235" s="29">
        <v>0</v>
      </c>
      <c r="Z9235" s="29">
        <v>0</v>
      </c>
    </row>
    <row r="9236" spans="1:26" x14ac:dyDescent="0.3">
      <c r="A9236" s="26">
        <v>3550048</v>
      </c>
      <c r="B9236" s="26">
        <v>1</v>
      </c>
      <c r="C9236" s="26" t="s">
        <v>201</v>
      </c>
      <c r="D9236" s="26" t="s">
        <v>855</v>
      </c>
      <c r="E9236" s="26" t="s">
        <v>1142</v>
      </c>
      <c r="F9236" s="26" t="s">
        <v>1823</v>
      </c>
      <c r="G9236" s="26" t="s">
        <v>1277</v>
      </c>
      <c r="H9236" s="26" t="s">
        <v>13</v>
      </c>
      <c r="I9236" s="26" t="s">
        <v>5</v>
      </c>
      <c r="J9236" s="26" t="s">
        <v>29</v>
      </c>
      <c r="K9236" s="26" t="s">
        <v>16</v>
      </c>
      <c r="L9236" s="27">
        <v>46202.416666666664</v>
      </c>
      <c r="M9236" s="27">
        <v>46202.419456018521</v>
      </c>
      <c r="N9236" s="28">
        <v>6.7000000000000004E-2</v>
      </c>
      <c r="O9236" s="26">
        <v>0</v>
      </c>
      <c r="P9236" s="26">
        <v>0</v>
      </c>
      <c r="Q9236" s="26">
        <v>0</v>
      </c>
      <c r="R9236" s="26">
        <v>0</v>
      </c>
      <c r="S9236" s="26">
        <v>32</v>
      </c>
      <c r="T9236" s="26">
        <v>1912</v>
      </c>
      <c r="U9236" s="29">
        <v>0</v>
      </c>
      <c r="V9236" s="29">
        <v>0</v>
      </c>
      <c r="W9236" s="29">
        <v>0</v>
      </c>
      <c r="X9236" s="29">
        <v>0</v>
      </c>
      <c r="Y9236" s="29">
        <v>2.14</v>
      </c>
      <c r="Z9236" s="29">
        <v>128</v>
      </c>
    </row>
    <row r="9237" spans="1:26" x14ac:dyDescent="0.3">
      <c r="A9237" s="26">
        <v>3550049</v>
      </c>
      <c r="B9237" s="26">
        <v>1</v>
      </c>
      <c r="C9237" s="26" t="s">
        <v>119</v>
      </c>
      <c r="D9237" s="26" t="s">
        <v>480</v>
      </c>
      <c r="E9237" s="26" t="s">
        <v>1158</v>
      </c>
      <c r="F9237" s="26" t="s">
        <v>8385</v>
      </c>
      <c r="G9237" s="26" t="s">
        <v>1318</v>
      </c>
      <c r="H9237" s="26" t="s">
        <v>22</v>
      </c>
      <c r="I9237" s="26" t="s">
        <v>5</v>
      </c>
      <c r="J9237" s="26" t="s">
        <v>29</v>
      </c>
      <c r="K9237" s="26" t="s">
        <v>16</v>
      </c>
      <c r="L9237" s="27">
        <v>46202.420381944445</v>
      </c>
      <c r="M9237" s="27">
        <v>46202.480462962965</v>
      </c>
      <c r="N9237" s="28">
        <v>1.4419999999999999</v>
      </c>
      <c r="O9237" s="26">
        <v>0</v>
      </c>
      <c r="P9237" s="26">
        <v>29</v>
      </c>
      <c r="Q9237" s="26">
        <v>0</v>
      </c>
      <c r="R9237" s="26">
        <v>0</v>
      </c>
      <c r="S9237" s="26">
        <v>0</v>
      </c>
      <c r="T9237" s="26">
        <v>0</v>
      </c>
      <c r="U9237" s="29">
        <v>0</v>
      </c>
      <c r="V9237" s="29">
        <v>41.81</v>
      </c>
      <c r="W9237" s="29">
        <v>0</v>
      </c>
      <c r="X9237" s="29">
        <v>0</v>
      </c>
      <c r="Y9237" s="29">
        <v>0</v>
      </c>
      <c r="Z9237" s="29">
        <v>0</v>
      </c>
    </row>
    <row r="9238" spans="1:26" x14ac:dyDescent="0.3">
      <c r="A9238" s="26">
        <v>3550053</v>
      </c>
      <c r="B9238" s="26">
        <v>1</v>
      </c>
      <c r="C9238" s="26" t="s">
        <v>53</v>
      </c>
      <c r="D9238" s="26" t="s">
        <v>1112</v>
      </c>
      <c r="E9238" s="26" t="s">
        <v>1142</v>
      </c>
      <c r="F9238" s="26" t="s">
        <v>2530</v>
      </c>
      <c r="G9238" s="26" t="s">
        <v>1196</v>
      </c>
      <c r="H9238" s="26" t="s">
        <v>13</v>
      </c>
      <c r="I9238" s="26" t="s">
        <v>5</v>
      </c>
      <c r="J9238" s="26" t="s">
        <v>29</v>
      </c>
      <c r="K9238" s="26" t="s">
        <v>16</v>
      </c>
      <c r="L9238" s="27">
        <v>46202.423379629632</v>
      </c>
      <c r="M9238" s="27">
        <v>46202.427476851852</v>
      </c>
      <c r="N9238" s="28">
        <v>9.8000000000000004E-2</v>
      </c>
      <c r="O9238" s="26">
        <v>8</v>
      </c>
      <c r="P9238" s="26">
        <v>1066</v>
      </c>
      <c r="Q9238" s="26">
        <v>2</v>
      </c>
      <c r="R9238" s="26">
        <v>180</v>
      </c>
      <c r="S9238" s="26">
        <v>0</v>
      </c>
      <c r="T9238" s="26">
        <v>0</v>
      </c>
      <c r="U9238" s="29">
        <v>0.79</v>
      </c>
      <c r="V9238" s="29">
        <v>104.82</v>
      </c>
      <c r="W9238" s="29">
        <v>0.2</v>
      </c>
      <c r="X9238" s="29">
        <v>17.7</v>
      </c>
      <c r="Y9238" s="29">
        <v>0</v>
      </c>
      <c r="Z9238" s="29">
        <v>0</v>
      </c>
    </row>
    <row r="9239" spans="1:26" x14ac:dyDescent="0.3">
      <c r="A9239" s="26">
        <v>3550056</v>
      </c>
      <c r="B9239" s="26">
        <v>1</v>
      </c>
      <c r="C9239" s="26" t="s">
        <v>53</v>
      </c>
      <c r="D9239" s="26" t="s">
        <v>1112</v>
      </c>
      <c r="E9239" s="26" t="s">
        <v>1145</v>
      </c>
      <c r="F9239" s="26" t="s">
        <v>8386</v>
      </c>
      <c r="G9239" s="26" t="s">
        <v>1196</v>
      </c>
      <c r="H9239" s="26" t="s">
        <v>13</v>
      </c>
      <c r="I9239" s="26" t="s">
        <v>5</v>
      </c>
      <c r="J9239" s="26" t="s">
        <v>29</v>
      </c>
      <c r="K9239" s="26" t="s">
        <v>16</v>
      </c>
      <c r="L9239" s="27">
        <v>46202.425937499997</v>
      </c>
      <c r="M9239" s="27">
        <v>46202.430451388886</v>
      </c>
      <c r="N9239" s="28">
        <v>0.108</v>
      </c>
      <c r="O9239" s="26">
        <v>1</v>
      </c>
      <c r="P9239" s="26">
        <v>0</v>
      </c>
      <c r="Q9239" s="26">
        <v>0</v>
      </c>
      <c r="R9239" s="26">
        <v>0</v>
      </c>
      <c r="S9239" s="26">
        <v>0</v>
      </c>
      <c r="T9239" s="26">
        <v>0</v>
      </c>
      <c r="U9239" s="29">
        <v>0.11</v>
      </c>
      <c r="V9239" s="29">
        <v>0</v>
      </c>
      <c r="W9239" s="29">
        <v>0</v>
      </c>
      <c r="X9239" s="29">
        <v>0</v>
      </c>
      <c r="Y9239" s="29">
        <v>0</v>
      </c>
      <c r="Z9239" s="29">
        <v>0</v>
      </c>
    </row>
    <row r="9240" spans="1:26" x14ac:dyDescent="0.3">
      <c r="A9240" s="26">
        <v>3550060</v>
      </c>
      <c r="B9240" s="26">
        <v>1</v>
      </c>
      <c r="C9240" s="26" t="s">
        <v>119</v>
      </c>
      <c r="D9240" s="26" t="s">
        <v>1115</v>
      </c>
      <c r="E9240" s="26" t="s">
        <v>1161</v>
      </c>
      <c r="F9240" s="26" t="s">
        <v>8387</v>
      </c>
      <c r="G9240" s="26" t="s">
        <v>1250</v>
      </c>
      <c r="H9240" s="26" t="s">
        <v>22</v>
      </c>
      <c r="I9240" s="26" t="s">
        <v>5</v>
      </c>
      <c r="J9240" s="26" t="s">
        <v>24</v>
      </c>
      <c r="K9240" s="26" t="s">
        <v>16</v>
      </c>
      <c r="L9240" s="27">
        <v>46202.430185185185</v>
      </c>
      <c r="M9240" s="27">
        <v>46202.472858796296</v>
      </c>
      <c r="N9240" s="28">
        <v>1.024</v>
      </c>
      <c r="O9240" s="26">
        <v>0</v>
      </c>
      <c r="P9240" s="26">
        <v>7</v>
      </c>
      <c r="Q9240" s="26">
        <v>0</v>
      </c>
      <c r="R9240" s="26">
        <v>0</v>
      </c>
      <c r="S9240" s="26">
        <v>0</v>
      </c>
      <c r="T9240" s="26">
        <v>0</v>
      </c>
      <c r="U9240" s="29">
        <v>0</v>
      </c>
      <c r="V9240" s="29">
        <v>7.17</v>
      </c>
      <c r="W9240" s="29">
        <v>0</v>
      </c>
      <c r="X9240" s="29">
        <v>0</v>
      </c>
      <c r="Y9240" s="29">
        <v>0</v>
      </c>
      <c r="Z9240" s="29">
        <v>0</v>
      </c>
    </row>
    <row r="9241" spans="1:26" x14ac:dyDescent="0.3">
      <c r="A9241" s="26">
        <v>3550061</v>
      </c>
      <c r="B9241" s="26">
        <v>1</v>
      </c>
      <c r="C9241" s="26" t="s">
        <v>53</v>
      </c>
      <c r="D9241" s="26" t="s">
        <v>357</v>
      </c>
      <c r="E9241" s="26" t="s">
        <v>1145</v>
      </c>
      <c r="F9241" s="26" t="s">
        <v>8388</v>
      </c>
      <c r="G9241" s="26" t="s">
        <v>1196</v>
      </c>
      <c r="H9241" s="26" t="s">
        <v>13</v>
      </c>
      <c r="I9241" s="26" t="s">
        <v>5</v>
      </c>
      <c r="J9241" s="26" t="s">
        <v>29</v>
      </c>
      <c r="K9241" s="26" t="s">
        <v>16</v>
      </c>
      <c r="L9241" s="27">
        <v>46202.427488425928</v>
      </c>
      <c r="M9241" s="27">
        <v>46202.432881944442</v>
      </c>
      <c r="N9241" s="28">
        <v>0.129</v>
      </c>
      <c r="O9241" s="26">
        <v>12</v>
      </c>
      <c r="P9241" s="26">
        <v>3453</v>
      </c>
      <c r="Q9241" s="26">
        <v>0</v>
      </c>
      <c r="R9241" s="26">
        <v>0</v>
      </c>
      <c r="S9241" s="26">
        <v>0</v>
      </c>
      <c r="T9241" s="26">
        <v>0</v>
      </c>
      <c r="U9241" s="29">
        <v>1.55</v>
      </c>
      <c r="V9241" s="29">
        <v>446.97</v>
      </c>
      <c r="W9241" s="29">
        <v>0</v>
      </c>
      <c r="X9241" s="29">
        <v>0</v>
      </c>
      <c r="Y9241" s="29">
        <v>0</v>
      </c>
      <c r="Z9241" s="29">
        <v>0</v>
      </c>
    </row>
    <row r="9242" spans="1:26" x14ac:dyDescent="0.3">
      <c r="A9242" s="26">
        <v>3550061</v>
      </c>
      <c r="B9242" s="26">
        <v>2</v>
      </c>
      <c r="C9242" s="26" t="s">
        <v>53</v>
      </c>
      <c r="D9242" s="26" t="s">
        <v>357</v>
      </c>
      <c r="E9242" s="26" t="s">
        <v>1149</v>
      </c>
      <c r="F9242" s="26" t="s">
        <v>8389</v>
      </c>
      <c r="G9242" s="26" t="s">
        <v>1253</v>
      </c>
      <c r="H9242" s="26" t="s">
        <v>13</v>
      </c>
      <c r="I9242" s="26" t="s">
        <v>5</v>
      </c>
      <c r="J9242" s="26" t="s">
        <v>29</v>
      </c>
      <c r="K9242" s="26" t="s">
        <v>16</v>
      </c>
      <c r="L9242" s="27">
        <v>46202.432881944442</v>
      </c>
      <c r="M9242" s="27">
        <v>46202.525300925925</v>
      </c>
      <c r="N9242" s="28">
        <v>2.218</v>
      </c>
      <c r="O9242" s="26">
        <v>3</v>
      </c>
      <c r="P9242" s="26">
        <v>63</v>
      </c>
      <c r="Q9242" s="26">
        <v>0</v>
      </c>
      <c r="R9242" s="26">
        <v>0</v>
      </c>
      <c r="S9242" s="26">
        <v>0</v>
      </c>
      <c r="T9242" s="26">
        <v>0</v>
      </c>
      <c r="U9242" s="29">
        <v>6.65</v>
      </c>
      <c r="V9242" s="29">
        <v>139.74</v>
      </c>
      <c r="W9242" s="29">
        <v>0</v>
      </c>
      <c r="X9242" s="29">
        <v>0</v>
      </c>
      <c r="Y9242" s="29">
        <v>0</v>
      </c>
      <c r="Z9242" s="29">
        <v>0</v>
      </c>
    </row>
    <row r="9243" spans="1:26" x14ac:dyDescent="0.3">
      <c r="A9243" s="26">
        <v>3550064</v>
      </c>
      <c r="B9243" s="26">
        <v>1</v>
      </c>
      <c r="C9243" s="26" t="s">
        <v>53</v>
      </c>
      <c r="D9243" s="26" t="s">
        <v>357</v>
      </c>
      <c r="E9243" s="26" t="s">
        <v>1145</v>
      </c>
      <c r="F9243" s="26" t="s">
        <v>8390</v>
      </c>
      <c r="G9243" s="26" t="s">
        <v>1210</v>
      </c>
      <c r="H9243" s="26" t="s">
        <v>13</v>
      </c>
      <c r="I9243" s="26" t="s">
        <v>5</v>
      </c>
      <c r="J9243" s="26" t="s">
        <v>29</v>
      </c>
      <c r="K9243" s="26" t="s">
        <v>16</v>
      </c>
      <c r="L9243" s="27">
        <v>46202.427511574075</v>
      </c>
      <c r="M9243" s="27">
        <v>46202.531238425923</v>
      </c>
      <c r="N9243" s="28">
        <v>2.4889999999999999</v>
      </c>
      <c r="O9243" s="26">
        <v>6</v>
      </c>
      <c r="P9243" s="26">
        <v>881</v>
      </c>
      <c r="Q9243" s="26">
        <v>0</v>
      </c>
      <c r="R9243" s="26">
        <v>0</v>
      </c>
      <c r="S9243" s="26">
        <v>0</v>
      </c>
      <c r="T9243" s="26">
        <v>63</v>
      </c>
      <c r="U9243" s="29">
        <v>14.94</v>
      </c>
      <c r="V9243" s="29">
        <v>2193.1999999999998</v>
      </c>
      <c r="W9243" s="29">
        <v>0</v>
      </c>
      <c r="X9243" s="29">
        <v>0</v>
      </c>
      <c r="Y9243" s="29">
        <v>0</v>
      </c>
      <c r="Z9243" s="29">
        <v>156.84</v>
      </c>
    </row>
    <row r="9244" spans="1:26" x14ac:dyDescent="0.3">
      <c r="A9244" s="26">
        <v>3550067</v>
      </c>
      <c r="B9244" s="26">
        <v>1</v>
      </c>
      <c r="C9244" s="26" t="s">
        <v>119</v>
      </c>
      <c r="D9244" s="26" t="s">
        <v>483</v>
      </c>
      <c r="E9244" s="26" t="s">
        <v>1142</v>
      </c>
      <c r="F9244" s="26" t="s">
        <v>4973</v>
      </c>
      <c r="G9244" s="26" t="s">
        <v>1196</v>
      </c>
      <c r="H9244" s="26" t="s">
        <v>13</v>
      </c>
      <c r="I9244" s="26" t="s">
        <v>5</v>
      </c>
      <c r="J9244" s="26" t="s">
        <v>29</v>
      </c>
      <c r="K9244" s="26" t="s">
        <v>16</v>
      </c>
      <c r="L9244" s="27">
        <v>46202.430856481478</v>
      </c>
      <c r="M9244" s="27">
        <v>46202.461631944447</v>
      </c>
      <c r="N9244" s="28">
        <v>0.73899999999999999</v>
      </c>
      <c r="O9244" s="26">
        <v>0</v>
      </c>
      <c r="P9244" s="26">
        <v>0</v>
      </c>
      <c r="Q9244" s="26">
        <v>0</v>
      </c>
      <c r="R9244" s="26">
        <v>0</v>
      </c>
      <c r="S9244" s="26">
        <v>11</v>
      </c>
      <c r="T9244" s="26">
        <v>0</v>
      </c>
      <c r="U9244" s="29">
        <v>0</v>
      </c>
      <c r="V9244" s="29">
        <v>0</v>
      </c>
      <c r="W9244" s="29">
        <v>0</v>
      </c>
      <c r="X9244" s="29">
        <v>0</v>
      </c>
      <c r="Y9244" s="29">
        <v>8.1199999999999992</v>
      </c>
      <c r="Z9244" s="29">
        <v>0</v>
      </c>
    </row>
    <row r="9245" spans="1:26" x14ac:dyDescent="0.3">
      <c r="A9245" s="26">
        <v>3550070</v>
      </c>
      <c r="B9245" s="26">
        <v>1</v>
      </c>
      <c r="C9245" s="26" t="s">
        <v>201</v>
      </c>
      <c r="D9245" s="26" t="s">
        <v>853</v>
      </c>
      <c r="E9245" s="26" t="s">
        <v>1149</v>
      </c>
      <c r="F9245" s="26" t="s">
        <v>8391</v>
      </c>
      <c r="G9245" s="26" t="s">
        <v>1356</v>
      </c>
      <c r="H9245" s="26" t="s">
        <v>13</v>
      </c>
      <c r="I9245" s="26" t="s">
        <v>14</v>
      </c>
      <c r="J9245" s="26" t="s">
        <v>29</v>
      </c>
      <c r="K9245" s="26" t="s">
        <v>16</v>
      </c>
      <c r="L9245" s="27">
        <v>46202.433425925927</v>
      </c>
      <c r="M9245" s="27">
        <v>46202.434004629627</v>
      </c>
      <c r="N9245" s="28">
        <v>1.4E-2</v>
      </c>
      <c r="O9245" s="26">
        <v>0</v>
      </c>
      <c r="P9245" s="26">
        <v>0</v>
      </c>
      <c r="Q9245" s="26">
        <v>6</v>
      </c>
      <c r="R9245" s="26">
        <v>789</v>
      </c>
      <c r="S9245" s="26">
        <v>0</v>
      </c>
      <c r="T9245" s="26">
        <v>0</v>
      </c>
      <c r="U9245" s="29">
        <v>0</v>
      </c>
      <c r="V9245" s="29">
        <v>0</v>
      </c>
      <c r="W9245" s="29">
        <v>0.08</v>
      </c>
      <c r="X9245" s="29">
        <v>10.96</v>
      </c>
      <c r="Y9245" s="29">
        <v>0</v>
      </c>
      <c r="Z9245" s="29">
        <v>0</v>
      </c>
    </row>
    <row r="9246" spans="1:26" x14ac:dyDescent="0.3">
      <c r="A9246" s="26">
        <v>3550071</v>
      </c>
      <c r="B9246" s="26">
        <v>1</v>
      </c>
      <c r="C9246" s="26" t="s">
        <v>201</v>
      </c>
      <c r="D9246" s="26" t="s">
        <v>848</v>
      </c>
      <c r="E9246" s="26" t="s">
        <v>1149</v>
      </c>
      <c r="F9246" s="26" t="s">
        <v>8392</v>
      </c>
      <c r="G9246" s="26" t="s">
        <v>1444</v>
      </c>
      <c r="H9246" s="26" t="s">
        <v>13</v>
      </c>
      <c r="I9246" s="26" t="s">
        <v>5</v>
      </c>
      <c r="J9246" s="26" t="s">
        <v>29</v>
      </c>
      <c r="K9246" s="26" t="s">
        <v>16</v>
      </c>
      <c r="L9246" s="27">
        <v>46202.423379629632</v>
      </c>
      <c r="M9246" s="27">
        <v>46202.453946759262</v>
      </c>
      <c r="N9246" s="28">
        <v>0.73399999999999999</v>
      </c>
      <c r="O9246" s="26">
        <v>2</v>
      </c>
      <c r="P9246" s="26">
        <v>732</v>
      </c>
      <c r="Q9246" s="26">
        <v>0</v>
      </c>
      <c r="R9246" s="26">
        <v>0</v>
      </c>
      <c r="S9246" s="26">
        <v>0</v>
      </c>
      <c r="T9246" s="26">
        <v>0</v>
      </c>
      <c r="U9246" s="29">
        <v>1.47</v>
      </c>
      <c r="V9246" s="29">
        <v>537</v>
      </c>
      <c r="W9246" s="29">
        <v>0</v>
      </c>
      <c r="X9246" s="29">
        <v>0</v>
      </c>
      <c r="Y9246" s="29">
        <v>0</v>
      </c>
      <c r="Z9246" s="29">
        <v>0</v>
      </c>
    </row>
    <row r="9247" spans="1:26" x14ac:dyDescent="0.3">
      <c r="A9247" s="26">
        <v>3550072</v>
      </c>
      <c r="B9247" s="26">
        <v>1</v>
      </c>
      <c r="C9247" s="26" t="s">
        <v>53</v>
      </c>
      <c r="D9247" s="26" t="s">
        <v>348</v>
      </c>
      <c r="E9247" s="26" t="s">
        <v>1163</v>
      </c>
      <c r="F9247" s="26" t="s">
        <v>5917</v>
      </c>
      <c r="G9247" s="26" t="s">
        <v>1236</v>
      </c>
      <c r="H9247" s="26" t="s">
        <v>22</v>
      </c>
      <c r="I9247" s="26" t="s">
        <v>5</v>
      </c>
      <c r="J9247" s="26" t="s">
        <v>29</v>
      </c>
      <c r="K9247" s="26" t="s">
        <v>16</v>
      </c>
      <c r="L9247" s="27">
        <v>46202.432256944441</v>
      </c>
      <c r="M9247" s="27">
        <v>46202.435520833336</v>
      </c>
      <c r="N9247" s="28">
        <v>7.8E-2</v>
      </c>
      <c r="O9247" s="26">
        <v>0</v>
      </c>
      <c r="P9247" s="26">
        <v>102</v>
      </c>
      <c r="Q9247" s="26">
        <v>0</v>
      </c>
      <c r="R9247" s="26">
        <v>0</v>
      </c>
      <c r="S9247" s="26">
        <v>0</v>
      </c>
      <c r="T9247" s="26">
        <v>0</v>
      </c>
      <c r="U9247" s="29">
        <v>0</v>
      </c>
      <c r="V9247" s="29">
        <v>7.99</v>
      </c>
      <c r="W9247" s="29">
        <v>0</v>
      </c>
      <c r="X9247" s="29">
        <v>0</v>
      </c>
      <c r="Y9247" s="29">
        <v>0</v>
      </c>
      <c r="Z9247" s="29">
        <v>0</v>
      </c>
    </row>
    <row r="9248" spans="1:26" x14ac:dyDescent="0.3">
      <c r="A9248" s="26">
        <v>3550074</v>
      </c>
      <c r="B9248" s="26">
        <v>1</v>
      </c>
      <c r="C9248" s="26" t="s">
        <v>119</v>
      </c>
      <c r="D9248" s="26" t="s">
        <v>484</v>
      </c>
      <c r="E9248" s="26" t="s">
        <v>1142</v>
      </c>
      <c r="F9248" s="26" t="s">
        <v>8393</v>
      </c>
      <c r="G9248" s="26" t="s">
        <v>1196</v>
      </c>
      <c r="H9248" s="26" t="s">
        <v>13</v>
      </c>
      <c r="I9248" s="26" t="s">
        <v>14</v>
      </c>
      <c r="J9248" s="26" t="s">
        <v>29</v>
      </c>
      <c r="K9248" s="26" t="s">
        <v>16</v>
      </c>
      <c r="L9248" s="27">
        <v>46202.433078703703</v>
      </c>
      <c r="M9248" s="27">
        <v>46202.434189814812</v>
      </c>
      <c r="N9248" s="28">
        <v>2.7E-2</v>
      </c>
      <c r="O9248" s="26">
        <v>0</v>
      </c>
      <c r="P9248" s="26">
        <v>0</v>
      </c>
      <c r="Q9248" s="26">
        <v>1</v>
      </c>
      <c r="R9248" s="26">
        <v>0</v>
      </c>
      <c r="S9248" s="26">
        <v>10</v>
      </c>
      <c r="T9248" s="26">
        <v>887</v>
      </c>
      <c r="U9248" s="29">
        <v>0</v>
      </c>
      <c r="V9248" s="29">
        <v>0</v>
      </c>
      <c r="W9248" s="29">
        <v>0.03</v>
      </c>
      <c r="X9248" s="29">
        <v>0</v>
      </c>
      <c r="Y9248" s="29">
        <v>0.27</v>
      </c>
      <c r="Z9248" s="29">
        <v>23.65</v>
      </c>
    </row>
    <row r="9249" spans="1:26" x14ac:dyDescent="0.3">
      <c r="A9249" s="26">
        <v>3550075</v>
      </c>
      <c r="B9249" s="26">
        <v>1</v>
      </c>
      <c r="C9249" s="26" t="s">
        <v>201</v>
      </c>
      <c r="D9249" s="26" t="s">
        <v>855</v>
      </c>
      <c r="E9249" s="26" t="s">
        <v>1142</v>
      </c>
      <c r="F9249" s="26" t="s">
        <v>1823</v>
      </c>
      <c r="G9249" s="26" t="s">
        <v>1277</v>
      </c>
      <c r="H9249" s="26" t="s">
        <v>13</v>
      </c>
      <c r="I9249" s="26" t="s">
        <v>5</v>
      </c>
      <c r="J9249" s="26" t="s">
        <v>29</v>
      </c>
      <c r="K9249" s="26" t="s">
        <v>16</v>
      </c>
      <c r="L9249" s="27">
        <v>46202.435497685183</v>
      </c>
      <c r="M9249" s="27">
        <v>46202.439050925925</v>
      </c>
      <c r="N9249" s="28">
        <v>8.5000000000000006E-2</v>
      </c>
      <c r="O9249" s="26">
        <v>0</v>
      </c>
      <c r="P9249" s="26">
        <v>0</v>
      </c>
      <c r="Q9249" s="26">
        <v>0</v>
      </c>
      <c r="R9249" s="26">
        <v>0</v>
      </c>
      <c r="S9249" s="26">
        <v>32</v>
      </c>
      <c r="T9249" s="26">
        <v>1912</v>
      </c>
      <c r="U9249" s="29">
        <v>0</v>
      </c>
      <c r="V9249" s="29">
        <v>0</v>
      </c>
      <c r="W9249" s="29">
        <v>0</v>
      </c>
      <c r="X9249" s="29">
        <v>0</v>
      </c>
      <c r="Y9249" s="29">
        <v>2.73</v>
      </c>
      <c r="Z9249" s="29">
        <v>163.05000000000001</v>
      </c>
    </row>
    <row r="9250" spans="1:26" x14ac:dyDescent="0.3">
      <c r="A9250" s="26">
        <v>3550079</v>
      </c>
      <c r="B9250" s="26">
        <v>1</v>
      </c>
      <c r="C9250" s="26" t="s">
        <v>53</v>
      </c>
      <c r="D9250" s="26" t="s">
        <v>358</v>
      </c>
      <c r="E9250" s="26" t="s">
        <v>1142</v>
      </c>
      <c r="F9250" s="26" t="s">
        <v>8394</v>
      </c>
      <c r="G9250" s="26" t="s">
        <v>1253</v>
      </c>
      <c r="H9250" s="26" t="s">
        <v>13</v>
      </c>
      <c r="I9250" s="26" t="s">
        <v>14</v>
      </c>
      <c r="J9250" s="26" t="s">
        <v>29</v>
      </c>
      <c r="K9250" s="26" t="s">
        <v>16</v>
      </c>
      <c r="L9250" s="27">
        <v>46202.439293981479</v>
      </c>
      <c r="M9250" s="27">
        <v>46202.441296296296</v>
      </c>
      <c r="N9250" s="28">
        <v>4.8000000000000001E-2</v>
      </c>
      <c r="O9250" s="26">
        <v>3</v>
      </c>
      <c r="P9250" s="26">
        <v>243</v>
      </c>
      <c r="Q9250" s="26">
        <v>0</v>
      </c>
      <c r="R9250" s="26">
        <v>0</v>
      </c>
      <c r="S9250" s="26">
        <v>17</v>
      </c>
      <c r="T9250" s="26">
        <v>1449</v>
      </c>
      <c r="U9250" s="29">
        <v>0.14000000000000001</v>
      </c>
      <c r="V9250" s="29">
        <v>11.68</v>
      </c>
      <c r="W9250" s="29">
        <v>0</v>
      </c>
      <c r="X9250" s="29">
        <v>0</v>
      </c>
      <c r="Y9250" s="29">
        <v>0.82</v>
      </c>
      <c r="Z9250" s="29">
        <v>69.63</v>
      </c>
    </row>
    <row r="9251" spans="1:26" x14ac:dyDescent="0.3">
      <c r="A9251" s="26">
        <v>3550081</v>
      </c>
      <c r="B9251" s="26">
        <v>1</v>
      </c>
      <c r="C9251" s="26" t="s">
        <v>53</v>
      </c>
      <c r="D9251" s="26" t="s">
        <v>354</v>
      </c>
      <c r="E9251" s="26" t="s">
        <v>1161</v>
      </c>
      <c r="F9251" s="26" t="s">
        <v>8395</v>
      </c>
      <c r="G9251" s="26" t="s">
        <v>1223</v>
      </c>
      <c r="H9251" s="26" t="s">
        <v>22</v>
      </c>
      <c r="I9251" s="26" t="s">
        <v>5</v>
      </c>
      <c r="J9251" s="26" t="s">
        <v>29</v>
      </c>
      <c r="K9251" s="26" t="s">
        <v>16</v>
      </c>
      <c r="L9251" s="27">
        <v>46202.429942129631</v>
      </c>
      <c r="M9251" s="27">
        <v>46202.580092592594</v>
      </c>
      <c r="N9251" s="28">
        <v>3.6030000000000002</v>
      </c>
      <c r="O9251" s="26">
        <v>0</v>
      </c>
      <c r="P9251" s="26">
        <v>13</v>
      </c>
      <c r="Q9251" s="26">
        <v>0</v>
      </c>
      <c r="R9251" s="26">
        <v>0</v>
      </c>
      <c r="S9251" s="26">
        <v>0</v>
      </c>
      <c r="T9251" s="26">
        <v>0</v>
      </c>
      <c r="U9251" s="29">
        <v>0</v>
      </c>
      <c r="V9251" s="29">
        <v>46.84</v>
      </c>
      <c r="W9251" s="29">
        <v>0</v>
      </c>
      <c r="X9251" s="29">
        <v>0</v>
      </c>
      <c r="Y9251" s="29">
        <v>0</v>
      </c>
      <c r="Z9251" s="29">
        <v>0</v>
      </c>
    </row>
    <row r="9252" spans="1:26" x14ac:dyDescent="0.3">
      <c r="A9252" s="26">
        <v>3550086</v>
      </c>
      <c r="B9252" s="26">
        <v>1</v>
      </c>
      <c r="C9252" s="26" t="s">
        <v>201</v>
      </c>
      <c r="D9252" s="26" t="s">
        <v>855</v>
      </c>
      <c r="E9252" s="26" t="s">
        <v>1149</v>
      </c>
      <c r="F9252" s="26" t="s">
        <v>8396</v>
      </c>
      <c r="G9252" s="26" t="s">
        <v>1187</v>
      </c>
      <c r="H9252" s="26" t="s">
        <v>13</v>
      </c>
      <c r="I9252" s="26" t="s">
        <v>5</v>
      </c>
      <c r="J9252" s="26" t="s">
        <v>29</v>
      </c>
      <c r="K9252" s="26" t="s">
        <v>16</v>
      </c>
      <c r="L9252" s="27">
        <v>46202.445763888885</v>
      </c>
      <c r="M9252" s="27">
        <v>46202.471863425926</v>
      </c>
      <c r="N9252" s="28">
        <v>0.626</v>
      </c>
      <c r="O9252" s="26">
        <v>0</v>
      </c>
      <c r="P9252" s="26">
        <v>0</v>
      </c>
      <c r="Q9252" s="26">
        <v>1</v>
      </c>
      <c r="R9252" s="26">
        <v>182</v>
      </c>
      <c r="S9252" s="26">
        <v>0</v>
      </c>
      <c r="T9252" s="26">
        <v>0</v>
      </c>
      <c r="U9252" s="29">
        <v>0</v>
      </c>
      <c r="V9252" s="29">
        <v>0</v>
      </c>
      <c r="W9252" s="29">
        <v>0.63</v>
      </c>
      <c r="X9252" s="29">
        <v>114</v>
      </c>
      <c r="Y9252" s="29">
        <v>0</v>
      </c>
      <c r="Z9252" s="29">
        <v>0</v>
      </c>
    </row>
    <row r="9253" spans="1:26" x14ac:dyDescent="0.3">
      <c r="A9253" s="26">
        <v>3550087</v>
      </c>
      <c r="B9253" s="26">
        <v>1</v>
      </c>
      <c r="C9253" s="26" t="s">
        <v>53</v>
      </c>
      <c r="D9253" s="26" t="s">
        <v>1112</v>
      </c>
      <c r="E9253" s="26" t="s">
        <v>1161</v>
      </c>
      <c r="F9253" s="26" t="s">
        <v>8397</v>
      </c>
      <c r="G9253" s="26" t="s">
        <v>2328</v>
      </c>
      <c r="H9253" s="26" t="s">
        <v>22</v>
      </c>
      <c r="I9253" s="26" t="s">
        <v>5</v>
      </c>
      <c r="J9253" s="26" t="s">
        <v>29</v>
      </c>
      <c r="K9253" s="26" t="s">
        <v>16</v>
      </c>
      <c r="L9253" s="27">
        <v>46202.448263888888</v>
      </c>
      <c r="M9253" s="27">
        <v>46202.574895833335</v>
      </c>
      <c r="N9253" s="28">
        <v>3.0390000000000001</v>
      </c>
      <c r="O9253" s="26">
        <v>0</v>
      </c>
      <c r="P9253" s="26">
        <v>1</v>
      </c>
      <c r="Q9253" s="26">
        <v>0</v>
      </c>
      <c r="R9253" s="26">
        <v>0</v>
      </c>
      <c r="S9253" s="26">
        <v>0</v>
      </c>
      <c r="T9253" s="26">
        <v>0</v>
      </c>
      <c r="U9253" s="29">
        <v>0</v>
      </c>
      <c r="V9253" s="29">
        <v>3.04</v>
      </c>
      <c r="W9253" s="29">
        <v>0</v>
      </c>
      <c r="X9253" s="29">
        <v>0</v>
      </c>
      <c r="Y9253" s="29">
        <v>0</v>
      </c>
      <c r="Z9253" s="29">
        <v>0</v>
      </c>
    </row>
    <row r="9254" spans="1:26" x14ac:dyDescent="0.3">
      <c r="A9254" s="26">
        <v>3550090</v>
      </c>
      <c r="B9254" s="26">
        <v>1</v>
      </c>
      <c r="C9254" s="26" t="s">
        <v>119</v>
      </c>
      <c r="D9254" s="26" t="s">
        <v>467</v>
      </c>
      <c r="E9254" s="26" t="s">
        <v>1149</v>
      </c>
      <c r="F9254" s="26" t="s">
        <v>2636</v>
      </c>
      <c r="G9254" s="26" t="s">
        <v>1277</v>
      </c>
      <c r="H9254" s="26" t="s">
        <v>13</v>
      </c>
      <c r="I9254" s="26" t="s">
        <v>5</v>
      </c>
      <c r="J9254" s="26" t="s">
        <v>29</v>
      </c>
      <c r="K9254" s="26" t="s">
        <v>16</v>
      </c>
      <c r="L9254" s="27">
        <v>46202.448611111111</v>
      </c>
      <c r="M9254" s="27">
        <v>46202.461111111108</v>
      </c>
      <c r="N9254" s="28">
        <v>0.3</v>
      </c>
      <c r="O9254" s="26">
        <v>1</v>
      </c>
      <c r="P9254" s="26">
        <v>2</v>
      </c>
      <c r="Q9254" s="26">
        <v>0</v>
      </c>
      <c r="R9254" s="26">
        <v>0</v>
      </c>
      <c r="S9254" s="26">
        <v>11</v>
      </c>
      <c r="T9254" s="26">
        <v>997</v>
      </c>
      <c r="U9254" s="29">
        <v>0.3</v>
      </c>
      <c r="V9254" s="29">
        <v>0.6</v>
      </c>
      <c r="W9254" s="29">
        <v>0</v>
      </c>
      <c r="X9254" s="29">
        <v>0</v>
      </c>
      <c r="Y9254" s="29">
        <v>3.3</v>
      </c>
      <c r="Z9254" s="29">
        <v>299.10000000000002</v>
      </c>
    </row>
    <row r="9255" spans="1:26" x14ac:dyDescent="0.3">
      <c r="A9255" s="26">
        <v>3550091</v>
      </c>
      <c r="B9255" s="26">
        <v>1</v>
      </c>
      <c r="C9255" s="26" t="s">
        <v>53</v>
      </c>
      <c r="D9255" s="26" t="s">
        <v>346</v>
      </c>
      <c r="E9255" s="26" t="s">
        <v>1149</v>
      </c>
      <c r="F9255" s="26" t="s">
        <v>2989</v>
      </c>
      <c r="G9255" s="26" t="s">
        <v>1196</v>
      </c>
      <c r="H9255" s="26" t="s">
        <v>13</v>
      </c>
      <c r="I9255" s="26" t="s">
        <v>14</v>
      </c>
      <c r="J9255" s="26" t="s">
        <v>29</v>
      </c>
      <c r="K9255" s="26" t="s">
        <v>16</v>
      </c>
      <c r="L9255" s="27">
        <v>46202.449745370373</v>
      </c>
      <c r="M9255" s="27">
        <v>46202.451018518521</v>
      </c>
      <c r="N9255" s="28">
        <v>3.1E-2</v>
      </c>
      <c r="O9255" s="26">
        <v>0</v>
      </c>
      <c r="P9255" s="26">
        <v>0</v>
      </c>
      <c r="Q9255" s="26">
        <v>6</v>
      </c>
      <c r="R9255" s="26">
        <v>444</v>
      </c>
      <c r="S9255" s="26">
        <v>0</v>
      </c>
      <c r="T9255" s="26">
        <v>0</v>
      </c>
      <c r="U9255" s="29">
        <v>0</v>
      </c>
      <c r="V9255" s="29">
        <v>0</v>
      </c>
      <c r="W9255" s="29">
        <v>0.18</v>
      </c>
      <c r="X9255" s="29">
        <v>13.57</v>
      </c>
      <c r="Y9255" s="29">
        <v>0</v>
      </c>
      <c r="Z9255" s="29">
        <v>0</v>
      </c>
    </row>
    <row r="9256" spans="1:26" x14ac:dyDescent="0.3">
      <c r="A9256" s="26">
        <v>3550094</v>
      </c>
      <c r="B9256" s="26">
        <v>1</v>
      </c>
      <c r="C9256" s="26" t="s">
        <v>201</v>
      </c>
      <c r="D9256" s="26" t="s">
        <v>1126</v>
      </c>
      <c r="E9256" s="26" t="s">
        <v>1161</v>
      </c>
      <c r="F9256" s="26" t="s">
        <v>8398</v>
      </c>
      <c r="G9256" s="26" t="s">
        <v>1185</v>
      </c>
      <c r="H9256" s="26" t="s">
        <v>22</v>
      </c>
      <c r="I9256" s="26" t="s">
        <v>5</v>
      </c>
      <c r="J9256" s="26" t="s">
        <v>29</v>
      </c>
      <c r="K9256" s="26" t="s">
        <v>16</v>
      </c>
      <c r="L9256" s="27">
        <v>46202.452835648146</v>
      </c>
      <c r="M9256" s="27">
        <v>46202.577662037038</v>
      </c>
      <c r="N9256" s="28">
        <v>2.996</v>
      </c>
      <c r="O9256" s="26">
        <v>0</v>
      </c>
      <c r="P9256" s="26">
        <v>0</v>
      </c>
      <c r="Q9256" s="26">
        <v>0</v>
      </c>
      <c r="R9256" s="26">
        <v>0</v>
      </c>
      <c r="S9256" s="26">
        <v>0</v>
      </c>
      <c r="T9256" s="26">
        <v>1</v>
      </c>
      <c r="U9256" s="29">
        <v>0</v>
      </c>
      <c r="V9256" s="29">
        <v>0</v>
      </c>
      <c r="W9256" s="29">
        <v>0</v>
      </c>
      <c r="X9256" s="29">
        <v>0</v>
      </c>
      <c r="Y9256" s="29">
        <v>0</v>
      </c>
      <c r="Z9256" s="29">
        <v>3</v>
      </c>
    </row>
    <row r="9257" spans="1:26" x14ac:dyDescent="0.3">
      <c r="A9257" s="26">
        <v>3550095</v>
      </c>
      <c r="B9257" s="26">
        <v>1</v>
      </c>
      <c r="C9257" s="26" t="s">
        <v>119</v>
      </c>
      <c r="D9257" s="26" t="s">
        <v>479</v>
      </c>
      <c r="E9257" s="26" t="s">
        <v>1149</v>
      </c>
      <c r="F9257" s="26" t="s">
        <v>8399</v>
      </c>
      <c r="G9257" s="26" t="s">
        <v>1196</v>
      </c>
      <c r="H9257" s="26" t="s">
        <v>13</v>
      </c>
      <c r="I9257" s="26" t="s">
        <v>5</v>
      </c>
      <c r="J9257" s="26" t="s">
        <v>29</v>
      </c>
      <c r="K9257" s="26" t="s">
        <v>16</v>
      </c>
      <c r="L9257" s="27">
        <v>46202.44908564815</v>
      </c>
      <c r="M9257" s="27">
        <v>46202.491516203707</v>
      </c>
      <c r="N9257" s="28">
        <v>1.018</v>
      </c>
      <c r="O9257" s="26">
        <v>5</v>
      </c>
      <c r="P9257" s="26">
        <v>226</v>
      </c>
      <c r="Q9257" s="26">
        <v>0</v>
      </c>
      <c r="R9257" s="26">
        <v>0</v>
      </c>
      <c r="S9257" s="26">
        <v>0</v>
      </c>
      <c r="T9257" s="26">
        <v>0</v>
      </c>
      <c r="U9257" s="29">
        <v>5.09</v>
      </c>
      <c r="V9257" s="29">
        <v>230.14</v>
      </c>
      <c r="W9257" s="29">
        <v>0</v>
      </c>
      <c r="X9257" s="29">
        <v>0</v>
      </c>
      <c r="Y9257" s="29">
        <v>0</v>
      </c>
      <c r="Z9257" s="29">
        <v>0</v>
      </c>
    </row>
    <row r="9258" spans="1:26" x14ac:dyDescent="0.3">
      <c r="A9258" s="26">
        <v>3550099</v>
      </c>
      <c r="B9258" s="26">
        <v>2</v>
      </c>
      <c r="C9258" s="26" t="s">
        <v>53</v>
      </c>
      <c r="D9258" s="26" t="s">
        <v>356</v>
      </c>
      <c r="E9258" s="26" t="s">
        <v>1142</v>
      </c>
      <c r="F9258" s="26" t="s">
        <v>8400</v>
      </c>
      <c r="G9258" s="26" t="s">
        <v>1277</v>
      </c>
      <c r="H9258" s="26" t="s">
        <v>13</v>
      </c>
      <c r="I9258" s="26" t="s">
        <v>5</v>
      </c>
      <c r="J9258" s="26" t="s">
        <v>29</v>
      </c>
      <c r="K9258" s="26" t="s">
        <v>16</v>
      </c>
      <c r="L9258" s="27">
        <v>46202.493043981478</v>
      </c>
      <c r="M9258" s="27">
        <v>46202.49658564815</v>
      </c>
      <c r="N9258" s="28">
        <v>8.5000000000000006E-2</v>
      </c>
      <c r="O9258" s="26">
        <v>12</v>
      </c>
      <c r="P9258" s="26">
        <v>2377</v>
      </c>
      <c r="Q9258" s="26">
        <v>0</v>
      </c>
      <c r="R9258" s="26">
        <v>0</v>
      </c>
      <c r="S9258" s="26">
        <v>4</v>
      </c>
      <c r="T9258" s="26">
        <v>402</v>
      </c>
      <c r="U9258" s="29">
        <v>1.02</v>
      </c>
      <c r="V9258" s="29">
        <v>202.05</v>
      </c>
      <c r="W9258" s="29">
        <v>0</v>
      </c>
      <c r="X9258" s="29">
        <v>0</v>
      </c>
      <c r="Y9258" s="29">
        <v>0.34</v>
      </c>
      <c r="Z9258" s="29">
        <v>34.17</v>
      </c>
    </row>
    <row r="9259" spans="1:26" x14ac:dyDescent="0.3">
      <c r="A9259" s="26">
        <v>3550099</v>
      </c>
      <c r="B9259" s="26">
        <v>1</v>
      </c>
      <c r="C9259" s="26" t="s">
        <v>53</v>
      </c>
      <c r="D9259" s="26" t="s">
        <v>356</v>
      </c>
      <c r="E9259" s="26" t="s">
        <v>1149</v>
      </c>
      <c r="F9259" s="26" t="s">
        <v>8401</v>
      </c>
      <c r="G9259" s="26" t="s">
        <v>1187</v>
      </c>
      <c r="H9259" s="26" t="s">
        <v>13</v>
      </c>
      <c r="I9259" s="26" t="s">
        <v>5</v>
      </c>
      <c r="J9259" s="26" t="s">
        <v>29</v>
      </c>
      <c r="K9259" s="26" t="s">
        <v>16</v>
      </c>
      <c r="L9259" s="27">
        <v>46202.454421296294</v>
      </c>
      <c r="M9259" s="27">
        <v>46202.493043981478</v>
      </c>
      <c r="N9259" s="28">
        <v>0.92700000000000005</v>
      </c>
      <c r="O9259" s="26">
        <v>0</v>
      </c>
      <c r="P9259" s="26">
        <v>382</v>
      </c>
      <c r="Q9259" s="26">
        <v>0</v>
      </c>
      <c r="R9259" s="26">
        <v>0</v>
      </c>
      <c r="S9259" s="26">
        <v>0</v>
      </c>
      <c r="T9259" s="26">
        <v>0</v>
      </c>
      <c r="U9259" s="29">
        <v>0</v>
      </c>
      <c r="V9259" s="29">
        <v>354</v>
      </c>
      <c r="W9259" s="29">
        <v>0</v>
      </c>
      <c r="X9259" s="29">
        <v>0</v>
      </c>
      <c r="Y9259" s="29">
        <v>0</v>
      </c>
      <c r="Z9259" s="29">
        <v>0</v>
      </c>
    </row>
    <row r="9260" spans="1:26" x14ac:dyDescent="0.3">
      <c r="A9260" s="26">
        <v>3550102</v>
      </c>
      <c r="B9260" s="26">
        <v>1</v>
      </c>
      <c r="C9260" s="26" t="s">
        <v>53</v>
      </c>
      <c r="D9260" s="26" t="s">
        <v>360</v>
      </c>
      <c r="E9260" s="26" t="s">
        <v>1161</v>
      </c>
      <c r="F9260" s="26" t="s">
        <v>8402</v>
      </c>
      <c r="G9260" s="26" t="s">
        <v>1198</v>
      </c>
      <c r="H9260" s="26" t="s">
        <v>22</v>
      </c>
      <c r="I9260" s="26" t="s">
        <v>5</v>
      </c>
      <c r="J9260" s="26" t="s">
        <v>29</v>
      </c>
      <c r="K9260" s="26" t="s">
        <v>16</v>
      </c>
      <c r="L9260" s="27">
        <v>46202.458090277774</v>
      </c>
      <c r="M9260" s="27">
        <v>46202.52815972222</v>
      </c>
      <c r="N9260" s="28">
        <v>1.681</v>
      </c>
      <c r="O9260" s="26">
        <v>0</v>
      </c>
      <c r="P9260" s="26">
        <v>0</v>
      </c>
      <c r="Q9260" s="26">
        <v>0</v>
      </c>
      <c r="R9260" s="26">
        <v>1</v>
      </c>
      <c r="S9260" s="26">
        <v>0</v>
      </c>
      <c r="T9260" s="26">
        <v>0</v>
      </c>
      <c r="U9260" s="29">
        <v>0</v>
      </c>
      <c r="V9260" s="29">
        <v>0</v>
      </c>
      <c r="W9260" s="29">
        <v>0</v>
      </c>
      <c r="X9260" s="29">
        <v>1.68</v>
      </c>
      <c r="Y9260" s="29">
        <v>0</v>
      </c>
      <c r="Z9260" s="29">
        <v>0</v>
      </c>
    </row>
    <row r="9261" spans="1:26" x14ac:dyDescent="0.3">
      <c r="A9261" s="26">
        <v>3550103</v>
      </c>
      <c r="B9261" s="26">
        <v>1</v>
      </c>
      <c r="C9261" s="26" t="s">
        <v>201</v>
      </c>
      <c r="D9261" s="26" t="s">
        <v>855</v>
      </c>
      <c r="E9261" s="26" t="s">
        <v>1153</v>
      </c>
      <c r="F9261" s="26" t="s">
        <v>8403</v>
      </c>
      <c r="G9261" s="26" t="s">
        <v>1219</v>
      </c>
      <c r="H9261" s="26" t="s">
        <v>22</v>
      </c>
      <c r="I9261" s="26" t="s">
        <v>5</v>
      </c>
      <c r="J9261" s="26" t="s">
        <v>29</v>
      </c>
      <c r="K9261" s="26" t="s">
        <v>16</v>
      </c>
      <c r="L9261" s="27">
        <v>46202.458634259259</v>
      </c>
      <c r="M9261" s="27">
        <v>46202.587002314816</v>
      </c>
      <c r="N9261" s="28">
        <v>3.081</v>
      </c>
      <c r="O9261" s="26">
        <v>0</v>
      </c>
      <c r="P9261" s="26">
        <v>88</v>
      </c>
      <c r="Q9261" s="26">
        <v>0</v>
      </c>
      <c r="R9261" s="26">
        <v>0</v>
      </c>
      <c r="S9261" s="26">
        <v>0</v>
      </c>
      <c r="T9261" s="26">
        <v>0</v>
      </c>
      <c r="U9261" s="29">
        <v>0</v>
      </c>
      <c r="V9261" s="29">
        <v>271.10000000000002</v>
      </c>
      <c r="W9261" s="29">
        <v>0</v>
      </c>
      <c r="X9261" s="29">
        <v>0</v>
      </c>
      <c r="Y9261" s="29">
        <v>0</v>
      </c>
      <c r="Z9261" s="29">
        <v>0</v>
      </c>
    </row>
    <row r="9262" spans="1:26" x14ac:dyDescent="0.3">
      <c r="A9262" s="26">
        <v>3550105</v>
      </c>
      <c r="B9262" s="26">
        <v>1</v>
      </c>
      <c r="C9262" s="26" t="s">
        <v>53</v>
      </c>
      <c r="D9262" s="26" t="s">
        <v>354</v>
      </c>
      <c r="E9262" s="26" t="s">
        <v>1161</v>
      </c>
      <c r="F9262" s="26" t="s">
        <v>8404</v>
      </c>
      <c r="G9262" s="26" t="s">
        <v>1223</v>
      </c>
      <c r="H9262" s="26" t="s">
        <v>22</v>
      </c>
      <c r="I9262" s="26" t="s">
        <v>5</v>
      </c>
      <c r="J9262" s="26" t="s">
        <v>29</v>
      </c>
      <c r="K9262" s="26" t="s">
        <v>16</v>
      </c>
      <c r="L9262" s="27">
        <v>46202.464131944442</v>
      </c>
      <c r="M9262" s="27">
        <v>46202.527812499997</v>
      </c>
      <c r="N9262" s="28">
        <v>1.528</v>
      </c>
      <c r="O9262" s="26">
        <v>0</v>
      </c>
      <c r="P9262" s="26">
        <v>9</v>
      </c>
      <c r="Q9262" s="26">
        <v>0</v>
      </c>
      <c r="R9262" s="26">
        <v>0</v>
      </c>
      <c r="S9262" s="26">
        <v>0</v>
      </c>
      <c r="T9262" s="26">
        <v>0</v>
      </c>
      <c r="U9262" s="29">
        <v>0</v>
      </c>
      <c r="V9262" s="29">
        <v>13.75</v>
      </c>
      <c r="W9262" s="29">
        <v>0</v>
      </c>
      <c r="X9262" s="29">
        <v>0</v>
      </c>
      <c r="Y9262" s="29">
        <v>0</v>
      </c>
      <c r="Z9262" s="29">
        <v>0</v>
      </c>
    </row>
    <row r="9263" spans="1:26" x14ac:dyDescent="0.3">
      <c r="A9263" s="26">
        <v>3550107</v>
      </c>
      <c r="B9263" s="26">
        <v>1</v>
      </c>
      <c r="C9263" s="26" t="s">
        <v>119</v>
      </c>
      <c r="D9263" s="26" t="s">
        <v>475</v>
      </c>
      <c r="E9263" s="26" t="s">
        <v>1163</v>
      </c>
      <c r="F9263" s="26" t="s">
        <v>8405</v>
      </c>
      <c r="G9263" s="26" t="s">
        <v>1622</v>
      </c>
      <c r="H9263" s="26" t="s">
        <v>22</v>
      </c>
      <c r="I9263" s="26" t="s">
        <v>5</v>
      </c>
      <c r="J9263" s="26" t="s">
        <v>29</v>
      </c>
      <c r="K9263" s="26" t="s">
        <v>16</v>
      </c>
      <c r="L9263" s="27">
        <v>46202.463425925926</v>
      </c>
      <c r="M9263" s="27">
        <v>46202.558668981481</v>
      </c>
      <c r="N9263" s="28">
        <v>2.286</v>
      </c>
      <c r="O9263" s="26">
        <v>0</v>
      </c>
      <c r="P9263" s="26">
        <v>0</v>
      </c>
      <c r="Q9263" s="26">
        <v>0</v>
      </c>
      <c r="R9263" s="26">
        <v>0</v>
      </c>
      <c r="S9263" s="26">
        <v>0</v>
      </c>
      <c r="T9263" s="26">
        <v>27</v>
      </c>
      <c r="U9263" s="29">
        <v>0</v>
      </c>
      <c r="V9263" s="29">
        <v>0</v>
      </c>
      <c r="W9263" s="29">
        <v>0</v>
      </c>
      <c r="X9263" s="29">
        <v>0</v>
      </c>
      <c r="Y9263" s="29">
        <v>0</v>
      </c>
      <c r="Z9263" s="29">
        <v>61.72</v>
      </c>
    </row>
    <row r="9264" spans="1:26" x14ac:dyDescent="0.3">
      <c r="A9264" s="26">
        <v>3550110</v>
      </c>
      <c r="B9264" s="26">
        <v>1</v>
      </c>
      <c r="C9264" s="26" t="s">
        <v>119</v>
      </c>
      <c r="D9264" s="26" t="s">
        <v>480</v>
      </c>
      <c r="E9264" s="26" t="s">
        <v>1149</v>
      </c>
      <c r="F9264" s="26" t="s">
        <v>8406</v>
      </c>
      <c r="G9264" s="26" t="s">
        <v>1187</v>
      </c>
      <c r="H9264" s="26" t="s">
        <v>13</v>
      </c>
      <c r="I9264" s="26" t="s">
        <v>5</v>
      </c>
      <c r="J9264" s="26" t="s">
        <v>29</v>
      </c>
      <c r="K9264" s="26" t="s">
        <v>16</v>
      </c>
      <c r="L9264" s="27">
        <v>46202.457974537036</v>
      </c>
      <c r="M9264" s="27">
        <v>46202.507037037038</v>
      </c>
      <c r="N9264" s="28">
        <v>1.177</v>
      </c>
      <c r="O9264" s="26">
        <v>4</v>
      </c>
      <c r="P9264" s="26">
        <v>427</v>
      </c>
      <c r="Q9264" s="26">
        <v>0</v>
      </c>
      <c r="R9264" s="26">
        <v>0</v>
      </c>
      <c r="S9264" s="26">
        <v>0</v>
      </c>
      <c r="T9264" s="26">
        <v>15</v>
      </c>
      <c r="U9264" s="29">
        <v>4.71</v>
      </c>
      <c r="V9264" s="29">
        <v>502.79</v>
      </c>
      <c r="W9264" s="29">
        <v>0</v>
      </c>
      <c r="X9264" s="29">
        <v>0</v>
      </c>
      <c r="Y9264" s="29">
        <v>0</v>
      </c>
      <c r="Z9264" s="29">
        <v>17.66</v>
      </c>
    </row>
    <row r="9265" spans="1:26" x14ac:dyDescent="0.3">
      <c r="A9265" s="26">
        <v>3550112</v>
      </c>
      <c r="B9265" s="26">
        <v>1</v>
      </c>
      <c r="C9265" s="26" t="s">
        <v>119</v>
      </c>
      <c r="D9265" s="26" t="s">
        <v>468</v>
      </c>
      <c r="E9265" s="26" t="s">
        <v>1142</v>
      </c>
      <c r="F9265" s="26" t="s">
        <v>8407</v>
      </c>
      <c r="G9265" s="26" t="s">
        <v>1196</v>
      </c>
      <c r="H9265" s="26" t="s">
        <v>13</v>
      </c>
      <c r="I9265" s="26" t="s">
        <v>14</v>
      </c>
      <c r="J9265" s="26" t="s">
        <v>29</v>
      </c>
      <c r="K9265" s="26" t="s">
        <v>16</v>
      </c>
      <c r="L9265" s="27">
        <v>46202.467997685184</v>
      </c>
      <c r="M9265" s="27">
        <v>46202.469664351855</v>
      </c>
      <c r="N9265" s="28">
        <v>0.04</v>
      </c>
      <c r="O9265" s="26">
        <v>12</v>
      </c>
      <c r="P9265" s="26">
        <v>1164</v>
      </c>
      <c r="Q9265" s="26">
        <v>0</v>
      </c>
      <c r="R9265" s="26">
        <v>0</v>
      </c>
      <c r="S9265" s="26">
        <v>0</v>
      </c>
      <c r="T9265" s="26">
        <v>0</v>
      </c>
      <c r="U9265" s="29">
        <v>0.48</v>
      </c>
      <c r="V9265" s="29">
        <v>46.56</v>
      </c>
      <c r="W9265" s="29">
        <v>0</v>
      </c>
      <c r="X9265" s="29">
        <v>0</v>
      </c>
      <c r="Y9265" s="29">
        <v>0</v>
      </c>
      <c r="Z9265" s="29">
        <v>0</v>
      </c>
    </row>
    <row r="9266" spans="1:26" x14ac:dyDescent="0.3">
      <c r="A9266" s="26">
        <v>3550113</v>
      </c>
      <c r="B9266" s="26">
        <v>1</v>
      </c>
      <c r="C9266" s="26" t="s">
        <v>53</v>
      </c>
      <c r="D9266" s="26" t="s">
        <v>361</v>
      </c>
      <c r="E9266" s="26" t="s">
        <v>1161</v>
      </c>
      <c r="F9266" s="26" t="s">
        <v>8408</v>
      </c>
      <c r="G9266" s="26" t="s">
        <v>1236</v>
      </c>
      <c r="H9266" s="26" t="s">
        <v>22</v>
      </c>
      <c r="I9266" s="26" t="s">
        <v>5</v>
      </c>
      <c r="J9266" s="26" t="s">
        <v>29</v>
      </c>
      <c r="K9266" s="26" t="s">
        <v>16</v>
      </c>
      <c r="L9266" s="27">
        <v>46202.470312500001</v>
      </c>
      <c r="M9266" s="27">
        <v>46202.611759259256</v>
      </c>
      <c r="N9266" s="28">
        <v>3.3940000000000001</v>
      </c>
      <c r="O9266" s="26">
        <v>0</v>
      </c>
      <c r="P9266" s="26">
        <v>1</v>
      </c>
      <c r="Q9266" s="26">
        <v>0</v>
      </c>
      <c r="R9266" s="26">
        <v>0</v>
      </c>
      <c r="S9266" s="26">
        <v>0</v>
      </c>
      <c r="T9266" s="26">
        <v>0</v>
      </c>
      <c r="U9266" s="29">
        <v>0</v>
      </c>
      <c r="V9266" s="29">
        <v>3.39</v>
      </c>
      <c r="W9266" s="29">
        <v>0</v>
      </c>
      <c r="X9266" s="29">
        <v>0</v>
      </c>
      <c r="Y9266" s="29">
        <v>0</v>
      </c>
      <c r="Z9266" s="29">
        <v>0</v>
      </c>
    </row>
    <row r="9267" spans="1:26" x14ac:dyDescent="0.3">
      <c r="A9267" s="26">
        <v>3550115</v>
      </c>
      <c r="B9267" s="26">
        <v>1</v>
      </c>
      <c r="C9267" s="26" t="s">
        <v>201</v>
      </c>
      <c r="D9267" s="26" t="s">
        <v>849</v>
      </c>
      <c r="E9267" s="26" t="s">
        <v>1145</v>
      </c>
      <c r="F9267" s="26" t="s">
        <v>3942</v>
      </c>
      <c r="G9267" s="26" t="s">
        <v>1277</v>
      </c>
      <c r="H9267" s="26" t="s">
        <v>13</v>
      </c>
      <c r="I9267" s="26" t="s">
        <v>5</v>
      </c>
      <c r="J9267" s="26" t="s">
        <v>29</v>
      </c>
      <c r="K9267" s="26" t="s">
        <v>16</v>
      </c>
      <c r="L9267" s="27">
        <v>46202.463194444441</v>
      </c>
      <c r="M9267" s="27">
        <v>46202.46875</v>
      </c>
      <c r="N9267" s="28">
        <v>0.13300000000000001</v>
      </c>
      <c r="O9267" s="26">
        <v>0</v>
      </c>
      <c r="P9267" s="26">
        <v>0</v>
      </c>
      <c r="Q9267" s="26">
        <v>2</v>
      </c>
      <c r="R9267" s="26">
        <v>0</v>
      </c>
      <c r="S9267" s="26">
        <v>0</v>
      </c>
      <c r="T9267" s="26">
        <v>0</v>
      </c>
      <c r="U9267" s="29">
        <v>0</v>
      </c>
      <c r="V9267" s="29">
        <v>0</v>
      </c>
      <c r="W9267" s="29">
        <v>0.27</v>
      </c>
      <c r="X9267" s="29">
        <v>0</v>
      </c>
      <c r="Y9267" s="29">
        <v>0</v>
      </c>
      <c r="Z9267" s="29">
        <v>0</v>
      </c>
    </row>
    <row r="9268" spans="1:26" x14ac:dyDescent="0.3">
      <c r="A9268" s="26">
        <v>3550116</v>
      </c>
      <c r="B9268" s="26">
        <v>1</v>
      </c>
      <c r="C9268" s="26" t="s">
        <v>201</v>
      </c>
      <c r="D9268" s="26" t="s">
        <v>855</v>
      </c>
      <c r="E9268" s="26" t="s">
        <v>1149</v>
      </c>
      <c r="F9268" s="26" t="s">
        <v>8159</v>
      </c>
      <c r="G9268" s="26" t="s">
        <v>1196</v>
      </c>
      <c r="H9268" s="26" t="s">
        <v>13</v>
      </c>
      <c r="I9268" s="26" t="s">
        <v>5</v>
      </c>
      <c r="J9268" s="26" t="s">
        <v>29</v>
      </c>
      <c r="K9268" s="26" t="s">
        <v>16</v>
      </c>
      <c r="L9268" s="27">
        <v>46202.466168981482</v>
      </c>
      <c r="M9268" s="27">
        <v>46202.470439814817</v>
      </c>
      <c r="N9268" s="28">
        <v>0.10199999999999999</v>
      </c>
      <c r="O9268" s="26">
        <v>0</v>
      </c>
      <c r="P9268" s="26">
        <v>0</v>
      </c>
      <c r="Q9268" s="26">
        <v>1</v>
      </c>
      <c r="R9268" s="26">
        <v>0</v>
      </c>
      <c r="S9268" s="26">
        <v>0</v>
      </c>
      <c r="T9268" s="26">
        <v>0</v>
      </c>
      <c r="U9268" s="29">
        <v>0</v>
      </c>
      <c r="V9268" s="29">
        <v>0</v>
      </c>
      <c r="W9268" s="29">
        <v>0.1</v>
      </c>
      <c r="X9268" s="29">
        <v>0</v>
      </c>
      <c r="Y9268" s="29">
        <v>0</v>
      </c>
      <c r="Z9268" s="29">
        <v>0</v>
      </c>
    </row>
    <row r="9269" spans="1:26" x14ac:dyDescent="0.3">
      <c r="A9269" s="26">
        <v>3550123</v>
      </c>
      <c r="B9269" s="26">
        <v>1</v>
      </c>
      <c r="C9269" s="26" t="s">
        <v>53</v>
      </c>
      <c r="D9269" s="26" t="s">
        <v>346</v>
      </c>
      <c r="E9269" s="26" t="s">
        <v>1149</v>
      </c>
      <c r="F9269" s="26" t="s">
        <v>3164</v>
      </c>
      <c r="G9269" s="26" t="s">
        <v>1356</v>
      </c>
      <c r="H9269" s="26" t="s">
        <v>13</v>
      </c>
      <c r="I9269" s="26" t="s">
        <v>14</v>
      </c>
      <c r="J9269" s="26" t="s">
        <v>29</v>
      </c>
      <c r="K9269" s="26" t="s">
        <v>16</v>
      </c>
      <c r="L9269" s="27">
        <v>46202.475358796299</v>
      </c>
      <c r="M9269" s="27">
        <v>46202.476168981484</v>
      </c>
      <c r="N9269" s="28">
        <v>1.9E-2</v>
      </c>
      <c r="O9269" s="26">
        <v>0</v>
      </c>
      <c r="P9269" s="26">
        <v>0</v>
      </c>
      <c r="Q9269" s="26">
        <v>0</v>
      </c>
      <c r="R9269" s="26">
        <v>0</v>
      </c>
      <c r="S9269" s="26">
        <v>16</v>
      </c>
      <c r="T9269" s="26">
        <v>1339</v>
      </c>
      <c r="U9269" s="29">
        <v>0</v>
      </c>
      <c r="V9269" s="29">
        <v>0</v>
      </c>
      <c r="W9269" s="29">
        <v>0</v>
      </c>
      <c r="X9269" s="29">
        <v>0</v>
      </c>
      <c r="Y9269" s="29">
        <v>0.31</v>
      </c>
      <c r="Z9269" s="29">
        <v>26.04</v>
      </c>
    </row>
    <row r="9270" spans="1:26" x14ac:dyDescent="0.3">
      <c r="A9270" s="26">
        <v>3550125</v>
      </c>
      <c r="B9270" s="26">
        <v>1</v>
      </c>
      <c r="C9270" s="26" t="s">
        <v>53</v>
      </c>
      <c r="D9270" s="26" t="s">
        <v>358</v>
      </c>
      <c r="E9270" s="26" t="s">
        <v>1161</v>
      </c>
      <c r="F9270" s="26" t="s">
        <v>8409</v>
      </c>
      <c r="G9270" s="26" t="s">
        <v>1236</v>
      </c>
      <c r="H9270" s="26" t="s">
        <v>22</v>
      </c>
      <c r="I9270" s="26" t="s">
        <v>5</v>
      </c>
      <c r="J9270" s="26" t="s">
        <v>29</v>
      </c>
      <c r="K9270" s="26" t="s">
        <v>16</v>
      </c>
      <c r="L9270" s="27">
        <v>46202.479120370372</v>
      </c>
      <c r="M9270" s="27">
        <v>46202.572557870371</v>
      </c>
      <c r="N9270" s="28">
        <v>2.242</v>
      </c>
      <c r="O9270" s="26">
        <v>0</v>
      </c>
      <c r="P9270" s="26">
        <v>0</v>
      </c>
      <c r="Q9270" s="26">
        <v>0</v>
      </c>
      <c r="R9270" s="26">
        <v>0</v>
      </c>
      <c r="S9270" s="26">
        <v>0</v>
      </c>
      <c r="T9270" s="26">
        <v>1</v>
      </c>
      <c r="U9270" s="29">
        <v>0</v>
      </c>
      <c r="V9270" s="29">
        <v>0</v>
      </c>
      <c r="W9270" s="29">
        <v>0</v>
      </c>
      <c r="X9270" s="29">
        <v>0</v>
      </c>
      <c r="Y9270" s="29">
        <v>0</v>
      </c>
      <c r="Z9270" s="29">
        <v>2.2400000000000002</v>
      </c>
    </row>
    <row r="9271" spans="1:26" x14ac:dyDescent="0.3">
      <c r="A9271" s="26">
        <v>3550127</v>
      </c>
      <c r="B9271" s="26">
        <v>1</v>
      </c>
      <c r="C9271" s="26" t="s">
        <v>201</v>
      </c>
      <c r="D9271" s="26" t="s">
        <v>851</v>
      </c>
      <c r="E9271" s="26" t="s">
        <v>1161</v>
      </c>
      <c r="F9271" s="26" t="s">
        <v>8225</v>
      </c>
      <c r="G9271" s="26" t="s">
        <v>1185</v>
      </c>
      <c r="H9271" s="26" t="s">
        <v>22</v>
      </c>
      <c r="I9271" s="26" t="s">
        <v>5</v>
      </c>
      <c r="J9271" s="26" t="s">
        <v>29</v>
      </c>
      <c r="K9271" s="26" t="s">
        <v>16</v>
      </c>
      <c r="L9271" s="27">
        <v>46202.481203703705</v>
      </c>
      <c r="M9271" s="27">
        <v>46202.722210648149</v>
      </c>
      <c r="N9271" s="28">
        <v>5.7839999999999998</v>
      </c>
      <c r="O9271" s="26">
        <v>0</v>
      </c>
      <c r="P9271" s="26">
        <v>4</v>
      </c>
      <c r="Q9271" s="26">
        <v>0</v>
      </c>
      <c r="R9271" s="26">
        <v>0</v>
      </c>
      <c r="S9271" s="26">
        <v>0</v>
      </c>
      <c r="T9271" s="26">
        <v>0</v>
      </c>
      <c r="U9271" s="29">
        <v>0</v>
      </c>
      <c r="V9271" s="29">
        <v>23.14</v>
      </c>
      <c r="W9271" s="29">
        <v>0</v>
      </c>
      <c r="X9271" s="29">
        <v>0</v>
      </c>
      <c r="Y9271" s="29">
        <v>0</v>
      </c>
      <c r="Z9271" s="29">
        <v>0</v>
      </c>
    </row>
    <row r="9272" spans="1:26" x14ac:dyDescent="0.3">
      <c r="A9272" s="26">
        <v>3550128</v>
      </c>
      <c r="B9272" s="26">
        <v>1</v>
      </c>
      <c r="C9272" s="26" t="s">
        <v>201</v>
      </c>
      <c r="D9272" s="26" t="s">
        <v>849</v>
      </c>
      <c r="E9272" s="26" t="s">
        <v>1163</v>
      </c>
      <c r="F9272" s="26" t="s">
        <v>8410</v>
      </c>
      <c r="G9272" s="26" t="s">
        <v>1318</v>
      </c>
      <c r="H9272" s="26" t="s">
        <v>22</v>
      </c>
      <c r="I9272" s="26" t="s">
        <v>5</v>
      </c>
      <c r="J9272" s="26" t="s">
        <v>29</v>
      </c>
      <c r="K9272" s="26" t="s">
        <v>16</v>
      </c>
      <c r="L9272" s="27">
        <v>46202.480694444443</v>
      </c>
      <c r="M9272" s="27">
        <v>46202.496539351851</v>
      </c>
      <c r="N9272" s="28">
        <v>0.38</v>
      </c>
      <c r="O9272" s="26">
        <v>0</v>
      </c>
      <c r="P9272" s="26">
        <v>0</v>
      </c>
      <c r="Q9272" s="26">
        <v>0</v>
      </c>
      <c r="R9272" s="26">
        <v>0</v>
      </c>
      <c r="S9272" s="26">
        <v>0</v>
      </c>
      <c r="T9272" s="26">
        <v>71</v>
      </c>
      <c r="U9272" s="29">
        <v>0</v>
      </c>
      <c r="V9272" s="29">
        <v>0</v>
      </c>
      <c r="W9272" s="29">
        <v>0</v>
      </c>
      <c r="X9272" s="29">
        <v>0</v>
      </c>
      <c r="Y9272" s="29">
        <v>0</v>
      </c>
      <c r="Z9272" s="29">
        <v>27</v>
      </c>
    </row>
    <row r="9273" spans="1:26" x14ac:dyDescent="0.3">
      <c r="A9273" s="26">
        <v>3550129</v>
      </c>
      <c r="B9273" s="26">
        <v>1</v>
      </c>
      <c r="C9273" s="26" t="s">
        <v>201</v>
      </c>
      <c r="D9273" s="26" t="s">
        <v>848</v>
      </c>
      <c r="E9273" s="26" t="s">
        <v>1161</v>
      </c>
      <c r="F9273" s="26" t="s">
        <v>8411</v>
      </c>
      <c r="G9273" s="26" t="s">
        <v>1240</v>
      </c>
      <c r="H9273" s="26" t="s">
        <v>22</v>
      </c>
      <c r="I9273" s="26" t="s">
        <v>5</v>
      </c>
      <c r="J9273" s="26" t="s">
        <v>29</v>
      </c>
      <c r="K9273" s="26" t="s">
        <v>16</v>
      </c>
      <c r="L9273" s="27">
        <v>46202.475902777776</v>
      </c>
      <c r="M9273" s="27">
        <v>46202.564652777779</v>
      </c>
      <c r="N9273" s="28">
        <v>2.13</v>
      </c>
      <c r="O9273" s="26">
        <v>0</v>
      </c>
      <c r="P9273" s="26">
        <v>3</v>
      </c>
      <c r="Q9273" s="26">
        <v>0</v>
      </c>
      <c r="R9273" s="26">
        <v>0</v>
      </c>
      <c r="S9273" s="26">
        <v>0</v>
      </c>
      <c r="T9273" s="26">
        <v>0</v>
      </c>
      <c r="U9273" s="29">
        <v>0</v>
      </c>
      <c r="V9273" s="29">
        <v>6.39</v>
      </c>
      <c r="W9273" s="29">
        <v>0</v>
      </c>
      <c r="X9273" s="29">
        <v>0</v>
      </c>
      <c r="Y9273" s="29">
        <v>0</v>
      </c>
      <c r="Z9273" s="29">
        <v>0</v>
      </c>
    </row>
    <row r="9274" spans="1:26" x14ac:dyDescent="0.3">
      <c r="A9274" s="26">
        <v>3550130</v>
      </c>
      <c r="B9274" s="26">
        <v>1</v>
      </c>
      <c r="C9274" s="26" t="s">
        <v>53</v>
      </c>
      <c r="D9274" s="26" t="s">
        <v>1112</v>
      </c>
      <c r="E9274" s="26" t="s">
        <v>1161</v>
      </c>
      <c r="F9274" s="26" t="s">
        <v>8412</v>
      </c>
      <c r="G9274" s="26" t="s">
        <v>1236</v>
      </c>
      <c r="H9274" s="26" t="s">
        <v>22</v>
      </c>
      <c r="I9274" s="26" t="s">
        <v>5</v>
      </c>
      <c r="J9274" s="26" t="s">
        <v>29</v>
      </c>
      <c r="K9274" s="26" t="s">
        <v>16</v>
      </c>
      <c r="L9274" s="27">
        <v>46202.482106481482</v>
      </c>
      <c r="M9274" s="27">
        <v>46202.635995370372</v>
      </c>
      <c r="N9274" s="28">
        <v>3.6930000000000001</v>
      </c>
      <c r="O9274" s="26">
        <v>0</v>
      </c>
      <c r="P9274" s="26">
        <v>1</v>
      </c>
      <c r="Q9274" s="26">
        <v>0</v>
      </c>
      <c r="R9274" s="26">
        <v>0</v>
      </c>
      <c r="S9274" s="26">
        <v>0</v>
      </c>
      <c r="T9274" s="26">
        <v>0</v>
      </c>
      <c r="U9274" s="29">
        <v>0</v>
      </c>
      <c r="V9274" s="29">
        <v>3.69</v>
      </c>
      <c r="W9274" s="29">
        <v>0</v>
      </c>
      <c r="X9274" s="29">
        <v>0</v>
      </c>
      <c r="Y9274" s="29">
        <v>0</v>
      </c>
      <c r="Z9274" s="29">
        <v>0</v>
      </c>
    </row>
    <row r="9275" spans="1:26" x14ac:dyDescent="0.3">
      <c r="A9275" s="26">
        <v>3550133</v>
      </c>
      <c r="B9275" s="26">
        <v>1</v>
      </c>
      <c r="C9275" s="26" t="s">
        <v>53</v>
      </c>
      <c r="D9275" s="26" t="s">
        <v>360</v>
      </c>
      <c r="E9275" s="26" t="s">
        <v>1161</v>
      </c>
      <c r="F9275" s="26" t="s">
        <v>8244</v>
      </c>
      <c r="G9275" s="26" t="s">
        <v>1236</v>
      </c>
      <c r="H9275" s="26" t="s">
        <v>22</v>
      </c>
      <c r="I9275" s="26" t="s">
        <v>5</v>
      </c>
      <c r="J9275" s="26" t="s">
        <v>29</v>
      </c>
      <c r="K9275" s="26" t="s">
        <v>16</v>
      </c>
      <c r="L9275" s="27">
        <v>46202.485509259262</v>
      </c>
      <c r="M9275" s="27">
        <v>46202.626238425924</v>
      </c>
      <c r="N9275" s="28">
        <v>3.3769999999999998</v>
      </c>
      <c r="O9275" s="26">
        <v>0</v>
      </c>
      <c r="P9275" s="26">
        <v>0</v>
      </c>
      <c r="Q9275" s="26">
        <v>0</v>
      </c>
      <c r="R9275" s="26">
        <v>2</v>
      </c>
      <c r="S9275" s="26">
        <v>0</v>
      </c>
      <c r="T9275" s="26">
        <v>0</v>
      </c>
      <c r="U9275" s="29">
        <v>0</v>
      </c>
      <c r="V9275" s="29">
        <v>0</v>
      </c>
      <c r="W9275" s="29">
        <v>0</v>
      </c>
      <c r="X9275" s="29">
        <v>6.75</v>
      </c>
      <c r="Y9275" s="29">
        <v>0</v>
      </c>
      <c r="Z9275" s="29">
        <v>0</v>
      </c>
    </row>
    <row r="9276" spans="1:26" x14ac:dyDescent="0.3">
      <c r="A9276" s="26">
        <v>3550135</v>
      </c>
      <c r="B9276" s="26">
        <v>2</v>
      </c>
      <c r="C9276" s="26" t="s">
        <v>53</v>
      </c>
      <c r="D9276" s="26" t="s">
        <v>349</v>
      </c>
      <c r="E9276" s="26" t="s">
        <v>1149</v>
      </c>
      <c r="F9276" s="26" t="s">
        <v>3901</v>
      </c>
      <c r="G9276" s="26" t="s">
        <v>1277</v>
      </c>
      <c r="H9276" s="26" t="s">
        <v>13</v>
      </c>
      <c r="I9276" s="26" t="s">
        <v>5</v>
      </c>
      <c r="J9276" s="26" t="s">
        <v>29</v>
      </c>
      <c r="K9276" s="26" t="s">
        <v>16</v>
      </c>
      <c r="L9276" s="27">
        <v>46202.703414351854</v>
      </c>
      <c r="M9276" s="27">
        <v>46202.708541666667</v>
      </c>
      <c r="N9276" s="28">
        <v>0.123</v>
      </c>
      <c r="O9276" s="26">
        <v>31</v>
      </c>
      <c r="P9276" s="26">
        <v>980</v>
      </c>
      <c r="Q9276" s="26">
        <v>0</v>
      </c>
      <c r="R9276" s="26">
        <v>0</v>
      </c>
      <c r="S9276" s="26">
        <v>0</v>
      </c>
      <c r="T9276" s="26">
        <v>0</v>
      </c>
      <c r="U9276" s="29">
        <v>3.81</v>
      </c>
      <c r="V9276" s="29">
        <v>120.45</v>
      </c>
      <c r="W9276" s="29">
        <v>0</v>
      </c>
      <c r="X9276" s="29">
        <v>0</v>
      </c>
      <c r="Y9276" s="29">
        <v>0</v>
      </c>
      <c r="Z9276" s="29">
        <v>0</v>
      </c>
    </row>
    <row r="9277" spans="1:26" x14ac:dyDescent="0.3">
      <c r="A9277" s="26">
        <v>3550135</v>
      </c>
      <c r="B9277" s="26">
        <v>1</v>
      </c>
      <c r="C9277" s="26" t="s">
        <v>53</v>
      </c>
      <c r="D9277" s="26" t="s">
        <v>349</v>
      </c>
      <c r="E9277" s="26" t="s">
        <v>1149</v>
      </c>
      <c r="F9277" s="26" t="s">
        <v>8413</v>
      </c>
      <c r="G9277" s="26" t="s">
        <v>1187</v>
      </c>
      <c r="H9277" s="26" t="s">
        <v>13</v>
      </c>
      <c r="I9277" s="26" t="s">
        <v>5</v>
      </c>
      <c r="J9277" s="26" t="s">
        <v>29</v>
      </c>
      <c r="K9277" s="26" t="s">
        <v>16</v>
      </c>
      <c r="L9277" s="27">
        <v>46202.486990740741</v>
      </c>
      <c r="M9277" s="27">
        <v>46202.703414351854</v>
      </c>
      <c r="N9277" s="28">
        <v>5.194</v>
      </c>
      <c r="O9277" s="26">
        <v>0</v>
      </c>
      <c r="P9277" s="26">
        <v>93</v>
      </c>
      <c r="Q9277" s="26">
        <v>0</v>
      </c>
      <c r="R9277" s="26">
        <v>0</v>
      </c>
      <c r="S9277" s="26">
        <v>0</v>
      </c>
      <c r="T9277" s="26">
        <v>0</v>
      </c>
      <c r="U9277" s="29">
        <v>0</v>
      </c>
      <c r="V9277" s="29">
        <v>483.05</v>
      </c>
      <c r="W9277" s="29">
        <v>0</v>
      </c>
      <c r="X9277" s="29">
        <v>0</v>
      </c>
      <c r="Y9277" s="29">
        <v>0</v>
      </c>
      <c r="Z9277" s="29">
        <v>0</v>
      </c>
    </row>
    <row r="9278" spans="1:26" x14ac:dyDescent="0.3">
      <c r="A9278" s="26">
        <v>3550137</v>
      </c>
      <c r="B9278" s="26">
        <v>1</v>
      </c>
      <c r="C9278" s="26" t="s">
        <v>53</v>
      </c>
      <c r="D9278" s="26" t="s">
        <v>352</v>
      </c>
      <c r="E9278" s="26" t="s">
        <v>1158</v>
      </c>
      <c r="F9278" s="26" t="s">
        <v>8414</v>
      </c>
      <c r="G9278" s="26" t="s">
        <v>1375</v>
      </c>
      <c r="H9278" s="26" t="s">
        <v>22</v>
      </c>
      <c r="I9278" s="26" t="s">
        <v>5</v>
      </c>
      <c r="J9278" s="26" t="s">
        <v>29</v>
      </c>
      <c r="K9278" s="26" t="s">
        <v>16</v>
      </c>
      <c r="L9278" s="27">
        <v>46202.491331018522</v>
      </c>
      <c r="M9278" s="27">
        <v>46202.665081018517</v>
      </c>
      <c r="N9278" s="28">
        <v>4.17</v>
      </c>
      <c r="O9278" s="26">
        <v>0</v>
      </c>
      <c r="P9278" s="26">
        <v>90</v>
      </c>
      <c r="Q9278" s="26">
        <v>0</v>
      </c>
      <c r="R9278" s="26">
        <v>0</v>
      </c>
      <c r="S9278" s="26">
        <v>0</v>
      </c>
      <c r="T9278" s="26">
        <v>0</v>
      </c>
      <c r="U9278" s="29">
        <v>0</v>
      </c>
      <c r="V9278" s="29">
        <v>375.29</v>
      </c>
      <c r="W9278" s="29">
        <v>0</v>
      </c>
      <c r="X9278" s="29">
        <v>0</v>
      </c>
      <c r="Y9278" s="29">
        <v>0</v>
      </c>
      <c r="Z9278" s="29">
        <v>0</v>
      </c>
    </row>
    <row r="9279" spans="1:26" x14ac:dyDescent="0.3">
      <c r="A9279" s="26">
        <v>3550140</v>
      </c>
      <c r="B9279" s="26">
        <v>1</v>
      </c>
      <c r="C9279" s="26" t="s">
        <v>201</v>
      </c>
      <c r="D9279" s="26" t="s">
        <v>856</v>
      </c>
      <c r="E9279" s="26" t="s">
        <v>1161</v>
      </c>
      <c r="F9279" s="26" t="s">
        <v>8415</v>
      </c>
      <c r="G9279" s="26" t="s">
        <v>1250</v>
      </c>
      <c r="H9279" s="26" t="s">
        <v>22</v>
      </c>
      <c r="I9279" s="26" t="s">
        <v>5</v>
      </c>
      <c r="J9279" s="26" t="s">
        <v>24</v>
      </c>
      <c r="K9279" s="26" t="s">
        <v>16</v>
      </c>
      <c r="L9279" s="27">
        <v>46202.489965277775</v>
      </c>
      <c r="M9279" s="27">
        <v>46202.675173611111</v>
      </c>
      <c r="N9279" s="28">
        <v>4.4450000000000003</v>
      </c>
      <c r="O9279" s="26">
        <v>0</v>
      </c>
      <c r="P9279" s="26">
        <v>1</v>
      </c>
      <c r="Q9279" s="26">
        <v>0</v>
      </c>
      <c r="R9279" s="26">
        <v>0</v>
      </c>
      <c r="S9279" s="26">
        <v>0</v>
      </c>
      <c r="T9279" s="26">
        <v>0</v>
      </c>
      <c r="U9279" s="29">
        <v>0</v>
      </c>
      <c r="V9279" s="29">
        <v>4.4400000000000004</v>
      </c>
      <c r="W9279" s="29">
        <v>0</v>
      </c>
      <c r="X9279" s="29">
        <v>0</v>
      </c>
      <c r="Y9279" s="29">
        <v>0</v>
      </c>
      <c r="Z9279" s="29">
        <v>0</v>
      </c>
    </row>
    <row r="9280" spans="1:26" x14ac:dyDescent="0.3">
      <c r="A9280" s="26">
        <v>3550142</v>
      </c>
      <c r="B9280" s="26">
        <v>1</v>
      </c>
      <c r="C9280" s="26" t="s">
        <v>53</v>
      </c>
      <c r="D9280" s="26" t="s">
        <v>360</v>
      </c>
      <c r="E9280" s="26" t="s">
        <v>1161</v>
      </c>
      <c r="F9280" s="26" t="s">
        <v>8416</v>
      </c>
      <c r="G9280" s="26" t="s">
        <v>1236</v>
      </c>
      <c r="H9280" s="26" t="s">
        <v>22</v>
      </c>
      <c r="I9280" s="26" t="s">
        <v>5</v>
      </c>
      <c r="J9280" s="26" t="s">
        <v>29</v>
      </c>
      <c r="K9280" s="26" t="s">
        <v>16</v>
      </c>
      <c r="L9280" s="27">
        <v>46202.496180555558</v>
      </c>
      <c r="M9280" s="27">
        <v>46202.654016203705</v>
      </c>
      <c r="N9280" s="28">
        <v>3.7879999999999998</v>
      </c>
      <c r="O9280" s="26">
        <v>0</v>
      </c>
      <c r="P9280" s="26">
        <v>0</v>
      </c>
      <c r="Q9280" s="26">
        <v>0</v>
      </c>
      <c r="R9280" s="26">
        <v>0</v>
      </c>
      <c r="S9280" s="26">
        <v>0</v>
      </c>
      <c r="T9280" s="26">
        <v>1</v>
      </c>
      <c r="U9280" s="29">
        <v>0</v>
      </c>
      <c r="V9280" s="29">
        <v>0</v>
      </c>
      <c r="W9280" s="29">
        <v>0</v>
      </c>
      <c r="X9280" s="29">
        <v>0</v>
      </c>
      <c r="Y9280" s="29">
        <v>0</v>
      </c>
      <c r="Z9280" s="29">
        <v>3.79</v>
      </c>
    </row>
    <row r="9281" spans="1:26" x14ac:dyDescent="0.3">
      <c r="A9281" s="26">
        <v>3550143</v>
      </c>
      <c r="B9281" s="26">
        <v>1</v>
      </c>
      <c r="C9281" s="26" t="s">
        <v>119</v>
      </c>
      <c r="D9281" s="26" t="s">
        <v>475</v>
      </c>
      <c r="E9281" s="26" t="s">
        <v>1161</v>
      </c>
      <c r="F9281" s="26" t="s">
        <v>8417</v>
      </c>
      <c r="G9281" s="26" t="s">
        <v>1236</v>
      </c>
      <c r="H9281" s="26" t="s">
        <v>22</v>
      </c>
      <c r="I9281" s="26" t="s">
        <v>5</v>
      </c>
      <c r="J9281" s="26" t="s">
        <v>29</v>
      </c>
      <c r="K9281" s="26" t="s">
        <v>16</v>
      </c>
      <c r="L9281" s="27">
        <v>46202.496736111112</v>
      </c>
      <c r="M9281" s="27">
        <v>46202.58353009259</v>
      </c>
      <c r="N9281" s="28">
        <v>2.0830000000000002</v>
      </c>
      <c r="O9281" s="26">
        <v>0</v>
      </c>
      <c r="P9281" s="26">
        <v>0</v>
      </c>
      <c r="Q9281" s="26">
        <v>0</v>
      </c>
      <c r="R9281" s="26">
        <v>0</v>
      </c>
      <c r="S9281" s="26">
        <v>0</v>
      </c>
      <c r="T9281" s="26">
        <v>1</v>
      </c>
      <c r="U9281" s="29">
        <v>0</v>
      </c>
      <c r="V9281" s="29">
        <v>0</v>
      </c>
      <c r="W9281" s="29">
        <v>0</v>
      </c>
      <c r="X9281" s="29">
        <v>0</v>
      </c>
      <c r="Y9281" s="29">
        <v>0</v>
      </c>
      <c r="Z9281" s="29">
        <v>2.08</v>
      </c>
    </row>
    <row r="9282" spans="1:26" x14ac:dyDescent="0.3">
      <c r="A9282" s="26">
        <v>3550146</v>
      </c>
      <c r="B9282" s="26">
        <v>1</v>
      </c>
      <c r="C9282" s="26" t="s">
        <v>119</v>
      </c>
      <c r="D9282" s="26" t="s">
        <v>484</v>
      </c>
      <c r="E9282" s="26" t="s">
        <v>1149</v>
      </c>
      <c r="F9282" s="26" t="s">
        <v>8418</v>
      </c>
      <c r="G9282" s="26" t="s">
        <v>1187</v>
      </c>
      <c r="H9282" s="26" t="s">
        <v>13</v>
      </c>
      <c r="I9282" s="26" t="s">
        <v>5</v>
      </c>
      <c r="J9282" s="26" t="s">
        <v>29</v>
      </c>
      <c r="K9282" s="26" t="s">
        <v>16</v>
      </c>
      <c r="L9282" s="27">
        <v>46202.500335648147</v>
      </c>
      <c r="M9282" s="27">
        <v>46202.544918981483</v>
      </c>
      <c r="N9282" s="28">
        <v>1.07</v>
      </c>
      <c r="O9282" s="26">
        <v>0</v>
      </c>
      <c r="P9282" s="26">
        <v>63</v>
      </c>
      <c r="Q9282" s="26">
        <v>0</v>
      </c>
      <c r="R9282" s="26">
        <v>0</v>
      </c>
      <c r="S9282" s="26">
        <v>0</v>
      </c>
      <c r="T9282" s="26">
        <v>0</v>
      </c>
      <c r="U9282" s="29">
        <v>0</v>
      </c>
      <c r="V9282" s="29">
        <v>67.41</v>
      </c>
      <c r="W9282" s="29">
        <v>0</v>
      </c>
      <c r="X9282" s="29">
        <v>0</v>
      </c>
      <c r="Y9282" s="29">
        <v>0</v>
      </c>
      <c r="Z9282" s="29">
        <v>0</v>
      </c>
    </row>
    <row r="9283" spans="1:26" x14ac:dyDescent="0.3">
      <c r="A9283" s="26">
        <v>3550147</v>
      </c>
      <c r="B9283" s="26">
        <v>1</v>
      </c>
      <c r="C9283" s="26" t="s">
        <v>119</v>
      </c>
      <c r="D9283" s="26" t="s">
        <v>480</v>
      </c>
      <c r="E9283" s="26" t="s">
        <v>1145</v>
      </c>
      <c r="F9283" s="26" t="s">
        <v>8419</v>
      </c>
      <c r="G9283" s="26" t="s">
        <v>1277</v>
      </c>
      <c r="H9283" s="26" t="s">
        <v>13</v>
      </c>
      <c r="I9283" s="26" t="s">
        <v>14</v>
      </c>
      <c r="J9283" s="26" t="s">
        <v>29</v>
      </c>
      <c r="K9283" s="26" t="s">
        <v>16</v>
      </c>
      <c r="L9283" s="27">
        <v>46202.499305555553</v>
      </c>
      <c r="M9283" s="27">
        <v>46202.500694444447</v>
      </c>
      <c r="N9283" s="28">
        <v>3.3000000000000002E-2</v>
      </c>
      <c r="O9283" s="26">
        <v>71</v>
      </c>
      <c r="P9283" s="26">
        <v>499</v>
      </c>
      <c r="Q9283" s="26">
        <v>0</v>
      </c>
      <c r="R9283" s="26">
        <v>0</v>
      </c>
      <c r="S9283" s="26">
        <v>46</v>
      </c>
      <c r="T9283" s="26">
        <v>1126</v>
      </c>
      <c r="U9283" s="29">
        <v>2.37</v>
      </c>
      <c r="V9283" s="29">
        <v>16.63</v>
      </c>
      <c r="W9283" s="29">
        <v>0</v>
      </c>
      <c r="X9283" s="29">
        <v>0</v>
      </c>
      <c r="Y9283" s="29">
        <v>1.53</v>
      </c>
      <c r="Z9283" s="29">
        <v>37.53</v>
      </c>
    </row>
    <row r="9284" spans="1:26" x14ac:dyDescent="0.3">
      <c r="A9284" s="26">
        <v>3550148</v>
      </c>
      <c r="B9284" s="26">
        <v>1</v>
      </c>
      <c r="C9284" s="26" t="s">
        <v>119</v>
      </c>
      <c r="D9284" s="26" t="s">
        <v>482</v>
      </c>
      <c r="E9284" s="26" t="s">
        <v>1161</v>
      </c>
      <c r="F9284" s="26" t="s">
        <v>8420</v>
      </c>
      <c r="G9284" s="26" t="s">
        <v>1236</v>
      </c>
      <c r="H9284" s="26" t="s">
        <v>22</v>
      </c>
      <c r="I9284" s="26" t="s">
        <v>5</v>
      </c>
      <c r="J9284" s="26" t="s">
        <v>29</v>
      </c>
      <c r="K9284" s="26" t="s">
        <v>16</v>
      </c>
      <c r="L9284" s="27">
        <v>46202.50513888889</v>
      </c>
      <c r="M9284" s="27">
        <v>46202.54246527778</v>
      </c>
      <c r="N9284" s="28">
        <v>0.89600000000000002</v>
      </c>
      <c r="O9284" s="26">
        <v>0</v>
      </c>
      <c r="P9284" s="26">
        <v>0</v>
      </c>
      <c r="Q9284" s="26">
        <v>0</v>
      </c>
      <c r="R9284" s="26">
        <v>1</v>
      </c>
      <c r="S9284" s="26">
        <v>0</v>
      </c>
      <c r="T9284" s="26">
        <v>0</v>
      </c>
      <c r="U9284" s="29">
        <v>0</v>
      </c>
      <c r="V9284" s="29">
        <v>0</v>
      </c>
      <c r="W9284" s="29">
        <v>0</v>
      </c>
      <c r="X9284" s="29">
        <v>0.9</v>
      </c>
      <c r="Y9284" s="29">
        <v>0</v>
      </c>
      <c r="Z9284" s="29">
        <v>0</v>
      </c>
    </row>
    <row r="9285" spans="1:26" x14ac:dyDescent="0.3">
      <c r="A9285" s="26">
        <v>3550153</v>
      </c>
      <c r="B9285" s="26">
        <v>1</v>
      </c>
      <c r="C9285" s="26" t="s">
        <v>119</v>
      </c>
      <c r="D9285" s="26" t="s">
        <v>477</v>
      </c>
      <c r="E9285" s="26" t="s">
        <v>1149</v>
      </c>
      <c r="F9285" s="26" t="s">
        <v>8421</v>
      </c>
      <c r="G9285" s="26" t="s">
        <v>1196</v>
      </c>
      <c r="H9285" s="26" t="s">
        <v>13</v>
      </c>
      <c r="I9285" s="26" t="s">
        <v>14</v>
      </c>
      <c r="J9285" s="26" t="s">
        <v>29</v>
      </c>
      <c r="K9285" s="26" t="s">
        <v>16</v>
      </c>
      <c r="L9285" s="27">
        <v>46202.505891203706</v>
      </c>
      <c r="M9285" s="27">
        <v>46202.506886574076</v>
      </c>
      <c r="N9285" s="28">
        <v>2.4E-2</v>
      </c>
      <c r="O9285" s="26">
        <v>0</v>
      </c>
      <c r="P9285" s="26">
        <v>0</v>
      </c>
      <c r="Q9285" s="26">
        <v>2</v>
      </c>
      <c r="R9285" s="26">
        <v>1093</v>
      </c>
      <c r="S9285" s="26">
        <v>0</v>
      </c>
      <c r="T9285" s="26">
        <v>0</v>
      </c>
      <c r="U9285" s="29">
        <v>0</v>
      </c>
      <c r="V9285" s="29">
        <v>0</v>
      </c>
      <c r="W9285" s="29">
        <v>0.05</v>
      </c>
      <c r="X9285" s="29">
        <v>26.11</v>
      </c>
      <c r="Y9285" s="29">
        <v>0</v>
      </c>
      <c r="Z9285" s="29">
        <v>0</v>
      </c>
    </row>
    <row r="9286" spans="1:26" x14ac:dyDescent="0.3">
      <c r="A9286" s="26">
        <v>3550156</v>
      </c>
      <c r="B9286" s="26">
        <v>1</v>
      </c>
      <c r="C9286" s="26" t="s">
        <v>201</v>
      </c>
      <c r="D9286" s="26" t="s">
        <v>848</v>
      </c>
      <c r="E9286" s="26" t="s">
        <v>1149</v>
      </c>
      <c r="F9286" s="26" t="s">
        <v>8422</v>
      </c>
      <c r="G9286" s="26" t="s">
        <v>1263</v>
      </c>
      <c r="H9286" s="26" t="s">
        <v>13</v>
      </c>
      <c r="I9286" s="26" t="s">
        <v>5</v>
      </c>
      <c r="J9286" s="26" t="s">
        <v>29</v>
      </c>
      <c r="K9286" s="26" t="s">
        <v>16</v>
      </c>
      <c r="L9286" s="27">
        <v>46202.511724537035</v>
      </c>
      <c r="M9286" s="27">
        <v>46202.518634259257</v>
      </c>
      <c r="N9286" s="28">
        <v>0.16600000000000001</v>
      </c>
      <c r="O9286" s="26">
        <v>1</v>
      </c>
      <c r="P9286" s="26">
        <v>396</v>
      </c>
      <c r="Q9286" s="26">
        <v>0</v>
      </c>
      <c r="R9286" s="26">
        <v>0</v>
      </c>
      <c r="S9286" s="26">
        <v>0</v>
      </c>
      <c r="T9286" s="26">
        <v>0</v>
      </c>
      <c r="U9286" s="29">
        <v>0.17</v>
      </c>
      <c r="V9286" s="29">
        <v>65.67</v>
      </c>
      <c r="W9286" s="29">
        <v>0</v>
      </c>
      <c r="X9286" s="29">
        <v>0</v>
      </c>
      <c r="Y9286" s="29">
        <v>0</v>
      </c>
      <c r="Z9286" s="29">
        <v>0</v>
      </c>
    </row>
    <row r="9287" spans="1:26" x14ac:dyDescent="0.3">
      <c r="A9287" s="26">
        <v>3550159</v>
      </c>
      <c r="B9287" s="26">
        <v>1</v>
      </c>
      <c r="C9287" s="26" t="s">
        <v>53</v>
      </c>
      <c r="D9287" s="26" t="s">
        <v>356</v>
      </c>
      <c r="E9287" s="26" t="s">
        <v>1158</v>
      </c>
      <c r="F9287" s="26" t="s">
        <v>8423</v>
      </c>
      <c r="G9287" s="26" t="s">
        <v>1219</v>
      </c>
      <c r="H9287" s="26" t="s">
        <v>22</v>
      </c>
      <c r="I9287" s="26" t="s">
        <v>5</v>
      </c>
      <c r="J9287" s="26" t="s">
        <v>29</v>
      </c>
      <c r="K9287" s="26" t="s">
        <v>16</v>
      </c>
      <c r="L9287" s="27">
        <v>46202.521469907406</v>
      </c>
      <c r="M9287" s="27">
        <v>46202.594074074077</v>
      </c>
      <c r="N9287" s="28">
        <v>1.742</v>
      </c>
      <c r="O9287" s="26">
        <v>0</v>
      </c>
      <c r="P9287" s="26">
        <v>1</v>
      </c>
      <c r="Q9287" s="26">
        <v>0</v>
      </c>
      <c r="R9287" s="26">
        <v>0</v>
      </c>
      <c r="S9287" s="26">
        <v>0</v>
      </c>
      <c r="T9287" s="26">
        <v>0</v>
      </c>
      <c r="U9287" s="29">
        <v>0</v>
      </c>
      <c r="V9287" s="29">
        <v>1.74</v>
      </c>
      <c r="W9287" s="29">
        <v>0</v>
      </c>
      <c r="X9287" s="29">
        <v>0</v>
      </c>
      <c r="Y9287" s="29">
        <v>0</v>
      </c>
      <c r="Z9287" s="29">
        <v>0</v>
      </c>
    </row>
    <row r="9288" spans="1:26" x14ac:dyDescent="0.3">
      <c r="A9288" s="26">
        <v>3550161</v>
      </c>
      <c r="B9288" s="26">
        <v>1</v>
      </c>
      <c r="C9288" s="26" t="s">
        <v>53</v>
      </c>
      <c r="D9288" s="26" t="s">
        <v>1112</v>
      </c>
      <c r="E9288" s="26" t="s">
        <v>1163</v>
      </c>
      <c r="F9288" s="26" t="s">
        <v>8424</v>
      </c>
      <c r="G9288" s="26" t="s">
        <v>1238</v>
      </c>
      <c r="H9288" s="26" t="s">
        <v>22</v>
      </c>
      <c r="I9288" s="26" t="s">
        <v>5</v>
      </c>
      <c r="J9288" s="26" t="s">
        <v>29</v>
      </c>
      <c r="K9288" s="26" t="s">
        <v>16</v>
      </c>
      <c r="L9288" s="27">
        <v>46202.526284722226</v>
      </c>
      <c r="M9288" s="27">
        <v>46202.678113425929</v>
      </c>
      <c r="N9288" s="28">
        <v>3.6440000000000001</v>
      </c>
      <c r="O9288" s="26">
        <v>0</v>
      </c>
      <c r="P9288" s="26">
        <v>23</v>
      </c>
      <c r="Q9288" s="26">
        <v>0</v>
      </c>
      <c r="R9288" s="26">
        <v>0</v>
      </c>
      <c r="S9288" s="26">
        <v>0</v>
      </c>
      <c r="T9288" s="26">
        <v>0</v>
      </c>
      <c r="U9288" s="29">
        <v>0</v>
      </c>
      <c r="V9288" s="29">
        <v>83.81</v>
      </c>
      <c r="W9288" s="29">
        <v>0</v>
      </c>
      <c r="X9288" s="29">
        <v>0</v>
      </c>
      <c r="Y9288" s="29">
        <v>0</v>
      </c>
      <c r="Z9288" s="29">
        <v>0</v>
      </c>
    </row>
    <row r="9289" spans="1:26" x14ac:dyDescent="0.3">
      <c r="A9289" s="26">
        <v>3550166</v>
      </c>
      <c r="B9289" s="26">
        <v>2</v>
      </c>
      <c r="C9289" s="26" t="s">
        <v>53</v>
      </c>
      <c r="D9289" s="26" t="s">
        <v>1112</v>
      </c>
      <c r="E9289" s="26" t="s">
        <v>1145</v>
      </c>
      <c r="F9289" s="26" t="s">
        <v>3611</v>
      </c>
      <c r="G9289" s="26" t="s">
        <v>1277</v>
      </c>
      <c r="H9289" s="26" t="s">
        <v>13</v>
      </c>
      <c r="I9289" s="26" t="s">
        <v>5</v>
      </c>
      <c r="J9289" s="26" t="s">
        <v>29</v>
      </c>
      <c r="K9289" s="26" t="s">
        <v>16</v>
      </c>
      <c r="L9289" s="27">
        <v>46202.622766203705</v>
      </c>
      <c r="M9289" s="27">
        <v>46202.633692129632</v>
      </c>
      <c r="N9289" s="28">
        <v>0.26200000000000001</v>
      </c>
      <c r="O9289" s="26">
        <v>5</v>
      </c>
      <c r="P9289" s="26">
        <v>283</v>
      </c>
      <c r="Q9289" s="26">
        <v>0</v>
      </c>
      <c r="R9289" s="26">
        <v>0</v>
      </c>
      <c r="S9289" s="26">
        <v>0</v>
      </c>
      <c r="T9289" s="26">
        <v>0</v>
      </c>
      <c r="U9289" s="29">
        <v>1.31</v>
      </c>
      <c r="V9289" s="29">
        <v>74.209999999999994</v>
      </c>
      <c r="W9289" s="29">
        <v>0</v>
      </c>
      <c r="X9289" s="29">
        <v>0</v>
      </c>
      <c r="Y9289" s="29">
        <v>0</v>
      </c>
      <c r="Z9289" s="29">
        <v>0</v>
      </c>
    </row>
    <row r="9290" spans="1:26" x14ac:dyDescent="0.3">
      <c r="A9290" s="26">
        <v>3550166</v>
      </c>
      <c r="B9290" s="26">
        <v>1</v>
      </c>
      <c r="C9290" s="26" t="s">
        <v>53</v>
      </c>
      <c r="D9290" s="26" t="s">
        <v>1112</v>
      </c>
      <c r="E9290" s="26" t="s">
        <v>1149</v>
      </c>
      <c r="F9290" s="26" t="s">
        <v>8425</v>
      </c>
      <c r="G9290" s="26" t="s">
        <v>1187</v>
      </c>
      <c r="H9290" s="26" t="s">
        <v>13</v>
      </c>
      <c r="I9290" s="26" t="s">
        <v>5</v>
      </c>
      <c r="J9290" s="26" t="s">
        <v>29</v>
      </c>
      <c r="K9290" s="26" t="s">
        <v>16</v>
      </c>
      <c r="L9290" s="27">
        <v>46202.529641203706</v>
      </c>
      <c r="M9290" s="27">
        <v>46202.622766203705</v>
      </c>
      <c r="N9290" s="28">
        <v>2.2349999999999999</v>
      </c>
      <c r="O9290" s="26">
        <v>1</v>
      </c>
      <c r="P9290" s="26">
        <v>43</v>
      </c>
      <c r="Q9290" s="26">
        <v>0</v>
      </c>
      <c r="R9290" s="26">
        <v>0</v>
      </c>
      <c r="S9290" s="26">
        <v>0</v>
      </c>
      <c r="T9290" s="26">
        <v>0</v>
      </c>
      <c r="U9290" s="29">
        <v>2.23</v>
      </c>
      <c r="V9290" s="29">
        <v>96.09</v>
      </c>
      <c r="W9290" s="29">
        <v>0</v>
      </c>
      <c r="X9290" s="29">
        <v>0</v>
      </c>
      <c r="Y9290" s="29">
        <v>0</v>
      </c>
      <c r="Z9290" s="29">
        <v>0</v>
      </c>
    </row>
    <row r="9291" spans="1:26" x14ac:dyDescent="0.3">
      <c r="A9291" s="26">
        <v>3550167</v>
      </c>
      <c r="B9291" s="26">
        <v>1</v>
      </c>
      <c r="C9291" s="26" t="s">
        <v>201</v>
      </c>
      <c r="D9291" s="26" t="s">
        <v>856</v>
      </c>
      <c r="E9291" s="26" t="s">
        <v>1153</v>
      </c>
      <c r="F9291" s="26" t="s">
        <v>7379</v>
      </c>
      <c r="G9291" s="26" t="s">
        <v>1219</v>
      </c>
      <c r="H9291" s="26" t="s">
        <v>22</v>
      </c>
      <c r="I9291" s="26" t="s">
        <v>5</v>
      </c>
      <c r="J9291" s="26" t="s">
        <v>29</v>
      </c>
      <c r="K9291" s="26" t="s">
        <v>16</v>
      </c>
      <c r="L9291" s="27">
        <v>46202.530266203707</v>
      </c>
      <c r="M9291" s="27">
        <v>46202.689016203702</v>
      </c>
      <c r="N9291" s="28">
        <v>3.81</v>
      </c>
      <c r="O9291" s="26">
        <v>0</v>
      </c>
      <c r="P9291" s="26">
        <v>71</v>
      </c>
      <c r="Q9291" s="26">
        <v>0</v>
      </c>
      <c r="R9291" s="26">
        <v>0</v>
      </c>
      <c r="S9291" s="26">
        <v>0</v>
      </c>
      <c r="T9291" s="26">
        <v>0</v>
      </c>
      <c r="U9291" s="29">
        <v>0</v>
      </c>
      <c r="V9291" s="29">
        <v>270.5</v>
      </c>
      <c r="W9291" s="29">
        <v>0</v>
      </c>
      <c r="X9291" s="29">
        <v>0</v>
      </c>
      <c r="Y9291" s="29">
        <v>0</v>
      </c>
      <c r="Z9291" s="29">
        <v>0</v>
      </c>
    </row>
    <row r="9292" spans="1:26" x14ac:dyDescent="0.3">
      <c r="A9292" s="26">
        <v>3550171</v>
      </c>
      <c r="B9292" s="26">
        <v>1</v>
      </c>
      <c r="C9292" s="26" t="s">
        <v>119</v>
      </c>
      <c r="D9292" s="26" t="s">
        <v>467</v>
      </c>
      <c r="E9292" s="26" t="s">
        <v>1163</v>
      </c>
      <c r="F9292" s="26" t="s">
        <v>5600</v>
      </c>
      <c r="G9292" s="26" t="s">
        <v>1219</v>
      </c>
      <c r="H9292" s="26" t="s">
        <v>22</v>
      </c>
      <c r="I9292" s="26" t="s">
        <v>5</v>
      </c>
      <c r="J9292" s="26" t="s">
        <v>29</v>
      </c>
      <c r="K9292" s="26" t="s">
        <v>16</v>
      </c>
      <c r="L9292" s="27">
        <v>46202.533391203702</v>
      </c>
      <c r="M9292" s="27">
        <v>46202.609490740739</v>
      </c>
      <c r="N9292" s="28">
        <v>1.8260000000000001</v>
      </c>
      <c r="O9292" s="26">
        <v>0</v>
      </c>
      <c r="P9292" s="26">
        <v>0</v>
      </c>
      <c r="Q9292" s="26">
        <v>0</v>
      </c>
      <c r="R9292" s="26">
        <v>0</v>
      </c>
      <c r="S9292" s="26">
        <v>0</v>
      </c>
      <c r="T9292" s="26">
        <v>137</v>
      </c>
      <c r="U9292" s="29">
        <v>0</v>
      </c>
      <c r="V9292" s="29">
        <v>0</v>
      </c>
      <c r="W9292" s="29">
        <v>0</v>
      </c>
      <c r="X9292" s="29">
        <v>0</v>
      </c>
      <c r="Y9292" s="29">
        <v>0</v>
      </c>
      <c r="Z9292" s="29">
        <v>250.19</v>
      </c>
    </row>
    <row r="9293" spans="1:26" x14ac:dyDescent="0.3">
      <c r="A9293" s="26">
        <v>3550173</v>
      </c>
      <c r="B9293" s="26">
        <v>1</v>
      </c>
      <c r="C9293" s="26" t="s">
        <v>53</v>
      </c>
      <c r="D9293" s="26" t="s">
        <v>357</v>
      </c>
      <c r="E9293" s="26" t="s">
        <v>1161</v>
      </c>
      <c r="F9293" s="26" t="s">
        <v>8426</v>
      </c>
      <c r="G9293" s="26" t="s">
        <v>1185</v>
      </c>
      <c r="H9293" s="26" t="s">
        <v>22</v>
      </c>
      <c r="I9293" s="26" t="s">
        <v>5</v>
      </c>
      <c r="J9293" s="26" t="s">
        <v>29</v>
      </c>
      <c r="K9293" s="26" t="s">
        <v>16</v>
      </c>
      <c r="L9293" s="27">
        <v>46202.536747685182</v>
      </c>
      <c r="M9293" s="27">
        <v>46202.598495370374</v>
      </c>
      <c r="N9293" s="28">
        <v>1.482</v>
      </c>
      <c r="O9293" s="26">
        <v>0</v>
      </c>
      <c r="P9293" s="26">
        <v>0</v>
      </c>
      <c r="Q9293" s="26">
        <v>0</v>
      </c>
      <c r="R9293" s="26">
        <v>1</v>
      </c>
      <c r="S9293" s="26">
        <v>0</v>
      </c>
      <c r="T9293" s="26">
        <v>0</v>
      </c>
      <c r="U9293" s="29">
        <v>0</v>
      </c>
      <c r="V9293" s="29">
        <v>0</v>
      </c>
      <c r="W9293" s="29">
        <v>0</v>
      </c>
      <c r="X9293" s="29">
        <v>1.48</v>
      </c>
      <c r="Y9293" s="29">
        <v>0</v>
      </c>
      <c r="Z9293" s="29">
        <v>0</v>
      </c>
    </row>
    <row r="9294" spans="1:26" x14ac:dyDescent="0.3">
      <c r="A9294" s="26">
        <v>3550174</v>
      </c>
      <c r="B9294" s="26">
        <v>1</v>
      </c>
      <c r="C9294" s="26" t="s">
        <v>201</v>
      </c>
      <c r="D9294" s="26" t="s">
        <v>1125</v>
      </c>
      <c r="E9294" s="26" t="s">
        <v>1145</v>
      </c>
      <c r="F9294" s="26" t="s">
        <v>1957</v>
      </c>
      <c r="G9294" s="26" t="s">
        <v>1196</v>
      </c>
      <c r="H9294" s="26" t="s">
        <v>13</v>
      </c>
      <c r="I9294" s="26" t="s">
        <v>5</v>
      </c>
      <c r="J9294" s="26" t="s">
        <v>29</v>
      </c>
      <c r="K9294" s="26" t="s">
        <v>16</v>
      </c>
      <c r="L9294" s="27">
        <v>46202.534131944441</v>
      </c>
      <c r="M9294" s="27">
        <v>46202.570486111108</v>
      </c>
      <c r="N9294" s="28">
        <v>0.873</v>
      </c>
      <c r="O9294" s="26">
        <v>3</v>
      </c>
      <c r="P9294" s="26">
        <v>733</v>
      </c>
      <c r="Q9294" s="26">
        <v>0</v>
      </c>
      <c r="R9294" s="26">
        <v>0</v>
      </c>
      <c r="S9294" s="26">
        <v>0</v>
      </c>
      <c r="T9294" s="26">
        <v>0</v>
      </c>
      <c r="U9294" s="29">
        <v>2.62</v>
      </c>
      <c r="V9294" s="29">
        <v>639.54</v>
      </c>
      <c r="W9294" s="29">
        <v>0</v>
      </c>
      <c r="X9294" s="29">
        <v>0</v>
      </c>
      <c r="Y9294" s="29">
        <v>0</v>
      </c>
      <c r="Z9294" s="29">
        <v>0</v>
      </c>
    </row>
    <row r="9295" spans="1:26" x14ac:dyDescent="0.3">
      <c r="A9295" s="26">
        <v>3550177</v>
      </c>
      <c r="B9295" s="26">
        <v>1</v>
      </c>
      <c r="C9295" s="26" t="s">
        <v>119</v>
      </c>
      <c r="D9295" s="26" t="s">
        <v>1115</v>
      </c>
      <c r="E9295" s="26" t="s">
        <v>1161</v>
      </c>
      <c r="F9295" s="26" t="s">
        <v>8387</v>
      </c>
      <c r="G9295" s="26" t="s">
        <v>1236</v>
      </c>
      <c r="H9295" s="26" t="s">
        <v>22</v>
      </c>
      <c r="I9295" s="26" t="s">
        <v>5</v>
      </c>
      <c r="J9295" s="26" t="s">
        <v>29</v>
      </c>
      <c r="K9295" s="26" t="s">
        <v>16</v>
      </c>
      <c r="L9295" s="27">
        <v>46202.543958333335</v>
      </c>
      <c r="M9295" s="27">
        <v>46202.586770833332</v>
      </c>
      <c r="N9295" s="28">
        <v>1.0269999999999999</v>
      </c>
      <c r="O9295" s="26">
        <v>0</v>
      </c>
      <c r="P9295" s="26">
        <v>7</v>
      </c>
      <c r="Q9295" s="26">
        <v>0</v>
      </c>
      <c r="R9295" s="26">
        <v>0</v>
      </c>
      <c r="S9295" s="26">
        <v>0</v>
      </c>
      <c r="T9295" s="26">
        <v>0</v>
      </c>
      <c r="U9295" s="29">
        <v>0</v>
      </c>
      <c r="V9295" s="29">
        <v>7.19</v>
      </c>
      <c r="W9295" s="29">
        <v>0</v>
      </c>
      <c r="X9295" s="29">
        <v>0</v>
      </c>
      <c r="Y9295" s="29">
        <v>0</v>
      </c>
      <c r="Z9295" s="29">
        <v>0</v>
      </c>
    </row>
    <row r="9296" spans="1:26" x14ac:dyDescent="0.3">
      <c r="A9296" s="26">
        <v>3550178</v>
      </c>
      <c r="B9296" s="26">
        <v>1</v>
      </c>
      <c r="C9296" s="26" t="s">
        <v>201</v>
      </c>
      <c r="D9296" s="26" t="s">
        <v>1126</v>
      </c>
      <c r="E9296" s="26" t="s">
        <v>1163</v>
      </c>
      <c r="F9296" s="26" t="s">
        <v>8427</v>
      </c>
      <c r="G9296" s="26" t="s">
        <v>1204</v>
      </c>
      <c r="H9296" s="26" t="s">
        <v>22</v>
      </c>
      <c r="I9296" s="26" t="s">
        <v>5</v>
      </c>
      <c r="J9296" s="26" t="s">
        <v>29</v>
      </c>
      <c r="K9296" s="26" t="s">
        <v>16</v>
      </c>
      <c r="L9296" s="27">
        <v>46202.543391203704</v>
      </c>
      <c r="M9296" s="27">
        <v>46202.613252314812</v>
      </c>
      <c r="N9296" s="28">
        <v>1.677</v>
      </c>
      <c r="O9296" s="26">
        <v>0</v>
      </c>
      <c r="P9296" s="26">
        <v>0</v>
      </c>
      <c r="Q9296" s="26">
        <v>0</v>
      </c>
      <c r="R9296" s="26">
        <v>167</v>
      </c>
      <c r="S9296" s="26">
        <v>0</v>
      </c>
      <c r="T9296" s="26">
        <v>0</v>
      </c>
      <c r="U9296" s="29">
        <v>0</v>
      </c>
      <c r="V9296" s="29">
        <v>0</v>
      </c>
      <c r="W9296" s="29">
        <v>0</v>
      </c>
      <c r="X9296" s="29">
        <v>279.99</v>
      </c>
      <c r="Y9296" s="29">
        <v>0</v>
      </c>
      <c r="Z9296" s="29">
        <v>0</v>
      </c>
    </row>
    <row r="9297" spans="1:26" x14ac:dyDescent="0.3">
      <c r="A9297" s="26">
        <v>3550179</v>
      </c>
      <c r="B9297" s="26">
        <v>1</v>
      </c>
      <c r="C9297" s="26" t="s">
        <v>53</v>
      </c>
      <c r="D9297" s="26" t="s">
        <v>1112</v>
      </c>
      <c r="E9297" s="26" t="s">
        <v>1161</v>
      </c>
      <c r="F9297" s="26" t="s">
        <v>8428</v>
      </c>
      <c r="G9297" s="26" t="s">
        <v>1185</v>
      </c>
      <c r="H9297" s="26" t="s">
        <v>22</v>
      </c>
      <c r="I9297" s="26" t="s">
        <v>5</v>
      </c>
      <c r="J9297" s="26" t="s">
        <v>29</v>
      </c>
      <c r="K9297" s="26" t="s">
        <v>16</v>
      </c>
      <c r="L9297" s="27">
        <v>46202.54451388889</v>
      </c>
      <c r="M9297" s="27">
        <v>46202.669710648152</v>
      </c>
      <c r="N9297" s="28">
        <v>3.004</v>
      </c>
      <c r="O9297" s="26">
        <v>0</v>
      </c>
      <c r="P9297" s="26">
        <v>4</v>
      </c>
      <c r="Q9297" s="26">
        <v>0</v>
      </c>
      <c r="R9297" s="26">
        <v>0</v>
      </c>
      <c r="S9297" s="26">
        <v>0</v>
      </c>
      <c r="T9297" s="26">
        <v>0</v>
      </c>
      <c r="U9297" s="29">
        <v>0</v>
      </c>
      <c r="V9297" s="29">
        <v>12.02</v>
      </c>
      <c r="W9297" s="29">
        <v>0</v>
      </c>
      <c r="X9297" s="29">
        <v>0</v>
      </c>
      <c r="Y9297" s="29">
        <v>0</v>
      </c>
      <c r="Z9297" s="29">
        <v>0</v>
      </c>
    </row>
    <row r="9298" spans="1:26" x14ac:dyDescent="0.3">
      <c r="A9298" s="26">
        <v>3550181</v>
      </c>
      <c r="B9298" s="26">
        <v>1</v>
      </c>
      <c r="C9298" s="26" t="s">
        <v>119</v>
      </c>
      <c r="D9298" s="26" t="s">
        <v>480</v>
      </c>
      <c r="E9298" s="26" t="s">
        <v>1149</v>
      </c>
      <c r="F9298" s="26" t="s">
        <v>8429</v>
      </c>
      <c r="G9298" s="26" t="s">
        <v>1196</v>
      </c>
      <c r="H9298" s="26" t="s">
        <v>13</v>
      </c>
      <c r="I9298" s="26" t="s">
        <v>14</v>
      </c>
      <c r="J9298" s="26" t="s">
        <v>29</v>
      </c>
      <c r="K9298" s="26" t="s">
        <v>16</v>
      </c>
      <c r="L9298" s="27">
        <v>46202.546226851853</v>
      </c>
      <c r="M9298" s="27">
        <v>46202.546956018516</v>
      </c>
      <c r="N9298" s="28">
        <v>1.7999999999999999E-2</v>
      </c>
      <c r="O9298" s="26">
        <v>31</v>
      </c>
      <c r="P9298" s="26">
        <v>1209</v>
      </c>
      <c r="Q9298" s="26">
        <v>0</v>
      </c>
      <c r="R9298" s="26">
        <v>0</v>
      </c>
      <c r="S9298" s="26">
        <v>0</v>
      </c>
      <c r="T9298" s="26">
        <v>0</v>
      </c>
      <c r="U9298" s="29">
        <v>0.54</v>
      </c>
      <c r="V9298" s="29">
        <v>21.16</v>
      </c>
      <c r="W9298" s="29">
        <v>0</v>
      </c>
      <c r="X9298" s="29">
        <v>0</v>
      </c>
      <c r="Y9298" s="29">
        <v>0</v>
      </c>
      <c r="Z9298" s="29">
        <v>0</v>
      </c>
    </row>
    <row r="9299" spans="1:26" x14ac:dyDescent="0.3">
      <c r="A9299" s="26">
        <v>3550184</v>
      </c>
      <c r="B9299" s="26">
        <v>1</v>
      </c>
      <c r="C9299" s="26" t="s">
        <v>201</v>
      </c>
      <c r="D9299" s="26" t="s">
        <v>848</v>
      </c>
      <c r="E9299" s="26" t="s">
        <v>1149</v>
      </c>
      <c r="F9299" s="26" t="s">
        <v>8430</v>
      </c>
      <c r="G9299" s="26" t="s">
        <v>1337</v>
      </c>
      <c r="H9299" s="26" t="s">
        <v>13</v>
      </c>
      <c r="I9299" s="26" t="s">
        <v>5</v>
      </c>
      <c r="J9299" s="26" t="s">
        <v>29</v>
      </c>
      <c r="K9299" s="26" t="s">
        <v>16</v>
      </c>
      <c r="L9299" s="27">
        <v>46202.545914351853</v>
      </c>
      <c r="M9299" s="27">
        <v>46202.550775462965</v>
      </c>
      <c r="N9299" s="28">
        <v>0.11700000000000001</v>
      </c>
      <c r="O9299" s="26">
        <v>0</v>
      </c>
      <c r="P9299" s="26">
        <v>0</v>
      </c>
      <c r="Q9299" s="26">
        <v>6</v>
      </c>
      <c r="R9299" s="26">
        <v>427</v>
      </c>
      <c r="S9299" s="26">
        <v>0</v>
      </c>
      <c r="T9299" s="26">
        <v>0</v>
      </c>
      <c r="U9299" s="29">
        <v>0</v>
      </c>
      <c r="V9299" s="29">
        <v>0</v>
      </c>
      <c r="W9299" s="29">
        <v>0.7</v>
      </c>
      <c r="X9299" s="29">
        <v>49.82</v>
      </c>
      <c r="Y9299" s="29">
        <v>0</v>
      </c>
      <c r="Z9299" s="29">
        <v>0</v>
      </c>
    </row>
    <row r="9300" spans="1:26" x14ac:dyDescent="0.3">
      <c r="A9300" s="26">
        <v>3550188</v>
      </c>
      <c r="B9300" s="26">
        <v>1</v>
      </c>
      <c r="C9300" s="26" t="s">
        <v>119</v>
      </c>
      <c r="D9300" s="26" t="s">
        <v>468</v>
      </c>
      <c r="E9300" s="26" t="s">
        <v>1149</v>
      </c>
      <c r="F9300" s="26" t="s">
        <v>8431</v>
      </c>
      <c r="G9300" s="26" t="s">
        <v>1196</v>
      </c>
      <c r="H9300" s="26" t="s">
        <v>13</v>
      </c>
      <c r="I9300" s="26" t="s">
        <v>5</v>
      </c>
      <c r="J9300" s="26" t="s">
        <v>29</v>
      </c>
      <c r="K9300" s="26" t="s">
        <v>16</v>
      </c>
      <c r="L9300" s="27">
        <v>46202.549675925926</v>
      </c>
      <c r="M9300" s="27">
        <v>46202.584004629629</v>
      </c>
      <c r="N9300" s="28">
        <v>0.82399999999999995</v>
      </c>
      <c r="O9300" s="26">
        <v>1</v>
      </c>
      <c r="P9300" s="26">
        <v>577</v>
      </c>
      <c r="Q9300" s="26">
        <v>0</v>
      </c>
      <c r="R9300" s="26">
        <v>0</v>
      </c>
      <c r="S9300" s="26">
        <v>0</v>
      </c>
      <c r="T9300" s="26">
        <v>0</v>
      </c>
      <c r="U9300" s="29">
        <v>0.82</v>
      </c>
      <c r="V9300" s="29">
        <v>475.3</v>
      </c>
      <c r="W9300" s="29">
        <v>0</v>
      </c>
      <c r="X9300" s="29">
        <v>0</v>
      </c>
      <c r="Y9300" s="29">
        <v>0</v>
      </c>
      <c r="Z9300" s="29">
        <v>0</v>
      </c>
    </row>
    <row r="9301" spans="1:26" x14ac:dyDescent="0.3">
      <c r="A9301" s="26">
        <v>3550191</v>
      </c>
      <c r="B9301" s="26">
        <v>1</v>
      </c>
      <c r="C9301" s="26" t="s">
        <v>119</v>
      </c>
      <c r="D9301" s="26" t="s">
        <v>484</v>
      </c>
      <c r="E9301" s="26" t="s">
        <v>1149</v>
      </c>
      <c r="F9301" s="26" t="s">
        <v>8418</v>
      </c>
      <c r="G9301" s="26" t="s">
        <v>1187</v>
      </c>
      <c r="H9301" s="26" t="s">
        <v>13</v>
      </c>
      <c r="I9301" s="26" t="s">
        <v>5</v>
      </c>
      <c r="J9301" s="26" t="s">
        <v>29</v>
      </c>
      <c r="K9301" s="26" t="s">
        <v>16</v>
      </c>
      <c r="L9301" s="27">
        <v>46202.553263888891</v>
      </c>
      <c r="M9301" s="27">
        <v>46202.561180555553</v>
      </c>
      <c r="N9301" s="28">
        <v>0.19</v>
      </c>
      <c r="O9301" s="26">
        <v>0</v>
      </c>
      <c r="P9301" s="26">
        <v>63</v>
      </c>
      <c r="Q9301" s="26">
        <v>0</v>
      </c>
      <c r="R9301" s="26">
        <v>0</v>
      </c>
      <c r="S9301" s="26">
        <v>0</v>
      </c>
      <c r="T9301" s="26">
        <v>0</v>
      </c>
      <c r="U9301" s="29">
        <v>0</v>
      </c>
      <c r="V9301" s="29">
        <v>11.97</v>
      </c>
      <c r="W9301" s="29">
        <v>0</v>
      </c>
      <c r="X9301" s="29">
        <v>0</v>
      </c>
      <c r="Y9301" s="29">
        <v>0</v>
      </c>
      <c r="Z9301" s="29">
        <v>0</v>
      </c>
    </row>
    <row r="9302" spans="1:26" x14ac:dyDescent="0.3">
      <c r="A9302" s="26">
        <v>3550193</v>
      </c>
      <c r="B9302" s="26">
        <v>1</v>
      </c>
      <c r="C9302" s="26" t="s">
        <v>53</v>
      </c>
      <c r="D9302" s="26" t="s">
        <v>358</v>
      </c>
      <c r="E9302" s="26" t="s">
        <v>1161</v>
      </c>
      <c r="F9302" s="26" t="s">
        <v>8432</v>
      </c>
      <c r="G9302" s="26" t="s">
        <v>1236</v>
      </c>
      <c r="H9302" s="26" t="s">
        <v>22</v>
      </c>
      <c r="I9302" s="26" t="s">
        <v>5</v>
      </c>
      <c r="J9302" s="26" t="s">
        <v>29</v>
      </c>
      <c r="K9302" s="26" t="s">
        <v>16</v>
      </c>
      <c r="L9302" s="27">
        <v>46202.55505787037</v>
      </c>
      <c r="M9302" s="27">
        <v>46202.620451388888</v>
      </c>
      <c r="N9302" s="28">
        <v>1.569</v>
      </c>
      <c r="O9302" s="26">
        <v>0</v>
      </c>
      <c r="P9302" s="26">
        <v>19</v>
      </c>
      <c r="Q9302" s="26">
        <v>0</v>
      </c>
      <c r="R9302" s="26">
        <v>0</v>
      </c>
      <c r="S9302" s="26">
        <v>0</v>
      </c>
      <c r="T9302" s="26">
        <v>0</v>
      </c>
      <c r="U9302" s="29">
        <v>0</v>
      </c>
      <c r="V9302" s="29">
        <v>29.82</v>
      </c>
      <c r="W9302" s="29">
        <v>0</v>
      </c>
      <c r="X9302" s="29">
        <v>0</v>
      </c>
      <c r="Y9302" s="29">
        <v>0</v>
      </c>
      <c r="Z9302" s="29">
        <v>0</v>
      </c>
    </row>
    <row r="9303" spans="1:26" x14ac:dyDescent="0.3">
      <c r="A9303" s="26">
        <v>3550195</v>
      </c>
      <c r="B9303" s="26">
        <v>1</v>
      </c>
      <c r="C9303" s="26" t="s">
        <v>53</v>
      </c>
      <c r="D9303" s="26" t="s">
        <v>352</v>
      </c>
      <c r="E9303" s="26" t="s">
        <v>1149</v>
      </c>
      <c r="F9303" s="26" t="s">
        <v>8433</v>
      </c>
      <c r="G9303" s="26" t="s">
        <v>1331</v>
      </c>
      <c r="H9303" s="26" t="s">
        <v>13</v>
      </c>
      <c r="I9303" s="26" t="s">
        <v>5</v>
      </c>
      <c r="J9303" s="26" t="s">
        <v>29</v>
      </c>
      <c r="K9303" s="26" t="s">
        <v>16</v>
      </c>
      <c r="L9303" s="27">
        <v>46202.561539351853</v>
      </c>
      <c r="M9303" s="27">
        <v>46202.613437499997</v>
      </c>
      <c r="N9303" s="28">
        <v>1.246</v>
      </c>
      <c r="O9303" s="26">
        <v>0</v>
      </c>
      <c r="P9303" s="26">
        <v>71</v>
      </c>
      <c r="Q9303" s="26">
        <v>0</v>
      </c>
      <c r="R9303" s="26">
        <v>0</v>
      </c>
      <c r="S9303" s="26">
        <v>0</v>
      </c>
      <c r="T9303" s="26">
        <v>0</v>
      </c>
      <c r="U9303" s="29">
        <v>0</v>
      </c>
      <c r="V9303" s="29">
        <v>88.43</v>
      </c>
      <c r="W9303" s="29">
        <v>0</v>
      </c>
      <c r="X9303" s="29">
        <v>0</v>
      </c>
      <c r="Y9303" s="29">
        <v>0</v>
      </c>
      <c r="Z9303" s="29">
        <v>0</v>
      </c>
    </row>
    <row r="9304" spans="1:26" x14ac:dyDescent="0.3">
      <c r="A9304" s="26">
        <v>3550200</v>
      </c>
      <c r="B9304" s="26">
        <v>1</v>
      </c>
      <c r="C9304" s="26" t="s">
        <v>53</v>
      </c>
      <c r="D9304" s="26" t="s">
        <v>351</v>
      </c>
      <c r="E9304" s="26" t="s">
        <v>1161</v>
      </c>
      <c r="F9304" s="26" t="s">
        <v>8434</v>
      </c>
      <c r="G9304" s="26" t="s">
        <v>1236</v>
      </c>
      <c r="H9304" s="26" t="s">
        <v>22</v>
      </c>
      <c r="I9304" s="26" t="s">
        <v>5</v>
      </c>
      <c r="J9304" s="26" t="s">
        <v>29</v>
      </c>
      <c r="K9304" s="26" t="s">
        <v>16</v>
      </c>
      <c r="L9304" s="27">
        <v>46202.567280092589</v>
      </c>
      <c r="M9304" s="27">
        <v>46202.610023148147</v>
      </c>
      <c r="N9304" s="28">
        <v>1.026</v>
      </c>
      <c r="O9304" s="26">
        <v>0</v>
      </c>
      <c r="P9304" s="26">
        <v>0</v>
      </c>
      <c r="Q9304" s="26">
        <v>0</v>
      </c>
      <c r="R9304" s="26">
        <v>1</v>
      </c>
      <c r="S9304" s="26">
        <v>0</v>
      </c>
      <c r="T9304" s="26">
        <v>0</v>
      </c>
      <c r="U9304" s="29">
        <v>0</v>
      </c>
      <c r="V9304" s="29">
        <v>0</v>
      </c>
      <c r="W9304" s="29">
        <v>0</v>
      </c>
      <c r="X9304" s="29">
        <v>1.03</v>
      </c>
      <c r="Y9304" s="29">
        <v>0</v>
      </c>
      <c r="Z9304" s="29">
        <v>0</v>
      </c>
    </row>
    <row r="9305" spans="1:26" x14ac:dyDescent="0.3">
      <c r="A9305" s="26">
        <v>3550203</v>
      </c>
      <c r="B9305" s="26">
        <v>1</v>
      </c>
      <c r="C9305" s="26" t="s">
        <v>201</v>
      </c>
      <c r="D9305" s="26" t="s">
        <v>855</v>
      </c>
      <c r="E9305" s="26" t="s">
        <v>1161</v>
      </c>
      <c r="F9305" s="26" t="s">
        <v>8435</v>
      </c>
      <c r="G9305" s="26" t="s">
        <v>1236</v>
      </c>
      <c r="H9305" s="26" t="s">
        <v>22</v>
      </c>
      <c r="I9305" s="26" t="s">
        <v>5</v>
      </c>
      <c r="J9305" s="26" t="s">
        <v>29</v>
      </c>
      <c r="K9305" s="26" t="s">
        <v>16</v>
      </c>
      <c r="L9305" s="27">
        <v>46202.568090277775</v>
      </c>
      <c r="M9305" s="27">
        <v>46202.883125</v>
      </c>
      <c r="N9305" s="28">
        <v>7.5609999999999999</v>
      </c>
      <c r="O9305" s="26">
        <v>0</v>
      </c>
      <c r="P9305" s="26">
        <v>0</v>
      </c>
      <c r="Q9305" s="26">
        <v>0</v>
      </c>
      <c r="R9305" s="26">
        <v>2</v>
      </c>
      <c r="S9305" s="26">
        <v>0</v>
      </c>
      <c r="T9305" s="26">
        <v>0</v>
      </c>
      <c r="U9305" s="29">
        <v>0</v>
      </c>
      <c r="V9305" s="29">
        <v>0</v>
      </c>
      <c r="W9305" s="29">
        <v>0</v>
      </c>
      <c r="X9305" s="29">
        <v>15.12</v>
      </c>
      <c r="Y9305" s="29">
        <v>0</v>
      </c>
      <c r="Z9305" s="29">
        <v>0</v>
      </c>
    </row>
    <row r="9306" spans="1:26" x14ac:dyDescent="0.3">
      <c r="A9306" s="26">
        <v>3550204</v>
      </c>
      <c r="B9306" s="26">
        <v>1</v>
      </c>
      <c r="C9306" s="26" t="s">
        <v>201</v>
      </c>
      <c r="D9306" s="26" t="s">
        <v>858</v>
      </c>
      <c r="E9306" s="26" t="s">
        <v>1161</v>
      </c>
      <c r="F9306" s="26" t="s">
        <v>8436</v>
      </c>
      <c r="G9306" s="26" t="s">
        <v>1189</v>
      </c>
      <c r="H9306" s="26" t="s">
        <v>22</v>
      </c>
      <c r="I9306" s="26" t="s">
        <v>5</v>
      </c>
      <c r="J9306" s="26" t="s">
        <v>29</v>
      </c>
      <c r="K9306" s="26" t="s">
        <v>16</v>
      </c>
      <c r="L9306" s="27">
        <v>46202.568553240744</v>
      </c>
      <c r="M9306" s="27">
        <v>46202.66479166667</v>
      </c>
      <c r="N9306" s="28">
        <v>2.31</v>
      </c>
      <c r="O9306" s="26">
        <v>0</v>
      </c>
      <c r="P9306" s="26">
        <v>0</v>
      </c>
      <c r="Q9306" s="26">
        <v>0</v>
      </c>
      <c r="R9306" s="26">
        <v>0</v>
      </c>
      <c r="S9306" s="26">
        <v>0</v>
      </c>
      <c r="T9306" s="26">
        <v>1</v>
      </c>
      <c r="U9306" s="29">
        <v>0</v>
      </c>
      <c r="V9306" s="29">
        <v>0</v>
      </c>
      <c r="W9306" s="29">
        <v>0</v>
      </c>
      <c r="X9306" s="29">
        <v>0</v>
      </c>
      <c r="Y9306" s="29">
        <v>0</v>
      </c>
      <c r="Z9306" s="29">
        <v>2.31</v>
      </c>
    </row>
    <row r="9307" spans="1:26" x14ac:dyDescent="0.3">
      <c r="A9307" s="26">
        <v>3550205</v>
      </c>
      <c r="B9307" s="26">
        <v>1</v>
      </c>
      <c r="C9307" s="26" t="s">
        <v>53</v>
      </c>
      <c r="D9307" s="26" t="s">
        <v>361</v>
      </c>
      <c r="E9307" s="26" t="s">
        <v>1161</v>
      </c>
      <c r="F9307" s="26" t="s">
        <v>8437</v>
      </c>
      <c r="G9307" s="26" t="s">
        <v>1219</v>
      </c>
      <c r="H9307" s="26" t="s">
        <v>22</v>
      </c>
      <c r="I9307" s="26" t="s">
        <v>5</v>
      </c>
      <c r="J9307" s="26" t="s">
        <v>29</v>
      </c>
      <c r="K9307" s="26" t="s">
        <v>16</v>
      </c>
      <c r="L9307" s="27">
        <v>46202.568877314814</v>
      </c>
      <c r="M9307" s="27">
        <v>46202.625</v>
      </c>
      <c r="N9307" s="28">
        <v>1.347</v>
      </c>
      <c r="O9307" s="26">
        <v>0</v>
      </c>
      <c r="P9307" s="26">
        <v>2</v>
      </c>
      <c r="Q9307" s="26">
        <v>0</v>
      </c>
      <c r="R9307" s="26">
        <v>0</v>
      </c>
      <c r="S9307" s="26">
        <v>0</v>
      </c>
      <c r="T9307" s="26">
        <v>0</v>
      </c>
      <c r="U9307" s="29">
        <v>0</v>
      </c>
      <c r="V9307" s="29">
        <v>2.69</v>
      </c>
      <c r="W9307" s="29">
        <v>0</v>
      </c>
      <c r="X9307" s="29">
        <v>0</v>
      </c>
      <c r="Y9307" s="29">
        <v>0</v>
      </c>
      <c r="Z9307" s="29">
        <v>0</v>
      </c>
    </row>
    <row r="9308" spans="1:26" x14ac:dyDescent="0.3">
      <c r="A9308" s="26">
        <v>3550206</v>
      </c>
      <c r="B9308" s="26">
        <v>1</v>
      </c>
      <c r="C9308" s="26" t="s">
        <v>53</v>
      </c>
      <c r="D9308" s="26" t="s">
        <v>361</v>
      </c>
      <c r="E9308" s="26" t="s">
        <v>1163</v>
      </c>
      <c r="F9308" s="26" t="s">
        <v>1804</v>
      </c>
      <c r="G9308" s="26" t="s">
        <v>1204</v>
      </c>
      <c r="H9308" s="26" t="s">
        <v>22</v>
      </c>
      <c r="I9308" s="26" t="s">
        <v>5</v>
      </c>
      <c r="J9308" s="26" t="s">
        <v>29</v>
      </c>
      <c r="K9308" s="26" t="s">
        <v>16</v>
      </c>
      <c r="L9308" s="27">
        <v>46202.568310185183</v>
      </c>
      <c r="M9308" s="27">
        <v>46202.635787037034</v>
      </c>
      <c r="N9308" s="28">
        <v>1.619</v>
      </c>
      <c r="O9308" s="26">
        <v>0</v>
      </c>
      <c r="P9308" s="26">
        <v>332</v>
      </c>
      <c r="Q9308" s="26">
        <v>0</v>
      </c>
      <c r="R9308" s="26">
        <v>0</v>
      </c>
      <c r="S9308" s="26">
        <v>0</v>
      </c>
      <c r="T9308" s="26">
        <v>0</v>
      </c>
      <c r="U9308" s="29">
        <v>0</v>
      </c>
      <c r="V9308" s="29">
        <v>537.65</v>
      </c>
      <c r="W9308" s="29">
        <v>0</v>
      </c>
      <c r="X9308" s="29">
        <v>0</v>
      </c>
      <c r="Y9308" s="29">
        <v>0</v>
      </c>
      <c r="Z9308" s="29">
        <v>0</v>
      </c>
    </row>
    <row r="9309" spans="1:26" x14ac:dyDescent="0.3">
      <c r="A9309" s="26">
        <v>3550208</v>
      </c>
      <c r="B9309" s="26">
        <v>1</v>
      </c>
      <c r="C9309" s="26" t="s">
        <v>201</v>
      </c>
      <c r="D9309" s="26" t="s">
        <v>849</v>
      </c>
      <c r="E9309" s="26" t="s">
        <v>1142</v>
      </c>
      <c r="F9309" s="26" t="s">
        <v>8438</v>
      </c>
      <c r="G9309" s="26" t="s">
        <v>1196</v>
      </c>
      <c r="H9309" s="26" t="s">
        <v>13</v>
      </c>
      <c r="I9309" s="26" t="s">
        <v>14</v>
      </c>
      <c r="J9309" s="26" t="s">
        <v>29</v>
      </c>
      <c r="K9309" s="26" t="s">
        <v>16</v>
      </c>
      <c r="L9309" s="27">
        <v>46202.568645833337</v>
      </c>
      <c r="M9309" s="27">
        <v>46202.569699074076</v>
      </c>
      <c r="N9309" s="28">
        <v>2.5000000000000001E-2</v>
      </c>
      <c r="O9309" s="26">
        <v>0</v>
      </c>
      <c r="P9309" s="26">
        <v>0</v>
      </c>
      <c r="Q9309" s="26">
        <v>0</v>
      </c>
      <c r="R9309" s="26">
        <v>0</v>
      </c>
      <c r="S9309" s="26">
        <v>19</v>
      </c>
      <c r="T9309" s="26">
        <v>1528</v>
      </c>
      <c r="U9309" s="29">
        <v>0</v>
      </c>
      <c r="V9309" s="29">
        <v>0</v>
      </c>
      <c r="W9309" s="29">
        <v>0</v>
      </c>
      <c r="X9309" s="29">
        <v>0</v>
      </c>
      <c r="Y9309" s="29">
        <v>0.48</v>
      </c>
      <c r="Z9309" s="29">
        <v>38.619999999999997</v>
      </c>
    </row>
    <row r="9310" spans="1:26" x14ac:dyDescent="0.3">
      <c r="A9310" s="26">
        <v>3550210</v>
      </c>
      <c r="B9310" s="26">
        <v>1</v>
      </c>
      <c r="C9310" s="26" t="s">
        <v>53</v>
      </c>
      <c r="D9310" s="26" t="s">
        <v>361</v>
      </c>
      <c r="E9310" s="26" t="s">
        <v>1161</v>
      </c>
      <c r="F9310" s="26" t="s">
        <v>8439</v>
      </c>
      <c r="G9310" s="26" t="s">
        <v>1219</v>
      </c>
      <c r="H9310" s="26" t="s">
        <v>22</v>
      </c>
      <c r="I9310" s="26" t="s">
        <v>5</v>
      </c>
      <c r="J9310" s="26" t="s">
        <v>29</v>
      </c>
      <c r="K9310" s="26" t="s">
        <v>16</v>
      </c>
      <c r="L9310" s="27">
        <v>46202.573263888888</v>
      </c>
      <c r="M9310" s="27">
        <v>46202.636273148149</v>
      </c>
      <c r="N9310" s="28">
        <v>1.512</v>
      </c>
      <c r="O9310" s="26">
        <v>0</v>
      </c>
      <c r="P9310" s="26">
        <v>5</v>
      </c>
      <c r="Q9310" s="26">
        <v>0</v>
      </c>
      <c r="R9310" s="26">
        <v>0</v>
      </c>
      <c r="S9310" s="26">
        <v>0</v>
      </c>
      <c r="T9310" s="26">
        <v>0</v>
      </c>
      <c r="U9310" s="29">
        <v>0</v>
      </c>
      <c r="V9310" s="29">
        <v>7.56</v>
      </c>
      <c r="W9310" s="29">
        <v>0</v>
      </c>
      <c r="X9310" s="29">
        <v>0</v>
      </c>
      <c r="Y9310" s="29">
        <v>0</v>
      </c>
      <c r="Z9310" s="29">
        <v>0</v>
      </c>
    </row>
    <row r="9311" spans="1:26" x14ac:dyDescent="0.3">
      <c r="A9311" s="26">
        <v>3550212</v>
      </c>
      <c r="B9311" s="26">
        <v>1</v>
      </c>
      <c r="C9311" s="26" t="s">
        <v>53</v>
      </c>
      <c r="D9311" s="26" t="s">
        <v>358</v>
      </c>
      <c r="E9311" s="26" t="s">
        <v>1163</v>
      </c>
      <c r="F9311" s="26" t="s">
        <v>6623</v>
      </c>
      <c r="G9311" s="26" t="s">
        <v>1236</v>
      </c>
      <c r="H9311" s="26" t="s">
        <v>22</v>
      </c>
      <c r="I9311" s="26" t="s">
        <v>5</v>
      </c>
      <c r="J9311" s="26" t="s">
        <v>29</v>
      </c>
      <c r="K9311" s="26" t="s">
        <v>16</v>
      </c>
      <c r="L9311" s="27">
        <v>46202.572743055556</v>
      </c>
      <c r="M9311" s="27">
        <v>46202.583136574074</v>
      </c>
      <c r="N9311" s="28">
        <v>0.249</v>
      </c>
      <c r="O9311" s="26">
        <v>0</v>
      </c>
      <c r="P9311" s="26">
        <v>44</v>
      </c>
      <c r="Q9311" s="26">
        <v>0</v>
      </c>
      <c r="R9311" s="26">
        <v>0</v>
      </c>
      <c r="S9311" s="26">
        <v>0</v>
      </c>
      <c r="T9311" s="26">
        <v>0</v>
      </c>
      <c r="U9311" s="29">
        <v>0</v>
      </c>
      <c r="V9311" s="29">
        <v>10.98</v>
      </c>
      <c r="W9311" s="29">
        <v>0</v>
      </c>
      <c r="X9311" s="29">
        <v>0</v>
      </c>
      <c r="Y9311" s="29">
        <v>0</v>
      </c>
      <c r="Z9311" s="29">
        <v>0</v>
      </c>
    </row>
    <row r="9312" spans="1:26" x14ac:dyDescent="0.3">
      <c r="A9312" s="26">
        <v>3550215</v>
      </c>
      <c r="B9312" s="26">
        <v>1</v>
      </c>
      <c r="C9312" s="26" t="s">
        <v>201</v>
      </c>
      <c r="D9312" s="26" t="s">
        <v>849</v>
      </c>
      <c r="E9312" s="26" t="s">
        <v>1142</v>
      </c>
      <c r="F9312" s="26" t="s">
        <v>3047</v>
      </c>
      <c r="G9312" s="26" t="s">
        <v>1196</v>
      </c>
      <c r="H9312" s="26" t="s">
        <v>13</v>
      </c>
      <c r="I9312" s="26" t="s">
        <v>14</v>
      </c>
      <c r="J9312" s="26" t="s">
        <v>29</v>
      </c>
      <c r="K9312" s="26" t="s">
        <v>16</v>
      </c>
      <c r="L9312" s="27">
        <v>46202.568645833337</v>
      </c>
      <c r="M9312" s="27">
        <v>46202.569641203707</v>
      </c>
      <c r="N9312" s="28">
        <v>2.4E-2</v>
      </c>
      <c r="O9312" s="26">
        <v>0</v>
      </c>
      <c r="P9312" s="26">
        <v>0</v>
      </c>
      <c r="Q9312" s="26">
        <v>0</v>
      </c>
      <c r="R9312" s="26">
        <v>0</v>
      </c>
      <c r="S9312" s="26">
        <v>3</v>
      </c>
      <c r="T9312" s="26">
        <v>116</v>
      </c>
      <c r="U9312" s="29">
        <v>0</v>
      </c>
      <c r="V9312" s="29">
        <v>0</v>
      </c>
      <c r="W9312" s="29">
        <v>0</v>
      </c>
      <c r="X9312" s="29">
        <v>0</v>
      </c>
      <c r="Y9312" s="29">
        <v>7.0000000000000007E-2</v>
      </c>
      <c r="Z9312" s="29">
        <v>2.77</v>
      </c>
    </row>
    <row r="9313" spans="1:26" x14ac:dyDescent="0.3">
      <c r="A9313" s="26">
        <v>3550216</v>
      </c>
      <c r="B9313" s="26">
        <v>1</v>
      </c>
      <c r="C9313" s="26" t="s">
        <v>53</v>
      </c>
      <c r="D9313" s="26" t="s">
        <v>354</v>
      </c>
      <c r="E9313" s="26" t="s">
        <v>1161</v>
      </c>
      <c r="F9313" s="26" t="s">
        <v>2968</v>
      </c>
      <c r="G9313" s="26" t="s">
        <v>1198</v>
      </c>
      <c r="H9313" s="26" t="s">
        <v>22</v>
      </c>
      <c r="I9313" s="26" t="s">
        <v>5</v>
      </c>
      <c r="J9313" s="26" t="s">
        <v>29</v>
      </c>
      <c r="K9313" s="26" t="s">
        <v>16</v>
      </c>
      <c r="L9313" s="27">
        <v>46202.576342592591</v>
      </c>
      <c r="M9313" s="27">
        <v>46202.763321759259</v>
      </c>
      <c r="N9313" s="28">
        <v>4.4870000000000001</v>
      </c>
      <c r="O9313" s="26">
        <v>0</v>
      </c>
      <c r="P9313" s="26">
        <v>3</v>
      </c>
      <c r="Q9313" s="26">
        <v>0</v>
      </c>
      <c r="R9313" s="26">
        <v>0</v>
      </c>
      <c r="S9313" s="26">
        <v>0</v>
      </c>
      <c r="T9313" s="26">
        <v>0</v>
      </c>
      <c r="U9313" s="29">
        <v>0</v>
      </c>
      <c r="V9313" s="29">
        <v>13.46</v>
      </c>
      <c r="W9313" s="29">
        <v>0</v>
      </c>
      <c r="X9313" s="29">
        <v>0</v>
      </c>
      <c r="Y9313" s="29">
        <v>0</v>
      </c>
      <c r="Z9313" s="29">
        <v>0</v>
      </c>
    </row>
    <row r="9314" spans="1:26" x14ac:dyDescent="0.3">
      <c r="A9314" s="26">
        <v>3550218</v>
      </c>
      <c r="B9314" s="26">
        <v>1</v>
      </c>
      <c r="C9314" s="26" t="s">
        <v>119</v>
      </c>
      <c r="D9314" s="26" t="s">
        <v>475</v>
      </c>
      <c r="E9314" s="26" t="s">
        <v>1163</v>
      </c>
      <c r="F9314" s="26" t="s">
        <v>8405</v>
      </c>
      <c r="G9314" s="26" t="s">
        <v>1236</v>
      </c>
      <c r="H9314" s="26" t="s">
        <v>22</v>
      </c>
      <c r="I9314" s="26" t="s">
        <v>5</v>
      </c>
      <c r="J9314" s="26" t="s">
        <v>29</v>
      </c>
      <c r="K9314" s="26" t="s">
        <v>16</v>
      </c>
      <c r="L9314" s="27">
        <v>46202.576655092591</v>
      </c>
      <c r="M9314" s="27">
        <v>46202.63212962963</v>
      </c>
      <c r="N9314" s="28">
        <v>1.331</v>
      </c>
      <c r="O9314" s="26">
        <v>0</v>
      </c>
      <c r="P9314" s="26">
        <v>0</v>
      </c>
      <c r="Q9314" s="26">
        <v>0</v>
      </c>
      <c r="R9314" s="26">
        <v>0</v>
      </c>
      <c r="S9314" s="26">
        <v>0</v>
      </c>
      <c r="T9314" s="26">
        <v>27</v>
      </c>
      <c r="U9314" s="29">
        <v>0</v>
      </c>
      <c r="V9314" s="29">
        <v>0</v>
      </c>
      <c r="W9314" s="29">
        <v>0</v>
      </c>
      <c r="X9314" s="29">
        <v>0</v>
      </c>
      <c r="Y9314" s="29">
        <v>0</v>
      </c>
      <c r="Z9314" s="29">
        <v>35.950000000000003</v>
      </c>
    </row>
    <row r="9315" spans="1:26" x14ac:dyDescent="0.3">
      <c r="A9315" s="26">
        <v>3550219</v>
      </c>
      <c r="B9315" s="26">
        <v>1</v>
      </c>
      <c r="C9315" s="26" t="s">
        <v>53</v>
      </c>
      <c r="D9315" s="26" t="s">
        <v>348</v>
      </c>
      <c r="E9315" s="26" t="s">
        <v>1149</v>
      </c>
      <c r="F9315" s="26" t="s">
        <v>1811</v>
      </c>
      <c r="G9315" s="26" t="s">
        <v>1196</v>
      </c>
      <c r="H9315" s="26" t="s">
        <v>13</v>
      </c>
      <c r="I9315" s="26" t="s">
        <v>14</v>
      </c>
      <c r="J9315" s="26" t="s">
        <v>29</v>
      </c>
      <c r="K9315" s="26" t="s">
        <v>16</v>
      </c>
      <c r="L9315" s="27">
        <v>46202.578622685185</v>
      </c>
      <c r="M9315" s="27">
        <v>46202.579652777778</v>
      </c>
      <c r="N9315" s="28">
        <v>2.5000000000000001E-2</v>
      </c>
      <c r="O9315" s="26">
        <v>6</v>
      </c>
      <c r="P9315" s="26">
        <v>1140</v>
      </c>
      <c r="Q9315" s="26">
        <v>0</v>
      </c>
      <c r="R9315" s="26">
        <v>0</v>
      </c>
      <c r="S9315" s="26">
        <v>0</v>
      </c>
      <c r="T9315" s="26">
        <v>0</v>
      </c>
      <c r="U9315" s="29">
        <v>0.15</v>
      </c>
      <c r="V9315" s="29">
        <v>28.18</v>
      </c>
      <c r="W9315" s="29">
        <v>0</v>
      </c>
      <c r="X9315" s="29">
        <v>0</v>
      </c>
      <c r="Y9315" s="29">
        <v>0</v>
      </c>
      <c r="Z9315" s="29">
        <v>0</v>
      </c>
    </row>
    <row r="9316" spans="1:26" x14ac:dyDescent="0.3">
      <c r="A9316" s="26">
        <v>3550220</v>
      </c>
      <c r="B9316" s="26">
        <v>2</v>
      </c>
      <c r="C9316" s="26" t="s">
        <v>53</v>
      </c>
      <c r="D9316" s="26" t="s">
        <v>350</v>
      </c>
      <c r="E9316" s="26" t="s">
        <v>1149</v>
      </c>
      <c r="F9316" s="26" t="s">
        <v>6311</v>
      </c>
      <c r="G9316" s="26" t="s">
        <v>1277</v>
      </c>
      <c r="H9316" s="26" t="s">
        <v>13</v>
      </c>
      <c r="I9316" s="26" t="s">
        <v>5</v>
      </c>
      <c r="J9316" s="26" t="s">
        <v>29</v>
      </c>
      <c r="K9316" s="26" t="s">
        <v>16</v>
      </c>
      <c r="L9316" s="27">
        <v>46202.718530092592</v>
      </c>
      <c r="M9316" s="27">
        <v>46202.734884259262</v>
      </c>
      <c r="N9316" s="28">
        <v>0.39300000000000002</v>
      </c>
      <c r="O9316" s="26">
        <v>10</v>
      </c>
      <c r="P9316" s="26">
        <v>300</v>
      </c>
      <c r="Q9316" s="26">
        <v>0</v>
      </c>
      <c r="R9316" s="26">
        <v>0</v>
      </c>
      <c r="S9316" s="26">
        <v>6</v>
      </c>
      <c r="T9316" s="26">
        <v>251</v>
      </c>
      <c r="U9316" s="29">
        <v>3.93</v>
      </c>
      <c r="V9316" s="29">
        <v>117.75</v>
      </c>
      <c r="W9316" s="29">
        <v>0</v>
      </c>
      <c r="X9316" s="29">
        <v>0</v>
      </c>
      <c r="Y9316" s="29">
        <v>2.36</v>
      </c>
      <c r="Z9316" s="29">
        <v>98.52</v>
      </c>
    </row>
    <row r="9317" spans="1:26" x14ac:dyDescent="0.3">
      <c r="A9317" s="26">
        <v>3550220</v>
      </c>
      <c r="B9317" s="26">
        <v>1</v>
      </c>
      <c r="C9317" s="26" t="s">
        <v>53</v>
      </c>
      <c r="D9317" s="26" t="s">
        <v>350</v>
      </c>
      <c r="E9317" s="26" t="s">
        <v>1149</v>
      </c>
      <c r="F9317" s="26" t="s">
        <v>8440</v>
      </c>
      <c r="G9317" s="26" t="s">
        <v>1187</v>
      </c>
      <c r="H9317" s="26" t="s">
        <v>13</v>
      </c>
      <c r="I9317" s="26" t="s">
        <v>5</v>
      </c>
      <c r="J9317" s="26" t="s">
        <v>29</v>
      </c>
      <c r="K9317" s="26" t="s">
        <v>16</v>
      </c>
      <c r="L9317" s="27">
        <v>46202.582152777781</v>
      </c>
      <c r="M9317" s="27">
        <v>46202.718530092592</v>
      </c>
      <c r="N9317" s="28">
        <v>3.2730000000000001</v>
      </c>
      <c r="O9317" s="26">
        <v>0</v>
      </c>
      <c r="P9317" s="26">
        <v>0</v>
      </c>
      <c r="Q9317" s="26">
        <v>0</v>
      </c>
      <c r="R9317" s="26">
        <v>0</v>
      </c>
      <c r="S9317" s="26">
        <v>1</v>
      </c>
      <c r="T9317" s="26">
        <v>63</v>
      </c>
      <c r="U9317" s="29">
        <v>0</v>
      </c>
      <c r="V9317" s="29">
        <v>0</v>
      </c>
      <c r="W9317" s="29">
        <v>0</v>
      </c>
      <c r="X9317" s="29">
        <v>0</v>
      </c>
      <c r="Y9317" s="29">
        <v>3.27</v>
      </c>
      <c r="Z9317" s="29">
        <v>206.19</v>
      </c>
    </row>
    <row r="9318" spans="1:26" x14ac:dyDescent="0.3">
      <c r="A9318" s="26">
        <v>3550221</v>
      </c>
      <c r="B9318" s="26">
        <v>1</v>
      </c>
      <c r="C9318" s="26" t="s">
        <v>119</v>
      </c>
      <c r="D9318" s="26" t="s">
        <v>481</v>
      </c>
      <c r="E9318" s="26" t="s">
        <v>1158</v>
      </c>
      <c r="F9318" s="26" t="s">
        <v>8441</v>
      </c>
      <c r="G9318" s="26" t="s">
        <v>1383</v>
      </c>
      <c r="H9318" s="26" t="s">
        <v>22</v>
      </c>
      <c r="I9318" s="26" t="s">
        <v>5</v>
      </c>
      <c r="J9318" s="26" t="s">
        <v>29</v>
      </c>
      <c r="K9318" s="26" t="s">
        <v>16</v>
      </c>
      <c r="L9318" s="27">
        <v>46202.582094907404</v>
      </c>
      <c r="M9318" s="27">
        <v>46202.623773148145</v>
      </c>
      <c r="N9318" s="28">
        <v>1</v>
      </c>
      <c r="O9318" s="26">
        <v>0</v>
      </c>
      <c r="P9318" s="26">
        <v>0</v>
      </c>
      <c r="Q9318" s="26">
        <v>0</v>
      </c>
      <c r="R9318" s="26">
        <v>0</v>
      </c>
      <c r="S9318" s="26">
        <v>0</v>
      </c>
      <c r="T9318" s="26">
        <v>60</v>
      </c>
      <c r="U9318" s="29">
        <v>0</v>
      </c>
      <c r="V9318" s="29">
        <v>0</v>
      </c>
      <c r="W9318" s="29">
        <v>0</v>
      </c>
      <c r="X9318" s="29">
        <v>0</v>
      </c>
      <c r="Y9318" s="29">
        <v>0</v>
      </c>
      <c r="Z9318" s="29">
        <v>60</v>
      </c>
    </row>
    <row r="9319" spans="1:26" x14ac:dyDescent="0.3">
      <c r="A9319" s="26">
        <v>3550226</v>
      </c>
      <c r="B9319" s="26">
        <v>1</v>
      </c>
      <c r="C9319" s="26" t="s">
        <v>201</v>
      </c>
      <c r="D9319" s="26" t="s">
        <v>856</v>
      </c>
      <c r="E9319" s="26" t="s">
        <v>1158</v>
      </c>
      <c r="F9319" s="26" t="s">
        <v>2182</v>
      </c>
      <c r="G9319" s="26" t="s">
        <v>1219</v>
      </c>
      <c r="H9319" s="26" t="s">
        <v>22</v>
      </c>
      <c r="I9319" s="26" t="s">
        <v>5</v>
      </c>
      <c r="J9319" s="26" t="s">
        <v>29</v>
      </c>
      <c r="K9319" s="26" t="s">
        <v>16</v>
      </c>
      <c r="L9319" s="27">
        <v>46202.587245370371</v>
      </c>
      <c r="M9319" s="27">
        <v>46202.69803240741</v>
      </c>
      <c r="N9319" s="28">
        <v>2.6589999999999998</v>
      </c>
      <c r="O9319" s="26">
        <v>0</v>
      </c>
      <c r="P9319" s="26">
        <v>71</v>
      </c>
      <c r="Q9319" s="26">
        <v>0</v>
      </c>
      <c r="R9319" s="26">
        <v>0</v>
      </c>
      <c r="S9319" s="26">
        <v>0</v>
      </c>
      <c r="T9319" s="26">
        <v>0</v>
      </c>
      <c r="U9319" s="29">
        <v>0</v>
      </c>
      <c r="V9319" s="29">
        <v>188.76</v>
      </c>
      <c r="W9319" s="29">
        <v>0</v>
      </c>
      <c r="X9319" s="29">
        <v>0</v>
      </c>
      <c r="Y9319" s="29">
        <v>0</v>
      </c>
      <c r="Z9319" s="29">
        <v>0</v>
      </c>
    </row>
    <row r="9320" spans="1:26" x14ac:dyDescent="0.3">
      <c r="A9320" s="26">
        <v>3550229</v>
      </c>
      <c r="B9320" s="26">
        <v>1</v>
      </c>
      <c r="C9320" s="26" t="s">
        <v>53</v>
      </c>
      <c r="D9320" s="26" t="s">
        <v>354</v>
      </c>
      <c r="E9320" s="26" t="s">
        <v>1158</v>
      </c>
      <c r="F9320" s="26" t="s">
        <v>8442</v>
      </c>
      <c r="G9320" s="26" t="s">
        <v>1185</v>
      </c>
      <c r="H9320" s="26" t="s">
        <v>22</v>
      </c>
      <c r="I9320" s="26" t="s">
        <v>5</v>
      </c>
      <c r="J9320" s="26" t="s">
        <v>29</v>
      </c>
      <c r="K9320" s="26" t="s">
        <v>16</v>
      </c>
      <c r="L9320" s="27">
        <v>46202.590300925927</v>
      </c>
      <c r="M9320" s="27">
        <v>46202.749467592592</v>
      </c>
      <c r="N9320" s="28">
        <v>3.82</v>
      </c>
      <c r="O9320" s="26">
        <v>0</v>
      </c>
      <c r="P9320" s="26">
        <v>0</v>
      </c>
      <c r="Q9320" s="26">
        <v>0</v>
      </c>
      <c r="R9320" s="26">
        <v>42</v>
      </c>
      <c r="S9320" s="26">
        <v>0</v>
      </c>
      <c r="T9320" s="26">
        <v>0</v>
      </c>
      <c r="U9320" s="29">
        <v>0</v>
      </c>
      <c r="V9320" s="29">
        <v>0</v>
      </c>
      <c r="W9320" s="29">
        <v>0</v>
      </c>
      <c r="X9320" s="29">
        <v>160.43</v>
      </c>
      <c r="Y9320" s="29">
        <v>0</v>
      </c>
      <c r="Z9320" s="29">
        <v>0</v>
      </c>
    </row>
    <row r="9321" spans="1:26" x14ac:dyDescent="0.3">
      <c r="A9321" s="26">
        <v>3550231</v>
      </c>
      <c r="B9321" s="26">
        <v>1</v>
      </c>
      <c r="C9321" s="26" t="s">
        <v>119</v>
      </c>
      <c r="D9321" s="26" t="s">
        <v>1115</v>
      </c>
      <c r="E9321" s="26" t="s">
        <v>1153</v>
      </c>
      <c r="F9321" s="26" t="s">
        <v>8443</v>
      </c>
      <c r="G9321" s="26" t="s">
        <v>1375</v>
      </c>
      <c r="H9321" s="26" t="s">
        <v>22</v>
      </c>
      <c r="I9321" s="26" t="s">
        <v>5</v>
      </c>
      <c r="J9321" s="26" t="s">
        <v>29</v>
      </c>
      <c r="K9321" s="26" t="s">
        <v>16</v>
      </c>
      <c r="L9321" s="27">
        <v>46202.59033564815</v>
      </c>
      <c r="M9321" s="27">
        <v>46202.625185185185</v>
      </c>
      <c r="N9321" s="28">
        <v>0.83599999999999997</v>
      </c>
      <c r="O9321" s="26">
        <v>0</v>
      </c>
      <c r="P9321" s="26">
        <v>24</v>
      </c>
      <c r="Q9321" s="26">
        <v>0</v>
      </c>
      <c r="R9321" s="26">
        <v>0</v>
      </c>
      <c r="S9321" s="26">
        <v>0</v>
      </c>
      <c r="T9321" s="26">
        <v>0</v>
      </c>
      <c r="U9321" s="29">
        <v>0</v>
      </c>
      <c r="V9321" s="29">
        <v>20.07</v>
      </c>
      <c r="W9321" s="29">
        <v>0</v>
      </c>
      <c r="X9321" s="29">
        <v>0</v>
      </c>
      <c r="Y9321" s="29">
        <v>0</v>
      </c>
      <c r="Z9321" s="29">
        <v>0</v>
      </c>
    </row>
    <row r="9322" spans="1:26" x14ac:dyDescent="0.3">
      <c r="A9322" s="26">
        <v>3550233</v>
      </c>
      <c r="B9322" s="26">
        <v>1</v>
      </c>
      <c r="C9322" s="26" t="s">
        <v>53</v>
      </c>
      <c r="D9322" s="26" t="s">
        <v>354</v>
      </c>
      <c r="E9322" s="26" t="s">
        <v>1161</v>
      </c>
      <c r="F9322" s="26" t="s">
        <v>8444</v>
      </c>
      <c r="G9322" s="26" t="s">
        <v>1223</v>
      </c>
      <c r="H9322" s="26" t="s">
        <v>22</v>
      </c>
      <c r="I9322" s="26" t="s">
        <v>5</v>
      </c>
      <c r="J9322" s="26" t="s">
        <v>29</v>
      </c>
      <c r="K9322" s="26" t="s">
        <v>16</v>
      </c>
      <c r="L9322" s="27">
        <v>46202.591122685182</v>
      </c>
      <c r="M9322" s="27">
        <v>46202.623680555553</v>
      </c>
      <c r="N9322" s="28">
        <v>0.78100000000000003</v>
      </c>
      <c r="O9322" s="26">
        <v>0</v>
      </c>
      <c r="P9322" s="26">
        <v>2</v>
      </c>
      <c r="Q9322" s="26">
        <v>0</v>
      </c>
      <c r="R9322" s="26">
        <v>0</v>
      </c>
      <c r="S9322" s="26">
        <v>0</v>
      </c>
      <c r="T9322" s="26">
        <v>0</v>
      </c>
      <c r="U9322" s="29">
        <v>0</v>
      </c>
      <c r="V9322" s="29">
        <v>1.56</v>
      </c>
      <c r="W9322" s="29">
        <v>0</v>
      </c>
      <c r="X9322" s="29">
        <v>0</v>
      </c>
      <c r="Y9322" s="29">
        <v>0</v>
      </c>
      <c r="Z9322" s="29">
        <v>0</v>
      </c>
    </row>
    <row r="9323" spans="1:26" x14ac:dyDescent="0.3">
      <c r="A9323" s="26">
        <v>3550235</v>
      </c>
      <c r="B9323" s="26">
        <v>1</v>
      </c>
      <c r="C9323" s="26" t="s">
        <v>53</v>
      </c>
      <c r="D9323" s="26" t="s">
        <v>354</v>
      </c>
      <c r="E9323" s="26" t="s">
        <v>1161</v>
      </c>
      <c r="F9323" s="26" t="s">
        <v>8445</v>
      </c>
      <c r="G9323" s="26" t="s">
        <v>1223</v>
      </c>
      <c r="H9323" s="26" t="s">
        <v>22</v>
      </c>
      <c r="I9323" s="26" t="s">
        <v>5</v>
      </c>
      <c r="J9323" s="26" t="s">
        <v>29</v>
      </c>
      <c r="K9323" s="26" t="s">
        <v>16</v>
      </c>
      <c r="L9323" s="27">
        <v>46202.594571759262</v>
      </c>
      <c r="M9323" s="27">
        <v>46202.652962962966</v>
      </c>
      <c r="N9323" s="28">
        <v>1.401</v>
      </c>
      <c r="O9323" s="26">
        <v>0</v>
      </c>
      <c r="P9323" s="26">
        <v>1</v>
      </c>
      <c r="Q9323" s="26">
        <v>0</v>
      </c>
      <c r="R9323" s="26">
        <v>0</v>
      </c>
      <c r="S9323" s="26">
        <v>0</v>
      </c>
      <c r="T9323" s="26">
        <v>0</v>
      </c>
      <c r="U9323" s="29">
        <v>0</v>
      </c>
      <c r="V9323" s="29">
        <v>1.4</v>
      </c>
      <c r="W9323" s="29">
        <v>0</v>
      </c>
      <c r="X9323" s="29">
        <v>0</v>
      </c>
      <c r="Y9323" s="29">
        <v>0</v>
      </c>
      <c r="Z9323" s="29">
        <v>0</v>
      </c>
    </row>
    <row r="9324" spans="1:26" x14ac:dyDescent="0.3">
      <c r="A9324" s="26">
        <v>3550238</v>
      </c>
      <c r="B9324" s="26">
        <v>1</v>
      </c>
      <c r="C9324" s="26" t="s">
        <v>53</v>
      </c>
      <c r="D9324" s="26" t="s">
        <v>1112</v>
      </c>
      <c r="E9324" s="26" t="s">
        <v>1161</v>
      </c>
      <c r="F9324" s="26" t="s">
        <v>8446</v>
      </c>
      <c r="G9324" s="26" t="s">
        <v>1223</v>
      </c>
      <c r="H9324" s="26" t="s">
        <v>22</v>
      </c>
      <c r="I9324" s="26" t="s">
        <v>5</v>
      </c>
      <c r="J9324" s="26" t="s">
        <v>29</v>
      </c>
      <c r="K9324" s="26" t="s">
        <v>16</v>
      </c>
      <c r="L9324" s="27">
        <v>46202.597615740742</v>
      </c>
      <c r="M9324" s="27">
        <v>46202.646944444445</v>
      </c>
      <c r="N9324" s="28">
        <v>1.1839999999999999</v>
      </c>
      <c r="O9324" s="26">
        <v>0</v>
      </c>
      <c r="P9324" s="26">
        <v>9</v>
      </c>
      <c r="Q9324" s="26">
        <v>0</v>
      </c>
      <c r="R9324" s="26">
        <v>0</v>
      </c>
      <c r="S9324" s="26">
        <v>0</v>
      </c>
      <c r="T9324" s="26">
        <v>0</v>
      </c>
      <c r="U9324" s="29">
        <v>0</v>
      </c>
      <c r="V9324" s="29">
        <v>10.65</v>
      </c>
      <c r="W9324" s="29">
        <v>0</v>
      </c>
      <c r="X9324" s="29">
        <v>0</v>
      </c>
      <c r="Y9324" s="29">
        <v>0</v>
      </c>
      <c r="Z9324" s="29">
        <v>0</v>
      </c>
    </row>
    <row r="9325" spans="1:26" x14ac:dyDescent="0.3">
      <c r="A9325" s="26">
        <v>3550240</v>
      </c>
      <c r="B9325" s="26">
        <v>1</v>
      </c>
      <c r="C9325" s="26" t="s">
        <v>119</v>
      </c>
      <c r="D9325" s="26" t="s">
        <v>476</v>
      </c>
      <c r="E9325" s="26" t="s">
        <v>1149</v>
      </c>
      <c r="F9325" s="26" t="s">
        <v>8447</v>
      </c>
      <c r="G9325" s="26" t="s">
        <v>1187</v>
      </c>
      <c r="H9325" s="26" t="s">
        <v>13</v>
      </c>
      <c r="I9325" s="26" t="s">
        <v>5</v>
      </c>
      <c r="J9325" s="26" t="s">
        <v>29</v>
      </c>
      <c r="K9325" s="26" t="s">
        <v>16</v>
      </c>
      <c r="L9325" s="27">
        <v>46202.598773148151</v>
      </c>
      <c r="M9325" s="27">
        <v>46202.628379629627</v>
      </c>
      <c r="N9325" s="28">
        <v>0.71</v>
      </c>
      <c r="O9325" s="26">
        <v>1</v>
      </c>
      <c r="P9325" s="26">
        <v>92</v>
      </c>
      <c r="Q9325" s="26">
        <v>0</v>
      </c>
      <c r="R9325" s="26">
        <v>0</v>
      </c>
      <c r="S9325" s="26">
        <v>0</v>
      </c>
      <c r="T9325" s="26">
        <v>0</v>
      </c>
      <c r="U9325" s="29">
        <v>0.71</v>
      </c>
      <c r="V9325" s="29">
        <v>65.36</v>
      </c>
      <c r="W9325" s="29">
        <v>0</v>
      </c>
      <c r="X9325" s="29">
        <v>0</v>
      </c>
      <c r="Y9325" s="29">
        <v>0</v>
      </c>
      <c r="Z9325" s="29">
        <v>0</v>
      </c>
    </row>
    <row r="9326" spans="1:26" x14ac:dyDescent="0.3">
      <c r="A9326" s="26">
        <v>3550245</v>
      </c>
      <c r="B9326" s="26">
        <v>1</v>
      </c>
      <c r="C9326" s="26" t="s">
        <v>201</v>
      </c>
      <c r="D9326" s="26" t="s">
        <v>854</v>
      </c>
      <c r="E9326" s="26" t="s">
        <v>1158</v>
      </c>
      <c r="F9326" s="26" t="s">
        <v>8448</v>
      </c>
      <c r="G9326" s="26" t="s">
        <v>1219</v>
      </c>
      <c r="H9326" s="26" t="s">
        <v>22</v>
      </c>
      <c r="I9326" s="26" t="s">
        <v>5</v>
      </c>
      <c r="J9326" s="26" t="s">
        <v>29</v>
      </c>
      <c r="K9326" s="26" t="s">
        <v>16</v>
      </c>
      <c r="L9326" s="27">
        <v>46202.60193287037</v>
      </c>
      <c r="M9326" s="27">
        <v>46202.811157407406</v>
      </c>
      <c r="N9326" s="28">
        <v>5.0209999999999999</v>
      </c>
      <c r="O9326" s="26">
        <v>0</v>
      </c>
      <c r="P9326" s="26">
        <v>0</v>
      </c>
      <c r="Q9326" s="26">
        <v>0</v>
      </c>
      <c r="R9326" s="26">
        <v>0</v>
      </c>
      <c r="S9326" s="26">
        <v>0</v>
      </c>
      <c r="T9326" s="26">
        <v>8</v>
      </c>
      <c r="U9326" s="29">
        <v>0</v>
      </c>
      <c r="V9326" s="29">
        <v>0</v>
      </c>
      <c r="W9326" s="29">
        <v>0</v>
      </c>
      <c r="X9326" s="29">
        <v>0</v>
      </c>
      <c r="Y9326" s="29">
        <v>0</v>
      </c>
      <c r="Z9326" s="29">
        <v>40.17</v>
      </c>
    </row>
    <row r="9327" spans="1:26" x14ac:dyDescent="0.3">
      <c r="A9327" s="26">
        <v>3550246</v>
      </c>
      <c r="B9327" s="26">
        <v>1</v>
      </c>
      <c r="C9327" s="26" t="s">
        <v>201</v>
      </c>
      <c r="D9327" s="26" t="s">
        <v>854</v>
      </c>
      <c r="E9327" s="26" t="s">
        <v>1158</v>
      </c>
      <c r="F9327" s="26" t="s">
        <v>8449</v>
      </c>
      <c r="G9327" s="26" t="s">
        <v>1219</v>
      </c>
      <c r="H9327" s="26" t="s">
        <v>22</v>
      </c>
      <c r="I9327" s="26" t="s">
        <v>5</v>
      </c>
      <c r="J9327" s="26" t="s">
        <v>29</v>
      </c>
      <c r="K9327" s="26" t="s">
        <v>16</v>
      </c>
      <c r="L9327" s="27">
        <v>46202.597812499997</v>
      </c>
      <c r="M9327" s="27">
        <v>46202.812581018516</v>
      </c>
      <c r="N9327" s="28">
        <v>5.1539999999999999</v>
      </c>
      <c r="O9327" s="26">
        <v>0</v>
      </c>
      <c r="P9327" s="26">
        <v>0</v>
      </c>
      <c r="Q9327" s="26">
        <v>0</v>
      </c>
      <c r="R9327" s="26">
        <v>0</v>
      </c>
      <c r="S9327" s="26">
        <v>0</v>
      </c>
      <c r="T9327" s="26">
        <v>11</v>
      </c>
      <c r="U9327" s="29">
        <v>0</v>
      </c>
      <c r="V9327" s="29">
        <v>0</v>
      </c>
      <c r="W9327" s="29">
        <v>0</v>
      </c>
      <c r="X9327" s="29">
        <v>0</v>
      </c>
      <c r="Y9327" s="29">
        <v>0</v>
      </c>
      <c r="Z9327" s="29">
        <v>56.7</v>
      </c>
    </row>
    <row r="9328" spans="1:26" x14ac:dyDescent="0.3">
      <c r="A9328" s="26">
        <v>3550247</v>
      </c>
      <c r="B9328" s="26">
        <v>1</v>
      </c>
      <c r="C9328" s="26" t="s">
        <v>119</v>
      </c>
      <c r="D9328" s="26" t="s">
        <v>1115</v>
      </c>
      <c r="E9328" s="26" t="s">
        <v>1153</v>
      </c>
      <c r="F9328" s="26" t="s">
        <v>8450</v>
      </c>
      <c r="G9328" s="26" t="s">
        <v>1250</v>
      </c>
      <c r="H9328" s="26" t="s">
        <v>22</v>
      </c>
      <c r="I9328" s="26" t="s">
        <v>5</v>
      </c>
      <c r="J9328" s="26" t="s">
        <v>24</v>
      </c>
      <c r="K9328" s="26" t="s">
        <v>16</v>
      </c>
      <c r="L9328" s="27">
        <v>46202.603877314818</v>
      </c>
      <c r="M9328" s="27">
        <v>46202.659189814818</v>
      </c>
      <c r="N9328" s="28">
        <v>1.327</v>
      </c>
      <c r="O9328" s="26">
        <v>0</v>
      </c>
      <c r="P9328" s="26">
        <v>33</v>
      </c>
      <c r="Q9328" s="26">
        <v>0</v>
      </c>
      <c r="R9328" s="26">
        <v>0</v>
      </c>
      <c r="S9328" s="26">
        <v>0</v>
      </c>
      <c r="T9328" s="26">
        <v>0</v>
      </c>
      <c r="U9328" s="29">
        <v>0</v>
      </c>
      <c r="V9328" s="29">
        <v>43.8</v>
      </c>
      <c r="W9328" s="29">
        <v>0</v>
      </c>
      <c r="X9328" s="29">
        <v>0</v>
      </c>
      <c r="Y9328" s="29">
        <v>0</v>
      </c>
      <c r="Z9328" s="29">
        <v>0</v>
      </c>
    </row>
    <row r="9329" spans="1:26" x14ac:dyDescent="0.3">
      <c r="A9329" s="26">
        <v>3550248</v>
      </c>
      <c r="B9329" s="26">
        <v>1</v>
      </c>
      <c r="C9329" s="26" t="s">
        <v>53</v>
      </c>
      <c r="D9329" s="26" t="s">
        <v>354</v>
      </c>
      <c r="E9329" s="26" t="s">
        <v>1161</v>
      </c>
      <c r="F9329" s="26" t="s">
        <v>8451</v>
      </c>
      <c r="G9329" s="26" t="s">
        <v>1223</v>
      </c>
      <c r="H9329" s="26" t="s">
        <v>22</v>
      </c>
      <c r="I9329" s="26" t="s">
        <v>5</v>
      </c>
      <c r="J9329" s="26" t="s">
        <v>29</v>
      </c>
      <c r="K9329" s="26" t="s">
        <v>16</v>
      </c>
      <c r="L9329" s="27">
        <v>46202.604062500002</v>
      </c>
      <c r="M9329" s="27">
        <v>46202.664988425924</v>
      </c>
      <c r="N9329" s="28">
        <v>1.462</v>
      </c>
      <c r="O9329" s="26">
        <v>0</v>
      </c>
      <c r="P9329" s="26">
        <v>5</v>
      </c>
      <c r="Q9329" s="26">
        <v>0</v>
      </c>
      <c r="R9329" s="26">
        <v>0</v>
      </c>
      <c r="S9329" s="26">
        <v>0</v>
      </c>
      <c r="T9329" s="26">
        <v>0</v>
      </c>
      <c r="U9329" s="29">
        <v>0</v>
      </c>
      <c r="V9329" s="29">
        <v>7.31</v>
      </c>
      <c r="W9329" s="29">
        <v>0</v>
      </c>
      <c r="X9329" s="29">
        <v>0</v>
      </c>
      <c r="Y9329" s="29">
        <v>0</v>
      </c>
      <c r="Z9329" s="29">
        <v>0</v>
      </c>
    </row>
    <row r="9330" spans="1:26" x14ac:dyDescent="0.3">
      <c r="A9330" s="26">
        <v>3550249</v>
      </c>
      <c r="B9330" s="26">
        <v>1</v>
      </c>
      <c r="C9330" s="26" t="s">
        <v>201</v>
      </c>
      <c r="D9330" s="26" t="s">
        <v>1125</v>
      </c>
      <c r="E9330" s="26" t="s">
        <v>1149</v>
      </c>
      <c r="F9330" s="26" t="s">
        <v>8452</v>
      </c>
      <c r="G9330" s="26" t="s">
        <v>2529</v>
      </c>
      <c r="H9330" s="26" t="s">
        <v>13</v>
      </c>
      <c r="I9330" s="26" t="s">
        <v>5</v>
      </c>
      <c r="J9330" s="26" t="s">
        <v>29</v>
      </c>
      <c r="K9330" s="26" t="s">
        <v>16</v>
      </c>
      <c r="L9330" s="27">
        <v>46202.600740740738</v>
      </c>
      <c r="M9330" s="27">
        <v>46202.667002314818</v>
      </c>
      <c r="N9330" s="28">
        <v>1.59</v>
      </c>
      <c r="O9330" s="26">
        <v>0</v>
      </c>
      <c r="P9330" s="26">
        <v>188</v>
      </c>
      <c r="Q9330" s="26">
        <v>0</v>
      </c>
      <c r="R9330" s="26">
        <v>0</v>
      </c>
      <c r="S9330" s="26">
        <v>0</v>
      </c>
      <c r="T9330" s="26">
        <v>0</v>
      </c>
      <c r="U9330" s="29">
        <v>0</v>
      </c>
      <c r="V9330" s="29">
        <v>298.97000000000003</v>
      </c>
      <c r="W9330" s="29">
        <v>0</v>
      </c>
      <c r="X9330" s="29">
        <v>0</v>
      </c>
      <c r="Y9330" s="29">
        <v>0</v>
      </c>
      <c r="Z9330" s="29">
        <v>0</v>
      </c>
    </row>
    <row r="9331" spans="1:26" x14ac:dyDescent="0.3">
      <c r="A9331" s="26">
        <v>3550250</v>
      </c>
      <c r="B9331" s="26">
        <v>1</v>
      </c>
      <c r="C9331" s="26" t="s">
        <v>119</v>
      </c>
      <c r="D9331" s="26" t="s">
        <v>1115</v>
      </c>
      <c r="E9331" s="26" t="s">
        <v>1161</v>
      </c>
      <c r="F9331" s="26" t="s">
        <v>8453</v>
      </c>
      <c r="G9331" s="26" t="s">
        <v>1250</v>
      </c>
      <c r="H9331" s="26" t="s">
        <v>22</v>
      </c>
      <c r="I9331" s="26" t="s">
        <v>5</v>
      </c>
      <c r="J9331" s="26" t="s">
        <v>24</v>
      </c>
      <c r="K9331" s="26" t="s">
        <v>16</v>
      </c>
      <c r="L9331" s="27">
        <v>46202.60628472222</v>
      </c>
      <c r="M9331" s="27">
        <v>46202.648657407408</v>
      </c>
      <c r="N9331" s="28">
        <v>1.0169999999999999</v>
      </c>
      <c r="O9331" s="26">
        <v>0</v>
      </c>
      <c r="P9331" s="26">
        <v>1</v>
      </c>
      <c r="Q9331" s="26">
        <v>0</v>
      </c>
      <c r="R9331" s="26">
        <v>0</v>
      </c>
      <c r="S9331" s="26">
        <v>0</v>
      </c>
      <c r="T9331" s="26">
        <v>0</v>
      </c>
      <c r="U9331" s="29">
        <v>0</v>
      </c>
      <c r="V9331" s="29">
        <v>1.02</v>
      </c>
      <c r="W9331" s="29">
        <v>0</v>
      </c>
      <c r="X9331" s="29">
        <v>0</v>
      </c>
      <c r="Y9331" s="29">
        <v>0</v>
      </c>
      <c r="Z9331" s="29">
        <v>0</v>
      </c>
    </row>
    <row r="9332" spans="1:26" x14ac:dyDescent="0.3">
      <c r="A9332" s="26">
        <v>3550252</v>
      </c>
      <c r="B9332" s="26">
        <v>1</v>
      </c>
      <c r="C9332" s="26" t="s">
        <v>201</v>
      </c>
      <c r="D9332" s="26" t="s">
        <v>856</v>
      </c>
      <c r="E9332" s="26" t="s">
        <v>1153</v>
      </c>
      <c r="F9332" s="26" t="s">
        <v>8454</v>
      </c>
      <c r="G9332" s="26" t="s">
        <v>1198</v>
      </c>
      <c r="H9332" s="26" t="s">
        <v>22</v>
      </c>
      <c r="I9332" s="26" t="s">
        <v>5</v>
      </c>
      <c r="J9332" s="26" t="s">
        <v>29</v>
      </c>
      <c r="K9332" s="26" t="s">
        <v>16</v>
      </c>
      <c r="L9332" s="27">
        <v>46202.607349537036</v>
      </c>
      <c r="M9332" s="27">
        <v>46202.878229166665</v>
      </c>
      <c r="N9332" s="28">
        <v>6.5010000000000003</v>
      </c>
      <c r="O9332" s="26">
        <v>0</v>
      </c>
      <c r="P9332" s="26">
        <v>24</v>
      </c>
      <c r="Q9332" s="26">
        <v>0</v>
      </c>
      <c r="R9332" s="26">
        <v>0</v>
      </c>
      <c r="S9332" s="26">
        <v>0</v>
      </c>
      <c r="T9332" s="26">
        <v>0</v>
      </c>
      <c r="U9332" s="29">
        <v>0</v>
      </c>
      <c r="V9332" s="29">
        <v>156.02000000000001</v>
      </c>
      <c r="W9332" s="29">
        <v>0</v>
      </c>
      <c r="X9332" s="29">
        <v>0</v>
      </c>
      <c r="Y9332" s="29">
        <v>0</v>
      </c>
      <c r="Z9332" s="29">
        <v>0</v>
      </c>
    </row>
    <row r="9333" spans="1:26" x14ac:dyDescent="0.3">
      <c r="A9333" s="26">
        <v>3550257</v>
      </c>
      <c r="B9333" s="26">
        <v>1</v>
      </c>
      <c r="C9333" s="26" t="s">
        <v>119</v>
      </c>
      <c r="D9333" s="26" t="s">
        <v>484</v>
      </c>
      <c r="E9333" s="26" t="s">
        <v>1158</v>
      </c>
      <c r="F9333" s="26" t="s">
        <v>8455</v>
      </c>
      <c r="G9333" s="26" t="s">
        <v>5001</v>
      </c>
      <c r="H9333" s="26" t="s">
        <v>22</v>
      </c>
      <c r="I9333" s="26" t="s">
        <v>5</v>
      </c>
      <c r="J9333" s="26" t="s">
        <v>29</v>
      </c>
      <c r="K9333" s="26" t="s">
        <v>16</v>
      </c>
      <c r="L9333" s="27">
        <v>46202.613402777781</v>
      </c>
      <c r="M9333" s="27">
        <v>46202.641099537039</v>
      </c>
      <c r="N9333" s="28">
        <v>0.66500000000000004</v>
      </c>
      <c r="O9333" s="26">
        <v>0</v>
      </c>
      <c r="P9333" s="26">
        <v>45</v>
      </c>
      <c r="Q9333" s="26">
        <v>0</v>
      </c>
      <c r="R9333" s="26">
        <v>0</v>
      </c>
      <c r="S9333" s="26">
        <v>0</v>
      </c>
      <c r="T9333" s="26">
        <v>0</v>
      </c>
      <c r="U9333" s="29">
        <v>0</v>
      </c>
      <c r="V9333" s="29">
        <v>29.91</v>
      </c>
      <c r="W9333" s="29">
        <v>0</v>
      </c>
      <c r="X9333" s="29">
        <v>0</v>
      </c>
      <c r="Y9333" s="29">
        <v>0</v>
      </c>
      <c r="Z9333" s="29">
        <v>0</v>
      </c>
    </row>
    <row r="9334" spans="1:26" x14ac:dyDescent="0.3">
      <c r="A9334" s="26">
        <v>3550260</v>
      </c>
      <c r="B9334" s="26">
        <v>1</v>
      </c>
      <c r="C9334" s="26" t="s">
        <v>53</v>
      </c>
      <c r="D9334" s="26" t="s">
        <v>361</v>
      </c>
      <c r="E9334" s="26" t="s">
        <v>1149</v>
      </c>
      <c r="F9334" s="26" t="s">
        <v>8456</v>
      </c>
      <c r="G9334" s="26" t="s">
        <v>1187</v>
      </c>
      <c r="H9334" s="26" t="s">
        <v>13</v>
      </c>
      <c r="I9334" s="26" t="s">
        <v>5</v>
      </c>
      <c r="J9334" s="26" t="s">
        <v>29</v>
      </c>
      <c r="K9334" s="26" t="s">
        <v>16</v>
      </c>
      <c r="L9334" s="27">
        <v>46202.6016087963</v>
      </c>
      <c r="M9334" s="27">
        <v>46202.622858796298</v>
      </c>
      <c r="N9334" s="28">
        <v>0.51</v>
      </c>
      <c r="O9334" s="26">
        <v>0</v>
      </c>
      <c r="P9334" s="26">
        <v>368</v>
      </c>
      <c r="Q9334" s="26">
        <v>0</v>
      </c>
      <c r="R9334" s="26">
        <v>0</v>
      </c>
      <c r="S9334" s="26">
        <v>0</v>
      </c>
      <c r="T9334" s="26">
        <v>0</v>
      </c>
      <c r="U9334" s="29">
        <v>0</v>
      </c>
      <c r="V9334" s="29">
        <v>187.61</v>
      </c>
      <c r="W9334" s="29">
        <v>0</v>
      </c>
      <c r="X9334" s="29">
        <v>0</v>
      </c>
      <c r="Y9334" s="29">
        <v>0</v>
      </c>
      <c r="Z9334" s="29">
        <v>0</v>
      </c>
    </row>
    <row r="9335" spans="1:26" x14ac:dyDescent="0.3">
      <c r="A9335" s="26">
        <v>3550261</v>
      </c>
      <c r="B9335" s="26">
        <v>1</v>
      </c>
      <c r="C9335" s="26" t="s">
        <v>201</v>
      </c>
      <c r="D9335" s="26" t="s">
        <v>854</v>
      </c>
      <c r="E9335" s="26" t="s">
        <v>1153</v>
      </c>
      <c r="F9335" s="26" t="s">
        <v>8457</v>
      </c>
      <c r="G9335" s="26" t="s">
        <v>1234</v>
      </c>
      <c r="H9335" s="26" t="s">
        <v>22</v>
      </c>
      <c r="I9335" s="26" t="s">
        <v>5</v>
      </c>
      <c r="J9335" s="26" t="s">
        <v>29</v>
      </c>
      <c r="K9335" s="26" t="s">
        <v>16</v>
      </c>
      <c r="L9335" s="27">
        <v>46202.602835648147</v>
      </c>
      <c r="M9335" s="27">
        <v>46202.925509259258</v>
      </c>
      <c r="N9335" s="28">
        <v>7.7439999999999998</v>
      </c>
      <c r="O9335" s="26">
        <v>0</v>
      </c>
      <c r="P9335" s="26">
        <v>0</v>
      </c>
      <c r="Q9335" s="26">
        <v>0</v>
      </c>
      <c r="R9335" s="26">
        <v>55</v>
      </c>
      <c r="S9335" s="26">
        <v>0</v>
      </c>
      <c r="T9335" s="26">
        <v>0</v>
      </c>
      <c r="U9335" s="29">
        <v>0</v>
      </c>
      <c r="V9335" s="29">
        <v>0</v>
      </c>
      <c r="W9335" s="29">
        <v>0</v>
      </c>
      <c r="X9335" s="29">
        <v>425.92</v>
      </c>
      <c r="Y9335" s="29">
        <v>0</v>
      </c>
      <c r="Z9335" s="29">
        <v>0</v>
      </c>
    </row>
    <row r="9336" spans="1:26" x14ac:dyDescent="0.3">
      <c r="A9336" s="26">
        <v>3550273</v>
      </c>
      <c r="B9336" s="26">
        <v>1</v>
      </c>
      <c r="C9336" s="26" t="s">
        <v>201</v>
      </c>
      <c r="D9336" s="26" t="s">
        <v>851</v>
      </c>
      <c r="E9336" s="26" t="s">
        <v>1161</v>
      </c>
      <c r="F9336" s="26" t="s">
        <v>8458</v>
      </c>
      <c r="G9336" s="26" t="s">
        <v>1185</v>
      </c>
      <c r="H9336" s="26" t="s">
        <v>22</v>
      </c>
      <c r="I9336" s="26" t="s">
        <v>5</v>
      </c>
      <c r="J9336" s="26" t="s">
        <v>29</v>
      </c>
      <c r="K9336" s="26" t="s">
        <v>16</v>
      </c>
      <c r="L9336" s="27">
        <v>46202.625983796293</v>
      </c>
      <c r="M9336" s="27">
        <v>46202.909062500003</v>
      </c>
      <c r="N9336" s="28">
        <v>6.7939999999999996</v>
      </c>
      <c r="O9336" s="26">
        <v>0</v>
      </c>
      <c r="P9336" s="26">
        <v>0</v>
      </c>
      <c r="Q9336" s="26">
        <v>0</v>
      </c>
      <c r="R9336" s="26">
        <v>23</v>
      </c>
      <c r="S9336" s="26">
        <v>0</v>
      </c>
      <c r="T9336" s="26">
        <v>0</v>
      </c>
      <c r="U9336" s="29">
        <v>0</v>
      </c>
      <c r="V9336" s="29">
        <v>0</v>
      </c>
      <c r="W9336" s="29">
        <v>0</v>
      </c>
      <c r="X9336" s="29">
        <v>156.26</v>
      </c>
      <c r="Y9336" s="29">
        <v>0</v>
      </c>
      <c r="Z9336" s="29">
        <v>0</v>
      </c>
    </row>
    <row r="9337" spans="1:26" x14ac:dyDescent="0.3">
      <c r="A9337" s="26">
        <v>3550274</v>
      </c>
      <c r="B9337" s="26">
        <v>1</v>
      </c>
      <c r="C9337" s="26" t="s">
        <v>201</v>
      </c>
      <c r="D9337" s="26" t="s">
        <v>855</v>
      </c>
      <c r="E9337" s="26" t="s">
        <v>1145</v>
      </c>
      <c r="F9337" s="26" t="s">
        <v>1146</v>
      </c>
      <c r="G9337" s="26" t="s">
        <v>1196</v>
      </c>
      <c r="H9337" s="26" t="s">
        <v>13</v>
      </c>
      <c r="I9337" s="26" t="s">
        <v>5</v>
      </c>
      <c r="J9337" s="26" t="s">
        <v>29</v>
      </c>
      <c r="K9337" s="26" t="s">
        <v>16</v>
      </c>
      <c r="L9337" s="27">
        <v>46202.627430555556</v>
      </c>
      <c r="M9337" s="27">
        <v>46202.630173611113</v>
      </c>
      <c r="N9337" s="28">
        <v>6.6000000000000003E-2</v>
      </c>
      <c r="O9337" s="26">
        <v>20</v>
      </c>
      <c r="P9337" s="26">
        <v>59</v>
      </c>
      <c r="Q9337" s="26">
        <v>0</v>
      </c>
      <c r="R9337" s="26">
        <v>0</v>
      </c>
      <c r="S9337" s="26">
        <v>0</v>
      </c>
      <c r="T9337" s="26">
        <v>0</v>
      </c>
      <c r="U9337" s="29">
        <v>1.32</v>
      </c>
      <c r="V9337" s="29">
        <v>3.89</v>
      </c>
      <c r="W9337" s="29">
        <v>0</v>
      </c>
      <c r="X9337" s="29">
        <v>0</v>
      </c>
      <c r="Y9337" s="29">
        <v>0</v>
      </c>
      <c r="Z9337" s="29">
        <v>0</v>
      </c>
    </row>
    <row r="9338" spans="1:26" x14ac:dyDescent="0.3">
      <c r="A9338" s="26">
        <v>3550275</v>
      </c>
      <c r="B9338" s="26">
        <v>1</v>
      </c>
      <c r="C9338" s="26" t="s">
        <v>53</v>
      </c>
      <c r="D9338" s="26" t="s">
        <v>352</v>
      </c>
      <c r="E9338" s="26" t="s">
        <v>1161</v>
      </c>
      <c r="F9338" s="26" t="s">
        <v>4908</v>
      </c>
      <c r="G9338" s="26" t="s">
        <v>1219</v>
      </c>
      <c r="H9338" s="26" t="s">
        <v>22</v>
      </c>
      <c r="I9338" s="26" t="s">
        <v>5</v>
      </c>
      <c r="J9338" s="26" t="s">
        <v>29</v>
      </c>
      <c r="K9338" s="26" t="s">
        <v>16</v>
      </c>
      <c r="L9338" s="27">
        <v>46202.630694444444</v>
      </c>
      <c r="M9338" s="27">
        <v>46202.793009259258</v>
      </c>
      <c r="N9338" s="28">
        <v>3.8959999999999999</v>
      </c>
      <c r="O9338" s="26">
        <v>0</v>
      </c>
      <c r="P9338" s="26">
        <v>1</v>
      </c>
      <c r="Q9338" s="26">
        <v>0</v>
      </c>
      <c r="R9338" s="26">
        <v>0</v>
      </c>
      <c r="S9338" s="26">
        <v>0</v>
      </c>
      <c r="T9338" s="26">
        <v>0</v>
      </c>
      <c r="U9338" s="29">
        <v>0</v>
      </c>
      <c r="V9338" s="29">
        <v>3.9</v>
      </c>
      <c r="W9338" s="29">
        <v>0</v>
      </c>
      <c r="X9338" s="29">
        <v>0</v>
      </c>
      <c r="Y9338" s="29">
        <v>0</v>
      </c>
      <c r="Z9338" s="29">
        <v>0</v>
      </c>
    </row>
    <row r="9339" spans="1:26" x14ac:dyDescent="0.3">
      <c r="A9339" s="26">
        <v>3550276</v>
      </c>
      <c r="B9339" s="26">
        <v>2</v>
      </c>
      <c r="C9339" s="26" t="s">
        <v>53</v>
      </c>
      <c r="D9339" s="26" t="s">
        <v>354</v>
      </c>
      <c r="E9339" s="26" t="s">
        <v>1149</v>
      </c>
      <c r="F9339" s="26" t="s">
        <v>8459</v>
      </c>
      <c r="G9339" s="26" t="s">
        <v>1277</v>
      </c>
      <c r="H9339" s="26" t="s">
        <v>13</v>
      </c>
      <c r="I9339" s="26" t="s">
        <v>5</v>
      </c>
      <c r="J9339" s="26" t="s">
        <v>29</v>
      </c>
      <c r="K9339" s="26" t="s">
        <v>16</v>
      </c>
      <c r="L9339" s="27">
        <v>46202.709201388891</v>
      </c>
      <c r="M9339" s="27">
        <v>46202.721296296295</v>
      </c>
      <c r="N9339" s="28">
        <v>0.28999999999999998</v>
      </c>
      <c r="O9339" s="26">
        <v>2</v>
      </c>
      <c r="P9339" s="26">
        <v>265</v>
      </c>
      <c r="Q9339" s="26">
        <v>0</v>
      </c>
      <c r="R9339" s="26">
        <v>0</v>
      </c>
      <c r="S9339" s="26">
        <v>0</v>
      </c>
      <c r="T9339" s="26">
        <v>0</v>
      </c>
      <c r="U9339" s="29">
        <v>0.57999999999999996</v>
      </c>
      <c r="V9339" s="29">
        <v>76.92</v>
      </c>
      <c r="W9339" s="29">
        <v>0</v>
      </c>
      <c r="X9339" s="29">
        <v>0</v>
      </c>
      <c r="Y9339" s="29">
        <v>0</v>
      </c>
      <c r="Z9339" s="29">
        <v>0</v>
      </c>
    </row>
    <row r="9340" spans="1:26" x14ac:dyDescent="0.3">
      <c r="A9340" s="26">
        <v>3550276</v>
      </c>
      <c r="B9340" s="26">
        <v>1</v>
      </c>
      <c r="C9340" s="26" t="s">
        <v>53</v>
      </c>
      <c r="D9340" s="26" t="s">
        <v>354</v>
      </c>
      <c r="E9340" s="26" t="s">
        <v>1149</v>
      </c>
      <c r="F9340" s="26" t="s">
        <v>5429</v>
      </c>
      <c r="G9340" s="26" t="s">
        <v>1187</v>
      </c>
      <c r="H9340" s="26" t="s">
        <v>13</v>
      </c>
      <c r="I9340" s="26" t="s">
        <v>5</v>
      </c>
      <c r="J9340" s="26" t="s">
        <v>29</v>
      </c>
      <c r="K9340" s="26" t="s">
        <v>16</v>
      </c>
      <c r="L9340" s="27">
        <v>46202.628611111111</v>
      </c>
      <c r="M9340" s="27">
        <v>46202.709201388891</v>
      </c>
      <c r="N9340" s="28">
        <v>1.9339999999999999</v>
      </c>
      <c r="O9340" s="26">
        <v>0</v>
      </c>
      <c r="P9340" s="26">
        <v>70</v>
      </c>
      <c r="Q9340" s="26">
        <v>0</v>
      </c>
      <c r="R9340" s="26">
        <v>0</v>
      </c>
      <c r="S9340" s="26">
        <v>0</v>
      </c>
      <c r="T9340" s="26">
        <v>0</v>
      </c>
      <c r="U9340" s="29">
        <v>0</v>
      </c>
      <c r="V9340" s="29">
        <v>135.38</v>
      </c>
      <c r="W9340" s="29">
        <v>0</v>
      </c>
      <c r="X9340" s="29">
        <v>0</v>
      </c>
      <c r="Y9340" s="29">
        <v>0</v>
      </c>
      <c r="Z9340" s="29">
        <v>0</v>
      </c>
    </row>
    <row r="9341" spans="1:26" x14ac:dyDescent="0.3">
      <c r="A9341" s="26">
        <v>3550277</v>
      </c>
      <c r="B9341" s="26">
        <v>1</v>
      </c>
      <c r="C9341" s="26" t="s">
        <v>53</v>
      </c>
      <c r="D9341" s="26" t="s">
        <v>360</v>
      </c>
      <c r="E9341" s="26" t="s">
        <v>1161</v>
      </c>
      <c r="F9341" s="26" t="s">
        <v>8460</v>
      </c>
      <c r="G9341" s="26" t="s">
        <v>1295</v>
      </c>
      <c r="H9341" s="26" t="s">
        <v>22</v>
      </c>
      <c r="I9341" s="26" t="s">
        <v>5</v>
      </c>
      <c r="J9341" s="26" t="s">
        <v>29</v>
      </c>
      <c r="K9341" s="26" t="s">
        <v>16</v>
      </c>
      <c r="L9341" s="27">
        <v>46202.62972222222</v>
      </c>
      <c r="M9341" s="27">
        <v>46202.822500000002</v>
      </c>
      <c r="N9341" s="28">
        <v>4.6269999999999998</v>
      </c>
      <c r="O9341" s="26">
        <v>0</v>
      </c>
      <c r="P9341" s="26">
        <v>0</v>
      </c>
      <c r="Q9341" s="26">
        <v>0</v>
      </c>
      <c r="R9341" s="26">
        <v>0</v>
      </c>
      <c r="S9341" s="26">
        <v>0</v>
      </c>
      <c r="T9341" s="26">
        <v>1</v>
      </c>
      <c r="U9341" s="29">
        <v>0</v>
      </c>
      <c r="V9341" s="29">
        <v>0</v>
      </c>
      <c r="W9341" s="29">
        <v>0</v>
      </c>
      <c r="X9341" s="29">
        <v>0</v>
      </c>
      <c r="Y9341" s="29">
        <v>0</v>
      </c>
      <c r="Z9341" s="29">
        <v>4.63</v>
      </c>
    </row>
    <row r="9342" spans="1:26" x14ac:dyDescent="0.3">
      <c r="A9342" s="26">
        <v>3550279</v>
      </c>
      <c r="B9342" s="26">
        <v>1</v>
      </c>
      <c r="C9342" s="26" t="s">
        <v>119</v>
      </c>
      <c r="D9342" s="26" t="s">
        <v>474</v>
      </c>
      <c r="E9342" s="26" t="s">
        <v>1161</v>
      </c>
      <c r="F9342" s="26" t="s">
        <v>8461</v>
      </c>
      <c r="G9342" s="26" t="s">
        <v>1236</v>
      </c>
      <c r="H9342" s="26" t="s">
        <v>22</v>
      </c>
      <c r="I9342" s="26" t="s">
        <v>5</v>
      </c>
      <c r="J9342" s="26" t="s">
        <v>29</v>
      </c>
      <c r="K9342" s="26" t="s">
        <v>16</v>
      </c>
      <c r="L9342" s="27">
        <v>46202.624872685185</v>
      </c>
      <c r="M9342" s="27">
        <v>46202.673888888887</v>
      </c>
      <c r="N9342" s="28">
        <v>1.1759999999999999</v>
      </c>
      <c r="O9342" s="26">
        <v>0</v>
      </c>
      <c r="P9342" s="26">
        <v>1</v>
      </c>
      <c r="Q9342" s="26">
        <v>0</v>
      </c>
      <c r="R9342" s="26">
        <v>0</v>
      </c>
      <c r="S9342" s="26">
        <v>0</v>
      </c>
      <c r="T9342" s="26">
        <v>0</v>
      </c>
      <c r="U9342" s="29">
        <v>0</v>
      </c>
      <c r="V9342" s="29">
        <v>1.18</v>
      </c>
      <c r="W9342" s="29">
        <v>0</v>
      </c>
      <c r="X9342" s="29">
        <v>0</v>
      </c>
      <c r="Y9342" s="29">
        <v>0</v>
      </c>
      <c r="Z9342" s="29">
        <v>0</v>
      </c>
    </row>
    <row r="9343" spans="1:26" x14ac:dyDescent="0.3">
      <c r="A9343" s="26">
        <v>3550281</v>
      </c>
      <c r="B9343" s="26">
        <v>1</v>
      </c>
      <c r="C9343" s="26" t="s">
        <v>201</v>
      </c>
      <c r="D9343" s="26" t="s">
        <v>1125</v>
      </c>
      <c r="E9343" s="26" t="s">
        <v>1161</v>
      </c>
      <c r="F9343" s="26" t="s">
        <v>8462</v>
      </c>
      <c r="G9343" s="26" t="s">
        <v>1585</v>
      </c>
      <c r="H9343" s="26" t="s">
        <v>22</v>
      </c>
      <c r="I9343" s="26" t="s">
        <v>5</v>
      </c>
      <c r="J9343" s="26" t="s">
        <v>29</v>
      </c>
      <c r="K9343" s="26" t="s">
        <v>16</v>
      </c>
      <c r="L9343" s="27">
        <v>46202.632106481484</v>
      </c>
      <c r="M9343" s="27">
        <v>46202.680069444446</v>
      </c>
      <c r="N9343" s="28">
        <v>1.151</v>
      </c>
      <c r="O9343" s="26">
        <v>0</v>
      </c>
      <c r="P9343" s="26">
        <v>1</v>
      </c>
      <c r="Q9343" s="26">
        <v>0</v>
      </c>
      <c r="R9343" s="26">
        <v>0</v>
      </c>
      <c r="S9343" s="26">
        <v>0</v>
      </c>
      <c r="T9343" s="26">
        <v>0</v>
      </c>
      <c r="U9343" s="29">
        <v>0</v>
      </c>
      <c r="V9343" s="29">
        <v>1.1499999999999999</v>
      </c>
      <c r="W9343" s="29">
        <v>0</v>
      </c>
      <c r="X9343" s="29">
        <v>0</v>
      </c>
      <c r="Y9343" s="29">
        <v>0</v>
      </c>
      <c r="Z9343" s="29">
        <v>0</v>
      </c>
    </row>
    <row r="9344" spans="1:26" x14ac:dyDescent="0.3">
      <c r="A9344" s="26">
        <v>3550287</v>
      </c>
      <c r="B9344" s="26">
        <v>1</v>
      </c>
      <c r="C9344" s="26" t="s">
        <v>53</v>
      </c>
      <c r="D9344" s="26" t="s">
        <v>348</v>
      </c>
      <c r="E9344" s="26" t="s">
        <v>1158</v>
      </c>
      <c r="F9344" s="26" t="s">
        <v>8463</v>
      </c>
      <c r="G9344" s="26" t="s">
        <v>1219</v>
      </c>
      <c r="H9344" s="26" t="s">
        <v>22</v>
      </c>
      <c r="I9344" s="26" t="s">
        <v>5</v>
      </c>
      <c r="J9344" s="26" t="s">
        <v>29</v>
      </c>
      <c r="K9344" s="26" t="s">
        <v>16</v>
      </c>
      <c r="L9344" s="27">
        <v>46202.636446759258</v>
      </c>
      <c r="M9344" s="27">
        <v>46202.709502314814</v>
      </c>
      <c r="N9344" s="28">
        <v>1.7529999999999999</v>
      </c>
      <c r="O9344" s="26">
        <v>0</v>
      </c>
      <c r="P9344" s="26">
        <v>39</v>
      </c>
      <c r="Q9344" s="26">
        <v>0</v>
      </c>
      <c r="R9344" s="26">
        <v>0</v>
      </c>
      <c r="S9344" s="26">
        <v>0</v>
      </c>
      <c r="T9344" s="26">
        <v>0</v>
      </c>
      <c r="U9344" s="29">
        <v>0</v>
      </c>
      <c r="V9344" s="29">
        <v>68.38</v>
      </c>
      <c r="W9344" s="29">
        <v>0</v>
      </c>
      <c r="X9344" s="29">
        <v>0</v>
      </c>
      <c r="Y9344" s="29">
        <v>0</v>
      </c>
      <c r="Z9344" s="29">
        <v>0</v>
      </c>
    </row>
    <row r="9345" spans="1:26" x14ac:dyDescent="0.3">
      <c r="A9345" s="26">
        <v>3550288</v>
      </c>
      <c r="B9345" s="26">
        <v>1</v>
      </c>
      <c r="C9345" s="26" t="s">
        <v>201</v>
      </c>
      <c r="D9345" s="26" t="s">
        <v>1126</v>
      </c>
      <c r="E9345" s="26" t="s">
        <v>1142</v>
      </c>
      <c r="F9345" s="26" t="s">
        <v>3362</v>
      </c>
      <c r="G9345" s="26" t="s">
        <v>1331</v>
      </c>
      <c r="H9345" s="26" t="s">
        <v>13</v>
      </c>
      <c r="I9345" s="26" t="s">
        <v>5</v>
      </c>
      <c r="J9345" s="26" t="s">
        <v>29</v>
      </c>
      <c r="K9345" s="26" t="s">
        <v>16</v>
      </c>
      <c r="L9345" s="27">
        <v>46202.637141203704</v>
      </c>
      <c r="M9345" s="27">
        <v>46202.639965277776</v>
      </c>
      <c r="N9345" s="28">
        <v>6.8000000000000005E-2</v>
      </c>
      <c r="O9345" s="26">
        <v>0</v>
      </c>
      <c r="P9345" s="26">
        <v>0</v>
      </c>
      <c r="Q9345" s="26">
        <v>0</v>
      </c>
      <c r="R9345" s="26">
        <v>0</v>
      </c>
      <c r="S9345" s="26">
        <v>10</v>
      </c>
      <c r="T9345" s="26">
        <v>1819</v>
      </c>
      <c r="U9345" s="29">
        <v>0</v>
      </c>
      <c r="V9345" s="29">
        <v>0</v>
      </c>
      <c r="W9345" s="29">
        <v>0</v>
      </c>
      <c r="X9345" s="29">
        <v>0</v>
      </c>
      <c r="Y9345" s="29">
        <v>0.68</v>
      </c>
      <c r="Z9345" s="29">
        <v>123.29</v>
      </c>
    </row>
    <row r="9346" spans="1:26" x14ac:dyDescent="0.3">
      <c r="A9346" s="26">
        <v>3550291</v>
      </c>
      <c r="B9346" s="26">
        <v>1</v>
      </c>
      <c r="C9346" s="26" t="s">
        <v>53</v>
      </c>
      <c r="D9346" s="26" t="s">
        <v>359</v>
      </c>
      <c r="E9346" s="26" t="s">
        <v>1161</v>
      </c>
      <c r="F9346" s="26" t="s">
        <v>8464</v>
      </c>
      <c r="G9346" s="26" t="s">
        <v>1219</v>
      </c>
      <c r="H9346" s="26" t="s">
        <v>22</v>
      </c>
      <c r="I9346" s="26" t="s">
        <v>5</v>
      </c>
      <c r="J9346" s="26" t="s">
        <v>29</v>
      </c>
      <c r="K9346" s="26" t="s">
        <v>16</v>
      </c>
      <c r="L9346" s="27">
        <v>46202.637754629628</v>
      </c>
      <c r="M9346" s="27">
        <v>46202.751076388886</v>
      </c>
      <c r="N9346" s="28">
        <v>2.7189999999999999</v>
      </c>
      <c r="O9346" s="26">
        <v>0</v>
      </c>
      <c r="P9346" s="26">
        <v>1</v>
      </c>
      <c r="Q9346" s="26">
        <v>0</v>
      </c>
      <c r="R9346" s="26">
        <v>0</v>
      </c>
      <c r="S9346" s="26">
        <v>0</v>
      </c>
      <c r="T9346" s="26">
        <v>0</v>
      </c>
      <c r="U9346" s="29">
        <v>0</v>
      </c>
      <c r="V9346" s="29">
        <v>2.72</v>
      </c>
      <c r="W9346" s="29">
        <v>0</v>
      </c>
      <c r="X9346" s="29">
        <v>0</v>
      </c>
      <c r="Y9346" s="29">
        <v>0</v>
      </c>
      <c r="Z9346" s="29">
        <v>0</v>
      </c>
    </row>
    <row r="9347" spans="1:26" x14ac:dyDescent="0.3">
      <c r="A9347" s="26">
        <v>3550292</v>
      </c>
      <c r="B9347" s="26">
        <v>1</v>
      </c>
      <c r="C9347" s="26" t="s">
        <v>53</v>
      </c>
      <c r="D9347" s="26" t="s">
        <v>354</v>
      </c>
      <c r="E9347" s="26" t="s">
        <v>1161</v>
      </c>
      <c r="F9347" s="26" t="s">
        <v>8465</v>
      </c>
      <c r="G9347" s="26" t="s">
        <v>1198</v>
      </c>
      <c r="H9347" s="26" t="s">
        <v>22</v>
      </c>
      <c r="I9347" s="26" t="s">
        <v>5</v>
      </c>
      <c r="J9347" s="26" t="s">
        <v>29</v>
      </c>
      <c r="K9347" s="26" t="s">
        <v>16</v>
      </c>
      <c r="L9347" s="27">
        <v>46202.639641203707</v>
      </c>
      <c r="M9347" s="27">
        <v>46202.837430555555</v>
      </c>
      <c r="N9347" s="28">
        <v>4.7469999999999999</v>
      </c>
      <c r="O9347" s="26">
        <v>0</v>
      </c>
      <c r="P9347" s="26">
        <v>3</v>
      </c>
      <c r="Q9347" s="26">
        <v>0</v>
      </c>
      <c r="R9347" s="26">
        <v>0</v>
      </c>
      <c r="S9347" s="26">
        <v>0</v>
      </c>
      <c r="T9347" s="26">
        <v>0</v>
      </c>
      <c r="U9347" s="29">
        <v>0</v>
      </c>
      <c r="V9347" s="29">
        <v>14.24</v>
      </c>
      <c r="W9347" s="29">
        <v>0</v>
      </c>
      <c r="X9347" s="29">
        <v>0</v>
      </c>
      <c r="Y9347" s="29">
        <v>0</v>
      </c>
      <c r="Z9347" s="29">
        <v>0</v>
      </c>
    </row>
    <row r="9348" spans="1:26" x14ac:dyDescent="0.3">
      <c r="A9348" s="26">
        <v>3550297</v>
      </c>
      <c r="B9348" s="26">
        <v>1</v>
      </c>
      <c r="C9348" s="26" t="s">
        <v>119</v>
      </c>
      <c r="D9348" s="26" t="s">
        <v>468</v>
      </c>
      <c r="E9348" s="26" t="s">
        <v>1153</v>
      </c>
      <c r="F9348" s="26" t="s">
        <v>8466</v>
      </c>
      <c r="G9348" s="26" t="s">
        <v>1250</v>
      </c>
      <c r="H9348" s="26" t="s">
        <v>22</v>
      </c>
      <c r="I9348" s="26" t="s">
        <v>5</v>
      </c>
      <c r="J9348" s="26" t="s">
        <v>24</v>
      </c>
      <c r="K9348" s="26" t="s">
        <v>16</v>
      </c>
      <c r="L9348" s="27">
        <v>46202.641608796293</v>
      </c>
      <c r="M9348" s="27">
        <v>46202.768101851849</v>
      </c>
      <c r="N9348" s="28">
        <v>3.036</v>
      </c>
      <c r="O9348" s="26">
        <v>0</v>
      </c>
      <c r="P9348" s="26">
        <v>14</v>
      </c>
      <c r="Q9348" s="26">
        <v>0</v>
      </c>
      <c r="R9348" s="26">
        <v>0</v>
      </c>
      <c r="S9348" s="26">
        <v>0</v>
      </c>
      <c r="T9348" s="26">
        <v>0</v>
      </c>
      <c r="U9348" s="29">
        <v>0</v>
      </c>
      <c r="V9348" s="29">
        <v>42.5</v>
      </c>
      <c r="W9348" s="29">
        <v>0</v>
      </c>
      <c r="X9348" s="29">
        <v>0</v>
      </c>
      <c r="Y9348" s="29">
        <v>0</v>
      </c>
      <c r="Z9348" s="29">
        <v>0</v>
      </c>
    </row>
    <row r="9349" spans="1:26" x14ac:dyDescent="0.3">
      <c r="A9349" s="26">
        <v>3550307</v>
      </c>
      <c r="B9349" s="26">
        <v>1</v>
      </c>
      <c r="C9349" s="26" t="s">
        <v>53</v>
      </c>
      <c r="D9349" s="26" t="s">
        <v>348</v>
      </c>
      <c r="E9349" s="26" t="s">
        <v>1153</v>
      </c>
      <c r="F9349" s="26" t="s">
        <v>8467</v>
      </c>
      <c r="G9349" s="26" t="s">
        <v>1223</v>
      </c>
      <c r="H9349" s="26" t="s">
        <v>22</v>
      </c>
      <c r="I9349" s="26" t="s">
        <v>5</v>
      </c>
      <c r="J9349" s="26" t="s">
        <v>29</v>
      </c>
      <c r="K9349" s="26" t="s">
        <v>16</v>
      </c>
      <c r="L9349" s="27">
        <v>46202.660277777781</v>
      </c>
      <c r="M9349" s="27">
        <v>46202.816423611112</v>
      </c>
      <c r="N9349" s="28">
        <v>3.7469999999999999</v>
      </c>
      <c r="O9349" s="26">
        <v>0</v>
      </c>
      <c r="P9349" s="26">
        <v>98</v>
      </c>
      <c r="Q9349" s="26">
        <v>0</v>
      </c>
      <c r="R9349" s="26">
        <v>0</v>
      </c>
      <c r="S9349" s="26">
        <v>0</v>
      </c>
      <c r="T9349" s="26">
        <v>0</v>
      </c>
      <c r="U9349" s="29">
        <v>0</v>
      </c>
      <c r="V9349" s="29">
        <v>367.24</v>
      </c>
      <c r="W9349" s="29">
        <v>0</v>
      </c>
      <c r="X9349" s="29">
        <v>0</v>
      </c>
      <c r="Y9349" s="29">
        <v>0</v>
      </c>
      <c r="Z9349" s="29">
        <v>0</v>
      </c>
    </row>
    <row r="9350" spans="1:26" x14ac:dyDescent="0.3">
      <c r="A9350" s="26">
        <v>3550308</v>
      </c>
      <c r="B9350" s="26">
        <v>1</v>
      </c>
      <c r="C9350" s="26" t="s">
        <v>201</v>
      </c>
      <c r="D9350" s="26" t="s">
        <v>851</v>
      </c>
      <c r="E9350" s="26" t="s">
        <v>1214</v>
      </c>
      <c r="F9350" s="26" t="s">
        <v>8468</v>
      </c>
      <c r="G9350" s="26" t="s">
        <v>4052</v>
      </c>
      <c r="H9350" s="26" t="s">
        <v>4</v>
      </c>
      <c r="I9350" s="26" t="s">
        <v>5</v>
      </c>
      <c r="J9350" s="26" t="s">
        <v>29</v>
      </c>
      <c r="K9350" s="26" t="s">
        <v>16</v>
      </c>
      <c r="L9350" s="27">
        <v>46202.659791666665</v>
      </c>
      <c r="M9350" s="27">
        <v>46202.665972222225</v>
      </c>
      <c r="N9350" s="28">
        <v>0.14799999999999999</v>
      </c>
      <c r="O9350" s="26">
        <v>0</v>
      </c>
      <c r="P9350" s="26">
        <v>0</v>
      </c>
      <c r="Q9350" s="26">
        <v>0</v>
      </c>
      <c r="R9350" s="26">
        <v>0</v>
      </c>
      <c r="S9350" s="26">
        <v>6</v>
      </c>
      <c r="T9350" s="26">
        <v>375</v>
      </c>
      <c r="U9350" s="29">
        <v>0</v>
      </c>
      <c r="V9350" s="29">
        <v>0</v>
      </c>
      <c r="W9350" s="29">
        <v>0</v>
      </c>
      <c r="X9350" s="29">
        <v>0</v>
      </c>
      <c r="Y9350" s="29">
        <v>0.89</v>
      </c>
      <c r="Z9350" s="29">
        <v>55.63</v>
      </c>
    </row>
    <row r="9351" spans="1:26" x14ac:dyDescent="0.3">
      <c r="A9351" s="26">
        <v>3550309</v>
      </c>
      <c r="B9351" s="26">
        <v>1</v>
      </c>
      <c r="C9351" s="26" t="s">
        <v>201</v>
      </c>
      <c r="D9351" s="26" t="s">
        <v>851</v>
      </c>
      <c r="E9351" s="26" t="s">
        <v>1214</v>
      </c>
      <c r="F9351" s="26" t="s">
        <v>8469</v>
      </c>
      <c r="G9351" s="26" t="s">
        <v>4052</v>
      </c>
      <c r="H9351" s="26" t="s">
        <v>4</v>
      </c>
      <c r="I9351" s="26" t="s">
        <v>5</v>
      </c>
      <c r="J9351" s="26" t="s">
        <v>29</v>
      </c>
      <c r="K9351" s="26" t="s">
        <v>16</v>
      </c>
      <c r="L9351" s="27">
        <v>46202.659131944441</v>
      </c>
      <c r="M9351" s="27">
        <v>46202.665972222225</v>
      </c>
      <c r="N9351" s="28">
        <v>0.16400000000000001</v>
      </c>
      <c r="O9351" s="26">
        <v>35</v>
      </c>
      <c r="P9351" s="26">
        <v>10064</v>
      </c>
      <c r="Q9351" s="26">
        <v>0</v>
      </c>
      <c r="R9351" s="26">
        <v>0</v>
      </c>
      <c r="S9351" s="26">
        <v>0</v>
      </c>
      <c r="T9351" s="26">
        <v>0</v>
      </c>
      <c r="U9351" s="29">
        <v>5.75</v>
      </c>
      <c r="V9351" s="29">
        <v>1652.17</v>
      </c>
      <c r="W9351" s="29">
        <v>0</v>
      </c>
      <c r="X9351" s="29">
        <v>0</v>
      </c>
      <c r="Y9351" s="29">
        <v>0</v>
      </c>
      <c r="Z9351" s="29">
        <v>0</v>
      </c>
    </row>
    <row r="9352" spans="1:26" x14ac:dyDescent="0.3">
      <c r="A9352" s="26">
        <v>3550310</v>
      </c>
      <c r="B9352" s="26">
        <v>1</v>
      </c>
      <c r="C9352" s="26" t="s">
        <v>201</v>
      </c>
      <c r="D9352" s="26" t="s">
        <v>1126</v>
      </c>
      <c r="E9352" s="26" t="s">
        <v>1145</v>
      </c>
      <c r="F9352" s="26" t="s">
        <v>7376</v>
      </c>
      <c r="G9352" s="26" t="s">
        <v>1196</v>
      </c>
      <c r="H9352" s="26" t="s">
        <v>13</v>
      </c>
      <c r="I9352" s="26" t="s">
        <v>5</v>
      </c>
      <c r="J9352" s="26" t="s">
        <v>29</v>
      </c>
      <c r="K9352" s="26" t="s">
        <v>16</v>
      </c>
      <c r="L9352" s="27">
        <v>46202.659120370372</v>
      </c>
      <c r="M9352" s="27">
        <v>46202.669722222221</v>
      </c>
      <c r="N9352" s="28">
        <v>0.254</v>
      </c>
      <c r="O9352" s="26">
        <v>0</v>
      </c>
      <c r="P9352" s="26">
        <v>0</v>
      </c>
      <c r="Q9352" s="26">
        <v>0</v>
      </c>
      <c r="R9352" s="26">
        <v>0</v>
      </c>
      <c r="S9352" s="26">
        <v>7</v>
      </c>
      <c r="T9352" s="26">
        <v>843</v>
      </c>
      <c r="U9352" s="29">
        <v>0</v>
      </c>
      <c r="V9352" s="29">
        <v>0</v>
      </c>
      <c r="W9352" s="29">
        <v>0</v>
      </c>
      <c r="X9352" s="29">
        <v>0</v>
      </c>
      <c r="Y9352" s="29">
        <v>1.78</v>
      </c>
      <c r="Z9352" s="29">
        <v>214.5</v>
      </c>
    </row>
    <row r="9353" spans="1:26" x14ac:dyDescent="0.3">
      <c r="A9353" s="26">
        <v>3550311</v>
      </c>
      <c r="B9353" s="26">
        <v>1</v>
      </c>
      <c r="C9353" s="26" t="s">
        <v>201</v>
      </c>
      <c r="D9353" s="26" t="s">
        <v>851</v>
      </c>
      <c r="E9353" s="26" t="s">
        <v>1214</v>
      </c>
      <c r="F9353" s="26" t="s">
        <v>8470</v>
      </c>
      <c r="G9353" s="26" t="s">
        <v>4052</v>
      </c>
      <c r="H9353" s="26" t="s">
        <v>4</v>
      </c>
      <c r="I9353" s="26" t="s">
        <v>5</v>
      </c>
      <c r="J9353" s="26" t="s">
        <v>29</v>
      </c>
      <c r="K9353" s="26" t="s">
        <v>16</v>
      </c>
      <c r="L9353" s="27">
        <v>46202.659768518519</v>
      </c>
      <c r="M9353" s="27">
        <v>46202.666365740741</v>
      </c>
      <c r="N9353" s="28">
        <v>0.158</v>
      </c>
      <c r="O9353" s="26">
        <v>104</v>
      </c>
      <c r="P9353" s="26">
        <v>17480</v>
      </c>
      <c r="Q9353" s="26">
        <v>9</v>
      </c>
      <c r="R9353" s="26">
        <v>2066</v>
      </c>
      <c r="S9353" s="26">
        <v>43</v>
      </c>
      <c r="T9353" s="26">
        <v>6003</v>
      </c>
      <c r="U9353" s="29">
        <v>16.47</v>
      </c>
      <c r="V9353" s="29">
        <v>2767.67</v>
      </c>
      <c r="W9353" s="29">
        <v>1.43</v>
      </c>
      <c r="X9353" s="29">
        <v>327.12</v>
      </c>
      <c r="Y9353" s="29">
        <v>6.81</v>
      </c>
      <c r="Z9353" s="29">
        <v>950.48</v>
      </c>
    </row>
    <row r="9354" spans="1:26" x14ac:dyDescent="0.3">
      <c r="A9354" s="26">
        <v>3550312</v>
      </c>
      <c r="B9354" s="26">
        <v>1</v>
      </c>
      <c r="C9354" s="26" t="s">
        <v>201</v>
      </c>
      <c r="D9354" s="26" t="s">
        <v>851</v>
      </c>
      <c r="E9354" s="26" t="s">
        <v>1214</v>
      </c>
      <c r="F9354" s="26" t="s">
        <v>8471</v>
      </c>
      <c r="G9354" s="26" t="s">
        <v>4052</v>
      </c>
      <c r="H9354" s="26" t="s">
        <v>4</v>
      </c>
      <c r="I9354" s="26" t="s">
        <v>5</v>
      </c>
      <c r="J9354" s="26" t="s">
        <v>29</v>
      </c>
      <c r="K9354" s="26" t="s">
        <v>16</v>
      </c>
      <c r="L9354" s="27">
        <v>46202.659733796296</v>
      </c>
      <c r="M9354" s="27">
        <v>46202.666377314818</v>
      </c>
      <c r="N9354" s="28">
        <v>0.159</v>
      </c>
      <c r="O9354" s="26">
        <v>61</v>
      </c>
      <c r="P9354" s="26">
        <v>11039</v>
      </c>
      <c r="Q9354" s="26">
        <v>13</v>
      </c>
      <c r="R9354" s="26">
        <v>1655</v>
      </c>
      <c r="S9354" s="26">
        <v>173</v>
      </c>
      <c r="T9354" s="26">
        <v>20036</v>
      </c>
      <c r="U9354" s="29">
        <v>9.73</v>
      </c>
      <c r="V9354" s="29">
        <v>1760.11</v>
      </c>
      <c r="W9354" s="29">
        <v>2.0699999999999998</v>
      </c>
      <c r="X9354" s="29">
        <v>263.88</v>
      </c>
      <c r="Y9354" s="29">
        <v>27.58</v>
      </c>
      <c r="Z9354" s="29">
        <v>3194.63</v>
      </c>
    </row>
    <row r="9355" spans="1:26" x14ac:dyDescent="0.3">
      <c r="A9355" s="26">
        <v>3550341</v>
      </c>
      <c r="B9355" s="26">
        <v>1</v>
      </c>
      <c r="C9355" s="26" t="s">
        <v>201</v>
      </c>
      <c r="D9355" s="26" t="s">
        <v>857</v>
      </c>
      <c r="E9355" s="26" t="s">
        <v>1163</v>
      </c>
      <c r="F9355" s="26" t="s">
        <v>8472</v>
      </c>
      <c r="G9355" s="26" t="s">
        <v>1236</v>
      </c>
      <c r="H9355" s="26" t="s">
        <v>22</v>
      </c>
      <c r="I9355" s="26" t="s">
        <v>5</v>
      </c>
      <c r="J9355" s="26" t="s">
        <v>29</v>
      </c>
      <c r="K9355" s="26" t="s">
        <v>16</v>
      </c>
      <c r="L9355" s="27">
        <v>46202.66300925926</v>
      </c>
      <c r="M9355" s="27">
        <v>46202.714212962965</v>
      </c>
      <c r="N9355" s="28">
        <v>1.2290000000000001</v>
      </c>
      <c r="O9355" s="26">
        <v>0</v>
      </c>
      <c r="P9355" s="26">
        <v>42</v>
      </c>
      <c r="Q9355" s="26">
        <v>0</v>
      </c>
      <c r="R9355" s="26">
        <v>0</v>
      </c>
      <c r="S9355" s="26">
        <v>0</v>
      </c>
      <c r="T9355" s="26">
        <v>0</v>
      </c>
      <c r="U9355" s="29">
        <v>0</v>
      </c>
      <c r="V9355" s="29">
        <v>51.61</v>
      </c>
      <c r="W9355" s="29">
        <v>0</v>
      </c>
      <c r="X9355" s="29">
        <v>0</v>
      </c>
      <c r="Y9355" s="29">
        <v>0</v>
      </c>
      <c r="Z9355" s="29">
        <v>0</v>
      </c>
    </row>
    <row r="9356" spans="1:26" x14ac:dyDescent="0.3">
      <c r="A9356" s="26">
        <v>3550347</v>
      </c>
      <c r="B9356" s="26">
        <v>1</v>
      </c>
      <c r="C9356" s="26" t="s">
        <v>53</v>
      </c>
      <c r="D9356" s="26" t="s">
        <v>361</v>
      </c>
      <c r="E9356" s="26" t="s">
        <v>1158</v>
      </c>
      <c r="F9356" s="26" t="s">
        <v>8473</v>
      </c>
      <c r="G9356" s="26" t="s">
        <v>1219</v>
      </c>
      <c r="H9356" s="26" t="s">
        <v>22</v>
      </c>
      <c r="I9356" s="26" t="s">
        <v>5</v>
      </c>
      <c r="J9356" s="26" t="s">
        <v>29</v>
      </c>
      <c r="K9356" s="26" t="s">
        <v>16</v>
      </c>
      <c r="L9356" s="27">
        <v>46202.673206018517</v>
      </c>
      <c r="M9356" s="27">
        <v>46202.713645833333</v>
      </c>
      <c r="N9356" s="28">
        <v>0.97</v>
      </c>
      <c r="O9356" s="26">
        <v>0</v>
      </c>
      <c r="P9356" s="26">
        <v>51</v>
      </c>
      <c r="Q9356" s="26">
        <v>0</v>
      </c>
      <c r="R9356" s="26">
        <v>0</v>
      </c>
      <c r="S9356" s="26">
        <v>0</v>
      </c>
      <c r="T9356" s="26">
        <v>0</v>
      </c>
      <c r="U9356" s="29">
        <v>0</v>
      </c>
      <c r="V9356" s="29">
        <v>49.49</v>
      </c>
      <c r="W9356" s="29">
        <v>0</v>
      </c>
      <c r="X9356" s="29">
        <v>0</v>
      </c>
      <c r="Y9356" s="29">
        <v>0</v>
      </c>
      <c r="Z9356" s="29">
        <v>0</v>
      </c>
    </row>
    <row r="9357" spans="1:26" x14ac:dyDescent="0.3">
      <c r="A9357" s="26">
        <v>3550356</v>
      </c>
      <c r="B9357" s="26">
        <v>1</v>
      </c>
      <c r="C9357" s="26" t="s">
        <v>201</v>
      </c>
      <c r="D9357" s="26" t="s">
        <v>850</v>
      </c>
      <c r="E9357" s="26" t="s">
        <v>1161</v>
      </c>
      <c r="F9357" s="26" t="s">
        <v>8474</v>
      </c>
      <c r="G9357" s="26" t="s">
        <v>1185</v>
      </c>
      <c r="H9357" s="26" t="s">
        <v>22</v>
      </c>
      <c r="I9357" s="26" t="s">
        <v>5</v>
      </c>
      <c r="J9357" s="26" t="s">
        <v>29</v>
      </c>
      <c r="K9357" s="26" t="s">
        <v>16</v>
      </c>
      <c r="L9357" s="27">
        <v>46202.677673611113</v>
      </c>
      <c r="M9357" s="27">
        <v>46202.790069444447</v>
      </c>
      <c r="N9357" s="28">
        <v>2.6970000000000001</v>
      </c>
      <c r="O9357" s="26">
        <v>0</v>
      </c>
      <c r="P9357" s="26">
        <v>0</v>
      </c>
      <c r="Q9357" s="26">
        <v>0</v>
      </c>
      <c r="R9357" s="26">
        <v>2</v>
      </c>
      <c r="S9357" s="26">
        <v>0</v>
      </c>
      <c r="T9357" s="26">
        <v>0</v>
      </c>
      <c r="U9357" s="29">
        <v>0</v>
      </c>
      <c r="V9357" s="29">
        <v>0</v>
      </c>
      <c r="W9357" s="29">
        <v>0</v>
      </c>
      <c r="X9357" s="29">
        <v>5.39</v>
      </c>
      <c r="Y9357" s="29">
        <v>0</v>
      </c>
      <c r="Z9357" s="29">
        <v>0</v>
      </c>
    </row>
    <row r="9358" spans="1:26" x14ac:dyDescent="0.3">
      <c r="A9358" s="26">
        <v>3550357</v>
      </c>
      <c r="B9358" s="26">
        <v>1</v>
      </c>
      <c r="C9358" s="26" t="s">
        <v>201</v>
      </c>
      <c r="D9358" s="26" t="s">
        <v>1126</v>
      </c>
      <c r="E9358" s="26" t="s">
        <v>1145</v>
      </c>
      <c r="F9358" s="26" t="s">
        <v>1207</v>
      </c>
      <c r="G9358" s="26" t="s">
        <v>1196</v>
      </c>
      <c r="H9358" s="26" t="s">
        <v>13</v>
      </c>
      <c r="I9358" s="26" t="s">
        <v>5</v>
      </c>
      <c r="J9358" s="26" t="s">
        <v>29</v>
      </c>
      <c r="K9358" s="26" t="s">
        <v>16</v>
      </c>
      <c r="L9358" s="27">
        <v>46202.658460648148</v>
      </c>
      <c r="M9358" s="27">
        <v>46202.669444444444</v>
      </c>
      <c r="N9358" s="28">
        <v>0.26400000000000001</v>
      </c>
      <c r="O9358" s="26">
        <v>1</v>
      </c>
      <c r="P9358" s="26">
        <v>0</v>
      </c>
      <c r="Q9358" s="26">
        <v>0</v>
      </c>
      <c r="R9358" s="26">
        <v>0</v>
      </c>
      <c r="S9358" s="26">
        <v>0</v>
      </c>
      <c r="T9358" s="26">
        <v>0</v>
      </c>
      <c r="U9358" s="29">
        <v>0.26</v>
      </c>
      <c r="V9358" s="29">
        <v>0</v>
      </c>
      <c r="W9358" s="29">
        <v>0</v>
      </c>
      <c r="X9358" s="29">
        <v>0</v>
      </c>
      <c r="Y9358" s="29">
        <v>0</v>
      </c>
      <c r="Z9358" s="29">
        <v>0</v>
      </c>
    </row>
    <row r="9359" spans="1:26" x14ac:dyDescent="0.3">
      <c r="A9359" s="26">
        <v>3550360</v>
      </c>
      <c r="B9359" s="26">
        <v>1</v>
      </c>
      <c r="C9359" s="26" t="s">
        <v>201</v>
      </c>
      <c r="D9359" s="26" t="s">
        <v>848</v>
      </c>
      <c r="E9359" s="26" t="s">
        <v>1158</v>
      </c>
      <c r="F9359" s="26" t="s">
        <v>8475</v>
      </c>
      <c r="G9359" s="26" t="s">
        <v>1219</v>
      </c>
      <c r="H9359" s="26" t="s">
        <v>22</v>
      </c>
      <c r="I9359" s="26" t="s">
        <v>5</v>
      </c>
      <c r="J9359" s="26" t="s">
        <v>29</v>
      </c>
      <c r="K9359" s="26" t="s">
        <v>16</v>
      </c>
      <c r="L9359" s="27">
        <v>46202.678981481484</v>
      </c>
      <c r="M9359" s="27">
        <v>46202.757627314815</v>
      </c>
      <c r="N9359" s="28">
        <v>1.887</v>
      </c>
      <c r="O9359" s="26">
        <v>0</v>
      </c>
      <c r="P9359" s="26">
        <v>0</v>
      </c>
      <c r="Q9359" s="26">
        <v>0</v>
      </c>
      <c r="R9359" s="26">
        <v>17</v>
      </c>
      <c r="S9359" s="26">
        <v>0</v>
      </c>
      <c r="T9359" s="26">
        <v>0</v>
      </c>
      <c r="U9359" s="29">
        <v>0</v>
      </c>
      <c r="V9359" s="29">
        <v>0</v>
      </c>
      <c r="W9359" s="29">
        <v>0</v>
      </c>
      <c r="X9359" s="29">
        <v>32.08</v>
      </c>
      <c r="Y9359" s="29">
        <v>0</v>
      </c>
      <c r="Z9359" s="29">
        <v>0</v>
      </c>
    </row>
    <row r="9360" spans="1:26" x14ac:dyDescent="0.3">
      <c r="A9360" s="26">
        <v>3550362</v>
      </c>
      <c r="B9360" s="26">
        <v>1</v>
      </c>
      <c r="C9360" s="26" t="s">
        <v>119</v>
      </c>
      <c r="D9360" s="26" t="s">
        <v>1115</v>
      </c>
      <c r="E9360" s="26" t="s">
        <v>1161</v>
      </c>
      <c r="F9360" s="26" t="s">
        <v>8476</v>
      </c>
      <c r="G9360" s="26" t="s">
        <v>1223</v>
      </c>
      <c r="H9360" s="26" t="s">
        <v>22</v>
      </c>
      <c r="I9360" s="26" t="s">
        <v>5</v>
      </c>
      <c r="J9360" s="26" t="s">
        <v>29</v>
      </c>
      <c r="K9360" s="26" t="s">
        <v>16</v>
      </c>
      <c r="L9360" s="27">
        <v>46202.680277777778</v>
      </c>
      <c r="M9360" s="27">
        <v>46202.765717592592</v>
      </c>
      <c r="N9360" s="28">
        <v>2.0499999999999998</v>
      </c>
      <c r="O9360" s="26">
        <v>0</v>
      </c>
      <c r="P9360" s="26">
        <v>1</v>
      </c>
      <c r="Q9360" s="26">
        <v>0</v>
      </c>
      <c r="R9360" s="26">
        <v>0</v>
      </c>
      <c r="S9360" s="26">
        <v>0</v>
      </c>
      <c r="T9360" s="26">
        <v>0</v>
      </c>
      <c r="U9360" s="29">
        <v>0</v>
      </c>
      <c r="V9360" s="29">
        <v>2.0499999999999998</v>
      </c>
      <c r="W9360" s="29">
        <v>0</v>
      </c>
      <c r="X9360" s="29">
        <v>0</v>
      </c>
      <c r="Y9360" s="29">
        <v>0</v>
      </c>
      <c r="Z9360" s="29">
        <v>0</v>
      </c>
    </row>
    <row r="9361" spans="1:26" x14ac:dyDescent="0.3">
      <c r="A9361" s="26">
        <v>3550364</v>
      </c>
      <c r="B9361" s="26">
        <v>1</v>
      </c>
      <c r="C9361" s="26" t="s">
        <v>201</v>
      </c>
      <c r="D9361" s="26" t="s">
        <v>1126</v>
      </c>
      <c r="E9361" s="26" t="s">
        <v>1158</v>
      </c>
      <c r="F9361" s="26" t="s">
        <v>8477</v>
      </c>
      <c r="G9361" s="26" t="s">
        <v>1219</v>
      </c>
      <c r="H9361" s="26" t="s">
        <v>22</v>
      </c>
      <c r="I9361" s="26" t="s">
        <v>5</v>
      </c>
      <c r="J9361" s="26" t="s">
        <v>29</v>
      </c>
      <c r="K9361" s="26" t="s">
        <v>16</v>
      </c>
      <c r="L9361" s="27">
        <v>46202.677372685182</v>
      </c>
      <c r="M9361" s="27">
        <v>46202.785624999997</v>
      </c>
      <c r="N9361" s="28">
        <v>2.5979999999999999</v>
      </c>
      <c r="O9361" s="26">
        <v>0</v>
      </c>
      <c r="P9361" s="26">
        <v>0</v>
      </c>
      <c r="Q9361" s="26">
        <v>0</v>
      </c>
      <c r="R9361" s="26">
        <v>0</v>
      </c>
      <c r="S9361" s="26">
        <v>0</v>
      </c>
      <c r="T9361" s="26">
        <v>79</v>
      </c>
      <c r="U9361" s="29">
        <v>0</v>
      </c>
      <c r="V9361" s="29">
        <v>0</v>
      </c>
      <c r="W9361" s="29">
        <v>0</v>
      </c>
      <c r="X9361" s="29">
        <v>0</v>
      </c>
      <c r="Y9361" s="29">
        <v>0</v>
      </c>
      <c r="Z9361" s="29">
        <v>205.23</v>
      </c>
    </row>
    <row r="9362" spans="1:26" x14ac:dyDescent="0.3">
      <c r="A9362" s="26">
        <v>3550365</v>
      </c>
      <c r="B9362" s="26">
        <v>1</v>
      </c>
      <c r="C9362" s="26" t="s">
        <v>201</v>
      </c>
      <c r="D9362" s="26" t="s">
        <v>851</v>
      </c>
      <c r="E9362" s="26" t="s">
        <v>1145</v>
      </c>
      <c r="F9362" s="26" t="s">
        <v>8478</v>
      </c>
      <c r="G9362" s="26" t="s">
        <v>1191</v>
      </c>
      <c r="H9362" s="26" t="s">
        <v>13</v>
      </c>
      <c r="I9362" s="26" t="s">
        <v>5</v>
      </c>
      <c r="J9362" s="26" t="s">
        <v>29</v>
      </c>
      <c r="K9362" s="26" t="s">
        <v>16</v>
      </c>
      <c r="L9362" s="27">
        <v>46202.66605324074</v>
      </c>
      <c r="M9362" s="27">
        <v>46203.102511574078</v>
      </c>
      <c r="N9362" s="28">
        <v>10.475</v>
      </c>
      <c r="O9362" s="26">
        <v>0</v>
      </c>
      <c r="P9362" s="26">
        <v>0</v>
      </c>
      <c r="Q9362" s="26">
        <v>0</v>
      </c>
      <c r="R9362" s="26">
        <v>0</v>
      </c>
      <c r="S9362" s="26">
        <v>5</v>
      </c>
      <c r="T9362" s="26">
        <v>0</v>
      </c>
      <c r="U9362" s="29">
        <v>0</v>
      </c>
      <c r="V9362" s="29">
        <v>0</v>
      </c>
      <c r="W9362" s="29">
        <v>0</v>
      </c>
      <c r="X9362" s="29">
        <v>0</v>
      </c>
      <c r="Y9362" s="29">
        <v>52.38</v>
      </c>
      <c r="Z9362" s="29">
        <v>0</v>
      </c>
    </row>
    <row r="9363" spans="1:26" x14ac:dyDescent="0.3">
      <c r="A9363" s="26">
        <v>3550371</v>
      </c>
      <c r="B9363" s="26">
        <v>1</v>
      </c>
      <c r="C9363" s="26" t="s">
        <v>53</v>
      </c>
      <c r="D9363" s="26" t="s">
        <v>348</v>
      </c>
      <c r="E9363" s="26" t="s">
        <v>1161</v>
      </c>
      <c r="F9363" s="26" t="s">
        <v>8479</v>
      </c>
      <c r="G9363" s="26" t="s">
        <v>1219</v>
      </c>
      <c r="H9363" s="26" t="s">
        <v>22</v>
      </c>
      <c r="I9363" s="26" t="s">
        <v>5</v>
      </c>
      <c r="J9363" s="26" t="s">
        <v>29</v>
      </c>
      <c r="K9363" s="26" t="s">
        <v>16</v>
      </c>
      <c r="L9363" s="27">
        <v>46202.686898148146</v>
      </c>
      <c r="M9363" s="27">
        <v>46202.740381944444</v>
      </c>
      <c r="N9363" s="28">
        <v>1.284</v>
      </c>
      <c r="O9363" s="26">
        <v>0</v>
      </c>
      <c r="P9363" s="26">
        <v>0</v>
      </c>
      <c r="Q9363" s="26">
        <v>0</v>
      </c>
      <c r="R9363" s="26">
        <v>1</v>
      </c>
      <c r="S9363" s="26">
        <v>0</v>
      </c>
      <c r="T9363" s="26">
        <v>0</v>
      </c>
      <c r="U9363" s="29">
        <v>0</v>
      </c>
      <c r="V9363" s="29">
        <v>0</v>
      </c>
      <c r="W9363" s="29">
        <v>0</v>
      </c>
      <c r="X9363" s="29">
        <v>1.28</v>
      </c>
      <c r="Y9363" s="29">
        <v>0</v>
      </c>
      <c r="Z9363" s="29">
        <v>0</v>
      </c>
    </row>
    <row r="9364" spans="1:26" x14ac:dyDescent="0.3">
      <c r="A9364" s="26">
        <v>3550372</v>
      </c>
      <c r="B9364" s="26">
        <v>1</v>
      </c>
      <c r="C9364" s="26" t="s">
        <v>119</v>
      </c>
      <c r="D9364" s="26" t="s">
        <v>474</v>
      </c>
      <c r="E9364" s="26" t="s">
        <v>1161</v>
      </c>
      <c r="F9364" s="26" t="s">
        <v>8480</v>
      </c>
      <c r="G9364" s="26" t="s">
        <v>1295</v>
      </c>
      <c r="H9364" s="26" t="s">
        <v>22</v>
      </c>
      <c r="I9364" s="26" t="s">
        <v>5</v>
      </c>
      <c r="J9364" s="26" t="s">
        <v>29</v>
      </c>
      <c r="K9364" s="26" t="s">
        <v>16</v>
      </c>
      <c r="L9364" s="27">
        <v>46202.687349537038</v>
      </c>
      <c r="M9364" s="27">
        <v>46202.819236111114</v>
      </c>
      <c r="N9364" s="28">
        <v>3.165</v>
      </c>
      <c r="O9364" s="26">
        <v>0</v>
      </c>
      <c r="P9364" s="26">
        <v>0</v>
      </c>
      <c r="Q9364" s="26">
        <v>0</v>
      </c>
      <c r="R9364" s="26">
        <v>0</v>
      </c>
      <c r="S9364" s="26">
        <v>0</v>
      </c>
      <c r="T9364" s="26">
        <v>1</v>
      </c>
      <c r="U9364" s="29">
        <v>0</v>
      </c>
      <c r="V9364" s="29">
        <v>0</v>
      </c>
      <c r="W9364" s="29">
        <v>0</v>
      </c>
      <c r="X9364" s="29">
        <v>0</v>
      </c>
      <c r="Y9364" s="29">
        <v>0</v>
      </c>
      <c r="Z9364" s="29">
        <v>3.17</v>
      </c>
    </row>
    <row r="9365" spans="1:26" x14ac:dyDescent="0.3">
      <c r="A9365" s="26">
        <v>3550373</v>
      </c>
      <c r="B9365" s="26">
        <v>1</v>
      </c>
      <c r="C9365" s="26" t="s">
        <v>119</v>
      </c>
      <c r="D9365" s="26" t="s">
        <v>474</v>
      </c>
      <c r="E9365" s="26" t="s">
        <v>1149</v>
      </c>
      <c r="F9365" s="26" t="s">
        <v>8481</v>
      </c>
      <c r="G9365" s="26" t="s">
        <v>1331</v>
      </c>
      <c r="H9365" s="26" t="s">
        <v>13</v>
      </c>
      <c r="I9365" s="26" t="s">
        <v>14</v>
      </c>
      <c r="J9365" s="26" t="s">
        <v>29</v>
      </c>
      <c r="K9365" s="26" t="s">
        <v>16</v>
      </c>
      <c r="L9365" s="27">
        <v>46202.688599537039</v>
      </c>
      <c r="M9365" s="27">
        <v>46202.690509259257</v>
      </c>
      <c r="N9365" s="28">
        <v>4.5999999999999999E-2</v>
      </c>
      <c r="O9365" s="26">
        <v>0</v>
      </c>
      <c r="P9365" s="26">
        <v>0</v>
      </c>
      <c r="Q9365" s="26">
        <v>1</v>
      </c>
      <c r="R9365" s="26">
        <v>63</v>
      </c>
      <c r="S9365" s="26">
        <v>0</v>
      </c>
      <c r="T9365" s="26">
        <v>0</v>
      </c>
      <c r="U9365" s="29">
        <v>0</v>
      </c>
      <c r="V9365" s="29">
        <v>0</v>
      </c>
      <c r="W9365" s="29">
        <v>0.05</v>
      </c>
      <c r="X9365" s="29">
        <v>2.89</v>
      </c>
      <c r="Y9365" s="29">
        <v>0</v>
      </c>
      <c r="Z9365" s="29">
        <v>0</v>
      </c>
    </row>
    <row r="9366" spans="1:26" x14ac:dyDescent="0.3">
      <c r="A9366" s="26">
        <v>3550377</v>
      </c>
      <c r="B9366" s="26">
        <v>1</v>
      </c>
      <c r="C9366" s="26" t="s">
        <v>119</v>
      </c>
      <c r="D9366" s="26" t="s">
        <v>472</v>
      </c>
      <c r="E9366" s="26" t="s">
        <v>1149</v>
      </c>
      <c r="F9366" s="26" t="s">
        <v>2892</v>
      </c>
      <c r="G9366" s="26" t="s">
        <v>1187</v>
      </c>
      <c r="H9366" s="26" t="s">
        <v>13</v>
      </c>
      <c r="I9366" s="26" t="s">
        <v>5</v>
      </c>
      <c r="J9366" s="26" t="s">
        <v>29</v>
      </c>
      <c r="K9366" s="26" t="s">
        <v>16</v>
      </c>
      <c r="L9366" s="27">
        <v>46202.690150462964</v>
      </c>
      <c r="M9366" s="27">
        <v>46202.811944444446</v>
      </c>
      <c r="N9366" s="28">
        <v>2.923</v>
      </c>
      <c r="O9366" s="26">
        <v>0</v>
      </c>
      <c r="P9366" s="26">
        <v>0</v>
      </c>
      <c r="Q9366" s="26">
        <v>0</v>
      </c>
      <c r="R9366" s="26">
        <v>35</v>
      </c>
      <c r="S9366" s="26">
        <v>0</v>
      </c>
      <c r="T9366" s="26">
        <v>0</v>
      </c>
      <c r="U9366" s="29">
        <v>0</v>
      </c>
      <c r="V9366" s="29">
        <v>0</v>
      </c>
      <c r="W9366" s="29">
        <v>0</v>
      </c>
      <c r="X9366" s="29">
        <v>102.3</v>
      </c>
      <c r="Y9366" s="29">
        <v>0</v>
      </c>
      <c r="Z9366" s="29">
        <v>0</v>
      </c>
    </row>
    <row r="9367" spans="1:26" x14ac:dyDescent="0.3">
      <c r="A9367" s="26">
        <v>3550379</v>
      </c>
      <c r="B9367" s="26">
        <v>1</v>
      </c>
      <c r="C9367" s="26" t="s">
        <v>53</v>
      </c>
      <c r="D9367" s="26" t="s">
        <v>361</v>
      </c>
      <c r="E9367" s="26" t="s">
        <v>1149</v>
      </c>
      <c r="F9367" s="26" t="s">
        <v>4479</v>
      </c>
      <c r="G9367" s="26" t="s">
        <v>1196</v>
      </c>
      <c r="H9367" s="26" t="s">
        <v>13</v>
      </c>
      <c r="I9367" s="26" t="s">
        <v>5</v>
      </c>
      <c r="J9367" s="26" t="s">
        <v>29</v>
      </c>
      <c r="K9367" s="26" t="s">
        <v>16</v>
      </c>
      <c r="L9367" s="27">
        <v>46202.694664351853</v>
      </c>
      <c r="M9367" s="27">
        <v>46202.699178240742</v>
      </c>
      <c r="N9367" s="28">
        <v>0.108</v>
      </c>
      <c r="O9367" s="26">
        <v>1</v>
      </c>
      <c r="P9367" s="26">
        <v>356</v>
      </c>
      <c r="Q9367" s="26">
        <v>0</v>
      </c>
      <c r="R9367" s="26">
        <v>0</v>
      </c>
      <c r="S9367" s="26">
        <v>0</v>
      </c>
      <c r="T9367" s="26">
        <v>0</v>
      </c>
      <c r="U9367" s="29">
        <v>0.11</v>
      </c>
      <c r="V9367" s="29">
        <v>38.57</v>
      </c>
      <c r="W9367" s="29">
        <v>0</v>
      </c>
      <c r="X9367" s="29">
        <v>0</v>
      </c>
      <c r="Y9367" s="29">
        <v>0</v>
      </c>
      <c r="Z9367" s="29">
        <v>0</v>
      </c>
    </row>
    <row r="9368" spans="1:26" x14ac:dyDescent="0.3">
      <c r="A9368" s="26">
        <v>3550382</v>
      </c>
      <c r="B9368" s="26">
        <v>1</v>
      </c>
      <c r="C9368" s="26" t="s">
        <v>201</v>
      </c>
      <c r="D9368" s="26" t="s">
        <v>848</v>
      </c>
      <c r="E9368" s="26" t="s">
        <v>1161</v>
      </c>
      <c r="F9368" s="26" t="s">
        <v>8482</v>
      </c>
      <c r="G9368" s="26" t="s">
        <v>1223</v>
      </c>
      <c r="H9368" s="26" t="s">
        <v>22</v>
      </c>
      <c r="I9368" s="26" t="s">
        <v>5</v>
      </c>
      <c r="J9368" s="26" t="s">
        <v>29</v>
      </c>
      <c r="K9368" s="26" t="s">
        <v>16</v>
      </c>
      <c r="L9368" s="27">
        <v>46202.695659722223</v>
      </c>
      <c r="M9368" s="27">
        <v>46202.745243055557</v>
      </c>
      <c r="N9368" s="28">
        <v>1.19</v>
      </c>
      <c r="O9368" s="26">
        <v>0</v>
      </c>
      <c r="P9368" s="26">
        <v>0</v>
      </c>
      <c r="Q9368" s="26">
        <v>0</v>
      </c>
      <c r="R9368" s="26">
        <v>0</v>
      </c>
      <c r="S9368" s="26">
        <v>0</v>
      </c>
      <c r="T9368" s="26">
        <v>9</v>
      </c>
      <c r="U9368" s="29">
        <v>0</v>
      </c>
      <c r="V9368" s="29">
        <v>0</v>
      </c>
      <c r="W9368" s="29">
        <v>0</v>
      </c>
      <c r="X9368" s="29">
        <v>0</v>
      </c>
      <c r="Y9368" s="29">
        <v>0</v>
      </c>
      <c r="Z9368" s="29">
        <v>10.71</v>
      </c>
    </row>
    <row r="9369" spans="1:26" x14ac:dyDescent="0.3">
      <c r="A9369" s="26">
        <v>3550384</v>
      </c>
      <c r="B9369" s="26">
        <v>2</v>
      </c>
      <c r="C9369" s="26" t="s">
        <v>201</v>
      </c>
      <c r="D9369" s="26" t="s">
        <v>1125</v>
      </c>
      <c r="E9369" s="26" t="s">
        <v>1149</v>
      </c>
      <c r="F9369" s="26" t="s">
        <v>8483</v>
      </c>
      <c r="G9369" s="26" t="s">
        <v>1250</v>
      </c>
      <c r="H9369" s="26" t="s">
        <v>13</v>
      </c>
      <c r="I9369" s="26" t="s">
        <v>5</v>
      </c>
      <c r="J9369" s="26" t="s">
        <v>24</v>
      </c>
      <c r="K9369" s="26" t="s">
        <v>16</v>
      </c>
      <c r="L9369" s="27">
        <v>46202.740405092591</v>
      </c>
      <c r="M9369" s="27">
        <v>46202.851157407407</v>
      </c>
      <c r="N9369" s="28">
        <v>2.6579999999999999</v>
      </c>
      <c r="O9369" s="26">
        <v>1</v>
      </c>
      <c r="P9369" s="26">
        <v>69</v>
      </c>
      <c r="Q9369" s="26">
        <v>0</v>
      </c>
      <c r="R9369" s="26">
        <v>0</v>
      </c>
      <c r="S9369" s="26">
        <v>0</v>
      </c>
      <c r="T9369" s="26">
        <v>0</v>
      </c>
      <c r="U9369" s="29">
        <v>2.66</v>
      </c>
      <c r="V9369" s="29">
        <v>183.41</v>
      </c>
      <c r="W9369" s="29">
        <v>0</v>
      </c>
      <c r="X9369" s="29">
        <v>0</v>
      </c>
      <c r="Y9369" s="29">
        <v>0</v>
      </c>
      <c r="Z9369" s="29">
        <v>0</v>
      </c>
    </row>
    <row r="9370" spans="1:26" x14ac:dyDescent="0.3">
      <c r="A9370" s="26">
        <v>3550384</v>
      </c>
      <c r="B9370" s="26">
        <v>1</v>
      </c>
      <c r="C9370" s="26" t="s">
        <v>201</v>
      </c>
      <c r="D9370" s="26" t="s">
        <v>1125</v>
      </c>
      <c r="E9370" s="26" t="s">
        <v>1158</v>
      </c>
      <c r="F9370" s="26" t="s">
        <v>8484</v>
      </c>
      <c r="G9370" s="26" t="s">
        <v>1250</v>
      </c>
      <c r="H9370" s="26" t="s">
        <v>22</v>
      </c>
      <c r="I9370" s="26" t="s">
        <v>5</v>
      </c>
      <c r="J9370" s="26" t="s">
        <v>24</v>
      </c>
      <c r="K9370" s="26" t="s">
        <v>16</v>
      </c>
      <c r="L9370" s="27">
        <v>46202.69798611111</v>
      </c>
      <c r="M9370" s="27">
        <v>46202.740405092591</v>
      </c>
      <c r="N9370" s="28">
        <v>1.018</v>
      </c>
      <c r="O9370" s="26">
        <v>0</v>
      </c>
      <c r="P9370" s="26">
        <v>23</v>
      </c>
      <c r="Q9370" s="26">
        <v>0</v>
      </c>
      <c r="R9370" s="26">
        <v>0</v>
      </c>
      <c r="S9370" s="26">
        <v>0</v>
      </c>
      <c r="T9370" s="26">
        <v>0</v>
      </c>
      <c r="U9370" s="29">
        <v>0</v>
      </c>
      <c r="V9370" s="29">
        <v>23.41</v>
      </c>
      <c r="W9370" s="29">
        <v>0</v>
      </c>
      <c r="X9370" s="29">
        <v>0</v>
      </c>
      <c r="Y9370" s="29">
        <v>0</v>
      </c>
      <c r="Z9370" s="29">
        <v>0</v>
      </c>
    </row>
    <row r="9371" spans="1:26" x14ac:dyDescent="0.3">
      <c r="A9371" s="26">
        <v>3550386</v>
      </c>
      <c r="B9371" s="26">
        <v>1</v>
      </c>
      <c r="C9371" s="26" t="s">
        <v>201</v>
      </c>
      <c r="D9371" s="26" t="s">
        <v>858</v>
      </c>
      <c r="E9371" s="26" t="s">
        <v>1158</v>
      </c>
      <c r="F9371" s="26" t="s">
        <v>8485</v>
      </c>
      <c r="G9371" s="26" t="s">
        <v>1219</v>
      </c>
      <c r="H9371" s="26" t="s">
        <v>22</v>
      </c>
      <c r="I9371" s="26" t="s">
        <v>5</v>
      </c>
      <c r="J9371" s="26" t="s">
        <v>29</v>
      </c>
      <c r="K9371" s="26" t="s">
        <v>16</v>
      </c>
      <c r="L9371" s="27">
        <v>46202.699918981481</v>
      </c>
      <c r="M9371" s="27">
        <v>46202.837337962963</v>
      </c>
      <c r="N9371" s="28">
        <v>3.298</v>
      </c>
      <c r="O9371" s="26">
        <v>0</v>
      </c>
      <c r="P9371" s="26">
        <v>7</v>
      </c>
      <c r="Q9371" s="26">
        <v>0</v>
      </c>
      <c r="R9371" s="26">
        <v>9</v>
      </c>
      <c r="S9371" s="26">
        <v>0</v>
      </c>
      <c r="T9371" s="26">
        <v>0</v>
      </c>
      <c r="U9371" s="29">
        <v>0</v>
      </c>
      <c r="V9371" s="29">
        <v>23.09</v>
      </c>
      <c r="W9371" s="29">
        <v>0</v>
      </c>
      <c r="X9371" s="29">
        <v>29.68</v>
      </c>
      <c r="Y9371" s="29">
        <v>0</v>
      </c>
      <c r="Z9371" s="29">
        <v>0</v>
      </c>
    </row>
    <row r="9372" spans="1:26" x14ac:dyDescent="0.3">
      <c r="A9372" s="26">
        <v>3550387</v>
      </c>
      <c r="B9372" s="26">
        <v>1</v>
      </c>
      <c r="C9372" s="26" t="s">
        <v>53</v>
      </c>
      <c r="D9372" s="26" t="s">
        <v>348</v>
      </c>
      <c r="E9372" s="26" t="s">
        <v>1161</v>
      </c>
      <c r="F9372" s="26" t="s">
        <v>8486</v>
      </c>
      <c r="G9372" s="26" t="s">
        <v>1240</v>
      </c>
      <c r="H9372" s="26" t="s">
        <v>22</v>
      </c>
      <c r="I9372" s="26" t="s">
        <v>5</v>
      </c>
      <c r="J9372" s="26" t="s">
        <v>29</v>
      </c>
      <c r="K9372" s="26" t="s">
        <v>16</v>
      </c>
      <c r="L9372" s="27">
        <v>46202.679791666669</v>
      </c>
      <c r="M9372" s="27">
        <v>46202.879999999997</v>
      </c>
      <c r="N9372" s="28">
        <v>4.8049999999999997</v>
      </c>
      <c r="O9372" s="26">
        <v>0</v>
      </c>
      <c r="P9372" s="26">
        <v>1</v>
      </c>
      <c r="Q9372" s="26">
        <v>0</v>
      </c>
      <c r="R9372" s="26">
        <v>0</v>
      </c>
      <c r="S9372" s="26">
        <v>0</v>
      </c>
      <c r="T9372" s="26">
        <v>0</v>
      </c>
      <c r="U9372" s="29">
        <v>0</v>
      </c>
      <c r="V9372" s="29">
        <v>4.8</v>
      </c>
      <c r="W9372" s="29">
        <v>0</v>
      </c>
      <c r="X9372" s="29">
        <v>0</v>
      </c>
      <c r="Y9372" s="29">
        <v>0</v>
      </c>
      <c r="Z9372" s="29">
        <v>0</v>
      </c>
    </row>
    <row r="9373" spans="1:26" x14ac:dyDescent="0.3">
      <c r="A9373" s="26">
        <v>3550388</v>
      </c>
      <c r="B9373" s="26">
        <v>2</v>
      </c>
      <c r="C9373" s="26" t="s">
        <v>119</v>
      </c>
      <c r="D9373" s="26" t="s">
        <v>468</v>
      </c>
      <c r="E9373" s="26" t="s">
        <v>1149</v>
      </c>
      <c r="F9373" s="26" t="s">
        <v>8487</v>
      </c>
      <c r="G9373" s="26" t="s">
        <v>1331</v>
      </c>
      <c r="H9373" s="26" t="s">
        <v>13</v>
      </c>
      <c r="I9373" s="26" t="s">
        <v>5</v>
      </c>
      <c r="J9373" s="26" t="s">
        <v>29</v>
      </c>
      <c r="K9373" s="26" t="s">
        <v>16</v>
      </c>
      <c r="L9373" s="27">
        <v>46202.754351851851</v>
      </c>
      <c r="M9373" s="27">
        <v>46202.766759259262</v>
      </c>
      <c r="N9373" s="28">
        <v>0.29799999999999999</v>
      </c>
      <c r="O9373" s="26">
        <v>1</v>
      </c>
      <c r="P9373" s="26">
        <v>53</v>
      </c>
      <c r="Q9373" s="26">
        <v>0</v>
      </c>
      <c r="R9373" s="26">
        <v>0</v>
      </c>
      <c r="S9373" s="26">
        <v>0</v>
      </c>
      <c r="T9373" s="26">
        <v>0</v>
      </c>
      <c r="U9373" s="29">
        <v>0.3</v>
      </c>
      <c r="V9373" s="29">
        <v>15.78</v>
      </c>
      <c r="W9373" s="29">
        <v>0</v>
      </c>
      <c r="X9373" s="29">
        <v>0</v>
      </c>
      <c r="Y9373" s="29">
        <v>0</v>
      </c>
      <c r="Z9373" s="29">
        <v>0</v>
      </c>
    </row>
    <row r="9374" spans="1:26" x14ac:dyDescent="0.3">
      <c r="A9374" s="26">
        <v>3550389</v>
      </c>
      <c r="B9374" s="26">
        <v>1</v>
      </c>
      <c r="C9374" s="26" t="s">
        <v>119</v>
      </c>
      <c r="D9374" s="26" t="s">
        <v>1115</v>
      </c>
      <c r="E9374" s="26" t="s">
        <v>1161</v>
      </c>
      <c r="F9374" s="26" t="s">
        <v>8453</v>
      </c>
      <c r="G9374" s="26" t="s">
        <v>1236</v>
      </c>
      <c r="H9374" s="26" t="s">
        <v>22</v>
      </c>
      <c r="I9374" s="26" t="s">
        <v>5</v>
      </c>
      <c r="J9374" s="26" t="s">
        <v>29</v>
      </c>
      <c r="K9374" s="26" t="s">
        <v>16</v>
      </c>
      <c r="L9374" s="27">
        <v>46202.700277777774</v>
      </c>
      <c r="M9374" s="27">
        <v>46202.774074074077</v>
      </c>
      <c r="N9374" s="28">
        <v>1.7709999999999999</v>
      </c>
      <c r="O9374" s="26">
        <v>0</v>
      </c>
      <c r="P9374" s="26">
        <v>1</v>
      </c>
      <c r="Q9374" s="26">
        <v>0</v>
      </c>
      <c r="R9374" s="26">
        <v>0</v>
      </c>
      <c r="S9374" s="26">
        <v>0</v>
      </c>
      <c r="T9374" s="26">
        <v>0</v>
      </c>
      <c r="U9374" s="29">
        <v>0</v>
      </c>
      <c r="V9374" s="29">
        <v>1.77</v>
      </c>
      <c r="W9374" s="29">
        <v>0</v>
      </c>
      <c r="X9374" s="29">
        <v>0</v>
      </c>
      <c r="Y9374" s="29">
        <v>0</v>
      </c>
      <c r="Z9374" s="29">
        <v>0</v>
      </c>
    </row>
    <row r="9375" spans="1:26" x14ac:dyDescent="0.3">
      <c r="A9375" s="26">
        <v>3550391</v>
      </c>
      <c r="B9375" s="26">
        <v>1</v>
      </c>
      <c r="C9375" s="26" t="s">
        <v>201</v>
      </c>
      <c r="D9375" s="26" t="s">
        <v>854</v>
      </c>
      <c r="E9375" s="26" t="s">
        <v>1158</v>
      </c>
      <c r="F9375" s="26" t="s">
        <v>8488</v>
      </c>
      <c r="G9375" s="26" t="s">
        <v>1219</v>
      </c>
      <c r="H9375" s="26" t="s">
        <v>22</v>
      </c>
      <c r="I9375" s="26" t="s">
        <v>5</v>
      </c>
      <c r="J9375" s="26" t="s">
        <v>29</v>
      </c>
      <c r="K9375" s="26" t="s">
        <v>16</v>
      </c>
      <c r="L9375" s="27">
        <v>46202.700729166667</v>
      </c>
      <c r="M9375" s="27">
        <v>46202.808657407404</v>
      </c>
      <c r="N9375" s="28">
        <v>2.59</v>
      </c>
      <c r="O9375" s="26">
        <v>0</v>
      </c>
      <c r="P9375" s="26">
        <v>0</v>
      </c>
      <c r="Q9375" s="26">
        <v>0</v>
      </c>
      <c r="R9375" s="26">
        <v>0</v>
      </c>
      <c r="S9375" s="26">
        <v>0</v>
      </c>
      <c r="T9375" s="26">
        <v>45</v>
      </c>
      <c r="U9375" s="29">
        <v>0</v>
      </c>
      <c r="V9375" s="29">
        <v>0</v>
      </c>
      <c r="W9375" s="29">
        <v>0</v>
      </c>
      <c r="X9375" s="29">
        <v>0</v>
      </c>
      <c r="Y9375" s="29">
        <v>0</v>
      </c>
      <c r="Z9375" s="29">
        <v>116.56</v>
      </c>
    </row>
    <row r="9376" spans="1:26" x14ac:dyDescent="0.3">
      <c r="A9376" s="26">
        <v>3550392</v>
      </c>
      <c r="B9376" s="26">
        <v>2</v>
      </c>
      <c r="C9376" s="26" t="s">
        <v>53</v>
      </c>
      <c r="D9376" s="26" t="s">
        <v>353</v>
      </c>
      <c r="E9376" s="26" t="s">
        <v>1142</v>
      </c>
      <c r="F9376" s="26" t="s">
        <v>8489</v>
      </c>
      <c r="G9376" s="26" t="s">
        <v>1356</v>
      </c>
      <c r="H9376" s="26" t="s">
        <v>13</v>
      </c>
      <c r="I9376" s="26" t="s">
        <v>5</v>
      </c>
      <c r="J9376" s="26" t="s">
        <v>29</v>
      </c>
      <c r="K9376" s="26" t="s">
        <v>16</v>
      </c>
      <c r="L9376" s="27">
        <v>46202.73133101852</v>
      </c>
      <c r="M9376" s="27">
        <v>46202.734305555554</v>
      </c>
      <c r="N9376" s="28">
        <v>7.0999999999999994E-2</v>
      </c>
      <c r="O9376" s="26">
        <v>0</v>
      </c>
      <c r="P9376" s="26">
        <v>0</v>
      </c>
      <c r="Q9376" s="26">
        <v>2</v>
      </c>
      <c r="R9376" s="26">
        <v>240</v>
      </c>
      <c r="S9376" s="26">
        <v>5</v>
      </c>
      <c r="T9376" s="26">
        <v>358</v>
      </c>
      <c r="U9376" s="29">
        <v>0</v>
      </c>
      <c r="V9376" s="29">
        <v>0</v>
      </c>
      <c r="W9376" s="29">
        <v>0.14000000000000001</v>
      </c>
      <c r="X9376" s="29">
        <v>17.13</v>
      </c>
      <c r="Y9376" s="29">
        <v>0.36</v>
      </c>
      <c r="Z9376" s="29">
        <v>25.56</v>
      </c>
    </row>
    <row r="9377" spans="1:26" x14ac:dyDescent="0.3">
      <c r="A9377" s="26">
        <v>3550392</v>
      </c>
      <c r="B9377" s="26">
        <v>1</v>
      </c>
      <c r="C9377" s="26" t="s">
        <v>53</v>
      </c>
      <c r="D9377" s="26" t="s">
        <v>353</v>
      </c>
      <c r="E9377" s="26" t="s">
        <v>1149</v>
      </c>
      <c r="F9377" s="26" t="s">
        <v>5177</v>
      </c>
      <c r="G9377" s="26" t="s">
        <v>1474</v>
      </c>
      <c r="H9377" s="26" t="s">
        <v>13</v>
      </c>
      <c r="I9377" s="26" t="s">
        <v>5</v>
      </c>
      <c r="J9377" s="26" t="s">
        <v>29</v>
      </c>
      <c r="K9377" s="26" t="s">
        <v>16</v>
      </c>
      <c r="L9377" s="27">
        <v>46202.702175925922</v>
      </c>
      <c r="M9377" s="27">
        <v>46202.73133101852</v>
      </c>
      <c r="N9377" s="28">
        <v>0.7</v>
      </c>
      <c r="O9377" s="26">
        <v>0</v>
      </c>
      <c r="P9377" s="26">
        <v>0</v>
      </c>
      <c r="Q9377" s="26">
        <v>1</v>
      </c>
      <c r="R9377" s="26">
        <v>60</v>
      </c>
      <c r="S9377" s="26">
        <v>0</v>
      </c>
      <c r="T9377" s="26">
        <v>0</v>
      </c>
      <c r="U9377" s="29">
        <v>0</v>
      </c>
      <c r="V9377" s="29">
        <v>0</v>
      </c>
      <c r="W9377" s="29">
        <v>0.7</v>
      </c>
      <c r="X9377" s="29">
        <v>41.97</v>
      </c>
      <c r="Y9377" s="29">
        <v>0</v>
      </c>
      <c r="Z9377" s="29">
        <v>0</v>
      </c>
    </row>
    <row r="9378" spans="1:26" x14ac:dyDescent="0.3">
      <c r="A9378" s="26">
        <v>3550393</v>
      </c>
      <c r="B9378" s="26">
        <v>1</v>
      </c>
      <c r="C9378" s="26" t="s">
        <v>53</v>
      </c>
      <c r="D9378" s="26" t="s">
        <v>361</v>
      </c>
      <c r="E9378" s="26" t="s">
        <v>1142</v>
      </c>
      <c r="F9378" s="26" t="s">
        <v>8490</v>
      </c>
      <c r="G9378" s="26" t="s">
        <v>1196</v>
      </c>
      <c r="H9378" s="26" t="s">
        <v>13</v>
      </c>
      <c r="I9378" s="26" t="s">
        <v>5</v>
      </c>
      <c r="J9378" s="26" t="s">
        <v>29</v>
      </c>
      <c r="K9378" s="26" t="s">
        <v>16</v>
      </c>
      <c r="L9378" s="27">
        <v>46202.704375000001</v>
      </c>
      <c r="M9378" s="27">
        <v>46202.708356481482</v>
      </c>
      <c r="N9378" s="28">
        <v>9.6000000000000002E-2</v>
      </c>
      <c r="O9378" s="26">
        <v>2</v>
      </c>
      <c r="P9378" s="26">
        <v>26</v>
      </c>
      <c r="Q9378" s="26">
        <v>0</v>
      </c>
      <c r="R9378" s="26">
        <v>0</v>
      </c>
      <c r="S9378" s="26">
        <v>0</v>
      </c>
      <c r="T9378" s="26">
        <v>0</v>
      </c>
      <c r="U9378" s="29">
        <v>0.19</v>
      </c>
      <c r="V9378" s="29">
        <v>2.48</v>
      </c>
      <c r="W9378" s="29">
        <v>0</v>
      </c>
      <c r="X9378" s="29">
        <v>0</v>
      </c>
      <c r="Y9378" s="29">
        <v>0</v>
      </c>
      <c r="Z9378" s="29">
        <v>0</v>
      </c>
    </row>
    <row r="9379" spans="1:26" x14ac:dyDescent="0.3">
      <c r="A9379" s="26">
        <v>3550396</v>
      </c>
      <c r="B9379" s="26">
        <v>1</v>
      </c>
      <c r="C9379" s="26" t="s">
        <v>119</v>
      </c>
      <c r="D9379" s="26" t="s">
        <v>480</v>
      </c>
      <c r="E9379" s="26" t="s">
        <v>1142</v>
      </c>
      <c r="F9379" s="26" t="s">
        <v>8138</v>
      </c>
      <c r="G9379" s="26" t="s">
        <v>1277</v>
      </c>
      <c r="H9379" s="26" t="s">
        <v>13</v>
      </c>
      <c r="I9379" s="26" t="s">
        <v>5</v>
      </c>
      <c r="J9379" s="26" t="s">
        <v>29</v>
      </c>
      <c r="K9379" s="26" t="s">
        <v>16</v>
      </c>
      <c r="L9379" s="27">
        <v>46202.703865740739</v>
      </c>
      <c r="M9379" s="27">
        <v>46202.706006944441</v>
      </c>
      <c r="N9379" s="28">
        <v>5.0999999999999997E-2</v>
      </c>
      <c r="O9379" s="26">
        <v>40</v>
      </c>
      <c r="P9379" s="26">
        <v>475</v>
      </c>
      <c r="Q9379" s="26">
        <v>0</v>
      </c>
      <c r="R9379" s="26">
        <v>0</v>
      </c>
      <c r="S9379" s="26">
        <v>46</v>
      </c>
      <c r="T9379" s="26">
        <v>1126</v>
      </c>
      <c r="U9379" s="29">
        <v>2.06</v>
      </c>
      <c r="V9379" s="29">
        <v>24.41</v>
      </c>
      <c r="W9379" s="29">
        <v>0</v>
      </c>
      <c r="X9379" s="29">
        <v>0</v>
      </c>
      <c r="Y9379" s="29">
        <v>2.36</v>
      </c>
      <c r="Z9379" s="29">
        <v>57.86</v>
      </c>
    </row>
    <row r="9380" spans="1:26" x14ac:dyDescent="0.3">
      <c r="A9380" s="26">
        <v>3550401</v>
      </c>
      <c r="B9380" s="26">
        <v>1</v>
      </c>
      <c r="C9380" s="26" t="s">
        <v>119</v>
      </c>
      <c r="D9380" s="26" t="s">
        <v>480</v>
      </c>
      <c r="E9380" s="26" t="s">
        <v>1149</v>
      </c>
      <c r="F9380" s="26" t="s">
        <v>8491</v>
      </c>
      <c r="G9380" s="26" t="s">
        <v>1187</v>
      </c>
      <c r="H9380" s="26" t="s">
        <v>13</v>
      </c>
      <c r="I9380" s="26" t="s">
        <v>5</v>
      </c>
      <c r="J9380" s="26" t="s">
        <v>29</v>
      </c>
      <c r="K9380" s="26" t="s">
        <v>16</v>
      </c>
      <c r="L9380" s="27">
        <v>46202.703750000001</v>
      </c>
      <c r="M9380" s="27">
        <v>46202.788530092592</v>
      </c>
      <c r="N9380" s="28">
        <v>2.0350000000000001</v>
      </c>
      <c r="O9380" s="26">
        <v>14</v>
      </c>
      <c r="P9380" s="26">
        <v>2</v>
      </c>
      <c r="Q9380" s="26">
        <v>0</v>
      </c>
      <c r="R9380" s="26">
        <v>0</v>
      </c>
      <c r="S9380" s="26">
        <v>0</v>
      </c>
      <c r="T9380" s="26">
        <v>0</v>
      </c>
      <c r="U9380" s="29">
        <v>28.49</v>
      </c>
      <c r="V9380" s="29">
        <v>4.07</v>
      </c>
      <c r="W9380" s="29">
        <v>0</v>
      </c>
      <c r="X9380" s="29">
        <v>0</v>
      </c>
      <c r="Y9380" s="29">
        <v>0</v>
      </c>
      <c r="Z9380" s="29">
        <v>0</v>
      </c>
    </row>
    <row r="9381" spans="1:26" x14ac:dyDescent="0.3">
      <c r="A9381" s="26">
        <v>3550403</v>
      </c>
      <c r="B9381" s="26">
        <v>1</v>
      </c>
      <c r="C9381" s="26" t="s">
        <v>53</v>
      </c>
      <c r="D9381" s="26" t="s">
        <v>359</v>
      </c>
      <c r="E9381" s="26" t="s">
        <v>1145</v>
      </c>
      <c r="F9381" s="26" t="s">
        <v>8492</v>
      </c>
      <c r="G9381" s="26" t="s">
        <v>1200</v>
      </c>
      <c r="H9381" s="26" t="s">
        <v>13</v>
      </c>
      <c r="I9381" s="26" t="s">
        <v>5</v>
      </c>
      <c r="J9381" s="26" t="s">
        <v>29</v>
      </c>
      <c r="K9381" s="26" t="s">
        <v>16</v>
      </c>
      <c r="L9381" s="27">
        <v>46202.708668981482</v>
      </c>
      <c r="M9381" s="27">
        <v>46202.711342592593</v>
      </c>
      <c r="N9381" s="28">
        <v>6.4000000000000001E-2</v>
      </c>
      <c r="O9381" s="26">
        <v>0</v>
      </c>
      <c r="P9381" s="26">
        <v>58</v>
      </c>
      <c r="Q9381" s="26">
        <v>0</v>
      </c>
      <c r="R9381" s="26">
        <v>0</v>
      </c>
      <c r="S9381" s="26">
        <v>0</v>
      </c>
      <c r="T9381" s="26">
        <v>0</v>
      </c>
      <c r="U9381" s="29">
        <v>0</v>
      </c>
      <c r="V9381" s="29">
        <v>3.72</v>
      </c>
      <c r="W9381" s="29">
        <v>0</v>
      </c>
      <c r="X9381" s="29">
        <v>0</v>
      </c>
      <c r="Y9381" s="29">
        <v>0</v>
      </c>
      <c r="Z9381" s="29">
        <v>0</v>
      </c>
    </row>
    <row r="9382" spans="1:26" x14ac:dyDescent="0.3">
      <c r="A9382" s="26">
        <v>3550404</v>
      </c>
      <c r="B9382" s="26">
        <v>1</v>
      </c>
      <c r="C9382" s="26" t="s">
        <v>201</v>
      </c>
      <c r="D9382" s="26" t="s">
        <v>1126</v>
      </c>
      <c r="E9382" s="26" t="s">
        <v>1145</v>
      </c>
      <c r="F9382" s="26" t="s">
        <v>7376</v>
      </c>
      <c r="G9382" s="26" t="s">
        <v>1464</v>
      </c>
      <c r="H9382" s="26" t="s">
        <v>13</v>
      </c>
      <c r="I9382" s="26" t="s">
        <v>5</v>
      </c>
      <c r="J9382" s="26" t="s">
        <v>29</v>
      </c>
      <c r="K9382" s="26" t="s">
        <v>16</v>
      </c>
      <c r="L9382" s="27">
        <v>46202.706238425926</v>
      </c>
      <c r="M9382" s="27">
        <v>46202.709201388891</v>
      </c>
      <c r="N9382" s="28">
        <v>7.0999999999999994E-2</v>
      </c>
      <c r="O9382" s="26">
        <v>0</v>
      </c>
      <c r="P9382" s="26">
        <v>0</v>
      </c>
      <c r="Q9382" s="26">
        <v>0</v>
      </c>
      <c r="R9382" s="26">
        <v>0</v>
      </c>
      <c r="S9382" s="26">
        <v>7</v>
      </c>
      <c r="T9382" s="26">
        <v>843</v>
      </c>
      <c r="U9382" s="29">
        <v>0</v>
      </c>
      <c r="V9382" s="29">
        <v>0</v>
      </c>
      <c r="W9382" s="29">
        <v>0</v>
      </c>
      <c r="X9382" s="29">
        <v>0</v>
      </c>
      <c r="Y9382" s="29">
        <v>0.5</v>
      </c>
      <c r="Z9382" s="29">
        <v>59.77</v>
      </c>
    </row>
    <row r="9383" spans="1:26" x14ac:dyDescent="0.3">
      <c r="A9383" s="26">
        <v>3550404</v>
      </c>
      <c r="B9383" s="26">
        <v>2</v>
      </c>
      <c r="C9383" s="26" t="s">
        <v>201</v>
      </c>
      <c r="D9383" s="26" t="s">
        <v>1126</v>
      </c>
      <c r="E9383" s="26" t="s">
        <v>1149</v>
      </c>
      <c r="F9383" s="26" t="s">
        <v>4756</v>
      </c>
      <c r="G9383" s="26" t="s">
        <v>1464</v>
      </c>
      <c r="H9383" s="26" t="s">
        <v>13</v>
      </c>
      <c r="I9383" s="26" t="s">
        <v>5</v>
      </c>
      <c r="J9383" s="26" t="s">
        <v>29</v>
      </c>
      <c r="K9383" s="26" t="s">
        <v>16</v>
      </c>
      <c r="L9383" s="27">
        <v>46202.709201388891</v>
      </c>
      <c r="M9383" s="27">
        <v>46202.731689814813</v>
      </c>
      <c r="N9383" s="28">
        <v>0.54</v>
      </c>
      <c r="O9383" s="26">
        <v>0</v>
      </c>
      <c r="P9383" s="26">
        <v>0</v>
      </c>
      <c r="Q9383" s="26">
        <v>0</v>
      </c>
      <c r="R9383" s="26">
        <v>0</v>
      </c>
      <c r="S9383" s="26">
        <v>1</v>
      </c>
      <c r="T9383" s="26">
        <v>600</v>
      </c>
      <c r="U9383" s="29">
        <v>0</v>
      </c>
      <c r="V9383" s="29">
        <v>0</v>
      </c>
      <c r="W9383" s="29">
        <v>0</v>
      </c>
      <c r="X9383" s="29">
        <v>0</v>
      </c>
      <c r="Y9383" s="29">
        <v>0.54</v>
      </c>
      <c r="Z9383" s="29">
        <v>323.83</v>
      </c>
    </row>
    <row r="9384" spans="1:26" x14ac:dyDescent="0.3">
      <c r="A9384" s="26">
        <v>3550406</v>
      </c>
      <c r="B9384" s="26">
        <v>1</v>
      </c>
      <c r="C9384" s="26" t="s">
        <v>53</v>
      </c>
      <c r="D9384" s="26" t="s">
        <v>359</v>
      </c>
      <c r="E9384" s="26" t="s">
        <v>1145</v>
      </c>
      <c r="F9384" s="26" t="s">
        <v>8493</v>
      </c>
      <c r="G9384" s="26" t="s">
        <v>1200</v>
      </c>
      <c r="H9384" s="26" t="s">
        <v>13</v>
      </c>
      <c r="I9384" s="26" t="s">
        <v>5</v>
      </c>
      <c r="J9384" s="26" t="s">
        <v>29</v>
      </c>
      <c r="K9384" s="26" t="s">
        <v>16</v>
      </c>
      <c r="L9384" s="27">
        <v>46202.708564814813</v>
      </c>
      <c r="M9384" s="27">
        <v>46202.711736111109</v>
      </c>
      <c r="N9384" s="28">
        <v>7.5999999999999998E-2</v>
      </c>
      <c r="O9384" s="26">
        <v>1</v>
      </c>
      <c r="P9384" s="26">
        <v>2</v>
      </c>
      <c r="Q9384" s="26">
        <v>2</v>
      </c>
      <c r="R9384" s="26">
        <v>755</v>
      </c>
      <c r="S9384" s="26">
        <v>0</v>
      </c>
      <c r="T9384" s="26">
        <v>0</v>
      </c>
      <c r="U9384" s="29">
        <v>0.08</v>
      </c>
      <c r="V9384" s="29">
        <v>0.15</v>
      </c>
      <c r="W9384" s="29">
        <v>0.15</v>
      </c>
      <c r="X9384" s="29">
        <v>57.46</v>
      </c>
      <c r="Y9384" s="29">
        <v>0</v>
      </c>
      <c r="Z9384" s="29">
        <v>0</v>
      </c>
    </row>
    <row r="9385" spans="1:26" x14ac:dyDescent="0.3">
      <c r="A9385" s="26">
        <v>3550407</v>
      </c>
      <c r="B9385" s="26">
        <v>1</v>
      </c>
      <c r="C9385" s="26" t="s">
        <v>119</v>
      </c>
      <c r="D9385" s="26" t="s">
        <v>468</v>
      </c>
      <c r="E9385" s="26" t="s">
        <v>1149</v>
      </c>
      <c r="F9385" s="26" t="s">
        <v>8431</v>
      </c>
      <c r="G9385" s="26" t="s">
        <v>1250</v>
      </c>
      <c r="H9385" s="26" t="s">
        <v>13</v>
      </c>
      <c r="I9385" s="26" t="s">
        <v>5</v>
      </c>
      <c r="J9385" s="26" t="s">
        <v>24</v>
      </c>
      <c r="K9385" s="26" t="s">
        <v>16</v>
      </c>
      <c r="L9385" s="27">
        <v>46202.711030092592</v>
      </c>
      <c r="M9385" s="27">
        <v>46202.778148148151</v>
      </c>
      <c r="N9385" s="28">
        <v>1.611</v>
      </c>
      <c r="O9385" s="26">
        <v>1</v>
      </c>
      <c r="P9385" s="26">
        <v>577</v>
      </c>
      <c r="Q9385" s="26">
        <v>0</v>
      </c>
      <c r="R9385" s="26">
        <v>0</v>
      </c>
      <c r="S9385" s="26">
        <v>0</v>
      </c>
      <c r="T9385" s="26">
        <v>0</v>
      </c>
      <c r="U9385" s="29">
        <v>1.61</v>
      </c>
      <c r="V9385" s="29">
        <v>929.32</v>
      </c>
      <c r="W9385" s="29">
        <v>0</v>
      </c>
      <c r="X9385" s="29">
        <v>0</v>
      </c>
      <c r="Y9385" s="29">
        <v>0</v>
      </c>
      <c r="Z9385" s="29">
        <v>0</v>
      </c>
    </row>
    <row r="9386" spans="1:26" x14ac:dyDescent="0.3">
      <c r="A9386" s="26">
        <v>3550408</v>
      </c>
      <c r="B9386" s="26">
        <v>1</v>
      </c>
      <c r="C9386" s="26" t="s">
        <v>53</v>
      </c>
      <c r="D9386" s="26" t="s">
        <v>359</v>
      </c>
      <c r="E9386" s="26" t="s">
        <v>1145</v>
      </c>
      <c r="F9386" s="26" t="s">
        <v>2845</v>
      </c>
      <c r="G9386" s="26" t="s">
        <v>1200</v>
      </c>
      <c r="H9386" s="26" t="s">
        <v>13</v>
      </c>
      <c r="I9386" s="26" t="s">
        <v>5</v>
      </c>
      <c r="J9386" s="26" t="s">
        <v>29</v>
      </c>
      <c r="K9386" s="26" t="s">
        <v>16</v>
      </c>
      <c r="L9386" s="27">
        <v>46202.708564814813</v>
      </c>
      <c r="M9386" s="27">
        <v>46202.711631944447</v>
      </c>
      <c r="N9386" s="28">
        <v>7.3999999999999996E-2</v>
      </c>
      <c r="O9386" s="26">
        <v>3</v>
      </c>
      <c r="P9386" s="26">
        <v>838</v>
      </c>
      <c r="Q9386" s="26">
        <v>0</v>
      </c>
      <c r="R9386" s="26">
        <v>0</v>
      </c>
      <c r="S9386" s="26">
        <v>0</v>
      </c>
      <c r="T9386" s="26">
        <v>0</v>
      </c>
      <c r="U9386" s="29">
        <v>0.22</v>
      </c>
      <c r="V9386" s="29">
        <v>61.69</v>
      </c>
      <c r="W9386" s="29">
        <v>0</v>
      </c>
      <c r="X9386" s="29">
        <v>0</v>
      </c>
      <c r="Y9386" s="29">
        <v>0</v>
      </c>
      <c r="Z9386" s="29">
        <v>0</v>
      </c>
    </row>
    <row r="9387" spans="1:26" x14ac:dyDescent="0.3">
      <c r="A9387" s="26">
        <v>3550409</v>
      </c>
      <c r="B9387" s="26">
        <v>1</v>
      </c>
      <c r="C9387" s="26" t="s">
        <v>53</v>
      </c>
      <c r="D9387" s="26" t="s">
        <v>359</v>
      </c>
      <c r="E9387" s="26" t="s">
        <v>1145</v>
      </c>
      <c r="F9387" s="26" t="s">
        <v>4328</v>
      </c>
      <c r="G9387" s="26" t="s">
        <v>1200</v>
      </c>
      <c r="H9387" s="26" t="s">
        <v>13</v>
      </c>
      <c r="I9387" s="26" t="s">
        <v>5</v>
      </c>
      <c r="J9387" s="26" t="s">
        <v>29</v>
      </c>
      <c r="K9387" s="26" t="s">
        <v>16</v>
      </c>
      <c r="L9387" s="27">
        <v>46202.70853009259</v>
      </c>
      <c r="M9387" s="27">
        <v>46202.711458333331</v>
      </c>
      <c r="N9387" s="28">
        <v>7.0000000000000007E-2</v>
      </c>
      <c r="O9387" s="26">
        <v>3</v>
      </c>
      <c r="P9387" s="26">
        <v>1290</v>
      </c>
      <c r="Q9387" s="26">
        <v>4</v>
      </c>
      <c r="R9387" s="26">
        <v>906</v>
      </c>
      <c r="S9387" s="26">
        <v>0</v>
      </c>
      <c r="T9387" s="26">
        <v>0</v>
      </c>
      <c r="U9387" s="29">
        <v>0.21</v>
      </c>
      <c r="V9387" s="29">
        <v>90.66</v>
      </c>
      <c r="W9387" s="29">
        <v>0.28000000000000003</v>
      </c>
      <c r="X9387" s="29">
        <v>63.67</v>
      </c>
      <c r="Y9387" s="29">
        <v>0</v>
      </c>
      <c r="Z9387" s="29">
        <v>0</v>
      </c>
    </row>
    <row r="9388" spans="1:26" x14ac:dyDescent="0.3">
      <c r="A9388" s="26">
        <v>3550412</v>
      </c>
      <c r="B9388" s="26">
        <v>1</v>
      </c>
      <c r="C9388" s="26" t="s">
        <v>119</v>
      </c>
      <c r="D9388" s="26" t="s">
        <v>1115</v>
      </c>
      <c r="E9388" s="26" t="s">
        <v>1142</v>
      </c>
      <c r="F9388" s="26" t="s">
        <v>8494</v>
      </c>
      <c r="G9388" s="26" t="s">
        <v>1356</v>
      </c>
      <c r="H9388" s="26" t="s">
        <v>13</v>
      </c>
      <c r="I9388" s="26" t="s">
        <v>5</v>
      </c>
      <c r="J9388" s="26" t="s">
        <v>29</v>
      </c>
      <c r="K9388" s="26" t="s">
        <v>16</v>
      </c>
      <c r="L9388" s="27">
        <v>46202.708553240744</v>
      </c>
      <c r="M9388" s="27">
        <v>46202.731666666667</v>
      </c>
      <c r="N9388" s="28">
        <v>0.55500000000000005</v>
      </c>
      <c r="O9388" s="26">
        <v>35</v>
      </c>
      <c r="P9388" s="26">
        <v>49</v>
      </c>
      <c r="Q9388" s="26">
        <v>0</v>
      </c>
      <c r="R9388" s="26">
        <v>0</v>
      </c>
      <c r="S9388" s="26">
        <v>0</v>
      </c>
      <c r="T9388" s="26">
        <v>0</v>
      </c>
      <c r="U9388" s="29">
        <v>19.420000000000002</v>
      </c>
      <c r="V9388" s="29">
        <v>27.18</v>
      </c>
      <c r="W9388" s="29">
        <v>0</v>
      </c>
      <c r="X9388" s="29">
        <v>0</v>
      </c>
      <c r="Y9388" s="29">
        <v>0</v>
      </c>
      <c r="Z9388" s="29">
        <v>0</v>
      </c>
    </row>
    <row r="9389" spans="1:26" x14ac:dyDescent="0.3">
      <c r="A9389" s="26">
        <v>3550414</v>
      </c>
      <c r="B9389" s="26">
        <v>1</v>
      </c>
      <c r="C9389" s="26" t="s">
        <v>53</v>
      </c>
      <c r="D9389" s="26" t="s">
        <v>1112</v>
      </c>
      <c r="E9389" s="26" t="s">
        <v>1142</v>
      </c>
      <c r="F9389" s="26" t="s">
        <v>8209</v>
      </c>
      <c r="G9389" s="26" t="s">
        <v>1596</v>
      </c>
      <c r="H9389" s="26" t="s">
        <v>13</v>
      </c>
      <c r="I9389" s="26" t="s">
        <v>14</v>
      </c>
      <c r="J9389" s="26" t="s">
        <v>29</v>
      </c>
      <c r="K9389" s="26" t="s">
        <v>16</v>
      </c>
      <c r="L9389" s="27">
        <v>46202.712129629632</v>
      </c>
      <c r="M9389" s="27">
        <v>46202.714212962965</v>
      </c>
      <c r="N9389" s="28">
        <v>0.05</v>
      </c>
      <c r="O9389" s="26">
        <v>33</v>
      </c>
      <c r="P9389" s="26">
        <v>5591</v>
      </c>
      <c r="Q9389" s="26">
        <v>2</v>
      </c>
      <c r="R9389" s="26">
        <v>643</v>
      </c>
      <c r="S9389" s="26">
        <v>0</v>
      </c>
      <c r="T9389" s="26">
        <v>0</v>
      </c>
      <c r="U9389" s="29">
        <v>1.65</v>
      </c>
      <c r="V9389" s="29">
        <v>279.55</v>
      </c>
      <c r="W9389" s="29">
        <v>0.1</v>
      </c>
      <c r="X9389" s="29">
        <v>32.15</v>
      </c>
      <c r="Y9389" s="29">
        <v>0</v>
      </c>
      <c r="Z9389" s="29">
        <v>0</v>
      </c>
    </row>
    <row r="9390" spans="1:26" x14ac:dyDescent="0.3">
      <c r="A9390" s="26">
        <v>3550415</v>
      </c>
      <c r="B9390" s="26">
        <v>1</v>
      </c>
      <c r="C9390" s="26" t="s">
        <v>201</v>
      </c>
      <c r="D9390" s="26" t="s">
        <v>855</v>
      </c>
      <c r="E9390" s="26" t="s">
        <v>1145</v>
      </c>
      <c r="F9390" s="26" t="s">
        <v>2050</v>
      </c>
      <c r="G9390" s="26" t="s">
        <v>1196</v>
      </c>
      <c r="H9390" s="26" t="s">
        <v>13</v>
      </c>
      <c r="I9390" s="26" t="s">
        <v>5</v>
      </c>
      <c r="J9390" s="26" t="s">
        <v>29</v>
      </c>
      <c r="K9390" s="26" t="s">
        <v>16</v>
      </c>
      <c r="L9390" s="27">
        <v>46202.710173611114</v>
      </c>
      <c r="M9390" s="27">
        <v>46202.712430555555</v>
      </c>
      <c r="N9390" s="28">
        <v>5.3999999999999999E-2</v>
      </c>
      <c r="O9390" s="26">
        <v>20</v>
      </c>
      <c r="P9390" s="26">
        <v>59</v>
      </c>
      <c r="Q9390" s="26">
        <v>0</v>
      </c>
      <c r="R9390" s="26">
        <v>0</v>
      </c>
      <c r="S9390" s="26">
        <v>0</v>
      </c>
      <c r="T9390" s="26">
        <v>0</v>
      </c>
      <c r="U9390" s="29">
        <v>1.08</v>
      </c>
      <c r="V9390" s="29">
        <v>3.2</v>
      </c>
      <c r="W9390" s="29">
        <v>0</v>
      </c>
      <c r="X9390" s="29">
        <v>0</v>
      </c>
      <c r="Y9390" s="29">
        <v>0</v>
      </c>
      <c r="Z9390" s="29">
        <v>0</v>
      </c>
    </row>
    <row r="9391" spans="1:26" x14ac:dyDescent="0.3">
      <c r="A9391" s="26">
        <v>3550418</v>
      </c>
      <c r="B9391" s="26">
        <v>1</v>
      </c>
      <c r="C9391" s="26" t="s">
        <v>201</v>
      </c>
      <c r="D9391" s="26" t="s">
        <v>851</v>
      </c>
      <c r="E9391" s="26" t="s">
        <v>1163</v>
      </c>
      <c r="F9391" s="26" t="s">
        <v>8495</v>
      </c>
      <c r="G9391" s="26" t="s">
        <v>1204</v>
      </c>
      <c r="H9391" s="26" t="s">
        <v>22</v>
      </c>
      <c r="I9391" s="26" t="s">
        <v>5</v>
      </c>
      <c r="J9391" s="26" t="s">
        <v>29</v>
      </c>
      <c r="K9391" s="26" t="s">
        <v>16</v>
      </c>
      <c r="L9391" s="27">
        <v>46202.71266203704</v>
      </c>
      <c r="M9391" s="27">
        <v>46202.718877314815</v>
      </c>
      <c r="N9391" s="28">
        <v>0.14899999999999999</v>
      </c>
      <c r="O9391" s="26">
        <v>0</v>
      </c>
      <c r="P9391" s="26">
        <v>161</v>
      </c>
      <c r="Q9391" s="26">
        <v>0</v>
      </c>
      <c r="R9391" s="26">
        <v>0</v>
      </c>
      <c r="S9391" s="26">
        <v>0</v>
      </c>
      <c r="T9391" s="26">
        <v>0</v>
      </c>
      <c r="U9391" s="29">
        <v>0</v>
      </c>
      <c r="V9391" s="29">
        <v>24.02</v>
      </c>
      <c r="W9391" s="29">
        <v>0</v>
      </c>
      <c r="X9391" s="29">
        <v>0</v>
      </c>
      <c r="Y9391" s="29">
        <v>0</v>
      </c>
      <c r="Z9391" s="29">
        <v>0</v>
      </c>
    </row>
    <row r="9392" spans="1:26" x14ac:dyDescent="0.3">
      <c r="A9392" s="26">
        <v>3550419</v>
      </c>
      <c r="B9392" s="26">
        <v>1</v>
      </c>
      <c r="C9392" s="26" t="s">
        <v>119</v>
      </c>
      <c r="D9392" s="26" t="s">
        <v>473</v>
      </c>
      <c r="E9392" s="26" t="s">
        <v>1149</v>
      </c>
      <c r="F9392" s="26" t="s">
        <v>7592</v>
      </c>
      <c r="G9392" s="26" t="s">
        <v>1196</v>
      </c>
      <c r="H9392" s="26" t="s">
        <v>13</v>
      </c>
      <c r="I9392" s="26" t="s">
        <v>14</v>
      </c>
      <c r="J9392" s="26" t="s">
        <v>29</v>
      </c>
      <c r="K9392" s="26" t="s">
        <v>16</v>
      </c>
      <c r="L9392" s="27">
        <v>46202.712847222225</v>
      </c>
      <c r="M9392" s="27">
        <v>46202.71402777778</v>
      </c>
      <c r="N9392" s="28">
        <v>2.8000000000000001E-2</v>
      </c>
      <c r="O9392" s="26">
        <v>0</v>
      </c>
      <c r="P9392" s="26">
        <v>0</v>
      </c>
      <c r="Q9392" s="26">
        <v>25</v>
      </c>
      <c r="R9392" s="26">
        <v>321</v>
      </c>
      <c r="S9392" s="26">
        <v>0</v>
      </c>
      <c r="T9392" s="26">
        <v>0</v>
      </c>
      <c r="U9392" s="29">
        <v>0</v>
      </c>
      <c r="V9392" s="29">
        <v>0</v>
      </c>
      <c r="W9392" s="29">
        <v>0.71</v>
      </c>
      <c r="X9392" s="29">
        <v>9.1199999999999992</v>
      </c>
      <c r="Y9392" s="29">
        <v>0</v>
      </c>
      <c r="Z9392" s="29">
        <v>0</v>
      </c>
    </row>
    <row r="9393" spans="1:26" x14ac:dyDescent="0.3">
      <c r="A9393" s="26">
        <v>3550420</v>
      </c>
      <c r="B9393" s="26">
        <v>1</v>
      </c>
      <c r="C9393" s="26" t="s">
        <v>201</v>
      </c>
      <c r="D9393" s="26" t="s">
        <v>848</v>
      </c>
      <c r="E9393" s="26" t="s">
        <v>1161</v>
      </c>
      <c r="F9393" s="26" t="s">
        <v>8496</v>
      </c>
      <c r="G9393" s="26" t="s">
        <v>1185</v>
      </c>
      <c r="H9393" s="26" t="s">
        <v>22</v>
      </c>
      <c r="I9393" s="26" t="s">
        <v>5</v>
      </c>
      <c r="J9393" s="26" t="s">
        <v>29</v>
      </c>
      <c r="K9393" s="26" t="s">
        <v>16</v>
      </c>
      <c r="L9393" s="27">
        <v>46202.711655092593</v>
      </c>
      <c r="M9393" s="27">
        <v>46202.84648148148</v>
      </c>
      <c r="N9393" s="28">
        <v>3.2360000000000002</v>
      </c>
      <c r="O9393" s="26">
        <v>0</v>
      </c>
      <c r="P9393" s="26">
        <v>0</v>
      </c>
      <c r="Q9393" s="26">
        <v>0</v>
      </c>
      <c r="R9393" s="26">
        <v>1</v>
      </c>
      <c r="S9393" s="26">
        <v>0</v>
      </c>
      <c r="T9393" s="26">
        <v>0</v>
      </c>
      <c r="U9393" s="29">
        <v>0</v>
      </c>
      <c r="V9393" s="29">
        <v>0</v>
      </c>
      <c r="W9393" s="29">
        <v>0</v>
      </c>
      <c r="X9393" s="29">
        <v>3.24</v>
      </c>
      <c r="Y9393" s="29">
        <v>0</v>
      </c>
      <c r="Z9393" s="29">
        <v>0</v>
      </c>
    </row>
    <row r="9394" spans="1:26" x14ac:dyDescent="0.3">
      <c r="A9394" s="26">
        <v>3550422</v>
      </c>
      <c r="B9394" s="26">
        <v>1</v>
      </c>
      <c r="C9394" s="26" t="s">
        <v>119</v>
      </c>
      <c r="D9394" s="26" t="s">
        <v>477</v>
      </c>
      <c r="E9394" s="26" t="s">
        <v>1149</v>
      </c>
      <c r="F9394" s="26" t="s">
        <v>8421</v>
      </c>
      <c r="G9394" s="26" t="s">
        <v>1196</v>
      </c>
      <c r="H9394" s="26" t="s">
        <v>13</v>
      </c>
      <c r="I9394" s="26" t="s">
        <v>5</v>
      </c>
      <c r="J9394" s="26" t="s">
        <v>29</v>
      </c>
      <c r="K9394" s="26" t="s">
        <v>16</v>
      </c>
      <c r="L9394" s="27">
        <v>46202.713599537034</v>
      </c>
      <c r="M9394" s="27">
        <v>46202.716284722221</v>
      </c>
      <c r="N9394" s="28">
        <v>6.4000000000000001E-2</v>
      </c>
      <c r="O9394" s="26">
        <v>0</v>
      </c>
      <c r="P9394" s="26">
        <v>0</v>
      </c>
      <c r="Q9394" s="26">
        <v>2</v>
      </c>
      <c r="R9394" s="26">
        <v>1093</v>
      </c>
      <c r="S9394" s="26">
        <v>0</v>
      </c>
      <c r="T9394" s="26">
        <v>0</v>
      </c>
      <c r="U9394" s="29">
        <v>0</v>
      </c>
      <c r="V9394" s="29">
        <v>0</v>
      </c>
      <c r="W9394" s="29">
        <v>0.13</v>
      </c>
      <c r="X9394" s="29">
        <v>70.44</v>
      </c>
      <c r="Y9394" s="29">
        <v>0</v>
      </c>
      <c r="Z9394" s="29">
        <v>0</v>
      </c>
    </row>
    <row r="9395" spans="1:26" x14ac:dyDescent="0.3">
      <c r="A9395" s="26">
        <v>3550425</v>
      </c>
      <c r="B9395" s="26">
        <v>1</v>
      </c>
      <c r="C9395" s="26" t="s">
        <v>201</v>
      </c>
      <c r="D9395" s="26" t="s">
        <v>856</v>
      </c>
      <c r="E9395" s="26" t="s">
        <v>1153</v>
      </c>
      <c r="F9395" s="26" t="s">
        <v>8497</v>
      </c>
      <c r="G9395" s="26" t="s">
        <v>1223</v>
      </c>
      <c r="H9395" s="26" t="s">
        <v>22</v>
      </c>
      <c r="I9395" s="26" t="s">
        <v>5</v>
      </c>
      <c r="J9395" s="26" t="s">
        <v>29</v>
      </c>
      <c r="K9395" s="26" t="s">
        <v>16</v>
      </c>
      <c r="L9395" s="27">
        <v>46202.718344907407</v>
      </c>
      <c r="M9395" s="27">
        <v>46202.844953703701</v>
      </c>
      <c r="N9395" s="28">
        <v>3.0390000000000001</v>
      </c>
      <c r="O9395" s="26">
        <v>0</v>
      </c>
      <c r="P9395" s="26">
        <v>65</v>
      </c>
      <c r="Q9395" s="26">
        <v>0</v>
      </c>
      <c r="R9395" s="26">
        <v>0</v>
      </c>
      <c r="S9395" s="26">
        <v>0</v>
      </c>
      <c r="T9395" s="26">
        <v>0</v>
      </c>
      <c r="U9395" s="29">
        <v>0</v>
      </c>
      <c r="V9395" s="29">
        <v>197.51</v>
      </c>
      <c r="W9395" s="29">
        <v>0</v>
      </c>
      <c r="X9395" s="29">
        <v>0</v>
      </c>
      <c r="Y9395" s="29">
        <v>0</v>
      </c>
      <c r="Z9395" s="29">
        <v>0</v>
      </c>
    </row>
    <row r="9396" spans="1:26" x14ac:dyDescent="0.3">
      <c r="A9396" s="26">
        <v>3550430</v>
      </c>
      <c r="B9396" s="26">
        <v>1</v>
      </c>
      <c r="C9396" s="26" t="s">
        <v>201</v>
      </c>
      <c r="D9396" s="26" t="s">
        <v>848</v>
      </c>
      <c r="E9396" s="26" t="s">
        <v>1158</v>
      </c>
      <c r="F9396" s="26" t="s">
        <v>8498</v>
      </c>
      <c r="G9396" s="26" t="s">
        <v>1240</v>
      </c>
      <c r="H9396" s="26" t="s">
        <v>22</v>
      </c>
      <c r="I9396" s="26" t="s">
        <v>5</v>
      </c>
      <c r="J9396" s="26" t="s">
        <v>29</v>
      </c>
      <c r="K9396" s="26" t="s">
        <v>16</v>
      </c>
      <c r="L9396" s="27">
        <v>46202.722557870373</v>
      </c>
      <c r="M9396" s="27">
        <v>46202.808761574073</v>
      </c>
      <c r="N9396" s="28">
        <v>2.069</v>
      </c>
      <c r="O9396" s="26">
        <v>0</v>
      </c>
      <c r="P9396" s="26">
        <v>0</v>
      </c>
      <c r="Q9396" s="26">
        <v>0</v>
      </c>
      <c r="R9396" s="26">
        <v>58</v>
      </c>
      <c r="S9396" s="26">
        <v>0</v>
      </c>
      <c r="T9396" s="26">
        <v>0</v>
      </c>
      <c r="U9396" s="29">
        <v>0</v>
      </c>
      <c r="V9396" s="29">
        <v>0</v>
      </c>
      <c r="W9396" s="29">
        <v>0</v>
      </c>
      <c r="X9396" s="29">
        <v>119.98</v>
      </c>
      <c r="Y9396" s="29">
        <v>0</v>
      </c>
      <c r="Z9396" s="29">
        <v>0</v>
      </c>
    </row>
    <row r="9397" spans="1:26" x14ac:dyDescent="0.3">
      <c r="A9397" s="26">
        <v>3550431</v>
      </c>
      <c r="B9397" s="26">
        <v>1</v>
      </c>
      <c r="C9397" s="26" t="s">
        <v>201</v>
      </c>
      <c r="D9397" s="26" t="s">
        <v>855</v>
      </c>
      <c r="E9397" s="26" t="s">
        <v>1145</v>
      </c>
      <c r="F9397" s="26" t="s">
        <v>2050</v>
      </c>
      <c r="G9397" s="26" t="s">
        <v>1196</v>
      </c>
      <c r="H9397" s="26" t="s">
        <v>13</v>
      </c>
      <c r="I9397" s="26" t="s">
        <v>14</v>
      </c>
      <c r="J9397" s="26" t="s">
        <v>29</v>
      </c>
      <c r="K9397" s="26" t="s">
        <v>16</v>
      </c>
      <c r="L9397" s="27">
        <v>46202.721805555557</v>
      </c>
      <c r="M9397" s="27">
        <v>46202.723773148151</v>
      </c>
      <c r="N9397" s="28">
        <v>4.7E-2</v>
      </c>
      <c r="O9397" s="26">
        <v>20</v>
      </c>
      <c r="P9397" s="26">
        <v>59</v>
      </c>
      <c r="Q9397" s="26">
        <v>0</v>
      </c>
      <c r="R9397" s="26">
        <v>0</v>
      </c>
      <c r="S9397" s="26">
        <v>0</v>
      </c>
      <c r="T9397" s="26">
        <v>0</v>
      </c>
      <c r="U9397" s="29">
        <v>0.94</v>
      </c>
      <c r="V9397" s="29">
        <v>2.79</v>
      </c>
      <c r="W9397" s="29">
        <v>0</v>
      </c>
      <c r="X9397" s="29">
        <v>0</v>
      </c>
      <c r="Y9397" s="29">
        <v>0</v>
      </c>
      <c r="Z9397" s="29">
        <v>0</v>
      </c>
    </row>
    <row r="9398" spans="1:26" x14ac:dyDescent="0.3">
      <c r="A9398" s="26">
        <v>3550436</v>
      </c>
      <c r="B9398" s="26">
        <v>1</v>
      </c>
      <c r="C9398" s="26" t="s">
        <v>201</v>
      </c>
      <c r="D9398" s="26" t="s">
        <v>1125</v>
      </c>
      <c r="E9398" s="26" t="s">
        <v>1158</v>
      </c>
      <c r="F9398" s="26" t="s">
        <v>8499</v>
      </c>
      <c r="G9398" s="26" t="s">
        <v>1219</v>
      </c>
      <c r="H9398" s="26" t="s">
        <v>22</v>
      </c>
      <c r="I9398" s="26" t="s">
        <v>5</v>
      </c>
      <c r="J9398" s="26" t="s">
        <v>29</v>
      </c>
      <c r="K9398" s="26" t="s">
        <v>16</v>
      </c>
      <c r="L9398" s="27">
        <v>46202.623831018522</v>
      </c>
      <c r="M9398" s="27">
        <v>46202.983298611114</v>
      </c>
      <c r="N9398" s="28">
        <v>8.6270000000000007</v>
      </c>
      <c r="O9398" s="26">
        <v>0</v>
      </c>
      <c r="P9398" s="26">
        <v>101</v>
      </c>
      <c r="Q9398" s="26">
        <v>0</v>
      </c>
      <c r="R9398" s="26">
        <v>0</v>
      </c>
      <c r="S9398" s="26">
        <v>0</v>
      </c>
      <c r="T9398" s="26">
        <v>0</v>
      </c>
      <c r="U9398" s="29">
        <v>0</v>
      </c>
      <c r="V9398" s="29">
        <v>871.34</v>
      </c>
      <c r="W9398" s="29">
        <v>0</v>
      </c>
      <c r="X9398" s="29">
        <v>0</v>
      </c>
      <c r="Y9398" s="29">
        <v>0</v>
      </c>
      <c r="Z9398" s="29">
        <v>0</v>
      </c>
    </row>
    <row r="9399" spans="1:26" x14ac:dyDescent="0.3">
      <c r="A9399" s="26">
        <v>3550437</v>
      </c>
      <c r="B9399" s="26">
        <v>1</v>
      </c>
      <c r="C9399" s="26" t="s">
        <v>53</v>
      </c>
      <c r="D9399" s="26" t="s">
        <v>361</v>
      </c>
      <c r="E9399" s="26" t="s">
        <v>1163</v>
      </c>
      <c r="F9399" s="26" t="s">
        <v>7728</v>
      </c>
      <c r="G9399" s="26" t="s">
        <v>1204</v>
      </c>
      <c r="H9399" s="26" t="s">
        <v>22</v>
      </c>
      <c r="I9399" s="26" t="s">
        <v>5</v>
      </c>
      <c r="J9399" s="26" t="s">
        <v>29</v>
      </c>
      <c r="K9399" s="26" t="s">
        <v>16</v>
      </c>
      <c r="L9399" s="27">
        <v>46202.722581018519</v>
      </c>
      <c r="M9399" s="27">
        <v>46202.748981481483</v>
      </c>
      <c r="N9399" s="28">
        <v>0.63300000000000001</v>
      </c>
      <c r="O9399" s="26">
        <v>0</v>
      </c>
      <c r="P9399" s="26">
        <v>177</v>
      </c>
      <c r="Q9399" s="26">
        <v>0</v>
      </c>
      <c r="R9399" s="26">
        <v>0</v>
      </c>
      <c r="S9399" s="26">
        <v>0</v>
      </c>
      <c r="T9399" s="26">
        <v>0</v>
      </c>
      <c r="U9399" s="29">
        <v>0</v>
      </c>
      <c r="V9399" s="29">
        <v>112.11</v>
      </c>
      <c r="W9399" s="29">
        <v>0</v>
      </c>
      <c r="X9399" s="29">
        <v>0</v>
      </c>
      <c r="Y9399" s="29">
        <v>0</v>
      </c>
      <c r="Z9399" s="29">
        <v>0</v>
      </c>
    </row>
    <row r="9400" spans="1:26" x14ac:dyDescent="0.3">
      <c r="A9400" s="26">
        <v>3550438</v>
      </c>
      <c r="B9400" s="26">
        <v>1</v>
      </c>
      <c r="C9400" s="26" t="s">
        <v>201</v>
      </c>
      <c r="D9400" s="26" t="s">
        <v>851</v>
      </c>
      <c r="E9400" s="26" t="s">
        <v>1158</v>
      </c>
      <c r="F9400" s="26" t="s">
        <v>8500</v>
      </c>
      <c r="G9400" s="26" t="s">
        <v>1219</v>
      </c>
      <c r="H9400" s="26" t="s">
        <v>22</v>
      </c>
      <c r="I9400" s="26" t="s">
        <v>5</v>
      </c>
      <c r="J9400" s="26" t="s">
        <v>29</v>
      </c>
      <c r="K9400" s="26" t="s">
        <v>16</v>
      </c>
      <c r="L9400" s="27">
        <v>46202.725023148145</v>
      </c>
      <c r="M9400" s="27">
        <v>46202.748194444444</v>
      </c>
      <c r="N9400" s="28">
        <v>0.55600000000000005</v>
      </c>
      <c r="O9400" s="26">
        <v>0</v>
      </c>
      <c r="P9400" s="26">
        <v>10</v>
      </c>
      <c r="Q9400" s="26">
        <v>0</v>
      </c>
      <c r="R9400" s="26">
        <v>0</v>
      </c>
      <c r="S9400" s="26">
        <v>0</v>
      </c>
      <c r="T9400" s="26">
        <v>0</v>
      </c>
      <c r="U9400" s="29">
        <v>0</v>
      </c>
      <c r="V9400" s="29">
        <v>5.56</v>
      </c>
      <c r="W9400" s="29">
        <v>0</v>
      </c>
      <c r="X9400" s="29">
        <v>0</v>
      </c>
      <c r="Y9400" s="29">
        <v>0</v>
      </c>
      <c r="Z9400" s="29">
        <v>0</v>
      </c>
    </row>
    <row r="9401" spans="1:26" x14ac:dyDescent="0.3">
      <c r="A9401" s="26">
        <v>3550439</v>
      </c>
      <c r="B9401" s="26">
        <v>1</v>
      </c>
      <c r="C9401" s="26" t="s">
        <v>201</v>
      </c>
      <c r="D9401" s="26" t="s">
        <v>851</v>
      </c>
      <c r="E9401" s="26" t="s">
        <v>1149</v>
      </c>
      <c r="F9401" s="26" t="s">
        <v>8501</v>
      </c>
      <c r="G9401" s="26" t="s">
        <v>1331</v>
      </c>
      <c r="H9401" s="26" t="s">
        <v>13</v>
      </c>
      <c r="I9401" s="26" t="s">
        <v>14</v>
      </c>
      <c r="J9401" s="26" t="s">
        <v>29</v>
      </c>
      <c r="K9401" s="26" t="s">
        <v>16</v>
      </c>
      <c r="L9401" s="27">
        <v>46202.727546296293</v>
      </c>
      <c r="M9401" s="27">
        <v>46202.729189814818</v>
      </c>
      <c r="N9401" s="28">
        <v>3.9E-2</v>
      </c>
      <c r="O9401" s="26">
        <v>0</v>
      </c>
      <c r="P9401" s="26">
        <v>14</v>
      </c>
      <c r="Q9401" s="26">
        <v>0</v>
      </c>
      <c r="R9401" s="26">
        <v>0</v>
      </c>
      <c r="S9401" s="26">
        <v>0</v>
      </c>
      <c r="T9401" s="26">
        <v>0</v>
      </c>
      <c r="U9401" s="29">
        <v>0</v>
      </c>
      <c r="V9401" s="29">
        <v>0.55000000000000004</v>
      </c>
      <c r="W9401" s="29">
        <v>0</v>
      </c>
      <c r="X9401" s="29">
        <v>0</v>
      </c>
      <c r="Y9401" s="29">
        <v>0</v>
      </c>
      <c r="Z9401" s="29">
        <v>0</v>
      </c>
    </row>
    <row r="9402" spans="1:26" x14ac:dyDescent="0.3">
      <c r="A9402" s="26">
        <v>3550440</v>
      </c>
      <c r="B9402" s="26">
        <v>1</v>
      </c>
      <c r="C9402" s="26" t="s">
        <v>201</v>
      </c>
      <c r="D9402" s="26" t="s">
        <v>851</v>
      </c>
      <c r="E9402" s="26" t="s">
        <v>1158</v>
      </c>
      <c r="F9402" s="26" t="s">
        <v>8502</v>
      </c>
      <c r="G9402" s="26" t="s">
        <v>1219</v>
      </c>
      <c r="H9402" s="26" t="s">
        <v>22</v>
      </c>
      <c r="I9402" s="26" t="s">
        <v>5</v>
      </c>
      <c r="J9402" s="26" t="s">
        <v>29</v>
      </c>
      <c r="K9402" s="26" t="s">
        <v>16</v>
      </c>
      <c r="L9402" s="27">
        <v>46202.728310185186</v>
      </c>
      <c r="M9402" s="27">
        <v>46202.822175925925</v>
      </c>
      <c r="N9402" s="28">
        <v>2.2530000000000001</v>
      </c>
      <c r="O9402" s="26">
        <v>0</v>
      </c>
      <c r="P9402" s="26">
        <v>23</v>
      </c>
      <c r="Q9402" s="26">
        <v>0</v>
      </c>
      <c r="R9402" s="26">
        <v>0</v>
      </c>
      <c r="S9402" s="26">
        <v>0</v>
      </c>
      <c r="T9402" s="26">
        <v>0</v>
      </c>
      <c r="U9402" s="29">
        <v>0</v>
      </c>
      <c r="V9402" s="29">
        <v>51.81</v>
      </c>
      <c r="W9402" s="29">
        <v>0</v>
      </c>
      <c r="X9402" s="29">
        <v>0</v>
      </c>
      <c r="Y9402" s="29">
        <v>0</v>
      </c>
      <c r="Z9402" s="29">
        <v>0</v>
      </c>
    </row>
    <row r="9403" spans="1:26" x14ac:dyDescent="0.3">
      <c r="A9403" s="26">
        <v>3550441</v>
      </c>
      <c r="B9403" s="26">
        <v>2</v>
      </c>
      <c r="C9403" s="26" t="s">
        <v>201</v>
      </c>
      <c r="D9403" s="26" t="s">
        <v>1125</v>
      </c>
      <c r="E9403" s="26" t="s">
        <v>1163</v>
      </c>
      <c r="F9403" s="26" t="s">
        <v>8503</v>
      </c>
      <c r="G9403" s="26" t="s">
        <v>1204</v>
      </c>
      <c r="H9403" s="26" t="s">
        <v>22</v>
      </c>
      <c r="I9403" s="26" t="s">
        <v>5</v>
      </c>
      <c r="J9403" s="26" t="s">
        <v>29</v>
      </c>
      <c r="K9403" s="26" t="s">
        <v>16</v>
      </c>
      <c r="L9403" s="27">
        <v>46202.862407407411</v>
      </c>
      <c r="M9403" s="27">
        <v>46202.865810185183</v>
      </c>
      <c r="N9403" s="28">
        <v>8.2000000000000003E-2</v>
      </c>
      <c r="O9403" s="26">
        <v>0</v>
      </c>
      <c r="P9403" s="26">
        <v>51</v>
      </c>
      <c r="Q9403" s="26">
        <v>0</v>
      </c>
      <c r="R9403" s="26">
        <v>0</v>
      </c>
      <c r="S9403" s="26">
        <v>0</v>
      </c>
      <c r="T9403" s="26">
        <v>0</v>
      </c>
      <c r="U9403" s="29">
        <v>0</v>
      </c>
      <c r="V9403" s="29">
        <v>4.17</v>
      </c>
      <c r="W9403" s="29">
        <v>0</v>
      </c>
      <c r="X9403" s="29">
        <v>0</v>
      </c>
      <c r="Y9403" s="29">
        <v>0</v>
      </c>
      <c r="Z9403" s="29">
        <v>0</v>
      </c>
    </row>
    <row r="9404" spans="1:26" x14ac:dyDescent="0.3">
      <c r="A9404" s="26">
        <v>3550441</v>
      </c>
      <c r="B9404" s="26">
        <v>1</v>
      </c>
      <c r="C9404" s="26" t="s">
        <v>201</v>
      </c>
      <c r="D9404" s="26" t="s">
        <v>1125</v>
      </c>
      <c r="E9404" s="26" t="s">
        <v>1158</v>
      </c>
      <c r="F9404" s="26" t="s">
        <v>8504</v>
      </c>
      <c r="G9404" s="26" t="s">
        <v>1389</v>
      </c>
      <c r="H9404" s="26" t="s">
        <v>22</v>
      </c>
      <c r="I9404" s="26" t="s">
        <v>5</v>
      </c>
      <c r="J9404" s="26" t="s">
        <v>29</v>
      </c>
      <c r="K9404" s="26" t="s">
        <v>16</v>
      </c>
      <c r="L9404" s="27">
        <v>46202.72383101852</v>
      </c>
      <c r="M9404" s="27">
        <v>46202.862407407411</v>
      </c>
      <c r="N9404" s="28">
        <v>3.3260000000000001</v>
      </c>
      <c r="O9404" s="26">
        <v>0</v>
      </c>
      <c r="P9404" s="26">
        <v>10</v>
      </c>
      <c r="Q9404" s="26">
        <v>0</v>
      </c>
      <c r="R9404" s="26">
        <v>0</v>
      </c>
      <c r="S9404" s="26">
        <v>0</v>
      </c>
      <c r="T9404" s="26">
        <v>0</v>
      </c>
      <c r="U9404" s="29">
        <v>0</v>
      </c>
      <c r="V9404" s="29">
        <v>33.26</v>
      </c>
      <c r="W9404" s="29">
        <v>0</v>
      </c>
      <c r="X9404" s="29">
        <v>0</v>
      </c>
      <c r="Y9404" s="29">
        <v>0</v>
      </c>
      <c r="Z9404" s="29">
        <v>0</v>
      </c>
    </row>
    <row r="9405" spans="1:26" x14ac:dyDescent="0.3">
      <c r="A9405" s="26">
        <v>3550442</v>
      </c>
      <c r="B9405" s="26">
        <v>1</v>
      </c>
      <c r="C9405" s="26" t="s">
        <v>201</v>
      </c>
      <c r="D9405" s="26" t="s">
        <v>1125</v>
      </c>
      <c r="E9405" s="26" t="s">
        <v>1158</v>
      </c>
      <c r="F9405" s="26" t="s">
        <v>8505</v>
      </c>
      <c r="G9405" s="26" t="s">
        <v>1219</v>
      </c>
      <c r="H9405" s="26" t="s">
        <v>22</v>
      </c>
      <c r="I9405" s="26" t="s">
        <v>5</v>
      </c>
      <c r="J9405" s="26" t="s">
        <v>29</v>
      </c>
      <c r="K9405" s="26" t="s">
        <v>16</v>
      </c>
      <c r="L9405" s="27">
        <v>46202.731053240743</v>
      </c>
      <c r="M9405" s="27">
        <v>46202.876180555555</v>
      </c>
      <c r="N9405" s="28">
        <v>3.4830000000000001</v>
      </c>
      <c r="O9405" s="26">
        <v>0</v>
      </c>
      <c r="P9405" s="26">
        <v>27</v>
      </c>
      <c r="Q9405" s="26">
        <v>0</v>
      </c>
      <c r="R9405" s="26">
        <v>0</v>
      </c>
      <c r="S9405" s="26">
        <v>0</v>
      </c>
      <c r="T9405" s="26">
        <v>0</v>
      </c>
      <c r="U9405" s="29">
        <v>0</v>
      </c>
      <c r="V9405" s="29">
        <v>94.04</v>
      </c>
      <c r="W9405" s="29">
        <v>0</v>
      </c>
      <c r="X9405" s="29">
        <v>0</v>
      </c>
      <c r="Y9405" s="29">
        <v>0</v>
      </c>
      <c r="Z9405" s="29">
        <v>0</v>
      </c>
    </row>
    <row r="9406" spans="1:26" x14ac:dyDescent="0.3">
      <c r="A9406" s="26">
        <v>3550443</v>
      </c>
      <c r="B9406" s="26">
        <v>1</v>
      </c>
      <c r="C9406" s="26" t="s">
        <v>119</v>
      </c>
      <c r="D9406" s="26" t="s">
        <v>476</v>
      </c>
      <c r="E9406" s="26" t="s">
        <v>1149</v>
      </c>
      <c r="F9406" s="26" t="s">
        <v>8506</v>
      </c>
      <c r="G9406" s="26" t="s">
        <v>1331</v>
      </c>
      <c r="H9406" s="26" t="s">
        <v>13</v>
      </c>
      <c r="I9406" s="26" t="s">
        <v>5</v>
      </c>
      <c r="J9406" s="26" t="s">
        <v>29</v>
      </c>
      <c r="K9406" s="26" t="s">
        <v>16</v>
      </c>
      <c r="L9406" s="27">
        <v>46202.731736111113</v>
      </c>
      <c r="M9406" s="27">
        <v>46202.830370370371</v>
      </c>
      <c r="N9406" s="28">
        <v>2.367</v>
      </c>
      <c r="O9406" s="26">
        <v>1</v>
      </c>
      <c r="P9406" s="26">
        <v>489</v>
      </c>
      <c r="Q9406" s="26">
        <v>0</v>
      </c>
      <c r="R9406" s="26">
        <v>0</v>
      </c>
      <c r="S9406" s="26">
        <v>0</v>
      </c>
      <c r="T9406" s="26">
        <v>0</v>
      </c>
      <c r="U9406" s="29">
        <v>2.37</v>
      </c>
      <c r="V9406" s="29">
        <v>1157.57</v>
      </c>
      <c r="W9406" s="29">
        <v>0</v>
      </c>
      <c r="X9406" s="29">
        <v>0</v>
      </c>
      <c r="Y9406" s="29">
        <v>0</v>
      </c>
      <c r="Z9406" s="29">
        <v>0</v>
      </c>
    </row>
    <row r="9407" spans="1:26" x14ac:dyDescent="0.3">
      <c r="A9407" s="26">
        <v>3550444</v>
      </c>
      <c r="B9407" s="26">
        <v>1</v>
      </c>
      <c r="C9407" s="26" t="s">
        <v>119</v>
      </c>
      <c r="D9407" s="26" t="s">
        <v>482</v>
      </c>
      <c r="E9407" s="26" t="s">
        <v>1161</v>
      </c>
      <c r="F9407" s="26" t="s">
        <v>8507</v>
      </c>
      <c r="G9407" s="26" t="s">
        <v>1295</v>
      </c>
      <c r="H9407" s="26" t="s">
        <v>22</v>
      </c>
      <c r="I9407" s="26" t="s">
        <v>5</v>
      </c>
      <c r="J9407" s="26" t="s">
        <v>29</v>
      </c>
      <c r="K9407" s="26" t="s">
        <v>16</v>
      </c>
      <c r="L9407" s="27">
        <v>46202.733981481484</v>
      </c>
      <c r="M9407" s="27">
        <v>46202.785949074074</v>
      </c>
      <c r="N9407" s="28">
        <v>1.2470000000000001</v>
      </c>
      <c r="O9407" s="26">
        <v>0</v>
      </c>
      <c r="P9407" s="26">
        <v>0</v>
      </c>
      <c r="Q9407" s="26">
        <v>0</v>
      </c>
      <c r="R9407" s="26">
        <v>0</v>
      </c>
      <c r="S9407" s="26">
        <v>0</v>
      </c>
      <c r="T9407" s="26">
        <v>2</v>
      </c>
      <c r="U9407" s="29">
        <v>0</v>
      </c>
      <c r="V9407" s="29">
        <v>0</v>
      </c>
      <c r="W9407" s="29">
        <v>0</v>
      </c>
      <c r="X9407" s="29">
        <v>0</v>
      </c>
      <c r="Y9407" s="29">
        <v>0</v>
      </c>
      <c r="Z9407" s="29">
        <v>2.4900000000000002</v>
      </c>
    </row>
    <row r="9408" spans="1:26" x14ac:dyDescent="0.3">
      <c r="A9408" s="26">
        <v>3550445</v>
      </c>
      <c r="B9408" s="26">
        <v>1</v>
      </c>
      <c r="C9408" s="26" t="s">
        <v>201</v>
      </c>
      <c r="D9408" s="26" t="s">
        <v>855</v>
      </c>
      <c r="E9408" s="26" t="s">
        <v>1161</v>
      </c>
      <c r="F9408" s="26" t="s">
        <v>8508</v>
      </c>
      <c r="G9408" s="26" t="s">
        <v>1185</v>
      </c>
      <c r="H9408" s="26" t="s">
        <v>22</v>
      </c>
      <c r="I9408" s="26" t="s">
        <v>5</v>
      </c>
      <c r="J9408" s="26" t="s">
        <v>29</v>
      </c>
      <c r="K9408" s="26" t="s">
        <v>16</v>
      </c>
      <c r="L9408" s="27">
        <v>46202.734583333331</v>
      </c>
      <c r="M9408" s="27">
        <v>46202.845648148148</v>
      </c>
      <c r="N9408" s="28">
        <v>2.665</v>
      </c>
      <c r="O9408" s="26">
        <v>0</v>
      </c>
      <c r="P9408" s="26">
        <v>1</v>
      </c>
      <c r="Q9408" s="26">
        <v>0</v>
      </c>
      <c r="R9408" s="26">
        <v>0</v>
      </c>
      <c r="S9408" s="26">
        <v>0</v>
      </c>
      <c r="T9408" s="26">
        <v>0</v>
      </c>
      <c r="U9408" s="29">
        <v>0</v>
      </c>
      <c r="V9408" s="29">
        <v>2.67</v>
      </c>
      <c r="W9408" s="29">
        <v>0</v>
      </c>
      <c r="X9408" s="29">
        <v>0</v>
      </c>
      <c r="Y9408" s="29">
        <v>0</v>
      </c>
      <c r="Z9408" s="29">
        <v>0</v>
      </c>
    </row>
    <row r="9409" spans="1:26" x14ac:dyDescent="0.3">
      <c r="A9409" s="26">
        <v>3550446</v>
      </c>
      <c r="B9409" s="26">
        <v>1</v>
      </c>
      <c r="C9409" s="26" t="s">
        <v>53</v>
      </c>
      <c r="D9409" s="26" t="s">
        <v>346</v>
      </c>
      <c r="E9409" s="26" t="s">
        <v>1149</v>
      </c>
      <c r="F9409" s="26" t="s">
        <v>8509</v>
      </c>
      <c r="G9409" s="26" t="s">
        <v>1331</v>
      </c>
      <c r="H9409" s="26" t="s">
        <v>13</v>
      </c>
      <c r="I9409" s="26" t="s">
        <v>5</v>
      </c>
      <c r="J9409" s="26" t="s">
        <v>29</v>
      </c>
      <c r="K9409" s="26" t="s">
        <v>16</v>
      </c>
      <c r="L9409" s="27">
        <v>46202.7346412037</v>
      </c>
      <c r="M9409" s="27">
        <v>46202.741909722223</v>
      </c>
      <c r="N9409" s="28">
        <v>0.17399999999999999</v>
      </c>
      <c r="O9409" s="26">
        <v>0</v>
      </c>
      <c r="P9409" s="26">
        <v>0</v>
      </c>
      <c r="Q9409" s="26">
        <v>0</v>
      </c>
      <c r="R9409" s="26">
        <v>51</v>
      </c>
      <c r="S9409" s="26">
        <v>0</v>
      </c>
      <c r="T9409" s="26">
        <v>0</v>
      </c>
      <c r="U9409" s="29">
        <v>0</v>
      </c>
      <c r="V9409" s="29">
        <v>0</v>
      </c>
      <c r="W9409" s="29">
        <v>0</v>
      </c>
      <c r="X9409" s="29">
        <v>8.9</v>
      </c>
      <c r="Y9409" s="29">
        <v>0</v>
      </c>
      <c r="Z9409" s="29">
        <v>0</v>
      </c>
    </row>
    <row r="9410" spans="1:26" x14ac:dyDescent="0.3">
      <c r="A9410" s="26">
        <v>3550449</v>
      </c>
      <c r="B9410" s="26">
        <v>1</v>
      </c>
      <c r="C9410" s="26" t="s">
        <v>119</v>
      </c>
      <c r="D9410" s="26" t="s">
        <v>474</v>
      </c>
      <c r="E9410" s="26" t="s">
        <v>1158</v>
      </c>
      <c r="F9410" s="26" t="s">
        <v>8510</v>
      </c>
      <c r="G9410" s="26" t="s">
        <v>1375</v>
      </c>
      <c r="H9410" s="26" t="s">
        <v>22</v>
      </c>
      <c r="I9410" s="26" t="s">
        <v>5</v>
      </c>
      <c r="J9410" s="26" t="s">
        <v>29</v>
      </c>
      <c r="K9410" s="26" t="s">
        <v>16</v>
      </c>
      <c r="L9410" s="27">
        <v>46202.732314814813</v>
      </c>
      <c r="M9410" s="27">
        <v>46202.75099537037</v>
      </c>
      <c r="N9410" s="28">
        <v>0.44800000000000001</v>
      </c>
      <c r="O9410" s="26">
        <v>0</v>
      </c>
      <c r="P9410" s="26">
        <v>0</v>
      </c>
      <c r="Q9410" s="26">
        <v>0</v>
      </c>
      <c r="R9410" s="26">
        <v>66</v>
      </c>
      <c r="S9410" s="26">
        <v>0</v>
      </c>
      <c r="T9410" s="26">
        <v>0</v>
      </c>
      <c r="U9410" s="29">
        <v>0</v>
      </c>
      <c r="V9410" s="29">
        <v>0</v>
      </c>
      <c r="W9410" s="29">
        <v>0</v>
      </c>
      <c r="X9410" s="29">
        <v>29.57</v>
      </c>
      <c r="Y9410" s="29">
        <v>0</v>
      </c>
      <c r="Z9410" s="29">
        <v>0</v>
      </c>
    </row>
    <row r="9411" spans="1:26" x14ac:dyDescent="0.3">
      <c r="A9411" s="26">
        <v>3550451</v>
      </c>
      <c r="B9411" s="26">
        <v>1</v>
      </c>
      <c r="C9411" s="26" t="s">
        <v>53</v>
      </c>
      <c r="D9411" s="26" t="s">
        <v>350</v>
      </c>
      <c r="E9411" s="26" t="s">
        <v>1158</v>
      </c>
      <c r="F9411" s="26" t="s">
        <v>8511</v>
      </c>
      <c r="G9411" s="26" t="s">
        <v>1219</v>
      </c>
      <c r="H9411" s="26" t="s">
        <v>22</v>
      </c>
      <c r="I9411" s="26" t="s">
        <v>5</v>
      </c>
      <c r="J9411" s="26" t="s">
        <v>29</v>
      </c>
      <c r="K9411" s="26" t="s">
        <v>16</v>
      </c>
      <c r="L9411" s="27">
        <v>46202.740601851852</v>
      </c>
      <c r="M9411" s="27">
        <v>46202.803240740737</v>
      </c>
      <c r="N9411" s="28">
        <v>1.5029999999999999</v>
      </c>
      <c r="O9411" s="26">
        <v>0</v>
      </c>
      <c r="P9411" s="26">
        <v>0</v>
      </c>
      <c r="Q9411" s="26">
        <v>0</v>
      </c>
      <c r="R9411" s="26">
        <v>67</v>
      </c>
      <c r="S9411" s="26">
        <v>0</v>
      </c>
      <c r="T9411" s="26">
        <v>1</v>
      </c>
      <c r="U9411" s="29">
        <v>0</v>
      </c>
      <c r="V9411" s="29">
        <v>0</v>
      </c>
      <c r="W9411" s="29">
        <v>0</v>
      </c>
      <c r="X9411" s="29">
        <v>100.71</v>
      </c>
      <c r="Y9411" s="29">
        <v>0</v>
      </c>
      <c r="Z9411" s="29">
        <v>1.5</v>
      </c>
    </row>
    <row r="9412" spans="1:26" x14ac:dyDescent="0.3">
      <c r="A9412" s="26">
        <v>3550453</v>
      </c>
      <c r="B9412" s="26">
        <v>1</v>
      </c>
      <c r="C9412" s="26" t="s">
        <v>119</v>
      </c>
      <c r="D9412" s="26" t="s">
        <v>1115</v>
      </c>
      <c r="E9412" s="26" t="s">
        <v>1149</v>
      </c>
      <c r="F9412" s="26" t="s">
        <v>8512</v>
      </c>
      <c r="G9412" s="26" t="s">
        <v>1253</v>
      </c>
      <c r="H9412" s="26" t="s">
        <v>13</v>
      </c>
      <c r="I9412" s="26" t="s">
        <v>5</v>
      </c>
      <c r="J9412" s="26" t="s">
        <v>29</v>
      </c>
      <c r="K9412" s="26" t="s">
        <v>16</v>
      </c>
      <c r="L9412" s="27">
        <v>46202.740486111114</v>
      </c>
      <c r="M9412" s="27">
        <v>46202.803842592592</v>
      </c>
      <c r="N9412" s="28">
        <v>1.5209999999999999</v>
      </c>
      <c r="O9412" s="26">
        <v>1</v>
      </c>
      <c r="P9412" s="26">
        <v>851</v>
      </c>
      <c r="Q9412" s="26">
        <v>0</v>
      </c>
      <c r="R9412" s="26">
        <v>0</v>
      </c>
      <c r="S9412" s="26">
        <v>0</v>
      </c>
      <c r="T9412" s="26">
        <v>0</v>
      </c>
      <c r="U9412" s="29">
        <v>1.52</v>
      </c>
      <c r="V9412" s="29">
        <v>1293.99</v>
      </c>
      <c r="W9412" s="29">
        <v>0</v>
      </c>
      <c r="X9412" s="29">
        <v>0</v>
      </c>
      <c r="Y9412" s="29">
        <v>0</v>
      </c>
      <c r="Z9412" s="29">
        <v>0</v>
      </c>
    </row>
    <row r="9413" spans="1:26" x14ac:dyDescent="0.3">
      <c r="A9413" s="26">
        <v>3550456</v>
      </c>
      <c r="B9413" s="26">
        <v>1</v>
      </c>
      <c r="C9413" s="26" t="s">
        <v>201</v>
      </c>
      <c r="D9413" s="26" t="s">
        <v>854</v>
      </c>
      <c r="E9413" s="26" t="s">
        <v>1158</v>
      </c>
      <c r="F9413" s="26" t="s">
        <v>8513</v>
      </c>
      <c r="G9413" s="26" t="s">
        <v>2112</v>
      </c>
      <c r="H9413" s="26" t="s">
        <v>22</v>
      </c>
      <c r="I9413" s="26" t="s">
        <v>5</v>
      </c>
      <c r="J9413" s="26" t="s">
        <v>29</v>
      </c>
      <c r="K9413" s="26" t="s">
        <v>16</v>
      </c>
      <c r="L9413" s="27">
        <v>46202.742939814816</v>
      </c>
      <c r="M9413" s="27">
        <v>46202.819456018522</v>
      </c>
      <c r="N9413" s="28">
        <v>1.8360000000000001</v>
      </c>
      <c r="O9413" s="26">
        <v>0</v>
      </c>
      <c r="P9413" s="26">
        <v>36</v>
      </c>
      <c r="Q9413" s="26">
        <v>0</v>
      </c>
      <c r="R9413" s="26">
        <v>0</v>
      </c>
      <c r="S9413" s="26">
        <v>0</v>
      </c>
      <c r="T9413" s="26">
        <v>0</v>
      </c>
      <c r="U9413" s="29">
        <v>0</v>
      </c>
      <c r="V9413" s="29">
        <v>66.099999999999994</v>
      </c>
      <c r="W9413" s="29">
        <v>0</v>
      </c>
      <c r="X9413" s="29">
        <v>0</v>
      </c>
      <c r="Y9413" s="29">
        <v>0</v>
      </c>
      <c r="Z9413" s="29">
        <v>0</v>
      </c>
    </row>
    <row r="9414" spans="1:26" x14ac:dyDescent="0.3">
      <c r="A9414" s="26">
        <v>3550458</v>
      </c>
      <c r="B9414" s="26">
        <v>1</v>
      </c>
      <c r="C9414" s="26" t="s">
        <v>119</v>
      </c>
      <c r="D9414" s="26" t="s">
        <v>484</v>
      </c>
      <c r="E9414" s="26" t="s">
        <v>1161</v>
      </c>
      <c r="F9414" s="26" t="s">
        <v>8514</v>
      </c>
      <c r="G9414" s="26" t="s">
        <v>1236</v>
      </c>
      <c r="H9414" s="26" t="s">
        <v>22</v>
      </c>
      <c r="I9414" s="26" t="s">
        <v>5</v>
      </c>
      <c r="J9414" s="26" t="s">
        <v>29</v>
      </c>
      <c r="K9414" s="26" t="s">
        <v>16</v>
      </c>
      <c r="L9414" s="27">
        <v>46202.744513888887</v>
      </c>
      <c r="M9414" s="27">
        <v>46202.792488425926</v>
      </c>
      <c r="N9414" s="28">
        <v>1.151</v>
      </c>
      <c r="O9414" s="26">
        <v>0</v>
      </c>
      <c r="P9414" s="26">
        <v>2</v>
      </c>
      <c r="Q9414" s="26">
        <v>0</v>
      </c>
      <c r="R9414" s="26">
        <v>0</v>
      </c>
      <c r="S9414" s="26">
        <v>0</v>
      </c>
      <c r="T9414" s="26">
        <v>0</v>
      </c>
      <c r="U9414" s="29">
        <v>0</v>
      </c>
      <c r="V9414" s="29">
        <v>2.2999999999999998</v>
      </c>
      <c r="W9414" s="29">
        <v>0</v>
      </c>
      <c r="X9414" s="29">
        <v>0</v>
      </c>
      <c r="Y9414" s="29">
        <v>0</v>
      </c>
      <c r="Z9414" s="29">
        <v>0</v>
      </c>
    </row>
    <row r="9415" spans="1:26" x14ac:dyDescent="0.3">
      <c r="A9415" s="26">
        <v>3550461</v>
      </c>
      <c r="B9415" s="26">
        <v>1</v>
      </c>
      <c r="C9415" s="26" t="s">
        <v>53</v>
      </c>
      <c r="D9415" s="26" t="s">
        <v>361</v>
      </c>
      <c r="E9415" s="26" t="s">
        <v>1161</v>
      </c>
      <c r="F9415" s="26" t="s">
        <v>8515</v>
      </c>
      <c r="G9415" s="26" t="s">
        <v>1219</v>
      </c>
      <c r="H9415" s="26" t="s">
        <v>22</v>
      </c>
      <c r="I9415" s="26" t="s">
        <v>5</v>
      </c>
      <c r="J9415" s="26" t="s">
        <v>29</v>
      </c>
      <c r="K9415" s="26" t="s">
        <v>16</v>
      </c>
      <c r="L9415" s="27">
        <v>46202.746689814812</v>
      </c>
      <c r="M9415" s="27">
        <v>46202.844386574077</v>
      </c>
      <c r="N9415" s="28">
        <v>2.3450000000000002</v>
      </c>
      <c r="O9415" s="26">
        <v>0</v>
      </c>
      <c r="P9415" s="26">
        <v>12</v>
      </c>
      <c r="Q9415" s="26">
        <v>0</v>
      </c>
      <c r="R9415" s="26">
        <v>0</v>
      </c>
      <c r="S9415" s="26">
        <v>0</v>
      </c>
      <c r="T9415" s="26">
        <v>0</v>
      </c>
      <c r="U9415" s="29">
        <v>0</v>
      </c>
      <c r="V9415" s="29">
        <v>28.13</v>
      </c>
      <c r="W9415" s="29">
        <v>0</v>
      </c>
      <c r="X9415" s="29">
        <v>0</v>
      </c>
      <c r="Y9415" s="29">
        <v>0</v>
      </c>
      <c r="Z9415" s="29">
        <v>0</v>
      </c>
    </row>
    <row r="9416" spans="1:26" x14ac:dyDescent="0.3">
      <c r="A9416" s="26">
        <v>3550463</v>
      </c>
      <c r="B9416" s="26">
        <v>1</v>
      </c>
      <c r="C9416" s="26" t="s">
        <v>201</v>
      </c>
      <c r="D9416" s="26" t="s">
        <v>855</v>
      </c>
      <c r="E9416" s="26" t="s">
        <v>1149</v>
      </c>
      <c r="F9416" s="26" t="s">
        <v>8516</v>
      </c>
      <c r="G9416" s="26" t="s">
        <v>1331</v>
      </c>
      <c r="H9416" s="26" t="s">
        <v>13</v>
      </c>
      <c r="I9416" s="26" t="s">
        <v>5</v>
      </c>
      <c r="J9416" s="26" t="s">
        <v>29</v>
      </c>
      <c r="K9416" s="26" t="s">
        <v>16</v>
      </c>
      <c r="L9416" s="27">
        <v>46202.747777777775</v>
      </c>
      <c r="M9416" s="27">
        <v>46202.752511574072</v>
      </c>
      <c r="N9416" s="28">
        <v>0.114</v>
      </c>
      <c r="O9416" s="26">
        <v>0</v>
      </c>
      <c r="P9416" s="26">
        <v>0</v>
      </c>
      <c r="Q9416" s="26">
        <v>0</v>
      </c>
      <c r="R9416" s="26">
        <v>33</v>
      </c>
      <c r="S9416" s="26">
        <v>0</v>
      </c>
      <c r="T9416" s="26">
        <v>0</v>
      </c>
      <c r="U9416" s="29">
        <v>0</v>
      </c>
      <c r="V9416" s="29">
        <v>0</v>
      </c>
      <c r="W9416" s="29">
        <v>0</v>
      </c>
      <c r="X9416" s="29">
        <v>3.75</v>
      </c>
      <c r="Y9416" s="29">
        <v>0</v>
      </c>
      <c r="Z9416" s="29">
        <v>0</v>
      </c>
    </row>
    <row r="9417" spans="1:26" x14ac:dyDescent="0.3">
      <c r="A9417" s="26">
        <v>3550464</v>
      </c>
      <c r="B9417" s="26">
        <v>1</v>
      </c>
      <c r="C9417" s="26" t="s">
        <v>201</v>
      </c>
      <c r="D9417" s="26" t="s">
        <v>855</v>
      </c>
      <c r="E9417" s="26" t="s">
        <v>1149</v>
      </c>
      <c r="F9417" s="26" t="s">
        <v>8363</v>
      </c>
      <c r="G9417" s="26" t="s">
        <v>1187</v>
      </c>
      <c r="H9417" s="26" t="s">
        <v>13</v>
      </c>
      <c r="I9417" s="26" t="s">
        <v>5</v>
      </c>
      <c r="J9417" s="26" t="s">
        <v>29</v>
      </c>
      <c r="K9417" s="26" t="s">
        <v>16</v>
      </c>
      <c r="L9417" s="27">
        <v>46202.747060185182</v>
      </c>
      <c r="M9417" s="27">
        <v>46202.757175925923</v>
      </c>
      <c r="N9417" s="28">
        <v>0.24299999999999999</v>
      </c>
      <c r="O9417" s="26">
        <v>0</v>
      </c>
      <c r="P9417" s="26">
        <v>0</v>
      </c>
      <c r="Q9417" s="26">
        <v>0</v>
      </c>
      <c r="R9417" s="26">
        <v>0</v>
      </c>
      <c r="S9417" s="26">
        <v>1</v>
      </c>
      <c r="T9417" s="26">
        <v>16</v>
      </c>
      <c r="U9417" s="29">
        <v>0</v>
      </c>
      <c r="V9417" s="29">
        <v>0</v>
      </c>
      <c r="W9417" s="29">
        <v>0</v>
      </c>
      <c r="X9417" s="29">
        <v>0</v>
      </c>
      <c r="Y9417" s="29">
        <v>0.24</v>
      </c>
      <c r="Z9417" s="29">
        <v>3.89</v>
      </c>
    </row>
    <row r="9418" spans="1:26" x14ac:dyDescent="0.3">
      <c r="A9418" s="26">
        <v>3550466</v>
      </c>
      <c r="B9418" s="26">
        <v>1</v>
      </c>
      <c r="C9418" s="26" t="s">
        <v>53</v>
      </c>
      <c r="D9418" s="26" t="s">
        <v>361</v>
      </c>
      <c r="E9418" s="26" t="s">
        <v>1161</v>
      </c>
      <c r="F9418" s="26" t="s">
        <v>8517</v>
      </c>
      <c r="G9418" s="26" t="s">
        <v>1219</v>
      </c>
      <c r="H9418" s="26" t="s">
        <v>22</v>
      </c>
      <c r="I9418" s="26" t="s">
        <v>5</v>
      </c>
      <c r="J9418" s="26" t="s">
        <v>29</v>
      </c>
      <c r="K9418" s="26" t="s">
        <v>16</v>
      </c>
      <c r="L9418" s="27">
        <v>46202.752025462964</v>
      </c>
      <c r="M9418" s="27">
        <v>46202.82371527778</v>
      </c>
      <c r="N9418" s="28">
        <v>1.72</v>
      </c>
      <c r="O9418" s="26">
        <v>0</v>
      </c>
      <c r="P9418" s="26">
        <v>28</v>
      </c>
      <c r="Q9418" s="26">
        <v>0</v>
      </c>
      <c r="R9418" s="26">
        <v>0</v>
      </c>
      <c r="S9418" s="26">
        <v>0</v>
      </c>
      <c r="T9418" s="26">
        <v>0</v>
      </c>
      <c r="U9418" s="29">
        <v>0</v>
      </c>
      <c r="V9418" s="29">
        <v>48.17</v>
      </c>
      <c r="W9418" s="29">
        <v>0</v>
      </c>
      <c r="X9418" s="29">
        <v>0</v>
      </c>
      <c r="Y9418" s="29">
        <v>0</v>
      </c>
      <c r="Z9418" s="29">
        <v>0</v>
      </c>
    </row>
    <row r="9419" spans="1:26" x14ac:dyDescent="0.3">
      <c r="A9419" s="26">
        <v>3550470</v>
      </c>
      <c r="B9419" s="26">
        <v>1</v>
      </c>
      <c r="C9419" s="26" t="s">
        <v>201</v>
      </c>
      <c r="D9419" s="26" t="s">
        <v>851</v>
      </c>
      <c r="E9419" s="26" t="s">
        <v>1161</v>
      </c>
      <c r="F9419" s="26" t="s">
        <v>8518</v>
      </c>
      <c r="G9419" s="26" t="s">
        <v>1185</v>
      </c>
      <c r="H9419" s="26" t="s">
        <v>22</v>
      </c>
      <c r="I9419" s="26" t="s">
        <v>5</v>
      </c>
      <c r="J9419" s="26" t="s">
        <v>29</v>
      </c>
      <c r="K9419" s="26" t="s">
        <v>16</v>
      </c>
      <c r="L9419" s="27">
        <v>46202.751782407409</v>
      </c>
      <c r="M9419" s="27">
        <v>46202.872048611112</v>
      </c>
      <c r="N9419" s="28">
        <v>2.8860000000000001</v>
      </c>
      <c r="O9419" s="26">
        <v>0</v>
      </c>
      <c r="P9419" s="26">
        <v>0</v>
      </c>
      <c r="Q9419" s="26">
        <v>0</v>
      </c>
      <c r="R9419" s="26">
        <v>1</v>
      </c>
      <c r="S9419" s="26">
        <v>0</v>
      </c>
      <c r="T9419" s="26">
        <v>0</v>
      </c>
      <c r="U9419" s="29">
        <v>0</v>
      </c>
      <c r="V9419" s="29">
        <v>0</v>
      </c>
      <c r="W9419" s="29">
        <v>0</v>
      </c>
      <c r="X9419" s="29">
        <v>2.89</v>
      </c>
      <c r="Y9419" s="29">
        <v>0</v>
      </c>
      <c r="Z9419" s="29">
        <v>0</v>
      </c>
    </row>
    <row r="9420" spans="1:26" x14ac:dyDescent="0.3">
      <c r="A9420" s="26">
        <v>3550471</v>
      </c>
      <c r="B9420" s="26">
        <v>1</v>
      </c>
      <c r="C9420" s="26" t="s">
        <v>201</v>
      </c>
      <c r="D9420" s="26" t="s">
        <v>1126</v>
      </c>
      <c r="E9420" s="26" t="s">
        <v>1161</v>
      </c>
      <c r="F9420" s="26" t="s">
        <v>8519</v>
      </c>
      <c r="G9420" s="26" t="s">
        <v>1185</v>
      </c>
      <c r="H9420" s="26" t="s">
        <v>22</v>
      </c>
      <c r="I9420" s="26" t="s">
        <v>5</v>
      </c>
      <c r="J9420" s="26" t="s">
        <v>29</v>
      </c>
      <c r="K9420" s="26" t="s">
        <v>16</v>
      </c>
      <c r="L9420" s="27">
        <v>46202.753125000003</v>
      </c>
      <c r="M9420" s="27">
        <v>46202.851597222223</v>
      </c>
      <c r="N9420" s="28">
        <v>2.363</v>
      </c>
      <c r="O9420" s="26">
        <v>0</v>
      </c>
      <c r="P9420" s="26">
        <v>0</v>
      </c>
      <c r="Q9420" s="26">
        <v>0</v>
      </c>
      <c r="R9420" s="26">
        <v>0</v>
      </c>
      <c r="S9420" s="26">
        <v>0</v>
      </c>
      <c r="T9420" s="26">
        <v>1</v>
      </c>
      <c r="U9420" s="29">
        <v>0</v>
      </c>
      <c r="V9420" s="29">
        <v>0</v>
      </c>
      <c r="W9420" s="29">
        <v>0</v>
      </c>
      <c r="X9420" s="29">
        <v>0</v>
      </c>
      <c r="Y9420" s="29">
        <v>0</v>
      </c>
      <c r="Z9420" s="29">
        <v>2.36</v>
      </c>
    </row>
    <row r="9421" spans="1:26" x14ac:dyDescent="0.3">
      <c r="A9421" s="26">
        <v>3550474</v>
      </c>
      <c r="B9421" s="26">
        <v>1</v>
      </c>
      <c r="C9421" s="26" t="s">
        <v>53</v>
      </c>
      <c r="D9421" s="26" t="s">
        <v>350</v>
      </c>
      <c r="E9421" s="26" t="s">
        <v>1161</v>
      </c>
      <c r="F9421" s="26" t="s">
        <v>8520</v>
      </c>
      <c r="G9421" s="26" t="s">
        <v>1240</v>
      </c>
      <c r="H9421" s="26" t="s">
        <v>22</v>
      </c>
      <c r="I9421" s="26" t="s">
        <v>5</v>
      </c>
      <c r="J9421" s="26" t="s">
        <v>29</v>
      </c>
      <c r="K9421" s="26" t="s">
        <v>16</v>
      </c>
      <c r="L9421" s="27">
        <v>46202.755393518521</v>
      </c>
      <c r="M9421" s="27">
        <v>46202.781261574077</v>
      </c>
      <c r="N9421" s="28">
        <v>0.621</v>
      </c>
      <c r="O9421" s="26">
        <v>0</v>
      </c>
      <c r="P9421" s="26">
        <v>0</v>
      </c>
      <c r="Q9421" s="26">
        <v>0</v>
      </c>
      <c r="R9421" s="26">
        <v>0</v>
      </c>
      <c r="S9421" s="26">
        <v>0</v>
      </c>
      <c r="T9421" s="26">
        <v>1</v>
      </c>
      <c r="U9421" s="29">
        <v>0</v>
      </c>
      <c r="V9421" s="29">
        <v>0</v>
      </c>
      <c r="W9421" s="29">
        <v>0</v>
      </c>
      <c r="X9421" s="29">
        <v>0</v>
      </c>
      <c r="Y9421" s="29">
        <v>0</v>
      </c>
      <c r="Z9421" s="29">
        <v>0.62</v>
      </c>
    </row>
    <row r="9422" spans="1:26" x14ac:dyDescent="0.3">
      <c r="A9422" s="26">
        <v>3550476</v>
      </c>
      <c r="B9422" s="26">
        <v>1</v>
      </c>
      <c r="C9422" s="26" t="s">
        <v>201</v>
      </c>
      <c r="D9422" s="26" t="s">
        <v>858</v>
      </c>
      <c r="E9422" s="26" t="s">
        <v>1142</v>
      </c>
      <c r="F9422" s="26" t="s">
        <v>8126</v>
      </c>
      <c r="G9422" s="26" t="s">
        <v>1196</v>
      </c>
      <c r="H9422" s="26" t="s">
        <v>13</v>
      </c>
      <c r="I9422" s="26" t="s">
        <v>5</v>
      </c>
      <c r="J9422" s="26" t="s">
        <v>29</v>
      </c>
      <c r="K9422" s="26" t="s">
        <v>16</v>
      </c>
      <c r="L9422" s="27">
        <v>46202.752627314818</v>
      </c>
      <c r="M9422" s="27">
        <v>46202.755243055559</v>
      </c>
      <c r="N9422" s="28">
        <v>6.3E-2</v>
      </c>
      <c r="O9422" s="26">
        <v>0</v>
      </c>
      <c r="P9422" s="26">
        <v>3</v>
      </c>
      <c r="Q9422" s="26">
        <v>5</v>
      </c>
      <c r="R9422" s="26">
        <v>791</v>
      </c>
      <c r="S9422" s="26">
        <v>2</v>
      </c>
      <c r="T9422" s="26">
        <v>124</v>
      </c>
      <c r="U9422" s="29">
        <v>0</v>
      </c>
      <c r="V9422" s="29">
        <v>0.19</v>
      </c>
      <c r="W9422" s="29">
        <v>0.31</v>
      </c>
      <c r="X9422" s="29">
        <v>49.66</v>
      </c>
      <c r="Y9422" s="29">
        <v>0.13</v>
      </c>
      <c r="Z9422" s="29">
        <v>7.78</v>
      </c>
    </row>
    <row r="9423" spans="1:26" x14ac:dyDescent="0.3">
      <c r="A9423" s="26">
        <v>3550477</v>
      </c>
      <c r="B9423" s="26">
        <v>1</v>
      </c>
      <c r="C9423" s="26" t="s">
        <v>201</v>
      </c>
      <c r="D9423" s="26" t="s">
        <v>858</v>
      </c>
      <c r="E9423" s="26" t="s">
        <v>1149</v>
      </c>
      <c r="F9423" s="26" t="s">
        <v>2760</v>
      </c>
      <c r="G9423" s="26" t="s">
        <v>1196</v>
      </c>
      <c r="H9423" s="26" t="s">
        <v>13</v>
      </c>
      <c r="I9423" s="26" t="s">
        <v>14</v>
      </c>
      <c r="J9423" s="26" t="s">
        <v>29</v>
      </c>
      <c r="K9423" s="26" t="s">
        <v>16</v>
      </c>
      <c r="L9423" s="27">
        <v>46202.752650462964</v>
      </c>
      <c r="M9423" s="27">
        <v>46202.754224537035</v>
      </c>
      <c r="N9423" s="28">
        <v>3.7999999999999999E-2</v>
      </c>
      <c r="O9423" s="26">
        <v>0</v>
      </c>
      <c r="P9423" s="26">
        <v>7</v>
      </c>
      <c r="Q9423" s="26">
        <v>2</v>
      </c>
      <c r="R9423" s="26">
        <v>109</v>
      </c>
      <c r="S9423" s="26">
        <v>0</v>
      </c>
      <c r="T9423" s="26">
        <v>0</v>
      </c>
      <c r="U9423" s="29">
        <v>0</v>
      </c>
      <c r="V9423" s="29">
        <v>0.26</v>
      </c>
      <c r="W9423" s="29">
        <v>0.08</v>
      </c>
      <c r="X9423" s="29">
        <v>4.12</v>
      </c>
      <c r="Y9423" s="29">
        <v>0</v>
      </c>
      <c r="Z9423" s="29">
        <v>0</v>
      </c>
    </row>
    <row r="9424" spans="1:26" x14ac:dyDescent="0.3">
      <c r="A9424" s="26">
        <v>3550479</v>
      </c>
      <c r="B9424" s="26">
        <v>1</v>
      </c>
      <c r="C9424" s="26" t="s">
        <v>201</v>
      </c>
      <c r="D9424" s="26" t="s">
        <v>848</v>
      </c>
      <c r="E9424" s="26" t="s">
        <v>1161</v>
      </c>
      <c r="F9424" s="26" t="s">
        <v>8521</v>
      </c>
      <c r="G9424" s="26" t="s">
        <v>1236</v>
      </c>
      <c r="H9424" s="26" t="s">
        <v>22</v>
      </c>
      <c r="I9424" s="26" t="s">
        <v>5</v>
      </c>
      <c r="J9424" s="26" t="s">
        <v>29</v>
      </c>
      <c r="K9424" s="26" t="s">
        <v>16</v>
      </c>
      <c r="L9424" s="27">
        <v>46202.757326388892</v>
      </c>
      <c r="M9424" s="27">
        <v>46202.834039351852</v>
      </c>
      <c r="N9424" s="28">
        <v>1.841</v>
      </c>
      <c r="O9424" s="26">
        <v>0</v>
      </c>
      <c r="P9424" s="26">
        <v>6</v>
      </c>
      <c r="Q9424" s="26">
        <v>0</v>
      </c>
      <c r="R9424" s="26">
        <v>0</v>
      </c>
      <c r="S9424" s="26">
        <v>0</v>
      </c>
      <c r="T9424" s="26">
        <v>0</v>
      </c>
      <c r="U9424" s="29">
        <v>0</v>
      </c>
      <c r="V9424" s="29">
        <v>11.05</v>
      </c>
      <c r="W9424" s="29">
        <v>0</v>
      </c>
      <c r="X9424" s="29">
        <v>0</v>
      </c>
      <c r="Y9424" s="29">
        <v>0</v>
      </c>
      <c r="Z9424" s="29">
        <v>0</v>
      </c>
    </row>
    <row r="9425" spans="1:26" x14ac:dyDescent="0.3">
      <c r="A9425" s="26">
        <v>3550481</v>
      </c>
      <c r="B9425" s="26">
        <v>1</v>
      </c>
      <c r="C9425" s="26" t="s">
        <v>119</v>
      </c>
      <c r="D9425" s="26" t="s">
        <v>470</v>
      </c>
      <c r="E9425" s="26" t="s">
        <v>1158</v>
      </c>
      <c r="F9425" s="26" t="s">
        <v>8522</v>
      </c>
      <c r="G9425" s="26" t="s">
        <v>1219</v>
      </c>
      <c r="H9425" s="26" t="s">
        <v>22</v>
      </c>
      <c r="I9425" s="26" t="s">
        <v>5</v>
      </c>
      <c r="J9425" s="26" t="s">
        <v>29</v>
      </c>
      <c r="K9425" s="26" t="s">
        <v>16</v>
      </c>
      <c r="L9425" s="27">
        <v>46202.757152777776</v>
      </c>
      <c r="M9425" s="27">
        <v>46202.832442129627</v>
      </c>
      <c r="N9425" s="28">
        <v>1.8069999999999999</v>
      </c>
      <c r="O9425" s="26">
        <v>0</v>
      </c>
      <c r="P9425" s="26">
        <v>0</v>
      </c>
      <c r="Q9425" s="26">
        <v>0</v>
      </c>
      <c r="R9425" s="26">
        <v>17</v>
      </c>
      <c r="S9425" s="26">
        <v>0</v>
      </c>
      <c r="T9425" s="26">
        <v>0</v>
      </c>
      <c r="U9425" s="29">
        <v>0</v>
      </c>
      <c r="V9425" s="29">
        <v>0</v>
      </c>
      <c r="W9425" s="29">
        <v>0</v>
      </c>
      <c r="X9425" s="29">
        <v>30.72</v>
      </c>
      <c r="Y9425" s="29">
        <v>0</v>
      </c>
      <c r="Z9425" s="29">
        <v>0</v>
      </c>
    </row>
    <row r="9426" spans="1:26" x14ac:dyDescent="0.3">
      <c r="A9426" s="26">
        <v>3550484</v>
      </c>
      <c r="B9426" s="26">
        <v>2</v>
      </c>
      <c r="C9426" s="26" t="s">
        <v>53</v>
      </c>
      <c r="D9426" s="26" t="s">
        <v>351</v>
      </c>
      <c r="E9426" s="26" t="s">
        <v>1149</v>
      </c>
      <c r="F9426" s="26" t="s">
        <v>5882</v>
      </c>
      <c r="G9426" s="26" t="s">
        <v>1277</v>
      </c>
      <c r="H9426" s="26" t="s">
        <v>13</v>
      </c>
      <c r="I9426" s="26" t="s">
        <v>5</v>
      </c>
      <c r="J9426" s="26" t="s">
        <v>29</v>
      </c>
      <c r="K9426" s="26" t="s">
        <v>16</v>
      </c>
      <c r="L9426" s="27">
        <v>46202.837997685187</v>
      </c>
      <c r="M9426" s="27">
        <v>46202.843217592592</v>
      </c>
      <c r="N9426" s="28">
        <v>0.125</v>
      </c>
      <c r="O9426" s="26">
        <v>0</v>
      </c>
      <c r="P9426" s="26">
        <v>0</v>
      </c>
      <c r="Q9426" s="26">
        <v>57</v>
      </c>
      <c r="R9426" s="26">
        <v>1003</v>
      </c>
      <c r="S9426" s="26">
        <v>0</v>
      </c>
      <c r="T9426" s="26">
        <v>0</v>
      </c>
      <c r="U9426" s="29">
        <v>0</v>
      </c>
      <c r="V9426" s="29">
        <v>0</v>
      </c>
      <c r="W9426" s="29">
        <v>7.14</v>
      </c>
      <c r="X9426" s="29">
        <v>125.65</v>
      </c>
      <c r="Y9426" s="29">
        <v>0</v>
      </c>
      <c r="Z9426" s="29">
        <v>0</v>
      </c>
    </row>
    <row r="9427" spans="1:26" x14ac:dyDescent="0.3">
      <c r="A9427" s="26">
        <v>3550484</v>
      </c>
      <c r="B9427" s="26">
        <v>1</v>
      </c>
      <c r="C9427" s="26" t="s">
        <v>53</v>
      </c>
      <c r="D9427" s="26" t="s">
        <v>351</v>
      </c>
      <c r="E9427" s="26" t="s">
        <v>1149</v>
      </c>
      <c r="F9427" s="26" t="s">
        <v>8523</v>
      </c>
      <c r="G9427" s="26" t="s">
        <v>1187</v>
      </c>
      <c r="H9427" s="26" t="s">
        <v>13</v>
      </c>
      <c r="I9427" s="26" t="s">
        <v>5</v>
      </c>
      <c r="J9427" s="26" t="s">
        <v>29</v>
      </c>
      <c r="K9427" s="26" t="s">
        <v>16</v>
      </c>
      <c r="L9427" s="27">
        <v>46202.75984953704</v>
      </c>
      <c r="M9427" s="27">
        <v>46202.837997685187</v>
      </c>
      <c r="N9427" s="28">
        <v>1.875</v>
      </c>
      <c r="O9427" s="26">
        <v>0</v>
      </c>
      <c r="P9427" s="26">
        <v>0</v>
      </c>
      <c r="Q9427" s="26">
        <v>1</v>
      </c>
      <c r="R9427" s="26">
        <v>247</v>
      </c>
      <c r="S9427" s="26">
        <v>0</v>
      </c>
      <c r="T9427" s="26">
        <v>0</v>
      </c>
      <c r="U9427" s="29">
        <v>0</v>
      </c>
      <c r="V9427" s="29">
        <v>0</v>
      </c>
      <c r="W9427" s="29">
        <v>1.88</v>
      </c>
      <c r="X9427" s="29">
        <v>463.23</v>
      </c>
      <c r="Y9427" s="29">
        <v>0</v>
      </c>
      <c r="Z9427" s="29">
        <v>0</v>
      </c>
    </row>
    <row r="9428" spans="1:26" x14ac:dyDescent="0.3">
      <c r="A9428" s="26">
        <v>3550485</v>
      </c>
      <c r="B9428" s="26">
        <v>1</v>
      </c>
      <c r="C9428" s="26" t="s">
        <v>119</v>
      </c>
      <c r="D9428" s="26" t="s">
        <v>482</v>
      </c>
      <c r="E9428" s="26" t="s">
        <v>1161</v>
      </c>
      <c r="F9428" s="26" t="s">
        <v>8524</v>
      </c>
      <c r="G9428" s="26" t="s">
        <v>1295</v>
      </c>
      <c r="H9428" s="26" t="s">
        <v>22</v>
      </c>
      <c r="I9428" s="26" t="s">
        <v>5</v>
      </c>
      <c r="J9428" s="26" t="s">
        <v>29</v>
      </c>
      <c r="K9428" s="26" t="s">
        <v>16</v>
      </c>
      <c r="L9428" s="27">
        <v>46202.757847222223</v>
      </c>
      <c r="M9428" s="27">
        <v>46202.963912037034</v>
      </c>
      <c r="N9428" s="28">
        <v>4.9450000000000003</v>
      </c>
      <c r="O9428" s="26">
        <v>0</v>
      </c>
      <c r="P9428" s="26">
        <v>0</v>
      </c>
      <c r="Q9428" s="26">
        <v>0</v>
      </c>
      <c r="R9428" s="26">
        <v>0</v>
      </c>
      <c r="S9428" s="26">
        <v>0</v>
      </c>
      <c r="T9428" s="26">
        <v>1</v>
      </c>
      <c r="U9428" s="29">
        <v>0</v>
      </c>
      <c r="V9428" s="29">
        <v>0</v>
      </c>
      <c r="W9428" s="29">
        <v>0</v>
      </c>
      <c r="X9428" s="29">
        <v>0</v>
      </c>
      <c r="Y9428" s="29">
        <v>0</v>
      </c>
      <c r="Z9428" s="29">
        <v>4.95</v>
      </c>
    </row>
    <row r="9429" spans="1:26" x14ac:dyDescent="0.3">
      <c r="A9429" s="26">
        <v>3550487</v>
      </c>
      <c r="B9429" s="26">
        <v>1</v>
      </c>
      <c r="C9429" s="26" t="s">
        <v>53</v>
      </c>
      <c r="D9429" s="26" t="s">
        <v>347</v>
      </c>
      <c r="E9429" s="26" t="s">
        <v>1161</v>
      </c>
      <c r="F9429" s="26" t="s">
        <v>8525</v>
      </c>
      <c r="G9429" s="26" t="s">
        <v>1240</v>
      </c>
      <c r="H9429" s="26" t="s">
        <v>22</v>
      </c>
      <c r="I9429" s="26" t="s">
        <v>5</v>
      </c>
      <c r="J9429" s="26" t="s">
        <v>29</v>
      </c>
      <c r="K9429" s="26" t="s">
        <v>16</v>
      </c>
      <c r="L9429" s="27">
        <v>46202.761597222219</v>
      </c>
      <c r="M9429" s="27">
        <v>46202.86445601852</v>
      </c>
      <c r="N9429" s="28">
        <v>2.4689999999999999</v>
      </c>
      <c r="O9429" s="26">
        <v>0</v>
      </c>
      <c r="P9429" s="26">
        <v>0</v>
      </c>
      <c r="Q9429" s="26">
        <v>0</v>
      </c>
      <c r="R9429" s="26">
        <v>1</v>
      </c>
      <c r="S9429" s="26">
        <v>0</v>
      </c>
      <c r="T9429" s="26">
        <v>0</v>
      </c>
      <c r="U9429" s="29">
        <v>0</v>
      </c>
      <c r="V9429" s="29">
        <v>0</v>
      </c>
      <c r="W9429" s="29">
        <v>0</v>
      </c>
      <c r="X9429" s="29">
        <v>2.4700000000000002</v>
      </c>
      <c r="Y9429" s="29">
        <v>0</v>
      </c>
      <c r="Z9429" s="29">
        <v>0</v>
      </c>
    </row>
    <row r="9430" spans="1:26" x14ac:dyDescent="0.3">
      <c r="A9430" s="26">
        <v>3550489</v>
      </c>
      <c r="B9430" s="26">
        <v>1</v>
      </c>
      <c r="C9430" s="26" t="s">
        <v>119</v>
      </c>
      <c r="D9430" s="26" t="s">
        <v>478</v>
      </c>
      <c r="E9430" s="26" t="s">
        <v>1145</v>
      </c>
      <c r="F9430" s="26" t="s">
        <v>4688</v>
      </c>
      <c r="G9430" s="26" t="s">
        <v>1196</v>
      </c>
      <c r="H9430" s="26" t="s">
        <v>13</v>
      </c>
      <c r="I9430" s="26" t="s">
        <v>14</v>
      </c>
      <c r="J9430" s="26" t="s">
        <v>29</v>
      </c>
      <c r="K9430" s="26" t="s">
        <v>16</v>
      </c>
      <c r="L9430" s="27">
        <v>46202.76121527778</v>
      </c>
      <c r="M9430" s="27">
        <v>46202.762372685182</v>
      </c>
      <c r="N9430" s="28">
        <v>2.8000000000000001E-2</v>
      </c>
      <c r="O9430" s="26">
        <v>20</v>
      </c>
      <c r="P9430" s="26">
        <v>771</v>
      </c>
      <c r="Q9430" s="26">
        <v>9</v>
      </c>
      <c r="R9430" s="26">
        <v>0</v>
      </c>
      <c r="S9430" s="26">
        <v>8</v>
      </c>
      <c r="T9430" s="26">
        <v>137</v>
      </c>
      <c r="U9430" s="29">
        <v>0.56000000000000005</v>
      </c>
      <c r="V9430" s="29">
        <v>21.47</v>
      </c>
      <c r="W9430" s="29">
        <v>0.25</v>
      </c>
      <c r="X9430" s="29">
        <v>0</v>
      </c>
      <c r="Y9430" s="29">
        <v>0.22</v>
      </c>
      <c r="Z9430" s="29">
        <v>3.82</v>
      </c>
    </row>
    <row r="9431" spans="1:26" x14ac:dyDescent="0.3">
      <c r="A9431" s="26">
        <v>3550492</v>
      </c>
      <c r="B9431" s="26">
        <v>1</v>
      </c>
      <c r="C9431" s="26" t="s">
        <v>201</v>
      </c>
      <c r="D9431" s="26" t="s">
        <v>855</v>
      </c>
      <c r="E9431" s="26" t="s">
        <v>1145</v>
      </c>
      <c r="F9431" s="26" t="s">
        <v>2050</v>
      </c>
      <c r="G9431" s="26" t="s">
        <v>1741</v>
      </c>
      <c r="H9431" s="26" t="s">
        <v>13</v>
      </c>
      <c r="I9431" s="26" t="s">
        <v>5</v>
      </c>
      <c r="J9431" s="26" t="s">
        <v>29</v>
      </c>
      <c r="K9431" s="26" t="s">
        <v>16</v>
      </c>
      <c r="L9431" s="27">
        <v>46202.753842592596</v>
      </c>
      <c r="M9431" s="27">
        <v>46202.837997685187</v>
      </c>
      <c r="N9431" s="28">
        <v>2.02</v>
      </c>
      <c r="O9431" s="26">
        <v>20</v>
      </c>
      <c r="P9431" s="26">
        <v>59</v>
      </c>
      <c r="Q9431" s="26">
        <v>0</v>
      </c>
      <c r="R9431" s="26">
        <v>0</v>
      </c>
      <c r="S9431" s="26">
        <v>0</v>
      </c>
      <c r="T9431" s="26">
        <v>0</v>
      </c>
      <c r="U9431" s="29">
        <v>40.39</v>
      </c>
      <c r="V9431" s="29">
        <v>119.16</v>
      </c>
      <c r="W9431" s="29">
        <v>0</v>
      </c>
      <c r="X9431" s="29">
        <v>0</v>
      </c>
      <c r="Y9431" s="29">
        <v>0</v>
      </c>
      <c r="Z9431" s="29">
        <v>0</v>
      </c>
    </row>
    <row r="9432" spans="1:26" x14ac:dyDescent="0.3">
      <c r="A9432" s="26">
        <v>3550495</v>
      </c>
      <c r="B9432" s="26">
        <v>1</v>
      </c>
      <c r="C9432" s="26" t="s">
        <v>119</v>
      </c>
      <c r="D9432" s="26" t="s">
        <v>484</v>
      </c>
      <c r="E9432" s="26" t="s">
        <v>1149</v>
      </c>
      <c r="F9432" s="26" t="s">
        <v>8526</v>
      </c>
      <c r="G9432" s="26" t="s">
        <v>1187</v>
      </c>
      <c r="H9432" s="26" t="s">
        <v>13</v>
      </c>
      <c r="I9432" s="26" t="s">
        <v>5</v>
      </c>
      <c r="J9432" s="26" t="s">
        <v>29</v>
      </c>
      <c r="K9432" s="26" t="s">
        <v>16</v>
      </c>
      <c r="L9432" s="27">
        <v>46202.766655092593</v>
      </c>
      <c r="M9432" s="27">
        <v>46202.852430555555</v>
      </c>
      <c r="N9432" s="28">
        <v>2.0579999999999998</v>
      </c>
      <c r="O9432" s="26">
        <v>0</v>
      </c>
      <c r="P9432" s="26">
        <v>0</v>
      </c>
      <c r="Q9432" s="26">
        <v>0</v>
      </c>
      <c r="R9432" s="26">
        <v>0</v>
      </c>
      <c r="S9432" s="26">
        <v>1</v>
      </c>
      <c r="T9432" s="26">
        <v>0</v>
      </c>
      <c r="U9432" s="29">
        <v>0</v>
      </c>
      <c r="V9432" s="29">
        <v>0</v>
      </c>
      <c r="W9432" s="29">
        <v>0</v>
      </c>
      <c r="X9432" s="29">
        <v>0</v>
      </c>
      <c r="Y9432" s="29">
        <v>2.06</v>
      </c>
      <c r="Z9432" s="29">
        <v>0</v>
      </c>
    </row>
    <row r="9433" spans="1:26" x14ac:dyDescent="0.3">
      <c r="A9433" s="26">
        <v>3550496</v>
      </c>
      <c r="B9433" s="26">
        <v>1</v>
      </c>
      <c r="C9433" s="26" t="s">
        <v>119</v>
      </c>
      <c r="D9433" s="26" t="s">
        <v>481</v>
      </c>
      <c r="E9433" s="26" t="s">
        <v>1149</v>
      </c>
      <c r="F9433" s="26" t="s">
        <v>8527</v>
      </c>
      <c r="G9433" s="26" t="s">
        <v>1196</v>
      </c>
      <c r="H9433" s="26" t="s">
        <v>13</v>
      </c>
      <c r="I9433" s="26" t="s">
        <v>14</v>
      </c>
      <c r="J9433" s="26" t="s">
        <v>29</v>
      </c>
      <c r="K9433" s="26" t="s">
        <v>16</v>
      </c>
      <c r="L9433" s="27">
        <v>46202.765590277777</v>
      </c>
      <c r="M9433" s="27">
        <v>46202.767280092594</v>
      </c>
      <c r="N9433" s="28">
        <v>4.1000000000000002E-2</v>
      </c>
      <c r="O9433" s="26">
        <v>0</v>
      </c>
      <c r="P9433" s="26">
        <v>0</v>
      </c>
      <c r="Q9433" s="26">
        <v>4</v>
      </c>
      <c r="R9433" s="26">
        <v>0</v>
      </c>
      <c r="S9433" s="26">
        <v>7</v>
      </c>
      <c r="T9433" s="26">
        <v>0</v>
      </c>
      <c r="U9433" s="29">
        <v>0</v>
      </c>
      <c r="V9433" s="29">
        <v>0</v>
      </c>
      <c r="W9433" s="29">
        <v>0.16</v>
      </c>
      <c r="X9433" s="29">
        <v>0</v>
      </c>
      <c r="Y9433" s="29">
        <v>0.28000000000000003</v>
      </c>
      <c r="Z9433" s="29">
        <v>0</v>
      </c>
    </row>
    <row r="9434" spans="1:26" x14ac:dyDescent="0.3">
      <c r="A9434" s="26">
        <v>3550499</v>
      </c>
      <c r="B9434" s="26">
        <v>1</v>
      </c>
      <c r="C9434" s="26" t="s">
        <v>53</v>
      </c>
      <c r="D9434" s="26" t="s">
        <v>361</v>
      </c>
      <c r="E9434" s="26" t="s">
        <v>1158</v>
      </c>
      <c r="F9434" s="26" t="s">
        <v>8528</v>
      </c>
      <c r="G9434" s="26" t="s">
        <v>1219</v>
      </c>
      <c r="H9434" s="26" t="s">
        <v>22</v>
      </c>
      <c r="I9434" s="26" t="s">
        <v>5</v>
      </c>
      <c r="J9434" s="26" t="s">
        <v>29</v>
      </c>
      <c r="K9434" s="26" t="s">
        <v>16</v>
      </c>
      <c r="L9434" s="27">
        <v>46202.771608796298</v>
      </c>
      <c r="M9434" s="27">
        <v>46202.837002314816</v>
      </c>
      <c r="N9434" s="28">
        <v>1.569</v>
      </c>
      <c r="O9434" s="26">
        <v>0</v>
      </c>
      <c r="P9434" s="26">
        <v>11</v>
      </c>
      <c r="Q9434" s="26">
        <v>0</v>
      </c>
      <c r="R9434" s="26">
        <v>0</v>
      </c>
      <c r="S9434" s="26">
        <v>0</v>
      </c>
      <c r="T9434" s="26">
        <v>0</v>
      </c>
      <c r="U9434" s="29">
        <v>0</v>
      </c>
      <c r="V9434" s="29">
        <v>17.260000000000002</v>
      </c>
      <c r="W9434" s="29">
        <v>0</v>
      </c>
      <c r="X9434" s="29">
        <v>0</v>
      </c>
      <c r="Y9434" s="29">
        <v>0</v>
      </c>
      <c r="Z9434" s="29">
        <v>0</v>
      </c>
    </row>
    <row r="9435" spans="1:26" x14ac:dyDescent="0.3">
      <c r="A9435" s="26">
        <v>3550504</v>
      </c>
      <c r="B9435" s="26">
        <v>1</v>
      </c>
      <c r="C9435" s="26" t="s">
        <v>53</v>
      </c>
      <c r="D9435" s="26" t="s">
        <v>348</v>
      </c>
      <c r="E9435" s="26" t="s">
        <v>1161</v>
      </c>
      <c r="F9435" s="26" t="s">
        <v>8529</v>
      </c>
      <c r="G9435" s="26" t="s">
        <v>1185</v>
      </c>
      <c r="H9435" s="26" t="s">
        <v>22</v>
      </c>
      <c r="I9435" s="26" t="s">
        <v>5</v>
      </c>
      <c r="J9435" s="26" t="s">
        <v>29</v>
      </c>
      <c r="K9435" s="26" t="s">
        <v>16</v>
      </c>
      <c r="L9435" s="27">
        <v>46202.772731481484</v>
      </c>
      <c r="M9435" s="27">
        <v>46202.85460648148</v>
      </c>
      <c r="N9435" s="28">
        <v>1.9650000000000001</v>
      </c>
      <c r="O9435" s="26">
        <v>0</v>
      </c>
      <c r="P9435" s="26">
        <v>1</v>
      </c>
      <c r="Q9435" s="26">
        <v>0</v>
      </c>
      <c r="R9435" s="26">
        <v>0</v>
      </c>
      <c r="S9435" s="26">
        <v>0</v>
      </c>
      <c r="T9435" s="26">
        <v>0</v>
      </c>
      <c r="U9435" s="29">
        <v>0</v>
      </c>
      <c r="V9435" s="29">
        <v>1.96</v>
      </c>
      <c r="W9435" s="29">
        <v>0</v>
      </c>
      <c r="X9435" s="29">
        <v>0</v>
      </c>
      <c r="Y9435" s="29">
        <v>0</v>
      </c>
      <c r="Z9435" s="29">
        <v>0</v>
      </c>
    </row>
    <row r="9436" spans="1:26" x14ac:dyDescent="0.3">
      <c r="A9436" s="26">
        <v>3550505</v>
      </c>
      <c r="B9436" s="26">
        <v>1</v>
      </c>
      <c r="C9436" s="26" t="s">
        <v>53</v>
      </c>
      <c r="D9436" s="26" t="s">
        <v>1112</v>
      </c>
      <c r="E9436" s="26" t="s">
        <v>1142</v>
      </c>
      <c r="F9436" s="26" t="s">
        <v>8530</v>
      </c>
      <c r="G9436" s="26" t="s">
        <v>1196</v>
      </c>
      <c r="H9436" s="26" t="s">
        <v>13</v>
      </c>
      <c r="I9436" s="26" t="s">
        <v>14</v>
      </c>
      <c r="J9436" s="26" t="s">
        <v>29</v>
      </c>
      <c r="K9436" s="26" t="s">
        <v>16</v>
      </c>
      <c r="L9436" s="27">
        <v>46202.776354166665</v>
      </c>
      <c r="M9436" s="27">
        <v>46202.778333333335</v>
      </c>
      <c r="N9436" s="28">
        <v>4.8000000000000001E-2</v>
      </c>
      <c r="O9436" s="26">
        <v>6</v>
      </c>
      <c r="P9436" s="26">
        <v>39</v>
      </c>
      <c r="Q9436" s="26">
        <v>0</v>
      </c>
      <c r="R9436" s="26">
        <v>0</v>
      </c>
      <c r="S9436" s="26">
        <v>0</v>
      </c>
      <c r="T9436" s="26">
        <v>0</v>
      </c>
      <c r="U9436" s="29">
        <v>0.28999999999999998</v>
      </c>
      <c r="V9436" s="29">
        <v>1.85</v>
      </c>
      <c r="W9436" s="29">
        <v>0</v>
      </c>
      <c r="X9436" s="29">
        <v>0</v>
      </c>
      <c r="Y9436" s="29">
        <v>0</v>
      </c>
      <c r="Z9436" s="29">
        <v>0</v>
      </c>
    </row>
    <row r="9437" spans="1:26" x14ac:dyDescent="0.3">
      <c r="A9437" s="26">
        <v>3550507</v>
      </c>
      <c r="B9437" s="26">
        <v>1</v>
      </c>
      <c r="C9437" s="26" t="s">
        <v>201</v>
      </c>
      <c r="D9437" s="26" t="s">
        <v>1126</v>
      </c>
      <c r="E9437" s="26" t="s">
        <v>1142</v>
      </c>
      <c r="F9437" s="26" t="s">
        <v>3362</v>
      </c>
      <c r="G9437" s="26" t="s">
        <v>1331</v>
      </c>
      <c r="H9437" s="26" t="s">
        <v>13</v>
      </c>
      <c r="I9437" s="26" t="s">
        <v>14</v>
      </c>
      <c r="J9437" s="26" t="s">
        <v>29</v>
      </c>
      <c r="K9437" s="26" t="s">
        <v>16</v>
      </c>
      <c r="L9437" s="27">
        <v>46202.778182870374</v>
      </c>
      <c r="M9437" s="27">
        <v>46202.779224537036</v>
      </c>
      <c r="N9437" s="28">
        <v>2.5000000000000001E-2</v>
      </c>
      <c r="O9437" s="26">
        <v>0</v>
      </c>
      <c r="P9437" s="26">
        <v>0</v>
      </c>
      <c r="Q9437" s="26">
        <v>0</v>
      </c>
      <c r="R9437" s="26">
        <v>0</v>
      </c>
      <c r="S9437" s="26">
        <v>10</v>
      </c>
      <c r="T9437" s="26">
        <v>1725</v>
      </c>
      <c r="U9437" s="29">
        <v>0</v>
      </c>
      <c r="V9437" s="29">
        <v>0</v>
      </c>
      <c r="W9437" s="29">
        <v>0</v>
      </c>
      <c r="X9437" s="29">
        <v>0</v>
      </c>
      <c r="Y9437" s="29">
        <v>0.25</v>
      </c>
      <c r="Z9437" s="29">
        <v>43.13</v>
      </c>
    </row>
    <row r="9438" spans="1:26" x14ac:dyDescent="0.3">
      <c r="A9438" s="26">
        <v>3550508</v>
      </c>
      <c r="B9438" s="26">
        <v>1</v>
      </c>
      <c r="C9438" s="26" t="s">
        <v>201</v>
      </c>
      <c r="D9438" s="26" t="s">
        <v>855</v>
      </c>
      <c r="E9438" s="26" t="s">
        <v>1142</v>
      </c>
      <c r="F9438" s="26" t="s">
        <v>1878</v>
      </c>
      <c r="G9438" s="26" t="s">
        <v>1331</v>
      </c>
      <c r="H9438" s="26" t="s">
        <v>13</v>
      </c>
      <c r="I9438" s="26" t="s">
        <v>5</v>
      </c>
      <c r="J9438" s="26" t="s">
        <v>29</v>
      </c>
      <c r="K9438" s="26" t="s">
        <v>16</v>
      </c>
      <c r="L9438" s="27">
        <v>46202.778819444444</v>
      </c>
      <c r="M9438" s="27">
        <v>46202.784131944441</v>
      </c>
      <c r="N9438" s="28">
        <v>0.128</v>
      </c>
      <c r="O9438" s="26">
        <v>7</v>
      </c>
      <c r="P9438" s="26">
        <v>811</v>
      </c>
      <c r="Q9438" s="26">
        <v>0</v>
      </c>
      <c r="R9438" s="26">
        <v>0</v>
      </c>
      <c r="S9438" s="26">
        <v>0</v>
      </c>
      <c r="T9438" s="26">
        <v>9</v>
      </c>
      <c r="U9438" s="29">
        <v>0.89</v>
      </c>
      <c r="V9438" s="29">
        <v>103.57</v>
      </c>
      <c r="W9438" s="29">
        <v>0</v>
      </c>
      <c r="X9438" s="29">
        <v>0</v>
      </c>
      <c r="Y9438" s="29">
        <v>0</v>
      </c>
      <c r="Z9438" s="29">
        <v>1.1499999999999999</v>
      </c>
    </row>
    <row r="9439" spans="1:26" x14ac:dyDescent="0.3">
      <c r="A9439" s="26">
        <v>3550513</v>
      </c>
      <c r="B9439" s="26">
        <v>1</v>
      </c>
      <c r="C9439" s="26" t="s">
        <v>201</v>
      </c>
      <c r="D9439" s="26" t="s">
        <v>853</v>
      </c>
      <c r="E9439" s="26" t="s">
        <v>1145</v>
      </c>
      <c r="F9439" s="26" t="s">
        <v>1300</v>
      </c>
      <c r="G9439" s="26" t="s">
        <v>1196</v>
      </c>
      <c r="H9439" s="26" t="s">
        <v>13</v>
      </c>
      <c r="I9439" s="26" t="s">
        <v>14</v>
      </c>
      <c r="J9439" s="26" t="s">
        <v>29</v>
      </c>
      <c r="K9439" s="26" t="s">
        <v>16</v>
      </c>
      <c r="L9439" s="27">
        <v>46202.786793981482</v>
      </c>
      <c r="M9439" s="27">
        <v>46202.787708333337</v>
      </c>
      <c r="N9439" s="28">
        <v>2.1999999999999999E-2</v>
      </c>
      <c r="O9439" s="26">
        <v>0</v>
      </c>
      <c r="P9439" s="26">
        <v>0</v>
      </c>
      <c r="Q9439" s="26">
        <v>9</v>
      </c>
      <c r="R9439" s="26">
        <v>1943</v>
      </c>
      <c r="S9439" s="26">
        <v>0</v>
      </c>
      <c r="T9439" s="26">
        <v>6</v>
      </c>
      <c r="U9439" s="29">
        <v>0</v>
      </c>
      <c r="V9439" s="29">
        <v>0</v>
      </c>
      <c r="W9439" s="29">
        <v>0.2</v>
      </c>
      <c r="X9439" s="29">
        <v>42.64</v>
      </c>
      <c r="Y9439" s="29">
        <v>0</v>
      </c>
      <c r="Z9439" s="29">
        <v>0.13</v>
      </c>
    </row>
    <row r="9440" spans="1:26" x14ac:dyDescent="0.3">
      <c r="A9440" s="26">
        <v>3550516</v>
      </c>
      <c r="B9440" s="26">
        <v>1</v>
      </c>
      <c r="C9440" s="26" t="s">
        <v>53</v>
      </c>
      <c r="D9440" s="26" t="s">
        <v>1112</v>
      </c>
      <c r="E9440" s="26" t="s">
        <v>1161</v>
      </c>
      <c r="F9440" s="26" t="s">
        <v>8531</v>
      </c>
      <c r="G9440" s="26" t="s">
        <v>1185</v>
      </c>
      <c r="H9440" s="26" t="s">
        <v>22</v>
      </c>
      <c r="I9440" s="26" t="s">
        <v>5</v>
      </c>
      <c r="J9440" s="26" t="s">
        <v>29</v>
      </c>
      <c r="K9440" s="26" t="s">
        <v>16</v>
      </c>
      <c r="L9440" s="27">
        <v>46202.789004629631</v>
      </c>
      <c r="M9440" s="27">
        <v>46202.867534722223</v>
      </c>
      <c r="N9440" s="28">
        <v>1.885</v>
      </c>
      <c r="O9440" s="26">
        <v>0</v>
      </c>
      <c r="P9440" s="26">
        <v>2</v>
      </c>
      <c r="Q9440" s="26">
        <v>0</v>
      </c>
      <c r="R9440" s="26">
        <v>0</v>
      </c>
      <c r="S9440" s="26">
        <v>0</v>
      </c>
      <c r="T9440" s="26">
        <v>0</v>
      </c>
      <c r="U9440" s="29">
        <v>0</v>
      </c>
      <c r="V9440" s="29">
        <v>3.77</v>
      </c>
      <c r="W9440" s="29">
        <v>0</v>
      </c>
      <c r="X9440" s="29">
        <v>0</v>
      </c>
      <c r="Y9440" s="29">
        <v>0</v>
      </c>
      <c r="Z9440" s="29">
        <v>0</v>
      </c>
    </row>
    <row r="9441" spans="1:26" x14ac:dyDescent="0.3">
      <c r="A9441" s="26">
        <v>3550517</v>
      </c>
      <c r="B9441" s="26">
        <v>1</v>
      </c>
      <c r="C9441" s="26" t="s">
        <v>53</v>
      </c>
      <c r="D9441" s="26" t="s">
        <v>1112</v>
      </c>
      <c r="E9441" s="26" t="s">
        <v>1149</v>
      </c>
      <c r="F9441" s="26" t="s">
        <v>8532</v>
      </c>
      <c r="G9441" s="26" t="s">
        <v>1331</v>
      </c>
      <c r="H9441" s="26" t="s">
        <v>13</v>
      </c>
      <c r="I9441" s="26" t="s">
        <v>5</v>
      </c>
      <c r="J9441" s="26" t="s">
        <v>29</v>
      </c>
      <c r="K9441" s="26" t="s">
        <v>16</v>
      </c>
      <c r="L9441" s="27">
        <v>46202.789317129631</v>
      </c>
      <c r="M9441" s="27">
        <v>46202.792534722219</v>
      </c>
      <c r="N9441" s="28">
        <v>7.6999999999999999E-2</v>
      </c>
      <c r="O9441" s="26">
        <v>0</v>
      </c>
      <c r="P9441" s="26">
        <v>288</v>
      </c>
      <c r="Q9441" s="26">
        <v>0</v>
      </c>
      <c r="R9441" s="26">
        <v>0</v>
      </c>
      <c r="S9441" s="26">
        <v>0</v>
      </c>
      <c r="T9441" s="26">
        <v>0</v>
      </c>
      <c r="U9441" s="29">
        <v>0</v>
      </c>
      <c r="V9441" s="29">
        <v>22.24</v>
      </c>
      <c r="W9441" s="29">
        <v>0</v>
      </c>
      <c r="X9441" s="29">
        <v>0</v>
      </c>
      <c r="Y9441" s="29">
        <v>0</v>
      </c>
      <c r="Z9441" s="29">
        <v>0</v>
      </c>
    </row>
    <row r="9442" spans="1:26" x14ac:dyDescent="0.3">
      <c r="A9442" s="26">
        <v>3550518</v>
      </c>
      <c r="B9442" s="26">
        <v>1</v>
      </c>
      <c r="C9442" s="26" t="s">
        <v>119</v>
      </c>
      <c r="D9442" s="26" t="s">
        <v>482</v>
      </c>
      <c r="E9442" s="26" t="s">
        <v>1149</v>
      </c>
      <c r="F9442" s="26" t="s">
        <v>8533</v>
      </c>
      <c r="G9442" s="26" t="s">
        <v>1474</v>
      </c>
      <c r="H9442" s="26" t="s">
        <v>13</v>
      </c>
      <c r="I9442" s="26" t="s">
        <v>5</v>
      </c>
      <c r="J9442" s="26" t="s">
        <v>29</v>
      </c>
      <c r="K9442" s="26" t="s">
        <v>16</v>
      </c>
      <c r="L9442" s="27">
        <v>46202.790358796294</v>
      </c>
      <c r="M9442" s="27">
        <v>46202.912523148145</v>
      </c>
      <c r="N9442" s="28">
        <v>2.9319999999999999</v>
      </c>
      <c r="O9442" s="26">
        <v>0</v>
      </c>
      <c r="P9442" s="26">
        <v>0</v>
      </c>
      <c r="Q9442" s="26">
        <v>0</v>
      </c>
      <c r="R9442" s="26">
        <v>0</v>
      </c>
      <c r="S9442" s="26">
        <v>1</v>
      </c>
      <c r="T9442" s="26">
        <v>0</v>
      </c>
      <c r="U9442" s="29">
        <v>0</v>
      </c>
      <c r="V9442" s="29">
        <v>0</v>
      </c>
      <c r="W9442" s="29">
        <v>0</v>
      </c>
      <c r="X9442" s="29">
        <v>0</v>
      </c>
      <c r="Y9442" s="29">
        <v>2.93</v>
      </c>
      <c r="Z9442" s="29">
        <v>0</v>
      </c>
    </row>
    <row r="9443" spans="1:26" x14ac:dyDescent="0.3">
      <c r="A9443" s="26">
        <v>3550519</v>
      </c>
      <c r="B9443" s="26">
        <v>1</v>
      </c>
      <c r="C9443" s="26" t="s">
        <v>201</v>
      </c>
      <c r="D9443" s="26" t="s">
        <v>1125</v>
      </c>
      <c r="E9443" s="26" t="s">
        <v>1142</v>
      </c>
      <c r="F9443" s="26" t="s">
        <v>8534</v>
      </c>
      <c r="G9443" s="26" t="s">
        <v>1196</v>
      </c>
      <c r="H9443" s="26" t="s">
        <v>13</v>
      </c>
      <c r="I9443" s="26" t="s">
        <v>14</v>
      </c>
      <c r="J9443" s="26" t="s">
        <v>29</v>
      </c>
      <c r="K9443" s="26" t="s">
        <v>16</v>
      </c>
      <c r="L9443" s="27">
        <v>46202.788472222222</v>
      </c>
      <c r="M9443" s="27">
        <v>46202.789618055554</v>
      </c>
      <c r="N9443" s="28">
        <v>2.8000000000000001E-2</v>
      </c>
      <c r="O9443" s="26">
        <v>7</v>
      </c>
      <c r="P9443" s="26">
        <v>178</v>
      </c>
      <c r="Q9443" s="26">
        <v>0</v>
      </c>
      <c r="R9443" s="26">
        <v>0</v>
      </c>
      <c r="S9443" s="26">
        <v>6</v>
      </c>
      <c r="T9443" s="26">
        <v>1383</v>
      </c>
      <c r="U9443" s="29">
        <v>0.19</v>
      </c>
      <c r="V9443" s="29">
        <v>4.9000000000000004</v>
      </c>
      <c r="W9443" s="29">
        <v>0</v>
      </c>
      <c r="X9443" s="29">
        <v>0</v>
      </c>
      <c r="Y9443" s="29">
        <v>0.17</v>
      </c>
      <c r="Z9443" s="29">
        <v>38.03</v>
      </c>
    </row>
    <row r="9444" spans="1:26" x14ac:dyDescent="0.3">
      <c r="A9444" s="26">
        <v>3550521</v>
      </c>
      <c r="B9444" s="26">
        <v>1</v>
      </c>
      <c r="C9444" s="26" t="s">
        <v>201</v>
      </c>
      <c r="D9444" s="26" t="s">
        <v>855</v>
      </c>
      <c r="E9444" s="26" t="s">
        <v>1149</v>
      </c>
      <c r="F9444" s="26" t="s">
        <v>8535</v>
      </c>
      <c r="G9444" s="26" t="s">
        <v>1187</v>
      </c>
      <c r="H9444" s="26" t="s">
        <v>13</v>
      </c>
      <c r="I9444" s="26" t="s">
        <v>5</v>
      </c>
      <c r="J9444" s="26" t="s">
        <v>29</v>
      </c>
      <c r="K9444" s="26" t="s">
        <v>16</v>
      </c>
      <c r="L9444" s="27">
        <v>46202.792592592596</v>
      </c>
      <c r="M9444" s="27">
        <v>46202.892534722225</v>
      </c>
      <c r="N9444" s="28">
        <v>2.3980000000000001</v>
      </c>
      <c r="O9444" s="26">
        <v>0</v>
      </c>
      <c r="P9444" s="26">
        <v>0</v>
      </c>
      <c r="Q9444" s="26">
        <v>0</v>
      </c>
      <c r="R9444" s="26">
        <v>0</v>
      </c>
      <c r="S9444" s="26">
        <v>5</v>
      </c>
      <c r="T9444" s="26">
        <v>280</v>
      </c>
      <c r="U9444" s="29">
        <v>0</v>
      </c>
      <c r="V9444" s="29">
        <v>0</v>
      </c>
      <c r="W9444" s="29">
        <v>0</v>
      </c>
      <c r="X9444" s="29">
        <v>0</v>
      </c>
      <c r="Y9444" s="29">
        <v>11.99</v>
      </c>
      <c r="Z9444" s="29">
        <v>671.57</v>
      </c>
    </row>
    <row r="9445" spans="1:26" x14ac:dyDescent="0.3">
      <c r="A9445" s="26">
        <v>3550522</v>
      </c>
      <c r="B9445" s="26">
        <v>1</v>
      </c>
      <c r="C9445" s="26" t="s">
        <v>53</v>
      </c>
      <c r="D9445" s="26" t="s">
        <v>358</v>
      </c>
      <c r="E9445" s="26" t="s">
        <v>1161</v>
      </c>
      <c r="F9445" s="26" t="s">
        <v>8536</v>
      </c>
      <c r="G9445" s="26" t="s">
        <v>1223</v>
      </c>
      <c r="H9445" s="26" t="s">
        <v>22</v>
      </c>
      <c r="I9445" s="26" t="s">
        <v>5</v>
      </c>
      <c r="J9445" s="26" t="s">
        <v>29</v>
      </c>
      <c r="K9445" s="26" t="s">
        <v>16</v>
      </c>
      <c r="L9445" s="27">
        <v>46202.790752314817</v>
      </c>
      <c r="M9445" s="27">
        <v>46202.857719907406</v>
      </c>
      <c r="N9445" s="28">
        <v>1.607</v>
      </c>
      <c r="O9445" s="26">
        <v>0</v>
      </c>
      <c r="P9445" s="26">
        <v>1</v>
      </c>
      <c r="Q9445" s="26">
        <v>0</v>
      </c>
      <c r="R9445" s="26">
        <v>0</v>
      </c>
      <c r="S9445" s="26">
        <v>0</v>
      </c>
      <c r="T9445" s="26">
        <v>0</v>
      </c>
      <c r="U9445" s="29">
        <v>0</v>
      </c>
      <c r="V9445" s="29">
        <v>1.61</v>
      </c>
      <c r="W9445" s="29">
        <v>0</v>
      </c>
      <c r="X9445" s="29">
        <v>0</v>
      </c>
      <c r="Y9445" s="29">
        <v>0</v>
      </c>
      <c r="Z9445" s="29">
        <v>0</v>
      </c>
    </row>
    <row r="9446" spans="1:26" x14ac:dyDescent="0.3">
      <c r="A9446" s="26">
        <v>3550528</v>
      </c>
      <c r="B9446" s="26">
        <v>1</v>
      </c>
      <c r="C9446" s="26" t="s">
        <v>119</v>
      </c>
      <c r="D9446" s="26" t="s">
        <v>480</v>
      </c>
      <c r="E9446" s="26" t="s">
        <v>1145</v>
      </c>
      <c r="F9446" s="26" t="s">
        <v>8537</v>
      </c>
      <c r="G9446" s="26" t="s">
        <v>1196</v>
      </c>
      <c r="H9446" s="26" t="s">
        <v>13</v>
      </c>
      <c r="I9446" s="26" t="s">
        <v>14</v>
      </c>
      <c r="J9446" s="26" t="s">
        <v>29</v>
      </c>
      <c r="K9446" s="26" t="s">
        <v>16</v>
      </c>
      <c r="L9446" s="27">
        <v>46202.793900462966</v>
      </c>
      <c r="M9446" s="27">
        <v>46202.795636574076</v>
      </c>
      <c r="N9446" s="28">
        <v>4.2000000000000003E-2</v>
      </c>
      <c r="O9446" s="26">
        <v>40</v>
      </c>
      <c r="P9446" s="26">
        <v>8</v>
      </c>
      <c r="Q9446" s="26">
        <v>0</v>
      </c>
      <c r="R9446" s="26">
        <v>0</v>
      </c>
      <c r="S9446" s="26">
        <v>0</v>
      </c>
      <c r="T9446" s="26">
        <v>0</v>
      </c>
      <c r="U9446" s="29">
        <v>1.67</v>
      </c>
      <c r="V9446" s="29">
        <v>0.33</v>
      </c>
      <c r="W9446" s="29">
        <v>0</v>
      </c>
      <c r="X9446" s="29">
        <v>0</v>
      </c>
      <c r="Y9446" s="29">
        <v>0</v>
      </c>
      <c r="Z9446" s="29">
        <v>0</v>
      </c>
    </row>
    <row r="9447" spans="1:26" x14ac:dyDescent="0.3">
      <c r="A9447" s="26">
        <v>3550529</v>
      </c>
      <c r="B9447" s="26">
        <v>1</v>
      </c>
      <c r="C9447" s="26" t="s">
        <v>53</v>
      </c>
      <c r="D9447" s="26" t="s">
        <v>1112</v>
      </c>
      <c r="E9447" s="26" t="s">
        <v>1149</v>
      </c>
      <c r="F9447" s="26" t="s">
        <v>8382</v>
      </c>
      <c r="G9447" s="26" t="s">
        <v>1187</v>
      </c>
      <c r="H9447" s="26" t="s">
        <v>13</v>
      </c>
      <c r="I9447" s="26" t="s">
        <v>5</v>
      </c>
      <c r="J9447" s="26" t="s">
        <v>29</v>
      </c>
      <c r="K9447" s="26" t="s">
        <v>16</v>
      </c>
      <c r="L9447" s="27">
        <v>46202.79959490741</v>
      </c>
      <c r="M9447" s="27">
        <v>46202.811539351853</v>
      </c>
      <c r="N9447" s="28">
        <v>0.28699999999999998</v>
      </c>
      <c r="O9447" s="26">
        <v>6</v>
      </c>
      <c r="P9447" s="26">
        <v>1473</v>
      </c>
      <c r="Q9447" s="26">
        <v>0</v>
      </c>
      <c r="R9447" s="26">
        <v>0</v>
      </c>
      <c r="S9447" s="26">
        <v>0</v>
      </c>
      <c r="T9447" s="26">
        <v>0</v>
      </c>
      <c r="U9447" s="29">
        <v>1.72</v>
      </c>
      <c r="V9447" s="29">
        <v>422.04</v>
      </c>
      <c r="W9447" s="29">
        <v>0</v>
      </c>
      <c r="X9447" s="29">
        <v>0</v>
      </c>
      <c r="Y9447" s="29">
        <v>0</v>
      </c>
      <c r="Z9447" s="29">
        <v>0</v>
      </c>
    </row>
    <row r="9448" spans="1:26" x14ac:dyDescent="0.3">
      <c r="A9448" s="26">
        <v>3550531</v>
      </c>
      <c r="B9448" s="26">
        <v>1</v>
      </c>
      <c r="C9448" s="26" t="s">
        <v>201</v>
      </c>
      <c r="D9448" s="26" t="s">
        <v>1126</v>
      </c>
      <c r="E9448" s="26" t="s">
        <v>1158</v>
      </c>
      <c r="F9448" s="26" t="s">
        <v>8538</v>
      </c>
      <c r="G9448" s="26" t="s">
        <v>1267</v>
      </c>
      <c r="H9448" s="26" t="s">
        <v>22</v>
      </c>
      <c r="I9448" s="26" t="s">
        <v>5</v>
      </c>
      <c r="J9448" s="26" t="s">
        <v>29</v>
      </c>
      <c r="K9448" s="26" t="s">
        <v>16</v>
      </c>
      <c r="L9448" s="27">
        <v>46202.798171296294</v>
      </c>
      <c r="M9448" s="27">
        <v>46202.976284722223</v>
      </c>
      <c r="N9448" s="28">
        <v>4.2750000000000004</v>
      </c>
      <c r="O9448" s="26">
        <v>0</v>
      </c>
      <c r="P9448" s="26">
        <v>0</v>
      </c>
      <c r="Q9448" s="26">
        <v>0</v>
      </c>
      <c r="R9448" s="26">
        <v>83</v>
      </c>
      <c r="S9448" s="26">
        <v>0</v>
      </c>
      <c r="T9448" s="26">
        <v>0</v>
      </c>
      <c r="U9448" s="29">
        <v>0</v>
      </c>
      <c r="V9448" s="29">
        <v>0</v>
      </c>
      <c r="W9448" s="29">
        <v>0</v>
      </c>
      <c r="X9448" s="29">
        <v>354.8</v>
      </c>
      <c r="Y9448" s="29">
        <v>0</v>
      </c>
      <c r="Z9448" s="29">
        <v>0</v>
      </c>
    </row>
    <row r="9449" spans="1:26" x14ac:dyDescent="0.3">
      <c r="A9449" s="26">
        <v>3550534</v>
      </c>
      <c r="B9449" s="26">
        <v>1</v>
      </c>
      <c r="C9449" s="26" t="s">
        <v>201</v>
      </c>
      <c r="D9449" s="26" t="s">
        <v>848</v>
      </c>
      <c r="E9449" s="26" t="s">
        <v>1149</v>
      </c>
      <c r="F9449" s="26" t="s">
        <v>8539</v>
      </c>
      <c r="G9449" s="26" t="s">
        <v>1187</v>
      </c>
      <c r="H9449" s="26" t="s">
        <v>13</v>
      </c>
      <c r="I9449" s="26" t="s">
        <v>5</v>
      </c>
      <c r="J9449" s="26" t="s">
        <v>29</v>
      </c>
      <c r="K9449" s="26" t="s">
        <v>16</v>
      </c>
      <c r="L9449" s="27">
        <v>46202.802615740744</v>
      </c>
      <c r="M9449" s="27">
        <v>46202.918310185189</v>
      </c>
      <c r="N9449" s="28">
        <v>2.7770000000000001</v>
      </c>
      <c r="O9449" s="26">
        <v>1</v>
      </c>
      <c r="P9449" s="26">
        <v>96</v>
      </c>
      <c r="Q9449" s="26">
        <v>0</v>
      </c>
      <c r="R9449" s="26">
        <v>0</v>
      </c>
      <c r="S9449" s="26">
        <v>0</v>
      </c>
      <c r="T9449" s="26">
        <v>0</v>
      </c>
      <c r="U9449" s="29">
        <v>2.78</v>
      </c>
      <c r="V9449" s="29">
        <v>266.55</v>
      </c>
      <c r="W9449" s="29">
        <v>0</v>
      </c>
      <c r="X9449" s="29">
        <v>0</v>
      </c>
      <c r="Y9449" s="29">
        <v>0</v>
      </c>
      <c r="Z9449" s="29">
        <v>0</v>
      </c>
    </row>
    <row r="9450" spans="1:26" x14ac:dyDescent="0.3">
      <c r="A9450" s="26">
        <v>3550537</v>
      </c>
      <c r="B9450" s="26">
        <v>1</v>
      </c>
      <c r="C9450" s="26" t="s">
        <v>201</v>
      </c>
      <c r="D9450" s="26" t="s">
        <v>855</v>
      </c>
      <c r="E9450" s="26" t="s">
        <v>1145</v>
      </c>
      <c r="F9450" s="26" t="s">
        <v>2649</v>
      </c>
      <c r="G9450" s="26" t="s">
        <v>1196</v>
      </c>
      <c r="H9450" s="26" t="s">
        <v>13</v>
      </c>
      <c r="I9450" s="26" t="s">
        <v>14</v>
      </c>
      <c r="J9450" s="26" t="s">
        <v>29</v>
      </c>
      <c r="K9450" s="26" t="s">
        <v>16</v>
      </c>
      <c r="L9450" s="27">
        <v>46202.801851851851</v>
      </c>
      <c r="M9450" s="27">
        <v>46202.803136574075</v>
      </c>
      <c r="N9450" s="28">
        <v>3.1E-2</v>
      </c>
      <c r="O9450" s="26">
        <v>0</v>
      </c>
      <c r="P9450" s="26">
        <v>0</v>
      </c>
      <c r="Q9450" s="26">
        <v>0</v>
      </c>
      <c r="R9450" s="26">
        <v>165</v>
      </c>
      <c r="S9450" s="26">
        <v>0</v>
      </c>
      <c r="T9450" s="26">
        <v>0</v>
      </c>
      <c r="U9450" s="29">
        <v>0</v>
      </c>
      <c r="V9450" s="29">
        <v>0</v>
      </c>
      <c r="W9450" s="29">
        <v>0</v>
      </c>
      <c r="X9450" s="29">
        <v>5.09</v>
      </c>
      <c r="Y9450" s="29">
        <v>0</v>
      </c>
      <c r="Z9450" s="29">
        <v>0</v>
      </c>
    </row>
    <row r="9451" spans="1:26" x14ac:dyDescent="0.3">
      <c r="A9451" s="26">
        <v>3550539</v>
      </c>
      <c r="B9451" s="26">
        <v>1</v>
      </c>
      <c r="C9451" s="26" t="s">
        <v>201</v>
      </c>
      <c r="D9451" s="26" t="s">
        <v>1125</v>
      </c>
      <c r="E9451" s="26" t="s">
        <v>1149</v>
      </c>
      <c r="F9451" s="26" t="s">
        <v>8540</v>
      </c>
      <c r="G9451" s="26" t="s">
        <v>1474</v>
      </c>
      <c r="H9451" s="26" t="s">
        <v>13</v>
      </c>
      <c r="I9451" s="26" t="s">
        <v>5</v>
      </c>
      <c r="J9451" s="26" t="s">
        <v>29</v>
      </c>
      <c r="K9451" s="26" t="s">
        <v>16</v>
      </c>
      <c r="L9451" s="27">
        <v>46202.805856481478</v>
      </c>
      <c r="M9451" s="27">
        <v>46202.851157407407</v>
      </c>
      <c r="N9451" s="28">
        <v>1.087</v>
      </c>
      <c r="O9451" s="26">
        <v>5</v>
      </c>
      <c r="P9451" s="26">
        <v>447</v>
      </c>
      <c r="Q9451" s="26">
        <v>0</v>
      </c>
      <c r="R9451" s="26">
        <v>0</v>
      </c>
      <c r="S9451" s="26">
        <v>0</v>
      </c>
      <c r="T9451" s="26">
        <v>0</v>
      </c>
      <c r="U9451" s="29">
        <v>5.44</v>
      </c>
      <c r="V9451" s="29">
        <v>485.99</v>
      </c>
      <c r="W9451" s="29">
        <v>0</v>
      </c>
      <c r="X9451" s="29">
        <v>0</v>
      </c>
      <c r="Y9451" s="29">
        <v>0</v>
      </c>
      <c r="Z9451" s="29">
        <v>0</v>
      </c>
    </row>
    <row r="9452" spans="1:26" x14ac:dyDescent="0.3">
      <c r="A9452" s="26">
        <v>3550541</v>
      </c>
      <c r="B9452" s="26">
        <v>1</v>
      </c>
      <c r="C9452" s="26" t="s">
        <v>53</v>
      </c>
      <c r="D9452" s="26" t="s">
        <v>356</v>
      </c>
      <c r="E9452" s="26" t="s">
        <v>1142</v>
      </c>
      <c r="F9452" s="26" t="s">
        <v>2431</v>
      </c>
      <c r="G9452" s="26" t="s">
        <v>1196</v>
      </c>
      <c r="H9452" s="26" t="s">
        <v>13</v>
      </c>
      <c r="I9452" s="26" t="s">
        <v>14</v>
      </c>
      <c r="J9452" s="26" t="s">
        <v>29</v>
      </c>
      <c r="K9452" s="26" t="s">
        <v>16</v>
      </c>
      <c r="L9452" s="27">
        <v>46202.810231481482</v>
      </c>
      <c r="M9452" s="27">
        <v>46202.811331018522</v>
      </c>
      <c r="N9452" s="28">
        <v>2.5999999999999999E-2</v>
      </c>
      <c r="O9452" s="26">
        <v>9</v>
      </c>
      <c r="P9452" s="26">
        <v>658</v>
      </c>
      <c r="Q9452" s="26">
        <v>0</v>
      </c>
      <c r="R9452" s="26">
        <v>0</v>
      </c>
      <c r="S9452" s="26">
        <v>7</v>
      </c>
      <c r="T9452" s="26">
        <v>357</v>
      </c>
      <c r="U9452" s="29">
        <v>0.24</v>
      </c>
      <c r="V9452" s="29">
        <v>17.36</v>
      </c>
      <c r="W9452" s="29">
        <v>0</v>
      </c>
      <c r="X9452" s="29">
        <v>0</v>
      </c>
      <c r="Y9452" s="29">
        <v>0.18</v>
      </c>
      <c r="Z9452" s="29">
        <v>9.42</v>
      </c>
    </row>
    <row r="9453" spans="1:26" x14ac:dyDescent="0.3">
      <c r="A9453" s="26">
        <v>3550543</v>
      </c>
      <c r="B9453" s="26">
        <v>1</v>
      </c>
      <c r="C9453" s="26" t="s">
        <v>201</v>
      </c>
      <c r="D9453" s="26" t="s">
        <v>855</v>
      </c>
      <c r="E9453" s="26" t="s">
        <v>1161</v>
      </c>
      <c r="F9453" s="26" t="s">
        <v>7562</v>
      </c>
      <c r="G9453" s="26" t="s">
        <v>1585</v>
      </c>
      <c r="H9453" s="26" t="s">
        <v>22</v>
      </c>
      <c r="I9453" s="26" t="s">
        <v>5</v>
      </c>
      <c r="J9453" s="26" t="s">
        <v>29</v>
      </c>
      <c r="K9453" s="26" t="s">
        <v>16</v>
      </c>
      <c r="L9453" s="27">
        <v>46202.807233796295</v>
      </c>
      <c r="M9453" s="27">
        <v>46202.86515046296</v>
      </c>
      <c r="N9453" s="28">
        <v>1.39</v>
      </c>
      <c r="O9453" s="26">
        <v>0</v>
      </c>
      <c r="P9453" s="26">
        <v>1</v>
      </c>
      <c r="Q9453" s="26">
        <v>0</v>
      </c>
      <c r="R9453" s="26">
        <v>0</v>
      </c>
      <c r="S9453" s="26">
        <v>0</v>
      </c>
      <c r="T9453" s="26">
        <v>0</v>
      </c>
      <c r="U9453" s="29">
        <v>0</v>
      </c>
      <c r="V9453" s="29">
        <v>1.39</v>
      </c>
      <c r="W9453" s="29">
        <v>0</v>
      </c>
      <c r="X9453" s="29">
        <v>0</v>
      </c>
      <c r="Y9453" s="29">
        <v>0</v>
      </c>
      <c r="Z9453" s="29">
        <v>0</v>
      </c>
    </row>
    <row r="9454" spans="1:26" x14ac:dyDescent="0.3">
      <c r="A9454" s="26">
        <v>3550546</v>
      </c>
      <c r="B9454" s="26">
        <v>1</v>
      </c>
      <c r="C9454" s="26" t="s">
        <v>53</v>
      </c>
      <c r="D9454" s="26" t="s">
        <v>358</v>
      </c>
      <c r="E9454" s="26" t="s">
        <v>1142</v>
      </c>
      <c r="F9454" s="26" t="s">
        <v>8541</v>
      </c>
      <c r="G9454" s="26" t="s">
        <v>1196</v>
      </c>
      <c r="H9454" s="26" t="s">
        <v>13</v>
      </c>
      <c r="I9454" s="26" t="s">
        <v>14</v>
      </c>
      <c r="J9454" s="26" t="s">
        <v>29</v>
      </c>
      <c r="K9454" s="26" t="s">
        <v>16</v>
      </c>
      <c r="L9454" s="27">
        <v>46202.815821759257</v>
      </c>
      <c r="M9454" s="27">
        <v>46202.817071759258</v>
      </c>
      <c r="N9454" s="28">
        <v>0.03</v>
      </c>
      <c r="O9454" s="26">
        <v>2</v>
      </c>
      <c r="P9454" s="26">
        <v>0</v>
      </c>
      <c r="Q9454" s="26">
        <v>34</v>
      </c>
      <c r="R9454" s="26">
        <v>1048</v>
      </c>
      <c r="S9454" s="26">
        <v>1</v>
      </c>
      <c r="T9454" s="26">
        <v>367</v>
      </c>
      <c r="U9454" s="29">
        <v>0.06</v>
      </c>
      <c r="V9454" s="29">
        <v>0</v>
      </c>
      <c r="W9454" s="29">
        <v>1.02</v>
      </c>
      <c r="X9454" s="29">
        <v>31.44</v>
      </c>
      <c r="Y9454" s="29">
        <v>0.03</v>
      </c>
      <c r="Z9454" s="29">
        <v>11.01</v>
      </c>
    </row>
    <row r="9455" spans="1:26" x14ac:dyDescent="0.3">
      <c r="A9455" s="26">
        <v>3550547</v>
      </c>
      <c r="B9455" s="26">
        <v>1</v>
      </c>
      <c r="C9455" s="26" t="s">
        <v>53</v>
      </c>
      <c r="D9455" s="26" t="s">
        <v>348</v>
      </c>
      <c r="E9455" s="26" t="s">
        <v>1161</v>
      </c>
      <c r="F9455" s="26" t="s">
        <v>8542</v>
      </c>
      <c r="G9455" s="26" t="s">
        <v>1240</v>
      </c>
      <c r="H9455" s="26" t="s">
        <v>22</v>
      </c>
      <c r="I9455" s="26" t="s">
        <v>5</v>
      </c>
      <c r="J9455" s="26" t="s">
        <v>29</v>
      </c>
      <c r="K9455" s="26" t="s">
        <v>16</v>
      </c>
      <c r="L9455" s="27">
        <v>46202.806006944447</v>
      </c>
      <c r="M9455" s="27">
        <v>46202.955231481479</v>
      </c>
      <c r="N9455" s="28">
        <v>3.581</v>
      </c>
      <c r="O9455" s="26">
        <v>0</v>
      </c>
      <c r="P9455" s="26">
        <v>0</v>
      </c>
      <c r="Q9455" s="26">
        <v>0</v>
      </c>
      <c r="R9455" s="26">
        <v>1</v>
      </c>
      <c r="S9455" s="26">
        <v>0</v>
      </c>
      <c r="T9455" s="26">
        <v>0</v>
      </c>
      <c r="U9455" s="29">
        <v>0</v>
      </c>
      <c r="V9455" s="29">
        <v>0</v>
      </c>
      <c r="W9455" s="29">
        <v>0</v>
      </c>
      <c r="X9455" s="29">
        <v>3.58</v>
      </c>
      <c r="Y9455" s="29">
        <v>0</v>
      </c>
      <c r="Z9455" s="29">
        <v>0</v>
      </c>
    </row>
    <row r="9456" spans="1:26" x14ac:dyDescent="0.3">
      <c r="A9456" s="26">
        <v>3550552</v>
      </c>
      <c r="B9456" s="26">
        <v>1</v>
      </c>
      <c r="C9456" s="26" t="s">
        <v>53</v>
      </c>
      <c r="D9456" s="26" t="s">
        <v>349</v>
      </c>
      <c r="E9456" s="26" t="s">
        <v>1161</v>
      </c>
      <c r="F9456" s="26" t="s">
        <v>8543</v>
      </c>
      <c r="G9456" s="26" t="s">
        <v>1236</v>
      </c>
      <c r="H9456" s="26" t="s">
        <v>22</v>
      </c>
      <c r="I9456" s="26" t="s">
        <v>5</v>
      </c>
      <c r="J9456" s="26" t="s">
        <v>29</v>
      </c>
      <c r="K9456" s="26" t="s">
        <v>16</v>
      </c>
      <c r="L9456" s="27">
        <v>46202.821250000001</v>
      </c>
      <c r="M9456" s="27">
        <v>46202.881539351853</v>
      </c>
      <c r="N9456" s="28">
        <v>1.4470000000000001</v>
      </c>
      <c r="O9456" s="26">
        <v>0</v>
      </c>
      <c r="P9456" s="26">
        <v>1</v>
      </c>
      <c r="Q9456" s="26">
        <v>0</v>
      </c>
      <c r="R9456" s="26">
        <v>0</v>
      </c>
      <c r="S9456" s="26">
        <v>0</v>
      </c>
      <c r="T9456" s="26">
        <v>0</v>
      </c>
      <c r="U9456" s="29">
        <v>0</v>
      </c>
      <c r="V9456" s="29">
        <v>1.45</v>
      </c>
      <c r="W9456" s="29">
        <v>0</v>
      </c>
      <c r="X9456" s="29">
        <v>0</v>
      </c>
      <c r="Y9456" s="29">
        <v>0</v>
      </c>
      <c r="Z9456" s="29">
        <v>0</v>
      </c>
    </row>
    <row r="9457" spans="1:26" x14ac:dyDescent="0.3">
      <c r="A9457" s="26">
        <v>3550554</v>
      </c>
      <c r="B9457" s="26">
        <v>1</v>
      </c>
      <c r="C9457" s="26" t="s">
        <v>201</v>
      </c>
      <c r="D9457" s="26" t="s">
        <v>855</v>
      </c>
      <c r="E9457" s="26" t="s">
        <v>1158</v>
      </c>
      <c r="F9457" s="26" t="s">
        <v>8544</v>
      </c>
      <c r="G9457" s="26" t="s">
        <v>1219</v>
      </c>
      <c r="H9457" s="26" t="s">
        <v>22</v>
      </c>
      <c r="I9457" s="26" t="s">
        <v>5</v>
      </c>
      <c r="J9457" s="26" t="s">
        <v>29</v>
      </c>
      <c r="K9457" s="26" t="s">
        <v>16</v>
      </c>
      <c r="L9457" s="27">
        <v>46202.820370370369</v>
      </c>
      <c r="M9457" s="27">
        <v>46202.931759259256</v>
      </c>
      <c r="N9457" s="28">
        <v>2.673</v>
      </c>
      <c r="O9457" s="26">
        <v>0</v>
      </c>
      <c r="P9457" s="26">
        <v>89</v>
      </c>
      <c r="Q9457" s="26">
        <v>0</v>
      </c>
      <c r="R9457" s="26">
        <v>0</v>
      </c>
      <c r="S9457" s="26">
        <v>0</v>
      </c>
      <c r="T9457" s="26">
        <v>0</v>
      </c>
      <c r="U9457" s="29">
        <v>0</v>
      </c>
      <c r="V9457" s="29">
        <v>237.92</v>
      </c>
      <c r="W9457" s="29">
        <v>0</v>
      </c>
      <c r="X9457" s="29">
        <v>0</v>
      </c>
      <c r="Y9457" s="29">
        <v>0</v>
      </c>
      <c r="Z9457" s="29">
        <v>0</v>
      </c>
    </row>
    <row r="9458" spans="1:26" x14ac:dyDescent="0.3">
      <c r="A9458" s="26">
        <v>3550555</v>
      </c>
      <c r="B9458" s="26">
        <v>1</v>
      </c>
      <c r="C9458" s="26" t="s">
        <v>53</v>
      </c>
      <c r="D9458" s="26" t="s">
        <v>360</v>
      </c>
      <c r="E9458" s="26" t="s">
        <v>1163</v>
      </c>
      <c r="F9458" s="26" t="s">
        <v>8545</v>
      </c>
      <c r="G9458" s="26" t="s">
        <v>1204</v>
      </c>
      <c r="H9458" s="26" t="s">
        <v>22</v>
      </c>
      <c r="I9458" s="26" t="s">
        <v>5</v>
      </c>
      <c r="J9458" s="26" t="s">
        <v>29</v>
      </c>
      <c r="K9458" s="26" t="s">
        <v>16</v>
      </c>
      <c r="L9458" s="27">
        <v>46202.807164351849</v>
      </c>
      <c r="M9458" s="27">
        <v>46202.869976851849</v>
      </c>
      <c r="N9458" s="28">
        <v>1.508</v>
      </c>
      <c r="O9458" s="26">
        <v>0</v>
      </c>
      <c r="P9458" s="26">
        <v>308</v>
      </c>
      <c r="Q9458" s="26">
        <v>0</v>
      </c>
      <c r="R9458" s="26">
        <v>0</v>
      </c>
      <c r="S9458" s="26">
        <v>0</v>
      </c>
      <c r="T9458" s="26">
        <v>0</v>
      </c>
      <c r="U9458" s="29">
        <v>0</v>
      </c>
      <c r="V9458" s="29">
        <v>464.31</v>
      </c>
      <c r="W9458" s="29">
        <v>0</v>
      </c>
      <c r="X9458" s="29">
        <v>0</v>
      </c>
      <c r="Y9458" s="29">
        <v>0</v>
      </c>
      <c r="Z9458" s="29">
        <v>0</v>
      </c>
    </row>
    <row r="9459" spans="1:26" x14ac:dyDescent="0.3">
      <c r="A9459" s="26">
        <v>3550556</v>
      </c>
      <c r="B9459" s="26">
        <v>1</v>
      </c>
      <c r="C9459" s="26" t="s">
        <v>53</v>
      </c>
      <c r="D9459" s="26" t="s">
        <v>1112</v>
      </c>
      <c r="E9459" s="26" t="s">
        <v>1149</v>
      </c>
      <c r="F9459" s="26" t="s">
        <v>8546</v>
      </c>
      <c r="G9459" s="26" t="s">
        <v>1437</v>
      </c>
      <c r="H9459" s="26" t="s">
        <v>13</v>
      </c>
      <c r="I9459" s="26" t="s">
        <v>5</v>
      </c>
      <c r="J9459" s="26" t="s">
        <v>29</v>
      </c>
      <c r="K9459" s="26" t="s">
        <v>16</v>
      </c>
      <c r="L9459" s="27">
        <v>46202.822500000002</v>
      </c>
      <c r="M9459" s="27">
        <v>46202.827418981484</v>
      </c>
      <c r="N9459" s="28">
        <v>0.11799999999999999</v>
      </c>
      <c r="O9459" s="26">
        <v>6</v>
      </c>
      <c r="P9459" s="26">
        <v>1473</v>
      </c>
      <c r="Q9459" s="26">
        <v>0</v>
      </c>
      <c r="R9459" s="26">
        <v>0</v>
      </c>
      <c r="S9459" s="26">
        <v>0</v>
      </c>
      <c r="T9459" s="26">
        <v>0</v>
      </c>
      <c r="U9459" s="29">
        <v>0.71</v>
      </c>
      <c r="V9459" s="29">
        <v>173.9</v>
      </c>
      <c r="W9459" s="29">
        <v>0</v>
      </c>
      <c r="X9459" s="29">
        <v>0</v>
      </c>
      <c r="Y9459" s="29">
        <v>0</v>
      </c>
      <c r="Z9459" s="29">
        <v>0</v>
      </c>
    </row>
    <row r="9460" spans="1:26" x14ac:dyDescent="0.3">
      <c r="A9460" s="26">
        <v>3550556</v>
      </c>
      <c r="B9460" s="26">
        <v>2</v>
      </c>
      <c r="C9460" s="26" t="s">
        <v>53</v>
      </c>
      <c r="D9460" s="26" t="s">
        <v>1112</v>
      </c>
      <c r="E9460" s="26" t="s">
        <v>1149</v>
      </c>
      <c r="F9460" s="26" t="s">
        <v>7401</v>
      </c>
      <c r="G9460" s="26" t="s">
        <v>1437</v>
      </c>
      <c r="H9460" s="26" t="s">
        <v>13</v>
      </c>
      <c r="I9460" s="26" t="s">
        <v>5</v>
      </c>
      <c r="J9460" s="26" t="s">
        <v>29</v>
      </c>
      <c r="K9460" s="26" t="s">
        <v>16</v>
      </c>
      <c r="L9460" s="27">
        <v>46202.827418981484</v>
      </c>
      <c r="M9460" s="27">
        <v>46202.938483796293</v>
      </c>
      <c r="N9460" s="28">
        <v>2.6659999999999999</v>
      </c>
      <c r="O9460" s="26">
        <v>0</v>
      </c>
      <c r="P9460" s="26">
        <v>90</v>
      </c>
      <c r="Q9460" s="26">
        <v>0</v>
      </c>
      <c r="R9460" s="26">
        <v>0</v>
      </c>
      <c r="S9460" s="26">
        <v>0</v>
      </c>
      <c r="T9460" s="26">
        <v>0</v>
      </c>
      <c r="U9460" s="29">
        <v>0</v>
      </c>
      <c r="V9460" s="29">
        <v>239.9</v>
      </c>
      <c r="W9460" s="29">
        <v>0</v>
      </c>
      <c r="X9460" s="29">
        <v>0</v>
      </c>
      <c r="Y9460" s="29">
        <v>0</v>
      </c>
      <c r="Z9460" s="29">
        <v>0</v>
      </c>
    </row>
    <row r="9461" spans="1:26" x14ac:dyDescent="0.3">
      <c r="A9461" s="26">
        <v>3550557</v>
      </c>
      <c r="B9461" s="26">
        <v>1</v>
      </c>
      <c r="C9461" s="26" t="s">
        <v>201</v>
      </c>
      <c r="D9461" s="26" t="s">
        <v>858</v>
      </c>
      <c r="E9461" s="26" t="s">
        <v>1149</v>
      </c>
      <c r="F9461" s="26" t="s">
        <v>8547</v>
      </c>
      <c r="G9461" s="26" t="s">
        <v>1187</v>
      </c>
      <c r="H9461" s="26" t="s">
        <v>13</v>
      </c>
      <c r="I9461" s="26" t="s">
        <v>5</v>
      </c>
      <c r="J9461" s="26" t="s">
        <v>29</v>
      </c>
      <c r="K9461" s="26" t="s">
        <v>16</v>
      </c>
      <c r="L9461" s="27">
        <v>46202.81962962963</v>
      </c>
      <c r="M9461" s="27">
        <v>46202.846122685187</v>
      </c>
      <c r="N9461" s="28">
        <v>0.63600000000000001</v>
      </c>
      <c r="O9461" s="26">
        <v>0</v>
      </c>
      <c r="P9461" s="26">
        <v>0</v>
      </c>
      <c r="Q9461" s="26">
        <v>0</v>
      </c>
      <c r="R9461" s="26">
        <v>82</v>
      </c>
      <c r="S9461" s="26">
        <v>2</v>
      </c>
      <c r="T9461" s="26">
        <v>659</v>
      </c>
      <c r="U9461" s="29">
        <v>0</v>
      </c>
      <c r="V9461" s="29">
        <v>0</v>
      </c>
      <c r="W9461" s="29">
        <v>0</v>
      </c>
      <c r="X9461" s="29">
        <v>52.14</v>
      </c>
      <c r="Y9461" s="29">
        <v>1.27</v>
      </c>
      <c r="Z9461" s="29">
        <v>419.01</v>
      </c>
    </row>
    <row r="9462" spans="1:26" x14ac:dyDescent="0.3">
      <c r="A9462" s="26">
        <v>3550560</v>
      </c>
      <c r="B9462" s="26">
        <v>1</v>
      </c>
      <c r="C9462" s="26" t="s">
        <v>201</v>
      </c>
      <c r="D9462" s="26" t="s">
        <v>856</v>
      </c>
      <c r="E9462" s="26" t="s">
        <v>1149</v>
      </c>
      <c r="F9462" s="26" t="s">
        <v>8548</v>
      </c>
      <c r="G9462" s="26" t="s">
        <v>1196</v>
      </c>
      <c r="H9462" s="26" t="s">
        <v>13</v>
      </c>
      <c r="I9462" s="26" t="s">
        <v>14</v>
      </c>
      <c r="J9462" s="26" t="s">
        <v>29</v>
      </c>
      <c r="K9462" s="26" t="s">
        <v>16</v>
      </c>
      <c r="L9462" s="27">
        <v>46202.823541666665</v>
      </c>
      <c r="M9462" s="27">
        <v>46202.824374999997</v>
      </c>
      <c r="N9462" s="28">
        <v>0.02</v>
      </c>
      <c r="O9462" s="26">
        <v>1</v>
      </c>
      <c r="P9462" s="26">
        <v>29</v>
      </c>
      <c r="Q9462" s="26">
        <v>0</v>
      </c>
      <c r="R9462" s="26">
        <v>0</v>
      </c>
      <c r="S9462" s="26">
        <v>2</v>
      </c>
      <c r="T9462" s="26">
        <v>65</v>
      </c>
      <c r="U9462" s="29">
        <v>0.02</v>
      </c>
      <c r="V9462" s="29">
        <v>0.57999999999999996</v>
      </c>
      <c r="W9462" s="29">
        <v>0</v>
      </c>
      <c r="X9462" s="29">
        <v>0</v>
      </c>
      <c r="Y9462" s="29">
        <v>0.04</v>
      </c>
      <c r="Z9462" s="29">
        <v>1.3</v>
      </c>
    </row>
    <row r="9463" spans="1:26" x14ac:dyDescent="0.3">
      <c r="A9463" s="26">
        <v>3550568</v>
      </c>
      <c r="B9463" s="26">
        <v>1</v>
      </c>
      <c r="C9463" s="26" t="s">
        <v>53</v>
      </c>
      <c r="D9463" s="26" t="s">
        <v>354</v>
      </c>
      <c r="E9463" s="26" t="s">
        <v>1149</v>
      </c>
      <c r="F9463" s="26" t="s">
        <v>8549</v>
      </c>
      <c r="G9463" s="26" t="s">
        <v>1196</v>
      </c>
      <c r="H9463" s="26" t="s">
        <v>13</v>
      </c>
      <c r="I9463" s="26" t="s">
        <v>5</v>
      </c>
      <c r="J9463" s="26" t="s">
        <v>29</v>
      </c>
      <c r="K9463" s="26" t="s">
        <v>16</v>
      </c>
      <c r="L9463" s="27">
        <v>46202.833171296297</v>
      </c>
      <c r="M9463" s="27">
        <v>46202.838252314818</v>
      </c>
      <c r="N9463" s="28">
        <v>0.122</v>
      </c>
      <c r="O9463" s="26">
        <v>0</v>
      </c>
      <c r="P9463" s="26">
        <v>115</v>
      </c>
      <c r="Q9463" s="26">
        <v>0</v>
      </c>
      <c r="R9463" s="26">
        <v>0</v>
      </c>
      <c r="S9463" s="26">
        <v>0</v>
      </c>
      <c r="T9463" s="26">
        <v>0</v>
      </c>
      <c r="U9463" s="29">
        <v>0</v>
      </c>
      <c r="V9463" s="29">
        <v>14.02</v>
      </c>
      <c r="W9463" s="29">
        <v>0</v>
      </c>
      <c r="X9463" s="29">
        <v>0</v>
      </c>
      <c r="Y9463" s="29">
        <v>0</v>
      </c>
      <c r="Z9463" s="29">
        <v>0</v>
      </c>
    </row>
    <row r="9464" spans="1:26" x14ac:dyDescent="0.3">
      <c r="A9464" s="26">
        <v>3550569</v>
      </c>
      <c r="B9464" s="26">
        <v>1</v>
      </c>
      <c r="C9464" s="26" t="s">
        <v>119</v>
      </c>
      <c r="D9464" s="26" t="s">
        <v>484</v>
      </c>
      <c r="E9464" s="26" t="s">
        <v>1149</v>
      </c>
      <c r="F9464" s="26" t="s">
        <v>1724</v>
      </c>
      <c r="G9464" s="26" t="s">
        <v>1187</v>
      </c>
      <c r="H9464" s="26" t="s">
        <v>13</v>
      </c>
      <c r="I9464" s="26" t="s">
        <v>5</v>
      </c>
      <c r="J9464" s="26" t="s">
        <v>29</v>
      </c>
      <c r="K9464" s="26" t="s">
        <v>16</v>
      </c>
      <c r="L9464" s="27">
        <v>46202.831724537034</v>
      </c>
      <c r="M9464" s="27">
        <v>46202.834664351853</v>
      </c>
      <c r="N9464" s="28">
        <v>7.0999999999999994E-2</v>
      </c>
      <c r="O9464" s="26">
        <v>0</v>
      </c>
      <c r="P9464" s="26">
        <v>0</v>
      </c>
      <c r="Q9464" s="26">
        <v>0</v>
      </c>
      <c r="R9464" s="26">
        <v>0</v>
      </c>
      <c r="S9464" s="26">
        <v>3</v>
      </c>
      <c r="T9464" s="26">
        <v>146</v>
      </c>
      <c r="U9464" s="29">
        <v>0</v>
      </c>
      <c r="V9464" s="29">
        <v>0</v>
      </c>
      <c r="W9464" s="29">
        <v>0</v>
      </c>
      <c r="X9464" s="29">
        <v>0</v>
      </c>
      <c r="Y9464" s="29">
        <v>0.21</v>
      </c>
      <c r="Z9464" s="29">
        <v>10.3</v>
      </c>
    </row>
    <row r="9465" spans="1:26" x14ac:dyDescent="0.3">
      <c r="A9465" s="26">
        <v>3550576</v>
      </c>
      <c r="B9465" s="26">
        <v>1</v>
      </c>
      <c r="C9465" s="26" t="s">
        <v>119</v>
      </c>
      <c r="D9465" s="26" t="s">
        <v>474</v>
      </c>
      <c r="E9465" s="26" t="s">
        <v>1158</v>
      </c>
      <c r="F9465" s="26" t="s">
        <v>8550</v>
      </c>
      <c r="G9465" s="26" t="s">
        <v>1236</v>
      </c>
      <c r="H9465" s="26" t="s">
        <v>22</v>
      </c>
      <c r="I9465" s="26" t="s">
        <v>5</v>
      </c>
      <c r="J9465" s="26" t="s">
        <v>29</v>
      </c>
      <c r="K9465" s="26" t="s">
        <v>16</v>
      </c>
      <c r="L9465" s="27">
        <v>46202.838310185187</v>
      </c>
      <c r="M9465" s="27">
        <v>46202.957476851851</v>
      </c>
      <c r="N9465" s="28">
        <v>2.86</v>
      </c>
      <c r="O9465" s="26">
        <v>0</v>
      </c>
      <c r="P9465" s="26">
        <v>22</v>
      </c>
      <c r="Q9465" s="26">
        <v>0</v>
      </c>
      <c r="R9465" s="26">
        <v>0</v>
      </c>
      <c r="S9465" s="26">
        <v>0</v>
      </c>
      <c r="T9465" s="26">
        <v>0</v>
      </c>
      <c r="U9465" s="29">
        <v>0</v>
      </c>
      <c r="V9465" s="29">
        <v>62.91</v>
      </c>
      <c r="W9465" s="29">
        <v>0</v>
      </c>
      <c r="X9465" s="29">
        <v>0</v>
      </c>
      <c r="Y9465" s="29">
        <v>0</v>
      </c>
      <c r="Z9465" s="29">
        <v>0</v>
      </c>
    </row>
    <row r="9466" spans="1:26" x14ac:dyDescent="0.3">
      <c r="A9466" s="26">
        <v>3550578</v>
      </c>
      <c r="B9466" s="26">
        <v>1</v>
      </c>
      <c r="C9466" s="26" t="s">
        <v>201</v>
      </c>
      <c r="D9466" s="26" t="s">
        <v>1125</v>
      </c>
      <c r="E9466" s="26" t="s">
        <v>1158</v>
      </c>
      <c r="F9466" s="26" t="s">
        <v>8551</v>
      </c>
      <c r="G9466" s="26" t="s">
        <v>1267</v>
      </c>
      <c r="H9466" s="26" t="s">
        <v>22</v>
      </c>
      <c r="I9466" s="26" t="s">
        <v>5</v>
      </c>
      <c r="J9466" s="26" t="s">
        <v>29</v>
      </c>
      <c r="K9466" s="26" t="s">
        <v>16</v>
      </c>
      <c r="L9466" s="27">
        <v>46202.840254629627</v>
      </c>
      <c r="M9466" s="27">
        <v>46202.943229166667</v>
      </c>
      <c r="N9466" s="28">
        <v>2.4710000000000001</v>
      </c>
      <c r="O9466" s="26">
        <v>0</v>
      </c>
      <c r="P9466" s="26">
        <v>0</v>
      </c>
      <c r="Q9466" s="26">
        <v>0</v>
      </c>
      <c r="R9466" s="26">
        <v>0</v>
      </c>
      <c r="S9466" s="26">
        <v>0</v>
      </c>
      <c r="T9466" s="26">
        <v>40</v>
      </c>
      <c r="U9466" s="29">
        <v>0</v>
      </c>
      <c r="V9466" s="29">
        <v>0</v>
      </c>
      <c r="W9466" s="29">
        <v>0</v>
      </c>
      <c r="X9466" s="29">
        <v>0</v>
      </c>
      <c r="Y9466" s="29">
        <v>0</v>
      </c>
      <c r="Z9466" s="29">
        <v>98.85</v>
      </c>
    </row>
    <row r="9467" spans="1:26" x14ac:dyDescent="0.3">
      <c r="A9467" s="26">
        <v>3550579</v>
      </c>
      <c r="B9467" s="26">
        <v>1</v>
      </c>
      <c r="C9467" s="26" t="s">
        <v>119</v>
      </c>
      <c r="D9467" s="26" t="s">
        <v>467</v>
      </c>
      <c r="E9467" s="26" t="s">
        <v>1149</v>
      </c>
      <c r="F9467" s="26" t="s">
        <v>8552</v>
      </c>
      <c r="G9467" s="26" t="s">
        <v>1196</v>
      </c>
      <c r="H9467" s="26" t="s">
        <v>13</v>
      </c>
      <c r="I9467" s="26" t="s">
        <v>5</v>
      </c>
      <c r="J9467" s="26" t="s">
        <v>29</v>
      </c>
      <c r="K9467" s="26" t="s">
        <v>16</v>
      </c>
      <c r="L9467" s="27">
        <v>46202.836724537039</v>
      </c>
      <c r="M9467" s="27">
        <v>46202.839108796295</v>
      </c>
      <c r="N9467" s="28">
        <v>5.7000000000000002E-2</v>
      </c>
      <c r="O9467" s="26">
        <v>11</v>
      </c>
      <c r="P9467" s="26">
        <v>710</v>
      </c>
      <c r="Q9467" s="26">
        <v>0</v>
      </c>
      <c r="R9467" s="26">
        <v>0</v>
      </c>
      <c r="S9467" s="26">
        <v>0</v>
      </c>
      <c r="T9467" s="26">
        <v>0</v>
      </c>
      <c r="U9467" s="29">
        <v>0.63</v>
      </c>
      <c r="V9467" s="29">
        <v>40.630000000000003</v>
      </c>
      <c r="W9467" s="29">
        <v>0</v>
      </c>
      <c r="X9467" s="29">
        <v>0</v>
      </c>
      <c r="Y9467" s="29">
        <v>0</v>
      </c>
      <c r="Z9467" s="29">
        <v>0</v>
      </c>
    </row>
    <row r="9468" spans="1:26" x14ac:dyDescent="0.3">
      <c r="A9468" s="26">
        <v>3550583</v>
      </c>
      <c r="B9468" s="26">
        <v>1</v>
      </c>
      <c r="C9468" s="26" t="s">
        <v>201</v>
      </c>
      <c r="D9468" s="26" t="s">
        <v>855</v>
      </c>
      <c r="E9468" s="26" t="s">
        <v>1149</v>
      </c>
      <c r="F9468" s="26" t="s">
        <v>7593</v>
      </c>
      <c r="G9468" s="26" t="s">
        <v>1196</v>
      </c>
      <c r="H9468" s="26" t="s">
        <v>13</v>
      </c>
      <c r="I9468" s="26" t="s">
        <v>5</v>
      </c>
      <c r="J9468" s="26" t="s">
        <v>29</v>
      </c>
      <c r="K9468" s="26" t="s">
        <v>16</v>
      </c>
      <c r="L9468" s="27">
        <v>46202.838796296295</v>
      </c>
      <c r="M9468" s="27">
        <v>46202.843761574077</v>
      </c>
      <c r="N9468" s="28">
        <v>0.11899999999999999</v>
      </c>
      <c r="O9468" s="26">
        <v>3</v>
      </c>
      <c r="P9468" s="26">
        <v>1384</v>
      </c>
      <c r="Q9468" s="26">
        <v>0</v>
      </c>
      <c r="R9468" s="26">
        <v>0</v>
      </c>
      <c r="S9468" s="26">
        <v>0</v>
      </c>
      <c r="T9468" s="26">
        <v>0</v>
      </c>
      <c r="U9468" s="29">
        <v>0.36</v>
      </c>
      <c r="V9468" s="29">
        <v>164.93</v>
      </c>
      <c r="W9468" s="29">
        <v>0</v>
      </c>
      <c r="X9468" s="29">
        <v>0</v>
      </c>
      <c r="Y9468" s="29">
        <v>0</v>
      </c>
      <c r="Z9468" s="29">
        <v>0</v>
      </c>
    </row>
    <row r="9469" spans="1:26" x14ac:dyDescent="0.3">
      <c r="A9469" s="26">
        <v>3550584</v>
      </c>
      <c r="B9469" s="26">
        <v>1</v>
      </c>
      <c r="C9469" s="26" t="s">
        <v>119</v>
      </c>
      <c r="D9469" s="26" t="s">
        <v>467</v>
      </c>
      <c r="E9469" s="26" t="s">
        <v>1149</v>
      </c>
      <c r="F9469" s="26" t="s">
        <v>1784</v>
      </c>
      <c r="G9469" s="26" t="s">
        <v>1741</v>
      </c>
      <c r="H9469" s="26" t="s">
        <v>13</v>
      </c>
      <c r="I9469" s="26" t="s">
        <v>5</v>
      </c>
      <c r="J9469" s="26" t="s">
        <v>29</v>
      </c>
      <c r="K9469" s="26" t="s">
        <v>16</v>
      </c>
      <c r="L9469" s="27">
        <v>46202.841840277775</v>
      </c>
      <c r="M9469" s="27">
        <v>46202.963043981479</v>
      </c>
      <c r="N9469" s="28">
        <v>2.9089999999999998</v>
      </c>
      <c r="O9469" s="26">
        <v>0</v>
      </c>
      <c r="P9469" s="26">
        <v>0</v>
      </c>
      <c r="Q9469" s="26">
        <v>0</v>
      </c>
      <c r="R9469" s="26">
        <v>0</v>
      </c>
      <c r="S9469" s="26">
        <v>0</v>
      </c>
      <c r="T9469" s="26">
        <v>399</v>
      </c>
      <c r="U9469" s="29">
        <v>0</v>
      </c>
      <c r="V9469" s="29">
        <v>0</v>
      </c>
      <c r="W9469" s="29">
        <v>0</v>
      </c>
      <c r="X9469" s="29">
        <v>0</v>
      </c>
      <c r="Y9469" s="29">
        <v>0</v>
      </c>
      <c r="Z9469" s="29">
        <v>1160.6500000000001</v>
      </c>
    </row>
    <row r="9470" spans="1:26" x14ac:dyDescent="0.3">
      <c r="A9470" s="26">
        <v>3550585</v>
      </c>
      <c r="B9470" s="26">
        <v>1</v>
      </c>
      <c r="C9470" s="26" t="s">
        <v>53</v>
      </c>
      <c r="D9470" s="26" t="s">
        <v>348</v>
      </c>
      <c r="E9470" s="26" t="s">
        <v>1149</v>
      </c>
      <c r="F9470" s="26" t="s">
        <v>6675</v>
      </c>
      <c r="G9470" s="26" t="s">
        <v>1196</v>
      </c>
      <c r="H9470" s="26" t="s">
        <v>13</v>
      </c>
      <c r="I9470" s="26" t="s">
        <v>14</v>
      </c>
      <c r="J9470" s="26" t="s">
        <v>29</v>
      </c>
      <c r="K9470" s="26" t="s">
        <v>16</v>
      </c>
      <c r="L9470" s="27">
        <v>46202.838946759257</v>
      </c>
      <c r="M9470" s="27">
        <v>46202.839687500003</v>
      </c>
      <c r="N9470" s="28">
        <v>1.7999999999999999E-2</v>
      </c>
      <c r="O9470" s="26">
        <v>20</v>
      </c>
      <c r="P9470" s="26">
        <v>0</v>
      </c>
      <c r="Q9470" s="26">
        <v>0</v>
      </c>
      <c r="R9470" s="26">
        <v>0</v>
      </c>
      <c r="S9470" s="26">
        <v>0</v>
      </c>
      <c r="T9470" s="26">
        <v>0</v>
      </c>
      <c r="U9470" s="29">
        <v>0.36</v>
      </c>
      <c r="V9470" s="29">
        <v>0</v>
      </c>
      <c r="W9470" s="29">
        <v>0</v>
      </c>
      <c r="X9470" s="29">
        <v>0</v>
      </c>
      <c r="Y9470" s="29">
        <v>0</v>
      </c>
      <c r="Z9470" s="29">
        <v>0</v>
      </c>
    </row>
    <row r="9471" spans="1:26" x14ac:dyDescent="0.3">
      <c r="A9471" s="26">
        <v>3550586</v>
      </c>
      <c r="B9471" s="26">
        <v>1</v>
      </c>
      <c r="C9471" s="26" t="s">
        <v>201</v>
      </c>
      <c r="D9471" s="26" t="s">
        <v>858</v>
      </c>
      <c r="E9471" s="26" t="s">
        <v>1142</v>
      </c>
      <c r="F9471" s="26" t="s">
        <v>2344</v>
      </c>
      <c r="G9471" s="26" t="s">
        <v>1277</v>
      </c>
      <c r="H9471" s="26" t="s">
        <v>13</v>
      </c>
      <c r="I9471" s="26" t="s">
        <v>5</v>
      </c>
      <c r="J9471" s="26" t="s">
        <v>29</v>
      </c>
      <c r="K9471" s="26" t="s">
        <v>16</v>
      </c>
      <c r="L9471" s="27">
        <v>46202.846689814818</v>
      </c>
      <c r="M9471" s="27">
        <v>46202.870879629627</v>
      </c>
      <c r="N9471" s="28">
        <v>0.58099999999999996</v>
      </c>
      <c r="O9471" s="26">
        <v>0</v>
      </c>
      <c r="P9471" s="26">
        <v>0</v>
      </c>
      <c r="Q9471" s="26">
        <v>0</v>
      </c>
      <c r="R9471" s="26">
        <v>82</v>
      </c>
      <c r="S9471" s="26">
        <v>10</v>
      </c>
      <c r="T9471" s="26">
        <v>1402</v>
      </c>
      <c r="U9471" s="29">
        <v>0</v>
      </c>
      <c r="V9471" s="29">
        <v>0</v>
      </c>
      <c r="W9471" s="29">
        <v>0</v>
      </c>
      <c r="X9471" s="29">
        <v>47.61</v>
      </c>
      <c r="Y9471" s="29">
        <v>5.81</v>
      </c>
      <c r="Z9471" s="29">
        <v>813.94</v>
      </c>
    </row>
    <row r="9472" spans="1:26" x14ac:dyDescent="0.3">
      <c r="A9472" s="26">
        <v>3550591</v>
      </c>
      <c r="B9472" s="26">
        <v>1</v>
      </c>
      <c r="C9472" s="26" t="s">
        <v>201</v>
      </c>
      <c r="D9472" s="26" t="s">
        <v>855</v>
      </c>
      <c r="E9472" s="26" t="s">
        <v>1142</v>
      </c>
      <c r="F9472" s="26" t="s">
        <v>1878</v>
      </c>
      <c r="G9472" s="26" t="s">
        <v>1196</v>
      </c>
      <c r="H9472" s="26" t="s">
        <v>13</v>
      </c>
      <c r="I9472" s="26" t="s">
        <v>14</v>
      </c>
      <c r="J9472" s="26" t="s">
        <v>29</v>
      </c>
      <c r="K9472" s="26" t="s">
        <v>16</v>
      </c>
      <c r="L9472" s="27">
        <v>46202.851666666669</v>
      </c>
      <c r="M9472" s="27">
        <v>46202.852662037039</v>
      </c>
      <c r="N9472" s="28">
        <v>2.4E-2</v>
      </c>
      <c r="O9472" s="26">
        <v>7</v>
      </c>
      <c r="P9472" s="26">
        <v>811</v>
      </c>
      <c r="Q9472" s="26">
        <v>0</v>
      </c>
      <c r="R9472" s="26">
        <v>0</v>
      </c>
      <c r="S9472" s="26">
        <v>0</v>
      </c>
      <c r="T9472" s="26">
        <v>9</v>
      </c>
      <c r="U9472" s="29">
        <v>0.17</v>
      </c>
      <c r="V9472" s="29">
        <v>19.37</v>
      </c>
      <c r="W9472" s="29">
        <v>0</v>
      </c>
      <c r="X9472" s="29">
        <v>0</v>
      </c>
      <c r="Y9472" s="29">
        <v>0</v>
      </c>
      <c r="Z9472" s="29">
        <v>0.22</v>
      </c>
    </row>
    <row r="9473" spans="1:26" x14ac:dyDescent="0.3">
      <c r="A9473" s="26">
        <v>3550595</v>
      </c>
      <c r="B9473" s="26">
        <v>1</v>
      </c>
      <c r="C9473" s="26" t="s">
        <v>53</v>
      </c>
      <c r="D9473" s="26" t="s">
        <v>1112</v>
      </c>
      <c r="E9473" s="26" t="s">
        <v>1158</v>
      </c>
      <c r="F9473" s="26" t="s">
        <v>8553</v>
      </c>
      <c r="G9473" s="26" t="s">
        <v>1219</v>
      </c>
      <c r="H9473" s="26" t="s">
        <v>22</v>
      </c>
      <c r="I9473" s="26" t="s">
        <v>5</v>
      </c>
      <c r="J9473" s="26" t="s">
        <v>29</v>
      </c>
      <c r="K9473" s="26" t="s">
        <v>16</v>
      </c>
      <c r="L9473" s="27">
        <v>46202.857048611113</v>
      </c>
      <c r="M9473" s="27">
        <v>46203.027199074073</v>
      </c>
      <c r="N9473" s="28">
        <v>4.0839999999999996</v>
      </c>
      <c r="O9473" s="26">
        <v>0</v>
      </c>
      <c r="P9473" s="26">
        <v>53</v>
      </c>
      <c r="Q9473" s="26">
        <v>0</v>
      </c>
      <c r="R9473" s="26">
        <v>0</v>
      </c>
      <c r="S9473" s="26">
        <v>0</v>
      </c>
      <c r="T9473" s="26">
        <v>0</v>
      </c>
      <c r="U9473" s="29">
        <v>0</v>
      </c>
      <c r="V9473" s="29">
        <v>216.43</v>
      </c>
      <c r="W9473" s="29">
        <v>0</v>
      </c>
      <c r="X9473" s="29">
        <v>0</v>
      </c>
      <c r="Y9473" s="29">
        <v>0</v>
      </c>
      <c r="Z9473" s="29">
        <v>0</v>
      </c>
    </row>
    <row r="9474" spans="1:26" x14ac:dyDescent="0.3">
      <c r="A9474" s="26">
        <v>3550598</v>
      </c>
      <c r="B9474" s="26">
        <v>1</v>
      </c>
      <c r="C9474" s="26" t="s">
        <v>53</v>
      </c>
      <c r="D9474" s="26" t="s">
        <v>360</v>
      </c>
      <c r="E9474" s="26" t="s">
        <v>1158</v>
      </c>
      <c r="F9474" s="26" t="s">
        <v>8554</v>
      </c>
      <c r="G9474" s="26" t="s">
        <v>1219</v>
      </c>
      <c r="H9474" s="26" t="s">
        <v>22</v>
      </c>
      <c r="I9474" s="26" t="s">
        <v>5</v>
      </c>
      <c r="J9474" s="26" t="s">
        <v>29</v>
      </c>
      <c r="K9474" s="26" t="s">
        <v>16</v>
      </c>
      <c r="L9474" s="27">
        <v>46202.859814814816</v>
      </c>
      <c r="M9474" s="27">
        <v>46202.936053240737</v>
      </c>
      <c r="N9474" s="28">
        <v>1.83</v>
      </c>
      <c r="O9474" s="26">
        <v>0</v>
      </c>
      <c r="P9474" s="26">
        <v>19</v>
      </c>
      <c r="Q9474" s="26">
        <v>0</v>
      </c>
      <c r="R9474" s="26">
        <v>0</v>
      </c>
      <c r="S9474" s="26">
        <v>0</v>
      </c>
      <c r="T9474" s="26">
        <v>0</v>
      </c>
      <c r="U9474" s="29">
        <v>0</v>
      </c>
      <c r="V9474" s="29">
        <v>34.76</v>
      </c>
      <c r="W9474" s="29">
        <v>0</v>
      </c>
      <c r="X9474" s="29">
        <v>0</v>
      </c>
      <c r="Y9474" s="29">
        <v>0</v>
      </c>
      <c r="Z9474" s="29">
        <v>0</v>
      </c>
    </row>
    <row r="9475" spans="1:26" x14ac:dyDescent="0.3">
      <c r="A9475" s="26">
        <v>3550599</v>
      </c>
      <c r="B9475" s="26">
        <v>1</v>
      </c>
      <c r="C9475" s="26" t="s">
        <v>201</v>
      </c>
      <c r="D9475" s="26" t="s">
        <v>855</v>
      </c>
      <c r="E9475" s="26" t="s">
        <v>1158</v>
      </c>
      <c r="F9475" s="26" t="s">
        <v>4885</v>
      </c>
      <c r="G9475" s="26" t="s">
        <v>1267</v>
      </c>
      <c r="H9475" s="26" t="s">
        <v>22</v>
      </c>
      <c r="I9475" s="26" t="s">
        <v>5</v>
      </c>
      <c r="J9475" s="26" t="s">
        <v>29</v>
      </c>
      <c r="K9475" s="26" t="s">
        <v>16</v>
      </c>
      <c r="L9475" s="27">
        <v>46202.821539351855</v>
      </c>
      <c r="M9475" s="27">
        <v>46202.970763888887</v>
      </c>
      <c r="N9475" s="28">
        <v>3.581</v>
      </c>
      <c r="O9475" s="26">
        <v>0</v>
      </c>
      <c r="P9475" s="26">
        <v>22</v>
      </c>
      <c r="Q9475" s="26">
        <v>0</v>
      </c>
      <c r="R9475" s="26">
        <v>0</v>
      </c>
      <c r="S9475" s="26">
        <v>0</v>
      </c>
      <c r="T9475" s="26">
        <v>0</v>
      </c>
      <c r="U9475" s="29">
        <v>0</v>
      </c>
      <c r="V9475" s="29">
        <v>78.790000000000006</v>
      </c>
      <c r="W9475" s="29">
        <v>0</v>
      </c>
      <c r="X9475" s="29">
        <v>0</v>
      </c>
      <c r="Y9475" s="29">
        <v>0</v>
      </c>
      <c r="Z9475" s="29">
        <v>0</v>
      </c>
    </row>
    <row r="9476" spans="1:26" x14ac:dyDescent="0.3">
      <c r="A9476" s="26">
        <v>3550600</v>
      </c>
      <c r="B9476" s="26">
        <v>1</v>
      </c>
      <c r="C9476" s="26" t="s">
        <v>119</v>
      </c>
      <c r="D9476" s="26" t="s">
        <v>480</v>
      </c>
      <c r="E9476" s="26" t="s">
        <v>1161</v>
      </c>
      <c r="F9476" s="26" t="s">
        <v>8555</v>
      </c>
      <c r="G9476" s="26" t="s">
        <v>1585</v>
      </c>
      <c r="H9476" s="26" t="s">
        <v>22</v>
      </c>
      <c r="I9476" s="26" t="s">
        <v>5</v>
      </c>
      <c r="J9476" s="26" t="s">
        <v>29</v>
      </c>
      <c r="K9476" s="26" t="s">
        <v>16</v>
      </c>
      <c r="L9476" s="27">
        <v>46202.858657407407</v>
      </c>
      <c r="M9476" s="27">
        <v>46202.936284722222</v>
      </c>
      <c r="N9476" s="28">
        <v>1.863</v>
      </c>
      <c r="O9476" s="26">
        <v>0</v>
      </c>
      <c r="P9476" s="26">
        <v>0</v>
      </c>
      <c r="Q9476" s="26">
        <v>0</v>
      </c>
      <c r="R9476" s="26">
        <v>0</v>
      </c>
      <c r="S9476" s="26">
        <v>0</v>
      </c>
      <c r="T9476" s="26">
        <v>1</v>
      </c>
      <c r="U9476" s="29">
        <v>0</v>
      </c>
      <c r="V9476" s="29">
        <v>0</v>
      </c>
      <c r="W9476" s="29">
        <v>0</v>
      </c>
      <c r="X9476" s="29">
        <v>0</v>
      </c>
      <c r="Y9476" s="29">
        <v>0</v>
      </c>
      <c r="Z9476" s="29">
        <v>1.86</v>
      </c>
    </row>
    <row r="9477" spans="1:26" x14ac:dyDescent="0.3">
      <c r="A9477" s="26">
        <v>3550601</v>
      </c>
      <c r="B9477" s="26">
        <v>1</v>
      </c>
      <c r="C9477" s="26" t="s">
        <v>201</v>
      </c>
      <c r="D9477" s="26" t="s">
        <v>855</v>
      </c>
      <c r="E9477" s="26" t="s">
        <v>1142</v>
      </c>
      <c r="F9477" s="26" t="s">
        <v>8556</v>
      </c>
      <c r="G9477" s="26" t="s">
        <v>1196</v>
      </c>
      <c r="H9477" s="26" t="s">
        <v>13</v>
      </c>
      <c r="I9477" s="26" t="s">
        <v>14</v>
      </c>
      <c r="J9477" s="26" t="s">
        <v>29</v>
      </c>
      <c r="K9477" s="26" t="s">
        <v>16</v>
      </c>
      <c r="L9477" s="27">
        <v>46202.85359953704</v>
      </c>
      <c r="M9477" s="27">
        <v>46202.854456018518</v>
      </c>
      <c r="N9477" s="28">
        <v>2.1000000000000001E-2</v>
      </c>
      <c r="O9477" s="26">
        <v>0</v>
      </c>
      <c r="P9477" s="26">
        <v>0</v>
      </c>
      <c r="Q9477" s="26">
        <v>0</v>
      </c>
      <c r="R9477" s="26">
        <v>0</v>
      </c>
      <c r="S9477" s="26">
        <v>2</v>
      </c>
      <c r="T9477" s="26">
        <v>151</v>
      </c>
      <c r="U9477" s="29">
        <v>0</v>
      </c>
      <c r="V9477" s="29">
        <v>0</v>
      </c>
      <c r="W9477" s="29">
        <v>0</v>
      </c>
      <c r="X9477" s="29">
        <v>0</v>
      </c>
      <c r="Y9477" s="29">
        <v>0.04</v>
      </c>
      <c r="Z9477" s="29">
        <v>3.1</v>
      </c>
    </row>
    <row r="9478" spans="1:26" x14ac:dyDescent="0.3">
      <c r="A9478" s="26">
        <v>3550602</v>
      </c>
      <c r="B9478" s="26">
        <v>1</v>
      </c>
      <c r="C9478" s="26" t="s">
        <v>201</v>
      </c>
      <c r="D9478" s="26" t="s">
        <v>855</v>
      </c>
      <c r="E9478" s="26" t="s">
        <v>1158</v>
      </c>
      <c r="F9478" s="26" t="s">
        <v>8557</v>
      </c>
      <c r="G9478" s="26" t="s">
        <v>1219</v>
      </c>
      <c r="H9478" s="26" t="s">
        <v>22</v>
      </c>
      <c r="I9478" s="26" t="s">
        <v>5</v>
      </c>
      <c r="J9478" s="26" t="s">
        <v>29</v>
      </c>
      <c r="K9478" s="26" t="s">
        <v>16</v>
      </c>
      <c r="L9478" s="27">
        <v>46202.842141203706</v>
      </c>
      <c r="M9478" s="27">
        <v>46202.911157407405</v>
      </c>
      <c r="N9478" s="28">
        <v>1.6559999999999999</v>
      </c>
      <c r="O9478" s="26">
        <v>0</v>
      </c>
      <c r="P9478" s="26">
        <v>0</v>
      </c>
      <c r="Q9478" s="26">
        <v>0</v>
      </c>
      <c r="R9478" s="26">
        <v>0</v>
      </c>
      <c r="S9478" s="26">
        <v>0</v>
      </c>
      <c r="T9478" s="26">
        <v>17</v>
      </c>
      <c r="U9478" s="29">
        <v>0</v>
      </c>
      <c r="V9478" s="29">
        <v>0</v>
      </c>
      <c r="W9478" s="29">
        <v>0</v>
      </c>
      <c r="X9478" s="29">
        <v>0</v>
      </c>
      <c r="Y9478" s="29">
        <v>0</v>
      </c>
      <c r="Z9478" s="29">
        <v>28.16</v>
      </c>
    </row>
    <row r="9479" spans="1:26" x14ac:dyDescent="0.3">
      <c r="A9479" s="26">
        <v>3550603</v>
      </c>
      <c r="B9479" s="26">
        <v>1</v>
      </c>
      <c r="C9479" s="26" t="s">
        <v>201</v>
      </c>
      <c r="D9479" s="26" t="s">
        <v>855</v>
      </c>
      <c r="E9479" s="26" t="s">
        <v>1149</v>
      </c>
      <c r="F9479" s="26" t="s">
        <v>8558</v>
      </c>
      <c r="G9479" s="26" t="s">
        <v>1277</v>
      </c>
      <c r="H9479" s="26" t="s">
        <v>13</v>
      </c>
      <c r="I9479" s="26" t="s">
        <v>5</v>
      </c>
      <c r="J9479" s="26" t="s">
        <v>29</v>
      </c>
      <c r="K9479" s="26" t="s">
        <v>16</v>
      </c>
      <c r="L9479" s="27">
        <v>46202.856944444444</v>
      </c>
      <c r="M9479" s="27">
        <v>46202.866886574076</v>
      </c>
      <c r="N9479" s="28">
        <v>0.23899999999999999</v>
      </c>
      <c r="O9479" s="26">
        <v>3</v>
      </c>
      <c r="P9479" s="26">
        <v>822</v>
      </c>
      <c r="Q9479" s="26">
        <v>0</v>
      </c>
      <c r="R9479" s="26">
        <v>0</v>
      </c>
      <c r="S9479" s="26">
        <v>0</v>
      </c>
      <c r="T9479" s="26">
        <v>0</v>
      </c>
      <c r="U9479" s="29">
        <v>0.72</v>
      </c>
      <c r="V9479" s="29">
        <v>196.14</v>
      </c>
      <c r="W9479" s="29">
        <v>0</v>
      </c>
      <c r="X9479" s="29">
        <v>0</v>
      </c>
      <c r="Y9479" s="29">
        <v>0</v>
      </c>
      <c r="Z9479" s="29">
        <v>0</v>
      </c>
    </row>
    <row r="9480" spans="1:26" x14ac:dyDescent="0.3">
      <c r="A9480" s="26">
        <v>3550604</v>
      </c>
      <c r="B9480" s="26">
        <v>1</v>
      </c>
      <c r="C9480" s="26" t="s">
        <v>53</v>
      </c>
      <c r="D9480" s="26" t="s">
        <v>354</v>
      </c>
      <c r="E9480" s="26" t="s">
        <v>1161</v>
      </c>
      <c r="F9480" s="26" t="s">
        <v>8559</v>
      </c>
      <c r="G9480" s="26" t="s">
        <v>1227</v>
      </c>
      <c r="H9480" s="26" t="s">
        <v>22</v>
      </c>
      <c r="I9480" s="26" t="s">
        <v>5</v>
      </c>
      <c r="J9480" s="26" t="s">
        <v>29</v>
      </c>
      <c r="K9480" s="26" t="s">
        <v>16</v>
      </c>
      <c r="L9480" s="27">
        <v>46202.861863425926</v>
      </c>
      <c r="M9480" s="27">
        <v>46202.945949074077</v>
      </c>
      <c r="N9480" s="28">
        <v>2.0179999999999998</v>
      </c>
      <c r="O9480" s="26">
        <v>0</v>
      </c>
      <c r="P9480" s="26">
        <v>16</v>
      </c>
      <c r="Q9480" s="26">
        <v>0</v>
      </c>
      <c r="R9480" s="26">
        <v>0</v>
      </c>
      <c r="S9480" s="26">
        <v>0</v>
      </c>
      <c r="T9480" s="26">
        <v>0</v>
      </c>
      <c r="U9480" s="29">
        <v>0</v>
      </c>
      <c r="V9480" s="29">
        <v>32.29</v>
      </c>
      <c r="W9480" s="29">
        <v>0</v>
      </c>
      <c r="X9480" s="29">
        <v>0</v>
      </c>
      <c r="Y9480" s="29">
        <v>0</v>
      </c>
      <c r="Z9480" s="29">
        <v>0</v>
      </c>
    </row>
    <row r="9481" spans="1:26" x14ac:dyDescent="0.3">
      <c r="A9481" s="26">
        <v>3550606</v>
      </c>
      <c r="B9481" s="26">
        <v>1</v>
      </c>
      <c r="C9481" s="26" t="s">
        <v>201</v>
      </c>
      <c r="D9481" s="26" t="s">
        <v>855</v>
      </c>
      <c r="E9481" s="26" t="s">
        <v>1149</v>
      </c>
      <c r="F9481" s="26" t="s">
        <v>5208</v>
      </c>
      <c r="G9481" s="26" t="s">
        <v>1187</v>
      </c>
      <c r="H9481" s="26" t="s">
        <v>13</v>
      </c>
      <c r="I9481" s="26" t="s">
        <v>5</v>
      </c>
      <c r="J9481" s="26" t="s">
        <v>29</v>
      </c>
      <c r="K9481" s="26" t="s">
        <v>16</v>
      </c>
      <c r="L9481" s="27">
        <v>46202.842187499999</v>
      </c>
      <c r="M9481" s="27">
        <v>46202.939814814818</v>
      </c>
      <c r="N9481" s="28">
        <v>2.343</v>
      </c>
      <c r="O9481" s="26">
        <v>0</v>
      </c>
      <c r="P9481" s="26">
        <v>0</v>
      </c>
      <c r="Q9481" s="26">
        <v>0</v>
      </c>
      <c r="R9481" s="26">
        <v>0</v>
      </c>
      <c r="S9481" s="26">
        <v>2</v>
      </c>
      <c r="T9481" s="26">
        <v>26</v>
      </c>
      <c r="U9481" s="29">
        <v>0</v>
      </c>
      <c r="V9481" s="29">
        <v>0</v>
      </c>
      <c r="W9481" s="29">
        <v>0</v>
      </c>
      <c r="X9481" s="29">
        <v>0</v>
      </c>
      <c r="Y9481" s="29">
        <v>4.6900000000000004</v>
      </c>
      <c r="Z9481" s="29">
        <v>60.92</v>
      </c>
    </row>
    <row r="9482" spans="1:26" x14ac:dyDescent="0.3">
      <c r="A9482" s="26">
        <v>3550608</v>
      </c>
      <c r="B9482" s="26">
        <v>1</v>
      </c>
      <c r="C9482" s="26" t="s">
        <v>53</v>
      </c>
      <c r="D9482" s="26" t="s">
        <v>353</v>
      </c>
      <c r="E9482" s="26" t="s">
        <v>1149</v>
      </c>
      <c r="F9482" s="26" t="s">
        <v>8560</v>
      </c>
      <c r="G9482" s="26" t="s">
        <v>1277</v>
      </c>
      <c r="H9482" s="26" t="s">
        <v>13</v>
      </c>
      <c r="I9482" s="26" t="s">
        <v>5</v>
      </c>
      <c r="J9482" s="26" t="s">
        <v>29</v>
      </c>
      <c r="K9482" s="26" t="s">
        <v>16</v>
      </c>
      <c r="L9482" s="27">
        <v>46202.866736111115</v>
      </c>
      <c r="M9482" s="27">
        <v>46202.872442129628</v>
      </c>
      <c r="N9482" s="28">
        <v>0.13700000000000001</v>
      </c>
      <c r="O9482" s="26">
        <v>0</v>
      </c>
      <c r="P9482" s="26">
        <v>0</v>
      </c>
      <c r="Q9482" s="26">
        <v>3</v>
      </c>
      <c r="R9482" s="26">
        <v>1244</v>
      </c>
      <c r="S9482" s="26">
        <v>0</v>
      </c>
      <c r="T9482" s="26">
        <v>0</v>
      </c>
      <c r="U9482" s="29">
        <v>0</v>
      </c>
      <c r="V9482" s="29">
        <v>0</v>
      </c>
      <c r="W9482" s="29">
        <v>0.41</v>
      </c>
      <c r="X9482" s="29">
        <v>170.36</v>
      </c>
      <c r="Y9482" s="29">
        <v>0</v>
      </c>
      <c r="Z9482" s="29">
        <v>0</v>
      </c>
    </row>
    <row r="9483" spans="1:26" x14ac:dyDescent="0.3">
      <c r="A9483" s="26">
        <v>3550610</v>
      </c>
      <c r="B9483" s="26">
        <v>1</v>
      </c>
      <c r="C9483" s="26" t="s">
        <v>119</v>
      </c>
      <c r="D9483" s="26" t="s">
        <v>474</v>
      </c>
      <c r="E9483" s="26" t="s">
        <v>1158</v>
      </c>
      <c r="F9483" s="26" t="s">
        <v>8561</v>
      </c>
      <c r="G9483" s="26" t="s">
        <v>1219</v>
      </c>
      <c r="H9483" s="26" t="s">
        <v>22</v>
      </c>
      <c r="I9483" s="26" t="s">
        <v>5</v>
      </c>
      <c r="J9483" s="26" t="s">
        <v>29</v>
      </c>
      <c r="K9483" s="26" t="s">
        <v>16</v>
      </c>
      <c r="L9483" s="27">
        <v>46202.869305555556</v>
      </c>
      <c r="M9483" s="27">
        <v>46202.918541666666</v>
      </c>
      <c r="N9483" s="28">
        <v>1.1819999999999999</v>
      </c>
      <c r="O9483" s="26">
        <v>0</v>
      </c>
      <c r="P9483" s="26">
        <v>52</v>
      </c>
      <c r="Q9483" s="26">
        <v>0</v>
      </c>
      <c r="R9483" s="26">
        <v>0</v>
      </c>
      <c r="S9483" s="26">
        <v>0</v>
      </c>
      <c r="T9483" s="26">
        <v>0</v>
      </c>
      <c r="U9483" s="29">
        <v>0</v>
      </c>
      <c r="V9483" s="29">
        <v>61.44</v>
      </c>
      <c r="W9483" s="29">
        <v>0</v>
      </c>
      <c r="X9483" s="29">
        <v>0</v>
      </c>
      <c r="Y9483" s="29">
        <v>0</v>
      </c>
      <c r="Z9483" s="29">
        <v>0</v>
      </c>
    </row>
    <row r="9484" spans="1:26" x14ac:dyDescent="0.3">
      <c r="A9484" s="26">
        <v>3550611</v>
      </c>
      <c r="B9484" s="26">
        <v>1</v>
      </c>
      <c r="C9484" s="26" t="s">
        <v>119</v>
      </c>
      <c r="D9484" s="26" t="s">
        <v>484</v>
      </c>
      <c r="E9484" s="26" t="s">
        <v>1163</v>
      </c>
      <c r="F9484" s="26" t="s">
        <v>1989</v>
      </c>
      <c r="G9484" s="26" t="s">
        <v>1204</v>
      </c>
      <c r="H9484" s="26" t="s">
        <v>22</v>
      </c>
      <c r="I9484" s="26" t="s">
        <v>5</v>
      </c>
      <c r="J9484" s="26" t="s">
        <v>29</v>
      </c>
      <c r="K9484" s="26" t="s">
        <v>16</v>
      </c>
      <c r="L9484" s="27">
        <v>46202.870532407411</v>
      </c>
      <c r="M9484" s="27">
        <v>46202.910682870373</v>
      </c>
      <c r="N9484" s="28">
        <v>0.96399999999999997</v>
      </c>
      <c r="O9484" s="26">
        <v>0</v>
      </c>
      <c r="P9484" s="26">
        <v>0</v>
      </c>
      <c r="Q9484" s="26">
        <v>0</v>
      </c>
      <c r="R9484" s="26">
        <v>0</v>
      </c>
      <c r="S9484" s="26">
        <v>0</v>
      </c>
      <c r="T9484" s="26">
        <v>132</v>
      </c>
      <c r="U9484" s="29">
        <v>0</v>
      </c>
      <c r="V9484" s="29">
        <v>0</v>
      </c>
      <c r="W9484" s="29">
        <v>0</v>
      </c>
      <c r="X9484" s="29">
        <v>0</v>
      </c>
      <c r="Y9484" s="29">
        <v>0</v>
      </c>
      <c r="Z9484" s="29">
        <v>127.2</v>
      </c>
    </row>
    <row r="9485" spans="1:26" x14ac:dyDescent="0.3">
      <c r="A9485" s="26">
        <v>3550612</v>
      </c>
      <c r="B9485" s="26">
        <v>1</v>
      </c>
      <c r="C9485" s="26" t="s">
        <v>119</v>
      </c>
      <c r="D9485" s="26" t="s">
        <v>481</v>
      </c>
      <c r="E9485" s="26" t="s">
        <v>1161</v>
      </c>
      <c r="F9485" s="26" t="s">
        <v>8562</v>
      </c>
      <c r="G9485" s="26" t="s">
        <v>1295</v>
      </c>
      <c r="H9485" s="26" t="s">
        <v>22</v>
      </c>
      <c r="I9485" s="26" t="s">
        <v>5</v>
      </c>
      <c r="J9485" s="26" t="s">
        <v>29</v>
      </c>
      <c r="K9485" s="26" t="s">
        <v>16</v>
      </c>
      <c r="L9485" s="27">
        <v>46202.871736111112</v>
      </c>
      <c r="M9485" s="27">
        <v>46202.887476851851</v>
      </c>
      <c r="N9485" s="28">
        <v>0.378</v>
      </c>
      <c r="O9485" s="26">
        <v>0</v>
      </c>
      <c r="P9485" s="26">
        <v>0</v>
      </c>
      <c r="Q9485" s="26">
        <v>0</v>
      </c>
      <c r="R9485" s="26">
        <v>1</v>
      </c>
      <c r="S9485" s="26">
        <v>0</v>
      </c>
      <c r="T9485" s="26">
        <v>0</v>
      </c>
      <c r="U9485" s="29">
        <v>0</v>
      </c>
      <c r="V9485" s="29">
        <v>0</v>
      </c>
      <c r="W9485" s="29">
        <v>0</v>
      </c>
      <c r="X9485" s="29">
        <v>0.38</v>
      </c>
      <c r="Y9485" s="29">
        <v>0</v>
      </c>
      <c r="Z9485" s="29">
        <v>0</v>
      </c>
    </row>
    <row r="9486" spans="1:26" x14ac:dyDescent="0.3">
      <c r="A9486" s="26">
        <v>3550618</v>
      </c>
      <c r="B9486" s="26">
        <v>1</v>
      </c>
      <c r="C9486" s="26" t="s">
        <v>201</v>
      </c>
      <c r="D9486" s="26" t="s">
        <v>855</v>
      </c>
      <c r="E9486" s="26" t="s">
        <v>1149</v>
      </c>
      <c r="F9486" s="26" t="s">
        <v>8558</v>
      </c>
      <c r="G9486" s="26" t="s">
        <v>1263</v>
      </c>
      <c r="H9486" s="26" t="s">
        <v>13</v>
      </c>
      <c r="I9486" s="26" t="s">
        <v>5</v>
      </c>
      <c r="J9486" s="26" t="s">
        <v>29</v>
      </c>
      <c r="K9486" s="26" t="s">
        <v>16</v>
      </c>
      <c r="L9486" s="27">
        <v>46202.868263888886</v>
      </c>
      <c r="M9486" s="27">
        <v>46202.900763888887</v>
      </c>
      <c r="N9486" s="28">
        <v>0.78</v>
      </c>
      <c r="O9486" s="26">
        <v>2</v>
      </c>
      <c r="P9486" s="26">
        <v>512</v>
      </c>
      <c r="Q9486" s="26">
        <v>0</v>
      </c>
      <c r="R9486" s="26">
        <v>0</v>
      </c>
      <c r="S9486" s="26">
        <v>0</v>
      </c>
      <c r="T9486" s="26">
        <v>0</v>
      </c>
      <c r="U9486" s="29">
        <v>1.56</v>
      </c>
      <c r="V9486" s="29">
        <v>399.36</v>
      </c>
      <c r="W9486" s="29">
        <v>0</v>
      </c>
      <c r="X9486" s="29">
        <v>0</v>
      </c>
      <c r="Y9486" s="29">
        <v>0</v>
      </c>
      <c r="Z9486" s="29">
        <v>0</v>
      </c>
    </row>
    <row r="9487" spans="1:26" x14ac:dyDescent="0.3">
      <c r="A9487" s="26">
        <v>3550626</v>
      </c>
      <c r="B9487" s="26">
        <v>1</v>
      </c>
      <c r="C9487" s="26" t="s">
        <v>53</v>
      </c>
      <c r="D9487" s="26" t="s">
        <v>354</v>
      </c>
      <c r="E9487" s="26" t="s">
        <v>1161</v>
      </c>
      <c r="F9487" s="26" t="s">
        <v>8563</v>
      </c>
      <c r="G9487" s="26" t="s">
        <v>1227</v>
      </c>
      <c r="H9487" s="26" t="s">
        <v>22</v>
      </c>
      <c r="I9487" s="26" t="s">
        <v>5</v>
      </c>
      <c r="J9487" s="26" t="s">
        <v>29</v>
      </c>
      <c r="K9487" s="26" t="s">
        <v>16</v>
      </c>
      <c r="L9487" s="27">
        <v>46202.880532407406</v>
      </c>
      <c r="M9487" s="27">
        <v>46202.937094907407</v>
      </c>
      <c r="N9487" s="28">
        <v>1.357</v>
      </c>
      <c r="O9487" s="26">
        <v>0</v>
      </c>
      <c r="P9487" s="26">
        <v>1</v>
      </c>
      <c r="Q9487" s="26">
        <v>0</v>
      </c>
      <c r="R9487" s="26">
        <v>0</v>
      </c>
      <c r="S9487" s="26">
        <v>0</v>
      </c>
      <c r="T9487" s="26">
        <v>0</v>
      </c>
      <c r="U9487" s="29">
        <v>0</v>
      </c>
      <c r="V9487" s="29">
        <v>1.36</v>
      </c>
      <c r="W9487" s="29">
        <v>0</v>
      </c>
      <c r="X9487" s="29">
        <v>0</v>
      </c>
      <c r="Y9487" s="29">
        <v>0</v>
      </c>
      <c r="Z9487" s="29">
        <v>0</v>
      </c>
    </row>
    <row r="9488" spans="1:26" x14ac:dyDescent="0.3">
      <c r="A9488" s="26">
        <v>3550628</v>
      </c>
      <c r="B9488" s="26">
        <v>1</v>
      </c>
      <c r="C9488" s="26" t="s">
        <v>53</v>
      </c>
      <c r="D9488" s="26" t="s">
        <v>348</v>
      </c>
      <c r="E9488" s="26" t="s">
        <v>1161</v>
      </c>
      <c r="F9488" s="26" t="s">
        <v>8564</v>
      </c>
      <c r="G9488" s="26" t="s">
        <v>1185</v>
      </c>
      <c r="H9488" s="26" t="s">
        <v>22</v>
      </c>
      <c r="I9488" s="26" t="s">
        <v>5</v>
      </c>
      <c r="J9488" s="26" t="s">
        <v>29</v>
      </c>
      <c r="K9488" s="26" t="s">
        <v>16</v>
      </c>
      <c r="L9488" s="27">
        <v>46202.882719907408</v>
      </c>
      <c r="M9488" s="27">
        <v>46202.942210648151</v>
      </c>
      <c r="N9488" s="28">
        <v>1.4279999999999999</v>
      </c>
      <c r="O9488" s="26">
        <v>0</v>
      </c>
      <c r="P9488" s="26">
        <v>1</v>
      </c>
      <c r="Q9488" s="26">
        <v>0</v>
      </c>
      <c r="R9488" s="26">
        <v>0</v>
      </c>
      <c r="S9488" s="26">
        <v>0</v>
      </c>
      <c r="T9488" s="26">
        <v>0</v>
      </c>
      <c r="U9488" s="29">
        <v>0</v>
      </c>
      <c r="V9488" s="29">
        <v>1.43</v>
      </c>
      <c r="W9488" s="29">
        <v>0</v>
      </c>
      <c r="X9488" s="29">
        <v>0</v>
      </c>
      <c r="Y9488" s="29">
        <v>0</v>
      </c>
      <c r="Z9488" s="29">
        <v>0</v>
      </c>
    </row>
    <row r="9489" spans="1:26" x14ac:dyDescent="0.3">
      <c r="A9489" s="26">
        <v>3550629</v>
      </c>
      <c r="B9489" s="26">
        <v>1</v>
      </c>
      <c r="C9489" s="26" t="s">
        <v>201</v>
      </c>
      <c r="D9489" s="26" t="s">
        <v>854</v>
      </c>
      <c r="E9489" s="26" t="s">
        <v>1158</v>
      </c>
      <c r="F9489" s="26" t="s">
        <v>6853</v>
      </c>
      <c r="G9489" s="26" t="s">
        <v>1219</v>
      </c>
      <c r="H9489" s="26" t="s">
        <v>22</v>
      </c>
      <c r="I9489" s="26" t="s">
        <v>5</v>
      </c>
      <c r="J9489" s="26" t="s">
        <v>29</v>
      </c>
      <c r="K9489" s="26" t="s">
        <v>16</v>
      </c>
      <c r="L9489" s="27">
        <v>46202.885231481479</v>
      </c>
      <c r="M9489" s="27">
        <v>46202.943333333336</v>
      </c>
      <c r="N9489" s="28">
        <v>1.3939999999999999</v>
      </c>
      <c r="O9489" s="26">
        <v>0</v>
      </c>
      <c r="P9489" s="26">
        <v>91</v>
      </c>
      <c r="Q9489" s="26">
        <v>0</v>
      </c>
      <c r="R9489" s="26">
        <v>0</v>
      </c>
      <c r="S9489" s="26">
        <v>0</v>
      </c>
      <c r="T9489" s="26">
        <v>0</v>
      </c>
      <c r="U9489" s="29">
        <v>0</v>
      </c>
      <c r="V9489" s="29">
        <v>126.88</v>
      </c>
      <c r="W9489" s="29">
        <v>0</v>
      </c>
      <c r="X9489" s="29">
        <v>0</v>
      </c>
      <c r="Y9489" s="29">
        <v>0</v>
      </c>
      <c r="Z9489" s="29">
        <v>0</v>
      </c>
    </row>
    <row r="9490" spans="1:26" x14ac:dyDescent="0.3">
      <c r="A9490" s="26">
        <v>3550630</v>
      </c>
      <c r="B9490" s="26">
        <v>1</v>
      </c>
      <c r="C9490" s="26" t="s">
        <v>119</v>
      </c>
      <c r="D9490" s="26" t="s">
        <v>478</v>
      </c>
      <c r="E9490" s="26" t="s">
        <v>1161</v>
      </c>
      <c r="F9490" s="26" t="s">
        <v>8565</v>
      </c>
      <c r="G9490" s="26" t="s">
        <v>1240</v>
      </c>
      <c r="H9490" s="26" t="s">
        <v>22</v>
      </c>
      <c r="I9490" s="26" t="s">
        <v>5</v>
      </c>
      <c r="J9490" s="26" t="s">
        <v>29</v>
      </c>
      <c r="K9490" s="26" t="s">
        <v>16</v>
      </c>
      <c r="L9490" s="27">
        <v>46202.88517361111</v>
      </c>
      <c r="M9490" s="27">
        <v>46202.98946759259</v>
      </c>
      <c r="N9490" s="28">
        <v>2.5030000000000001</v>
      </c>
      <c r="O9490" s="26">
        <v>0</v>
      </c>
      <c r="P9490" s="26">
        <v>1</v>
      </c>
      <c r="Q9490" s="26">
        <v>0</v>
      </c>
      <c r="R9490" s="26">
        <v>0</v>
      </c>
      <c r="S9490" s="26">
        <v>0</v>
      </c>
      <c r="T9490" s="26">
        <v>0</v>
      </c>
      <c r="U9490" s="29">
        <v>0</v>
      </c>
      <c r="V9490" s="29">
        <v>2.5</v>
      </c>
      <c r="W9490" s="29">
        <v>0</v>
      </c>
      <c r="X9490" s="29">
        <v>0</v>
      </c>
      <c r="Y9490" s="29">
        <v>0</v>
      </c>
      <c r="Z9490" s="29">
        <v>0</v>
      </c>
    </row>
    <row r="9491" spans="1:26" x14ac:dyDescent="0.3">
      <c r="A9491" s="26">
        <v>3550631</v>
      </c>
      <c r="B9491" s="26">
        <v>1</v>
      </c>
      <c r="C9491" s="26" t="s">
        <v>119</v>
      </c>
      <c r="D9491" s="26" t="s">
        <v>467</v>
      </c>
      <c r="E9491" s="26" t="s">
        <v>1163</v>
      </c>
      <c r="F9491" s="26" t="s">
        <v>8566</v>
      </c>
      <c r="G9491" s="26" t="s">
        <v>1267</v>
      </c>
      <c r="H9491" s="26" t="s">
        <v>22</v>
      </c>
      <c r="I9491" s="26" t="s">
        <v>5</v>
      </c>
      <c r="J9491" s="26" t="s">
        <v>29</v>
      </c>
      <c r="K9491" s="26" t="s">
        <v>16</v>
      </c>
      <c r="L9491" s="27">
        <v>46202.884375000001</v>
      </c>
      <c r="M9491" s="27">
        <v>46203.112314814818</v>
      </c>
      <c r="N9491" s="28">
        <v>5.47</v>
      </c>
      <c r="O9491" s="26">
        <v>0</v>
      </c>
      <c r="P9491" s="26">
        <v>0</v>
      </c>
      <c r="Q9491" s="26">
        <v>0</v>
      </c>
      <c r="R9491" s="26">
        <v>0</v>
      </c>
      <c r="S9491" s="26">
        <v>0</v>
      </c>
      <c r="T9491" s="26">
        <v>59</v>
      </c>
      <c r="U9491" s="29">
        <v>0</v>
      </c>
      <c r="V9491" s="29">
        <v>0</v>
      </c>
      <c r="W9491" s="29">
        <v>0</v>
      </c>
      <c r="X9491" s="29">
        <v>0</v>
      </c>
      <c r="Y9491" s="29">
        <v>0</v>
      </c>
      <c r="Z9491" s="29">
        <v>322.75</v>
      </c>
    </row>
    <row r="9492" spans="1:26" x14ac:dyDescent="0.3">
      <c r="A9492" s="26">
        <v>3550632</v>
      </c>
      <c r="B9492" s="26">
        <v>1</v>
      </c>
      <c r="C9492" s="26" t="s">
        <v>53</v>
      </c>
      <c r="D9492" s="26" t="s">
        <v>353</v>
      </c>
      <c r="E9492" s="26" t="s">
        <v>1142</v>
      </c>
      <c r="F9492" s="26" t="s">
        <v>3679</v>
      </c>
      <c r="G9492" s="26" t="s">
        <v>1196</v>
      </c>
      <c r="H9492" s="26" t="s">
        <v>13</v>
      </c>
      <c r="I9492" s="26" t="s">
        <v>14</v>
      </c>
      <c r="J9492" s="26" t="s">
        <v>29</v>
      </c>
      <c r="K9492" s="26" t="s">
        <v>16</v>
      </c>
      <c r="L9492" s="27">
        <v>46202.756458333337</v>
      </c>
      <c r="M9492" s="27">
        <v>46202.757233796299</v>
      </c>
      <c r="N9492" s="28">
        <v>1.9E-2</v>
      </c>
      <c r="O9492" s="26">
        <v>0</v>
      </c>
      <c r="P9492" s="26">
        <v>0</v>
      </c>
      <c r="Q9492" s="26">
        <v>2</v>
      </c>
      <c r="R9492" s="26">
        <v>240</v>
      </c>
      <c r="S9492" s="26">
        <v>5</v>
      </c>
      <c r="T9492" s="26">
        <v>358</v>
      </c>
      <c r="U9492" s="29">
        <v>0</v>
      </c>
      <c r="V9492" s="29">
        <v>0</v>
      </c>
      <c r="W9492" s="29">
        <v>0.04</v>
      </c>
      <c r="X9492" s="29">
        <v>4.47</v>
      </c>
      <c r="Y9492" s="29">
        <v>0.09</v>
      </c>
      <c r="Z9492" s="29">
        <v>6.66</v>
      </c>
    </row>
    <row r="9493" spans="1:26" x14ac:dyDescent="0.3">
      <c r="A9493" s="26">
        <v>3550637</v>
      </c>
      <c r="B9493" s="26">
        <v>1</v>
      </c>
      <c r="C9493" s="26" t="s">
        <v>201</v>
      </c>
      <c r="D9493" s="26" t="s">
        <v>855</v>
      </c>
      <c r="E9493" s="26" t="s">
        <v>1158</v>
      </c>
      <c r="F9493" s="26" t="s">
        <v>8567</v>
      </c>
      <c r="G9493" s="26" t="s">
        <v>1219</v>
      </c>
      <c r="H9493" s="26" t="s">
        <v>22</v>
      </c>
      <c r="I9493" s="26" t="s">
        <v>5</v>
      </c>
      <c r="J9493" s="26" t="s">
        <v>29</v>
      </c>
      <c r="K9493" s="26" t="s">
        <v>16</v>
      </c>
      <c r="L9493" s="27">
        <v>46202.772812499999</v>
      </c>
      <c r="M9493" s="27">
        <v>46202.990659722222</v>
      </c>
      <c r="N9493" s="28">
        <v>5.2279999999999998</v>
      </c>
      <c r="O9493" s="26">
        <v>0</v>
      </c>
      <c r="P9493" s="26">
        <v>52</v>
      </c>
      <c r="Q9493" s="26">
        <v>0</v>
      </c>
      <c r="R9493" s="26">
        <v>0</v>
      </c>
      <c r="S9493" s="26">
        <v>0</v>
      </c>
      <c r="T9493" s="26">
        <v>0</v>
      </c>
      <c r="U9493" s="29">
        <v>0</v>
      </c>
      <c r="V9493" s="29">
        <v>271.86</v>
      </c>
      <c r="W9493" s="29">
        <v>0</v>
      </c>
      <c r="X9493" s="29">
        <v>0</v>
      </c>
      <c r="Y9493" s="29">
        <v>0</v>
      </c>
      <c r="Z9493" s="29">
        <v>0</v>
      </c>
    </row>
    <row r="9494" spans="1:26" x14ac:dyDescent="0.3">
      <c r="A9494" s="26">
        <v>3550643</v>
      </c>
      <c r="B9494" s="26">
        <v>1</v>
      </c>
      <c r="C9494" s="26" t="s">
        <v>53</v>
      </c>
      <c r="D9494" s="26" t="s">
        <v>348</v>
      </c>
      <c r="E9494" s="26" t="s">
        <v>1161</v>
      </c>
      <c r="F9494" s="26" t="s">
        <v>8568</v>
      </c>
      <c r="G9494" s="26" t="s">
        <v>1240</v>
      </c>
      <c r="H9494" s="26" t="s">
        <v>22</v>
      </c>
      <c r="I9494" s="26" t="s">
        <v>5</v>
      </c>
      <c r="J9494" s="26" t="s">
        <v>29</v>
      </c>
      <c r="K9494" s="26" t="s">
        <v>16</v>
      </c>
      <c r="L9494" s="27">
        <v>46202.898541666669</v>
      </c>
      <c r="M9494" s="27">
        <v>46202.955891203703</v>
      </c>
      <c r="N9494" s="28">
        <v>1.3759999999999999</v>
      </c>
      <c r="O9494" s="26">
        <v>0</v>
      </c>
      <c r="P9494" s="26">
        <v>2</v>
      </c>
      <c r="Q9494" s="26">
        <v>0</v>
      </c>
      <c r="R9494" s="26">
        <v>0</v>
      </c>
      <c r="S9494" s="26">
        <v>0</v>
      </c>
      <c r="T9494" s="26">
        <v>0</v>
      </c>
      <c r="U9494" s="29">
        <v>0</v>
      </c>
      <c r="V9494" s="29">
        <v>2.75</v>
      </c>
      <c r="W9494" s="29">
        <v>0</v>
      </c>
      <c r="X9494" s="29">
        <v>0</v>
      </c>
      <c r="Y9494" s="29">
        <v>0</v>
      </c>
      <c r="Z9494" s="29">
        <v>0</v>
      </c>
    </row>
    <row r="9495" spans="1:26" x14ac:dyDescent="0.3">
      <c r="A9495" s="26">
        <v>3550646</v>
      </c>
      <c r="B9495" s="26">
        <v>1</v>
      </c>
      <c r="C9495" s="26" t="s">
        <v>53</v>
      </c>
      <c r="D9495" s="26" t="s">
        <v>354</v>
      </c>
      <c r="E9495" s="26" t="s">
        <v>1161</v>
      </c>
      <c r="F9495" s="26" t="s">
        <v>8569</v>
      </c>
      <c r="G9495" s="26" t="s">
        <v>1185</v>
      </c>
      <c r="H9495" s="26" t="s">
        <v>22</v>
      </c>
      <c r="I9495" s="26" t="s">
        <v>5</v>
      </c>
      <c r="J9495" s="26" t="s">
        <v>29</v>
      </c>
      <c r="K9495" s="26" t="s">
        <v>16</v>
      </c>
      <c r="L9495" s="27">
        <v>46202.90048611111</v>
      </c>
      <c r="M9495" s="27">
        <v>46202.939895833333</v>
      </c>
      <c r="N9495" s="28">
        <v>0.94599999999999995</v>
      </c>
      <c r="O9495" s="26">
        <v>0</v>
      </c>
      <c r="P9495" s="26">
        <v>1</v>
      </c>
      <c r="Q9495" s="26">
        <v>0</v>
      </c>
      <c r="R9495" s="26">
        <v>0</v>
      </c>
      <c r="S9495" s="26">
        <v>0</v>
      </c>
      <c r="T9495" s="26">
        <v>0</v>
      </c>
      <c r="U9495" s="29">
        <v>0</v>
      </c>
      <c r="V9495" s="29">
        <v>0.95</v>
      </c>
      <c r="W9495" s="29">
        <v>0</v>
      </c>
      <c r="X9495" s="29">
        <v>0</v>
      </c>
      <c r="Y9495" s="29">
        <v>0</v>
      </c>
      <c r="Z9495" s="29">
        <v>0</v>
      </c>
    </row>
    <row r="9496" spans="1:26" x14ac:dyDescent="0.3">
      <c r="A9496" s="26">
        <v>3550647</v>
      </c>
      <c r="B9496" s="26">
        <v>1</v>
      </c>
      <c r="C9496" s="26" t="s">
        <v>53</v>
      </c>
      <c r="D9496" s="26" t="s">
        <v>356</v>
      </c>
      <c r="E9496" s="26" t="s">
        <v>1149</v>
      </c>
      <c r="F9496" s="26" t="s">
        <v>8370</v>
      </c>
      <c r="G9496" s="26" t="s">
        <v>1196</v>
      </c>
      <c r="H9496" s="26" t="s">
        <v>13</v>
      </c>
      <c r="I9496" s="26" t="s">
        <v>5</v>
      </c>
      <c r="J9496" s="26" t="s">
        <v>29</v>
      </c>
      <c r="K9496" s="26" t="s">
        <v>16</v>
      </c>
      <c r="L9496" s="27">
        <v>46202.901759259257</v>
      </c>
      <c r="M9496" s="27">
        <v>46202.904699074075</v>
      </c>
      <c r="N9496" s="28">
        <v>7.0999999999999994E-2</v>
      </c>
      <c r="O9496" s="26">
        <v>0</v>
      </c>
      <c r="P9496" s="26">
        <v>0</v>
      </c>
      <c r="Q9496" s="26">
        <v>0</v>
      </c>
      <c r="R9496" s="26">
        <v>0</v>
      </c>
      <c r="S9496" s="26">
        <v>11</v>
      </c>
      <c r="T9496" s="26">
        <v>1260</v>
      </c>
      <c r="U9496" s="29">
        <v>0</v>
      </c>
      <c r="V9496" s="29">
        <v>0</v>
      </c>
      <c r="W9496" s="29">
        <v>0</v>
      </c>
      <c r="X9496" s="29">
        <v>0</v>
      </c>
      <c r="Y9496" s="29">
        <v>0.78</v>
      </c>
      <c r="Z9496" s="29">
        <v>88.9</v>
      </c>
    </row>
    <row r="9497" spans="1:26" x14ac:dyDescent="0.3">
      <c r="A9497" s="26">
        <v>3550648</v>
      </c>
      <c r="B9497" s="26">
        <v>1</v>
      </c>
      <c r="C9497" s="26" t="s">
        <v>119</v>
      </c>
      <c r="D9497" s="26" t="s">
        <v>482</v>
      </c>
      <c r="E9497" s="26" t="s">
        <v>1142</v>
      </c>
      <c r="F9497" s="26" t="s">
        <v>3964</v>
      </c>
      <c r="G9497" s="26" t="s">
        <v>1196</v>
      </c>
      <c r="H9497" s="26" t="s">
        <v>13</v>
      </c>
      <c r="I9497" s="26" t="s">
        <v>14</v>
      </c>
      <c r="J9497" s="26" t="s">
        <v>29</v>
      </c>
      <c r="K9497" s="26" t="s">
        <v>16</v>
      </c>
      <c r="L9497" s="27">
        <v>46202.905590277776</v>
      </c>
      <c r="M9497" s="27">
        <v>46202.906736111108</v>
      </c>
      <c r="N9497" s="28">
        <v>2.8000000000000001E-2</v>
      </c>
      <c r="O9497" s="26">
        <v>0</v>
      </c>
      <c r="P9497" s="26">
        <v>0</v>
      </c>
      <c r="Q9497" s="26">
        <v>0</v>
      </c>
      <c r="R9497" s="26">
        <v>0</v>
      </c>
      <c r="S9497" s="26">
        <v>18</v>
      </c>
      <c r="T9497" s="26">
        <v>1315</v>
      </c>
      <c r="U9497" s="29">
        <v>0</v>
      </c>
      <c r="V9497" s="29">
        <v>0</v>
      </c>
      <c r="W9497" s="29">
        <v>0</v>
      </c>
      <c r="X9497" s="29">
        <v>0</v>
      </c>
      <c r="Y9497" s="29">
        <v>0.5</v>
      </c>
      <c r="Z9497" s="29">
        <v>36.159999999999997</v>
      </c>
    </row>
    <row r="9498" spans="1:26" x14ac:dyDescent="0.3">
      <c r="A9498" s="26">
        <v>3550649</v>
      </c>
      <c r="B9498" s="26">
        <v>1</v>
      </c>
      <c r="C9498" s="26" t="s">
        <v>201</v>
      </c>
      <c r="D9498" s="26" t="s">
        <v>851</v>
      </c>
      <c r="E9498" s="26" t="s">
        <v>1161</v>
      </c>
      <c r="F9498" s="26" t="s">
        <v>8570</v>
      </c>
      <c r="G9498" s="26" t="s">
        <v>1189</v>
      </c>
      <c r="H9498" s="26" t="s">
        <v>22</v>
      </c>
      <c r="I9498" s="26" t="s">
        <v>5</v>
      </c>
      <c r="J9498" s="26" t="s">
        <v>29</v>
      </c>
      <c r="K9498" s="26" t="s">
        <v>16</v>
      </c>
      <c r="L9498" s="27">
        <v>46202.91065972222</v>
      </c>
      <c r="M9498" s="27">
        <v>46202.97934027778</v>
      </c>
      <c r="N9498" s="28">
        <v>1.6479999999999999</v>
      </c>
      <c r="O9498" s="26">
        <v>0</v>
      </c>
      <c r="P9498" s="26">
        <v>4</v>
      </c>
      <c r="Q9498" s="26">
        <v>0</v>
      </c>
      <c r="R9498" s="26">
        <v>0</v>
      </c>
      <c r="S9498" s="26">
        <v>0</v>
      </c>
      <c r="T9498" s="26">
        <v>0</v>
      </c>
      <c r="U9498" s="29">
        <v>0</v>
      </c>
      <c r="V9498" s="29">
        <v>6.59</v>
      </c>
      <c r="W9498" s="29">
        <v>0</v>
      </c>
      <c r="X9498" s="29">
        <v>0</v>
      </c>
      <c r="Y9498" s="29">
        <v>0</v>
      </c>
      <c r="Z9498" s="29">
        <v>0</v>
      </c>
    </row>
    <row r="9499" spans="1:26" x14ac:dyDescent="0.3">
      <c r="A9499" s="26">
        <v>3550655</v>
      </c>
      <c r="B9499" s="26">
        <v>1</v>
      </c>
      <c r="C9499" s="26" t="s">
        <v>53</v>
      </c>
      <c r="D9499" s="26" t="s">
        <v>358</v>
      </c>
      <c r="E9499" s="26" t="s">
        <v>1161</v>
      </c>
      <c r="F9499" s="26" t="s">
        <v>8571</v>
      </c>
      <c r="G9499" s="26" t="s">
        <v>1219</v>
      </c>
      <c r="H9499" s="26" t="s">
        <v>22</v>
      </c>
      <c r="I9499" s="26" t="s">
        <v>5</v>
      </c>
      <c r="J9499" s="26" t="s">
        <v>29</v>
      </c>
      <c r="K9499" s="26" t="s">
        <v>16</v>
      </c>
      <c r="L9499" s="27">
        <v>46202.921006944445</v>
      </c>
      <c r="M9499" s="27">
        <v>46202.987407407411</v>
      </c>
      <c r="N9499" s="28">
        <v>1.593</v>
      </c>
      <c r="O9499" s="26">
        <v>0</v>
      </c>
      <c r="P9499" s="26">
        <v>6</v>
      </c>
      <c r="Q9499" s="26">
        <v>0</v>
      </c>
      <c r="R9499" s="26">
        <v>0</v>
      </c>
      <c r="S9499" s="26">
        <v>0</v>
      </c>
      <c r="T9499" s="26">
        <v>0</v>
      </c>
      <c r="U9499" s="29">
        <v>0</v>
      </c>
      <c r="V9499" s="29">
        <v>9.56</v>
      </c>
      <c r="W9499" s="29">
        <v>0</v>
      </c>
      <c r="X9499" s="29">
        <v>0</v>
      </c>
      <c r="Y9499" s="29">
        <v>0</v>
      </c>
      <c r="Z9499" s="29">
        <v>0</v>
      </c>
    </row>
    <row r="9500" spans="1:26" x14ac:dyDescent="0.3">
      <c r="A9500" s="26">
        <v>3550656</v>
      </c>
      <c r="B9500" s="26">
        <v>1</v>
      </c>
      <c r="C9500" s="26" t="s">
        <v>53</v>
      </c>
      <c r="D9500" s="26" t="s">
        <v>360</v>
      </c>
      <c r="E9500" s="26" t="s">
        <v>1145</v>
      </c>
      <c r="F9500" s="26" t="s">
        <v>3463</v>
      </c>
      <c r="G9500" s="26" t="s">
        <v>1196</v>
      </c>
      <c r="H9500" s="26" t="s">
        <v>13</v>
      </c>
      <c r="I9500" s="26" t="s">
        <v>14</v>
      </c>
      <c r="J9500" s="26" t="s">
        <v>29</v>
      </c>
      <c r="K9500" s="26" t="s">
        <v>16</v>
      </c>
      <c r="L9500" s="27">
        <v>46202.927384259259</v>
      </c>
      <c r="M9500" s="27">
        <v>46202.928310185183</v>
      </c>
      <c r="N9500" s="28">
        <v>2.1999999999999999E-2</v>
      </c>
      <c r="O9500" s="26">
        <v>11</v>
      </c>
      <c r="P9500" s="26">
        <v>1571</v>
      </c>
      <c r="Q9500" s="26">
        <v>0</v>
      </c>
      <c r="R9500" s="26">
        <v>0</v>
      </c>
      <c r="S9500" s="26">
        <v>0</v>
      </c>
      <c r="T9500" s="26">
        <v>0</v>
      </c>
      <c r="U9500" s="29">
        <v>0.24</v>
      </c>
      <c r="V9500" s="29">
        <v>34.909999999999997</v>
      </c>
      <c r="W9500" s="29">
        <v>0</v>
      </c>
      <c r="X9500" s="29">
        <v>0</v>
      </c>
      <c r="Y9500" s="29">
        <v>0</v>
      </c>
      <c r="Z9500" s="29">
        <v>0</v>
      </c>
    </row>
    <row r="9501" spans="1:26" x14ac:dyDescent="0.3">
      <c r="A9501" s="26">
        <v>3550664</v>
      </c>
      <c r="B9501" s="26">
        <v>1</v>
      </c>
      <c r="C9501" s="26" t="s">
        <v>119</v>
      </c>
      <c r="D9501" s="26" t="s">
        <v>474</v>
      </c>
      <c r="E9501" s="26" t="s">
        <v>1149</v>
      </c>
      <c r="F9501" s="26" t="s">
        <v>8572</v>
      </c>
      <c r="G9501" s="26" t="s">
        <v>1331</v>
      </c>
      <c r="H9501" s="26" t="s">
        <v>13</v>
      </c>
      <c r="I9501" s="26" t="s">
        <v>5</v>
      </c>
      <c r="J9501" s="26" t="s">
        <v>29</v>
      </c>
      <c r="K9501" s="26" t="s">
        <v>16</v>
      </c>
      <c r="L9501" s="27">
        <v>46202.948078703703</v>
      </c>
      <c r="M9501" s="27">
        <v>46202.952627314815</v>
      </c>
      <c r="N9501" s="28">
        <v>0.109</v>
      </c>
      <c r="O9501" s="26">
        <v>0</v>
      </c>
      <c r="P9501" s="26">
        <v>0</v>
      </c>
      <c r="Q9501" s="26">
        <v>0</v>
      </c>
      <c r="R9501" s="26">
        <v>0</v>
      </c>
      <c r="S9501" s="26">
        <v>1</v>
      </c>
      <c r="T9501" s="26">
        <v>35</v>
      </c>
      <c r="U9501" s="29">
        <v>0</v>
      </c>
      <c r="V9501" s="29">
        <v>0</v>
      </c>
      <c r="W9501" s="29">
        <v>0</v>
      </c>
      <c r="X9501" s="29">
        <v>0</v>
      </c>
      <c r="Y9501" s="29">
        <v>0.11</v>
      </c>
      <c r="Z9501" s="29">
        <v>3.82</v>
      </c>
    </row>
    <row r="9502" spans="1:26" x14ac:dyDescent="0.3">
      <c r="A9502" s="26">
        <v>3550668</v>
      </c>
      <c r="B9502" s="26">
        <v>1</v>
      </c>
      <c r="C9502" s="26" t="s">
        <v>201</v>
      </c>
      <c r="D9502" s="26" t="s">
        <v>850</v>
      </c>
      <c r="E9502" s="26" t="s">
        <v>1161</v>
      </c>
      <c r="F9502" s="26" t="s">
        <v>8573</v>
      </c>
      <c r="G9502" s="26" t="s">
        <v>1236</v>
      </c>
      <c r="H9502" s="26" t="s">
        <v>22</v>
      </c>
      <c r="I9502" s="26" t="s">
        <v>5</v>
      </c>
      <c r="J9502" s="26" t="s">
        <v>29</v>
      </c>
      <c r="K9502" s="26" t="s">
        <v>16</v>
      </c>
      <c r="L9502" s="27">
        <v>46202.955266203702</v>
      </c>
      <c r="M9502" s="27">
        <v>46203.059224537035</v>
      </c>
      <c r="N9502" s="28">
        <v>2.4950000000000001</v>
      </c>
      <c r="O9502" s="26">
        <v>0</v>
      </c>
      <c r="P9502" s="26">
        <v>0</v>
      </c>
      <c r="Q9502" s="26">
        <v>0</v>
      </c>
      <c r="R9502" s="26">
        <v>0</v>
      </c>
      <c r="S9502" s="26">
        <v>0</v>
      </c>
      <c r="T9502" s="26">
        <v>4</v>
      </c>
      <c r="U9502" s="29">
        <v>0</v>
      </c>
      <c r="V9502" s="29">
        <v>0</v>
      </c>
      <c r="W9502" s="29">
        <v>0</v>
      </c>
      <c r="X9502" s="29">
        <v>0</v>
      </c>
      <c r="Y9502" s="29">
        <v>0</v>
      </c>
      <c r="Z9502" s="29">
        <v>9.98</v>
      </c>
    </row>
    <row r="9503" spans="1:26" x14ac:dyDescent="0.3">
      <c r="A9503" s="26">
        <v>3550671</v>
      </c>
      <c r="B9503" s="26">
        <v>2</v>
      </c>
      <c r="C9503" s="26" t="s">
        <v>53</v>
      </c>
      <c r="D9503" s="26" t="s">
        <v>361</v>
      </c>
      <c r="E9503" s="26" t="s">
        <v>1149</v>
      </c>
      <c r="F9503" s="26" t="s">
        <v>4479</v>
      </c>
      <c r="G9503" s="26" t="s">
        <v>1277</v>
      </c>
      <c r="H9503" s="26" t="s">
        <v>13</v>
      </c>
      <c r="I9503" s="26" t="s">
        <v>5</v>
      </c>
      <c r="J9503" s="26" t="s">
        <v>29</v>
      </c>
      <c r="K9503" s="26" t="s">
        <v>16</v>
      </c>
      <c r="L9503" s="27">
        <v>46202.961712962962</v>
      </c>
      <c r="M9503" s="27">
        <v>46202.970671296294</v>
      </c>
      <c r="N9503" s="28">
        <v>0.215</v>
      </c>
      <c r="O9503" s="26">
        <v>1</v>
      </c>
      <c r="P9503" s="26">
        <v>356</v>
      </c>
      <c r="Q9503" s="26">
        <v>0</v>
      </c>
      <c r="R9503" s="26">
        <v>0</v>
      </c>
      <c r="S9503" s="26">
        <v>0</v>
      </c>
      <c r="T9503" s="26">
        <v>0</v>
      </c>
      <c r="U9503" s="29">
        <v>0.22</v>
      </c>
      <c r="V9503" s="29">
        <v>76.540000000000006</v>
      </c>
      <c r="W9503" s="29">
        <v>0</v>
      </c>
      <c r="X9503" s="29">
        <v>0</v>
      </c>
      <c r="Y9503" s="29">
        <v>0</v>
      </c>
      <c r="Z9503" s="29">
        <v>0</v>
      </c>
    </row>
    <row r="9504" spans="1:26" x14ac:dyDescent="0.3">
      <c r="A9504" s="26">
        <v>3550671</v>
      </c>
      <c r="B9504" s="26">
        <v>1</v>
      </c>
      <c r="C9504" s="26" t="s">
        <v>53</v>
      </c>
      <c r="D9504" s="26" t="s">
        <v>361</v>
      </c>
      <c r="E9504" s="26" t="s">
        <v>1149</v>
      </c>
      <c r="F9504" s="26" t="s">
        <v>8574</v>
      </c>
      <c r="G9504" s="26" t="s">
        <v>1187</v>
      </c>
      <c r="H9504" s="26" t="s">
        <v>13</v>
      </c>
      <c r="I9504" s="26" t="s">
        <v>5</v>
      </c>
      <c r="J9504" s="26" t="s">
        <v>29</v>
      </c>
      <c r="K9504" s="26" t="s">
        <v>16</v>
      </c>
      <c r="L9504" s="27">
        <v>46202.958587962959</v>
      </c>
      <c r="M9504" s="27">
        <v>46202.961712962962</v>
      </c>
      <c r="N9504" s="28">
        <v>7.4999999999999997E-2</v>
      </c>
      <c r="O9504" s="26">
        <v>0</v>
      </c>
      <c r="P9504" s="26">
        <v>17</v>
      </c>
      <c r="Q9504" s="26">
        <v>0</v>
      </c>
      <c r="R9504" s="26">
        <v>0</v>
      </c>
      <c r="S9504" s="26">
        <v>0</v>
      </c>
      <c r="T9504" s="26">
        <v>0</v>
      </c>
      <c r="U9504" s="29">
        <v>0</v>
      </c>
      <c r="V9504" s="29">
        <v>1.28</v>
      </c>
      <c r="W9504" s="29">
        <v>0</v>
      </c>
      <c r="X9504" s="29">
        <v>0</v>
      </c>
      <c r="Y9504" s="29">
        <v>0</v>
      </c>
      <c r="Z9504" s="29">
        <v>0</v>
      </c>
    </row>
    <row r="9505" spans="1:26" x14ac:dyDescent="0.3">
      <c r="A9505" s="26">
        <v>3550675</v>
      </c>
      <c r="B9505" s="26">
        <v>1</v>
      </c>
      <c r="C9505" s="26" t="s">
        <v>201</v>
      </c>
      <c r="D9505" s="26" t="s">
        <v>1125</v>
      </c>
      <c r="E9505" s="26" t="s">
        <v>1158</v>
      </c>
      <c r="F9505" s="26" t="s">
        <v>8575</v>
      </c>
      <c r="G9505" s="26" t="s">
        <v>1236</v>
      </c>
      <c r="H9505" s="26" t="s">
        <v>22</v>
      </c>
      <c r="I9505" s="26" t="s">
        <v>5</v>
      </c>
      <c r="J9505" s="26" t="s">
        <v>29</v>
      </c>
      <c r="K9505" s="26" t="s">
        <v>16</v>
      </c>
      <c r="L9505" s="27">
        <v>46202.963888888888</v>
      </c>
      <c r="M9505" s="27">
        <v>46202.975162037037</v>
      </c>
      <c r="N9505" s="28">
        <v>0.27</v>
      </c>
      <c r="O9505" s="26">
        <v>0</v>
      </c>
      <c r="P9505" s="26">
        <v>103</v>
      </c>
      <c r="Q9505" s="26">
        <v>0</v>
      </c>
      <c r="R9505" s="26">
        <v>0</v>
      </c>
      <c r="S9505" s="26">
        <v>0</v>
      </c>
      <c r="T9505" s="26">
        <v>0</v>
      </c>
      <c r="U9505" s="29">
        <v>0</v>
      </c>
      <c r="V9505" s="29">
        <v>27.85</v>
      </c>
      <c r="W9505" s="29">
        <v>0</v>
      </c>
      <c r="X9505" s="29">
        <v>0</v>
      </c>
      <c r="Y9505" s="29">
        <v>0</v>
      </c>
      <c r="Z9505" s="29">
        <v>0</v>
      </c>
    </row>
    <row r="9506" spans="1:26" x14ac:dyDescent="0.3">
      <c r="A9506" s="26">
        <v>3550678</v>
      </c>
      <c r="B9506" s="26">
        <v>1</v>
      </c>
      <c r="C9506" s="26" t="s">
        <v>53</v>
      </c>
      <c r="D9506" s="26" t="s">
        <v>361</v>
      </c>
      <c r="E9506" s="26" t="s">
        <v>1149</v>
      </c>
      <c r="F9506" s="26" t="s">
        <v>4479</v>
      </c>
      <c r="G9506" s="26" t="s">
        <v>1277</v>
      </c>
      <c r="H9506" s="26" t="s">
        <v>13</v>
      </c>
      <c r="I9506" s="26" t="s">
        <v>5</v>
      </c>
      <c r="J9506" s="26" t="s">
        <v>29</v>
      </c>
      <c r="K9506" s="26" t="s">
        <v>16</v>
      </c>
      <c r="L9506" s="27">
        <v>46202.986701388887</v>
      </c>
      <c r="M9506" s="27">
        <v>46202.994583333333</v>
      </c>
      <c r="N9506" s="28">
        <v>0.189</v>
      </c>
      <c r="O9506" s="26">
        <v>1</v>
      </c>
      <c r="P9506" s="26">
        <v>339</v>
      </c>
      <c r="Q9506" s="26">
        <v>0</v>
      </c>
      <c r="R9506" s="26">
        <v>0</v>
      </c>
      <c r="S9506" s="26">
        <v>0</v>
      </c>
      <c r="T9506" s="26">
        <v>0</v>
      </c>
      <c r="U9506" s="29">
        <v>0.19</v>
      </c>
      <c r="V9506" s="29">
        <v>64.13</v>
      </c>
      <c r="W9506" s="29">
        <v>0</v>
      </c>
      <c r="X9506" s="29">
        <v>0</v>
      </c>
      <c r="Y9506" s="29">
        <v>0</v>
      </c>
      <c r="Z9506" s="29">
        <v>0</v>
      </c>
    </row>
    <row r="9507" spans="1:26" x14ac:dyDescent="0.3">
      <c r="A9507" s="26">
        <v>3550679</v>
      </c>
      <c r="B9507" s="26">
        <v>1</v>
      </c>
      <c r="C9507" s="26" t="s">
        <v>201</v>
      </c>
      <c r="D9507" s="26" t="s">
        <v>855</v>
      </c>
      <c r="E9507" s="26" t="s">
        <v>1149</v>
      </c>
      <c r="F9507" s="26" t="s">
        <v>7008</v>
      </c>
      <c r="G9507" s="26" t="s">
        <v>1277</v>
      </c>
      <c r="H9507" s="26" t="s">
        <v>13</v>
      </c>
      <c r="I9507" s="26" t="s">
        <v>5</v>
      </c>
      <c r="J9507" s="26" t="s">
        <v>29</v>
      </c>
      <c r="K9507" s="26" t="s">
        <v>16</v>
      </c>
      <c r="L9507" s="27">
        <v>46202.98945601852</v>
      </c>
      <c r="M9507" s="27">
        <v>46202.996053240742</v>
      </c>
      <c r="N9507" s="28">
        <v>0.158</v>
      </c>
      <c r="O9507" s="26">
        <v>7</v>
      </c>
      <c r="P9507" s="26">
        <v>345</v>
      </c>
      <c r="Q9507" s="26">
        <v>0</v>
      </c>
      <c r="R9507" s="26">
        <v>0</v>
      </c>
      <c r="S9507" s="26">
        <v>0</v>
      </c>
      <c r="T9507" s="26">
        <v>0</v>
      </c>
      <c r="U9507" s="29">
        <v>1.1100000000000001</v>
      </c>
      <c r="V9507" s="29">
        <v>54.63</v>
      </c>
      <c r="W9507" s="29">
        <v>0</v>
      </c>
      <c r="X9507" s="29">
        <v>0</v>
      </c>
      <c r="Y9507" s="29">
        <v>0</v>
      </c>
      <c r="Z9507" s="29">
        <v>0</v>
      </c>
    </row>
    <row r="9508" spans="1:26" x14ac:dyDescent="0.3">
      <c r="A9508" s="26">
        <v>3550685</v>
      </c>
      <c r="B9508" s="26">
        <v>1</v>
      </c>
      <c r="C9508" s="26" t="s">
        <v>119</v>
      </c>
      <c r="D9508" s="26" t="s">
        <v>474</v>
      </c>
      <c r="E9508" s="26" t="s">
        <v>1158</v>
      </c>
      <c r="F9508" s="26" t="s">
        <v>8576</v>
      </c>
      <c r="G9508" s="26" t="s">
        <v>1219</v>
      </c>
      <c r="H9508" s="26" t="s">
        <v>22</v>
      </c>
      <c r="I9508" s="26" t="s">
        <v>5</v>
      </c>
      <c r="J9508" s="26" t="s">
        <v>29</v>
      </c>
      <c r="K9508" s="26" t="s">
        <v>16</v>
      </c>
      <c r="L9508" s="27">
        <v>46203.005011574074</v>
      </c>
      <c r="M9508" s="27">
        <v>46203.026365740741</v>
      </c>
      <c r="N9508" s="28">
        <v>0.51200000000000001</v>
      </c>
      <c r="O9508" s="26">
        <v>0</v>
      </c>
      <c r="P9508" s="26">
        <v>0</v>
      </c>
      <c r="Q9508" s="26">
        <v>0</v>
      </c>
      <c r="R9508" s="26">
        <v>0</v>
      </c>
      <c r="S9508" s="26">
        <v>0</v>
      </c>
      <c r="T9508" s="26">
        <v>13</v>
      </c>
      <c r="U9508" s="29">
        <v>0</v>
      </c>
      <c r="V9508" s="29">
        <v>0</v>
      </c>
      <c r="W9508" s="29">
        <v>0</v>
      </c>
      <c r="X9508" s="29">
        <v>0</v>
      </c>
      <c r="Y9508" s="29">
        <v>0</v>
      </c>
      <c r="Z9508" s="29">
        <v>6.66</v>
      </c>
    </row>
    <row r="9509" spans="1:26" x14ac:dyDescent="0.3">
      <c r="A9509" s="26">
        <v>3550686</v>
      </c>
      <c r="B9509" s="26">
        <v>1</v>
      </c>
      <c r="C9509" s="26" t="s">
        <v>53</v>
      </c>
      <c r="D9509" s="26" t="s">
        <v>354</v>
      </c>
      <c r="E9509" s="26" t="s">
        <v>1158</v>
      </c>
      <c r="F9509" s="26" t="s">
        <v>8577</v>
      </c>
      <c r="G9509" s="26" t="s">
        <v>1219</v>
      </c>
      <c r="H9509" s="26" t="s">
        <v>22</v>
      </c>
      <c r="I9509" s="26" t="s">
        <v>5</v>
      </c>
      <c r="J9509" s="26" t="s">
        <v>29</v>
      </c>
      <c r="K9509" s="26" t="s">
        <v>16</v>
      </c>
      <c r="L9509" s="27">
        <v>46203.011736111112</v>
      </c>
      <c r="M9509" s="27">
        <v>46203.10297453704</v>
      </c>
      <c r="N9509" s="28">
        <v>2.19</v>
      </c>
      <c r="O9509" s="26">
        <v>0</v>
      </c>
      <c r="P9509" s="26">
        <v>141</v>
      </c>
      <c r="Q9509" s="26">
        <v>0</v>
      </c>
      <c r="R9509" s="26">
        <v>0</v>
      </c>
      <c r="S9509" s="26">
        <v>0</v>
      </c>
      <c r="T9509" s="26">
        <v>0</v>
      </c>
      <c r="U9509" s="29">
        <v>0</v>
      </c>
      <c r="V9509" s="29">
        <v>308.75</v>
      </c>
      <c r="W9509" s="29">
        <v>0</v>
      </c>
      <c r="X9509" s="29">
        <v>0</v>
      </c>
      <c r="Y9509" s="29">
        <v>0</v>
      </c>
      <c r="Z9509" s="29">
        <v>0</v>
      </c>
    </row>
    <row r="9510" spans="1:26" x14ac:dyDescent="0.3">
      <c r="A9510" s="26">
        <v>3550688</v>
      </c>
      <c r="B9510" s="26">
        <v>1</v>
      </c>
      <c r="C9510" s="26" t="s">
        <v>53</v>
      </c>
      <c r="D9510" s="26" t="s">
        <v>358</v>
      </c>
      <c r="E9510" s="26" t="s">
        <v>1161</v>
      </c>
      <c r="F9510" s="26" t="s">
        <v>8578</v>
      </c>
      <c r="G9510" s="26" t="s">
        <v>1223</v>
      </c>
      <c r="H9510" s="26" t="s">
        <v>22</v>
      </c>
      <c r="I9510" s="26" t="s">
        <v>5</v>
      </c>
      <c r="J9510" s="26" t="s">
        <v>29</v>
      </c>
      <c r="K9510" s="26" t="s">
        <v>16</v>
      </c>
      <c r="L9510" s="27">
        <v>46203.011319444442</v>
      </c>
      <c r="M9510" s="27">
        <v>46203.097754629627</v>
      </c>
      <c r="N9510" s="28">
        <v>2.0739999999999998</v>
      </c>
      <c r="O9510" s="26">
        <v>0</v>
      </c>
      <c r="P9510" s="26">
        <v>2</v>
      </c>
      <c r="Q9510" s="26">
        <v>0</v>
      </c>
      <c r="R9510" s="26">
        <v>0</v>
      </c>
      <c r="S9510" s="26">
        <v>0</v>
      </c>
      <c r="T9510" s="26">
        <v>0</v>
      </c>
      <c r="U9510" s="29">
        <v>0</v>
      </c>
      <c r="V9510" s="29">
        <v>4.1500000000000004</v>
      </c>
      <c r="W9510" s="29">
        <v>0</v>
      </c>
      <c r="X9510" s="29">
        <v>0</v>
      </c>
      <c r="Y9510" s="29">
        <v>0</v>
      </c>
      <c r="Z9510" s="29">
        <v>0</v>
      </c>
    </row>
    <row r="9511" spans="1:26" x14ac:dyDescent="0.3">
      <c r="A9511" s="26">
        <v>3550689</v>
      </c>
      <c r="B9511" s="26">
        <v>1</v>
      </c>
      <c r="C9511" s="26" t="s">
        <v>53</v>
      </c>
      <c r="D9511" s="26" t="s">
        <v>359</v>
      </c>
      <c r="E9511" s="26" t="s">
        <v>1163</v>
      </c>
      <c r="F9511" s="26" t="s">
        <v>8579</v>
      </c>
      <c r="G9511" s="26" t="s">
        <v>1204</v>
      </c>
      <c r="H9511" s="26" t="s">
        <v>22</v>
      </c>
      <c r="I9511" s="26" t="s">
        <v>5</v>
      </c>
      <c r="J9511" s="26" t="s">
        <v>29</v>
      </c>
      <c r="K9511" s="26" t="s">
        <v>16</v>
      </c>
      <c r="L9511" s="27">
        <v>46203.014953703707</v>
      </c>
      <c r="M9511" s="27">
        <v>46203.01766203704</v>
      </c>
      <c r="N9511" s="28">
        <v>6.5000000000000002E-2</v>
      </c>
      <c r="O9511" s="26">
        <v>0</v>
      </c>
      <c r="P9511" s="26">
        <v>231</v>
      </c>
      <c r="Q9511" s="26">
        <v>0</v>
      </c>
      <c r="R9511" s="26">
        <v>0</v>
      </c>
      <c r="S9511" s="26">
        <v>0</v>
      </c>
      <c r="T9511" s="26">
        <v>0</v>
      </c>
      <c r="U9511" s="29">
        <v>0</v>
      </c>
      <c r="V9511" s="29">
        <v>15.02</v>
      </c>
      <c r="W9511" s="29">
        <v>0</v>
      </c>
      <c r="X9511" s="29">
        <v>0</v>
      </c>
      <c r="Y9511" s="29">
        <v>0</v>
      </c>
      <c r="Z9511" s="29">
        <v>0</v>
      </c>
    </row>
    <row r="9512" spans="1:26" x14ac:dyDescent="0.3">
      <c r="A9512" s="26">
        <v>3550693</v>
      </c>
      <c r="B9512" s="26">
        <v>1</v>
      </c>
      <c r="C9512" s="26" t="s">
        <v>53</v>
      </c>
      <c r="D9512" s="26" t="s">
        <v>356</v>
      </c>
      <c r="E9512" s="26" t="s">
        <v>1149</v>
      </c>
      <c r="F9512" s="26" t="s">
        <v>8580</v>
      </c>
      <c r="G9512" s="26" t="s">
        <v>1263</v>
      </c>
      <c r="H9512" s="26" t="s">
        <v>13</v>
      </c>
      <c r="I9512" s="26" t="s">
        <v>5</v>
      </c>
      <c r="J9512" s="26" t="s">
        <v>29</v>
      </c>
      <c r="K9512" s="26" t="s">
        <v>16</v>
      </c>
      <c r="L9512" s="27">
        <v>46203.037731481483</v>
      </c>
      <c r="M9512" s="27">
        <v>46203.048981481479</v>
      </c>
      <c r="N9512" s="28">
        <v>0.27</v>
      </c>
      <c r="O9512" s="26">
        <v>20</v>
      </c>
      <c r="P9512" s="26">
        <v>1185</v>
      </c>
      <c r="Q9512" s="26">
        <v>0</v>
      </c>
      <c r="R9512" s="26">
        <v>21</v>
      </c>
      <c r="S9512" s="26">
        <v>0</v>
      </c>
      <c r="T9512" s="26">
        <v>0</v>
      </c>
      <c r="U9512" s="29">
        <v>5.4</v>
      </c>
      <c r="V9512" s="29">
        <v>319.95</v>
      </c>
      <c r="W9512" s="29">
        <v>0</v>
      </c>
      <c r="X9512" s="29">
        <v>5.67</v>
      </c>
      <c r="Y9512" s="29">
        <v>0</v>
      </c>
      <c r="Z9512" s="29">
        <v>0</v>
      </c>
    </row>
    <row r="9513" spans="1:26" x14ac:dyDescent="0.3">
      <c r="A9513" s="26">
        <v>3550695</v>
      </c>
      <c r="B9513" s="26">
        <v>1</v>
      </c>
      <c r="C9513" s="26" t="s">
        <v>53</v>
      </c>
      <c r="D9513" s="26" t="s">
        <v>1112</v>
      </c>
      <c r="E9513" s="26" t="s">
        <v>1161</v>
      </c>
      <c r="F9513" s="26" t="s">
        <v>8581</v>
      </c>
      <c r="G9513" s="26" t="s">
        <v>1189</v>
      </c>
      <c r="H9513" s="26" t="s">
        <v>22</v>
      </c>
      <c r="I9513" s="26" t="s">
        <v>5</v>
      </c>
      <c r="J9513" s="26" t="s">
        <v>29</v>
      </c>
      <c r="K9513" s="26" t="s">
        <v>16</v>
      </c>
      <c r="L9513" s="27">
        <v>46203.04965277778</v>
      </c>
      <c r="M9513" s="27">
        <v>46203.093888888892</v>
      </c>
      <c r="N9513" s="28">
        <v>1.0609999999999999</v>
      </c>
      <c r="O9513" s="26">
        <v>0</v>
      </c>
      <c r="P9513" s="26">
        <v>30</v>
      </c>
      <c r="Q9513" s="26">
        <v>0</v>
      </c>
      <c r="R9513" s="26">
        <v>0</v>
      </c>
      <c r="S9513" s="26">
        <v>0</v>
      </c>
      <c r="T9513" s="26">
        <v>0</v>
      </c>
      <c r="U9513" s="29">
        <v>0</v>
      </c>
      <c r="V9513" s="29">
        <v>31.84</v>
      </c>
      <c r="W9513" s="29">
        <v>0</v>
      </c>
      <c r="X9513" s="29">
        <v>0</v>
      </c>
      <c r="Y9513" s="29">
        <v>0</v>
      </c>
      <c r="Z9513" s="29">
        <v>0</v>
      </c>
    </row>
    <row r="9514" spans="1:26" x14ac:dyDescent="0.3">
      <c r="A9514" s="26">
        <v>3550697</v>
      </c>
      <c r="B9514" s="26">
        <v>1</v>
      </c>
      <c r="C9514" s="26" t="s">
        <v>53</v>
      </c>
      <c r="D9514" s="26" t="s">
        <v>361</v>
      </c>
      <c r="E9514" s="26" t="s">
        <v>1145</v>
      </c>
      <c r="F9514" s="26" t="s">
        <v>8582</v>
      </c>
      <c r="G9514" s="26" t="s">
        <v>1945</v>
      </c>
      <c r="H9514" s="26" t="s">
        <v>13</v>
      </c>
      <c r="I9514" s="26" t="s">
        <v>14</v>
      </c>
      <c r="J9514" s="26" t="s">
        <v>29</v>
      </c>
      <c r="K9514" s="26" t="s">
        <v>16</v>
      </c>
      <c r="L9514" s="27">
        <v>46203.054236111115</v>
      </c>
      <c r="M9514" s="27">
        <v>46203.055081018516</v>
      </c>
      <c r="N9514" s="28">
        <v>0.02</v>
      </c>
      <c r="O9514" s="26">
        <v>19</v>
      </c>
      <c r="P9514" s="26">
        <v>12681</v>
      </c>
      <c r="Q9514" s="26">
        <v>0</v>
      </c>
      <c r="R9514" s="26">
        <v>0</v>
      </c>
      <c r="S9514" s="26">
        <v>0</v>
      </c>
      <c r="T9514" s="26">
        <v>0</v>
      </c>
      <c r="U9514" s="29">
        <v>0.39</v>
      </c>
      <c r="V9514" s="29">
        <v>257.14</v>
      </c>
      <c r="W9514" s="29">
        <v>0</v>
      </c>
      <c r="X9514" s="29">
        <v>0</v>
      </c>
      <c r="Y9514" s="29">
        <v>0</v>
      </c>
      <c r="Z9514" s="29">
        <v>0</v>
      </c>
    </row>
    <row r="9515" spans="1:26" x14ac:dyDescent="0.3">
      <c r="A9515" s="26">
        <v>3550702</v>
      </c>
      <c r="B9515" s="26">
        <v>1</v>
      </c>
      <c r="C9515" s="26" t="s">
        <v>201</v>
      </c>
      <c r="D9515" s="26" t="s">
        <v>854</v>
      </c>
      <c r="E9515" s="26" t="s">
        <v>1149</v>
      </c>
      <c r="F9515" s="26" t="s">
        <v>4304</v>
      </c>
      <c r="G9515" s="26" t="s">
        <v>1356</v>
      </c>
      <c r="H9515" s="26" t="s">
        <v>13</v>
      </c>
      <c r="I9515" s="26" t="s">
        <v>14</v>
      </c>
      <c r="J9515" s="26" t="s">
        <v>29</v>
      </c>
      <c r="K9515" s="26" t="s">
        <v>16</v>
      </c>
      <c r="L9515" s="27">
        <v>46203.095057870371</v>
      </c>
      <c r="M9515" s="27">
        <v>46203.095879629633</v>
      </c>
      <c r="N9515" s="28">
        <v>0.02</v>
      </c>
      <c r="O9515" s="26">
        <v>0</v>
      </c>
      <c r="P9515" s="26">
        <v>0</v>
      </c>
      <c r="Q9515" s="26">
        <v>0</v>
      </c>
      <c r="R9515" s="26">
        <v>0</v>
      </c>
      <c r="S9515" s="26">
        <v>7</v>
      </c>
      <c r="T9515" s="26">
        <v>344</v>
      </c>
      <c r="U9515" s="29">
        <v>0</v>
      </c>
      <c r="V9515" s="29">
        <v>0</v>
      </c>
      <c r="W9515" s="29">
        <v>0</v>
      </c>
      <c r="X9515" s="29">
        <v>0</v>
      </c>
      <c r="Y9515" s="29">
        <v>0.14000000000000001</v>
      </c>
      <c r="Z9515" s="29">
        <v>6.78</v>
      </c>
    </row>
    <row r="9516" spans="1:26" x14ac:dyDescent="0.3">
      <c r="A9516" s="26">
        <v>3550703</v>
      </c>
      <c r="B9516" s="26">
        <v>1</v>
      </c>
      <c r="C9516" s="26" t="s">
        <v>201</v>
      </c>
      <c r="D9516" s="26" t="s">
        <v>848</v>
      </c>
      <c r="E9516" s="26" t="s">
        <v>1142</v>
      </c>
      <c r="F9516" s="26" t="s">
        <v>8583</v>
      </c>
      <c r="G9516" s="26" t="s">
        <v>1196</v>
      </c>
      <c r="H9516" s="26" t="s">
        <v>13</v>
      </c>
      <c r="I9516" s="26" t="s">
        <v>5</v>
      </c>
      <c r="J9516" s="26" t="s">
        <v>29</v>
      </c>
      <c r="K9516" s="26" t="s">
        <v>16</v>
      </c>
      <c r="L9516" s="27">
        <v>46202.995613425926</v>
      </c>
      <c r="M9516" s="27">
        <v>46202.998368055552</v>
      </c>
      <c r="N9516" s="28">
        <v>6.6000000000000003E-2</v>
      </c>
      <c r="O9516" s="26">
        <v>5</v>
      </c>
      <c r="P9516" s="26">
        <v>1</v>
      </c>
      <c r="Q9516" s="26">
        <v>0</v>
      </c>
      <c r="R9516" s="26">
        <v>0</v>
      </c>
      <c r="S9516" s="26">
        <v>0</v>
      </c>
      <c r="T9516" s="26">
        <v>0</v>
      </c>
      <c r="U9516" s="29">
        <v>0.33</v>
      </c>
      <c r="V9516" s="29">
        <v>7.0000000000000007E-2</v>
      </c>
      <c r="W9516" s="29">
        <v>0</v>
      </c>
      <c r="X9516" s="29">
        <v>0</v>
      </c>
      <c r="Y9516" s="29">
        <v>0</v>
      </c>
      <c r="Z9516" s="29">
        <v>0</v>
      </c>
    </row>
    <row r="9517" spans="1:26" x14ac:dyDescent="0.3">
      <c r="A9517" s="26">
        <v>3550705</v>
      </c>
      <c r="B9517" s="26">
        <v>1</v>
      </c>
      <c r="C9517" s="26" t="s">
        <v>201</v>
      </c>
      <c r="D9517" s="26" t="s">
        <v>854</v>
      </c>
      <c r="E9517" s="26" t="s">
        <v>1145</v>
      </c>
      <c r="F9517" s="26" t="s">
        <v>1501</v>
      </c>
      <c r="G9517" s="26" t="s">
        <v>1196</v>
      </c>
      <c r="H9517" s="26" t="s">
        <v>13</v>
      </c>
      <c r="I9517" s="26" t="s">
        <v>14</v>
      </c>
      <c r="J9517" s="26" t="s">
        <v>29</v>
      </c>
      <c r="K9517" s="26" t="s">
        <v>16</v>
      </c>
      <c r="L9517" s="27">
        <v>46203.121111111112</v>
      </c>
      <c r="M9517" s="27">
        <v>46203.122430555559</v>
      </c>
      <c r="N9517" s="28">
        <v>3.2000000000000001E-2</v>
      </c>
      <c r="O9517" s="26">
        <v>28</v>
      </c>
      <c r="P9517" s="26">
        <v>2176</v>
      </c>
      <c r="Q9517" s="26">
        <v>0</v>
      </c>
      <c r="R9517" s="26">
        <v>0</v>
      </c>
      <c r="S9517" s="26">
        <v>29</v>
      </c>
      <c r="T9517" s="26">
        <v>3311</v>
      </c>
      <c r="U9517" s="29">
        <v>0.89</v>
      </c>
      <c r="V9517" s="29">
        <v>68.91</v>
      </c>
      <c r="W9517" s="29">
        <v>0</v>
      </c>
      <c r="X9517" s="29">
        <v>0</v>
      </c>
      <c r="Y9517" s="29">
        <v>0.92</v>
      </c>
      <c r="Z9517" s="29">
        <v>104.85</v>
      </c>
    </row>
    <row r="9518" spans="1:26" x14ac:dyDescent="0.3">
      <c r="A9518" s="26">
        <v>3550706</v>
      </c>
      <c r="B9518" s="26">
        <v>1</v>
      </c>
      <c r="C9518" s="26" t="s">
        <v>201</v>
      </c>
      <c r="D9518" s="26" t="s">
        <v>1125</v>
      </c>
      <c r="E9518" s="26" t="s">
        <v>1163</v>
      </c>
      <c r="F9518" s="26" t="s">
        <v>8064</v>
      </c>
      <c r="G9518" s="26" t="s">
        <v>1204</v>
      </c>
      <c r="H9518" s="26" t="s">
        <v>22</v>
      </c>
      <c r="I9518" s="26" t="s">
        <v>5</v>
      </c>
      <c r="J9518" s="26" t="s">
        <v>29</v>
      </c>
      <c r="K9518" s="26" t="s">
        <v>16</v>
      </c>
      <c r="L9518" s="27">
        <v>46203.121539351851</v>
      </c>
      <c r="M9518" s="27">
        <v>46203.157280092593</v>
      </c>
      <c r="N9518" s="28">
        <v>0.85799999999999998</v>
      </c>
      <c r="O9518" s="26">
        <v>0</v>
      </c>
      <c r="P9518" s="26">
        <v>188</v>
      </c>
      <c r="Q9518" s="26">
        <v>0</v>
      </c>
      <c r="R9518" s="26">
        <v>0</v>
      </c>
      <c r="S9518" s="26">
        <v>0</v>
      </c>
      <c r="T9518" s="26">
        <v>0</v>
      </c>
      <c r="U9518" s="29">
        <v>0</v>
      </c>
      <c r="V9518" s="29">
        <v>161.26</v>
      </c>
      <c r="W9518" s="29">
        <v>0</v>
      </c>
      <c r="X9518" s="29">
        <v>0</v>
      </c>
      <c r="Y9518" s="29">
        <v>0</v>
      </c>
      <c r="Z9518" s="29">
        <v>0</v>
      </c>
    </row>
    <row r="9519" spans="1:26" x14ac:dyDescent="0.3">
      <c r="A9519" s="26">
        <v>3550707</v>
      </c>
      <c r="B9519" s="26">
        <v>1</v>
      </c>
      <c r="C9519" s="26" t="s">
        <v>53</v>
      </c>
      <c r="D9519" s="26" t="s">
        <v>1112</v>
      </c>
      <c r="E9519" s="26" t="s">
        <v>1161</v>
      </c>
      <c r="F9519" s="26" t="s">
        <v>8584</v>
      </c>
      <c r="G9519" s="26" t="s">
        <v>1223</v>
      </c>
      <c r="H9519" s="26" t="s">
        <v>22</v>
      </c>
      <c r="I9519" s="26" t="s">
        <v>5</v>
      </c>
      <c r="J9519" s="26" t="s">
        <v>29</v>
      </c>
      <c r="K9519" s="26" t="s">
        <v>16</v>
      </c>
      <c r="L9519" s="27">
        <v>46203.126655092594</v>
      </c>
      <c r="M9519" s="27">
        <v>46203.169421296298</v>
      </c>
      <c r="N9519" s="28">
        <v>1.026</v>
      </c>
      <c r="O9519" s="26">
        <v>0</v>
      </c>
      <c r="P9519" s="26">
        <v>2</v>
      </c>
      <c r="Q9519" s="26">
        <v>0</v>
      </c>
      <c r="R9519" s="26">
        <v>0</v>
      </c>
      <c r="S9519" s="26">
        <v>0</v>
      </c>
      <c r="T9519" s="26">
        <v>0</v>
      </c>
      <c r="U9519" s="29">
        <v>0</v>
      </c>
      <c r="V9519" s="29">
        <v>2.0499999999999998</v>
      </c>
      <c r="W9519" s="29">
        <v>0</v>
      </c>
      <c r="X9519" s="29">
        <v>0</v>
      </c>
      <c r="Y9519" s="29">
        <v>0</v>
      </c>
      <c r="Z9519" s="29">
        <v>0</v>
      </c>
    </row>
    <row r="9520" spans="1:26" x14ac:dyDescent="0.3">
      <c r="A9520" s="26">
        <v>3550711</v>
      </c>
      <c r="B9520" s="26">
        <v>1</v>
      </c>
      <c r="C9520" s="26" t="s">
        <v>201</v>
      </c>
      <c r="D9520" s="26" t="s">
        <v>856</v>
      </c>
      <c r="E9520" s="26" t="s">
        <v>1149</v>
      </c>
      <c r="F9520" s="26" t="s">
        <v>8585</v>
      </c>
      <c r="G9520" s="26" t="s">
        <v>1331</v>
      </c>
      <c r="H9520" s="26" t="s">
        <v>13</v>
      </c>
      <c r="I9520" s="26" t="s">
        <v>14</v>
      </c>
      <c r="J9520" s="26" t="s">
        <v>29</v>
      </c>
      <c r="K9520" s="26" t="s">
        <v>16</v>
      </c>
      <c r="L9520" s="27">
        <v>46203.191412037035</v>
      </c>
      <c r="M9520" s="27">
        <v>46203.193182870367</v>
      </c>
      <c r="N9520" s="28">
        <v>4.2999999999999997E-2</v>
      </c>
      <c r="O9520" s="26">
        <v>0</v>
      </c>
      <c r="P9520" s="26">
        <v>153</v>
      </c>
      <c r="Q9520" s="26">
        <v>0</v>
      </c>
      <c r="R9520" s="26">
        <v>0</v>
      </c>
      <c r="S9520" s="26">
        <v>0</v>
      </c>
      <c r="T9520" s="26">
        <v>0</v>
      </c>
      <c r="U9520" s="29">
        <v>0</v>
      </c>
      <c r="V9520" s="29">
        <v>6.5</v>
      </c>
      <c r="W9520" s="29">
        <v>0</v>
      </c>
      <c r="X9520" s="29">
        <v>0</v>
      </c>
      <c r="Y9520" s="29">
        <v>0</v>
      </c>
      <c r="Z9520" s="29">
        <v>0</v>
      </c>
    </row>
    <row r="9521" spans="1:26" x14ac:dyDescent="0.3">
      <c r="A9521" s="26">
        <v>3550712</v>
      </c>
      <c r="B9521" s="26">
        <v>1</v>
      </c>
      <c r="C9521" s="26" t="s">
        <v>53</v>
      </c>
      <c r="D9521" s="26" t="s">
        <v>356</v>
      </c>
      <c r="E9521" s="26" t="s">
        <v>1149</v>
      </c>
      <c r="F9521" s="26" t="s">
        <v>3469</v>
      </c>
      <c r="G9521" s="26" t="s">
        <v>1196</v>
      </c>
      <c r="H9521" s="26" t="s">
        <v>13</v>
      </c>
      <c r="I9521" s="26" t="s">
        <v>14</v>
      </c>
      <c r="J9521" s="26" t="s">
        <v>29</v>
      </c>
      <c r="K9521" s="26" t="s">
        <v>16</v>
      </c>
      <c r="L9521" s="27">
        <v>46203.201689814814</v>
      </c>
      <c r="M9521" s="27">
        <v>46203.203761574077</v>
      </c>
      <c r="N9521" s="28">
        <v>0.05</v>
      </c>
      <c r="O9521" s="26">
        <v>0</v>
      </c>
      <c r="P9521" s="26">
        <v>0</v>
      </c>
      <c r="Q9521" s="26">
        <v>0</v>
      </c>
      <c r="R9521" s="26">
        <v>0</v>
      </c>
      <c r="S9521" s="26">
        <v>11</v>
      </c>
      <c r="T9521" s="26">
        <v>978</v>
      </c>
      <c r="U9521" s="29">
        <v>0</v>
      </c>
      <c r="V9521" s="29">
        <v>0</v>
      </c>
      <c r="W9521" s="29">
        <v>0</v>
      </c>
      <c r="X9521" s="29">
        <v>0</v>
      </c>
      <c r="Y9521" s="29">
        <v>0.55000000000000004</v>
      </c>
      <c r="Z9521" s="29">
        <v>48.63</v>
      </c>
    </row>
    <row r="9522" spans="1:26" x14ac:dyDescent="0.3">
      <c r="A9522" s="26">
        <v>3550713</v>
      </c>
      <c r="B9522" s="26">
        <v>1</v>
      </c>
      <c r="C9522" s="26" t="s">
        <v>201</v>
      </c>
      <c r="D9522" s="26" t="s">
        <v>855</v>
      </c>
      <c r="E9522" s="26" t="s">
        <v>1145</v>
      </c>
      <c r="F9522" s="26" t="s">
        <v>1952</v>
      </c>
      <c r="G9522" s="26" t="s">
        <v>1196</v>
      </c>
      <c r="H9522" s="26" t="s">
        <v>13</v>
      </c>
      <c r="I9522" s="26" t="s">
        <v>14</v>
      </c>
      <c r="J9522" s="26" t="s">
        <v>29</v>
      </c>
      <c r="K9522" s="26" t="s">
        <v>16</v>
      </c>
      <c r="L9522" s="27">
        <v>46203.225960648146</v>
      </c>
      <c r="M9522" s="27">
        <v>46203.226898148147</v>
      </c>
      <c r="N9522" s="28">
        <v>2.3E-2</v>
      </c>
      <c r="O9522" s="26">
        <v>14</v>
      </c>
      <c r="P9522" s="26">
        <v>2231</v>
      </c>
      <c r="Q9522" s="26">
        <v>0</v>
      </c>
      <c r="R9522" s="26">
        <v>0</v>
      </c>
      <c r="S9522" s="26">
        <v>0</v>
      </c>
      <c r="T9522" s="26">
        <v>0</v>
      </c>
      <c r="U9522" s="29">
        <v>0.32</v>
      </c>
      <c r="V9522" s="29">
        <v>50.2</v>
      </c>
      <c r="W9522" s="29">
        <v>0</v>
      </c>
      <c r="X9522" s="29">
        <v>0</v>
      </c>
      <c r="Y9522" s="29">
        <v>0</v>
      </c>
      <c r="Z9522" s="29">
        <v>0</v>
      </c>
    </row>
    <row r="9523" spans="1:26" x14ac:dyDescent="0.3">
      <c r="A9523" s="26">
        <v>3550715</v>
      </c>
      <c r="B9523" s="26">
        <v>1</v>
      </c>
      <c r="C9523" s="26" t="s">
        <v>201</v>
      </c>
      <c r="D9523" s="26" t="s">
        <v>851</v>
      </c>
      <c r="E9523" s="26" t="s">
        <v>1145</v>
      </c>
      <c r="F9523" s="26" t="s">
        <v>8586</v>
      </c>
      <c r="G9523" s="26" t="s">
        <v>1196</v>
      </c>
      <c r="H9523" s="26" t="s">
        <v>13</v>
      </c>
      <c r="I9523" s="26" t="s">
        <v>14</v>
      </c>
      <c r="J9523" s="26" t="s">
        <v>29</v>
      </c>
      <c r="K9523" s="26" t="s">
        <v>16</v>
      </c>
      <c r="L9523" s="27">
        <v>46203.232592592591</v>
      </c>
      <c r="M9523" s="27">
        <v>46203.2340625</v>
      </c>
      <c r="N9523" s="28">
        <v>3.5000000000000003E-2</v>
      </c>
      <c r="O9523" s="26">
        <v>0</v>
      </c>
      <c r="P9523" s="26">
        <v>0</v>
      </c>
      <c r="Q9523" s="26">
        <v>0</v>
      </c>
      <c r="R9523" s="26">
        <v>0</v>
      </c>
      <c r="S9523" s="26">
        <v>3</v>
      </c>
      <c r="T9523" s="26">
        <v>829</v>
      </c>
      <c r="U9523" s="29">
        <v>0</v>
      </c>
      <c r="V9523" s="29">
        <v>0</v>
      </c>
      <c r="W9523" s="29">
        <v>0</v>
      </c>
      <c r="X9523" s="29">
        <v>0</v>
      </c>
      <c r="Y9523" s="29">
        <v>0.11</v>
      </c>
      <c r="Z9523" s="29">
        <v>29.25</v>
      </c>
    </row>
    <row r="9524" spans="1:26" x14ac:dyDescent="0.3">
      <c r="A9524" s="26">
        <v>3550716</v>
      </c>
      <c r="B9524" s="26">
        <v>1</v>
      </c>
      <c r="C9524" s="26" t="s">
        <v>201</v>
      </c>
      <c r="D9524" s="26" t="s">
        <v>1125</v>
      </c>
      <c r="E9524" s="26" t="s">
        <v>1149</v>
      </c>
      <c r="F9524" s="26" t="s">
        <v>8587</v>
      </c>
      <c r="G9524" s="26" t="s">
        <v>2007</v>
      </c>
      <c r="H9524" s="26" t="s">
        <v>13</v>
      </c>
      <c r="I9524" s="26" t="s">
        <v>5</v>
      </c>
      <c r="J9524" s="26" t="s">
        <v>29</v>
      </c>
      <c r="K9524" s="26" t="s">
        <v>16</v>
      </c>
      <c r="L9524" s="27">
        <v>46203.236770833333</v>
      </c>
      <c r="M9524" s="27">
        <v>46203.606805555559</v>
      </c>
      <c r="N9524" s="28">
        <v>8.8810000000000002</v>
      </c>
      <c r="O9524" s="26">
        <v>0</v>
      </c>
      <c r="P9524" s="26">
        <v>125</v>
      </c>
      <c r="Q9524" s="26">
        <v>0</v>
      </c>
      <c r="R9524" s="26">
        <v>0</v>
      </c>
      <c r="S9524" s="26">
        <v>0</v>
      </c>
      <c r="T9524" s="26">
        <v>0</v>
      </c>
      <c r="U9524" s="29">
        <v>0</v>
      </c>
      <c r="V9524" s="29">
        <v>1110.0999999999999</v>
      </c>
      <c r="W9524" s="29">
        <v>0</v>
      </c>
      <c r="X9524" s="29">
        <v>0</v>
      </c>
      <c r="Y9524" s="29">
        <v>0</v>
      </c>
      <c r="Z9524" s="29">
        <v>0</v>
      </c>
    </row>
    <row r="9525" spans="1:26" x14ac:dyDescent="0.3">
      <c r="A9525" s="26">
        <v>3550717</v>
      </c>
      <c r="B9525" s="26">
        <v>1</v>
      </c>
      <c r="C9525" s="26" t="s">
        <v>119</v>
      </c>
      <c r="D9525" s="26" t="s">
        <v>478</v>
      </c>
      <c r="E9525" s="26" t="s">
        <v>1145</v>
      </c>
      <c r="F9525" s="26" t="s">
        <v>1370</v>
      </c>
      <c r="G9525" s="26" t="s">
        <v>1196</v>
      </c>
      <c r="H9525" s="26" t="s">
        <v>13</v>
      </c>
      <c r="I9525" s="26" t="s">
        <v>14</v>
      </c>
      <c r="J9525" s="26" t="s">
        <v>29</v>
      </c>
      <c r="K9525" s="26" t="s">
        <v>16</v>
      </c>
      <c r="L9525" s="27">
        <v>46203.238125000003</v>
      </c>
      <c r="M9525" s="27">
        <v>46203.239618055559</v>
      </c>
      <c r="N9525" s="28">
        <v>3.5999999999999997E-2</v>
      </c>
      <c r="O9525" s="26">
        <v>20</v>
      </c>
      <c r="P9525" s="26">
        <v>771</v>
      </c>
      <c r="Q9525" s="26">
        <v>9</v>
      </c>
      <c r="R9525" s="26">
        <v>0</v>
      </c>
      <c r="S9525" s="26">
        <v>8</v>
      </c>
      <c r="T9525" s="26">
        <v>137</v>
      </c>
      <c r="U9525" s="29">
        <v>0.72</v>
      </c>
      <c r="V9525" s="29">
        <v>27.63</v>
      </c>
      <c r="W9525" s="29">
        <v>0.32</v>
      </c>
      <c r="X9525" s="29">
        <v>0</v>
      </c>
      <c r="Y9525" s="29">
        <v>0.28999999999999998</v>
      </c>
      <c r="Z9525" s="29">
        <v>4.91</v>
      </c>
    </row>
    <row r="9526" spans="1:26" x14ac:dyDescent="0.3">
      <c r="A9526" s="26">
        <v>3550720</v>
      </c>
      <c r="B9526" s="26">
        <v>1</v>
      </c>
      <c r="C9526" s="26" t="s">
        <v>119</v>
      </c>
      <c r="D9526" s="26" t="s">
        <v>467</v>
      </c>
      <c r="E9526" s="26" t="s">
        <v>1149</v>
      </c>
      <c r="F9526" s="26" t="s">
        <v>5739</v>
      </c>
      <c r="G9526" s="26" t="s">
        <v>1196</v>
      </c>
      <c r="H9526" s="26" t="s">
        <v>13</v>
      </c>
      <c r="I9526" s="26" t="s">
        <v>14</v>
      </c>
      <c r="J9526" s="26" t="s">
        <v>29</v>
      </c>
      <c r="K9526" s="26" t="s">
        <v>16</v>
      </c>
      <c r="L9526" s="27">
        <v>46203.246759259258</v>
      </c>
      <c r="M9526" s="27">
        <v>46203.247777777775</v>
      </c>
      <c r="N9526" s="28">
        <v>2.4E-2</v>
      </c>
      <c r="O9526" s="26">
        <v>0</v>
      </c>
      <c r="P9526" s="26">
        <v>0</v>
      </c>
      <c r="Q9526" s="26">
        <v>0</v>
      </c>
      <c r="R9526" s="26">
        <v>0</v>
      </c>
      <c r="S9526" s="26">
        <v>2</v>
      </c>
      <c r="T9526" s="26">
        <v>1099</v>
      </c>
      <c r="U9526" s="29">
        <v>0</v>
      </c>
      <c r="V9526" s="29">
        <v>0</v>
      </c>
      <c r="W9526" s="29">
        <v>0</v>
      </c>
      <c r="X9526" s="29">
        <v>0</v>
      </c>
      <c r="Y9526" s="29">
        <v>0.05</v>
      </c>
      <c r="Z9526" s="29">
        <v>26.86</v>
      </c>
    </row>
    <row r="9527" spans="1:26" x14ac:dyDescent="0.3">
      <c r="A9527" s="26">
        <v>3550721</v>
      </c>
      <c r="B9527" s="26">
        <v>2</v>
      </c>
      <c r="C9527" s="26" t="s">
        <v>53</v>
      </c>
      <c r="D9527" s="26" t="s">
        <v>360</v>
      </c>
      <c r="E9527" s="26" t="s">
        <v>1145</v>
      </c>
      <c r="F9527" s="26" t="s">
        <v>1820</v>
      </c>
      <c r="G9527" s="26" t="s">
        <v>1277</v>
      </c>
      <c r="H9527" s="26" t="s">
        <v>13</v>
      </c>
      <c r="I9527" s="26" t="s">
        <v>5</v>
      </c>
      <c r="J9527" s="26" t="s">
        <v>29</v>
      </c>
      <c r="K9527" s="26" t="s">
        <v>16</v>
      </c>
      <c r="L9527" s="27">
        <v>46203.285682870373</v>
      </c>
      <c r="M9527" s="27">
        <v>46203.289722222224</v>
      </c>
      <c r="N9527" s="28">
        <v>9.7000000000000003E-2</v>
      </c>
      <c r="O9527" s="26">
        <v>7</v>
      </c>
      <c r="P9527" s="26">
        <v>818</v>
      </c>
      <c r="Q9527" s="26">
        <v>0</v>
      </c>
      <c r="R9527" s="26">
        <v>0</v>
      </c>
      <c r="S9527" s="26">
        <v>0</v>
      </c>
      <c r="T9527" s="26">
        <v>0</v>
      </c>
      <c r="U9527" s="29">
        <v>0.68</v>
      </c>
      <c r="V9527" s="29">
        <v>79.3</v>
      </c>
      <c r="W9527" s="29">
        <v>0</v>
      </c>
      <c r="X9527" s="29">
        <v>0</v>
      </c>
      <c r="Y9527" s="29">
        <v>0</v>
      </c>
      <c r="Z9527" s="29">
        <v>0</v>
      </c>
    </row>
    <row r="9528" spans="1:26" x14ac:dyDescent="0.3">
      <c r="A9528" s="26">
        <v>3550721</v>
      </c>
      <c r="B9528" s="26">
        <v>1</v>
      </c>
      <c r="C9528" s="26" t="s">
        <v>53</v>
      </c>
      <c r="D9528" s="26" t="s">
        <v>351</v>
      </c>
      <c r="E9528" s="26" t="s">
        <v>1149</v>
      </c>
      <c r="F9528" s="26" t="s">
        <v>8588</v>
      </c>
      <c r="G9528" s="26" t="s">
        <v>1187</v>
      </c>
      <c r="H9528" s="26" t="s">
        <v>13</v>
      </c>
      <c r="I9528" s="26" t="s">
        <v>5</v>
      </c>
      <c r="J9528" s="26" t="s">
        <v>29</v>
      </c>
      <c r="K9528" s="26" t="s">
        <v>16</v>
      </c>
      <c r="L9528" s="27">
        <v>46203.248402777775</v>
      </c>
      <c r="M9528" s="27">
        <v>46203.285682870373</v>
      </c>
      <c r="N9528" s="28">
        <v>0.89500000000000002</v>
      </c>
      <c r="O9528" s="26">
        <v>0</v>
      </c>
      <c r="P9528" s="26">
        <v>83</v>
      </c>
      <c r="Q9528" s="26">
        <v>0</v>
      </c>
      <c r="R9528" s="26">
        <v>0</v>
      </c>
      <c r="S9528" s="26">
        <v>0</v>
      </c>
      <c r="T9528" s="26">
        <v>0</v>
      </c>
      <c r="U9528" s="29">
        <v>0</v>
      </c>
      <c r="V9528" s="29">
        <v>74.260000000000005</v>
      </c>
      <c r="W9528" s="29">
        <v>0</v>
      </c>
      <c r="X9528" s="29">
        <v>0</v>
      </c>
      <c r="Y9528" s="29">
        <v>0</v>
      </c>
      <c r="Z9528" s="29">
        <v>0</v>
      </c>
    </row>
    <row r="9529" spans="1:26" x14ac:dyDescent="0.3">
      <c r="A9529" s="26">
        <v>3550722</v>
      </c>
      <c r="B9529" s="26">
        <v>1</v>
      </c>
      <c r="C9529" s="26" t="s">
        <v>53</v>
      </c>
      <c r="D9529" s="26" t="s">
        <v>346</v>
      </c>
      <c r="E9529" s="26" t="s">
        <v>1149</v>
      </c>
      <c r="F9529" s="26" t="s">
        <v>3093</v>
      </c>
      <c r="G9529" s="26" t="s">
        <v>1196</v>
      </c>
      <c r="H9529" s="26" t="s">
        <v>13</v>
      </c>
      <c r="I9529" s="26" t="s">
        <v>14</v>
      </c>
      <c r="J9529" s="26" t="s">
        <v>29</v>
      </c>
      <c r="K9529" s="26" t="s">
        <v>16</v>
      </c>
      <c r="L9529" s="27">
        <v>46203.254490740743</v>
      </c>
      <c r="M9529" s="27">
        <v>46203.255127314813</v>
      </c>
      <c r="N9529" s="28">
        <v>1.4999999999999999E-2</v>
      </c>
      <c r="O9529" s="26">
        <v>0</v>
      </c>
      <c r="P9529" s="26">
        <v>0</v>
      </c>
      <c r="Q9529" s="26">
        <v>0</v>
      </c>
      <c r="R9529" s="26">
        <v>0</v>
      </c>
      <c r="S9529" s="26">
        <v>32</v>
      </c>
      <c r="T9529" s="26">
        <v>873</v>
      </c>
      <c r="U9529" s="29">
        <v>0</v>
      </c>
      <c r="V9529" s="29">
        <v>0</v>
      </c>
      <c r="W9529" s="29">
        <v>0</v>
      </c>
      <c r="X9529" s="29">
        <v>0</v>
      </c>
      <c r="Y9529" s="29">
        <v>0.49</v>
      </c>
      <c r="Z9529" s="29">
        <v>13.34</v>
      </c>
    </row>
    <row r="9530" spans="1:26" x14ac:dyDescent="0.3">
      <c r="A9530" s="26">
        <v>3550723</v>
      </c>
      <c r="B9530" s="26">
        <v>1</v>
      </c>
      <c r="C9530" s="26" t="s">
        <v>119</v>
      </c>
      <c r="D9530" s="26" t="s">
        <v>482</v>
      </c>
      <c r="E9530" s="26" t="s">
        <v>1142</v>
      </c>
      <c r="F9530" s="26" t="s">
        <v>8146</v>
      </c>
      <c r="G9530" s="26" t="s">
        <v>1196</v>
      </c>
      <c r="H9530" s="26" t="s">
        <v>13</v>
      </c>
      <c r="I9530" s="26" t="s">
        <v>14</v>
      </c>
      <c r="J9530" s="26" t="s">
        <v>29</v>
      </c>
      <c r="K9530" s="26" t="s">
        <v>16</v>
      </c>
      <c r="L9530" s="27">
        <v>46203.252800925926</v>
      </c>
      <c r="M9530" s="27">
        <v>46203.253449074073</v>
      </c>
      <c r="N9530" s="28">
        <v>1.6E-2</v>
      </c>
      <c r="O9530" s="26">
        <v>0</v>
      </c>
      <c r="P9530" s="26">
        <v>0</v>
      </c>
      <c r="Q9530" s="26">
        <v>0</v>
      </c>
      <c r="R9530" s="26">
        <v>0</v>
      </c>
      <c r="S9530" s="26">
        <v>7</v>
      </c>
      <c r="T9530" s="26">
        <v>1019</v>
      </c>
      <c r="U9530" s="29">
        <v>0</v>
      </c>
      <c r="V9530" s="29">
        <v>0</v>
      </c>
      <c r="W9530" s="29">
        <v>0</v>
      </c>
      <c r="X9530" s="29">
        <v>0</v>
      </c>
      <c r="Y9530" s="29">
        <v>0.11</v>
      </c>
      <c r="Z9530" s="29">
        <v>15.85</v>
      </c>
    </row>
    <row r="9531" spans="1:26" x14ac:dyDescent="0.3">
      <c r="A9531" s="26">
        <v>3550724</v>
      </c>
      <c r="B9531" s="26">
        <v>1</v>
      </c>
      <c r="C9531" s="26" t="s">
        <v>201</v>
      </c>
      <c r="D9531" s="26" t="s">
        <v>848</v>
      </c>
      <c r="E9531" s="26" t="s">
        <v>1149</v>
      </c>
      <c r="F9531" s="26" t="s">
        <v>8589</v>
      </c>
      <c r="G9531" s="26" t="s">
        <v>1196</v>
      </c>
      <c r="H9531" s="26" t="s">
        <v>13</v>
      </c>
      <c r="I9531" s="26" t="s">
        <v>5</v>
      </c>
      <c r="J9531" s="26" t="s">
        <v>29</v>
      </c>
      <c r="K9531" s="26" t="s">
        <v>16</v>
      </c>
      <c r="L9531" s="27">
        <v>46203.260659722226</v>
      </c>
      <c r="M9531" s="27">
        <v>46203.334456018521</v>
      </c>
      <c r="N9531" s="28">
        <v>1.7709999999999999</v>
      </c>
      <c r="O9531" s="26">
        <v>1</v>
      </c>
      <c r="P9531" s="26">
        <v>243</v>
      </c>
      <c r="Q9531" s="26">
        <v>0</v>
      </c>
      <c r="R9531" s="26">
        <v>0</v>
      </c>
      <c r="S9531" s="26">
        <v>0</v>
      </c>
      <c r="T9531" s="26">
        <v>0</v>
      </c>
      <c r="U9531" s="29">
        <v>1.77</v>
      </c>
      <c r="V9531" s="29">
        <v>430.38</v>
      </c>
      <c r="W9531" s="29">
        <v>0</v>
      </c>
      <c r="X9531" s="29">
        <v>0</v>
      </c>
      <c r="Y9531" s="29">
        <v>0</v>
      </c>
      <c r="Z9531" s="29">
        <v>0</v>
      </c>
    </row>
    <row r="9532" spans="1:26" x14ac:dyDescent="0.3">
      <c r="A9532" s="26">
        <v>3550725</v>
      </c>
      <c r="B9532" s="26">
        <v>1</v>
      </c>
      <c r="C9532" s="26" t="s">
        <v>201</v>
      </c>
      <c r="D9532" s="26" t="s">
        <v>858</v>
      </c>
      <c r="E9532" s="26" t="s">
        <v>1142</v>
      </c>
      <c r="F9532" s="26" t="s">
        <v>5336</v>
      </c>
      <c r="G9532" s="26" t="s">
        <v>1196</v>
      </c>
      <c r="H9532" s="26" t="s">
        <v>13</v>
      </c>
      <c r="I9532" s="26" t="s">
        <v>14</v>
      </c>
      <c r="J9532" s="26" t="s">
        <v>29</v>
      </c>
      <c r="K9532" s="26" t="s">
        <v>16</v>
      </c>
      <c r="L9532" s="27">
        <v>46203.263449074075</v>
      </c>
      <c r="M9532" s="27">
        <v>46203.26494212963</v>
      </c>
      <c r="N9532" s="28">
        <v>3.5999999999999997E-2</v>
      </c>
      <c r="O9532" s="26">
        <v>12</v>
      </c>
      <c r="P9532" s="26">
        <v>1517</v>
      </c>
      <c r="Q9532" s="26">
        <v>0</v>
      </c>
      <c r="R9532" s="26">
        <v>0</v>
      </c>
      <c r="S9532" s="26">
        <v>0</v>
      </c>
      <c r="T9532" s="26">
        <v>0</v>
      </c>
      <c r="U9532" s="29">
        <v>0.43</v>
      </c>
      <c r="V9532" s="29">
        <v>54.36</v>
      </c>
      <c r="W9532" s="29">
        <v>0</v>
      </c>
      <c r="X9532" s="29">
        <v>0</v>
      </c>
      <c r="Y9532" s="29">
        <v>0</v>
      </c>
      <c r="Z9532" s="29">
        <v>0</v>
      </c>
    </row>
    <row r="9533" spans="1:26" x14ac:dyDescent="0.3">
      <c r="A9533" s="26">
        <v>3550726</v>
      </c>
      <c r="B9533" s="26">
        <v>1</v>
      </c>
      <c r="C9533" s="26" t="s">
        <v>119</v>
      </c>
      <c r="D9533" s="26" t="s">
        <v>474</v>
      </c>
      <c r="E9533" s="26" t="s">
        <v>1158</v>
      </c>
      <c r="F9533" s="26" t="s">
        <v>1338</v>
      </c>
      <c r="G9533" s="26" t="s">
        <v>1219</v>
      </c>
      <c r="H9533" s="26" t="s">
        <v>22</v>
      </c>
      <c r="I9533" s="26" t="s">
        <v>5</v>
      </c>
      <c r="J9533" s="26" t="s">
        <v>29</v>
      </c>
      <c r="K9533" s="26" t="s">
        <v>16</v>
      </c>
      <c r="L9533" s="27">
        <v>46203.261030092595</v>
      </c>
      <c r="M9533" s="27">
        <v>46203.326608796298</v>
      </c>
      <c r="N9533" s="28">
        <v>1.5740000000000001</v>
      </c>
      <c r="O9533" s="26">
        <v>0</v>
      </c>
      <c r="P9533" s="26">
        <v>7</v>
      </c>
      <c r="Q9533" s="26">
        <v>0</v>
      </c>
      <c r="R9533" s="26">
        <v>0</v>
      </c>
      <c r="S9533" s="26">
        <v>0</v>
      </c>
      <c r="T9533" s="26">
        <v>0</v>
      </c>
      <c r="U9533" s="29">
        <v>0</v>
      </c>
      <c r="V9533" s="29">
        <v>11.02</v>
      </c>
      <c r="W9533" s="29">
        <v>0</v>
      </c>
      <c r="X9533" s="29">
        <v>0</v>
      </c>
      <c r="Y9533" s="29">
        <v>0</v>
      </c>
      <c r="Z9533" s="29">
        <v>0</v>
      </c>
    </row>
    <row r="9534" spans="1:26" x14ac:dyDescent="0.3">
      <c r="A9534" s="26">
        <v>3550727</v>
      </c>
      <c r="B9534" s="26">
        <v>1</v>
      </c>
      <c r="C9534" s="26" t="s">
        <v>119</v>
      </c>
      <c r="D9534" s="26" t="s">
        <v>1115</v>
      </c>
      <c r="E9534" s="26" t="s">
        <v>1145</v>
      </c>
      <c r="F9534" s="26" t="s">
        <v>8590</v>
      </c>
      <c r="G9534" s="26" t="s">
        <v>1196</v>
      </c>
      <c r="H9534" s="26" t="s">
        <v>13</v>
      </c>
      <c r="I9534" s="26" t="s">
        <v>14</v>
      </c>
      <c r="J9534" s="26" t="s">
        <v>29</v>
      </c>
      <c r="K9534" s="26" t="s">
        <v>16</v>
      </c>
      <c r="L9534" s="27">
        <v>46203.268518518518</v>
      </c>
      <c r="M9534" s="27">
        <v>46203.269097222219</v>
      </c>
      <c r="N9534" s="28">
        <v>1.4E-2</v>
      </c>
      <c r="O9534" s="26">
        <v>1</v>
      </c>
      <c r="P9534" s="26">
        <v>1752</v>
      </c>
      <c r="Q9534" s="26">
        <v>0</v>
      </c>
      <c r="R9534" s="26">
        <v>0</v>
      </c>
      <c r="S9534" s="26">
        <v>0</v>
      </c>
      <c r="T9534" s="26">
        <v>0</v>
      </c>
      <c r="U9534" s="29">
        <v>0.01</v>
      </c>
      <c r="V9534" s="29">
        <v>24.62</v>
      </c>
      <c r="W9534" s="29">
        <v>0</v>
      </c>
      <c r="X9534" s="29">
        <v>0</v>
      </c>
      <c r="Y9534" s="29">
        <v>0</v>
      </c>
      <c r="Z9534" s="29">
        <v>0</v>
      </c>
    </row>
    <row r="9535" spans="1:26" x14ac:dyDescent="0.3">
      <c r="A9535" s="26">
        <v>3550728</v>
      </c>
      <c r="B9535" s="26">
        <v>1</v>
      </c>
      <c r="C9535" s="26" t="s">
        <v>119</v>
      </c>
      <c r="D9535" s="26" t="s">
        <v>484</v>
      </c>
      <c r="E9535" s="26" t="s">
        <v>1142</v>
      </c>
      <c r="F9535" s="26" t="s">
        <v>6857</v>
      </c>
      <c r="G9535" s="26" t="s">
        <v>1196</v>
      </c>
      <c r="H9535" s="26" t="s">
        <v>13</v>
      </c>
      <c r="I9535" s="26" t="s">
        <v>14</v>
      </c>
      <c r="J9535" s="26" t="s">
        <v>29</v>
      </c>
      <c r="K9535" s="26" t="s">
        <v>16</v>
      </c>
      <c r="L9535" s="27">
        <v>46203.271215277775</v>
      </c>
      <c r="M9535" s="27">
        <v>46203.271932870368</v>
      </c>
      <c r="N9535" s="28">
        <v>1.7000000000000001E-2</v>
      </c>
      <c r="O9535" s="26">
        <v>0</v>
      </c>
      <c r="P9535" s="26">
        <v>0</v>
      </c>
      <c r="Q9535" s="26">
        <v>0</v>
      </c>
      <c r="R9535" s="26">
        <v>0</v>
      </c>
      <c r="S9535" s="26">
        <v>15</v>
      </c>
      <c r="T9535" s="26">
        <v>311</v>
      </c>
      <c r="U9535" s="29">
        <v>0</v>
      </c>
      <c r="V9535" s="29">
        <v>0</v>
      </c>
      <c r="W9535" s="29">
        <v>0</v>
      </c>
      <c r="X9535" s="29">
        <v>0</v>
      </c>
      <c r="Y9535" s="29">
        <v>0.26</v>
      </c>
      <c r="Z9535" s="29">
        <v>5.36</v>
      </c>
    </row>
    <row r="9536" spans="1:26" x14ac:dyDescent="0.3">
      <c r="A9536" s="26">
        <v>3550729</v>
      </c>
      <c r="B9536" s="26">
        <v>1</v>
      </c>
      <c r="C9536" s="26" t="s">
        <v>53</v>
      </c>
      <c r="D9536" s="26" t="s">
        <v>1112</v>
      </c>
      <c r="E9536" s="26" t="s">
        <v>1163</v>
      </c>
      <c r="F9536" s="26" t="s">
        <v>8591</v>
      </c>
      <c r="G9536" s="26" t="s">
        <v>1204</v>
      </c>
      <c r="H9536" s="26" t="s">
        <v>22</v>
      </c>
      <c r="I9536" s="26" t="s">
        <v>5</v>
      </c>
      <c r="J9536" s="26" t="s">
        <v>29</v>
      </c>
      <c r="K9536" s="26" t="s">
        <v>16</v>
      </c>
      <c r="L9536" s="27">
        <v>46203.276747685188</v>
      </c>
      <c r="M9536" s="27">
        <v>46203.281504629631</v>
      </c>
      <c r="N9536" s="28">
        <v>0.114</v>
      </c>
      <c r="O9536" s="26">
        <v>0</v>
      </c>
      <c r="P9536" s="26">
        <v>247</v>
      </c>
      <c r="Q9536" s="26">
        <v>0</v>
      </c>
      <c r="R9536" s="26">
        <v>0</v>
      </c>
      <c r="S9536" s="26">
        <v>0</v>
      </c>
      <c r="T9536" s="26">
        <v>0</v>
      </c>
      <c r="U9536" s="29">
        <v>0</v>
      </c>
      <c r="V9536" s="29">
        <v>28.2</v>
      </c>
      <c r="W9536" s="29">
        <v>0</v>
      </c>
      <c r="X9536" s="29">
        <v>0</v>
      </c>
      <c r="Y9536" s="29">
        <v>0</v>
      </c>
      <c r="Z9536" s="29">
        <v>0</v>
      </c>
    </row>
    <row r="9537" spans="1:26" x14ac:dyDescent="0.3">
      <c r="A9537" s="26">
        <v>3550730</v>
      </c>
      <c r="B9537" s="26">
        <v>1</v>
      </c>
      <c r="C9537" s="26" t="s">
        <v>119</v>
      </c>
      <c r="D9537" s="26" t="s">
        <v>480</v>
      </c>
      <c r="E9537" s="26" t="s">
        <v>1149</v>
      </c>
      <c r="F9537" s="26" t="s">
        <v>5818</v>
      </c>
      <c r="G9537" s="26" t="s">
        <v>1196</v>
      </c>
      <c r="H9537" s="26" t="s">
        <v>13</v>
      </c>
      <c r="I9537" s="26" t="s">
        <v>14</v>
      </c>
      <c r="J9537" s="26" t="s">
        <v>29</v>
      </c>
      <c r="K9537" s="26" t="s">
        <v>16</v>
      </c>
      <c r="L9537" s="27">
        <v>46203.274398148147</v>
      </c>
      <c r="M9537" s="27">
        <v>46203.275092592594</v>
      </c>
      <c r="N9537" s="28">
        <v>1.7000000000000001E-2</v>
      </c>
      <c r="O9537" s="26">
        <v>9</v>
      </c>
      <c r="P9537" s="26">
        <v>938</v>
      </c>
      <c r="Q9537" s="26">
        <v>0</v>
      </c>
      <c r="R9537" s="26">
        <v>0</v>
      </c>
      <c r="S9537" s="26">
        <v>0</v>
      </c>
      <c r="T9537" s="26">
        <v>34</v>
      </c>
      <c r="U9537" s="29">
        <v>0.15</v>
      </c>
      <c r="V9537" s="29">
        <v>15.63</v>
      </c>
      <c r="W9537" s="29">
        <v>0</v>
      </c>
      <c r="X9537" s="29">
        <v>0</v>
      </c>
      <c r="Y9537" s="29">
        <v>0</v>
      </c>
      <c r="Z9537" s="29">
        <v>0.56999999999999995</v>
      </c>
    </row>
    <row r="9538" spans="1:26" x14ac:dyDescent="0.3">
      <c r="A9538" s="26">
        <v>3550732</v>
      </c>
      <c r="B9538" s="26">
        <v>1</v>
      </c>
      <c r="C9538" s="26" t="s">
        <v>119</v>
      </c>
      <c r="D9538" s="26" t="s">
        <v>484</v>
      </c>
      <c r="E9538" s="26" t="s">
        <v>1149</v>
      </c>
      <c r="F9538" s="26" t="s">
        <v>3890</v>
      </c>
      <c r="G9538" s="26" t="s">
        <v>1187</v>
      </c>
      <c r="H9538" s="26" t="s">
        <v>13</v>
      </c>
      <c r="I9538" s="26" t="s">
        <v>5</v>
      </c>
      <c r="J9538" s="26" t="s">
        <v>29</v>
      </c>
      <c r="K9538" s="26" t="s">
        <v>16</v>
      </c>
      <c r="L9538" s="27">
        <v>46203.278564814813</v>
      </c>
      <c r="M9538" s="27">
        <v>46203.310115740744</v>
      </c>
      <c r="N9538" s="28">
        <v>0.75700000000000001</v>
      </c>
      <c r="O9538" s="26">
        <v>0</v>
      </c>
      <c r="P9538" s="26">
        <v>0</v>
      </c>
      <c r="Q9538" s="26">
        <v>0</v>
      </c>
      <c r="R9538" s="26">
        <v>0</v>
      </c>
      <c r="S9538" s="26">
        <v>7</v>
      </c>
      <c r="T9538" s="26">
        <v>267</v>
      </c>
      <c r="U9538" s="29">
        <v>0</v>
      </c>
      <c r="V9538" s="29">
        <v>0</v>
      </c>
      <c r="W9538" s="29">
        <v>0</v>
      </c>
      <c r="X9538" s="29">
        <v>0</v>
      </c>
      <c r="Y9538" s="29">
        <v>5.3</v>
      </c>
      <c r="Z9538" s="29">
        <v>202.13</v>
      </c>
    </row>
    <row r="9539" spans="1:26" x14ac:dyDescent="0.3">
      <c r="A9539" s="26">
        <v>3550738</v>
      </c>
      <c r="B9539" s="26">
        <v>1</v>
      </c>
      <c r="C9539" s="26" t="s">
        <v>53</v>
      </c>
      <c r="D9539" s="26" t="s">
        <v>360</v>
      </c>
      <c r="E9539" s="26" t="s">
        <v>1145</v>
      </c>
      <c r="F9539" s="26" t="s">
        <v>2991</v>
      </c>
      <c r="G9539" s="26" t="s">
        <v>1196</v>
      </c>
      <c r="H9539" s="26" t="s">
        <v>13</v>
      </c>
      <c r="I9539" s="26" t="s">
        <v>14</v>
      </c>
      <c r="J9539" s="26" t="s">
        <v>29</v>
      </c>
      <c r="K9539" s="26" t="s">
        <v>16</v>
      </c>
      <c r="L9539" s="27">
        <v>46203.286412037036</v>
      </c>
      <c r="M9539" s="27">
        <v>46203.286979166667</v>
      </c>
      <c r="N9539" s="28">
        <v>1.4E-2</v>
      </c>
      <c r="O9539" s="26">
        <v>17</v>
      </c>
      <c r="P9539" s="26">
        <v>858</v>
      </c>
      <c r="Q9539" s="26">
        <v>4</v>
      </c>
      <c r="R9539" s="26">
        <v>323</v>
      </c>
      <c r="S9539" s="26">
        <v>17</v>
      </c>
      <c r="T9539" s="26">
        <v>804</v>
      </c>
      <c r="U9539" s="29">
        <v>0.23</v>
      </c>
      <c r="V9539" s="29">
        <v>11.68</v>
      </c>
      <c r="W9539" s="29">
        <v>0.05</v>
      </c>
      <c r="X9539" s="29">
        <v>4.4000000000000004</v>
      </c>
      <c r="Y9539" s="29">
        <v>0.23</v>
      </c>
      <c r="Z9539" s="29">
        <v>10.94</v>
      </c>
    </row>
    <row r="9540" spans="1:26" x14ac:dyDescent="0.3">
      <c r="A9540" s="26">
        <v>3550739</v>
      </c>
      <c r="B9540" s="26">
        <v>1</v>
      </c>
      <c r="C9540" s="26" t="s">
        <v>119</v>
      </c>
      <c r="D9540" s="26" t="s">
        <v>467</v>
      </c>
      <c r="E9540" s="26" t="s">
        <v>1149</v>
      </c>
      <c r="F9540" s="26" t="s">
        <v>1231</v>
      </c>
      <c r="G9540" s="26" t="s">
        <v>1196</v>
      </c>
      <c r="H9540" s="26" t="s">
        <v>13</v>
      </c>
      <c r="I9540" s="26" t="s">
        <v>14</v>
      </c>
      <c r="J9540" s="26" t="s">
        <v>29</v>
      </c>
      <c r="K9540" s="26" t="s">
        <v>16</v>
      </c>
      <c r="L9540" s="27">
        <v>46203.286458333336</v>
      </c>
      <c r="M9540" s="27">
        <v>46203.287129629629</v>
      </c>
      <c r="N9540" s="28">
        <v>1.6E-2</v>
      </c>
      <c r="O9540" s="26">
        <v>0</v>
      </c>
      <c r="P9540" s="26">
        <v>0</v>
      </c>
      <c r="Q9540" s="26">
        <v>0</v>
      </c>
      <c r="R9540" s="26">
        <v>0</v>
      </c>
      <c r="S9540" s="26">
        <v>11</v>
      </c>
      <c r="T9540" s="26">
        <v>950</v>
      </c>
      <c r="U9540" s="29">
        <v>0</v>
      </c>
      <c r="V9540" s="29">
        <v>0</v>
      </c>
      <c r="W9540" s="29">
        <v>0</v>
      </c>
      <c r="X9540" s="29">
        <v>0</v>
      </c>
      <c r="Y9540" s="29">
        <v>0.18</v>
      </c>
      <c r="Z9540" s="29">
        <v>15.31</v>
      </c>
    </row>
    <row r="9541" spans="1:26" x14ac:dyDescent="0.3">
      <c r="A9541" s="26">
        <v>3550740</v>
      </c>
      <c r="B9541" s="26">
        <v>1</v>
      </c>
      <c r="C9541" s="26" t="s">
        <v>201</v>
      </c>
      <c r="D9541" s="26" t="s">
        <v>854</v>
      </c>
      <c r="E9541" s="26" t="s">
        <v>1145</v>
      </c>
      <c r="F9541" s="26" t="s">
        <v>2278</v>
      </c>
      <c r="G9541" s="26" t="s">
        <v>1356</v>
      </c>
      <c r="H9541" s="26" t="s">
        <v>13</v>
      </c>
      <c r="I9541" s="26" t="s">
        <v>14</v>
      </c>
      <c r="J9541" s="26" t="s">
        <v>29</v>
      </c>
      <c r="K9541" s="26" t="s">
        <v>16</v>
      </c>
      <c r="L9541" s="27">
        <v>46203.290243055555</v>
      </c>
      <c r="M9541" s="27">
        <v>46203.291400462964</v>
      </c>
      <c r="N9541" s="28">
        <v>2.8000000000000001E-2</v>
      </c>
      <c r="O9541" s="26">
        <v>0</v>
      </c>
      <c r="P9541" s="26">
        <v>0</v>
      </c>
      <c r="Q9541" s="26">
        <v>2</v>
      </c>
      <c r="R9541" s="26">
        <v>748</v>
      </c>
      <c r="S9541" s="26">
        <v>2</v>
      </c>
      <c r="T9541" s="26">
        <v>0</v>
      </c>
      <c r="U9541" s="29">
        <v>0</v>
      </c>
      <c r="V9541" s="29">
        <v>0</v>
      </c>
      <c r="W9541" s="29">
        <v>0.06</v>
      </c>
      <c r="X9541" s="29">
        <v>20.78</v>
      </c>
      <c r="Y9541" s="29">
        <v>0.06</v>
      </c>
      <c r="Z9541" s="29">
        <v>0</v>
      </c>
    </row>
    <row r="9542" spans="1:26" x14ac:dyDescent="0.3">
      <c r="A9542" s="26">
        <v>3550741</v>
      </c>
      <c r="B9542" s="26">
        <v>1</v>
      </c>
      <c r="C9542" s="26" t="s">
        <v>201</v>
      </c>
      <c r="D9542" s="26" t="s">
        <v>848</v>
      </c>
      <c r="E9542" s="26" t="s">
        <v>1145</v>
      </c>
      <c r="F9542" s="26" t="s">
        <v>7888</v>
      </c>
      <c r="G9542" s="26" t="s">
        <v>1196</v>
      </c>
      <c r="H9542" s="26" t="s">
        <v>13</v>
      </c>
      <c r="I9542" s="26" t="s">
        <v>5</v>
      </c>
      <c r="J9542" s="26" t="s">
        <v>29</v>
      </c>
      <c r="K9542" s="26" t="s">
        <v>16</v>
      </c>
      <c r="L9542" s="27">
        <v>46203.295694444445</v>
      </c>
      <c r="M9542" s="27">
        <v>46203.299814814818</v>
      </c>
      <c r="N9542" s="28">
        <v>9.9000000000000005E-2</v>
      </c>
      <c r="O9542" s="26">
        <v>2</v>
      </c>
      <c r="P9542" s="26">
        <v>593</v>
      </c>
      <c r="Q9542" s="26">
        <v>0</v>
      </c>
      <c r="R9542" s="26">
        <v>0</v>
      </c>
      <c r="S9542" s="26">
        <v>0</v>
      </c>
      <c r="T9542" s="26">
        <v>0</v>
      </c>
      <c r="U9542" s="29">
        <v>0.2</v>
      </c>
      <c r="V9542" s="29">
        <v>58.64</v>
      </c>
      <c r="W9542" s="29">
        <v>0</v>
      </c>
      <c r="X9542" s="29">
        <v>0</v>
      </c>
      <c r="Y9542" s="29">
        <v>0</v>
      </c>
      <c r="Z9542" s="29">
        <v>0</v>
      </c>
    </row>
    <row r="9543" spans="1:26" x14ac:dyDescent="0.3">
      <c r="A9543" s="26">
        <v>3550745</v>
      </c>
      <c r="B9543" s="26">
        <v>1</v>
      </c>
      <c r="C9543" s="26" t="s">
        <v>53</v>
      </c>
      <c r="D9543" s="26" t="s">
        <v>348</v>
      </c>
      <c r="E9543" s="26" t="s">
        <v>1149</v>
      </c>
      <c r="F9543" s="26" t="s">
        <v>2253</v>
      </c>
      <c r="G9543" s="26" t="s">
        <v>1196</v>
      </c>
      <c r="H9543" s="26" t="s">
        <v>13</v>
      </c>
      <c r="I9543" s="26" t="s">
        <v>14</v>
      </c>
      <c r="J9543" s="26" t="s">
        <v>29</v>
      </c>
      <c r="K9543" s="26" t="s">
        <v>16</v>
      </c>
      <c r="L9543" s="27">
        <v>46203.287928240738</v>
      </c>
      <c r="M9543" s="27">
        <v>46203.288958333331</v>
      </c>
      <c r="N9543" s="28">
        <v>2.5000000000000001E-2</v>
      </c>
      <c r="O9543" s="26">
        <v>0</v>
      </c>
      <c r="P9543" s="26">
        <v>162</v>
      </c>
      <c r="Q9543" s="26">
        <v>0</v>
      </c>
      <c r="R9543" s="26">
        <v>0</v>
      </c>
      <c r="S9543" s="26">
        <v>0</v>
      </c>
      <c r="T9543" s="26">
        <v>0</v>
      </c>
      <c r="U9543" s="29">
        <v>0</v>
      </c>
      <c r="V9543" s="29">
        <v>4.01</v>
      </c>
      <c r="W9543" s="29">
        <v>0</v>
      </c>
      <c r="X9543" s="29">
        <v>0</v>
      </c>
      <c r="Y9543" s="29">
        <v>0</v>
      </c>
      <c r="Z9543" s="29">
        <v>0</v>
      </c>
    </row>
    <row r="9544" spans="1:26" x14ac:dyDescent="0.3">
      <c r="A9544" s="26">
        <v>3550747</v>
      </c>
      <c r="B9544" s="26">
        <v>1</v>
      </c>
      <c r="C9544" s="26" t="s">
        <v>53</v>
      </c>
      <c r="D9544" s="26" t="s">
        <v>1112</v>
      </c>
      <c r="E9544" s="26" t="s">
        <v>1161</v>
      </c>
      <c r="F9544" s="26" t="s">
        <v>8592</v>
      </c>
      <c r="G9544" s="26" t="s">
        <v>1185</v>
      </c>
      <c r="H9544" s="26" t="s">
        <v>22</v>
      </c>
      <c r="I9544" s="26" t="s">
        <v>5</v>
      </c>
      <c r="J9544" s="26" t="s">
        <v>29</v>
      </c>
      <c r="K9544" s="26" t="s">
        <v>16</v>
      </c>
      <c r="L9544" s="27">
        <v>46203.306712962964</v>
      </c>
      <c r="M9544" s="27">
        <v>46203.330868055556</v>
      </c>
      <c r="N9544" s="28">
        <v>0.57899999999999996</v>
      </c>
      <c r="O9544" s="26">
        <v>0</v>
      </c>
      <c r="P9544" s="26">
        <v>13</v>
      </c>
      <c r="Q9544" s="26">
        <v>0</v>
      </c>
      <c r="R9544" s="26">
        <v>0</v>
      </c>
      <c r="S9544" s="26">
        <v>0</v>
      </c>
      <c r="T9544" s="26">
        <v>0</v>
      </c>
      <c r="U9544" s="29">
        <v>0</v>
      </c>
      <c r="V9544" s="29">
        <v>7.53</v>
      </c>
      <c r="W9544" s="29">
        <v>0</v>
      </c>
      <c r="X9544" s="29">
        <v>0</v>
      </c>
      <c r="Y9544" s="29">
        <v>0</v>
      </c>
      <c r="Z9544" s="29">
        <v>0</v>
      </c>
    </row>
    <row r="9545" spans="1:26" x14ac:dyDescent="0.3">
      <c r="A9545" s="26">
        <v>3550749</v>
      </c>
      <c r="B9545" s="26">
        <v>1</v>
      </c>
      <c r="C9545" s="26" t="s">
        <v>201</v>
      </c>
      <c r="D9545" s="26" t="s">
        <v>855</v>
      </c>
      <c r="E9545" s="26" t="s">
        <v>1142</v>
      </c>
      <c r="F9545" s="26" t="s">
        <v>7081</v>
      </c>
      <c r="G9545" s="26" t="s">
        <v>1196</v>
      </c>
      <c r="H9545" s="26" t="s">
        <v>13</v>
      </c>
      <c r="I9545" s="26" t="s">
        <v>5</v>
      </c>
      <c r="J9545" s="26" t="s">
        <v>29</v>
      </c>
      <c r="K9545" s="26" t="s">
        <v>16</v>
      </c>
      <c r="L9545" s="27">
        <v>46203.311840277776</v>
      </c>
      <c r="M9545" s="27">
        <v>46203.319537037038</v>
      </c>
      <c r="N9545" s="28">
        <v>0.185</v>
      </c>
      <c r="O9545" s="26">
        <v>3</v>
      </c>
      <c r="P9545" s="26">
        <v>786</v>
      </c>
      <c r="Q9545" s="26">
        <v>0</v>
      </c>
      <c r="R9545" s="26">
        <v>0</v>
      </c>
      <c r="S9545" s="26">
        <v>7</v>
      </c>
      <c r="T9545" s="26">
        <v>877</v>
      </c>
      <c r="U9545" s="29">
        <v>0.55000000000000004</v>
      </c>
      <c r="V9545" s="29">
        <v>145.19</v>
      </c>
      <c r="W9545" s="29">
        <v>0</v>
      </c>
      <c r="X9545" s="29">
        <v>0</v>
      </c>
      <c r="Y9545" s="29">
        <v>1.29</v>
      </c>
      <c r="Z9545" s="29">
        <v>162</v>
      </c>
    </row>
    <row r="9546" spans="1:26" x14ac:dyDescent="0.3">
      <c r="A9546" s="26">
        <v>3550750</v>
      </c>
      <c r="B9546" s="26">
        <v>1</v>
      </c>
      <c r="C9546" s="26" t="s">
        <v>119</v>
      </c>
      <c r="D9546" s="26" t="s">
        <v>482</v>
      </c>
      <c r="E9546" s="26" t="s">
        <v>1149</v>
      </c>
      <c r="F9546" s="26" t="s">
        <v>8593</v>
      </c>
      <c r="G9546" s="26" t="s">
        <v>1187</v>
      </c>
      <c r="H9546" s="26" t="s">
        <v>13</v>
      </c>
      <c r="I9546" s="26" t="s">
        <v>5</v>
      </c>
      <c r="J9546" s="26" t="s">
        <v>29</v>
      </c>
      <c r="K9546" s="26" t="s">
        <v>16</v>
      </c>
      <c r="L9546" s="27">
        <v>46203.309583333335</v>
      </c>
      <c r="M9546" s="27">
        <v>46203.380219907405</v>
      </c>
      <c r="N9546" s="28">
        <v>1.6950000000000001</v>
      </c>
      <c r="O9546" s="26">
        <v>0</v>
      </c>
      <c r="P9546" s="26">
        <v>0</v>
      </c>
      <c r="Q9546" s="26">
        <v>0</v>
      </c>
      <c r="R9546" s="26">
        <v>0</v>
      </c>
      <c r="S9546" s="26">
        <v>0</v>
      </c>
      <c r="T9546" s="26">
        <v>76</v>
      </c>
      <c r="U9546" s="29">
        <v>0</v>
      </c>
      <c r="V9546" s="29">
        <v>0</v>
      </c>
      <c r="W9546" s="29">
        <v>0</v>
      </c>
      <c r="X9546" s="29">
        <v>0</v>
      </c>
      <c r="Y9546" s="29">
        <v>0</v>
      </c>
      <c r="Z9546" s="29">
        <v>128.83000000000001</v>
      </c>
    </row>
    <row r="9547" spans="1:26" x14ac:dyDescent="0.3">
      <c r="A9547" s="26">
        <v>3550752</v>
      </c>
      <c r="B9547" s="26">
        <v>1</v>
      </c>
      <c r="C9547" s="26" t="s">
        <v>201</v>
      </c>
      <c r="D9547" s="26" t="s">
        <v>848</v>
      </c>
      <c r="E9547" s="26" t="s">
        <v>1158</v>
      </c>
      <c r="F9547" s="26" t="s">
        <v>8594</v>
      </c>
      <c r="G9547" s="26" t="s">
        <v>1375</v>
      </c>
      <c r="H9547" s="26" t="s">
        <v>22</v>
      </c>
      <c r="I9547" s="26" t="s">
        <v>5</v>
      </c>
      <c r="J9547" s="26" t="s">
        <v>29</v>
      </c>
      <c r="K9547" s="26" t="s">
        <v>16</v>
      </c>
      <c r="L9547" s="27">
        <v>46203.317025462966</v>
      </c>
      <c r="M9547" s="27">
        <v>46203.493449074071</v>
      </c>
      <c r="N9547" s="28">
        <v>4.234</v>
      </c>
      <c r="O9547" s="26">
        <v>0</v>
      </c>
      <c r="P9547" s="26">
        <v>1</v>
      </c>
      <c r="Q9547" s="26">
        <v>0</v>
      </c>
      <c r="R9547" s="26">
        <v>0</v>
      </c>
      <c r="S9547" s="26">
        <v>0</v>
      </c>
      <c r="T9547" s="26">
        <v>0</v>
      </c>
      <c r="U9547" s="29">
        <v>0</v>
      </c>
      <c r="V9547" s="29">
        <v>4.2300000000000004</v>
      </c>
      <c r="W9547" s="29">
        <v>0</v>
      </c>
      <c r="X9547" s="29">
        <v>0</v>
      </c>
      <c r="Y9547" s="29">
        <v>0</v>
      </c>
      <c r="Z9547" s="29">
        <v>0</v>
      </c>
    </row>
    <row r="9548" spans="1:26" x14ac:dyDescent="0.3">
      <c r="A9548" s="26">
        <v>3550754</v>
      </c>
      <c r="B9548" s="26">
        <v>1</v>
      </c>
      <c r="C9548" s="26" t="s">
        <v>201</v>
      </c>
      <c r="D9548" s="26" t="s">
        <v>855</v>
      </c>
      <c r="E9548" s="26" t="s">
        <v>1161</v>
      </c>
      <c r="F9548" s="26" t="s">
        <v>8595</v>
      </c>
      <c r="G9548" s="26" t="s">
        <v>1219</v>
      </c>
      <c r="H9548" s="26" t="s">
        <v>22</v>
      </c>
      <c r="I9548" s="26" t="s">
        <v>5</v>
      </c>
      <c r="J9548" s="26" t="s">
        <v>29</v>
      </c>
      <c r="K9548" s="26" t="s">
        <v>16</v>
      </c>
      <c r="L9548" s="27">
        <v>46203.314849537041</v>
      </c>
      <c r="M9548" s="27">
        <v>46203.414756944447</v>
      </c>
      <c r="N9548" s="28">
        <v>2.3980000000000001</v>
      </c>
      <c r="O9548" s="26">
        <v>0</v>
      </c>
      <c r="P9548" s="26">
        <v>0</v>
      </c>
      <c r="Q9548" s="26">
        <v>0</v>
      </c>
      <c r="R9548" s="26">
        <v>1</v>
      </c>
      <c r="S9548" s="26">
        <v>0</v>
      </c>
      <c r="T9548" s="26">
        <v>0</v>
      </c>
      <c r="U9548" s="29">
        <v>0</v>
      </c>
      <c r="V9548" s="29">
        <v>0</v>
      </c>
      <c r="W9548" s="29">
        <v>0</v>
      </c>
      <c r="X9548" s="29">
        <v>2.4</v>
      </c>
      <c r="Y9548" s="29">
        <v>0</v>
      </c>
      <c r="Z9548" s="29">
        <v>0</v>
      </c>
    </row>
    <row r="9549" spans="1:26" x14ac:dyDescent="0.3">
      <c r="A9549" s="26">
        <v>3550756</v>
      </c>
      <c r="B9549" s="26">
        <v>1</v>
      </c>
      <c r="C9549" s="26" t="s">
        <v>119</v>
      </c>
      <c r="D9549" s="26" t="s">
        <v>468</v>
      </c>
      <c r="E9549" s="26" t="s">
        <v>1149</v>
      </c>
      <c r="F9549" s="26" t="s">
        <v>8596</v>
      </c>
      <c r="G9549" s="26" t="s">
        <v>1187</v>
      </c>
      <c r="H9549" s="26" t="s">
        <v>13</v>
      </c>
      <c r="I9549" s="26" t="s">
        <v>5</v>
      </c>
      <c r="J9549" s="26" t="s">
        <v>29</v>
      </c>
      <c r="K9549" s="26" t="s">
        <v>16</v>
      </c>
      <c r="L9549" s="27">
        <v>46203.323587962965</v>
      </c>
      <c r="M9549" s="27">
        <v>46203.427905092591</v>
      </c>
      <c r="N9549" s="28">
        <v>2.504</v>
      </c>
      <c r="O9549" s="26">
        <v>1</v>
      </c>
      <c r="P9549" s="26">
        <v>0</v>
      </c>
      <c r="Q9549" s="26">
        <v>0</v>
      </c>
      <c r="R9549" s="26">
        <v>0</v>
      </c>
      <c r="S9549" s="26">
        <v>0</v>
      </c>
      <c r="T9549" s="26">
        <v>0</v>
      </c>
      <c r="U9549" s="29">
        <v>2.5</v>
      </c>
      <c r="V9549" s="29">
        <v>0</v>
      </c>
      <c r="W9549" s="29">
        <v>0</v>
      </c>
      <c r="X9549" s="29">
        <v>0</v>
      </c>
      <c r="Y9549" s="29">
        <v>0</v>
      </c>
      <c r="Z9549" s="29">
        <v>0</v>
      </c>
    </row>
    <row r="9550" spans="1:26" x14ac:dyDescent="0.3">
      <c r="A9550" s="26">
        <v>3550757</v>
      </c>
      <c r="B9550" s="26">
        <v>1</v>
      </c>
      <c r="C9550" s="26" t="s">
        <v>119</v>
      </c>
      <c r="D9550" s="26" t="s">
        <v>480</v>
      </c>
      <c r="E9550" s="26" t="s">
        <v>1149</v>
      </c>
      <c r="F9550" s="26" t="s">
        <v>6292</v>
      </c>
      <c r="G9550" s="26" t="s">
        <v>1196</v>
      </c>
      <c r="H9550" s="26" t="s">
        <v>13</v>
      </c>
      <c r="I9550" s="26" t="s">
        <v>14</v>
      </c>
      <c r="J9550" s="26" t="s">
        <v>29</v>
      </c>
      <c r="K9550" s="26" t="s">
        <v>16</v>
      </c>
      <c r="L9550" s="27">
        <v>46203.326099537036</v>
      </c>
      <c r="M9550" s="27">
        <v>46203.327303240738</v>
      </c>
      <c r="N9550" s="28">
        <v>2.9000000000000001E-2</v>
      </c>
      <c r="O9550" s="26">
        <v>51</v>
      </c>
      <c r="P9550" s="26">
        <v>861</v>
      </c>
      <c r="Q9550" s="26">
        <v>0</v>
      </c>
      <c r="R9550" s="26">
        <v>0</v>
      </c>
      <c r="S9550" s="26">
        <v>11</v>
      </c>
      <c r="T9550" s="26">
        <v>365</v>
      </c>
      <c r="U9550" s="29">
        <v>1.47</v>
      </c>
      <c r="V9550" s="29">
        <v>24.87</v>
      </c>
      <c r="W9550" s="29">
        <v>0</v>
      </c>
      <c r="X9550" s="29">
        <v>0</v>
      </c>
      <c r="Y9550" s="29">
        <v>0.32</v>
      </c>
      <c r="Z9550" s="29">
        <v>10.54</v>
      </c>
    </row>
    <row r="9551" spans="1:26" x14ac:dyDescent="0.3">
      <c r="A9551" s="26">
        <v>3550759</v>
      </c>
      <c r="B9551" s="26">
        <v>1</v>
      </c>
      <c r="C9551" s="26" t="s">
        <v>201</v>
      </c>
      <c r="D9551" s="26" t="s">
        <v>855</v>
      </c>
      <c r="E9551" s="26" t="s">
        <v>1158</v>
      </c>
      <c r="F9551" s="26" t="s">
        <v>8597</v>
      </c>
      <c r="G9551" s="26" t="s">
        <v>1318</v>
      </c>
      <c r="H9551" s="26" t="s">
        <v>22</v>
      </c>
      <c r="I9551" s="26" t="s">
        <v>5</v>
      </c>
      <c r="J9551" s="26" t="s">
        <v>29</v>
      </c>
      <c r="K9551" s="26" t="s">
        <v>16</v>
      </c>
      <c r="L9551" s="27">
        <v>46203.333113425928</v>
      </c>
      <c r="M9551" s="27">
        <v>46203.464756944442</v>
      </c>
      <c r="N9551" s="28">
        <v>3.1589999999999998</v>
      </c>
      <c r="O9551" s="26">
        <v>0</v>
      </c>
      <c r="P9551" s="26">
        <v>6</v>
      </c>
      <c r="Q9551" s="26">
        <v>0</v>
      </c>
      <c r="R9551" s="26">
        <v>0</v>
      </c>
      <c r="S9551" s="26">
        <v>0</v>
      </c>
      <c r="T9551" s="26">
        <v>0</v>
      </c>
      <c r="U9551" s="29">
        <v>0</v>
      </c>
      <c r="V9551" s="29">
        <v>18.96</v>
      </c>
      <c r="W9551" s="29">
        <v>0</v>
      </c>
      <c r="X9551" s="29">
        <v>0</v>
      </c>
      <c r="Y9551" s="29">
        <v>0</v>
      </c>
      <c r="Z9551" s="29">
        <v>0</v>
      </c>
    </row>
    <row r="9552" spans="1:26" x14ac:dyDescent="0.3">
      <c r="A9552" s="26">
        <v>3550762</v>
      </c>
      <c r="B9552" s="26">
        <v>1</v>
      </c>
      <c r="C9552" s="26" t="s">
        <v>53</v>
      </c>
      <c r="D9552" s="26" t="s">
        <v>360</v>
      </c>
      <c r="E9552" s="26" t="s">
        <v>1158</v>
      </c>
      <c r="F9552" s="26" t="s">
        <v>8598</v>
      </c>
      <c r="G9552" s="26" t="s">
        <v>1219</v>
      </c>
      <c r="H9552" s="26" t="s">
        <v>22</v>
      </c>
      <c r="I9552" s="26" t="s">
        <v>5</v>
      </c>
      <c r="J9552" s="26" t="s">
        <v>29</v>
      </c>
      <c r="K9552" s="26" t="s">
        <v>16</v>
      </c>
      <c r="L9552" s="27">
        <v>46203.337824074071</v>
      </c>
      <c r="M9552" s="27">
        <v>46203.452048611114</v>
      </c>
      <c r="N9552" s="28">
        <v>2.7410000000000001</v>
      </c>
      <c r="O9552" s="26">
        <v>0</v>
      </c>
      <c r="P9552" s="26">
        <v>31</v>
      </c>
      <c r="Q9552" s="26">
        <v>0</v>
      </c>
      <c r="R9552" s="26">
        <v>0</v>
      </c>
      <c r="S9552" s="26">
        <v>0</v>
      </c>
      <c r="T9552" s="26">
        <v>0</v>
      </c>
      <c r="U9552" s="29">
        <v>0</v>
      </c>
      <c r="V9552" s="29">
        <v>84.98</v>
      </c>
      <c r="W9552" s="29">
        <v>0</v>
      </c>
      <c r="X9552" s="29">
        <v>0</v>
      </c>
      <c r="Y9552" s="29">
        <v>0</v>
      </c>
      <c r="Z9552" s="29">
        <v>0</v>
      </c>
    </row>
    <row r="9553" spans="1:26" x14ac:dyDescent="0.3">
      <c r="A9553" s="26">
        <v>3550767</v>
      </c>
      <c r="B9553" s="26">
        <v>1</v>
      </c>
      <c r="C9553" s="26" t="s">
        <v>119</v>
      </c>
      <c r="D9553" s="26" t="s">
        <v>478</v>
      </c>
      <c r="E9553" s="26" t="s">
        <v>1145</v>
      </c>
      <c r="F9553" s="26" t="s">
        <v>8599</v>
      </c>
      <c r="G9553" s="26" t="s">
        <v>1196</v>
      </c>
      <c r="H9553" s="26" t="s">
        <v>13</v>
      </c>
      <c r="I9553" s="26" t="s">
        <v>14</v>
      </c>
      <c r="J9553" s="26" t="s">
        <v>29</v>
      </c>
      <c r="K9553" s="26" t="s">
        <v>16</v>
      </c>
      <c r="L9553" s="27">
        <v>46203.338877314818</v>
      </c>
      <c r="M9553" s="27">
        <v>46203.340370370373</v>
      </c>
      <c r="N9553" s="28">
        <v>3.5999999999999997E-2</v>
      </c>
      <c r="O9553" s="26">
        <v>16</v>
      </c>
      <c r="P9553" s="26">
        <v>352</v>
      </c>
      <c r="Q9553" s="26">
        <v>0</v>
      </c>
      <c r="R9553" s="26">
        <v>0</v>
      </c>
      <c r="S9553" s="26">
        <v>0</v>
      </c>
      <c r="T9553" s="26">
        <v>0</v>
      </c>
      <c r="U9553" s="29">
        <v>0.56999999999999995</v>
      </c>
      <c r="V9553" s="29">
        <v>12.61</v>
      </c>
      <c r="W9553" s="29">
        <v>0</v>
      </c>
      <c r="X9553" s="29">
        <v>0</v>
      </c>
      <c r="Y9553" s="29">
        <v>0</v>
      </c>
      <c r="Z9553" s="29">
        <v>0</v>
      </c>
    </row>
    <row r="9554" spans="1:26" x14ac:dyDescent="0.3">
      <c r="A9554" s="26">
        <v>3550774</v>
      </c>
      <c r="B9554" s="26">
        <v>1</v>
      </c>
      <c r="C9554" s="26" t="s">
        <v>201</v>
      </c>
      <c r="D9554" s="26" t="s">
        <v>848</v>
      </c>
      <c r="E9554" s="26" t="s">
        <v>1149</v>
      </c>
      <c r="F9554" s="26" t="s">
        <v>2724</v>
      </c>
      <c r="G9554" s="26" t="s">
        <v>1196</v>
      </c>
      <c r="H9554" s="26" t="s">
        <v>13</v>
      </c>
      <c r="I9554" s="26" t="s">
        <v>5</v>
      </c>
      <c r="J9554" s="26" t="s">
        <v>29</v>
      </c>
      <c r="K9554" s="26" t="s">
        <v>16</v>
      </c>
      <c r="L9554" s="27">
        <v>46203.346226851849</v>
      </c>
      <c r="M9554" s="27">
        <v>46203.34946759259</v>
      </c>
      <c r="N9554" s="28">
        <v>7.8E-2</v>
      </c>
      <c r="O9554" s="26">
        <v>12</v>
      </c>
      <c r="P9554" s="26">
        <v>1110</v>
      </c>
      <c r="Q9554" s="26">
        <v>0</v>
      </c>
      <c r="R9554" s="26">
        <v>0</v>
      </c>
      <c r="S9554" s="26">
        <v>0</v>
      </c>
      <c r="T9554" s="26">
        <v>0</v>
      </c>
      <c r="U9554" s="29">
        <v>0.93</v>
      </c>
      <c r="V9554" s="29">
        <v>86.33</v>
      </c>
      <c r="W9554" s="29">
        <v>0</v>
      </c>
      <c r="X9554" s="29">
        <v>0</v>
      </c>
      <c r="Y9554" s="29">
        <v>0</v>
      </c>
      <c r="Z9554" s="29">
        <v>0</v>
      </c>
    </row>
    <row r="9555" spans="1:26" x14ac:dyDescent="0.3">
      <c r="A9555" s="26">
        <v>3550777</v>
      </c>
      <c r="B9555" s="26">
        <v>1</v>
      </c>
      <c r="C9555" s="26" t="s">
        <v>201</v>
      </c>
      <c r="D9555" s="26" t="s">
        <v>857</v>
      </c>
      <c r="E9555" s="26" t="s">
        <v>1142</v>
      </c>
      <c r="F9555" s="26" t="s">
        <v>8600</v>
      </c>
      <c r="G9555" s="26" t="s">
        <v>1196</v>
      </c>
      <c r="H9555" s="26" t="s">
        <v>13</v>
      </c>
      <c r="I9555" s="26" t="s">
        <v>5</v>
      </c>
      <c r="J9555" s="26" t="s">
        <v>29</v>
      </c>
      <c r="K9555" s="26" t="s">
        <v>16</v>
      </c>
      <c r="L9555" s="27">
        <v>46203.351157407407</v>
      </c>
      <c r="M9555" s="27">
        <v>46203.357048611113</v>
      </c>
      <c r="N9555" s="28">
        <v>0.14099999999999999</v>
      </c>
      <c r="O9555" s="26">
        <v>7</v>
      </c>
      <c r="P9555" s="26">
        <v>148</v>
      </c>
      <c r="Q9555" s="26">
        <v>0</v>
      </c>
      <c r="R9555" s="26">
        <v>0</v>
      </c>
      <c r="S9555" s="26">
        <v>0</v>
      </c>
      <c r="T9555" s="26">
        <v>0</v>
      </c>
      <c r="U9555" s="29">
        <v>0.99</v>
      </c>
      <c r="V9555" s="29">
        <v>20.93</v>
      </c>
      <c r="W9555" s="29">
        <v>0</v>
      </c>
      <c r="X9555" s="29">
        <v>0</v>
      </c>
      <c r="Y9555" s="29">
        <v>0</v>
      </c>
      <c r="Z9555" s="29">
        <v>0</v>
      </c>
    </row>
    <row r="9556" spans="1:26" x14ac:dyDescent="0.3">
      <c r="A9556" s="26">
        <v>3550783</v>
      </c>
      <c r="B9556" s="26">
        <v>2</v>
      </c>
      <c r="C9556" s="26" t="s">
        <v>201</v>
      </c>
      <c r="D9556" s="26" t="s">
        <v>849</v>
      </c>
      <c r="E9556" s="26" t="s">
        <v>1145</v>
      </c>
      <c r="F9556" s="26" t="s">
        <v>3364</v>
      </c>
      <c r="G9556" s="26" t="s">
        <v>1277</v>
      </c>
      <c r="H9556" s="26" t="s">
        <v>13</v>
      </c>
      <c r="I9556" s="26" t="s">
        <v>5</v>
      </c>
      <c r="J9556" s="26" t="s">
        <v>29</v>
      </c>
      <c r="K9556" s="26" t="s">
        <v>16</v>
      </c>
      <c r="L9556" s="27">
        <v>46203.430555555555</v>
      </c>
      <c r="M9556" s="27">
        <v>46203.4375</v>
      </c>
      <c r="N9556" s="28">
        <v>0.16700000000000001</v>
      </c>
      <c r="O9556" s="26">
        <v>0</v>
      </c>
      <c r="P9556" s="26">
        <v>0</v>
      </c>
      <c r="Q9556" s="26">
        <v>4</v>
      </c>
      <c r="R9556" s="26">
        <v>0</v>
      </c>
      <c r="S9556" s="26">
        <v>0</v>
      </c>
      <c r="T9556" s="26">
        <v>0</v>
      </c>
      <c r="U9556" s="29">
        <v>0</v>
      </c>
      <c r="V9556" s="29">
        <v>0</v>
      </c>
      <c r="W9556" s="29">
        <v>0.67</v>
      </c>
      <c r="X9556" s="29">
        <v>0</v>
      </c>
      <c r="Y9556" s="29">
        <v>0</v>
      </c>
      <c r="Z9556" s="29">
        <v>0</v>
      </c>
    </row>
    <row r="9557" spans="1:26" x14ac:dyDescent="0.3">
      <c r="A9557" s="26">
        <v>3550783</v>
      </c>
      <c r="B9557" s="26">
        <v>1</v>
      </c>
      <c r="C9557" s="26" t="s">
        <v>201</v>
      </c>
      <c r="D9557" s="26" t="s">
        <v>849</v>
      </c>
      <c r="E9557" s="26" t="s">
        <v>1149</v>
      </c>
      <c r="F9557" s="26" t="s">
        <v>3365</v>
      </c>
      <c r="G9557" s="26" t="s">
        <v>1187</v>
      </c>
      <c r="H9557" s="26" t="s">
        <v>13</v>
      </c>
      <c r="I9557" s="26" t="s">
        <v>5</v>
      </c>
      <c r="J9557" s="26" t="s">
        <v>29</v>
      </c>
      <c r="K9557" s="26" t="s">
        <v>16</v>
      </c>
      <c r="L9557" s="27">
        <v>46203.360393518517</v>
      </c>
      <c r="M9557" s="27">
        <v>46203.430555555555</v>
      </c>
      <c r="N9557" s="28">
        <v>1.6839999999999999</v>
      </c>
      <c r="O9557" s="26">
        <v>0</v>
      </c>
      <c r="P9557" s="26">
        <v>0</v>
      </c>
      <c r="Q9557" s="26">
        <v>1</v>
      </c>
      <c r="R9557" s="26">
        <v>0</v>
      </c>
      <c r="S9557" s="26">
        <v>0</v>
      </c>
      <c r="T9557" s="26">
        <v>0</v>
      </c>
      <c r="U9557" s="29">
        <v>0</v>
      </c>
      <c r="V9557" s="29">
        <v>0</v>
      </c>
      <c r="W9557" s="29">
        <v>1.68</v>
      </c>
      <c r="X9557" s="29">
        <v>0</v>
      </c>
      <c r="Y9557" s="29">
        <v>0</v>
      </c>
      <c r="Z9557" s="29">
        <v>0</v>
      </c>
    </row>
    <row r="9558" spans="1:26" x14ac:dyDescent="0.3">
      <c r="A9558" s="26">
        <v>3550784</v>
      </c>
      <c r="B9558" s="26">
        <v>1</v>
      </c>
      <c r="C9558" s="26" t="s">
        <v>53</v>
      </c>
      <c r="D9558" s="26" t="s">
        <v>346</v>
      </c>
      <c r="E9558" s="26" t="s">
        <v>1149</v>
      </c>
      <c r="F9558" s="26" t="s">
        <v>8601</v>
      </c>
      <c r="G9558" s="26" t="s">
        <v>1187</v>
      </c>
      <c r="H9558" s="26" t="s">
        <v>13</v>
      </c>
      <c r="I9558" s="26" t="s">
        <v>5</v>
      </c>
      <c r="J9558" s="26" t="s">
        <v>29</v>
      </c>
      <c r="K9558" s="26" t="s">
        <v>16</v>
      </c>
      <c r="L9558" s="27">
        <v>46203.359965277778</v>
      </c>
      <c r="M9558" s="27">
        <v>46203.363009259258</v>
      </c>
      <c r="N9558" s="28">
        <v>7.2999999999999995E-2</v>
      </c>
      <c r="O9558" s="26">
        <v>0</v>
      </c>
      <c r="P9558" s="26">
        <v>0</v>
      </c>
      <c r="Q9558" s="26">
        <v>0</v>
      </c>
      <c r="R9558" s="26">
        <v>134</v>
      </c>
      <c r="S9558" s="26">
        <v>0</v>
      </c>
      <c r="T9558" s="26">
        <v>0</v>
      </c>
      <c r="U9558" s="29">
        <v>0</v>
      </c>
      <c r="V9558" s="29">
        <v>0</v>
      </c>
      <c r="W9558" s="29">
        <v>0</v>
      </c>
      <c r="X9558" s="29">
        <v>9.7899999999999991</v>
      </c>
      <c r="Y9558" s="29">
        <v>0</v>
      </c>
      <c r="Z9558" s="29">
        <v>0</v>
      </c>
    </row>
    <row r="9559" spans="1:26" x14ac:dyDescent="0.3">
      <c r="A9559" s="26">
        <v>3550788</v>
      </c>
      <c r="B9559" s="26">
        <v>1</v>
      </c>
      <c r="C9559" s="26" t="s">
        <v>201</v>
      </c>
      <c r="D9559" s="26" t="s">
        <v>1126</v>
      </c>
      <c r="E9559" s="26" t="s">
        <v>1145</v>
      </c>
      <c r="F9559" s="26" t="s">
        <v>3659</v>
      </c>
      <c r="G9559" s="26" t="s">
        <v>1196</v>
      </c>
      <c r="H9559" s="26" t="s">
        <v>13</v>
      </c>
      <c r="I9559" s="26" t="s">
        <v>14</v>
      </c>
      <c r="J9559" s="26" t="s">
        <v>29</v>
      </c>
      <c r="K9559" s="26" t="s">
        <v>16</v>
      </c>
      <c r="L9559" s="27">
        <v>46203.365104166667</v>
      </c>
      <c r="M9559" s="27">
        <v>46203.366412037038</v>
      </c>
      <c r="N9559" s="28">
        <v>3.1E-2</v>
      </c>
      <c r="O9559" s="26">
        <v>0</v>
      </c>
      <c r="P9559" s="26">
        <v>0</v>
      </c>
      <c r="Q9559" s="26">
        <v>0</v>
      </c>
      <c r="R9559" s="26">
        <v>0</v>
      </c>
      <c r="S9559" s="26">
        <v>15</v>
      </c>
      <c r="T9559" s="26">
        <v>2690</v>
      </c>
      <c r="U9559" s="29">
        <v>0</v>
      </c>
      <c r="V9559" s="29">
        <v>0</v>
      </c>
      <c r="W9559" s="29">
        <v>0</v>
      </c>
      <c r="X9559" s="29">
        <v>0</v>
      </c>
      <c r="Y9559" s="29">
        <v>0.47</v>
      </c>
      <c r="Z9559" s="29">
        <v>84.44</v>
      </c>
    </row>
    <row r="9560" spans="1:26" x14ac:dyDescent="0.3">
      <c r="A9560" s="26">
        <v>3550789</v>
      </c>
      <c r="B9560" s="26">
        <v>1</v>
      </c>
      <c r="C9560" s="26" t="s">
        <v>53</v>
      </c>
      <c r="D9560" s="26" t="s">
        <v>356</v>
      </c>
      <c r="E9560" s="26" t="s">
        <v>1149</v>
      </c>
      <c r="F9560" s="26" t="s">
        <v>8370</v>
      </c>
      <c r="G9560" s="26" t="s">
        <v>1196</v>
      </c>
      <c r="H9560" s="26" t="s">
        <v>13</v>
      </c>
      <c r="I9560" s="26" t="s">
        <v>14</v>
      </c>
      <c r="J9560" s="26" t="s">
        <v>29</v>
      </c>
      <c r="K9560" s="26" t="s">
        <v>16</v>
      </c>
      <c r="L9560" s="27">
        <v>46203.365995370368</v>
      </c>
      <c r="M9560" s="27">
        <v>46203.367442129631</v>
      </c>
      <c r="N9560" s="28">
        <v>3.5000000000000003E-2</v>
      </c>
      <c r="O9560" s="26">
        <v>0</v>
      </c>
      <c r="P9560" s="26">
        <v>0</v>
      </c>
      <c r="Q9560" s="26">
        <v>0</v>
      </c>
      <c r="R9560" s="26">
        <v>0</v>
      </c>
      <c r="S9560" s="26">
        <v>11</v>
      </c>
      <c r="T9560" s="26">
        <v>1260</v>
      </c>
      <c r="U9560" s="29">
        <v>0</v>
      </c>
      <c r="V9560" s="29">
        <v>0</v>
      </c>
      <c r="W9560" s="29">
        <v>0</v>
      </c>
      <c r="X9560" s="29">
        <v>0</v>
      </c>
      <c r="Y9560" s="29">
        <v>0.38</v>
      </c>
      <c r="Z9560" s="29">
        <v>43.75</v>
      </c>
    </row>
    <row r="9561" spans="1:26" x14ac:dyDescent="0.3">
      <c r="A9561" s="26">
        <v>3550790</v>
      </c>
      <c r="B9561" s="26">
        <v>1</v>
      </c>
      <c r="C9561" s="26" t="s">
        <v>53</v>
      </c>
      <c r="D9561" s="26" t="s">
        <v>356</v>
      </c>
      <c r="E9561" s="26" t="s">
        <v>1145</v>
      </c>
      <c r="F9561" s="26" t="s">
        <v>1408</v>
      </c>
      <c r="G9561" s="26" t="s">
        <v>1596</v>
      </c>
      <c r="H9561" s="26" t="s">
        <v>13</v>
      </c>
      <c r="I9561" s="26" t="s">
        <v>5</v>
      </c>
      <c r="J9561" s="26" t="s">
        <v>29</v>
      </c>
      <c r="K9561" s="26" t="s">
        <v>16</v>
      </c>
      <c r="L9561" s="27">
        <v>46199.374606481484</v>
      </c>
      <c r="M9561" s="27">
        <v>46199.376851851855</v>
      </c>
      <c r="N9561" s="28">
        <v>5.3999999999999999E-2</v>
      </c>
      <c r="O9561" s="26">
        <v>14</v>
      </c>
      <c r="P9561" s="26">
        <v>11</v>
      </c>
      <c r="Q9561" s="26">
        <v>0</v>
      </c>
      <c r="R9561" s="26">
        <v>0</v>
      </c>
      <c r="S9561" s="26">
        <v>0</v>
      </c>
      <c r="T9561" s="26">
        <v>0</v>
      </c>
      <c r="U9561" s="29">
        <v>0.75</v>
      </c>
      <c r="V9561" s="29">
        <v>0.59</v>
      </c>
      <c r="W9561" s="29">
        <v>0</v>
      </c>
      <c r="X9561" s="29">
        <v>0</v>
      </c>
      <c r="Y9561" s="29">
        <v>0</v>
      </c>
      <c r="Z9561" s="29">
        <v>0</v>
      </c>
    </row>
    <row r="9562" spans="1:26" x14ac:dyDescent="0.3">
      <c r="A9562" s="26">
        <v>3550791</v>
      </c>
      <c r="B9562" s="26">
        <v>1</v>
      </c>
      <c r="C9562" s="26" t="s">
        <v>201</v>
      </c>
      <c r="D9562" s="26" t="s">
        <v>1126</v>
      </c>
      <c r="E9562" s="26" t="s">
        <v>1161</v>
      </c>
      <c r="F9562" s="26" t="s">
        <v>8602</v>
      </c>
      <c r="G9562" s="26" t="s">
        <v>1185</v>
      </c>
      <c r="H9562" s="26" t="s">
        <v>22</v>
      </c>
      <c r="I9562" s="26" t="s">
        <v>5</v>
      </c>
      <c r="J9562" s="26" t="s">
        <v>29</v>
      </c>
      <c r="K9562" s="26" t="s">
        <v>16</v>
      </c>
      <c r="L9562" s="27">
        <v>46203.36614583333</v>
      </c>
      <c r="M9562" s="27">
        <v>46203.451597222222</v>
      </c>
      <c r="N9562" s="28">
        <v>2.0510000000000002</v>
      </c>
      <c r="O9562" s="26">
        <v>0</v>
      </c>
      <c r="P9562" s="26">
        <v>11</v>
      </c>
      <c r="Q9562" s="26">
        <v>0</v>
      </c>
      <c r="R9562" s="26">
        <v>0</v>
      </c>
      <c r="S9562" s="26">
        <v>0</v>
      </c>
      <c r="T9562" s="26">
        <v>0</v>
      </c>
      <c r="U9562" s="29">
        <v>0</v>
      </c>
      <c r="V9562" s="29">
        <v>22.56</v>
      </c>
      <c r="W9562" s="29">
        <v>0</v>
      </c>
      <c r="X9562" s="29">
        <v>0</v>
      </c>
      <c r="Y9562" s="29">
        <v>0</v>
      </c>
      <c r="Z9562" s="29">
        <v>0</v>
      </c>
    </row>
    <row r="9563" spans="1:26" x14ac:dyDescent="0.3">
      <c r="A9563" s="26">
        <v>3550792</v>
      </c>
      <c r="B9563" s="26">
        <v>1</v>
      </c>
      <c r="C9563" s="26" t="s">
        <v>53</v>
      </c>
      <c r="D9563" s="26" t="s">
        <v>360</v>
      </c>
      <c r="E9563" s="26" t="s">
        <v>1145</v>
      </c>
      <c r="F9563" s="26" t="s">
        <v>8603</v>
      </c>
      <c r="G9563" s="26" t="s">
        <v>1196</v>
      </c>
      <c r="H9563" s="26" t="s">
        <v>13</v>
      </c>
      <c r="I9563" s="26" t="s">
        <v>5</v>
      </c>
      <c r="J9563" s="26" t="s">
        <v>29</v>
      </c>
      <c r="K9563" s="26" t="s">
        <v>16</v>
      </c>
      <c r="L9563" s="27">
        <v>46203.367939814816</v>
      </c>
      <c r="M9563" s="27">
        <v>46203.386550925927</v>
      </c>
      <c r="N9563" s="28">
        <v>0.44700000000000001</v>
      </c>
      <c r="O9563" s="26">
        <v>0</v>
      </c>
      <c r="P9563" s="26">
        <v>0</v>
      </c>
      <c r="Q9563" s="26">
        <v>0</v>
      </c>
      <c r="R9563" s="26">
        <v>0</v>
      </c>
      <c r="S9563" s="26">
        <v>5</v>
      </c>
      <c r="T9563" s="26">
        <v>193</v>
      </c>
      <c r="U9563" s="29">
        <v>0</v>
      </c>
      <c r="V9563" s="29">
        <v>0</v>
      </c>
      <c r="W9563" s="29">
        <v>0</v>
      </c>
      <c r="X9563" s="29">
        <v>0</v>
      </c>
      <c r="Y9563" s="29">
        <v>2.23</v>
      </c>
      <c r="Z9563" s="29">
        <v>86.21</v>
      </c>
    </row>
    <row r="9564" spans="1:26" x14ac:dyDescent="0.3">
      <c r="A9564" s="26">
        <v>3550793</v>
      </c>
      <c r="B9564" s="26">
        <v>1</v>
      </c>
      <c r="C9564" s="26" t="s">
        <v>53</v>
      </c>
      <c r="D9564" s="26" t="s">
        <v>1112</v>
      </c>
      <c r="E9564" s="26" t="s">
        <v>1145</v>
      </c>
      <c r="F9564" s="26" t="s">
        <v>8604</v>
      </c>
      <c r="G9564" s="26" t="s">
        <v>1196</v>
      </c>
      <c r="H9564" s="26" t="s">
        <v>13</v>
      </c>
      <c r="I9564" s="26" t="s">
        <v>14</v>
      </c>
      <c r="J9564" s="26" t="s">
        <v>29</v>
      </c>
      <c r="K9564" s="26" t="s">
        <v>16</v>
      </c>
      <c r="L9564" s="27">
        <v>46203.368009259262</v>
      </c>
      <c r="M9564" s="27">
        <v>46203.369733796295</v>
      </c>
      <c r="N9564" s="28">
        <v>4.1000000000000002E-2</v>
      </c>
      <c r="O9564" s="26">
        <v>4</v>
      </c>
      <c r="P9564" s="26">
        <v>1031</v>
      </c>
      <c r="Q9564" s="26">
        <v>0</v>
      </c>
      <c r="R9564" s="26">
        <v>0</v>
      </c>
      <c r="S9564" s="26">
        <v>0</v>
      </c>
      <c r="T9564" s="26">
        <v>0</v>
      </c>
      <c r="U9564" s="29">
        <v>0.17</v>
      </c>
      <c r="V9564" s="29">
        <v>42.67</v>
      </c>
      <c r="W9564" s="29">
        <v>0</v>
      </c>
      <c r="X9564" s="29">
        <v>0</v>
      </c>
      <c r="Y9564" s="29">
        <v>0</v>
      </c>
      <c r="Z9564" s="29">
        <v>0</v>
      </c>
    </row>
    <row r="9565" spans="1:26" x14ac:dyDescent="0.3">
      <c r="A9565" s="26">
        <v>3550794</v>
      </c>
      <c r="B9565" s="26">
        <v>1</v>
      </c>
      <c r="C9565" s="26" t="s">
        <v>119</v>
      </c>
      <c r="D9565" s="26" t="s">
        <v>468</v>
      </c>
      <c r="E9565" s="26" t="s">
        <v>1161</v>
      </c>
      <c r="F9565" s="26" t="s">
        <v>8605</v>
      </c>
      <c r="G9565" s="26" t="s">
        <v>1250</v>
      </c>
      <c r="H9565" s="26" t="s">
        <v>22</v>
      </c>
      <c r="I9565" s="26" t="s">
        <v>5</v>
      </c>
      <c r="J9565" s="26" t="s">
        <v>24</v>
      </c>
      <c r="K9565" s="26" t="s">
        <v>16</v>
      </c>
      <c r="L9565" s="27">
        <v>46203.370069444441</v>
      </c>
      <c r="M9565" s="27">
        <v>46203.409120370372</v>
      </c>
      <c r="N9565" s="28">
        <v>0.93700000000000006</v>
      </c>
      <c r="O9565" s="26">
        <v>0</v>
      </c>
      <c r="P9565" s="26">
        <v>4</v>
      </c>
      <c r="Q9565" s="26">
        <v>0</v>
      </c>
      <c r="R9565" s="26">
        <v>0</v>
      </c>
      <c r="S9565" s="26">
        <v>0</v>
      </c>
      <c r="T9565" s="26">
        <v>0</v>
      </c>
      <c r="U9565" s="29">
        <v>0</v>
      </c>
      <c r="V9565" s="29">
        <v>3.75</v>
      </c>
      <c r="W9565" s="29">
        <v>0</v>
      </c>
      <c r="X9565" s="29">
        <v>0</v>
      </c>
      <c r="Y9565" s="29">
        <v>0</v>
      </c>
      <c r="Z9565" s="29">
        <v>0</v>
      </c>
    </row>
    <row r="9566" spans="1:26" x14ac:dyDescent="0.3">
      <c r="A9566" s="26">
        <v>3550795</v>
      </c>
      <c r="B9566" s="26">
        <v>1</v>
      </c>
      <c r="C9566" s="26" t="s">
        <v>201</v>
      </c>
      <c r="D9566" s="26" t="s">
        <v>854</v>
      </c>
      <c r="E9566" s="26" t="s">
        <v>1161</v>
      </c>
      <c r="F9566" s="26" t="s">
        <v>8606</v>
      </c>
      <c r="G9566" s="26" t="s">
        <v>1185</v>
      </c>
      <c r="H9566" s="26" t="s">
        <v>22</v>
      </c>
      <c r="I9566" s="26" t="s">
        <v>5</v>
      </c>
      <c r="J9566" s="26" t="s">
        <v>29</v>
      </c>
      <c r="K9566" s="26" t="s">
        <v>16</v>
      </c>
      <c r="L9566" s="27">
        <v>46203.371967592589</v>
      </c>
      <c r="M9566" s="27">
        <v>46203.55736111111</v>
      </c>
      <c r="N9566" s="28">
        <v>4.4489999999999998</v>
      </c>
      <c r="O9566" s="26">
        <v>0</v>
      </c>
      <c r="P9566" s="26">
        <v>1</v>
      </c>
      <c r="Q9566" s="26">
        <v>0</v>
      </c>
      <c r="R9566" s="26">
        <v>0</v>
      </c>
      <c r="S9566" s="26">
        <v>0</v>
      </c>
      <c r="T9566" s="26">
        <v>0</v>
      </c>
      <c r="U9566" s="29">
        <v>0</v>
      </c>
      <c r="V9566" s="29">
        <v>4.45</v>
      </c>
      <c r="W9566" s="29">
        <v>0</v>
      </c>
      <c r="X9566" s="29">
        <v>0</v>
      </c>
      <c r="Y9566" s="29">
        <v>0</v>
      </c>
      <c r="Z9566" s="29">
        <v>0</v>
      </c>
    </row>
    <row r="9567" spans="1:26" x14ac:dyDescent="0.3">
      <c r="A9567" s="26">
        <v>3550797</v>
      </c>
      <c r="B9567" s="26">
        <v>1</v>
      </c>
      <c r="C9567" s="26" t="s">
        <v>53</v>
      </c>
      <c r="D9567" s="26" t="s">
        <v>355</v>
      </c>
      <c r="E9567" s="26" t="s">
        <v>1142</v>
      </c>
      <c r="F9567" s="26" t="s">
        <v>5278</v>
      </c>
      <c r="G9567" s="26" t="s">
        <v>1196</v>
      </c>
      <c r="H9567" s="26" t="s">
        <v>13</v>
      </c>
      <c r="I9567" s="26" t="s">
        <v>14</v>
      </c>
      <c r="J9567" s="26" t="s">
        <v>29</v>
      </c>
      <c r="K9567" s="26" t="s">
        <v>16</v>
      </c>
      <c r="L9567" s="27">
        <v>46203.372372685182</v>
      </c>
      <c r="M9567" s="27">
        <v>46203.373437499999</v>
      </c>
      <c r="N9567" s="28">
        <v>2.5999999999999999E-2</v>
      </c>
      <c r="O9567" s="26">
        <v>0</v>
      </c>
      <c r="P9567" s="26">
        <v>270</v>
      </c>
      <c r="Q9567" s="26">
        <v>0</v>
      </c>
      <c r="R9567" s="26">
        <v>0</v>
      </c>
      <c r="S9567" s="26">
        <v>0</v>
      </c>
      <c r="T9567" s="26">
        <v>0</v>
      </c>
      <c r="U9567" s="29">
        <v>0</v>
      </c>
      <c r="V9567" s="29">
        <v>6.9</v>
      </c>
      <c r="W9567" s="29">
        <v>0</v>
      </c>
      <c r="X9567" s="29">
        <v>0</v>
      </c>
      <c r="Y9567" s="29">
        <v>0</v>
      </c>
      <c r="Z9567" s="29">
        <v>0</v>
      </c>
    </row>
    <row r="9568" spans="1:26" x14ac:dyDescent="0.3">
      <c r="A9568" s="26">
        <v>3550798</v>
      </c>
      <c r="B9568" s="26">
        <v>1</v>
      </c>
      <c r="C9568" s="26" t="s">
        <v>53</v>
      </c>
      <c r="D9568" s="26" t="s">
        <v>348</v>
      </c>
      <c r="E9568" s="26" t="s">
        <v>1145</v>
      </c>
      <c r="F9568" s="26" t="s">
        <v>8607</v>
      </c>
      <c r="G9568" s="26" t="s">
        <v>1196</v>
      </c>
      <c r="H9568" s="26" t="s">
        <v>13</v>
      </c>
      <c r="I9568" s="26" t="s">
        <v>14</v>
      </c>
      <c r="J9568" s="26" t="s">
        <v>29</v>
      </c>
      <c r="K9568" s="26" t="s">
        <v>16</v>
      </c>
      <c r="L9568" s="27">
        <v>46203.364722222221</v>
      </c>
      <c r="M9568" s="27">
        <v>46203.366296296299</v>
      </c>
      <c r="N9568" s="28">
        <v>3.7999999999999999E-2</v>
      </c>
      <c r="O9568" s="26">
        <v>13</v>
      </c>
      <c r="P9568" s="26">
        <v>13</v>
      </c>
      <c r="Q9568" s="26">
        <v>0</v>
      </c>
      <c r="R9568" s="26">
        <v>0</v>
      </c>
      <c r="S9568" s="26">
        <v>0</v>
      </c>
      <c r="T9568" s="26">
        <v>0</v>
      </c>
      <c r="U9568" s="29">
        <v>0.49</v>
      </c>
      <c r="V9568" s="29">
        <v>0.49</v>
      </c>
      <c r="W9568" s="29">
        <v>0</v>
      </c>
      <c r="X9568" s="29">
        <v>0</v>
      </c>
      <c r="Y9568" s="29">
        <v>0</v>
      </c>
      <c r="Z9568" s="29">
        <v>0</v>
      </c>
    </row>
    <row r="9569" spans="1:26" x14ac:dyDescent="0.3">
      <c r="A9569" s="26">
        <v>3550800</v>
      </c>
      <c r="B9569" s="26">
        <v>1</v>
      </c>
      <c r="C9569" s="26" t="s">
        <v>119</v>
      </c>
      <c r="D9569" s="26" t="s">
        <v>478</v>
      </c>
      <c r="E9569" s="26" t="s">
        <v>1145</v>
      </c>
      <c r="F9569" s="26" t="s">
        <v>1370</v>
      </c>
      <c r="G9569" s="26" t="s">
        <v>1196</v>
      </c>
      <c r="H9569" s="26" t="s">
        <v>13</v>
      </c>
      <c r="I9569" s="26" t="s">
        <v>5</v>
      </c>
      <c r="J9569" s="26" t="s">
        <v>29</v>
      </c>
      <c r="K9569" s="26" t="s">
        <v>16</v>
      </c>
      <c r="L9569" s="27">
        <v>46203.374490740738</v>
      </c>
      <c r="M9569" s="27">
        <v>46203.386701388888</v>
      </c>
      <c r="N9569" s="28">
        <v>0.29299999999999998</v>
      </c>
      <c r="O9569" s="26">
        <v>20</v>
      </c>
      <c r="P9569" s="26">
        <v>771</v>
      </c>
      <c r="Q9569" s="26">
        <v>9</v>
      </c>
      <c r="R9569" s="26">
        <v>0</v>
      </c>
      <c r="S9569" s="26">
        <v>8</v>
      </c>
      <c r="T9569" s="26">
        <v>137</v>
      </c>
      <c r="U9569" s="29">
        <v>5.86</v>
      </c>
      <c r="V9569" s="29">
        <v>225.95</v>
      </c>
      <c r="W9569" s="29">
        <v>2.64</v>
      </c>
      <c r="X9569" s="29">
        <v>0</v>
      </c>
      <c r="Y9569" s="29">
        <v>2.34</v>
      </c>
      <c r="Z9569" s="29">
        <v>40.15</v>
      </c>
    </row>
    <row r="9570" spans="1:26" x14ac:dyDescent="0.3">
      <c r="A9570" s="26">
        <v>3550801</v>
      </c>
      <c r="B9570" s="26">
        <v>1</v>
      </c>
      <c r="C9570" s="26" t="s">
        <v>53</v>
      </c>
      <c r="D9570" s="26" t="s">
        <v>360</v>
      </c>
      <c r="E9570" s="26" t="s">
        <v>1161</v>
      </c>
      <c r="F9570" s="26" t="s">
        <v>8608</v>
      </c>
      <c r="G9570" s="26" t="s">
        <v>1185</v>
      </c>
      <c r="H9570" s="26" t="s">
        <v>22</v>
      </c>
      <c r="I9570" s="26" t="s">
        <v>5</v>
      </c>
      <c r="J9570" s="26" t="s">
        <v>29</v>
      </c>
      <c r="K9570" s="26" t="s">
        <v>16</v>
      </c>
      <c r="L9570" s="27">
        <v>46203.376944444448</v>
      </c>
      <c r="M9570" s="27">
        <v>46203.512337962966</v>
      </c>
      <c r="N9570" s="28">
        <v>3.2490000000000001</v>
      </c>
      <c r="O9570" s="26">
        <v>0</v>
      </c>
      <c r="P9570" s="26">
        <v>1</v>
      </c>
      <c r="Q9570" s="26">
        <v>0</v>
      </c>
      <c r="R9570" s="26">
        <v>0</v>
      </c>
      <c r="S9570" s="26">
        <v>0</v>
      </c>
      <c r="T9570" s="26">
        <v>0</v>
      </c>
      <c r="U9570" s="29">
        <v>0</v>
      </c>
      <c r="V9570" s="29">
        <v>3.25</v>
      </c>
      <c r="W9570" s="29">
        <v>0</v>
      </c>
      <c r="X9570" s="29">
        <v>0</v>
      </c>
      <c r="Y9570" s="29">
        <v>0</v>
      </c>
      <c r="Z9570" s="29">
        <v>0</v>
      </c>
    </row>
    <row r="9571" spans="1:26" x14ac:dyDescent="0.3">
      <c r="A9571" s="26">
        <v>3550806</v>
      </c>
      <c r="B9571" s="26">
        <v>1</v>
      </c>
      <c r="C9571" s="26" t="s">
        <v>201</v>
      </c>
      <c r="D9571" s="26" t="s">
        <v>851</v>
      </c>
      <c r="E9571" s="26" t="s">
        <v>1149</v>
      </c>
      <c r="F9571" s="26" t="s">
        <v>8609</v>
      </c>
      <c r="G9571" s="26" t="s">
        <v>1196</v>
      </c>
      <c r="H9571" s="26" t="s">
        <v>13</v>
      </c>
      <c r="I9571" s="26" t="s">
        <v>14</v>
      </c>
      <c r="J9571" s="26" t="s">
        <v>29</v>
      </c>
      <c r="K9571" s="26" t="s">
        <v>16</v>
      </c>
      <c r="L9571" s="27">
        <v>46203.377766203703</v>
      </c>
      <c r="M9571" s="27">
        <v>46203.378703703704</v>
      </c>
      <c r="N9571" s="28">
        <v>2.3E-2</v>
      </c>
      <c r="O9571" s="26">
        <v>10</v>
      </c>
      <c r="P9571" s="26">
        <v>4599</v>
      </c>
      <c r="Q9571" s="26">
        <v>0</v>
      </c>
      <c r="R9571" s="26">
        <v>0</v>
      </c>
      <c r="S9571" s="26">
        <v>0</v>
      </c>
      <c r="T9571" s="26">
        <v>0</v>
      </c>
      <c r="U9571" s="29">
        <v>0.23</v>
      </c>
      <c r="V9571" s="29">
        <v>103.48</v>
      </c>
      <c r="W9571" s="29">
        <v>0</v>
      </c>
      <c r="X9571" s="29">
        <v>0</v>
      </c>
      <c r="Y9571" s="29">
        <v>0</v>
      </c>
      <c r="Z9571" s="29">
        <v>0</v>
      </c>
    </row>
    <row r="9572" spans="1:26" x14ac:dyDescent="0.3">
      <c r="A9572" s="26">
        <v>3550807</v>
      </c>
      <c r="B9572" s="26">
        <v>1</v>
      </c>
      <c r="C9572" s="26" t="s">
        <v>201</v>
      </c>
      <c r="D9572" s="26" t="s">
        <v>848</v>
      </c>
      <c r="E9572" s="26" t="s">
        <v>1161</v>
      </c>
      <c r="F9572" s="26" t="s">
        <v>8610</v>
      </c>
      <c r="G9572" s="26" t="s">
        <v>1219</v>
      </c>
      <c r="H9572" s="26" t="s">
        <v>22</v>
      </c>
      <c r="I9572" s="26" t="s">
        <v>5</v>
      </c>
      <c r="J9572" s="26" t="s">
        <v>29</v>
      </c>
      <c r="K9572" s="26" t="s">
        <v>16</v>
      </c>
      <c r="L9572" s="27">
        <v>46203.376307870371</v>
      </c>
      <c r="M9572" s="27">
        <v>46203.453043981484</v>
      </c>
      <c r="N9572" s="28">
        <v>1.8420000000000001</v>
      </c>
      <c r="O9572" s="26">
        <v>0</v>
      </c>
      <c r="P9572" s="26">
        <v>2</v>
      </c>
      <c r="Q9572" s="26">
        <v>0</v>
      </c>
      <c r="R9572" s="26">
        <v>0</v>
      </c>
      <c r="S9572" s="26">
        <v>0</v>
      </c>
      <c r="T9572" s="26">
        <v>0</v>
      </c>
      <c r="U9572" s="29">
        <v>0</v>
      </c>
      <c r="V9572" s="29">
        <v>3.68</v>
      </c>
      <c r="W9572" s="29">
        <v>0</v>
      </c>
      <c r="X9572" s="29">
        <v>0</v>
      </c>
      <c r="Y9572" s="29">
        <v>0</v>
      </c>
      <c r="Z9572" s="29">
        <v>0</v>
      </c>
    </row>
    <row r="9573" spans="1:26" x14ac:dyDescent="0.3">
      <c r="A9573" s="26">
        <v>3550808</v>
      </c>
      <c r="B9573" s="26">
        <v>1</v>
      </c>
      <c r="C9573" s="26" t="s">
        <v>119</v>
      </c>
      <c r="D9573" s="26" t="s">
        <v>1115</v>
      </c>
      <c r="E9573" s="26" t="s">
        <v>1145</v>
      </c>
      <c r="F9573" s="26" t="s">
        <v>8611</v>
      </c>
      <c r="G9573" s="26" t="s">
        <v>1196</v>
      </c>
      <c r="H9573" s="26" t="s">
        <v>13</v>
      </c>
      <c r="I9573" s="26" t="s">
        <v>14</v>
      </c>
      <c r="J9573" s="26" t="s">
        <v>29</v>
      </c>
      <c r="K9573" s="26" t="s">
        <v>16</v>
      </c>
      <c r="L9573" s="27">
        <v>46203.377939814818</v>
      </c>
      <c r="M9573" s="27">
        <v>46203.379872685182</v>
      </c>
      <c r="N9573" s="28">
        <v>4.5999999999999999E-2</v>
      </c>
      <c r="O9573" s="26">
        <v>14</v>
      </c>
      <c r="P9573" s="26">
        <v>68</v>
      </c>
      <c r="Q9573" s="26">
        <v>0</v>
      </c>
      <c r="R9573" s="26">
        <v>0</v>
      </c>
      <c r="S9573" s="26">
        <v>0</v>
      </c>
      <c r="T9573" s="26">
        <v>0</v>
      </c>
      <c r="U9573" s="29">
        <v>0.65</v>
      </c>
      <c r="V9573" s="29">
        <v>3.15</v>
      </c>
      <c r="W9573" s="29">
        <v>0</v>
      </c>
      <c r="X9573" s="29">
        <v>0</v>
      </c>
      <c r="Y9573" s="29">
        <v>0</v>
      </c>
      <c r="Z9573" s="29">
        <v>0</v>
      </c>
    </row>
    <row r="9574" spans="1:26" x14ac:dyDescent="0.3">
      <c r="A9574" s="26">
        <v>3550809</v>
      </c>
      <c r="B9574" s="26">
        <v>1</v>
      </c>
      <c r="C9574" s="26" t="s">
        <v>201</v>
      </c>
      <c r="D9574" s="26" t="s">
        <v>851</v>
      </c>
      <c r="E9574" s="26" t="s">
        <v>1161</v>
      </c>
      <c r="F9574" s="26" t="s">
        <v>8612</v>
      </c>
      <c r="G9574" s="26" t="s">
        <v>1250</v>
      </c>
      <c r="H9574" s="26" t="s">
        <v>22</v>
      </c>
      <c r="I9574" s="26" t="s">
        <v>5</v>
      </c>
      <c r="J9574" s="26" t="s">
        <v>24</v>
      </c>
      <c r="K9574" s="26" t="s">
        <v>16</v>
      </c>
      <c r="L9574" s="27">
        <v>46203.381666666668</v>
      </c>
      <c r="M9574" s="27">
        <v>46203.438460648147</v>
      </c>
      <c r="N9574" s="28">
        <v>1.363</v>
      </c>
      <c r="O9574" s="26">
        <v>0</v>
      </c>
      <c r="P9574" s="26">
        <v>1</v>
      </c>
      <c r="Q9574" s="26">
        <v>0</v>
      </c>
      <c r="R9574" s="26">
        <v>0</v>
      </c>
      <c r="S9574" s="26">
        <v>0</v>
      </c>
      <c r="T9574" s="26">
        <v>0</v>
      </c>
      <c r="U9574" s="29">
        <v>0</v>
      </c>
      <c r="V9574" s="29">
        <v>1.36</v>
      </c>
      <c r="W9574" s="29">
        <v>0</v>
      </c>
      <c r="X9574" s="29">
        <v>0</v>
      </c>
      <c r="Y9574" s="29">
        <v>0</v>
      </c>
      <c r="Z9574" s="29">
        <v>0</v>
      </c>
    </row>
    <row r="9575" spans="1:26" x14ac:dyDescent="0.3">
      <c r="A9575" s="26">
        <v>3550810</v>
      </c>
      <c r="B9575" s="26">
        <v>1</v>
      </c>
      <c r="C9575" s="26" t="s">
        <v>201</v>
      </c>
      <c r="D9575" s="26" t="s">
        <v>852</v>
      </c>
      <c r="E9575" s="26" t="s">
        <v>1161</v>
      </c>
      <c r="F9575" s="26" t="s">
        <v>5372</v>
      </c>
      <c r="G9575" s="26" t="s">
        <v>1185</v>
      </c>
      <c r="H9575" s="26" t="s">
        <v>22</v>
      </c>
      <c r="I9575" s="26" t="s">
        <v>5</v>
      </c>
      <c r="J9575" s="26" t="s">
        <v>29</v>
      </c>
      <c r="K9575" s="26" t="s">
        <v>16</v>
      </c>
      <c r="L9575" s="27">
        <v>46203.382222222222</v>
      </c>
      <c r="M9575" s="27">
        <v>46203.461111111108</v>
      </c>
      <c r="N9575" s="28">
        <v>1.893</v>
      </c>
      <c r="O9575" s="26">
        <v>0</v>
      </c>
      <c r="P9575" s="26">
        <v>1</v>
      </c>
      <c r="Q9575" s="26">
        <v>0</v>
      </c>
      <c r="R9575" s="26">
        <v>0</v>
      </c>
      <c r="S9575" s="26">
        <v>0</v>
      </c>
      <c r="T9575" s="26">
        <v>0</v>
      </c>
      <c r="U9575" s="29">
        <v>0</v>
      </c>
      <c r="V9575" s="29">
        <v>1.89</v>
      </c>
      <c r="W9575" s="29">
        <v>0</v>
      </c>
      <c r="X9575" s="29">
        <v>0</v>
      </c>
      <c r="Y9575" s="29">
        <v>0</v>
      </c>
      <c r="Z9575" s="29">
        <v>0</v>
      </c>
    </row>
    <row r="9576" spans="1:26" x14ac:dyDescent="0.3">
      <c r="A9576" s="26">
        <v>3550814</v>
      </c>
      <c r="B9576" s="26">
        <v>1</v>
      </c>
      <c r="C9576" s="26" t="s">
        <v>201</v>
      </c>
      <c r="D9576" s="26" t="s">
        <v>1126</v>
      </c>
      <c r="E9576" s="26" t="s">
        <v>1161</v>
      </c>
      <c r="F9576" s="26" t="s">
        <v>8613</v>
      </c>
      <c r="G9576" s="26" t="s">
        <v>1236</v>
      </c>
      <c r="H9576" s="26" t="s">
        <v>22</v>
      </c>
      <c r="I9576" s="26" t="s">
        <v>5</v>
      </c>
      <c r="J9576" s="26" t="s">
        <v>29</v>
      </c>
      <c r="K9576" s="26" t="s">
        <v>16</v>
      </c>
      <c r="L9576" s="27">
        <v>46203.382928240739</v>
      </c>
      <c r="M9576" s="27">
        <v>46203.557442129626</v>
      </c>
      <c r="N9576" s="28">
        <v>4.1879999999999997</v>
      </c>
      <c r="O9576" s="26">
        <v>0</v>
      </c>
      <c r="P9576" s="26">
        <v>0</v>
      </c>
      <c r="Q9576" s="26">
        <v>0</v>
      </c>
      <c r="R9576" s="26">
        <v>0</v>
      </c>
      <c r="S9576" s="26">
        <v>0</v>
      </c>
      <c r="T9576" s="26">
        <v>1</v>
      </c>
      <c r="U9576" s="29">
        <v>0</v>
      </c>
      <c r="V9576" s="29">
        <v>0</v>
      </c>
      <c r="W9576" s="29">
        <v>0</v>
      </c>
      <c r="X9576" s="29">
        <v>0</v>
      </c>
      <c r="Y9576" s="29">
        <v>0</v>
      </c>
      <c r="Z9576" s="29">
        <v>4.1900000000000004</v>
      </c>
    </row>
    <row r="9577" spans="1:26" x14ac:dyDescent="0.3">
      <c r="A9577" s="26">
        <v>3550820</v>
      </c>
      <c r="B9577" s="26">
        <v>1</v>
      </c>
      <c r="C9577" s="26" t="s">
        <v>119</v>
      </c>
      <c r="D9577" s="26" t="s">
        <v>1115</v>
      </c>
      <c r="E9577" s="26" t="s">
        <v>1161</v>
      </c>
      <c r="F9577" s="26" t="s">
        <v>8614</v>
      </c>
      <c r="G9577" s="26" t="s">
        <v>1236</v>
      </c>
      <c r="H9577" s="26" t="s">
        <v>22</v>
      </c>
      <c r="I9577" s="26" t="s">
        <v>5</v>
      </c>
      <c r="J9577" s="26" t="s">
        <v>29</v>
      </c>
      <c r="K9577" s="26" t="s">
        <v>16</v>
      </c>
      <c r="L9577" s="27">
        <v>46203.387638888889</v>
      </c>
      <c r="M9577" s="27">
        <v>46203.429236111115</v>
      </c>
      <c r="N9577" s="28">
        <v>0.998</v>
      </c>
      <c r="O9577" s="26">
        <v>0</v>
      </c>
      <c r="P9577" s="26">
        <v>2</v>
      </c>
      <c r="Q9577" s="26">
        <v>0</v>
      </c>
      <c r="R9577" s="26">
        <v>0</v>
      </c>
      <c r="S9577" s="26">
        <v>0</v>
      </c>
      <c r="T9577" s="26">
        <v>0</v>
      </c>
      <c r="U9577" s="29">
        <v>0</v>
      </c>
      <c r="V9577" s="29">
        <v>2</v>
      </c>
      <c r="W9577" s="29">
        <v>0</v>
      </c>
      <c r="X9577" s="29">
        <v>0</v>
      </c>
      <c r="Y9577" s="29">
        <v>0</v>
      </c>
      <c r="Z9577" s="29">
        <v>0</v>
      </c>
    </row>
    <row r="9578" spans="1:26" x14ac:dyDescent="0.3">
      <c r="A9578" s="26">
        <v>3550823</v>
      </c>
      <c r="B9578" s="26">
        <v>1</v>
      </c>
      <c r="C9578" s="26" t="s">
        <v>119</v>
      </c>
      <c r="D9578" s="26" t="s">
        <v>472</v>
      </c>
      <c r="E9578" s="26" t="s">
        <v>1149</v>
      </c>
      <c r="F9578" s="26" t="s">
        <v>8615</v>
      </c>
      <c r="G9578" s="26" t="s">
        <v>1187</v>
      </c>
      <c r="H9578" s="26" t="s">
        <v>13</v>
      </c>
      <c r="I9578" s="26" t="s">
        <v>5</v>
      </c>
      <c r="J9578" s="26" t="s">
        <v>29</v>
      </c>
      <c r="K9578" s="26" t="s">
        <v>16</v>
      </c>
      <c r="L9578" s="27">
        <v>46203.390115740738</v>
      </c>
      <c r="M9578" s="27">
        <v>46203.496527777781</v>
      </c>
      <c r="N9578" s="28">
        <v>2.5539999999999998</v>
      </c>
      <c r="O9578" s="26">
        <v>0</v>
      </c>
      <c r="P9578" s="26">
        <v>0</v>
      </c>
      <c r="Q9578" s="26">
        <v>0</v>
      </c>
      <c r="R9578" s="26">
        <v>58</v>
      </c>
      <c r="S9578" s="26">
        <v>0</v>
      </c>
      <c r="T9578" s="26">
        <v>0</v>
      </c>
      <c r="U9578" s="29">
        <v>0</v>
      </c>
      <c r="V9578" s="29">
        <v>0</v>
      </c>
      <c r="W9578" s="29">
        <v>0</v>
      </c>
      <c r="X9578" s="29">
        <v>148.12</v>
      </c>
      <c r="Y9578" s="29">
        <v>0</v>
      </c>
      <c r="Z9578" s="29">
        <v>0</v>
      </c>
    </row>
    <row r="9579" spans="1:26" x14ac:dyDescent="0.3">
      <c r="A9579" s="26">
        <v>3550826</v>
      </c>
      <c r="B9579" s="26">
        <v>1</v>
      </c>
      <c r="C9579" s="26" t="s">
        <v>53</v>
      </c>
      <c r="D9579" s="26" t="s">
        <v>348</v>
      </c>
      <c r="E9579" s="26" t="s">
        <v>1161</v>
      </c>
      <c r="F9579" s="26" t="s">
        <v>8616</v>
      </c>
      <c r="G9579" s="26" t="s">
        <v>1227</v>
      </c>
      <c r="H9579" s="26" t="s">
        <v>22</v>
      </c>
      <c r="I9579" s="26" t="s">
        <v>5</v>
      </c>
      <c r="J9579" s="26" t="s">
        <v>29</v>
      </c>
      <c r="K9579" s="26" t="s">
        <v>16</v>
      </c>
      <c r="L9579" s="27">
        <v>46203.388506944444</v>
      </c>
      <c r="M9579" s="27">
        <v>46203.438888888886</v>
      </c>
      <c r="N9579" s="28">
        <v>1.2090000000000001</v>
      </c>
      <c r="O9579" s="26">
        <v>0</v>
      </c>
      <c r="P9579" s="26">
        <v>14</v>
      </c>
      <c r="Q9579" s="26">
        <v>0</v>
      </c>
      <c r="R9579" s="26">
        <v>0</v>
      </c>
      <c r="S9579" s="26">
        <v>0</v>
      </c>
      <c r="T9579" s="26">
        <v>0</v>
      </c>
      <c r="U9579" s="29">
        <v>0</v>
      </c>
      <c r="V9579" s="29">
        <v>16.93</v>
      </c>
      <c r="W9579" s="29">
        <v>0</v>
      </c>
      <c r="X9579" s="29">
        <v>0</v>
      </c>
      <c r="Y9579" s="29">
        <v>0</v>
      </c>
      <c r="Z9579" s="29">
        <v>0</v>
      </c>
    </row>
    <row r="9580" spans="1:26" x14ac:dyDescent="0.3">
      <c r="A9580" s="26">
        <v>3550827</v>
      </c>
      <c r="B9580" s="26">
        <v>1</v>
      </c>
      <c r="C9580" s="26" t="s">
        <v>119</v>
      </c>
      <c r="D9580" s="26" t="s">
        <v>478</v>
      </c>
      <c r="E9580" s="26" t="s">
        <v>1145</v>
      </c>
      <c r="F9580" s="26" t="s">
        <v>1370</v>
      </c>
      <c r="G9580" s="26" t="s">
        <v>1596</v>
      </c>
      <c r="H9580" s="26" t="s">
        <v>13</v>
      </c>
      <c r="I9580" s="26" t="s">
        <v>5</v>
      </c>
      <c r="J9580" s="26" t="s">
        <v>29</v>
      </c>
      <c r="K9580" s="26" t="s">
        <v>16</v>
      </c>
      <c r="L9580" s="27">
        <v>46203.388460648152</v>
      </c>
      <c r="M9580" s="27">
        <v>46203.43414351852</v>
      </c>
      <c r="N9580" s="28">
        <v>1.0960000000000001</v>
      </c>
      <c r="O9580" s="26">
        <v>20</v>
      </c>
      <c r="P9580" s="26">
        <v>771</v>
      </c>
      <c r="Q9580" s="26">
        <v>9</v>
      </c>
      <c r="R9580" s="26">
        <v>0</v>
      </c>
      <c r="S9580" s="26">
        <v>8</v>
      </c>
      <c r="T9580" s="26">
        <v>137</v>
      </c>
      <c r="U9580" s="29">
        <v>21.93</v>
      </c>
      <c r="V9580" s="29">
        <v>845.32</v>
      </c>
      <c r="W9580" s="29">
        <v>9.8699999999999992</v>
      </c>
      <c r="X9580" s="29">
        <v>0</v>
      </c>
      <c r="Y9580" s="29">
        <v>8.77</v>
      </c>
      <c r="Z9580" s="29">
        <v>150.21</v>
      </c>
    </row>
    <row r="9581" spans="1:26" x14ac:dyDescent="0.3">
      <c r="A9581" s="26">
        <v>3550832</v>
      </c>
      <c r="B9581" s="26">
        <v>2</v>
      </c>
      <c r="C9581" s="26" t="s">
        <v>53</v>
      </c>
      <c r="D9581" s="26" t="s">
        <v>358</v>
      </c>
      <c r="E9581" s="26" t="s">
        <v>1142</v>
      </c>
      <c r="F9581" s="26" t="s">
        <v>2229</v>
      </c>
      <c r="G9581" s="26" t="s">
        <v>1277</v>
      </c>
      <c r="H9581" s="26" t="s">
        <v>13</v>
      </c>
      <c r="I9581" s="26" t="s">
        <v>5</v>
      </c>
      <c r="J9581" s="26" t="s">
        <v>29</v>
      </c>
      <c r="K9581" s="26" t="s">
        <v>16</v>
      </c>
      <c r="L9581" s="27">
        <v>46203.576782407406</v>
      </c>
      <c r="M9581" s="27">
        <v>46203.585358796299</v>
      </c>
      <c r="N9581" s="28">
        <v>0.20599999999999999</v>
      </c>
      <c r="O9581" s="26">
        <v>2</v>
      </c>
      <c r="P9581" s="26">
        <v>0</v>
      </c>
      <c r="Q9581" s="26">
        <v>29</v>
      </c>
      <c r="R9581" s="26">
        <v>1</v>
      </c>
      <c r="S9581" s="26">
        <v>0</v>
      </c>
      <c r="T9581" s="26">
        <v>0</v>
      </c>
      <c r="U9581" s="29">
        <v>0.41</v>
      </c>
      <c r="V9581" s="29">
        <v>0</v>
      </c>
      <c r="W9581" s="29">
        <v>5.97</v>
      </c>
      <c r="X9581" s="29">
        <v>0.21</v>
      </c>
      <c r="Y9581" s="29">
        <v>0</v>
      </c>
      <c r="Z9581" s="29">
        <v>0</v>
      </c>
    </row>
    <row r="9582" spans="1:26" x14ac:dyDescent="0.3">
      <c r="A9582" s="26">
        <v>3550832</v>
      </c>
      <c r="B9582" s="26">
        <v>1</v>
      </c>
      <c r="C9582" s="26" t="s">
        <v>53</v>
      </c>
      <c r="D9582" s="26" t="s">
        <v>358</v>
      </c>
      <c r="E9582" s="26" t="s">
        <v>1149</v>
      </c>
      <c r="F9582" s="26" t="s">
        <v>8617</v>
      </c>
      <c r="G9582" s="26" t="s">
        <v>1187</v>
      </c>
      <c r="H9582" s="26" t="s">
        <v>13</v>
      </c>
      <c r="I9582" s="26" t="s">
        <v>5</v>
      </c>
      <c r="J9582" s="26" t="s">
        <v>29</v>
      </c>
      <c r="K9582" s="26" t="s">
        <v>16</v>
      </c>
      <c r="L9582" s="27">
        <v>46203.398321759261</v>
      </c>
      <c r="M9582" s="27">
        <v>46203.576782407406</v>
      </c>
      <c r="N9582" s="28">
        <v>4.2830000000000004</v>
      </c>
      <c r="O9582" s="26">
        <v>0</v>
      </c>
      <c r="P9582" s="26">
        <v>0</v>
      </c>
      <c r="Q9582" s="26">
        <v>1</v>
      </c>
      <c r="R9582" s="26">
        <v>0</v>
      </c>
      <c r="S9582" s="26">
        <v>0</v>
      </c>
      <c r="T9582" s="26">
        <v>0</v>
      </c>
      <c r="U9582" s="29">
        <v>0</v>
      </c>
      <c r="V9582" s="29">
        <v>0</v>
      </c>
      <c r="W9582" s="29">
        <v>4.28</v>
      </c>
      <c r="X9582" s="29">
        <v>0</v>
      </c>
      <c r="Y9582" s="29">
        <v>0</v>
      </c>
      <c r="Z9582" s="29">
        <v>0</v>
      </c>
    </row>
    <row r="9583" spans="1:26" x14ac:dyDescent="0.3">
      <c r="A9583" s="26">
        <v>3550835</v>
      </c>
      <c r="B9583" s="26">
        <v>1</v>
      </c>
      <c r="C9583" s="26" t="s">
        <v>53</v>
      </c>
      <c r="D9583" s="26" t="s">
        <v>354</v>
      </c>
      <c r="E9583" s="26" t="s">
        <v>1161</v>
      </c>
      <c r="F9583" s="26" t="s">
        <v>8618</v>
      </c>
      <c r="G9583" s="26" t="s">
        <v>1223</v>
      </c>
      <c r="H9583" s="26" t="s">
        <v>22</v>
      </c>
      <c r="I9583" s="26" t="s">
        <v>5</v>
      </c>
      <c r="J9583" s="26" t="s">
        <v>29</v>
      </c>
      <c r="K9583" s="26" t="s">
        <v>16</v>
      </c>
      <c r="L9583" s="27">
        <v>46203.400682870371</v>
      </c>
      <c r="M9583" s="27">
        <v>46203.484247685185</v>
      </c>
      <c r="N9583" s="28">
        <v>2.0049999999999999</v>
      </c>
      <c r="O9583" s="26">
        <v>0</v>
      </c>
      <c r="P9583" s="26">
        <v>13</v>
      </c>
      <c r="Q9583" s="26">
        <v>0</v>
      </c>
      <c r="R9583" s="26">
        <v>0</v>
      </c>
      <c r="S9583" s="26">
        <v>0</v>
      </c>
      <c r="T9583" s="26">
        <v>0</v>
      </c>
      <c r="U9583" s="29">
        <v>0</v>
      </c>
      <c r="V9583" s="29">
        <v>26.07</v>
      </c>
      <c r="W9583" s="29">
        <v>0</v>
      </c>
      <c r="X9583" s="29">
        <v>0</v>
      </c>
      <c r="Y9583" s="29">
        <v>0</v>
      </c>
      <c r="Z9583" s="29">
        <v>0</v>
      </c>
    </row>
    <row r="9584" spans="1:26" x14ac:dyDescent="0.3">
      <c r="A9584" s="26">
        <v>3550839</v>
      </c>
      <c r="B9584" s="26">
        <v>1</v>
      </c>
      <c r="C9584" s="26" t="s">
        <v>53</v>
      </c>
      <c r="D9584" s="26" t="s">
        <v>348</v>
      </c>
      <c r="E9584" s="26" t="s">
        <v>1149</v>
      </c>
      <c r="F9584" s="26" t="s">
        <v>4578</v>
      </c>
      <c r="G9584" s="26" t="s">
        <v>1196</v>
      </c>
      <c r="H9584" s="26" t="s">
        <v>13</v>
      </c>
      <c r="I9584" s="26" t="s">
        <v>14</v>
      </c>
      <c r="J9584" s="26" t="s">
        <v>29</v>
      </c>
      <c r="K9584" s="26" t="s">
        <v>16</v>
      </c>
      <c r="L9584" s="27">
        <v>46203.401724537034</v>
      </c>
      <c r="M9584" s="27">
        <v>46203.402638888889</v>
      </c>
      <c r="N9584" s="28">
        <v>2.1999999999999999E-2</v>
      </c>
      <c r="O9584" s="26">
        <v>24</v>
      </c>
      <c r="P9584" s="26">
        <v>6</v>
      </c>
      <c r="Q9584" s="26">
        <v>0</v>
      </c>
      <c r="R9584" s="26">
        <v>0</v>
      </c>
      <c r="S9584" s="26">
        <v>0</v>
      </c>
      <c r="T9584" s="26">
        <v>0</v>
      </c>
      <c r="U9584" s="29">
        <v>0.53</v>
      </c>
      <c r="V9584" s="29">
        <v>0.13</v>
      </c>
      <c r="W9584" s="29">
        <v>0</v>
      </c>
      <c r="X9584" s="29">
        <v>0</v>
      </c>
      <c r="Y9584" s="29">
        <v>0</v>
      </c>
      <c r="Z9584" s="29">
        <v>0</v>
      </c>
    </row>
    <row r="9585" spans="1:26" x14ac:dyDescent="0.3">
      <c r="A9585" s="26">
        <v>3550841</v>
      </c>
      <c r="B9585" s="26">
        <v>1</v>
      </c>
      <c r="C9585" s="26" t="s">
        <v>119</v>
      </c>
      <c r="D9585" s="26" t="s">
        <v>1115</v>
      </c>
      <c r="E9585" s="26" t="s">
        <v>1161</v>
      </c>
      <c r="F9585" s="26" t="s">
        <v>8619</v>
      </c>
      <c r="G9585" s="26" t="s">
        <v>1585</v>
      </c>
      <c r="H9585" s="26" t="s">
        <v>22</v>
      </c>
      <c r="I9585" s="26" t="s">
        <v>5</v>
      </c>
      <c r="J9585" s="26" t="s">
        <v>29</v>
      </c>
      <c r="K9585" s="26" t="s">
        <v>16</v>
      </c>
      <c r="L9585" s="27">
        <v>46203.40152777778</v>
      </c>
      <c r="M9585" s="27">
        <v>46203.795381944445</v>
      </c>
      <c r="N9585" s="28">
        <v>9.452</v>
      </c>
      <c r="O9585" s="26">
        <v>0</v>
      </c>
      <c r="P9585" s="26">
        <v>8</v>
      </c>
      <c r="Q9585" s="26">
        <v>0</v>
      </c>
      <c r="R9585" s="26">
        <v>0</v>
      </c>
      <c r="S9585" s="26">
        <v>0</v>
      </c>
      <c r="T9585" s="26">
        <v>0</v>
      </c>
      <c r="U9585" s="29">
        <v>0</v>
      </c>
      <c r="V9585" s="29">
        <v>75.62</v>
      </c>
      <c r="W9585" s="29">
        <v>0</v>
      </c>
      <c r="X9585" s="29">
        <v>0</v>
      </c>
      <c r="Y9585" s="29">
        <v>0</v>
      </c>
      <c r="Z9585" s="29">
        <v>0</v>
      </c>
    </row>
    <row r="9586" spans="1:26" x14ac:dyDescent="0.3">
      <c r="A9586" s="26">
        <v>3550843</v>
      </c>
      <c r="B9586" s="26">
        <v>1</v>
      </c>
      <c r="C9586" s="26" t="s">
        <v>201</v>
      </c>
      <c r="D9586" s="26" t="s">
        <v>854</v>
      </c>
      <c r="E9586" s="26" t="s">
        <v>1142</v>
      </c>
      <c r="F9586" s="26" t="s">
        <v>8620</v>
      </c>
      <c r="G9586" s="26" t="s">
        <v>1196</v>
      </c>
      <c r="H9586" s="26" t="s">
        <v>13</v>
      </c>
      <c r="I9586" s="26" t="s">
        <v>5</v>
      </c>
      <c r="J9586" s="26" t="s">
        <v>29</v>
      </c>
      <c r="K9586" s="26" t="s">
        <v>16</v>
      </c>
      <c r="L9586" s="27">
        <v>46203.401990740742</v>
      </c>
      <c r="M9586" s="27">
        <v>46203.407060185185</v>
      </c>
      <c r="N9586" s="28">
        <v>0.122</v>
      </c>
      <c r="O9586" s="26">
        <v>0</v>
      </c>
      <c r="P9586" s="26">
        <v>0</v>
      </c>
      <c r="Q9586" s="26">
        <v>0</v>
      </c>
      <c r="R9586" s="26">
        <v>0</v>
      </c>
      <c r="S9586" s="26">
        <v>14</v>
      </c>
      <c r="T9586" s="26">
        <v>2372</v>
      </c>
      <c r="U9586" s="29">
        <v>0</v>
      </c>
      <c r="V9586" s="29">
        <v>0</v>
      </c>
      <c r="W9586" s="29">
        <v>0</v>
      </c>
      <c r="X9586" s="29">
        <v>0</v>
      </c>
      <c r="Y9586" s="29">
        <v>1.7</v>
      </c>
      <c r="Z9586" s="29">
        <v>288.58999999999997</v>
      </c>
    </row>
    <row r="9587" spans="1:26" x14ac:dyDescent="0.3">
      <c r="A9587" s="26">
        <v>3550845</v>
      </c>
      <c r="B9587" s="26">
        <v>1</v>
      </c>
      <c r="C9587" s="26" t="s">
        <v>53</v>
      </c>
      <c r="D9587" s="26" t="s">
        <v>356</v>
      </c>
      <c r="E9587" s="26" t="s">
        <v>1142</v>
      </c>
      <c r="F9587" s="26" t="s">
        <v>8621</v>
      </c>
      <c r="G9587" s="26" t="s">
        <v>1196</v>
      </c>
      <c r="H9587" s="26" t="s">
        <v>13</v>
      </c>
      <c r="I9587" s="26" t="s">
        <v>14</v>
      </c>
      <c r="J9587" s="26" t="s">
        <v>29</v>
      </c>
      <c r="K9587" s="26" t="s">
        <v>16</v>
      </c>
      <c r="L9587" s="27">
        <v>46203.404432870368</v>
      </c>
      <c r="M9587" s="27">
        <v>46203.405555555553</v>
      </c>
      <c r="N9587" s="28">
        <v>2.7E-2</v>
      </c>
      <c r="O9587" s="26">
        <v>9</v>
      </c>
      <c r="P9587" s="26">
        <v>658</v>
      </c>
      <c r="Q9587" s="26">
        <v>0</v>
      </c>
      <c r="R9587" s="26">
        <v>0</v>
      </c>
      <c r="S9587" s="26">
        <v>7</v>
      </c>
      <c r="T9587" s="26">
        <v>357</v>
      </c>
      <c r="U9587" s="29">
        <v>0.24</v>
      </c>
      <c r="V9587" s="29">
        <v>17.73</v>
      </c>
      <c r="W9587" s="29">
        <v>0</v>
      </c>
      <c r="X9587" s="29">
        <v>0</v>
      </c>
      <c r="Y9587" s="29">
        <v>0.19</v>
      </c>
      <c r="Z9587" s="29">
        <v>9.6199999999999992</v>
      </c>
    </row>
    <row r="9588" spans="1:26" x14ac:dyDescent="0.3">
      <c r="A9588" s="26">
        <v>3550848</v>
      </c>
      <c r="B9588" s="26">
        <v>1</v>
      </c>
      <c r="C9588" s="26" t="s">
        <v>119</v>
      </c>
      <c r="D9588" s="26" t="s">
        <v>1115</v>
      </c>
      <c r="E9588" s="26" t="s">
        <v>1161</v>
      </c>
      <c r="F9588" s="26" t="s">
        <v>8622</v>
      </c>
      <c r="G9588" s="26" t="s">
        <v>1240</v>
      </c>
      <c r="H9588" s="26" t="s">
        <v>22</v>
      </c>
      <c r="I9588" s="26" t="s">
        <v>5</v>
      </c>
      <c r="J9588" s="26" t="s">
        <v>29</v>
      </c>
      <c r="K9588" s="26" t="s">
        <v>16</v>
      </c>
      <c r="L9588" s="27">
        <v>46203.410601851851</v>
      </c>
      <c r="M9588" s="27">
        <v>46203.446747685186</v>
      </c>
      <c r="N9588" s="28">
        <v>0.86699999999999999</v>
      </c>
      <c r="O9588" s="26">
        <v>0</v>
      </c>
      <c r="P9588" s="26">
        <v>1</v>
      </c>
      <c r="Q9588" s="26">
        <v>0</v>
      </c>
      <c r="R9588" s="26">
        <v>0</v>
      </c>
      <c r="S9588" s="26">
        <v>0</v>
      </c>
      <c r="T9588" s="26">
        <v>0</v>
      </c>
      <c r="U9588" s="29">
        <v>0</v>
      </c>
      <c r="V9588" s="29">
        <v>0.87</v>
      </c>
      <c r="W9588" s="29">
        <v>0</v>
      </c>
      <c r="X9588" s="29">
        <v>0</v>
      </c>
      <c r="Y9588" s="29">
        <v>0</v>
      </c>
      <c r="Z9588" s="29">
        <v>0</v>
      </c>
    </row>
    <row r="9589" spans="1:26" x14ac:dyDescent="0.3">
      <c r="A9589" s="26">
        <v>3550849</v>
      </c>
      <c r="B9589" s="26">
        <v>1</v>
      </c>
      <c r="C9589" s="26" t="s">
        <v>201</v>
      </c>
      <c r="D9589" s="26" t="s">
        <v>1126</v>
      </c>
      <c r="E9589" s="26" t="s">
        <v>1142</v>
      </c>
      <c r="F9589" s="26" t="s">
        <v>1841</v>
      </c>
      <c r="G9589" s="26" t="s">
        <v>1196</v>
      </c>
      <c r="H9589" s="26" t="s">
        <v>13</v>
      </c>
      <c r="I9589" s="26" t="s">
        <v>5</v>
      </c>
      <c r="J9589" s="26" t="s">
        <v>29</v>
      </c>
      <c r="K9589" s="26" t="s">
        <v>16</v>
      </c>
      <c r="L9589" s="27">
        <v>46203.408807870372</v>
      </c>
      <c r="M9589" s="27">
        <v>46203.41134259259</v>
      </c>
      <c r="N9589" s="28">
        <v>6.0999999999999999E-2</v>
      </c>
      <c r="O9589" s="26">
        <v>0</v>
      </c>
      <c r="P9589" s="26">
        <v>0</v>
      </c>
      <c r="Q9589" s="26">
        <v>0</v>
      </c>
      <c r="R9589" s="26">
        <v>0</v>
      </c>
      <c r="S9589" s="26">
        <v>7</v>
      </c>
      <c r="T9589" s="26">
        <v>2006</v>
      </c>
      <c r="U9589" s="29">
        <v>0</v>
      </c>
      <c r="V9589" s="29">
        <v>0</v>
      </c>
      <c r="W9589" s="29">
        <v>0</v>
      </c>
      <c r="X9589" s="29">
        <v>0</v>
      </c>
      <c r="Y9589" s="29">
        <v>0.43</v>
      </c>
      <c r="Z9589" s="29">
        <v>122.03</v>
      </c>
    </row>
    <row r="9590" spans="1:26" x14ac:dyDescent="0.3">
      <c r="A9590" s="26">
        <v>3550851</v>
      </c>
      <c r="B9590" s="26">
        <v>1</v>
      </c>
      <c r="C9590" s="26" t="s">
        <v>119</v>
      </c>
      <c r="D9590" s="26" t="s">
        <v>484</v>
      </c>
      <c r="E9590" s="26" t="s">
        <v>1149</v>
      </c>
      <c r="F9590" s="26" t="s">
        <v>8623</v>
      </c>
      <c r="G9590" s="26" t="s">
        <v>1187</v>
      </c>
      <c r="H9590" s="26" t="s">
        <v>13</v>
      </c>
      <c r="I9590" s="26" t="s">
        <v>5</v>
      </c>
      <c r="J9590" s="26" t="s">
        <v>29</v>
      </c>
      <c r="K9590" s="26" t="s">
        <v>16</v>
      </c>
      <c r="L9590" s="27">
        <v>46203.411840277775</v>
      </c>
      <c r="M9590" s="27">
        <v>46203.434027777781</v>
      </c>
      <c r="N9590" s="28">
        <v>0.53200000000000003</v>
      </c>
      <c r="O9590" s="26">
        <v>2</v>
      </c>
      <c r="P9590" s="26">
        <v>1</v>
      </c>
      <c r="Q9590" s="26">
        <v>0</v>
      </c>
      <c r="R9590" s="26">
        <v>0</v>
      </c>
      <c r="S9590" s="26">
        <v>0</v>
      </c>
      <c r="T9590" s="26">
        <v>0</v>
      </c>
      <c r="U9590" s="29">
        <v>1.06</v>
      </c>
      <c r="V9590" s="29">
        <v>0.53</v>
      </c>
      <c r="W9590" s="29">
        <v>0</v>
      </c>
      <c r="X9590" s="29">
        <v>0</v>
      </c>
      <c r="Y9590" s="29">
        <v>0</v>
      </c>
      <c r="Z9590" s="29">
        <v>0</v>
      </c>
    </row>
    <row r="9591" spans="1:26" x14ac:dyDescent="0.3">
      <c r="A9591" s="26">
        <v>3550860</v>
      </c>
      <c r="B9591" s="26">
        <v>1</v>
      </c>
      <c r="C9591" s="26" t="s">
        <v>53</v>
      </c>
      <c r="D9591" s="26" t="s">
        <v>360</v>
      </c>
      <c r="E9591" s="26" t="s">
        <v>1161</v>
      </c>
      <c r="F9591" s="26" t="s">
        <v>8624</v>
      </c>
      <c r="G9591" s="26" t="s">
        <v>1236</v>
      </c>
      <c r="H9591" s="26" t="s">
        <v>22</v>
      </c>
      <c r="I9591" s="26" t="s">
        <v>5</v>
      </c>
      <c r="J9591" s="26" t="s">
        <v>29</v>
      </c>
      <c r="K9591" s="26" t="s">
        <v>16</v>
      </c>
      <c r="L9591" s="27">
        <v>46203.416550925926</v>
      </c>
      <c r="M9591" s="27">
        <v>46203.768310185187</v>
      </c>
      <c r="N9591" s="28">
        <v>8.4420000000000002</v>
      </c>
      <c r="O9591" s="26">
        <v>0</v>
      </c>
      <c r="P9591" s="26">
        <v>0</v>
      </c>
      <c r="Q9591" s="26">
        <v>0</v>
      </c>
      <c r="R9591" s="26">
        <v>17</v>
      </c>
      <c r="S9591" s="26">
        <v>0</v>
      </c>
      <c r="T9591" s="26">
        <v>0</v>
      </c>
      <c r="U9591" s="29">
        <v>0</v>
      </c>
      <c r="V9591" s="29">
        <v>0</v>
      </c>
      <c r="W9591" s="29">
        <v>0</v>
      </c>
      <c r="X9591" s="29">
        <v>143.51</v>
      </c>
      <c r="Y9591" s="29">
        <v>0</v>
      </c>
      <c r="Z9591" s="29">
        <v>0</v>
      </c>
    </row>
    <row r="9592" spans="1:26" x14ac:dyDescent="0.3">
      <c r="A9592" s="26">
        <v>3550862</v>
      </c>
      <c r="B9592" s="26">
        <v>1</v>
      </c>
      <c r="C9592" s="26" t="s">
        <v>201</v>
      </c>
      <c r="D9592" s="26" t="s">
        <v>851</v>
      </c>
      <c r="E9592" s="26" t="s">
        <v>1161</v>
      </c>
      <c r="F9592" s="26" t="s">
        <v>8625</v>
      </c>
      <c r="G9592" s="26" t="s">
        <v>1236</v>
      </c>
      <c r="H9592" s="26" t="s">
        <v>22</v>
      </c>
      <c r="I9592" s="26" t="s">
        <v>5</v>
      </c>
      <c r="J9592" s="26" t="s">
        <v>29</v>
      </c>
      <c r="K9592" s="26" t="s">
        <v>16</v>
      </c>
      <c r="L9592" s="27">
        <v>46203.417592592596</v>
      </c>
      <c r="M9592" s="27">
        <v>46203.579050925924</v>
      </c>
      <c r="N9592" s="28">
        <v>3.875</v>
      </c>
      <c r="O9592" s="26">
        <v>0</v>
      </c>
      <c r="P9592" s="26">
        <v>1</v>
      </c>
      <c r="Q9592" s="26">
        <v>0</v>
      </c>
      <c r="R9592" s="26">
        <v>0</v>
      </c>
      <c r="S9592" s="26">
        <v>0</v>
      </c>
      <c r="T9592" s="26">
        <v>0</v>
      </c>
      <c r="U9592" s="29">
        <v>0</v>
      </c>
      <c r="V9592" s="29">
        <v>3.87</v>
      </c>
      <c r="W9592" s="29">
        <v>0</v>
      </c>
      <c r="X9592" s="29">
        <v>0</v>
      </c>
      <c r="Y9592" s="29">
        <v>0</v>
      </c>
      <c r="Z9592" s="29">
        <v>0</v>
      </c>
    </row>
    <row r="9593" spans="1:26" x14ac:dyDescent="0.3">
      <c r="A9593" s="26">
        <v>3550863</v>
      </c>
      <c r="B9593" s="26">
        <v>1</v>
      </c>
      <c r="C9593" s="26" t="s">
        <v>119</v>
      </c>
      <c r="D9593" s="26" t="s">
        <v>467</v>
      </c>
      <c r="E9593" s="26" t="s">
        <v>1142</v>
      </c>
      <c r="F9593" s="26" t="s">
        <v>8626</v>
      </c>
      <c r="G9593" s="26" t="s">
        <v>1196</v>
      </c>
      <c r="H9593" s="26" t="s">
        <v>13</v>
      </c>
      <c r="I9593" s="26" t="s">
        <v>14</v>
      </c>
      <c r="J9593" s="26" t="s">
        <v>29</v>
      </c>
      <c r="K9593" s="26" t="s">
        <v>16</v>
      </c>
      <c r="L9593" s="27">
        <v>46203.416875000003</v>
      </c>
      <c r="M9593" s="27">
        <v>46203.417824074073</v>
      </c>
      <c r="N9593" s="28">
        <v>2.3E-2</v>
      </c>
      <c r="O9593" s="26">
        <v>0</v>
      </c>
      <c r="P9593" s="26">
        <v>0</v>
      </c>
      <c r="Q9593" s="26">
        <v>0</v>
      </c>
      <c r="R9593" s="26">
        <v>0</v>
      </c>
      <c r="S9593" s="26">
        <v>3</v>
      </c>
      <c r="T9593" s="26">
        <v>924</v>
      </c>
      <c r="U9593" s="29">
        <v>0</v>
      </c>
      <c r="V9593" s="29">
        <v>0</v>
      </c>
      <c r="W9593" s="29">
        <v>0</v>
      </c>
      <c r="X9593" s="29">
        <v>0</v>
      </c>
      <c r="Y9593" s="29">
        <v>7.0000000000000007E-2</v>
      </c>
      <c r="Z9593" s="29">
        <v>21.05</v>
      </c>
    </row>
    <row r="9594" spans="1:26" x14ac:dyDescent="0.3">
      <c r="A9594" s="26">
        <v>3550864</v>
      </c>
      <c r="B9594" s="26">
        <v>1</v>
      </c>
      <c r="C9594" s="26" t="s">
        <v>53</v>
      </c>
      <c r="D9594" s="26" t="s">
        <v>356</v>
      </c>
      <c r="E9594" s="26" t="s">
        <v>1161</v>
      </c>
      <c r="F9594" s="26" t="s">
        <v>8627</v>
      </c>
      <c r="G9594" s="26" t="s">
        <v>1185</v>
      </c>
      <c r="H9594" s="26" t="s">
        <v>22</v>
      </c>
      <c r="I9594" s="26" t="s">
        <v>5</v>
      </c>
      <c r="J9594" s="26" t="s">
        <v>29</v>
      </c>
      <c r="K9594" s="26" t="s">
        <v>16</v>
      </c>
      <c r="L9594" s="27">
        <v>46203.420405092591</v>
      </c>
      <c r="M9594" s="27">
        <v>46203.586539351854</v>
      </c>
      <c r="N9594" s="28">
        <v>3.9870000000000001</v>
      </c>
      <c r="O9594" s="26">
        <v>0</v>
      </c>
      <c r="P9594" s="26">
        <v>2</v>
      </c>
      <c r="Q9594" s="26">
        <v>0</v>
      </c>
      <c r="R9594" s="26">
        <v>0</v>
      </c>
      <c r="S9594" s="26">
        <v>0</v>
      </c>
      <c r="T9594" s="26">
        <v>0</v>
      </c>
      <c r="U9594" s="29">
        <v>0</v>
      </c>
      <c r="V9594" s="29">
        <v>7.97</v>
      </c>
      <c r="W9594" s="29">
        <v>0</v>
      </c>
      <c r="X9594" s="29">
        <v>0</v>
      </c>
      <c r="Y9594" s="29">
        <v>0</v>
      </c>
      <c r="Z9594" s="29">
        <v>0</v>
      </c>
    </row>
    <row r="9595" spans="1:26" x14ac:dyDescent="0.3">
      <c r="A9595" s="26">
        <v>3550867</v>
      </c>
      <c r="B9595" s="26">
        <v>1</v>
      </c>
      <c r="C9595" s="26" t="s">
        <v>201</v>
      </c>
      <c r="D9595" s="26" t="s">
        <v>858</v>
      </c>
      <c r="E9595" s="26" t="s">
        <v>1149</v>
      </c>
      <c r="F9595" s="26" t="s">
        <v>1733</v>
      </c>
      <c r="G9595" s="26" t="s">
        <v>1196</v>
      </c>
      <c r="H9595" s="26" t="s">
        <v>13</v>
      </c>
      <c r="I9595" s="26" t="s">
        <v>14</v>
      </c>
      <c r="J9595" s="26" t="s">
        <v>29</v>
      </c>
      <c r="K9595" s="26" t="s">
        <v>16</v>
      </c>
      <c r="L9595" s="27">
        <v>46203.418564814812</v>
      </c>
      <c r="M9595" s="27">
        <v>46203.419398148151</v>
      </c>
      <c r="N9595" s="28">
        <v>0.02</v>
      </c>
      <c r="O9595" s="26">
        <v>0</v>
      </c>
      <c r="P9595" s="26">
        <v>0</v>
      </c>
      <c r="Q9595" s="26">
        <v>9</v>
      </c>
      <c r="R9595" s="26">
        <v>756</v>
      </c>
      <c r="S9595" s="26">
        <v>0</v>
      </c>
      <c r="T9595" s="26">
        <v>0</v>
      </c>
      <c r="U9595" s="29">
        <v>0</v>
      </c>
      <c r="V9595" s="29">
        <v>0</v>
      </c>
      <c r="W9595" s="29">
        <v>0.18</v>
      </c>
      <c r="X9595" s="29">
        <v>15.12</v>
      </c>
      <c r="Y9595" s="29">
        <v>0</v>
      </c>
      <c r="Z9595" s="29">
        <v>0</v>
      </c>
    </row>
    <row r="9596" spans="1:26" x14ac:dyDescent="0.3">
      <c r="A9596" s="26">
        <v>3550869</v>
      </c>
      <c r="B9596" s="26">
        <v>1</v>
      </c>
      <c r="C9596" s="26" t="s">
        <v>201</v>
      </c>
      <c r="D9596" s="26" t="s">
        <v>857</v>
      </c>
      <c r="E9596" s="26" t="s">
        <v>1149</v>
      </c>
      <c r="F9596" s="26" t="s">
        <v>8628</v>
      </c>
      <c r="G9596" s="26" t="s">
        <v>1187</v>
      </c>
      <c r="H9596" s="26" t="s">
        <v>13</v>
      </c>
      <c r="I9596" s="26" t="s">
        <v>5</v>
      </c>
      <c r="J9596" s="26" t="s">
        <v>29</v>
      </c>
      <c r="K9596" s="26" t="s">
        <v>16</v>
      </c>
      <c r="L9596" s="27">
        <v>46203.419004629628</v>
      </c>
      <c r="M9596" s="27">
        <v>46203.437997685185</v>
      </c>
      <c r="N9596" s="28">
        <v>0.45600000000000002</v>
      </c>
      <c r="O9596" s="26">
        <v>1</v>
      </c>
      <c r="P9596" s="26">
        <v>110</v>
      </c>
      <c r="Q9596" s="26">
        <v>0</v>
      </c>
      <c r="R9596" s="26">
        <v>0</v>
      </c>
      <c r="S9596" s="26">
        <v>0</v>
      </c>
      <c r="T9596" s="26">
        <v>0</v>
      </c>
      <c r="U9596" s="29">
        <v>0.46</v>
      </c>
      <c r="V9596" s="29">
        <v>50.14</v>
      </c>
      <c r="W9596" s="29">
        <v>0</v>
      </c>
      <c r="X9596" s="29">
        <v>0</v>
      </c>
      <c r="Y9596" s="29">
        <v>0</v>
      </c>
      <c r="Z9596" s="29">
        <v>0</v>
      </c>
    </row>
    <row r="9597" spans="1:26" x14ac:dyDescent="0.3">
      <c r="A9597" s="26">
        <v>3550870</v>
      </c>
      <c r="B9597" s="26">
        <v>1</v>
      </c>
      <c r="C9597" s="26" t="s">
        <v>119</v>
      </c>
      <c r="D9597" s="26" t="s">
        <v>468</v>
      </c>
      <c r="E9597" s="26" t="s">
        <v>1161</v>
      </c>
      <c r="F9597" s="26" t="s">
        <v>8629</v>
      </c>
      <c r="G9597" s="26" t="s">
        <v>1240</v>
      </c>
      <c r="H9597" s="26" t="s">
        <v>22</v>
      </c>
      <c r="I9597" s="26" t="s">
        <v>5</v>
      </c>
      <c r="J9597" s="26" t="s">
        <v>29</v>
      </c>
      <c r="K9597" s="26" t="s">
        <v>16</v>
      </c>
      <c r="L9597" s="27">
        <v>46203.422638888886</v>
      </c>
      <c r="M9597" s="27">
        <v>46203.467662037037</v>
      </c>
      <c r="N9597" s="28">
        <v>1.08</v>
      </c>
      <c r="O9597" s="26">
        <v>0</v>
      </c>
      <c r="P9597" s="26">
        <v>7</v>
      </c>
      <c r="Q9597" s="26">
        <v>0</v>
      </c>
      <c r="R9597" s="26">
        <v>0</v>
      </c>
      <c r="S9597" s="26">
        <v>0</v>
      </c>
      <c r="T9597" s="26">
        <v>0</v>
      </c>
      <c r="U9597" s="29">
        <v>0</v>
      </c>
      <c r="V9597" s="29">
        <v>7.56</v>
      </c>
      <c r="W9597" s="29">
        <v>0</v>
      </c>
      <c r="X9597" s="29">
        <v>0</v>
      </c>
      <c r="Y9597" s="29">
        <v>0</v>
      </c>
      <c r="Z9597" s="29">
        <v>0</v>
      </c>
    </row>
    <row r="9598" spans="1:26" x14ac:dyDescent="0.3">
      <c r="A9598" s="26">
        <v>3550871</v>
      </c>
      <c r="B9598" s="26">
        <v>1</v>
      </c>
      <c r="C9598" s="26" t="s">
        <v>53</v>
      </c>
      <c r="D9598" s="26" t="s">
        <v>358</v>
      </c>
      <c r="E9598" s="26" t="s">
        <v>1161</v>
      </c>
      <c r="F9598" s="26" t="s">
        <v>3839</v>
      </c>
      <c r="G9598" s="26" t="s">
        <v>1223</v>
      </c>
      <c r="H9598" s="26" t="s">
        <v>22</v>
      </c>
      <c r="I9598" s="26" t="s">
        <v>5</v>
      </c>
      <c r="J9598" s="26" t="s">
        <v>29</v>
      </c>
      <c r="K9598" s="26" t="s">
        <v>16</v>
      </c>
      <c r="L9598" s="27">
        <v>46203.423125000001</v>
      </c>
      <c r="M9598" s="27">
        <v>46203.453240740739</v>
      </c>
      <c r="N9598" s="28">
        <v>0.72299999999999998</v>
      </c>
      <c r="O9598" s="26">
        <v>0</v>
      </c>
      <c r="P9598" s="26">
        <v>1</v>
      </c>
      <c r="Q9598" s="26">
        <v>0</v>
      </c>
      <c r="R9598" s="26">
        <v>0</v>
      </c>
      <c r="S9598" s="26">
        <v>0</v>
      </c>
      <c r="T9598" s="26">
        <v>0</v>
      </c>
      <c r="U9598" s="29">
        <v>0</v>
      </c>
      <c r="V9598" s="29">
        <v>0.72</v>
      </c>
      <c r="W9598" s="29">
        <v>0</v>
      </c>
      <c r="X9598" s="29">
        <v>0</v>
      </c>
      <c r="Y9598" s="29">
        <v>0</v>
      </c>
      <c r="Z9598" s="29">
        <v>0</v>
      </c>
    </row>
    <row r="9599" spans="1:26" x14ac:dyDescent="0.3">
      <c r="A9599" s="26">
        <v>3550875</v>
      </c>
      <c r="B9599" s="26">
        <v>1</v>
      </c>
      <c r="C9599" s="26" t="s">
        <v>201</v>
      </c>
      <c r="D9599" s="26" t="s">
        <v>858</v>
      </c>
      <c r="E9599" s="26" t="s">
        <v>1161</v>
      </c>
      <c r="F9599" s="26" t="s">
        <v>8630</v>
      </c>
      <c r="G9599" s="26" t="s">
        <v>1267</v>
      </c>
      <c r="H9599" s="26" t="s">
        <v>22</v>
      </c>
      <c r="I9599" s="26" t="s">
        <v>5</v>
      </c>
      <c r="J9599" s="26" t="s">
        <v>29</v>
      </c>
      <c r="K9599" s="26" t="s">
        <v>16</v>
      </c>
      <c r="L9599" s="27">
        <v>46203.425173611111</v>
      </c>
      <c r="M9599" s="27">
        <v>46203.579236111109</v>
      </c>
      <c r="N9599" s="28">
        <v>3.6970000000000001</v>
      </c>
      <c r="O9599" s="26">
        <v>0</v>
      </c>
      <c r="P9599" s="26">
        <v>0</v>
      </c>
      <c r="Q9599" s="26">
        <v>0</v>
      </c>
      <c r="R9599" s="26">
        <v>1</v>
      </c>
      <c r="S9599" s="26">
        <v>0</v>
      </c>
      <c r="T9599" s="26">
        <v>0</v>
      </c>
      <c r="U9599" s="29">
        <v>0</v>
      </c>
      <c r="V9599" s="29">
        <v>0</v>
      </c>
      <c r="W9599" s="29">
        <v>0</v>
      </c>
      <c r="X9599" s="29">
        <v>3.7</v>
      </c>
      <c r="Y9599" s="29">
        <v>0</v>
      </c>
      <c r="Z9599" s="29">
        <v>0</v>
      </c>
    </row>
    <row r="9600" spans="1:26" x14ac:dyDescent="0.3">
      <c r="A9600" s="26">
        <v>3550879</v>
      </c>
      <c r="B9600" s="26">
        <v>1</v>
      </c>
      <c r="C9600" s="26" t="s">
        <v>119</v>
      </c>
      <c r="D9600" s="26" t="s">
        <v>467</v>
      </c>
      <c r="E9600" s="26" t="s">
        <v>1149</v>
      </c>
      <c r="F9600" s="26" t="s">
        <v>1231</v>
      </c>
      <c r="G9600" s="26" t="s">
        <v>1196</v>
      </c>
      <c r="H9600" s="26" t="s">
        <v>13</v>
      </c>
      <c r="I9600" s="26" t="s">
        <v>14</v>
      </c>
      <c r="J9600" s="26" t="s">
        <v>29</v>
      </c>
      <c r="K9600" s="26" t="s">
        <v>16</v>
      </c>
      <c r="L9600" s="27">
        <v>46203.424976851849</v>
      </c>
      <c r="M9600" s="27">
        <v>46203.425671296296</v>
      </c>
      <c r="N9600" s="28">
        <v>1.7000000000000001E-2</v>
      </c>
      <c r="O9600" s="26">
        <v>0</v>
      </c>
      <c r="P9600" s="26">
        <v>0</v>
      </c>
      <c r="Q9600" s="26">
        <v>0</v>
      </c>
      <c r="R9600" s="26">
        <v>0</v>
      </c>
      <c r="S9600" s="26">
        <v>11</v>
      </c>
      <c r="T9600" s="26">
        <v>950</v>
      </c>
      <c r="U9600" s="29">
        <v>0</v>
      </c>
      <c r="V9600" s="29">
        <v>0</v>
      </c>
      <c r="W9600" s="29">
        <v>0</v>
      </c>
      <c r="X9600" s="29">
        <v>0</v>
      </c>
      <c r="Y9600" s="29">
        <v>0.18</v>
      </c>
      <c r="Z9600" s="29">
        <v>15.83</v>
      </c>
    </row>
    <row r="9601" spans="1:26" x14ac:dyDescent="0.3">
      <c r="A9601" s="26">
        <v>3550880</v>
      </c>
      <c r="B9601" s="26">
        <v>1</v>
      </c>
      <c r="C9601" s="26" t="s">
        <v>201</v>
      </c>
      <c r="D9601" s="26" t="s">
        <v>851</v>
      </c>
      <c r="E9601" s="26" t="s">
        <v>1161</v>
      </c>
      <c r="F9601" s="26" t="s">
        <v>8631</v>
      </c>
      <c r="G9601" s="26" t="s">
        <v>1185</v>
      </c>
      <c r="H9601" s="26" t="s">
        <v>22</v>
      </c>
      <c r="I9601" s="26" t="s">
        <v>5</v>
      </c>
      <c r="J9601" s="26" t="s">
        <v>29</v>
      </c>
      <c r="K9601" s="26" t="s">
        <v>16</v>
      </c>
      <c r="L9601" s="27">
        <v>46203.429826388892</v>
      </c>
      <c r="M9601" s="27">
        <v>46203.474999999999</v>
      </c>
      <c r="N9601" s="28">
        <v>1.0840000000000001</v>
      </c>
      <c r="O9601" s="26">
        <v>0</v>
      </c>
      <c r="P9601" s="26">
        <v>1</v>
      </c>
      <c r="Q9601" s="26">
        <v>0</v>
      </c>
      <c r="R9601" s="26">
        <v>0</v>
      </c>
      <c r="S9601" s="26">
        <v>0</v>
      </c>
      <c r="T9601" s="26">
        <v>0</v>
      </c>
      <c r="U9601" s="29">
        <v>0</v>
      </c>
      <c r="V9601" s="29">
        <v>1.08</v>
      </c>
      <c r="W9601" s="29">
        <v>0</v>
      </c>
      <c r="X9601" s="29">
        <v>0</v>
      </c>
      <c r="Y9601" s="29">
        <v>0</v>
      </c>
      <c r="Z9601" s="29">
        <v>0</v>
      </c>
    </row>
    <row r="9602" spans="1:26" x14ac:dyDescent="0.3">
      <c r="A9602" s="26">
        <v>3550884</v>
      </c>
      <c r="B9602" s="26">
        <v>1</v>
      </c>
      <c r="C9602" s="26" t="s">
        <v>53</v>
      </c>
      <c r="D9602" s="26" t="s">
        <v>356</v>
      </c>
      <c r="E9602" s="26" t="s">
        <v>1153</v>
      </c>
      <c r="F9602" s="26" t="s">
        <v>8632</v>
      </c>
      <c r="G9602" s="26" t="s">
        <v>1250</v>
      </c>
      <c r="H9602" s="26" t="s">
        <v>22</v>
      </c>
      <c r="I9602" s="26" t="s">
        <v>5</v>
      </c>
      <c r="J9602" s="26" t="s">
        <v>24</v>
      </c>
      <c r="K9602" s="26" t="s">
        <v>16</v>
      </c>
      <c r="L9602" s="27">
        <v>46203.431319444448</v>
      </c>
      <c r="M9602" s="27">
        <v>46203.443506944444</v>
      </c>
      <c r="N9602" s="28">
        <v>0.29199999999999998</v>
      </c>
      <c r="O9602" s="26">
        <v>0</v>
      </c>
      <c r="P9602" s="26">
        <v>66</v>
      </c>
      <c r="Q9602" s="26">
        <v>0</v>
      </c>
      <c r="R9602" s="26">
        <v>0</v>
      </c>
      <c r="S9602" s="26">
        <v>0</v>
      </c>
      <c r="T9602" s="26">
        <v>0</v>
      </c>
      <c r="U9602" s="29">
        <v>0</v>
      </c>
      <c r="V9602" s="29">
        <v>19.29</v>
      </c>
      <c r="W9602" s="29">
        <v>0</v>
      </c>
      <c r="X9602" s="29">
        <v>0</v>
      </c>
      <c r="Y9602" s="29">
        <v>0</v>
      </c>
      <c r="Z9602" s="29">
        <v>0</v>
      </c>
    </row>
    <row r="9603" spans="1:26" x14ac:dyDescent="0.3">
      <c r="A9603" s="26">
        <v>3550885</v>
      </c>
      <c r="B9603" s="26">
        <v>1</v>
      </c>
      <c r="C9603" s="26" t="s">
        <v>119</v>
      </c>
      <c r="D9603" s="26" t="s">
        <v>477</v>
      </c>
      <c r="E9603" s="26" t="s">
        <v>1149</v>
      </c>
      <c r="F9603" s="26" t="s">
        <v>6994</v>
      </c>
      <c r="G9603" s="26" t="s">
        <v>1196</v>
      </c>
      <c r="H9603" s="26" t="s">
        <v>13</v>
      </c>
      <c r="I9603" s="26" t="s">
        <v>14</v>
      </c>
      <c r="J9603" s="26" t="s">
        <v>29</v>
      </c>
      <c r="K9603" s="26" t="s">
        <v>16</v>
      </c>
      <c r="L9603" s="27">
        <v>46203.428472222222</v>
      </c>
      <c r="M9603" s="27">
        <v>46203.429861111108</v>
      </c>
      <c r="N9603" s="28">
        <v>3.3000000000000002E-2</v>
      </c>
      <c r="O9603" s="26">
        <v>0</v>
      </c>
      <c r="P9603" s="26">
        <v>0</v>
      </c>
      <c r="Q9603" s="26">
        <v>2</v>
      </c>
      <c r="R9603" s="26">
        <v>352</v>
      </c>
      <c r="S9603" s="26">
        <v>10</v>
      </c>
      <c r="T9603" s="26">
        <v>906</v>
      </c>
      <c r="U9603" s="29">
        <v>0</v>
      </c>
      <c r="V9603" s="29">
        <v>0</v>
      </c>
      <c r="W9603" s="29">
        <v>7.0000000000000007E-2</v>
      </c>
      <c r="X9603" s="29">
        <v>11.73</v>
      </c>
      <c r="Y9603" s="29">
        <v>0.33</v>
      </c>
      <c r="Z9603" s="29">
        <v>30.2</v>
      </c>
    </row>
    <row r="9604" spans="1:26" x14ac:dyDescent="0.3">
      <c r="A9604" s="26">
        <v>3550886</v>
      </c>
      <c r="B9604" s="26">
        <v>1</v>
      </c>
      <c r="C9604" s="26" t="s">
        <v>201</v>
      </c>
      <c r="D9604" s="26" t="s">
        <v>1126</v>
      </c>
      <c r="E9604" s="26" t="s">
        <v>1158</v>
      </c>
      <c r="F9604" s="26" t="s">
        <v>8633</v>
      </c>
      <c r="G9604" s="26" t="s">
        <v>1219</v>
      </c>
      <c r="H9604" s="26" t="s">
        <v>22</v>
      </c>
      <c r="I9604" s="26" t="s">
        <v>5</v>
      </c>
      <c r="J9604" s="26" t="s">
        <v>29</v>
      </c>
      <c r="K9604" s="26" t="s">
        <v>16</v>
      </c>
      <c r="L9604" s="27">
        <v>46203.432025462964</v>
      </c>
      <c r="M9604" s="27">
        <v>46203.535243055558</v>
      </c>
      <c r="N9604" s="28">
        <v>2.4769999999999999</v>
      </c>
      <c r="O9604" s="26">
        <v>0</v>
      </c>
      <c r="P9604" s="26">
        <v>0</v>
      </c>
      <c r="Q9604" s="26">
        <v>0</v>
      </c>
      <c r="R9604" s="26">
        <v>0</v>
      </c>
      <c r="S9604" s="26">
        <v>0</v>
      </c>
      <c r="T9604" s="26">
        <v>53</v>
      </c>
      <c r="U9604" s="29">
        <v>0</v>
      </c>
      <c r="V9604" s="29">
        <v>0</v>
      </c>
      <c r="W9604" s="29">
        <v>0</v>
      </c>
      <c r="X9604" s="29">
        <v>0</v>
      </c>
      <c r="Y9604" s="29">
        <v>0</v>
      </c>
      <c r="Z9604" s="29">
        <v>131.28</v>
      </c>
    </row>
    <row r="9605" spans="1:26" x14ac:dyDescent="0.3">
      <c r="A9605" s="26">
        <v>3550887</v>
      </c>
      <c r="B9605" s="26">
        <v>1</v>
      </c>
      <c r="C9605" s="26" t="s">
        <v>53</v>
      </c>
      <c r="D9605" s="26" t="s">
        <v>348</v>
      </c>
      <c r="E9605" s="26" t="s">
        <v>1161</v>
      </c>
      <c r="F9605" s="26" t="s">
        <v>8634</v>
      </c>
      <c r="G9605" s="26" t="s">
        <v>1185</v>
      </c>
      <c r="H9605" s="26" t="s">
        <v>22</v>
      </c>
      <c r="I9605" s="26" t="s">
        <v>5</v>
      </c>
      <c r="J9605" s="26" t="s">
        <v>29</v>
      </c>
      <c r="K9605" s="26" t="s">
        <v>16</v>
      </c>
      <c r="L9605" s="27">
        <v>46203.432592592595</v>
      </c>
      <c r="M9605" s="27">
        <v>46203.502569444441</v>
      </c>
      <c r="N9605" s="28">
        <v>1.679</v>
      </c>
      <c r="O9605" s="26">
        <v>0</v>
      </c>
      <c r="P9605" s="26">
        <v>0</v>
      </c>
      <c r="Q9605" s="26">
        <v>0</v>
      </c>
      <c r="R9605" s="26">
        <v>2</v>
      </c>
      <c r="S9605" s="26">
        <v>0</v>
      </c>
      <c r="T9605" s="26">
        <v>0</v>
      </c>
      <c r="U9605" s="29">
        <v>0</v>
      </c>
      <c r="V9605" s="29">
        <v>0</v>
      </c>
      <c r="W9605" s="29">
        <v>0</v>
      </c>
      <c r="X9605" s="29">
        <v>3.36</v>
      </c>
      <c r="Y9605" s="29">
        <v>0</v>
      </c>
      <c r="Z9605" s="29">
        <v>0</v>
      </c>
    </row>
    <row r="9606" spans="1:26" x14ac:dyDescent="0.3">
      <c r="A9606" s="26">
        <v>3550891</v>
      </c>
      <c r="B9606" s="26">
        <v>1</v>
      </c>
      <c r="C9606" s="26" t="s">
        <v>53</v>
      </c>
      <c r="D9606" s="26" t="s">
        <v>357</v>
      </c>
      <c r="E9606" s="26" t="s">
        <v>1145</v>
      </c>
      <c r="F9606" s="26" t="s">
        <v>8635</v>
      </c>
      <c r="G9606" s="26" t="s">
        <v>1356</v>
      </c>
      <c r="H9606" s="26" t="s">
        <v>13</v>
      </c>
      <c r="I9606" s="26" t="s">
        <v>14</v>
      </c>
      <c r="J9606" s="26" t="s">
        <v>29</v>
      </c>
      <c r="K9606" s="26" t="s">
        <v>16</v>
      </c>
      <c r="L9606" s="27">
        <v>46203.43482638889</v>
      </c>
      <c r="M9606" s="27">
        <v>46203.436643518522</v>
      </c>
      <c r="N9606" s="28">
        <v>4.3999999999999997E-2</v>
      </c>
      <c r="O9606" s="26">
        <v>18</v>
      </c>
      <c r="P9606" s="26">
        <v>381</v>
      </c>
      <c r="Q9606" s="26">
        <v>10</v>
      </c>
      <c r="R9606" s="26">
        <v>1</v>
      </c>
      <c r="S9606" s="26">
        <v>0</v>
      </c>
      <c r="T9606" s="26">
        <v>0</v>
      </c>
      <c r="U9606" s="29">
        <v>0.79</v>
      </c>
      <c r="V9606" s="29">
        <v>16.62</v>
      </c>
      <c r="W9606" s="29">
        <v>0.44</v>
      </c>
      <c r="X9606" s="29">
        <v>0.04</v>
      </c>
      <c r="Y9606" s="29">
        <v>0</v>
      </c>
      <c r="Z9606" s="29">
        <v>0</v>
      </c>
    </row>
    <row r="9607" spans="1:26" x14ac:dyDescent="0.3">
      <c r="A9607" s="26">
        <v>3550892</v>
      </c>
      <c r="B9607" s="26">
        <v>1</v>
      </c>
      <c r="C9607" s="26" t="s">
        <v>119</v>
      </c>
      <c r="D9607" s="26" t="s">
        <v>482</v>
      </c>
      <c r="E9607" s="26" t="s">
        <v>1161</v>
      </c>
      <c r="F9607" s="26" t="s">
        <v>8636</v>
      </c>
      <c r="G9607" s="26" t="s">
        <v>1240</v>
      </c>
      <c r="H9607" s="26" t="s">
        <v>22</v>
      </c>
      <c r="I9607" s="26" t="s">
        <v>5</v>
      </c>
      <c r="J9607" s="26" t="s">
        <v>29</v>
      </c>
      <c r="K9607" s="26" t="s">
        <v>16</v>
      </c>
      <c r="L9607" s="27">
        <v>46203.436030092591</v>
      </c>
      <c r="M9607" s="27">
        <v>46203.471990740742</v>
      </c>
      <c r="N9607" s="28">
        <v>0.86299999999999999</v>
      </c>
      <c r="O9607" s="26">
        <v>0</v>
      </c>
      <c r="P9607" s="26">
        <v>0</v>
      </c>
      <c r="Q9607" s="26">
        <v>0</v>
      </c>
      <c r="R9607" s="26">
        <v>0</v>
      </c>
      <c r="S9607" s="26">
        <v>0</v>
      </c>
      <c r="T9607" s="26">
        <v>1</v>
      </c>
      <c r="U9607" s="29">
        <v>0</v>
      </c>
      <c r="V9607" s="29">
        <v>0</v>
      </c>
      <c r="W9607" s="29">
        <v>0</v>
      </c>
      <c r="X9607" s="29">
        <v>0</v>
      </c>
      <c r="Y9607" s="29">
        <v>0</v>
      </c>
      <c r="Z9607" s="29">
        <v>0.86</v>
      </c>
    </row>
    <row r="9608" spans="1:26" x14ac:dyDescent="0.3">
      <c r="A9608" s="26">
        <v>3550895</v>
      </c>
      <c r="B9608" s="26">
        <v>1</v>
      </c>
      <c r="C9608" s="26" t="s">
        <v>201</v>
      </c>
      <c r="D9608" s="26" t="s">
        <v>855</v>
      </c>
      <c r="E9608" s="26" t="s">
        <v>1158</v>
      </c>
      <c r="F9608" s="26" t="s">
        <v>8637</v>
      </c>
      <c r="G9608" s="26" t="s">
        <v>1250</v>
      </c>
      <c r="H9608" s="26" t="s">
        <v>22</v>
      </c>
      <c r="I9608" s="26" t="s">
        <v>5</v>
      </c>
      <c r="J9608" s="26" t="s">
        <v>24</v>
      </c>
      <c r="K9608" s="26" t="s">
        <v>16</v>
      </c>
      <c r="L9608" s="27">
        <v>46203.435868055552</v>
      </c>
      <c r="M9608" s="27">
        <v>46203.499247685184</v>
      </c>
      <c r="N9608" s="28">
        <v>1.5209999999999999</v>
      </c>
      <c r="O9608" s="26">
        <v>0</v>
      </c>
      <c r="P9608" s="26">
        <v>0</v>
      </c>
      <c r="Q9608" s="26">
        <v>0</v>
      </c>
      <c r="R9608" s="26">
        <v>15</v>
      </c>
      <c r="S9608" s="26">
        <v>0</v>
      </c>
      <c r="T9608" s="26">
        <v>0</v>
      </c>
      <c r="U9608" s="29">
        <v>0</v>
      </c>
      <c r="V9608" s="29">
        <v>0</v>
      </c>
      <c r="W9608" s="29">
        <v>0</v>
      </c>
      <c r="X9608" s="29">
        <v>22.81</v>
      </c>
      <c r="Y9608" s="29">
        <v>0</v>
      </c>
      <c r="Z9608" s="29">
        <v>0</v>
      </c>
    </row>
    <row r="9609" spans="1:26" x14ac:dyDescent="0.3">
      <c r="A9609" s="26">
        <v>3550905</v>
      </c>
      <c r="B9609" s="26">
        <v>1</v>
      </c>
      <c r="C9609" s="26" t="s">
        <v>119</v>
      </c>
      <c r="D9609" s="26" t="s">
        <v>478</v>
      </c>
      <c r="E9609" s="26" t="s">
        <v>1142</v>
      </c>
      <c r="F9609" s="26" t="s">
        <v>8638</v>
      </c>
      <c r="G9609" s="26" t="s">
        <v>1263</v>
      </c>
      <c r="H9609" s="26" t="s">
        <v>13</v>
      </c>
      <c r="I9609" s="26" t="s">
        <v>5</v>
      </c>
      <c r="J9609" s="26" t="s">
        <v>29</v>
      </c>
      <c r="K9609" s="26" t="s">
        <v>16</v>
      </c>
      <c r="L9609" s="27">
        <v>46203.388472222221</v>
      </c>
      <c r="M9609" s="27">
        <v>46203.532233796293</v>
      </c>
      <c r="N9609" s="28">
        <v>3.45</v>
      </c>
      <c r="O9609" s="26">
        <v>15</v>
      </c>
      <c r="P9609" s="26">
        <v>84</v>
      </c>
      <c r="Q9609" s="26">
        <v>9</v>
      </c>
      <c r="R9609" s="26">
        <v>0</v>
      </c>
      <c r="S9609" s="26">
        <v>8</v>
      </c>
      <c r="T9609" s="26">
        <v>137</v>
      </c>
      <c r="U9609" s="29">
        <v>51.75</v>
      </c>
      <c r="V9609" s="29">
        <v>289.82</v>
      </c>
      <c r="W9609" s="29">
        <v>31.05</v>
      </c>
      <c r="X9609" s="29">
        <v>0</v>
      </c>
      <c r="Y9609" s="29">
        <v>27.6</v>
      </c>
      <c r="Z9609" s="29">
        <v>472.69</v>
      </c>
    </row>
    <row r="9610" spans="1:26" x14ac:dyDescent="0.3">
      <c r="A9610" s="26">
        <v>3550911</v>
      </c>
      <c r="B9610" s="26">
        <v>1</v>
      </c>
      <c r="C9610" s="26" t="s">
        <v>201</v>
      </c>
      <c r="D9610" s="26" t="s">
        <v>851</v>
      </c>
      <c r="E9610" s="26" t="s">
        <v>1161</v>
      </c>
      <c r="F9610" s="26" t="s">
        <v>8639</v>
      </c>
      <c r="G9610" s="26" t="s">
        <v>1236</v>
      </c>
      <c r="H9610" s="26" t="s">
        <v>22</v>
      </c>
      <c r="I9610" s="26" t="s">
        <v>5</v>
      </c>
      <c r="J9610" s="26" t="s">
        <v>29</v>
      </c>
      <c r="K9610" s="26" t="s">
        <v>16</v>
      </c>
      <c r="L9610" s="27">
        <v>46203.449560185189</v>
      </c>
      <c r="M9610" s="27">
        <v>46203.539143518516</v>
      </c>
      <c r="N9610" s="28">
        <v>2.15</v>
      </c>
      <c r="O9610" s="26">
        <v>0</v>
      </c>
      <c r="P9610" s="26">
        <v>5</v>
      </c>
      <c r="Q9610" s="26">
        <v>0</v>
      </c>
      <c r="R9610" s="26">
        <v>0</v>
      </c>
      <c r="S9610" s="26">
        <v>0</v>
      </c>
      <c r="T9610" s="26">
        <v>0</v>
      </c>
      <c r="U9610" s="29">
        <v>0</v>
      </c>
      <c r="V9610" s="29">
        <v>10.75</v>
      </c>
      <c r="W9610" s="29">
        <v>0</v>
      </c>
      <c r="X9610" s="29">
        <v>0</v>
      </c>
      <c r="Y9610" s="29">
        <v>0</v>
      </c>
      <c r="Z9610" s="29">
        <v>0</v>
      </c>
    </row>
    <row r="9611" spans="1:26" x14ac:dyDescent="0.3">
      <c r="A9611" s="26">
        <v>3550915</v>
      </c>
      <c r="B9611" s="26">
        <v>1</v>
      </c>
      <c r="C9611" s="26" t="s">
        <v>201</v>
      </c>
      <c r="D9611" s="26" t="s">
        <v>848</v>
      </c>
      <c r="E9611" s="26" t="s">
        <v>1161</v>
      </c>
      <c r="F9611" s="26" t="s">
        <v>8640</v>
      </c>
      <c r="G9611" s="26" t="s">
        <v>1240</v>
      </c>
      <c r="H9611" s="26" t="s">
        <v>22</v>
      </c>
      <c r="I9611" s="26" t="s">
        <v>5</v>
      </c>
      <c r="J9611" s="26" t="s">
        <v>29</v>
      </c>
      <c r="K9611" s="26" t="s">
        <v>16</v>
      </c>
      <c r="L9611" s="27">
        <v>46203.450636574074</v>
      </c>
      <c r="M9611" s="27">
        <v>46203.575682870367</v>
      </c>
      <c r="N9611" s="28">
        <v>3.0009999999999999</v>
      </c>
      <c r="O9611" s="26">
        <v>0</v>
      </c>
      <c r="P9611" s="26">
        <v>1</v>
      </c>
      <c r="Q9611" s="26">
        <v>0</v>
      </c>
      <c r="R9611" s="26">
        <v>0</v>
      </c>
      <c r="S9611" s="26">
        <v>0</v>
      </c>
      <c r="T9611" s="26">
        <v>0</v>
      </c>
      <c r="U9611" s="29">
        <v>0</v>
      </c>
      <c r="V9611" s="29">
        <v>3</v>
      </c>
      <c r="W9611" s="29">
        <v>0</v>
      </c>
      <c r="X9611" s="29">
        <v>0</v>
      </c>
      <c r="Y9611" s="29">
        <v>0</v>
      </c>
      <c r="Z9611" s="29">
        <v>0</v>
      </c>
    </row>
    <row r="9612" spans="1:26" x14ac:dyDescent="0.3">
      <c r="A9612" s="26">
        <v>3550916</v>
      </c>
      <c r="B9612" s="26">
        <v>1</v>
      </c>
      <c r="C9612" s="26" t="s">
        <v>119</v>
      </c>
      <c r="D9612" s="26" t="s">
        <v>484</v>
      </c>
      <c r="E9612" s="26" t="s">
        <v>1149</v>
      </c>
      <c r="F9612" s="26" t="s">
        <v>8641</v>
      </c>
      <c r="G9612" s="26" t="s">
        <v>1187</v>
      </c>
      <c r="H9612" s="26" t="s">
        <v>13</v>
      </c>
      <c r="I9612" s="26" t="s">
        <v>5</v>
      </c>
      <c r="J9612" s="26" t="s">
        <v>29</v>
      </c>
      <c r="K9612" s="26" t="s">
        <v>16</v>
      </c>
      <c r="L9612" s="27">
        <v>46203.447210648148</v>
      </c>
      <c r="M9612" s="27">
        <v>46203.539004629631</v>
      </c>
      <c r="N9612" s="28">
        <v>2.2029999999999998</v>
      </c>
      <c r="O9612" s="26">
        <v>0</v>
      </c>
      <c r="P9612" s="26">
        <v>0</v>
      </c>
      <c r="Q9612" s="26">
        <v>0</v>
      </c>
      <c r="R9612" s="26">
        <v>0</v>
      </c>
      <c r="S9612" s="26">
        <v>5</v>
      </c>
      <c r="T9612" s="26">
        <v>37</v>
      </c>
      <c r="U9612" s="29">
        <v>0</v>
      </c>
      <c r="V9612" s="29">
        <v>0</v>
      </c>
      <c r="W9612" s="29">
        <v>0</v>
      </c>
      <c r="X9612" s="29">
        <v>0</v>
      </c>
      <c r="Y9612" s="29">
        <v>11.01</v>
      </c>
      <c r="Z9612" s="29">
        <v>81.510000000000005</v>
      </c>
    </row>
    <row r="9613" spans="1:26" x14ac:dyDescent="0.3">
      <c r="A9613" s="26">
        <v>3550917</v>
      </c>
      <c r="B9613" s="26">
        <v>1</v>
      </c>
      <c r="C9613" s="26" t="s">
        <v>119</v>
      </c>
      <c r="D9613" s="26" t="s">
        <v>474</v>
      </c>
      <c r="E9613" s="26" t="s">
        <v>1158</v>
      </c>
      <c r="F9613" s="26" t="s">
        <v>8642</v>
      </c>
      <c r="G9613" s="26" t="s">
        <v>1219</v>
      </c>
      <c r="H9613" s="26" t="s">
        <v>22</v>
      </c>
      <c r="I9613" s="26" t="s">
        <v>5</v>
      </c>
      <c r="J9613" s="26" t="s">
        <v>29</v>
      </c>
      <c r="K9613" s="26" t="s">
        <v>16</v>
      </c>
      <c r="L9613" s="27">
        <v>46203.451168981483</v>
      </c>
      <c r="M9613" s="27">
        <v>46203.65425925926</v>
      </c>
      <c r="N9613" s="28">
        <v>4.8739999999999997</v>
      </c>
      <c r="O9613" s="26">
        <v>0</v>
      </c>
      <c r="P9613" s="26">
        <v>0</v>
      </c>
      <c r="Q9613" s="26">
        <v>0</v>
      </c>
      <c r="R9613" s="26">
        <v>0</v>
      </c>
      <c r="S9613" s="26">
        <v>0</v>
      </c>
      <c r="T9613" s="26">
        <v>1</v>
      </c>
      <c r="U9613" s="29">
        <v>0</v>
      </c>
      <c r="V9613" s="29">
        <v>0</v>
      </c>
      <c r="W9613" s="29">
        <v>0</v>
      </c>
      <c r="X9613" s="29">
        <v>0</v>
      </c>
      <c r="Y9613" s="29">
        <v>0</v>
      </c>
      <c r="Z9613" s="29">
        <v>4.87</v>
      </c>
    </row>
    <row r="9614" spans="1:26" x14ac:dyDescent="0.3">
      <c r="A9614" s="26">
        <v>3550918</v>
      </c>
      <c r="B9614" s="26">
        <v>1</v>
      </c>
      <c r="C9614" s="26" t="s">
        <v>53</v>
      </c>
      <c r="D9614" s="26" t="s">
        <v>348</v>
      </c>
      <c r="E9614" s="26" t="s">
        <v>1161</v>
      </c>
      <c r="F9614" s="26" t="s">
        <v>8643</v>
      </c>
      <c r="G9614" s="26" t="s">
        <v>1185</v>
      </c>
      <c r="H9614" s="26" t="s">
        <v>22</v>
      </c>
      <c r="I9614" s="26" t="s">
        <v>5</v>
      </c>
      <c r="J9614" s="26" t="s">
        <v>29</v>
      </c>
      <c r="K9614" s="26" t="s">
        <v>16</v>
      </c>
      <c r="L9614" s="27">
        <v>46203.451238425929</v>
      </c>
      <c r="M9614" s="27">
        <v>46203.505613425928</v>
      </c>
      <c r="N9614" s="28">
        <v>1.3049999999999999</v>
      </c>
      <c r="O9614" s="26">
        <v>0</v>
      </c>
      <c r="P9614" s="26">
        <v>0</v>
      </c>
      <c r="Q9614" s="26">
        <v>0</v>
      </c>
      <c r="R9614" s="26">
        <v>3</v>
      </c>
      <c r="S9614" s="26">
        <v>0</v>
      </c>
      <c r="T9614" s="26">
        <v>0</v>
      </c>
      <c r="U9614" s="29">
        <v>0</v>
      </c>
      <c r="V9614" s="29">
        <v>0</v>
      </c>
      <c r="W9614" s="29">
        <v>0</v>
      </c>
      <c r="X9614" s="29">
        <v>3.91</v>
      </c>
      <c r="Y9614" s="29">
        <v>0</v>
      </c>
      <c r="Z9614" s="29">
        <v>0</v>
      </c>
    </row>
    <row r="9615" spans="1:26" x14ac:dyDescent="0.3">
      <c r="A9615" s="26">
        <v>3550923</v>
      </c>
      <c r="B9615" s="26">
        <v>1</v>
      </c>
      <c r="C9615" s="26" t="s">
        <v>53</v>
      </c>
      <c r="D9615" s="26" t="s">
        <v>349</v>
      </c>
      <c r="E9615" s="26" t="s">
        <v>1158</v>
      </c>
      <c r="F9615" s="26" t="s">
        <v>8644</v>
      </c>
      <c r="G9615" s="26" t="s">
        <v>1389</v>
      </c>
      <c r="H9615" s="26" t="s">
        <v>22</v>
      </c>
      <c r="I9615" s="26" t="s">
        <v>5</v>
      </c>
      <c r="J9615" s="26" t="s">
        <v>29</v>
      </c>
      <c r="K9615" s="26" t="s">
        <v>16</v>
      </c>
      <c r="L9615" s="27">
        <v>46203.458819444444</v>
      </c>
      <c r="M9615" s="27">
        <v>46203.730752314812</v>
      </c>
      <c r="N9615" s="28">
        <v>6.5259999999999998</v>
      </c>
      <c r="O9615" s="26">
        <v>0</v>
      </c>
      <c r="P9615" s="26">
        <v>53</v>
      </c>
      <c r="Q9615" s="26">
        <v>0</v>
      </c>
      <c r="R9615" s="26">
        <v>0</v>
      </c>
      <c r="S9615" s="26">
        <v>0</v>
      </c>
      <c r="T9615" s="26">
        <v>0</v>
      </c>
      <c r="U9615" s="29">
        <v>0</v>
      </c>
      <c r="V9615" s="29">
        <v>345.89</v>
      </c>
      <c r="W9615" s="29">
        <v>0</v>
      </c>
      <c r="X9615" s="29">
        <v>0</v>
      </c>
      <c r="Y9615" s="29">
        <v>0</v>
      </c>
      <c r="Z9615" s="29">
        <v>0</v>
      </c>
    </row>
    <row r="9616" spans="1:26" x14ac:dyDescent="0.3">
      <c r="A9616" s="26">
        <v>3550924</v>
      </c>
      <c r="B9616" s="26">
        <v>1</v>
      </c>
      <c r="C9616" s="26" t="s">
        <v>53</v>
      </c>
      <c r="D9616" s="26" t="s">
        <v>358</v>
      </c>
      <c r="E9616" s="26" t="s">
        <v>1145</v>
      </c>
      <c r="F9616" s="26" t="s">
        <v>3323</v>
      </c>
      <c r="G9616" s="26" t="s">
        <v>1196</v>
      </c>
      <c r="H9616" s="26" t="s">
        <v>13</v>
      </c>
      <c r="I9616" s="26" t="s">
        <v>14</v>
      </c>
      <c r="J9616" s="26" t="s">
        <v>29</v>
      </c>
      <c r="K9616" s="26" t="s">
        <v>16</v>
      </c>
      <c r="L9616" s="27">
        <v>46203.460219907407</v>
      </c>
      <c r="M9616" s="27">
        <v>46203.461122685185</v>
      </c>
      <c r="N9616" s="28">
        <v>2.1999999999999999E-2</v>
      </c>
      <c r="O9616" s="26">
        <v>4</v>
      </c>
      <c r="P9616" s="26">
        <v>1902</v>
      </c>
      <c r="Q9616" s="26">
        <v>0</v>
      </c>
      <c r="R9616" s="26">
        <v>0</v>
      </c>
      <c r="S9616" s="26">
        <v>0</v>
      </c>
      <c r="T9616" s="26">
        <v>1</v>
      </c>
      <c r="U9616" s="29">
        <v>0.09</v>
      </c>
      <c r="V9616" s="29">
        <v>41.21</v>
      </c>
      <c r="W9616" s="29">
        <v>0</v>
      </c>
      <c r="X9616" s="29">
        <v>0</v>
      </c>
      <c r="Y9616" s="29">
        <v>0</v>
      </c>
      <c r="Z9616" s="29">
        <v>0.02</v>
      </c>
    </row>
    <row r="9617" spans="1:26" x14ac:dyDescent="0.3">
      <c r="A9617" s="26">
        <v>3550928</v>
      </c>
      <c r="B9617" s="26">
        <v>1</v>
      </c>
      <c r="C9617" s="26" t="s">
        <v>201</v>
      </c>
      <c r="D9617" s="26" t="s">
        <v>858</v>
      </c>
      <c r="E9617" s="26" t="s">
        <v>1161</v>
      </c>
      <c r="F9617" s="26" t="s">
        <v>8645</v>
      </c>
      <c r="G9617" s="26" t="s">
        <v>1236</v>
      </c>
      <c r="H9617" s="26" t="s">
        <v>22</v>
      </c>
      <c r="I9617" s="26" t="s">
        <v>5</v>
      </c>
      <c r="J9617" s="26" t="s">
        <v>29</v>
      </c>
      <c r="K9617" s="26" t="s">
        <v>16</v>
      </c>
      <c r="L9617" s="27">
        <v>46203.462430555555</v>
      </c>
      <c r="M9617" s="27">
        <v>46203.675497685188</v>
      </c>
      <c r="N9617" s="28">
        <v>5.1139999999999999</v>
      </c>
      <c r="O9617" s="26">
        <v>0</v>
      </c>
      <c r="P9617" s="26">
        <v>0</v>
      </c>
      <c r="Q9617" s="26">
        <v>0</v>
      </c>
      <c r="R9617" s="26">
        <v>0</v>
      </c>
      <c r="S9617" s="26">
        <v>0</v>
      </c>
      <c r="T9617" s="26">
        <v>1</v>
      </c>
      <c r="U9617" s="29">
        <v>0</v>
      </c>
      <c r="V9617" s="29">
        <v>0</v>
      </c>
      <c r="W9617" s="29">
        <v>0</v>
      </c>
      <c r="X9617" s="29">
        <v>0</v>
      </c>
      <c r="Y9617" s="29">
        <v>0</v>
      </c>
      <c r="Z9617" s="29">
        <v>5.1100000000000003</v>
      </c>
    </row>
    <row r="9618" spans="1:26" x14ac:dyDescent="0.3">
      <c r="A9618" s="26">
        <v>3550932</v>
      </c>
      <c r="B9618" s="26">
        <v>1</v>
      </c>
      <c r="C9618" s="26" t="s">
        <v>119</v>
      </c>
      <c r="D9618" s="26" t="s">
        <v>480</v>
      </c>
      <c r="E9618" s="26" t="s">
        <v>1158</v>
      </c>
      <c r="F9618" s="26" t="s">
        <v>8646</v>
      </c>
      <c r="G9618" s="26" t="s">
        <v>1219</v>
      </c>
      <c r="H9618" s="26" t="s">
        <v>22</v>
      </c>
      <c r="I9618" s="26" t="s">
        <v>5</v>
      </c>
      <c r="J9618" s="26" t="s">
        <v>29</v>
      </c>
      <c r="K9618" s="26" t="s">
        <v>16</v>
      </c>
      <c r="L9618" s="27">
        <v>46203.470300925925</v>
      </c>
      <c r="M9618" s="27">
        <v>46203.508946759262</v>
      </c>
      <c r="N9618" s="28">
        <v>0.92700000000000005</v>
      </c>
      <c r="O9618" s="26">
        <v>0</v>
      </c>
      <c r="P9618" s="26">
        <v>101</v>
      </c>
      <c r="Q9618" s="26">
        <v>0</v>
      </c>
      <c r="R9618" s="26">
        <v>0</v>
      </c>
      <c r="S9618" s="26">
        <v>0</v>
      </c>
      <c r="T9618" s="26">
        <v>0</v>
      </c>
      <c r="U9618" s="29">
        <v>0</v>
      </c>
      <c r="V9618" s="29">
        <v>93.66</v>
      </c>
      <c r="W9618" s="29">
        <v>0</v>
      </c>
      <c r="X9618" s="29">
        <v>0</v>
      </c>
      <c r="Y9618" s="29">
        <v>0</v>
      </c>
      <c r="Z9618" s="29">
        <v>0</v>
      </c>
    </row>
    <row r="9619" spans="1:26" x14ac:dyDescent="0.3">
      <c r="A9619" s="26">
        <v>3550935</v>
      </c>
      <c r="B9619" s="26">
        <v>1</v>
      </c>
      <c r="C9619" s="26" t="s">
        <v>201</v>
      </c>
      <c r="D9619" s="26" t="s">
        <v>855</v>
      </c>
      <c r="E9619" s="26" t="s">
        <v>1142</v>
      </c>
      <c r="F9619" s="26" t="s">
        <v>5903</v>
      </c>
      <c r="G9619" s="26" t="s">
        <v>1196</v>
      </c>
      <c r="H9619" s="26" t="s">
        <v>13</v>
      </c>
      <c r="I9619" s="26" t="s">
        <v>5</v>
      </c>
      <c r="J9619" s="26" t="s">
        <v>29</v>
      </c>
      <c r="K9619" s="26" t="s">
        <v>16</v>
      </c>
      <c r="L9619" s="27">
        <v>46203.469143518516</v>
      </c>
      <c r="M9619" s="27">
        <v>46203.524259259262</v>
      </c>
      <c r="N9619" s="28">
        <v>1.323</v>
      </c>
      <c r="O9619" s="26">
        <v>0</v>
      </c>
      <c r="P9619" s="26">
        <v>0</v>
      </c>
      <c r="Q9619" s="26">
        <v>6</v>
      </c>
      <c r="R9619" s="26">
        <v>2195</v>
      </c>
      <c r="S9619" s="26">
        <v>3</v>
      </c>
      <c r="T9619" s="26">
        <v>42</v>
      </c>
      <c r="U9619" s="29">
        <v>0</v>
      </c>
      <c r="V9619" s="29">
        <v>0</v>
      </c>
      <c r="W9619" s="29">
        <v>7.94</v>
      </c>
      <c r="X9619" s="29">
        <v>2903.5</v>
      </c>
      <c r="Y9619" s="29">
        <v>3.97</v>
      </c>
      <c r="Z9619" s="29">
        <v>55.56</v>
      </c>
    </row>
    <row r="9620" spans="1:26" x14ac:dyDescent="0.3">
      <c r="A9620" s="26">
        <v>3550936</v>
      </c>
      <c r="B9620" s="26">
        <v>1</v>
      </c>
      <c r="C9620" s="26" t="s">
        <v>53</v>
      </c>
      <c r="D9620" s="26" t="s">
        <v>358</v>
      </c>
      <c r="E9620" s="26" t="s">
        <v>1142</v>
      </c>
      <c r="F9620" s="26" t="s">
        <v>4726</v>
      </c>
      <c r="G9620" s="26" t="s">
        <v>2007</v>
      </c>
      <c r="H9620" s="26" t="s">
        <v>13</v>
      </c>
      <c r="I9620" s="26" t="s">
        <v>5</v>
      </c>
      <c r="J9620" s="26" t="s">
        <v>29</v>
      </c>
      <c r="K9620" s="26" t="s">
        <v>16</v>
      </c>
      <c r="L9620" s="27">
        <v>46203.467916666668</v>
      </c>
      <c r="M9620" s="27">
        <v>46203.71665509259</v>
      </c>
      <c r="N9620" s="28">
        <v>5.97</v>
      </c>
      <c r="O9620" s="26">
        <v>2</v>
      </c>
      <c r="P9620" s="26">
        <v>859</v>
      </c>
      <c r="Q9620" s="26">
        <v>0</v>
      </c>
      <c r="R9620" s="26">
        <v>0</v>
      </c>
      <c r="S9620" s="26">
        <v>0</v>
      </c>
      <c r="T9620" s="26">
        <v>0</v>
      </c>
      <c r="U9620" s="29">
        <v>11.94</v>
      </c>
      <c r="V9620" s="29">
        <v>5127.99</v>
      </c>
      <c r="W9620" s="29">
        <v>0</v>
      </c>
      <c r="X9620" s="29">
        <v>0</v>
      </c>
      <c r="Y9620" s="29">
        <v>0</v>
      </c>
      <c r="Z9620" s="29">
        <v>0</v>
      </c>
    </row>
    <row r="9621" spans="1:26" x14ac:dyDescent="0.3">
      <c r="A9621" s="26">
        <v>3550938</v>
      </c>
      <c r="B9621" s="26">
        <v>1</v>
      </c>
      <c r="C9621" s="26" t="s">
        <v>119</v>
      </c>
      <c r="D9621" s="26" t="s">
        <v>468</v>
      </c>
      <c r="E9621" s="26" t="s">
        <v>1149</v>
      </c>
      <c r="F9621" s="26" t="s">
        <v>8647</v>
      </c>
      <c r="G9621" s="26" t="s">
        <v>1196</v>
      </c>
      <c r="H9621" s="26" t="s">
        <v>13</v>
      </c>
      <c r="I9621" s="26" t="s">
        <v>5</v>
      </c>
      <c r="J9621" s="26" t="s">
        <v>29</v>
      </c>
      <c r="K9621" s="26" t="s">
        <v>16</v>
      </c>
      <c r="L9621" s="27">
        <v>46203.469814814816</v>
      </c>
      <c r="M9621" s="27">
        <v>46203.472650462965</v>
      </c>
      <c r="N9621" s="28">
        <v>6.8000000000000005E-2</v>
      </c>
      <c r="O9621" s="26">
        <v>7</v>
      </c>
      <c r="P9621" s="26">
        <v>6685</v>
      </c>
      <c r="Q9621" s="26">
        <v>0</v>
      </c>
      <c r="R9621" s="26">
        <v>0</v>
      </c>
      <c r="S9621" s="26">
        <v>0</v>
      </c>
      <c r="T9621" s="26">
        <v>0</v>
      </c>
      <c r="U9621" s="29">
        <v>0.48</v>
      </c>
      <c r="V9621" s="29">
        <v>454.95</v>
      </c>
      <c r="W9621" s="29">
        <v>0</v>
      </c>
      <c r="X9621" s="29">
        <v>0</v>
      </c>
      <c r="Y9621" s="29">
        <v>0</v>
      </c>
      <c r="Z9621" s="29">
        <v>0</v>
      </c>
    </row>
    <row r="9622" spans="1:26" x14ac:dyDescent="0.3">
      <c r="A9622" s="26">
        <v>3550940</v>
      </c>
      <c r="B9622" s="26">
        <v>1</v>
      </c>
      <c r="C9622" s="26" t="s">
        <v>201</v>
      </c>
      <c r="D9622" s="26" t="s">
        <v>848</v>
      </c>
      <c r="E9622" s="26" t="s">
        <v>1161</v>
      </c>
      <c r="F9622" s="26" t="s">
        <v>8648</v>
      </c>
      <c r="G9622" s="26" t="s">
        <v>1219</v>
      </c>
      <c r="H9622" s="26" t="s">
        <v>22</v>
      </c>
      <c r="I9622" s="26" t="s">
        <v>5</v>
      </c>
      <c r="J9622" s="26" t="s">
        <v>29</v>
      </c>
      <c r="K9622" s="26" t="s">
        <v>16</v>
      </c>
      <c r="L9622" s="27">
        <v>46203.47111111111</v>
      </c>
      <c r="M9622" s="27">
        <v>46203.585960648146</v>
      </c>
      <c r="N9622" s="28">
        <v>2.7559999999999998</v>
      </c>
      <c r="O9622" s="26">
        <v>0</v>
      </c>
      <c r="P9622" s="26">
        <v>0</v>
      </c>
      <c r="Q9622" s="26">
        <v>0</v>
      </c>
      <c r="R9622" s="26">
        <v>1</v>
      </c>
      <c r="S9622" s="26">
        <v>0</v>
      </c>
      <c r="T9622" s="26">
        <v>0</v>
      </c>
      <c r="U9622" s="29">
        <v>0</v>
      </c>
      <c r="V9622" s="29">
        <v>0</v>
      </c>
      <c r="W9622" s="29">
        <v>0</v>
      </c>
      <c r="X9622" s="29">
        <v>2.76</v>
      </c>
      <c r="Y9622" s="29">
        <v>0</v>
      </c>
      <c r="Z9622" s="29">
        <v>0</v>
      </c>
    </row>
    <row r="9623" spans="1:26" x14ac:dyDescent="0.3">
      <c r="A9623" s="26">
        <v>3550941</v>
      </c>
      <c r="B9623" s="26">
        <v>1</v>
      </c>
      <c r="C9623" s="26" t="s">
        <v>201</v>
      </c>
      <c r="D9623" s="26" t="s">
        <v>1125</v>
      </c>
      <c r="E9623" s="26" t="s">
        <v>1158</v>
      </c>
      <c r="F9623" s="26" t="s">
        <v>8649</v>
      </c>
      <c r="G9623" s="26" t="s">
        <v>1219</v>
      </c>
      <c r="H9623" s="26" t="s">
        <v>22</v>
      </c>
      <c r="I9623" s="26" t="s">
        <v>5</v>
      </c>
      <c r="J9623" s="26" t="s">
        <v>29</v>
      </c>
      <c r="K9623" s="26" t="s">
        <v>16</v>
      </c>
      <c r="L9623" s="27">
        <v>46203.474039351851</v>
      </c>
      <c r="M9623" s="27">
        <v>46203.734930555554</v>
      </c>
      <c r="N9623" s="28">
        <v>6.2610000000000001</v>
      </c>
      <c r="O9623" s="26">
        <v>0</v>
      </c>
      <c r="P9623" s="26">
        <v>108</v>
      </c>
      <c r="Q9623" s="26">
        <v>0</v>
      </c>
      <c r="R9623" s="26">
        <v>0</v>
      </c>
      <c r="S9623" s="26">
        <v>0</v>
      </c>
      <c r="T9623" s="26">
        <v>0</v>
      </c>
      <c r="U9623" s="29">
        <v>0</v>
      </c>
      <c r="V9623" s="29">
        <v>676.23</v>
      </c>
      <c r="W9623" s="29">
        <v>0</v>
      </c>
      <c r="X9623" s="29">
        <v>0</v>
      </c>
      <c r="Y9623" s="29">
        <v>0</v>
      </c>
      <c r="Z9623" s="29">
        <v>0</v>
      </c>
    </row>
    <row r="9624" spans="1:26" x14ac:dyDescent="0.3">
      <c r="A9624" s="26">
        <v>3550943</v>
      </c>
      <c r="B9624" s="26">
        <v>1</v>
      </c>
      <c r="C9624" s="26" t="s">
        <v>53</v>
      </c>
      <c r="D9624" s="26" t="s">
        <v>354</v>
      </c>
      <c r="E9624" s="26" t="s">
        <v>1161</v>
      </c>
      <c r="F9624" s="26" t="s">
        <v>8650</v>
      </c>
      <c r="G9624" s="26" t="s">
        <v>1389</v>
      </c>
      <c r="H9624" s="26" t="s">
        <v>22</v>
      </c>
      <c r="I9624" s="26" t="s">
        <v>5</v>
      </c>
      <c r="J9624" s="26" t="s">
        <v>29</v>
      </c>
      <c r="K9624" s="26" t="s">
        <v>16</v>
      </c>
      <c r="L9624" s="27">
        <v>46203.474722222221</v>
      </c>
      <c r="M9624" s="27">
        <v>46203.558576388888</v>
      </c>
      <c r="N9624" s="28">
        <v>2.012</v>
      </c>
      <c r="O9624" s="26">
        <v>0</v>
      </c>
      <c r="P9624" s="26">
        <v>1</v>
      </c>
      <c r="Q9624" s="26">
        <v>0</v>
      </c>
      <c r="R9624" s="26">
        <v>0</v>
      </c>
      <c r="S9624" s="26">
        <v>0</v>
      </c>
      <c r="T9624" s="26">
        <v>0</v>
      </c>
      <c r="U9624" s="29">
        <v>0</v>
      </c>
      <c r="V9624" s="29">
        <v>2.0099999999999998</v>
      </c>
      <c r="W9624" s="29">
        <v>0</v>
      </c>
      <c r="X9624" s="29">
        <v>0</v>
      </c>
      <c r="Y9624" s="29">
        <v>0</v>
      </c>
      <c r="Z9624" s="29">
        <v>0</v>
      </c>
    </row>
    <row r="9625" spans="1:26" x14ac:dyDescent="0.3">
      <c r="A9625" s="26">
        <v>3550944</v>
      </c>
      <c r="B9625" s="26">
        <v>1</v>
      </c>
      <c r="C9625" s="26" t="s">
        <v>119</v>
      </c>
      <c r="D9625" s="26" t="s">
        <v>1115</v>
      </c>
      <c r="E9625" s="26" t="s">
        <v>1161</v>
      </c>
      <c r="F9625" s="26" t="s">
        <v>8651</v>
      </c>
      <c r="G9625" s="26" t="s">
        <v>1236</v>
      </c>
      <c r="H9625" s="26" t="s">
        <v>22</v>
      </c>
      <c r="I9625" s="26" t="s">
        <v>5</v>
      </c>
      <c r="J9625" s="26" t="s">
        <v>29</v>
      </c>
      <c r="K9625" s="26" t="s">
        <v>16</v>
      </c>
      <c r="L9625" s="27">
        <v>46203.476840277777</v>
      </c>
      <c r="M9625" s="27">
        <v>46203.561296296299</v>
      </c>
      <c r="N9625" s="28">
        <v>2.0270000000000001</v>
      </c>
      <c r="O9625" s="26">
        <v>0</v>
      </c>
      <c r="P9625" s="26">
        <v>16</v>
      </c>
      <c r="Q9625" s="26">
        <v>0</v>
      </c>
      <c r="R9625" s="26">
        <v>0</v>
      </c>
      <c r="S9625" s="26">
        <v>0</v>
      </c>
      <c r="T9625" s="26">
        <v>0</v>
      </c>
      <c r="U9625" s="29">
        <v>0</v>
      </c>
      <c r="V9625" s="29">
        <v>32.43</v>
      </c>
      <c r="W9625" s="29">
        <v>0</v>
      </c>
      <c r="X9625" s="29">
        <v>0</v>
      </c>
      <c r="Y9625" s="29">
        <v>0</v>
      </c>
      <c r="Z9625" s="29">
        <v>0</v>
      </c>
    </row>
    <row r="9626" spans="1:26" x14ac:dyDescent="0.3">
      <c r="A9626" s="26">
        <v>3550946</v>
      </c>
      <c r="B9626" s="26">
        <v>1</v>
      </c>
      <c r="C9626" s="26" t="s">
        <v>53</v>
      </c>
      <c r="D9626" s="26" t="s">
        <v>350</v>
      </c>
      <c r="E9626" s="26" t="s">
        <v>1161</v>
      </c>
      <c r="F9626" s="26" t="s">
        <v>8652</v>
      </c>
      <c r="G9626" s="26" t="s">
        <v>1240</v>
      </c>
      <c r="H9626" s="26" t="s">
        <v>22</v>
      </c>
      <c r="I9626" s="26" t="s">
        <v>5</v>
      </c>
      <c r="J9626" s="26" t="s">
        <v>29</v>
      </c>
      <c r="K9626" s="26" t="s">
        <v>16</v>
      </c>
      <c r="L9626" s="27">
        <v>46203.46733796296</v>
      </c>
      <c r="M9626" s="27">
        <v>46203.524745370371</v>
      </c>
      <c r="N9626" s="28">
        <v>1.3779999999999999</v>
      </c>
      <c r="O9626" s="26">
        <v>0</v>
      </c>
      <c r="P9626" s="26">
        <v>0</v>
      </c>
      <c r="Q9626" s="26">
        <v>0</v>
      </c>
      <c r="R9626" s="26">
        <v>0</v>
      </c>
      <c r="S9626" s="26">
        <v>0</v>
      </c>
      <c r="T9626" s="26">
        <v>1</v>
      </c>
      <c r="U9626" s="29">
        <v>0</v>
      </c>
      <c r="V9626" s="29">
        <v>0</v>
      </c>
      <c r="W9626" s="29">
        <v>0</v>
      </c>
      <c r="X9626" s="29">
        <v>0</v>
      </c>
      <c r="Y9626" s="29">
        <v>0</v>
      </c>
      <c r="Z9626" s="29">
        <v>1.38</v>
      </c>
    </row>
    <row r="9627" spans="1:26" x14ac:dyDescent="0.3">
      <c r="A9627" s="26">
        <v>3550948</v>
      </c>
      <c r="B9627" s="26">
        <v>1</v>
      </c>
      <c r="C9627" s="26" t="s">
        <v>53</v>
      </c>
      <c r="D9627" s="26" t="s">
        <v>360</v>
      </c>
      <c r="E9627" s="26" t="s">
        <v>1161</v>
      </c>
      <c r="F9627" s="26" t="s">
        <v>8653</v>
      </c>
      <c r="G9627" s="26" t="s">
        <v>1236</v>
      </c>
      <c r="H9627" s="26" t="s">
        <v>22</v>
      </c>
      <c r="I9627" s="26" t="s">
        <v>5</v>
      </c>
      <c r="J9627" s="26" t="s">
        <v>29</v>
      </c>
      <c r="K9627" s="26" t="s">
        <v>16</v>
      </c>
      <c r="L9627" s="27">
        <v>46203.478020833332</v>
      </c>
      <c r="M9627" s="27">
        <v>46203.723958333336</v>
      </c>
      <c r="N9627" s="28">
        <v>5.9020000000000001</v>
      </c>
      <c r="O9627" s="26">
        <v>0</v>
      </c>
      <c r="P9627" s="26">
        <v>0</v>
      </c>
      <c r="Q9627" s="26">
        <v>0</v>
      </c>
      <c r="R9627" s="26">
        <v>0</v>
      </c>
      <c r="S9627" s="26">
        <v>0</v>
      </c>
      <c r="T9627" s="26">
        <v>2</v>
      </c>
      <c r="U9627" s="29">
        <v>0</v>
      </c>
      <c r="V9627" s="29">
        <v>0</v>
      </c>
      <c r="W9627" s="29">
        <v>0</v>
      </c>
      <c r="X9627" s="29">
        <v>0</v>
      </c>
      <c r="Y9627" s="29">
        <v>0</v>
      </c>
      <c r="Z9627" s="29">
        <v>11.8</v>
      </c>
    </row>
    <row r="9628" spans="1:26" x14ac:dyDescent="0.3">
      <c r="A9628" s="26">
        <v>3550950</v>
      </c>
      <c r="B9628" s="26">
        <v>1</v>
      </c>
      <c r="C9628" s="26" t="s">
        <v>201</v>
      </c>
      <c r="D9628" s="26" t="s">
        <v>856</v>
      </c>
      <c r="E9628" s="26" t="s">
        <v>1149</v>
      </c>
      <c r="F9628" s="26" t="s">
        <v>4627</v>
      </c>
      <c r="G9628" s="26" t="s">
        <v>1680</v>
      </c>
      <c r="H9628" s="26" t="s">
        <v>13</v>
      </c>
      <c r="I9628" s="26" t="s">
        <v>5</v>
      </c>
      <c r="J9628" s="26" t="s">
        <v>29</v>
      </c>
      <c r="K9628" s="26" t="s">
        <v>16</v>
      </c>
      <c r="L9628" s="27">
        <v>46203.478946759256</v>
      </c>
      <c r="M9628" s="27">
        <v>46203.493622685186</v>
      </c>
      <c r="N9628" s="28">
        <v>0.35199999999999998</v>
      </c>
      <c r="O9628" s="26">
        <v>7</v>
      </c>
      <c r="P9628" s="26">
        <v>2652</v>
      </c>
      <c r="Q9628" s="26">
        <v>0</v>
      </c>
      <c r="R9628" s="26">
        <v>0</v>
      </c>
      <c r="S9628" s="26">
        <v>0</v>
      </c>
      <c r="T9628" s="26">
        <v>0</v>
      </c>
      <c r="U9628" s="29">
        <v>2.4700000000000002</v>
      </c>
      <c r="V9628" s="29">
        <v>934.09</v>
      </c>
      <c r="W9628" s="29">
        <v>0</v>
      </c>
      <c r="X9628" s="29">
        <v>0</v>
      </c>
      <c r="Y9628" s="29">
        <v>0</v>
      </c>
      <c r="Z9628" s="29">
        <v>0</v>
      </c>
    </row>
    <row r="9629" spans="1:26" x14ac:dyDescent="0.3">
      <c r="A9629" s="26">
        <v>3550950</v>
      </c>
      <c r="B9629" s="26">
        <v>2</v>
      </c>
      <c r="C9629" s="26" t="s">
        <v>201</v>
      </c>
      <c r="D9629" s="26" t="s">
        <v>856</v>
      </c>
      <c r="E9629" s="26" t="s">
        <v>1149</v>
      </c>
      <c r="F9629" s="26" t="s">
        <v>8654</v>
      </c>
      <c r="G9629" s="26" t="s">
        <v>1680</v>
      </c>
      <c r="H9629" s="26" t="s">
        <v>13</v>
      </c>
      <c r="I9629" s="26" t="s">
        <v>5</v>
      </c>
      <c r="J9629" s="26" t="s">
        <v>29</v>
      </c>
      <c r="K9629" s="26" t="s">
        <v>16</v>
      </c>
      <c r="L9629" s="27">
        <v>46203.493622685186</v>
      </c>
      <c r="M9629" s="27">
        <v>46203.545740740738</v>
      </c>
      <c r="N9629" s="28">
        <v>1.2509999999999999</v>
      </c>
      <c r="O9629" s="26">
        <v>5</v>
      </c>
      <c r="P9629" s="26">
        <v>1494</v>
      </c>
      <c r="Q9629" s="26">
        <v>0</v>
      </c>
      <c r="R9629" s="26">
        <v>0</v>
      </c>
      <c r="S9629" s="26">
        <v>0</v>
      </c>
      <c r="T9629" s="26">
        <v>0</v>
      </c>
      <c r="U9629" s="29">
        <v>6.25</v>
      </c>
      <c r="V9629" s="29">
        <v>1868.75</v>
      </c>
      <c r="W9629" s="29">
        <v>0</v>
      </c>
      <c r="X9629" s="29">
        <v>0</v>
      </c>
      <c r="Y9629" s="29">
        <v>0</v>
      </c>
      <c r="Z9629" s="29">
        <v>0</v>
      </c>
    </row>
    <row r="9630" spans="1:26" x14ac:dyDescent="0.3">
      <c r="A9630" s="26">
        <v>3550951</v>
      </c>
      <c r="B9630" s="26">
        <v>1</v>
      </c>
      <c r="C9630" s="26" t="s">
        <v>119</v>
      </c>
      <c r="D9630" s="26" t="s">
        <v>468</v>
      </c>
      <c r="E9630" s="26" t="s">
        <v>1145</v>
      </c>
      <c r="F9630" s="26" t="s">
        <v>8655</v>
      </c>
      <c r="G9630" s="26" t="s">
        <v>1263</v>
      </c>
      <c r="H9630" s="26" t="s">
        <v>13</v>
      </c>
      <c r="I9630" s="26" t="s">
        <v>5</v>
      </c>
      <c r="J9630" s="26" t="s">
        <v>29</v>
      </c>
      <c r="K9630" s="26" t="s">
        <v>16</v>
      </c>
      <c r="L9630" s="27">
        <v>46203.473240740743</v>
      </c>
      <c r="M9630" s="27">
        <v>46203.507847222223</v>
      </c>
      <c r="N9630" s="28">
        <v>0.83</v>
      </c>
      <c r="O9630" s="26">
        <v>7</v>
      </c>
      <c r="P9630" s="26">
        <v>6685</v>
      </c>
      <c r="Q9630" s="26">
        <v>0</v>
      </c>
      <c r="R9630" s="26">
        <v>0</v>
      </c>
      <c r="S9630" s="26">
        <v>0</v>
      </c>
      <c r="T9630" s="26">
        <v>0</v>
      </c>
      <c r="U9630" s="29">
        <v>5.81</v>
      </c>
      <c r="V9630" s="29">
        <v>5550.52</v>
      </c>
      <c r="W9630" s="29">
        <v>0</v>
      </c>
      <c r="X9630" s="29">
        <v>0</v>
      </c>
      <c r="Y9630" s="29">
        <v>0</v>
      </c>
      <c r="Z9630" s="29">
        <v>0</v>
      </c>
    </row>
    <row r="9631" spans="1:26" x14ac:dyDescent="0.3">
      <c r="A9631" s="26">
        <v>3550957</v>
      </c>
      <c r="B9631" s="26">
        <v>1</v>
      </c>
      <c r="C9631" s="26" t="s">
        <v>53</v>
      </c>
      <c r="D9631" s="26" t="s">
        <v>1112</v>
      </c>
      <c r="E9631" s="26" t="s">
        <v>1161</v>
      </c>
      <c r="F9631" s="26" t="s">
        <v>7867</v>
      </c>
      <c r="G9631" s="26" t="s">
        <v>1185</v>
      </c>
      <c r="H9631" s="26" t="s">
        <v>22</v>
      </c>
      <c r="I9631" s="26" t="s">
        <v>5</v>
      </c>
      <c r="J9631" s="26" t="s">
        <v>29</v>
      </c>
      <c r="K9631" s="26" t="s">
        <v>16</v>
      </c>
      <c r="L9631" s="27">
        <v>46203.487650462965</v>
      </c>
      <c r="M9631" s="27">
        <v>46203.526863425926</v>
      </c>
      <c r="N9631" s="28">
        <v>0.94099999999999995</v>
      </c>
      <c r="O9631" s="26">
        <v>0</v>
      </c>
      <c r="P9631" s="26">
        <v>1</v>
      </c>
      <c r="Q9631" s="26">
        <v>0</v>
      </c>
      <c r="R9631" s="26">
        <v>0</v>
      </c>
      <c r="S9631" s="26">
        <v>0</v>
      </c>
      <c r="T9631" s="26">
        <v>0</v>
      </c>
      <c r="U9631" s="29">
        <v>0</v>
      </c>
      <c r="V9631" s="29">
        <v>0.94</v>
      </c>
      <c r="W9631" s="29">
        <v>0</v>
      </c>
      <c r="X9631" s="29">
        <v>0</v>
      </c>
      <c r="Y9631" s="29">
        <v>0</v>
      </c>
      <c r="Z9631" s="29">
        <v>0</v>
      </c>
    </row>
    <row r="9632" spans="1:26" x14ac:dyDescent="0.3">
      <c r="A9632" s="26">
        <v>3550960</v>
      </c>
      <c r="B9632" s="26">
        <v>1</v>
      </c>
      <c r="C9632" s="26" t="s">
        <v>119</v>
      </c>
      <c r="D9632" s="26" t="s">
        <v>477</v>
      </c>
      <c r="E9632" s="26" t="s">
        <v>1149</v>
      </c>
      <c r="F9632" s="26" t="s">
        <v>8656</v>
      </c>
      <c r="G9632" s="26" t="s">
        <v>1331</v>
      </c>
      <c r="H9632" s="26" t="s">
        <v>13</v>
      </c>
      <c r="I9632" s="26" t="s">
        <v>5</v>
      </c>
      <c r="J9632" s="26" t="s">
        <v>29</v>
      </c>
      <c r="K9632" s="26" t="s">
        <v>16</v>
      </c>
      <c r="L9632" s="27">
        <v>46203.493252314816</v>
      </c>
      <c r="M9632" s="27">
        <v>46203.50886574074</v>
      </c>
      <c r="N9632" s="28">
        <v>0.375</v>
      </c>
      <c r="O9632" s="26">
        <v>0</v>
      </c>
      <c r="P9632" s="26">
        <v>0</v>
      </c>
      <c r="Q9632" s="26">
        <v>0</v>
      </c>
      <c r="R9632" s="26">
        <v>0</v>
      </c>
      <c r="S9632" s="26">
        <v>0</v>
      </c>
      <c r="T9632" s="26">
        <v>63</v>
      </c>
      <c r="U9632" s="29">
        <v>0</v>
      </c>
      <c r="V9632" s="29">
        <v>0</v>
      </c>
      <c r="W9632" s="29">
        <v>0</v>
      </c>
      <c r="X9632" s="29">
        <v>0</v>
      </c>
      <c r="Y9632" s="29">
        <v>0</v>
      </c>
      <c r="Z9632" s="29">
        <v>23.61</v>
      </c>
    </row>
    <row r="9633" spans="1:26" x14ac:dyDescent="0.3">
      <c r="A9633" s="26">
        <v>3550962</v>
      </c>
      <c r="B9633" s="26">
        <v>1</v>
      </c>
      <c r="C9633" s="26" t="s">
        <v>201</v>
      </c>
      <c r="D9633" s="26" t="s">
        <v>855</v>
      </c>
      <c r="E9633" s="26" t="s">
        <v>1214</v>
      </c>
      <c r="F9633" s="26" t="s">
        <v>8657</v>
      </c>
      <c r="G9633" s="26" t="s">
        <v>1596</v>
      </c>
      <c r="H9633" s="26" t="s">
        <v>13</v>
      </c>
      <c r="I9633" s="26" t="s">
        <v>5</v>
      </c>
      <c r="J9633" s="26" t="s">
        <v>29</v>
      </c>
      <c r="K9633" s="26" t="s">
        <v>16</v>
      </c>
      <c r="L9633" s="27">
        <v>46203.494895833333</v>
      </c>
      <c r="M9633" s="27">
        <v>46203.504861111112</v>
      </c>
      <c r="N9633" s="28">
        <v>0.23899999999999999</v>
      </c>
      <c r="O9633" s="26">
        <v>0</v>
      </c>
      <c r="P9633" s="26">
        <v>0</v>
      </c>
      <c r="Q9633" s="26">
        <v>0</v>
      </c>
      <c r="R9633" s="26">
        <v>0</v>
      </c>
      <c r="S9633" s="26">
        <v>1</v>
      </c>
      <c r="T9633" s="26">
        <v>0</v>
      </c>
      <c r="U9633" s="29">
        <v>0</v>
      </c>
      <c r="V9633" s="29">
        <v>0</v>
      </c>
      <c r="W9633" s="29">
        <v>0</v>
      </c>
      <c r="X9633" s="29">
        <v>0</v>
      </c>
      <c r="Y9633" s="29">
        <v>0.24</v>
      </c>
      <c r="Z9633" s="29">
        <v>0</v>
      </c>
    </row>
    <row r="9634" spans="1:26" x14ac:dyDescent="0.3">
      <c r="A9634" s="26">
        <v>3550965</v>
      </c>
      <c r="B9634" s="26">
        <v>1</v>
      </c>
      <c r="C9634" s="26" t="s">
        <v>119</v>
      </c>
      <c r="D9634" s="26" t="s">
        <v>1115</v>
      </c>
      <c r="E9634" s="26" t="s">
        <v>1161</v>
      </c>
      <c r="F9634" s="26" t="s">
        <v>8658</v>
      </c>
      <c r="G9634" s="26" t="s">
        <v>1198</v>
      </c>
      <c r="H9634" s="26" t="s">
        <v>22</v>
      </c>
      <c r="I9634" s="26" t="s">
        <v>5</v>
      </c>
      <c r="J9634" s="26" t="s">
        <v>29</v>
      </c>
      <c r="K9634" s="26" t="s">
        <v>16</v>
      </c>
      <c r="L9634" s="27">
        <v>46203.492569444446</v>
      </c>
      <c r="M9634" s="27">
        <v>46203.652986111112</v>
      </c>
      <c r="N9634" s="28">
        <v>3.85</v>
      </c>
      <c r="O9634" s="26">
        <v>0</v>
      </c>
      <c r="P9634" s="26">
        <v>26</v>
      </c>
      <c r="Q9634" s="26">
        <v>0</v>
      </c>
      <c r="R9634" s="26">
        <v>0</v>
      </c>
      <c r="S9634" s="26">
        <v>0</v>
      </c>
      <c r="T9634" s="26">
        <v>0</v>
      </c>
      <c r="U9634" s="29">
        <v>0</v>
      </c>
      <c r="V9634" s="29">
        <v>100.1</v>
      </c>
      <c r="W9634" s="29">
        <v>0</v>
      </c>
      <c r="X9634" s="29">
        <v>0</v>
      </c>
      <c r="Y9634" s="29">
        <v>0</v>
      </c>
      <c r="Z9634" s="29">
        <v>0</v>
      </c>
    </row>
    <row r="9635" spans="1:26" x14ac:dyDescent="0.3">
      <c r="A9635" s="26">
        <v>3550970</v>
      </c>
      <c r="B9635" s="26">
        <v>1</v>
      </c>
      <c r="C9635" s="26" t="s">
        <v>201</v>
      </c>
      <c r="D9635" s="26" t="s">
        <v>857</v>
      </c>
      <c r="E9635" s="26" t="s">
        <v>1149</v>
      </c>
      <c r="F9635" s="26" t="s">
        <v>8659</v>
      </c>
      <c r="G9635" s="26" t="s">
        <v>1196</v>
      </c>
      <c r="H9635" s="26" t="s">
        <v>13</v>
      </c>
      <c r="I9635" s="26" t="s">
        <v>14</v>
      </c>
      <c r="J9635" s="26" t="s">
        <v>29</v>
      </c>
      <c r="K9635" s="26" t="s">
        <v>16</v>
      </c>
      <c r="L9635" s="27">
        <v>46203.496018518519</v>
      </c>
      <c r="M9635" s="27">
        <v>46203.497152777774</v>
      </c>
      <c r="N9635" s="28">
        <v>2.7E-2</v>
      </c>
      <c r="O9635" s="26">
        <v>0</v>
      </c>
      <c r="P9635" s="26">
        <v>68</v>
      </c>
      <c r="Q9635" s="26">
        <v>0</v>
      </c>
      <c r="R9635" s="26">
        <v>0</v>
      </c>
      <c r="S9635" s="26">
        <v>5</v>
      </c>
      <c r="T9635" s="26">
        <v>837</v>
      </c>
      <c r="U9635" s="29">
        <v>0</v>
      </c>
      <c r="V9635" s="29">
        <v>1.85</v>
      </c>
      <c r="W9635" s="29">
        <v>0</v>
      </c>
      <c r="X9635" s="29">
        <v>0</v>
      </c>
      <c r="Y9635" s="29">
        <v>0.14000000000000001</v>
      </c>
      <c r="Z9635" s="29">
        <v>22.79</v>
      </c>
    </row>
    <row r="9636" spans="1:26" x14ac:dyDescent="0.3">
      <c r="A9636" s="26">
        <v>3550978</v>
      </c>
      <c r="B9636" s="26">
        <v>1</v>
      </c>
      <c r="C9636" s="26" t="s">
        <v>201</v>
      </c>
      <c r="D9636" s="26" t="s">
        <v>850</v>
      </c>
      <c r="E9636" s="26" t="s">
        <v>1161</v>
      </c>
      <c r="F9636" s="26" t="s">
        <v>8660</v>
      </c>
      <c r="G9636" s="26" t="s">
        <v>1236</v>
      </c>
      <c r="H9636" s="26" t="s">
        <v>22</v>
      </c>
      <c r="I9636" s="26" t="s">
        <v>5</v>
      </c>
      <c r="J9636" s="26" t="s">
        <v>29</v>
      </c>
      <c r="K9636" s="26" t="s">
        <v>16</v>
      </c>
      <c r="L9636" s="27">
        <v>46203.506863425922</v>
      </c>
      <c r="M9636" s="27">
        <v>46203.671388888892</v>
      </c>
      <c r="N9636" s="28">
        <v>3.948</v>
      </c>
      <c r="O9636" s="26">
        <v>0</v>
      </c>
      <c r="P9636" s="26">
        <v>0</v>
      </c>
      <c r="Q9636" s="26">
        <v>0</v>
      </c>
      <c r="R9636" s="26">
        <v>2</v>
      </c>
      <c r="S9636" s="26">
        <v>0</v>
      </c>
      <c r="T9636" s="26">
        <v>0</v>
      </c>
      <c r="U9636" s="29">
        <v>0</v>
      </c>
      <c r="V9636" s="29">
        <v>0</v>
      </c>
      <c r="W9636" s="29">
        <v>0</v>
      </c>
      <c r="X9636" s="29">
        <v>7.9</v>
      </c>
      <c r="Y9636" s="29">
        <v>0</v>
      </c>
      <c r="Z9636" s="29">
        <v>0</v>
      </c>
    </row>
    <row r="9637" spans="1:26" x14ac:dyDescent="0.3">
      <c r="A9637" s="26">
        <v>3550982</v>
      </c>
      <c r="B9637" s="26">
        <v>1</v>
      </c>
      <c r="C9637" s="26" t="s">
        <v>201</v>
      </c>
      <c r="D9637" s="26" t="s">
        <v>855</v>
      </c>
      <c r="E9637" s="26" t="s">
        <v>1161</v>
      </c>
      <c r="F9637" s="26" t="s">
        <v>8661</v>
      </c>
      <c r="G9637" s="26" t="s">
        <v>1204</v>
      </c>
      <c r="H9637" s="26" t="s">
        <v>22</v>
      </c>
      <c r="I9637" s="26" t="s">
        <v>5</v>
      </c>
      <c r="J9637" s="26" t="s">
        <v>29</v>
      </c>
      <c r="K9637" s="26" t="s">
        <v>16</v>
      </c>
      <c r="L9637" s="27">
        <v>46203.510289351849</v>
      </c>
      <c r="M9637" s="27">
        <v>46203.579641203702</v>
      </c>
      <c r="N9637" s="28">
        <v>1.6639999999999999</v>
      </c>
      <c r="O9637" s="26">
        <v>0</v>
      </c>
      <c r="P9637" s="26">
        <v>2</v>
      </c>
      <c r="Q9637" s="26">
        <v>0</v>
      </c>
      <c r="R9637" s="26">
        <v>0</v>
      </c>
      <c r="S9637" s="26">
        <v>0</v>
      </c>
      <c r="T9637" s="26">
        <v>0</v>
      </c>
      <c r="U9637" s="29">
        <v>0</v>
      </c>
      <c r="V9637" s="29">
        <v>3.33</v>
      </c>
      <c r="W9637" s="29">
        <v>0</v>
      </c>
      <c r="X9637" s="29">
        <v>0</v>
      </c>
      <c r="Y9637" s="29">
        <v>0</v>
      </c>
      <c r="Z9637" s="29">
        <v>0</v>
      </c>
    </row>
    <row r="9638" spans="1:26" x14ac:dyDescent="0.3">
      <c r="A9638" s="26">
        <v>3550983</v>
      </c>
      <c r="B9638" s="26">
        <v>1</v>
      </c>
      <c r="C9638" s="26" t="s">
        <v>201</v>
      </c>
      <c r="D9638" s="26" t="s">
        <v>853</v>
      </c>
      <c r="E9638" s="26" t="s">
        <v>1149</v>
      </c>
      <c r="F9638" s="26" t="s">
        <v>8662</v>
      </c>
      <c r="G9638" s="26" t="s">
        <v>1444</v>
      </c>
      <c r="H9638" s="26" t="s">
        <v>13</v>
      </c>
      <c r="I9638" s="26" t="s">
        <v>5</v>
      </c>
      <c r="J9638" s="26" t="s">
        <v>29</v>
      </c>
      <c r="K9638" s="26" t="s">
        <v>16</v>
      </c>
      <c r="L9638" s="27">
        <v>46203.508645833332</v>
      </c>
      <c r="M9638" s="27">
        <v>46203.521307870367</v>
      </c>
      <c r="N9638" s="28">
        <v>0.30399999999999999</v>
      </c>
      <c r="O9638" s="26">
        <v>0</v>
      </c>
      <c r="P9638" s="26">
        <v>0</v>
      </c>
      <c r="Q9638" s="26">
        <v>8</v>
      </c>
      <c r="R9638" s="26">
        <v>1088</v>
      </c>
      <c r="S9638" s="26">
        <v>0</v>
      </c>
      <c r="T9638" s="26">
        <v>0</v>
      </c>
      <c r="U9638" s="29">
        <v>0</v>
      </c>
      <c r="V9638" s="29">
        <v>0</v>
      </c>
      <c r="W9638" s="29">
        <v>2.4300000000000002</v>
      </c>
      <c r="X9638" s="29">
        <v>330.63</v>
      </c>
      <c r="Y9638" s="29">
        <v>0</v>
      </c>
      <c r="Z9638" s="29">
        <v>0</v>
      </c>
    </row>
    <row r="9639" spans="1:26" x14ac:dyDescent="0.3">
      <c r="A9639" s="26">
        <v>3550984</v>
      </c>
      <c r="B9639" s="26">
        <v>1</v>
      </c>
      <c r="C9639" s="26" t="s">
        <v>53</v>
      </c>
      <c r="D9639" s="26" t="s">
        <v>358</v>
      </c>
      <c r="E9639" s="26" t="s">
        <v>1145</v>
      </c>
      <c r="F9639" s="26" t="s">
        <v>8663</v>
      </c>
      <c r="G9639" s="26" t="s">
        <v>1253</v>
      </c>
      <c r="H9639" s="26" t="s">
        <v>13</v>
      </c>
      <c r="I9639" s="26" t="s">
        <v>5</v>
      </c>
      <c r="J9639" s="26" t="s">
        <v>29</v>
      </c>
      <c r="K9639" s="26" t="s">
        <v>16</v>
      </c>
      <c r="L9639" s="27">
        <v>46203.505752314813</v>
      </c>
      <c r="M9639" s="27">
        <v>46203.508217592593</v>
      </c>
      <c r="N9639" s="28">
        <v>5.8999999999999997E-2</v>
      </c>
      <c r="O9639" s="26">
        <v>1</v>
      </c>
      <c r="P9639" s="26">
        <v>267</v>
      </c>
      <c r="Q9639" s="26">
        <v>0</v>
      </c>
      <c r="R9639" s="26">
        <v>0</v>
      </c>
      <c r="S9639" s="26">
        <v>0</v>
      </c>
      <c r="T9639" s="26">
        <v>0</v>
      </c>
      <c r="U9639" s="29">
        <v>0.06</v>
      </c>
      <c r="V9639" s="29">
        <v>15.8</v>
      </c>
      <c r="W9639" s="29">
        <v>0</v>
      </c>
      <c r="X9639" s="29">
        <v>0</v>
      </c>
      <c r="Y9639" s="29">
        <v>0</v>
      </c>
      <c r="Z9639" s="29">
        <v>0</v>
      </c>
    </row>
    <row r="9640" spans="1:26" x14ac:dyDescent="0.3">
      <c r="A9640" s="26">
        <v>3550985</v>
      </c>
      <c r="B9640" s="26">
        <v>1</v>
      </c>
      <c r="C9640" s="26" t="s">
        <v>53</v>
      </c>
      <c r="D9640" s="26" t="s">
        <v>1112</v>
      </c>
      <c r="E9640" s="26" t="s">
        <v>1161</v>
      </c>
      <c r="F9640" s="26" t="s">
        <v>3281</v>
      </c>
      <c r="G9640" s="26" t="s">
        <v>1223</v>
      </c>
      <c r="H9640" s="26" t="s">
        <v>22</v>
      </c>
      <c r="I9640" s="26" t="s">
        <v>5</v>
      </c>
      <c r="J9640" s="26" t="s">
        <v>29</v>
      </c>
      <c r="K9640" s="26" t="s">
        <v>16</v>
      </c>
      <c r="L9640" s="27">
        <v>46203.51</v>
      </c>
      <c r="M9640" s="27">
        <v>46203.634120370371</v>
      </c>
      <c r="N9640" s="28">
        <v>2.9790000000000001</v>
      </c>
      <c r="O9640" s="26">
        <v>0</v>
      </c>
      <c r="P9640" s="26">
        <v>1</v>
      </c>
      <c r="Q9640" s="26">
        <v>0</v>
      </c>
      <c r="R9640" s="26">
        <v>0</v>
      </c>
      <c r="S9640" s="26">
        <v>0</v>
      </c>
      <c r="T9640" s="26">
        <v>0</v>
      </c>
      <c r="U9640" s="29">
        <v>0</v>
      </c>
      <c r="V9640" s="29">
        <v>2.98</v>
      </c>
      <c r="W9640" s="29">
        <v>0</v>
      </c>
      <c r="X9640" s="29">
        <v>0</v>
      </c>
      <c r="Y9640" s="29">
        <v>0</v>
      </c>
      <c r="Z9640" s="29">
        <v>0</v>
      </c>
    </row>
    <row r="9641" spans="1:26" x14ac:dyDescent="0.3">
      <c r="A9641" s="26">
        <v>3550986</v>
      </c>
      <c r="B9641" s="26">
        <v>1</v>
      </c>
      <c r="C9641" s="26" t="s">
        <v>201</v>
      </c>
      <c r="D9641" s="26" t="s">
        <v>856</v>
      </c>
      <c r="E9641" s="26" t="s">
        <v>1161</v>
      </c>
      <c r="F9641" s="26" t="s">
        <v>8664</v>
      </c>
      <c r="G9641" s="26" t="s">
        <v>1223</v>
      </c>
      <c r="H9641" s="26" t="s">
        <v>22</v>
      </c>
      <c r="I9641" s="26" t="s">
        <v>5</v>
      </c>
      <c r="J9641" s="26" t="s">
        <v>29</v>
      </c>
      <c r="K9641" s="26" t="s">
        <v>16</v>
      </c>
      <c r="L9641" s="27">
        <v>46203.508645833332</v>
      </c>
      <c r="M9641" s="27">
        <v>46203.653148148151</v>
      </c>
      <c r="N9641" s="28">
        <v>3.468</v>
      </c>
      <c r="O9641" s="26">
        <v>0</v>
      </c>
      <c r="P9641" s="26">
        <v>17</v>
      </c>
      <c r="Q9641" s="26">
        <v>0</v>
      </c>
      <c r="R9641" s="26">
        <v>0</v>
      </c>
      <c r="S9641" s="26">
        <v>0</v>
      </c>
      <c r="T9641" s="26">
        <v>0</v>
      </c>
      <c r="U9641" s="29">
        <v>0</v>
      </c>
      <c r="V9641" s="29">
        <v>58.96</v>
      </c>
      <c r="W9641" s="29">
        <v>0</v>
      </c>
      <c r="X9641" s="29">
        <v>0</v>
      </c>
      <c r="Y9641" s="29">
        <v>0</v>
      </c>
      <c r="Z9641" s="29">
        <v>0</v>
      </c>
    </row>
    <row r="9642" spans="1:26" x14ac:dyDescent="0.3">
      <c r="A9642" s="26">
        <v>3550988</v>
      </c>
      <c r="B9642" s="26">
        <v>1</v>
      </c>
      <c r="C9642" s="26" t="s">
        <v>119</v>
      </c>
      <c r="D9642" s="26" t="s">
        <v>467</v>
      </c>
      <c r="E9642" s="26" t="s">
        <v>1161</v>
      </c>
      <c r="F9642" s="26" t="s">
        <v>8665</v>
      </c>
      <c r="G9642" s="26" t="s">
        <v>1236</v>
      </c>
      <c r="H9642" s="26" t="s">
        <v>22</v>
      </c>
      <c r="I9642" s="26" t="s">
        <v>5</v>
      </c>
      <c r="J9642" s="26" t="s">
        <v>29</v>
      </c>
      <c r="K9642" s="26" t="s">
        <v>16</v>
      </c>
      <c r="L9642" s="27">
        <v>46203.516296296293</v>
      </c>
      <c r="M9642" s="27">
        <v>46203.607893518521</v>
      </c>
      <c r="N9642" s="28">
        <v>2.198</v>
      </c>
      <c r="O9642" s="26">
        <v>0</v>
      </c>
      <c r="P9642" s="26">
        <v>0</v>
      </c>
      <c r="Q9642" s="26">
        <v>0</v>
      </c>
      <c r="R9642" s="26">
        <v>0</v>
      </c>
      <c r="S9642" s="26">
        <v>0</v>
      </c>
      <c r="T9642" s="26">
        <v>1</v>
      </c>
      <c r="U9642" s="29">
        <v>0</v>
      </c>
      <c r="V9642" s="29">
        <v>0</v>
      </c>
      <c r="W9642" s="29">
        <v>0</v>
      </c>
      <c r="X9642" s="29">
        <v>0</v>
      </c>
      <c r="Y9642" s="29">
        <v>0</v>
      </c>
      <c r="Z9642" s="29">
        <v>2.2000000000000002</v>
      </c>
    </row>
    <row r="9643" spans="1:26" x14ac:dyDescent="0.3">
      <c r="A9643" s="26">
        <v>3550989</v>
      </c>
      <c r="B9643" s="26">
        <v>1</v>
      </c>
      <c r="C9643" s="26" t="s">
        <v>53</v>
      </c>
      <c r="D9643" s="26" t="s">
        <v>348</v>
      </c>
      <c r="E9643" s="26" t="s">
        <v>1161</v>
      </c>
      <c r="F9643" s="26" t="s">
        <v>8564</v>
      </c>
      <c r="G9643" s="26" t="s">
        <v>1198</v>
      </c>
      <c r="H9643" s="26" t="s">
        <v>22</v>
      </c>
      <c r="I9643" s="26" t="s">
        <v>5</v>
      </c>
      <c r="J9643" s="26" t="s">
        <v>29</v>
      </c>
      <c r="K9643" s="26" t="s">
        <v>16</v>
      </c>
      <c r="L9643" s="27">
        <v>46203.514826388891</v>
      </c>
      <c r="M9643" s="27">
        <v>46203.731504629628</v>
      </c>
      <c r="N9643" s="28">
        <v>5.2</v>
      </c>
      <c r="O9643" s="26">
        <v>0</v>
      </c>
      <c r="P9643" s="26">
        <v>1</v>
      </c>
      <c r="Q9643" s="26">
        <v>0</v>
      </c>
      <c r="R9643" s="26">
        <v>0</v>
      </c>
      <c r="S9643" s="26">
        <v>0</v>
      </c>
      <c r="T9643" s="26">
        <v>0</v>
      </c>
      <c r="U9643" s="29">
        <v>0</v>
      </c>
      <c r="V9643" s="29">
        <v>5.2</v>
      </c>
      <c r="W9643" s="29">
        <v>0</v>
      </c>
      <c r="X9643" s="29">
        <v>0</v>
      </c>
      <c r="Y9643" s="29">
        <v>0</v>
      </c>
      <c r="Z9643" s="29">
        <v>0</v>
      </c>
    </row>
    <row r="9644" spans="1:26" x14ac:dyDescent="0.3">
      <c r="A9644" s="26">
        <v>3550992</v>
      </c>
      <c r="B9644" s="26">
        <v>1</v>
      </c>
      <c r="C9644" s="26" t="s">
        <v>201</v>
      </c>
      <c r="D9644" s="26" t="s">
        <v>854</v>
      </c>
      <c r="E9644" s="26" t="s">
        <v>1158</v>
      </c>
      <c r="F9644" s="26" t="s">
        <v>6853</v>
      </c>
      <c r="G9644" s="26" t="s">
        <v>1219</v>
      </c>
      <c r="H9644" s="26" t="s">
        <v>22</v>
      </c>
      <c r="I9644" s="26" t="s">
        <v>5</v>
      </c>
      <c r="J9644" s="26" t="s">
        <v>29</v>
      </c>
      <c r="K9644" s="26" t="s">
        <v>16</v>
      </c>
      <c r="L9644" s="27">
        <v>46203.515601851854</v>
      </c>
      <c r="M9644" s="27">
        <v>46203.667280092595</v>
      </c>
      <c r="N9644" s="28">
        <v>3.64</v>
      </c>
      <c r="O9644" s="26">
        <v>0</v>
      </c>
      <c r="P9644" s="26">
        <v>91</v>
      </c>
      <c r="Q9644" s="26">
        <v>0</v>
      </c>
      <c r="R9644" s="26">
        <v>0</v>
      </c>
      <c r="S9644" s="26">
        <v>0</v>
      </c>
      <c r="T9644" s="26">
        <v>0</v>
      </c>
      <c r="U9644" s="29">
        <v>0</v>
      </c>
      <c r="V9644" s="29">
        <v>331.26</v>
      </c>
      <c r="W9644" s="29">
        <v>0</v>
      </c>
      <c r="X9644" s="29">
        <v>0</v>
      </c>
      <c r="Y9644" s="29">
        <v>0</v>
      </c>
      <c r="Z9644" s="29">
        <v>0</v>
      </c>
    </row>
    <row r="9645" spans="1:26" x14ac:dyDescent="0.3">
      <c r="A9645" s="26">
        <v>3550993</v>
      </c>
      <c r="B9645" s="26">
        <v>1</v>
      </c>
      <c r="C9645" s="26" t="s">
        <v>53</v>
      </c>
      <c r="D9645" s="26" t="s">
        <v>360</v>
      </c>
      <c r="E9645" s="26" t="s">
        <v>1163</v>
      </c>
      <c r="F9645" s="26" t="s">
        <v>8545</v>
      </c>
      <c r="G9645" s="26" t="s">
        <v>1204</v>
      </c>
      <c r="H9645" s="26" t="s">
        <v>22</v>
      </c>
      <c r="I9645" s="26" t="s">
        <v>5</v>
      </c>
      <c r="J9645" s="26" t="s">
        <v>29</v>
      </c>
      <c r="K9645" s="26" t="s">
        <v>16</v>
      </c>
      <c r="L9645" s="27">
        <v>46203.502650462964</v>
      </c>
      <c r="M9645" s="27">
        <v>46203.553171296298</v>
      </c>
      <c r="N9645" s="28">
        <v>1.2130000000000001</v>
      </c>
      <c r="O9645" s="26">
        <v>0</v>
      </c>
      <c r="P9645" s="26">
        <v>308</v>
      </c>
      <c r="Q9645" s="26">
        <v>0</v>
      </c>
      <c r="R9645" s="26">
        <v>0</v>
      </c>
      <c r="S9645" s="26">
        <v>0</v>
      </c>
      <c r="T9645" s="26">
        <v>0</v>
      </c>
      <c r="U9645" s="29">
        <v>0</v>
      </c>
      <c r="V9645" s="29">
        <v>373.45</v>
      </c>
      <c r="W9645" s="29">
        <v>0</v>
      </c>
      <c r="X9645" s="29">
        <v>0</v>
      </c>
      <c r="Y9645" s="29">
        <v>0</v>
      </c>
      <c r="Z9645" s="29">
        <v>0</v>
      </c>
    </row>
    <row r="9646" spans="1:26" x14ac:dyDescent="0.3">
      <c r="A9646" s="26">
        <v>3550999</v>
      </c>
      <c r="B9646" s="26">
        <v>1</v>
      </c>
      <c r="C9646" s="26" t="s">
        <v>201</v>
      </c>
      <c r="D9646" s="26" t="s">
        <v>1126</v>
      </c>
      <c r="E9646" s="26" t="s">
        <v>1161</v>
      </c>
      <c r="F9646" s="26" t="s">
        <v>8666</v>
      </c>
      <c r="G9646" s="26" t="s">
        <v>1236</v>
      </c>
      <c r="H9646" s="26" t="s">
        <v>22</v>
      </c>
      <c r="I9646" s="26" t="s">
        <v>5</v>
      </c>
      <c r="J9646" s="26" t="s">
        <v>29</v>
      </c>
      <c r="K9646" s="26" t="s">
        <v>16</v>
      </c>
      <c r="L9646" s="27">
        <v>46203.523125</v>
      </c>
      <c r="M9646" s="27">
        <v>46203.619444444441</v>
      </c>
      <c r="N9646" s="28">
        <v>2.3119999999999998</v>
      </c>
      <c r="O9646" s="26">
        <v>0</v>
      </c>
      <c r="P9646" s="26">
        <v>1</v>
      </c>
      <c r="Q9646" s="26">
        <v>0</v>
      </c>
      <c r="R9646" s="26">
        <v>0</v>
      </c>
      <c r="S9646" s="26">
        <v>0</v>
      </c>
      <c r="T9646" s="26">
        <v>0</v>
      </c>
      <c r="U9646" s="29">
        <v>0</v>
      </c>
      <c r="V9646" s="29">
        <v>2.31</v>
      </c>
      <c r="W9646" s="29">
        <v>0</v>
      </c>
      <c r="X9646" s="29">
        <v>0</v>
      </c>
      <c r="Y9646" s="29">
        <v>0</v>
      </c>
      <c r="Z9646" s="29">
        <v>0</v>
      </c>
    </row>
    <row r="9647" spans="1:26" x14ac:dyDescent="0.3">
      <c r="A9647" s="26">
        <v>3551002</v>
      </c>
      <c r="B9647" s="26">
        <v>1</v>
      </c>
      <c r="C9647" s="26" t="s">
        <v>119</v>
      </c>
      <c r="D9647" s="26" t="s">
        <v>472</v>
      </c>
      <c r="E9647" s="26" t="s">
        <v>1149</v>
      </c>
      <c r="F9647" s="26" t="s">
        <v>8667</v>
      </c>
      <c r="G9647" s="26" t="s">
        <v>1331</v>
      </c>
      <c r="H9647" s="26" t="s">
        <v>13</v>
      </c>
      <c r="I9647" s="26" t="s">
        <v>5</v>
      </c>
      <c r="J9647" s="26" t="s">
        <v>29</v>
      </c>
      <c r="K9647" s="26" t="s">
        <v>16</v>
      </c>
      <c r="L9647" s="27">
        <v>46203.528368055559</v>
      </c>
      <c r="M9647" s="27">
        <v>46203.552800925929</v>
      </c>
      <c r="N9647" s="28">
        <v>0.58599999999999997</v>
      </c>
      <c r="O9647" s="26">
        <v>0</v>
      </c>
      <c r="P9647" s="26">
        <v>0</v>
      </c>
      <c r="Q9647" s="26">
        <v>0</v>
      </c>
      <c r="R9647" s="26">
        <v>141</v>
      </c>
      <c r="S9647" s="26">
        <v>0</v>
      </c>
      <c r="T9647" s="26">
        <v>0</v>
      </c>
      <c r="U9647" s="29">
        <v>0</v>
      </c>
      <c r="V9647" s="29">
        <v>0</v>
      </c>
      <c r="W9647" s="29">
        <v>0</v>
      </c>
      <c r="X9647" s="29">
        <v>82.68</v>
      </c>
      <c r="Y9647" s="29">
        <v>0</v>
      </c>
      <c r="Z9647" s="29">
        <v>0</v>
      </c>
    </row>
    <row r="9648" spans="1:26" x14ac:dyDescent="0.3">
      <c r="A9648" s="26">
        <v>3551003</v>
      </c>
      <c r="B9648" s="26">
        <v>1</v>
      </c>
      <c r="C9648" s="26" t="s">
        <v>201</v>
      </c>
      <c r="D9648" s="26" t="s">
        <v>851</v>
      </c>
      <c r="E9648" s="26" t="s">
        <v>1158</v>
      </c>
      <c r="F9648" s="26" t="s">
        <v>8668</v>
      </c>
      <c r="G9648" s="26" t="s">
        <v>1422</v>
      </c>
      <c r="H9648" s="26" t="s">
        <v>22</v>
      </c>
      <c r="I9648" s="26" t="s">
        <v>5</v>
      </c>
      <c r="J9648" s="26" t="s">
        <v>29</v>
      </c>
      <c r="K9648" s="26" t="s">
        <v>16</v>
      </c>
      <c r="L9648" s="27">
        <v>46203.528912037036</v>
      </c>
      <c r="M9648" s="27">
        <v>46203.632245370369</v>
      </c>
      <c r="N9648" s="28">
        <v>2.48</v>
      </c>
      <c r="O9648" s="26">
        <v>0</v>
      </c>
      <c r="P9648" s="26">
        <v>0</v>
      </c>
      <c r="Q9648" s="26">
        <v>0</v>
      </c>
      <c r="R9648" s="26">
        <v>148</v>
      </c>
      <c r="S9648" s="26">
        <v>0</v>
      </c>
      <c r="T9648" s="26">
        <v>0</v>
      </c>
      <c r="U9648" s="29">
        <v>0</v>
      </c>
      <c r="V9648" s="29">
        <v>0</v>
      </c>
      <c r="W9648" s="29">
        <v>0</v>
      </c>
      <c r="X9648" s="29">
        <v>367.03</v>
      </c>
      <c r="Y9648" s="29">
        <v>0</v>
      </c>
      <c r="Z9648" s="29">
        <v>0</v>
      </c>
    </row>
    <row r="9649" spans="1:26" x14ac:dyDescent="0.3">
      <c r="A9649" s="26">
        <v>3551004</v>
      </c>
      <c r="B9649" s="26">
        <v>1</v>
      </c>
      <c r="C9649" s="26" t="s">
        <v>201</v>
      </c>
      <c r="D9649" s="26" t="s">
        <v>858</v>
      </c>
      <c r="E9649" s="26" t="s">
        <v>1149</v>
      </c>
      <c r="F9649" s="26" t="s">
        <v>8669</v>
      </c>
      <c r="G9649" s="26" t="s">
        <v>1187</v>
      </c>
      <c r="H9649" s="26" t="s">
        <v>13</v>
      </c>
      <c r="I9649" s="26" t="s">
        <v>5</v>
      </c>
      <c r="J9649" s="26" t="s">
        <v>29</v>
      </c>
      <c r="K9649" s="26" t="s">
        <v>16</v>
      </c>
      <c r="L9649" s="27">
        <v>46203.533900462964</v>
      </c>
      <c r="M9649" s="27">
        <v>46203.641585648147</v>
      </c>
      <c r="N9649" s="28">
        <v>2.5840000000000001</v>
      </c>
      <c r="O9649" s="26">
        <v>0</v>
      </c>
      <c r="P9649" s="26">
        <v>0</v>
      </c>
      <c r="Q9649" s="26">
        <v>0</v>
      </c>
      <c r="R9649" s="26">
        <v>0</v>
      </c>
      <c r="S9649" s="26">
        <v>1</v>
      </c>
      <c r="T9649" s="26">
        <v>42</v>
      </c>
      <c r="U9649" s="29">
        <v>0</v>
      </c>
      <c r="V9649" s="29">
        <v>0</v>
      </c>
      <c r="W9649" s="29">
        <v>0</v>
      </c>
      <c r="X9649" s="29">
        <v>0</v>
      </c>
      <c r="Y9649" s="29">
        <v>2.58</v>
      </c>
      <c r="Z9649" s="29">
        <v>108.54</v>
      </c>
    </row>
    <row r="9650" spans="1:26" x14ac:dyDescent="0.3">
      <c r="A9650" s="26">
        <v>3551005</v>
      </c>
      <c r="B9650" s="26">
        <v>1</v>
      </c>
      <c r="C9650" s="26" t="s">
        <v>201</v>
      </c>
      <c r="D9650" s="26" t="s">
        <v>848</v>
      </c>
      <c r="E9650" s="26" t="s">
        <v>1161</v>
      </c>
      <c r="F9650" s="26" t="s">
        <v>8670</v>
      </c>
      <c r="G9650" s="26" t="s">
        <v>1236</v>
      </c>
      <c r="H9650" s="26" t="s">
        <v>22</v>
      </c>
      <c r="I9650" s="26" t="s">
        <v>5</v>
      </c>
      <c r="J9650" s="26" t="s">
        <v>29</v>
      </c>
      <c r="K9650" s="26" t="s">
        <v>16</v>
      </c>
      <c r="L9650" s="27">
        <v>46203.532546296294</v>
      </c>
      <c r="M9650" s="27">
        <v>46203.665555555555</v>
      </c>
      <c r="N9650" s="28">
        <v>3.1920000000000002</v>
      </c>
      <c r="O9650" s="26">
        <v>0</v>
      </c>
      <c r="P9650" s="26">
        <v>0</v>
      </c>
      <c r="Q9650" s="26">
        <v>0</v>
      </c>
      <c r="R9650" s="26">
        <v>2</v>
      </c>
      <c r="S9650" s="26">
        <v>0</v>
      </c>
      <c r="T9650" s="26">
        <v>0</v>
      </c>
      <c r="U9650" s="29">
        <v>0</v>
      </c>
      <c r="V9650" s="29">
        <v>0</v>
      </c>
      <c r="W9650" s="29">
        <v>0</v>
      </c>
      <c r="X9650" s="29">
        <v>6.38</v>
      </c>
      <c r="Y9650" s="29">
        <v>0</v>
      </c>
      <c r="Z9650" s="29">
        <v>0</v>
      </c>
    </row>
    <row r="9651" spans="1:26" x14ac:dyDescent="0.3">
      <c r="A9651" s="26">
        <v>3551007</v>
      </c>
      <c r="B9651" s="26">
        <v>1</v>
      </c>
      <c r="C9651" s="26" t="s">
        <v>201</v>
      </c>
      <c r="D9651" s="26" t="s">
        <v>854</v>
      </c>
      <c r="E9651" s="26" t="s">
        <v>1158</v>
      </c>
      <c r="F9651" s="26" t="s">
        <v>8671</v>
      </c>
      <c r="G9651" s="26" t="s">
        <v>1219</v>
      </c>
      <c r="H9651" s="26" t="s">
        <v>22</v>
      </c>
      <c r="I9651" s="26" t="s">
        <v>5</v>
      </c>
      <c r="J9651" s="26" t="s">
        <v>29</v>
      </c>
      <c r="K9651" s="26" t="s">
        <v>16</v>
      </c>
      <c r="L9651" s="27">
        <v>46203.536724537036</v>
      </c>
      <c r="M9651" s="27">
        <v>46203.632592592592</v>
      </c>
      <c r="N9651" s="28">
        <v>2.3010000000000002</v>
      </c>
      <c r="O9651" s="26">
        <v>0</v>
      </c>
      <c r="P9651" s="26">
        <v>0</v>
      </c>
      <c r="Q9651" s="26">
        <v>0</v>
      </c>
      <c r="R9651" s="26">
        <v>0</v>
      </c>
      <c r="S9651" s="26">
        <v>0</v>
      </c>
      <c r="T9651" s="26">
        <v>6</v>
      </c>
      <c r="U9651" s="29">
        <v>0</v>
      </c>
      <c r="V9651" s="29">
        <v>0</v>
      </c>
      <c r="W9651" s="29">
        <v>0</v>
      </c>
      <c r="X9651" s="29">
        <v>0</v>
      </c>
      <c r="Y9651" s="29">
        <v>0</v>
      </c>
      <c r="Z9651" s="29">
        <v>13.8</v>
      </c>
    </row>
    <row r="9652" spans="1:26" x14ac:dyDescent="0.3">
      <c r="A9652" s="26">
        <v>3551009</v>
      </c>
      <c r="B9652" s="26">
        <v>1</v>
      </c>
      <c r="C9652" s="26" t="s">
        <v>201</v>
      </c>
      <c r="D9652" s="26" t="s">
        <v>856</v>
      </c>
      <c r="E9652" s="26" t="s">
        <v>1158</v>
      </c>
      <c r="F9652" s="26" t="s">
        <v>6619</v>
      </c>
      <c r="G9652" s="26" t="s">
        <v>1219</v>
      </c>
      <c r="H9652" s="26" t="s">
        <v>22</v>
      </c>
      <c r="I9652" s="26" t="s">
        <v>5</v>
      </c>
      <c r="J9652" s="26" t="s">
        <v>29</v>
      </c>
      <c r="K9652" s="26" t="s">
        <v>16</v>
      </c>
      <c r="L9652" s="27">
        <v>46203.537164351852</v>
      </c>
      <c r="M9652" s="27">
        <v>46203.726967592593</v>
      </c>
      <c r="N9652" s="28">
        <v>4.5549999999999997</v>
      </c>
      <c r="O9652" s="26">
        <v>0</v>
      </c>
      <c r="P9652" s="26">
        <v>101</v>
      </c>
      <c r="Q9652" s="26">
        <v>0</v>
      </c>
      <c r="R9652" s="26">
        <v>0</v>
      </c>
      <c r="S9652" s="26">
        <v>0</v>
      </c>
      <c r="T9652" s="26">
        <v>0</v>
      </c>
      <c r="U9652" s="29">
        <v>0</v>
      </c>
      <c r="V9652" s="29">
        <v>460.08</v>
      </c>
      <c r="W9652" s="29">
        <v>0</v>
      </c>
      <c r="X9652" s="29">
        <v>0</v>
      </c>
      <c r="Y9652" s="29">
        <v>0</v>
      </c>
      <c r="Z9652" s="29">
        <v>0</v>
      </c>
    </row>
    <row r="9653" spans="1:26" x14ac:dyDescent="0.3">
      <c r="A9653" s="26">
        <v>3551011</v>
      </c>
      <c r="B9653" s="26">
        <v>1</v>
      </c>
      <c r="C9653" s="26" t="s">
        <v>201</v>
      </c>
      <c r="D9653" s="26" t="s">
        <v>855</v>
      </c>
      <c r="E9653" s="26" t="s">
        <v>1163</v>
      </c>
      <c r="F9653" s="26" t="s">
        <v>8008</v>
      </c>
      <c r="G9653" s="26" t="s">
        <v>1204</v>
      </c>
      <c r="H9653" s="26" t="s">
        <v>22</v>
      </c>
      <c r="I9653" s="26" t="s">
        <v>5</v>
      </c>
      <c r="J9653" s="26" t="s">
        <v>29</v>
      </c>
      <c r="K9653" s="26" t="s">
        <v>16</v>
      </c>
      <c r="L9653" s="27">
        <v>46203.533761574072</v>
      </c>
      <c r="M9653" s="27">
        <v>46203.618981481479</v>
      </c>
      <c r="N9653" s="28">
        <v>2.0449999999999999</v>
      </c>
      <c r="O9653" s="26">
        <v>0</v>
      </c>
      <c r="P9653" s="26">
        <v>105</v>
      </c>
      <c r="Q9653" s="26">
        <v>0</v>
      </c>
      <c r="R9653" s="26">
        <v>0</v>
      </c>
      <c r="S9653" s="26">
        <v>0</v>
      </c>
      <c r="T9653" s="26">
        <v>0</v>
      </c>
      <c r="U9653" s="29">
        <v>0</v>
      </c>
      <c r="V9653" s="29">
        <v>214.75</v>
      </c>
      <c r="W9653" s="29">
        <v>0</v>
      </c>
      <c r="X9653" s="29">
        <v>0</v>
      </c>
      <c r="Y9653" s="29">
        <v>0</v>
      </c>
      <c r="Z9653" s="29">
        <v>0</v>
      </c>
    </row>
    <row r="9654" spans="1:26" x14ac:dyDescent="0.3">
      <c r="A9654" s="26">
        <v>3551015</v>
      </c>
      <c r="B9654" s="26">
        <v>1</v>
      </c>
      <c r="C9654" s="26" t="s">
        <v>53</v>
      </c>
      <c r="D9654" s="26" t="s">
        <v>354</v>
      </c>
      <c r="E9654" s="26" t="s">
        <v>1161</v>
      </c>
      <c r="F9654" s="26" t="s">
        <v>8672</v>
      </c>
      <c r="G9654" s="26" t="s">
        <v>1223</v>
      </c>
      <c r="H9654" s="26" t="s">
        <v>22</v>
      </c>
      <c r="I9654" s="26" t="s">
        <v>5</v>
      </c>
      <c r="J9654" s="26" t="s">
        <v>29</v>
      </c>
      <c r="K9654" s="26" t="s">
        <v>16</v>
      </c>
      <c r="L9654" s="27">
        <v>46203.542858796296</v>
      </c>
      <c r="M9654" s="27">
        <v>46203.600659722222</v>
      </c>
      <c r="N9654" s="28">
        <v>1.387</v>
      </c>
      <c r="O9654" s="26">
        <v>0</v>
      </c>
      <c r="P9654" s="26">
        <v>1</v>
      </c>
      <c r="Q9654" s="26">
        <v>0</v>
      </c>
      <c r="R9654" s="26">
        <v>0</v>
      </c>
      <c r="S9654" s="26">
        <v>0</v>
      </c>
      <c r="T9654" s="26">
        <v>0</v>
      </c>
      <c r="U9654" s="29">
        <v>0</v>
      </c>
      <c r="V9654" s="29">
        <v>1.39</v>
      </c>
      <c r="W9654" s="29">
        <v>0</v>
      </c>
      <c r="X9654" s="29">
        <v>0</v>
      </c>
      <c r="Y9654" s="29">
        <v>0</v>
      </c>
      <c r="Z9654" s="29">
        <v>0</v>
      </c>
    </row>
    <row r="9655" spans="1:26" x14ac:dyDescent="0.3">
      <c r="A9655" s="26">
        <v>3551021</v>
      </c>
      <c r="B9655" s="26">
        <v>1</v>
      </c>
      <c r="C9655" s="26" t="s">
        <v>201</v>
      </c>
      <c r="D9655" s="26" t="s">
        <v>848</v>
      </c>
      <c r="E9655" s="26" t="s">
        <v>1161</v>
      </c>
      <c r="F9655" s="26" t="s">
        <v>8673</v>
      </c>
      <c r="G9655" s="26" t="s">
        <v>1250</v>
      </c>
      <c r="H9655" s="26" t="s">
        <v>22</v>
      </c>
      <c r="I9655" s="26" t="s">
        <v>5</v>
      </c>
      <c r="J9655" s="26" t="s">
        <v>24</v>
      </c>
      <c r="K9655" s="26" t="s">
        <v>16</v>
      </c>
      <c r="L9655" s="27">
        <v>46203.544594907406</v>
      </c>
      <c r="M9655" s="27">
        <v>46203.619097222225</v>
      </c>
      <c r="N9655" s="28">
        <v>1.788</v>
      </c>
      <c r="O9655" s="26">
        <v>0</v>
      </c>
      <c r="P9655" s="26">
        <v>11</v>
      </c>
      <c r="Q9655" s="26">
        <v>0</v>
      </c>
      <c r="R9655" s="26">
        <v>0</v>
      </c>
      <c r="S9655" s="26">
        <v>0</v>
      </c>
      <c r="T9655" s="26">
        <v>0</v>
      </c>
      <c r="U9655" s="29">
        <v>0</v>
      </c>
      <c r="V9655" s="29">
        <v>19.670000000000002</v>
      </c>
      <c r="W9655" s="29">
        <v>0</v>
      </c>
      <c r="X9655" s="29">
        <v>0</v>
      </c>
      <c r="Y9655" s="29">
        <v>0</v>
      </c>
      <c r="Z9655" s="29">
        <v>0</v>
      </c>
    </row>
    <row r="9656" spans="1:26" x14ac:dyDescent="0.3">
      <c r="A9656" s="26">
        <v>3551023</v>
      </c>
      <c r="B9656" s="26">
        <v>1</v>
      </c>
      <c r="C9656" s="26" t="s">
        <v>201</v>
      </c>
      <c r="D9656" s="26" t="s">
        <v>854</v>
      </c>
      <c r="E9656" s="26" t="s">
        <v>1161</v>
      </c>
      <c r="F9656" s="26" t="s">
        <v>8674</v>
      </c>
      <c r="G9656" s="26" t="s">
        <v>1185</v>
      </c>
      <c r="H9656" s="26" t="s">
        <v>22</v>
      </c>
      <c r="I9656" s="26" t="s">
        <v>5</v>
      </c>
      <c r="J9656" s="26" t="s">
        <v>29</v>
      </c>
      <c r="K9656" s="26" t="s">
        <v>16</v>
      </c>
      <c r="L9656" s="27">
        <v>46203.547777777778</v>
      </c>
      <c r="M9656" s="27">
        <v>46203.660821759258</v>
      </c>
      <c r="N9656" s="28">
        <v>2.7130000000000001</v>
      </c>
      <c r="O9656" s="26">
        <v>0</v>
      </c>
      <c r="P9656" s="26">
        <v>4</v>
      </c>
      <c r="Q9656" s="26">
        <v>0</v>
      </c>
      <c r="R9656" s="26">
        <v>0</v>
      </c>
      <c r="S9656" s="26">
        <v>0</v>
      </c>
      <c r="T9656" s="26">
        <v>0</v>
      </c>
      <c r="U9656" s="29">
        <v>0</v>
      </c>
      <c r="V9656" s="29">
        <v>10.85</v>
      </c>
      <c r="W9656" s="29">
        <v>0</v>
      </c>
      <c r="X9656" s="29">
        <v>0</v>
      </c>
      <c r="Y9656" s="29">
        <v>0</v>
      </c>
      <c r="Z9656" s="29">
        <v>0</v>
      </c>
    </row>
    <row r="9657" spans="1:26" x14ac:dyDescent="0.3">
      <c r="A9657" s="26">
        <v>3551024</v>
      </c>
      <c r="B9657" s="26">
        <v>1</v>
      </c>
      <c r="C9657" s="26" t="s">
        <v>119</v>
      </c>
      <c r="D9657" s="26" t="s">
        <v>482</v>
      </c>
      <c r="E9657" s="26" t="s">
        <v>1161</v>
      </c>
      <c r="F9657" s="26" t="s">
        <v>1328</v>
      </c>
      <c r="G9657" s="26" t="s">
        <v>1236</v>
      </c>
      <c r="H9657" s="26" t="s">
        <v>22</v>
      </c>
      <c r="I9657" s="26" t="s">
        <v>5</v>
      </c>
      <c r="J9657" s="26" t="s">
        <v>29</v>
      </c>
      <c r="K9657" s="26" t="s">
        <v>16</v>
      </c>
      <c r="L9657" s="27">
        <v>46203.54787037037</v>
      </c>
      <c r="M9657" s="27">
        <v>46203.599942129629</v>
      </c>
      <c r="N9657" s="28">
        <v>1.25</v>
      </c>
      <c r="O9657" s="26">
        <v>0</v>
      </c>
      <c r="P9657" s="26">
        <v>0</v>
      </c>
      <c r="Q9657" s="26">
        <v>0</v>
      </c>
      <c r="R9657" s="26">
        <v>0</v>
      </c>
      <c r="S9657" s="26">
        <v>0</v>
      </c>
      <c r="T9657" s="26">
        <v>1</v>
      </c>
      <c r="U9657" s="29">
        <v>0</v>
      </c>
      <c r="V9657" s="29">
        <v>0</v>
      </c>
      <c r="W9657" s="29">
        <v>0</v>
      </c>
      <c r="X9657" s="29">
        <v>0</v>
      </c>
      <c r="Y9657" s="29">
        <v>0</v>
      </c>
      <c r="Z9657" s="29">
        <v>1.25</v>
      </c>
    </row>
    <row r="9658" spans="1:26" x14ac:dyDescent="0.3">
      <c r="A9658" s="26">
        <v>3551026</v>
      </c>
      <c r="B9658" s="26">
        <v>1</v>
      </c>
      <c r="C9658" s="26" t="s">
        <v>53</v>
      </c>
      <c r="D9658" s="26" t="s">
        <v>348</v>
      </c>
      <c r="E9658" s="26" t="s">
        <v>1161</v>
      </c>
      <c r="F9658" s="26" t="s">
        <v>8675</v>
      </c>
      <c r="G9658" s="26" t="s">
        <v>1234</v>
      </c>
      <c r="H9658" s="26" t="s">
        <v>22</v>
      </c>
      <c r="I9658" s="26" t="s">
        <v>5</v>
      </c>
      <c r="J9658" s="26" t="s">
        <v>29</v>
      </c>
      <c r="K9658" s="26" t="s">
        <v>16</v>
      </c>
      <c r="L9658" s="27">
        <v>46203.548518518517</v>
      </c>
      <c r="M9658" s="27">
        <v>46203.851307870369</v>
      </c>
      <c r="N9658" s="28">
        <v>7.2670000000000003</v>
      </c>
      <c r="O9658" s="26">
        <v>0</v>
      </c>
      <c r="P9658" s="26">
        <v>1</v>
      </c>
      <c r="Q9658" s="26">
        <v>0</v>
      </c>
      <c r="R9658" s="26">
        <v>0</v>
      </c>
      <c r="S9658" s="26">
        <v>0</v>
      </c>
      <c r="T9658" s="26">
        <v>0</v>
      </c>
      <c r="U9658" s="29">
        <v>0</v>
      </c>
      <c r="V9658" s="29">
        <v>7.27</v>
      </c>
      <c r="W9658" s="29">
        <v>0</v>
      </c>
      <c r="X9658" s="29">
        <v>0</v>
      </c>
      <c r="Y9658" s="29">
        <v>0</v>
      </c>
      <c r="Z9658" s="29">
        <v>0</v>
      </c>
    </row>
    <row r="9659" spans="1:26" x14ac:dyDescent="0.3">
      <c r="A9659" s="26">
        <v>3551027</v>
      </c>
      <c r="B9659" s="26">
        <v>2</v>
      </c>
      <c r="C9659" s="26" t="s">
        <v>53</v>
      </c>
      <c r="D9659" s="26" t="s">
        <v>1112</v>
      </c>
      <c r="E9659" s="26" t="s">
        <v>1149</v>
      </c>
      <c r="F9659" s="26" t="s">
        <v>8676</v>
      </c>
      <c r="G9659" s="26" t="s">
        <v>1193</v>
      </c>
      <c r="H9659" s="26" t="s">
        <v>13</v>
      </c>
      <c r="I9659" s="26" t="s">
        <v>5</v>
      </c>
      <c r="J9659" s="26" t="s">
        <v>29</v>
      </c>
      <c r="K9659" s="26" t="s">
        <v>16</v>
      </c>
      <c r="L9659" s="27">
        <v>46203.549733796295</v>
      </c>
      <c r="M9659" s="27">
        <v>46203.592916666668</v>
      </c>
      <c r="N9659" s="28">
        <v>1.036</v>
      </c>
      <c r="O9659" s="26">
        <v>4</v>
      </c>
      <c r="P9659" s="26">
        <v>292</v>
      </c>
      <c r="Q9659" s="26">
        <v>0</v>
      </c>
      <c r="R9659" s="26">
        <v>0</v>
      </c>
      <c r="S9659" s="26">
        <v>0</v>
      </c>
      <c r="T9659" s="26">
        <v>0</v>
      </c>
      <c r="U9659" s="29">
        <v>4.1500000000000004</v>
      </c>
      <c r="V9659" s="29">
        <v>302.63</v>
      </c>
      <c r="W9659" s="29">
        <v>0</v>
      </c>
      <c r="X9659" s="29">
        <v>0</v>
      </c>
      <c r="Y9659" s="29">
        <v>0</v>
      </c>
      <c r="Z9659" s="29">
        <v>0</v>
      </c>
    </row>
    <row r="9660" spans="1:26" x14ac:dyDescent="0.3">
      <c r="A9660" s="26">
        <v>3551027</v>
      </c>
      <c r="B9660" s="26">
        <v>1</v>
      </c>
      <c r="C9660" s="26" t="s">
        <v>53</v>
      </c>
      <c r="D9660" s="26" t="s">
        <v>1112</v>
      </c>
      <c r="E9660" s="26" t="s">
        <v>1149</v>
      </c>
      <c r="F9660" s="26" t="s">
        <v>6605</v>
      </c>
      <c r="G9660" s="26" t="s">
        <v>1193</v>
      </c>
      <c r="H9660" s="26" t="s">
        <v>13</v>
      </c>
      <c r="I9660" s="26" t="s">
        <v>14</v>
      </c>
      <c r="J9660" s="26" t="s">
        <v>29</v>
      </c>
      <c r="K9660" s="26" t="s">
        <v>16</v>
      </c>
      <c r="L9660" s="27">
        <v>46203.548796296294</v>
      </c>
      <c r="M9660" s="27">
        <v>46203.549733796295</v>
      </c>
      <c r="N9660" s="28">
        <v>2.3E-2</v>
      </c>
      <c r="O9660" s="26">
        <v>11</v>
      </c>
      <c r="P9660" s="26">
        <v>560</v>
      </c>
      <c r="Q9660" s="26">
        <v>0</v>
      </c>
      <c r="R9660" s="26">
        <v>0</v>
      </c>
      <c r="S9660" s="26">
        <v>0</v>
      </c>
      <c r="T9660" s="26">
        <v>0</v>
      </c>
      <c r="U9660" s="29">
        <v>0.25</v>
      </c>
      <c r="V9660" s="29">
        <v>12.6</v>
      </c>
      <c r="W9660" s="29">
        <v>0</v>
      </c>
      <c r="X9660" s="29">
        <v>0</v>
      </c>
      <c r="Y9660" s="29">
        <v>0</v>
      </c>
      <c r="Z9660" s="29">
        <v>0</v>
      </c>
    </row>
    <row r="9661" spans="1:26" x14ac:dyDescent="0.3">
      <c r="A9661" s="26">
        <v>3551033</v>
      </c>
      <c r="B9661" s="26">
        <v>1</v>
      </c>
      <c r="C9661" s="26" t="s">
        <v>201</v>
      </c>
      <c r="D9661" s="26" t="s">
        <v>855</v>
      </c>
      <c r="E9661" s="26" t="s">
        <v>1161</v>
      </c>
      <c r="F9661" s="26" t="s">
        <v>8677</v>
      </c>
      <c r="G9661" s="26" t="s">
        <v>1185</v>
      </c>
      <c r="H9661" s="26" t="s">
        <v>22</v>
      </c>
      <c r="I9661" s="26" t="s">
        <v>5</v>
      </c>
      <c r="J9661" s="26" t="s">
        <v>29</v>
      </c>
      <c r="K9661" s="26" t="s">
        <v>16</v>
      </c>
      <c r="L9661" s="27">
        <v>46203.550243055557</v>
      </c>
      <c r="M9661" s="27">
        <v>46203.653958333336</v>
      </c>
      <c r="N9661" s="28">
        <v>2.4889999999999999</v>
      </c>
      <c r="O9661" s="26">
        <v>0</v>
      </c>
      <c r="P9661" s="26">
        <v>0</v>
      </c>
      <c r="Q9661" s="26">
        <v>0</v>
      </c>
      <c r="R9661" s="26">
        <v>1</v>
      </c>
      <c r="S9661" s="26">
        <v>0</v>
      </c>
      <c r="T9661" s="26">
        <v>0</v>
      </c>
      <c r="U9661" s="29">
        <v>0</v>
      </c>
      <c r="V9661" s="29">
        <v>0</v>
      </c>
      <c r="W9661" s="29">
        <v>0</v>
      </c>
      <c r="X9661" s="29">
        <v>2.4900000000000002</v>
      </c>
      <c r="Y9661" s="29">
        <v>0</v>
      </c>
      <c r="Z9661" s="29">
        <v>0</v>
      </c>
    </row>
    <row r="9662" spans="1:26" x14ac:dyDescent="0.3">
      <c r="A9662" s="26">
        <v>3551034</v>
      </c>
      <c r="B9662" s="26">
        <v>1</v>
      </c>
      <c r="C9662" s="26" t="s">
        <v>201</v>
      </c>
      <c r="D9662" s="26" t="s">
        <v>1125</v>
      </c>
      <c r="E9662" s="26" t="s">
        <v>1149</v>
      </c>
      <c r="F9662" s="26" t="s">
        <v>8678</v>
      </c>
      <c r="G9662" s="26" t="s">
        <v>1187</v>
      </c>
      <c r="H9662" s="26" t="s">
        <v>13</v>
      </c>
      <c r="I9662" s="26" t="s">
        <v>5</v>
      </c>
      <c r="J9662" s="26" t="s">
        <v>29</v>
      </c>
      <c r="K9662" s="26" t="s">
        <v>16</v>
      </c>
      <c r="L9662" s="27">
        <v>46203.550381944442</v>
      </c>
      <c r="M9662" s="27">
        <v>46203.656909722224</v>
      </c>
      <c r="N9662" s="28">
        <v>2.5569999999999999</v>
      </c>
      <c r="O9662" s="26">
        <v>1</v>
      </c>
      <c r="P9662" s="26">
        <v>134</v>
      </c>
      <c r="Q9662" s="26">
        <v>0</v>
      </c>
      <c r="R9662" s="26">
        <v>0</v>
      </c>
      <c r="S9662" s="26">
        <v>0</v>
      </c>
      <c r="T9662" s="26">
        <v>0</v>
      </c>
      <c r="U9662" s="29">
        <v>2.56</v>
      </c>
      <c r="V9662" s="29">
        <v>342.58</v>
      </c>
      <c r="W9662" s="29">
        <v>0</v>
      </c>
      <c r="X9662" s="29">
        <v>0</v>
      </c>
      <c r="Y9662" s="29">
        <v>0</v>
      </c>
      <c r="Z9662" s="29">
        <v>0</v>
      </c>
    </row>
    <row r="9663" spans="1:26" x14ac:dyDescent="0.3">
      <c r="A9663" s="26">
        <v>3551035</v>
      </c>
      <c r="B9663" s="26">
        <v>1</v>
      </c>
      <c r="C9663" s="26" t="s">
        <v>119</v>
      </c>
      <c r="D9663" s="26" t="s">
        <v>479</v>
      </c>
      <c r="E9663" s="26" t="s">
        <v>1149</v>
      </c>
      <c r="F9663" s="26" t="s">
        <v>8679</v>
      </c>
      <c r="G9663" s="26" t="s">
        <v>1196</v>
      </c>
      <c r="H9663" s="26" t="s">
        <v>13</v>
      </c>
      <c r="I9663" s="26" t="s">
        <v>14</v>
      </c>
      <c r="J9663" s="26" t="s">
        <v>29</v>
      </c>
      <c r="K9663" s="26" t="s">
        <v>16</v>
      </c>
      <c r="L9663" s="27">
        <v>46203.550486111111</v>
      </c>
      <c r="M9663" s="27">
        <v>46203.551180555558</v>
      </c>
      <c r="N9663" s="28">
        <v>1.7000000000000001E-2</v>
      </c>
      <c r="O9663" s="26">
        <v>21</v>
      </c>
      <c r="P9663" s="26">
        <v>1630</v>
      </c>
      <c r="Q9663" s="26">
        <v>1</v>
      </c>
      <c r="R9663" s="26">
        <v>6</v>
      </c>
      <c r="S9663" s="26">
        <v>0</v>
      </c>
      <c r="T9663" s="26">
        <v>0</v>
      </c>
      <c r="U9663" s="29">
        <v>0.35</v>
      </c>
      <c r="V9663" s="29">
        <v>27.17</v>
      </c>
      <c r="W9663" s="29">
        <v>0.02</v>
      </c>
      <c r="X9663" s="29">
        <v>0.1</v>
      </c>
      <c r="Y9663" s="29">
        <v>0</v>
      </c>
      <c r="Z9663" s="29">
        <v>0</v>
      </c>
    </row>
    <row r="9664" spans="1:26" x14ac:dyDescent="0.3">
      <c r="A9664" s="26">
        <v>3551043</v>
      </c>
      <c r="B9664" s="26">
        <v>1</v>
      </c>
      <c r="C9664" s="26" t="s">
        <v>201</v>
      </c>
      <c r="D9664" s="26" t="s">
        <v>855</v>
      </c>
      <c r="E9664" s="26" t="s">
        <v>1149</v>
      </c>
      <c r="F9664" s="26" t="s">
        <v>8680</v>
      </c>
      <c r="G9664" s="26" t="s">
        <v>1196</v>
      </c>
      <c r="H9664" s="26" t="s">
        <v>13</v>
      </c>
      <c r="I9664" s="26" t="s">
        <v>14</v>
      </c>
      <c r="J9664" s="26" t="s">
        <v>29</v>
      </c>
      <c r="K9664" s="26" t="s">
        <v>16</v>
      </c>
      <c r="L9664" s="27">
        <v>46203.551493055558</v>
      </c>
      <c r="M9664" s="27">
        <v>46203.55228009259</v>
      </c>
      <c r="N9664" s="28">
        <v>1.9E-2</v>
      </c>
      <c r="O9664" s="26">
        <v>0</v>
      </c>
      <c r="P9664" s="26">
        <v>0</v>
      </c>
      <c r="Q9664" s="26">
        <v>11</v>
      </c>
      <c r="R9664" s="26">
        <v>5329</v>
      </c>
      <c r="S9664" s="26">
        <v>0</v>
      </c>
      <c r="T9664" s="26">
        <v>0</v>
      </c>
      <c r="U9664" s="29">
        <v>0</v>
      </c>
      <c r="V9664" s="29">
        <v>0</v>
      </c>
      <c r="W9664" s="29">
        <v>0.21</v>
      </c>
      <c r="X9664" s="29">
        <v>100.66</v>
      </c>
      <c r="Y9664" s="29">
        <v>0</v>
      </c>
      <c r="Z9664" s="29">
        <v>0</v>
      </c>
    </row>
    <row r="9665" spans="1:26" x14ac:dyDescent="0.3">
      <c r="A9665" s="26">
        <v>3551044</v>
      </c>
      <c r="B9665" s="26">
        <v>1</v>
      </c>
      <c r="C9665" s="26" t="s">
        <v>119</v>
      </c>
      <c r="D9665" s="26" t="s">
        <v>482</v>
      </c>
      <c r="E9665" s="26" t="s">
        <v>1161</v>
      </c>
      <c r="F9665" s="26" t="s">
        <v>8681</v>
      </c>
      <c r="G9665" s="26" t="s">
        <v>1236</v>
      </c>
      <c r="H9665" s="26" t="s">
        <v>22</v>
      </c>
      <c r="I9665" s="26" t="s">
        <v>5</v>
      </c>
      <c r="J9665" s="26" t="s">
        <v>29</v>
      </c>
      <c r="K9665" s="26" t="s">
        <v>16</v>
      </c>
      <c r="L9665" s="27">
        <v>46203.556747685187</v>
      </c>
      <c r="M9665" s="27">
        <v>46203.65724537037</v>
      </c>
      <c r="N9665" s="28">
        <v>2.4119999999999999</v>
      </c>
      <c r="O9665" s="26">
        <v>0</v>
      </c>
      <c r="P9665" s="26">
        <v>0</v>
      </c>
      <c r="Q9665" s="26">
        <v>0</v>
      </c>
      <c r="R9665" s="26">
        <v>0</v>
      </c>
      <c r="S9665" s="26">
        <v>0</v>
      </c>
      <c r="T9665" s="26">
        <v>1</v>
      </c>
      <c r="U9665" s="29">
        <v>0</v>
      </c>
      <c r="V9665" s="29">
        <v>0</v>
      </c>
      <c r="W9665" s="29">
        <v>0</v>
      </c>
      <c r="X9665" s="29">
        <v>0</v>
      </c>
      <c r="Y9665" s="29">
        <v>0</v>
      </c>
      <c r="Z9665" s="29">
        <v>2.41</v>
      </c>
    </row>
    <row r="9666" spans="1:26" x14ac:dyDescent="0.3">
      <c r="A9666" s="26">
        <v>3551046</v>
      </c>
      <c r="B9666" s="26">
        <v>1</v>
      </c>
      <c r="C9666" s="26" t="s">
        <v>119</v>
      </c>
      <c r="D9666" s="26" t="s">
        <v>1115</v>
      </c>
      <c r="E9666" s="26" t="s">
        <v>1163</v>
      </c>
      <c r="F9666" s="26" t="s">
        <v>8682</v>
      </c>
      <c r="G9666" s="26" t="s">
        <v>1236</v>
      </c>
      <c r="H9666" s="26" t="s">
        <v>22</v>
      </c>
      <c r="I9666" s="26" t="s">
        <v>5</v>
      </c>
      <c r="J9666" s="26" t="s">
        <v>29</v>
      </c>
      <c r="K9666" s="26" t="s">
        <v>16</v>
      </c>
      <c r="L9666" s="27">
        <v>46203.559953703705</v>
      </c>
      <c r="M9666" s="27">
        <v>46203.577650462961</v>
      </c>
      <c r="N9666" s="28">
        <v>0.42499999999999999</v>
      </c>
      <c r="O9666" s="26">
        <v>0</v>
      </c>
      <c r="P9666" s="26">
        <v>248</v>
      </c>
      <c r="Q9666" s="26">
        <v>0</v>
      </c>
      <c r="R9666" s="26">
        <v>0</v>
      </c>
      <c r="S9666" s="26">
        <v>0</v>
      </c>
      <c r="T9666" s="26">
        <v>0</v>
      </c>
      <c r="U9666" s="29">
        <v>0</v>
      </c>
      <c r="V9666" s="29">
        <v>105.33</v>
      </c>
      <c r="W9666" s="29">
        <v>0</v>
      </c>
      <c r="X9666" s="29">
        <v>0</v>
      </c>
      <c r="Y9666" s="29">
        <v>0</v>
      </c>
      <c r="Z9666" s="29">
        <v>0</v>
      </c>
    </row>
    <row r="9667" spans="1:26" x14ac:dyDescent="0.3">
      <c r="A9667" s="26">
        <v>3551047</v>
      </c>
      <c r="B9667" s="26">
        <v>1</v>
      </c>
      <c r="C9667" s="26" t="s">
        <v>53</v>
      </c>
      <c r="D9667" s="26" t="s">
        <v>348</v>
      </c>
      <c r="E9667" s="26" t="s">
        <v>1145</v>
      </c>
      <c r="F9667" s="26" t="s">
        <v>8683</v>
      </c>
      <c r="G9667" s="26" t="s">
        <v>1196</v>
      </c>
      <c r="H9667" s="26" t="s">
        <v>13</v>
      </c>
      <c r="I9667" s="26" t="s">
        <v>14</v>
      </c>
      <c r="J9667" s="26" t="s">
        <v>29</v>
      </c>
      <c r="K9667" s="26" t="s">
        <v>16</v>
      </c>
      <c r="L9667" s="27">
        <v>46203.559953703705</v>
      </c>
      <c r="M9667" s="27">
        <v>46203.560659722221</v>
      </c>
      <c r="N9667" s="28">
        <v>1.7000000000000001E-2</v>
      </c>
      <c r="O9667" s="26">
        <v>1</v>
      </c>
      <c r="P9667" s="26">
        <v>0</v>
      </c>
      <c r="Q9667" s="26">
        <v>0</v>
      </c>
      <c r="R9667" s="26">
        <v>0</v>
      </c>
      <c r="S9667" s="26">
        <v>0</v>
      </c>
      <c r="T9667" s="26">
        <v>0</v>
      </c>
      <c r="U9667" s="29">
        <v>0.02</v>
      </c>
      <c r="V9667" s="29">
        <v>0</v>
      </c>
      <c r="W9667" s="29">
        <v>0</v>
      </c>
      <c r="X9667" s="29">
        <v>0</v>
      </c>
      <c r="Y9667" s="29">
        <v>0</v>
      </c>
      <c r="Z9667" s="29">
        <v>0</v>
      </c>
    </row>
    <row r="9668" spans="1:26" x14ac:dyDescent="0.3">
      <c r="A9668" s="26">
        <v>3551050</v>
      </c>
      <c r="B9668" s="26">
        <v>1</v>
      </c>
      <c r="C9668" s="26" t="s">
        <v>201</v>
      </c>
      <c r="D9668" s="26" t="s">
        <v>851</v>
      </c>
      <c r="E9668" s="26" t="s">
        <v>1161</v>
      </c>
      <c r="F9668" s="26" t="s">
        <v>8684</v>
      </c>
      <c r="G9668" s="26" t="s">
        <v>1185</v>
      </c>
      <c r="H9668" s="26" t="s">
        <v>22</v>
      </c>
      <c r="I9668" s="26" t="s">
        <v>5</v>
      </c>
      <c r="J9668" s="26" t="s">
        <v>29</v>
      </c>
      <c r="K9668" s="26" t="s">
        <v>16</v>
      </c>
      <c r="L9668" s="27">
        <v>46203.558958333335</v>
      </c>
      <c r="M9668" s="27">
        <v>46203.670891203707</v>
      </c>
      <c r="N9668" s="28">
        <v>2.6859999999999999</v>
      </c>
      <c r="O9668" s="26">
        <v>0</v>
      </c>
      <c r="P9668" s="26">
        <v>4</v>
      </c>
      <c r="Q9668" s="26">
        <v>0</v>
      </c>
      <c r="R9668" s="26">
        <v>0</v>
      </c>
      <c r="S9668" s="26">
        <v>0</v>
      </c>
      <c r="T9668" s="26">
        <v>0</v>
      </c>
      <c r="U9668" s="29">
        <v>0</v>
      </c>
      <c r="V9668" s="29">
        <v>10.75</v>
      </c>
      <c r="W9668" s="29">
        <v>0</v>
      </c>
      <c r="X9668" s="29">
        <v>0</v>
      </c>
      <c r="Y9668" s="29">
        <v>0</v>
      </c>
      <c r="Z9668" s="29">
        <v>0</v>
      </c>
    </row>
    <row r="9669" spans="1:26" x14ac:dyDescent="0.3">
      <c r="A9669" s="26">
        <v>3551051</v>
      </c>
      <c r="B9669" s="26">
        <v>1</v>
      </c>
      <c r="C9669" s="26" t="s">
        <v>201</v>
      </c>
      <c r="D9669" s="26" t="s">
        <v>855</v>
      </c>
      <c r="E9669" s="26" t="s">
        <v>1145</v>
      </c>
      <c r="F9669" s="26" t="s">
        <v>1952</v>
      </c>
      <c r="G9669" s="26" t="s">
        <v>1196</v>
      </c>
      <c r="H9669" s="26" t="s">
        <v>13</v>
      </c>
      <c r="I9669" s="26" t="s">
        <v>5</v>
      </c>
      <c r="J9669" s="26" t="s">
        <v>29</v>
      </c>
      <c r="K9669" s="26" t="s">
        <v>16</v>
      </c>
      <c r="L9669" s="27">
        <v>46203.558553240742</v>
      </c>
      <c r="M9669" s="27">
        <v>46203.572789351849</v>
      </c>
      <c r="N9669" s="28">
        <v>0.34200000000000003</v>
      </c>
      <c r="O9669" s="26">
        <v>5</v>
      </c>
      <c r="P9669" s="26">
        <v>456</v>
      </c>
      <c r="Q9669" s="26">
        <v>0</v>
      </c>
      <c r="R9669" s="26">
        <v>0</v>
      </c>
      <c r="S9669" s="26">
        <v>0</v>
      </c>
      <c r="T9669" s="26">
        <v>0</v>
      </c>
      <c r="U9669" s="29">
        <v>1.71</v>
      </c>
      <c r="V9669" s="29">
        <v>155.80000000000001</v>
      </c>
      <c r="W9669" s="29">
        <v>0</v>
      </c>
      <c r="X9669" s="29">
        <v>0</v>
      </c>
      <c r="Y9669" s="29">
        <v>0</v>
      </c>
      <c r="Z9669" s="29">
        <v>0</v>
      </c>
    </row>
    <row r="9670" spans="1:26" x14ac:dyDescent="0.3">
      <c r="A9670" s="26">
        <v>3551055</v>
      </c>
      <c r="B9670" s="26">
        <v>1</v>
      </c>
      <c r="C9670" s="26" t="s">
        <v>53</v>
      </c>
      <c r="D9670" s="26" t="s">
        <v>349</v>
      </c>
      <c r="E9670" s="26" t="s">
        <v>1161</v>
      </c>
      <c r="F9670" s="26" t="s">
        <v>8685</v>
      </c>
      <c r="G9670" s="26" t="s">
        <v>1236</v>
      </c>
      <c r="H9670" s="26" t="s">
        <v>22</v>
      </c>
      <c r="I9670" s="26" t="s">
        <v>5</v>
      </c>
      <c r="J9670" s="26" t="s">
        <v>29</v>
      </c>
      <c r="K9670" s="26" t="s">
        <v>16</v>
      </c>
      <c r="L9670" s="27">
        <v>46203.563263888886</v>
      </c>
      <c r="M9670" s="27">
        <v>46203.747534722221</v>
      </c>
      <c r="N9670" s="28">
        <v>4.4219999999999997</v>
      </c>
      <c r="O9670" s="26">
        <v>0</v>
      </c>
      <c r="P9670" s="26">
        <v>2</v>
      </c>
      <c r="Q9670" s="26">
        <v>0</v>
      </c>
      <c r="R9670" s="26">
        <v>0</v>
      </c>
      <c r="S9670" s="26">
        <v>0</v>
      </c>
      <c r="T9670" s="26">
        <v>0</v>
      </c>
      <c r="U9670" s="29">
        <v>0</v>
      </c>
      <c r="V9670" s="29">
        <v>8.84</v>
      </c>
      <c r="W9670" s="29">
        <v>0</v>
      </c>
      <c r="X9670" s="29">
        <v>0</v>
      </c>
      <c r="Y9670" s="29">
        <v>0</v>
      </c>
      <c r="Z9670" s="29">
        <v>0</v>
      </c>
    </row>
    <row r="9671" spans="1:26" x14ac:dyDescent="0.3">
      <c r="A9671" s="26">
        <v>3551056</v>
      </c>
      <c r="B9671" s="26">
        <v>1</v>
      </c>
      <c r="C9671" s="26" t="s">
        <v>119</v>
      </c>
      <c r="D9671" s="26" t="s">
        <v>1115</v>
      </c>
      <c r="E9671" s="26" t="s">
        <v>1149</v>
      </c>
      <c r="F9671" s="26" t="s">
        <v>8686</v>
      </c>
      <c r="G9671" s="26" t="s">
        <v>1196</v>
      </c>
      <c r="H9671" s="26" t="s">
        <v>13</v>
      </c>
      <c r="I9671" s="26" t="s">
        <v>5</v>
      </c>
      <c r="J9671" s="26" t="s">
        <v>29</v>
      </c>
      <c r="K9671" s="26" t="s">
        <v>16</v>
      </c>
      <c r="L9671" s="27">
        <v>46203.561898148146</v>
      </c>
      <c r="M9671" s="27">
        <v>46203.566388888888</v>
      </c>
      <c r="N9671" s="28">
        <v>0.108</v>
      </c>
      <c r="O9671" s="26">
        <v>3</v>
      </c>
      <c r="P9671" s="26">
        <v>1566</v>
      </c>
      <c r="Q9671" s="26">
        <v>0</v>
      </c>
      <c r="R9671" s="26">
        <v>0</v>
      </c>
      <c r="S9671" s="26">
        <v>0</v>
      </c>
      <c r="T9671" s="26">
        <v>0</v>
      </c>
      <c r="U9671" s="29">
        <v>0.32</v>
      </c>
      <c r="V9671" s="29">
        <v>168.78</v>
      </c>
      <c r="W9671" s="29">
        <v>0</v>
      </c>
      <c r="X9671" s="29">
        <v>0</v>
      </c>
      <c r="Y9671" s="29">
        <v>0</v>
      </c>
      <c r="Z9671" s="29">
        <v>0</v>
      </c>
    </row>
    <row r="9672" spans="1:26" x14ac:dyDescent="0.3">
      <c r="A9672" s="26">
        <v>3551064</v>
      </c>
      <c r="B9672" s="26">
        <v>1</v>
      </c>
      <c r="C9672" s="26" t="s">
        <v>201</v>
      </c>
      <c r="D9672" s="26" t="s">
        <v>850</v>
      </c>
      <c r="E9672" s="26" t="s">
        <v>1153</v>
      </c>
      <c r="F9672" s="26" t="s">
        <v>3672</v>
      </c>
      <c r="G9672" s="26" t="s">
        <v>1444</v>
      </c>
      <c r="H9672" s="26" t="s">
        <v>22</v>
      </c>
      <c r="I9672" s="26" t="s">
        <v>5</v>
      </c>
      <c r="J9672" s="26" t="s">
        <v>29</v>
      </c>
      <c r="K9672" s="26" t="s">
        <v>16</v>
      </c>
      <c r="L9672" s="27">
        <v>46203.571736111109</v>
      </c>
      <c r="M9672" s="27">
        <v>46203.675011574072</v>
      </c>
      <c r="N9672" s="28">
        <v>2.4790000000000001</v>
      </c>
      <c r="O9672" s="26">
        <v>0</v>
      </c>
      <c r="P9672" s="26">
        <v>0</v>
      </c>
      <c r="Q9672" s="26">
        <v>0</v>
      </c>
      <c r="R9672" s="26">
        <v>111</v>
      </c>
      <c r="S9672" s="26">
        <v>0</v>
      </c>
      <c r="T9672" s="26">
        <v>0</v>
      </c>
      <c r="U9672" s="29">
        <v>0</v>
      </c>
      <c r="V9672" s="29">
        <v>0</v>
      </c>
      <c r="W9672" s="29">
        <v>0</v>
      </c>
      <c r="X9672" s="29">
        <v>275.12</v>
      </c>
      <c r="Y9672" s="29">
        <v>0</v>
      </c>
      <c r="Z9672" s="29">
        <v>0</v>
      </c>
    </row>
    <row r="9673" spans="1:26" x14ac:dyDescent="0.3">
      <c r="A9673" s="26">
        <v>3551067</v>
      </c>
      <c r="B9673" s="26">
        <v>1</v>
      </c>
      <c r="C9673" s="26" t="s">
        <v>201</v>
      </c>
      <c r="D9673" s="26" t="s">
        <v>855</v>
      </c>
      <c r="E9673" s="26" t="s">
        <v>1149</v>
      </c>
      <c r="F9673" s="26" t="s">
        <v>8687</v>
      </c>
      <c r="G9673" s="26" t="s">
        <v>1196</v>
      </c>
      <c r="H9673" s="26" t="s">
        <v>13</v>
      </c>
      <c r="I9673" s="26" t="s">
        <v>5</v>
      </c>
      <c r="J9673" s="26" t="s">
        <v>29</v>
      </c>
      <c r="K9673" s="26" t="s">
        <v>16</v>
      </c>
      <c r="L9673" s="27">
        <v>46203.500787037039</v>
      </c>
      <c r="M9673" s="27">
        <v>46203.578483796293</v>
      </c>
      <c r="N9673" s="28">
        <v>1.865</v>
      </c>
      <c r="O9673" s="26">
        <v>0</v>
      </c>
      <c r="P9673" s="26">
        <v>0</v>
      </c>
      <c r="Q9673" s="26">
        <v>12</v>
      </c>
      <c r="R9673" s="26">
        <v>5355</v>
      </c>
      <c r="S9673" s="26">
        <v>0</v>
      </c>
      <c r="T9673" s="26">
        <v>0</v>
      </c>
      <c r="U9673" s="29">
        <v>0</v>
      </c>
      <c r="V9673" s="29">
        <v>0</v>
      </c>
      <c r="W9673" s="29">
        <v>22.38</v>
      </c>
      <c r="X9673" s="29">
        <v>9985.59</v>
      </c>
      <c r="Y9673" s="29">
        <v>0</v>
      </c>
      <c r="Z9673" s="29">
        <v>0</v>
      </c>
    </row>
    <row r="9674" spans="1:26" x14ac:dyDescent="0.3">
      <c r="A9674" s="26">
        <v>3551068</v>
      </c>
      <c r="B9674" s="26">
        <v>1</v>
      </c>
      <c r="C9674" s="26" t="s">
        <v>119</v>
      </c>
      <c r="D9674" s="26" t="s">
        <v>468</v>
      </c>
      <c r="E9674" s="26" t="s">
        <v>1161</v>
      </c>
      <c r="F9674" s="26" t="s">
        <v>8688</v>
      </c>
      <c r="G9674" s="26" t="s">
        <v>1236</v>
      </c>
      <c r="H9674" s="26" t="s">
        <v>22</v>
      </c>
      <c r="I9674" s="26" t="s">
        <v>5</v>
      </c>
      <c r="J9674" s="26" t="s">
        <v>29</v>
      </c>
      <c r="K9674" s="26" t="s">
        <v>16</v>
      </c>
      <c r="L9674" s="27">
        <v>46203.573761574073</v>
      </c>
      <c r="M9674" s="27">
        <v>46203.631539351853</v>
      </c>
      <c r="N9674" s="28">
        <v>1.3859999999999999</v>
      </c>
      <c r="O9674" s="26">
        <v>0</v>
      </c>
      <c r="P9674" s="26">
        <v>1</v>
      </c>
      <c r="Q9674" s="26">
        <v>0</v>
      </c>
      <c r="R9674" s="26">
        <v>0</v>
      </c>
      <c r="S9674" s="26">
        <v>0</v>
      </c>
      <c r="T9674" s="26">
        <v>0</v>
      </c>
      <c r="U9674" s="29">
        <v>0</v>
      </c>
      <c r="V9674" s="29">
        <v>1.39</v>
      </c>
      <c r="W9674" s="29">
        <v>0</v>
      </c>
      <c r="X9674" s="29">
        <v>0</v>
      </c>
      <c r="Y9674" s="29">
        <v>0</v>
      </c>
      <c r="Z9674" s="29">
        <v>0</v>
      </c>
    </row>
    <row r="9675" spans="1:26" x14ac:dyDescent="0.3">
      <c r="A9675" s="26">
        <v>3551069</v>
      </c>
      <c r="B9675" s="26">
        <v>1</v>
      </c>
      <c r="C9675" s="26" t="s">
        <v>119</v>
      </c>
      <c r="D9675" s="26" t="s">
        <v>1115</v>
      </c>
      <c r="E9675" s="26" t="s">
        <v>1158</v>
      </c>
      <c r="F9675" s="26" t="s">
        <v>8689</v>
      </c>
      <c r="G9675" s="26" t="s">
        <v>1219</v>
      </c>
      <c r="H9675" s="26" t="s">
        <v>22</v>
      </c>
      <c r="I9675" s="26" t="s">
        <v>5</v>
      </c>
      <c r="J9675" s="26" t="s">
        <v>29</v>
      </c>
      <c r="K9675" s="26" t="s">
        <v>16</v>
      </c>
      <c r="L9675" s="27">
        <v>46203.573518518519</v>
      </c>
      <c r="M9675" s="27">
        <v>46203.698483796295</v>
      </c>
      <c r="N9675" s="28">
        <v>2.9990000000000001</v>
      </c>
      <c r="O9675" s="26">
        <v>0</v>
      </c>
      <c r="P9675" s="26">
        <v>124</v>
      </c>
      <c r="Q9675" s="26">
        <v>0</v>
      </c>
      <c r="R9675" s="26">
        <v>0</v>
      </c>
      <c r="S9675" s="26">
        <v>0</v>
      </c>
      <c r="T9675" s="26">
        <v>0</v>
      </c>
      <c r="U9675" s="29">
        <v>0</v>
      </c>
      <c r="V9675" s="29">
        <v>371.89</v>
      </c>
      <c r="W9675" s="29">
        <v>0</v>
      </c>
      <c r="X9675" s="29">
        <v>0</v>
      </c>
      <c r="Y9675" s="29">
        <v>0</v>
      </c>
      <c r="Z9675" s="29">
        <v>0</v>
      </c>
    </row>
    <row r="9676" spans="1:26" x14ac:dyDescent="0.3">
      <c r="A9676" s="26">
        <v>3551070</v>
      </c>
      <c r="B9676" s="26">
        <v>1</v>
      </c>
      <c r="C9676" s="26" t="s">
        <v>53</v>
      </c>
      <c r="D9676" s="26" t="s">
        <v>348</v>
      </c>
      <c r="E9676" s="26" t="s">
        <v>1149</v>
      </c>
      <c r="F9676" s="26" t="s">
        <v>1888</v>
      </c>
      <c r="G9676" s="26" t="s">
        <v>1187</v>
      </c>
      <c r="H9676" s="26" t="s">
        <v>13</v>
      </c>
      <c r="I9676" s="26" t="s">
        <v>5</v>
      </c>
      <c r="J9676" s="26" t="s">
        <v>29</v>
      </c>
      <c r="K9676" s="26" t="s">
        <v>16</v>
      </c>
      <c r="L9676" s="27">
        <v>46203.576249999998</v>
      </c>
      <c r="M9676" s="27">
        <v>46203.621539351851</v>
      </c>
      <c r="N9676" s="28">
        <v>1.087</v>
      </c>
      <c r="O9676" s="26">
        <v>20</v>
      </c>
      <c r="P9676" s="26">
        <v>0</v>
      </c>
      <c r="Q9676" s="26">
        <v>0</v>
      </c>
      <c r="R9676" s="26">
        <v>0</v>
      </c>
      <c r="S9676" s="26">
        <v>0</v>
      </c>
      <c r="T9676" s="26">
        <v>0</v>
      </c>
      <c r="U9676" s="29">
        <v>21.74</v>
      </c>
      <c r="V9676" s="29">
        <v>0</v>
      </c>
      <c r="W9676" s="29">
        <v>0</v>
      </c>
      <c r="X9676" s="29">
        <v>0</v>
      </c>
      <c r="Y9676" s="29">
        <v>0</v>
      </c>
      <c r="Z9676" s="29">
        <v>0</v>
      </c>
    </row>
    <row r="9677" spans="1:26" x14ac:dyDescent="0.3">
      <c r="A9677" s="26">
        <v>3551071</v>
      </c>
      <c r="B9677" s="26">
        <v>1</v>
      </c>
      <c r="C9677" s="26" t="s">
        <v>53</v>
      </c>
      <c r="D9677" s="26" t="s">
        <v>355</v>
      </c>
      <c r="E9677" s="26" t="s">
        <v>1161</v>
      </c>
      <c r="F9677" s="26" t="s">
        <v>8690</v>
      </c>
      <c r="G9677" s="26" t="s">
        <v>1223</v>
      </c>
      <c r="H9677" s="26" t="s">
        <v>22</v>
      </c>
      <c r="I9677" s="26" t="s">
        <v>5</v>
      </c>
      <c r="J9677" s="26" t="s">
        <v>29</v>
      </c>
      <c r="K9677" s="26" t="s">
        <v>16</v>
      </c>
      <c r="L9677" s="27">
        <v>46203.576180555552</v>
      </c>
      <c r="M9677" s="27">
        <v>46203.649548611109</v>
      </c>
      <c r="N9677" s="28">
        <v>1.7609999999999999</v>
      </c>
      <c r="O9677" s="26">
        <v>0</v>
      </c>
      <c r="P9677" s="26">
        <v>4</v>
      </c>
      <c r="Q9677" s="26">
        <v>0</v>
      </c>
      <c r="R9677" s="26">
        <v>0</v>
      </c>
      <c r="S9677" s="26">
        <v>0</v>
      </c>
      <c r="T9677" s="26">
        <v>0</v>
      </c>
      <c r="U9677" s="29">
        <v>0</v>
      </c>
      <c r="V9677" s="29">
        <v>7.04</v>
      </c>
      <c r="W9677" s="29">
        <v>0</v>
      </c>
      <c r="X9677" s="29">
        <v>0</v>
      </c>
      <c r="Y9677" s="29">
        <v>0</v>
      </c>
      <c r="Z9677" s="29">
        <v>0</v>
      </c>
    </row>
    <row r="9678" spans="1:26" x14ac:dyDescent="0.3">
      <c r="A9678" s="26">
        <v>3551072</v>
      </c>
      <c r="B9678" s="26">
        <v>1</v>
      </c>
      <c r="C9678" s="26" t="s">
        <v>53</v>
      </c>
      <c r="D9678" s="26" t="s">
        <v>1112</v>
      </c>
      <c r="E9678" s="26" t="s">
        <v>1158</v>
      </c>
      <c r="F9678" s="26" t="s">
        <v>8691</v>
      </c>
      <c r="G9678" s="26" t="s">
        <v>1219</v>
      </c>
      <c r="H9678" s="26" t="s">
        <v>22</v>
      </c>
      <c r="I9678" s="26" t="s">
        <v>5</v>
      </c>
      <c r="J9678" s="26" t="s">
        <v>29</v>
      </c>
      <c r="K9678" s="26" t="s">
        <v>16</v>
      </c>
      <c r="L9678" s="27">
        <v>46203.576423611114</v>
      </c>
      <c r="M9678" s="27">
        <v>46203.726377314815</v>
      </c>
      <c r="N9678" s="28">
        <v>3.5990000000000002</v>
      </c>
      <c r="O9678" s="26">
        <v>0</v>
      </c>
      <c r="P9678" s="26">
        <v>30</v>
      </c>
      <c r="Q9678" s="26">
        <v>0</v>
      </c>
      <c r="R9678" s="26">
        <v>0</v>
      </c>
      <c r="S9678" s="26">
        <v>0</v>
      </c>
      <c r="T9678" s="26">
        <v>0</v>
      </c>
      <c r="U9678" s="29">
        <v>0</v>
      </c>
      <c r="V9678" s="29">
        <v>107.96</v>
      </c>
      <c r="W9678" s="29">
        <v>0</v>
      </c>
      <c r="X9678" s="29">
        <v>0</v>
      </c>
      <c r="Y9678" s="29">
        <v>0</v>
      </c>
      <c r="Z9678" s="29">
        <v>0</v>
      </c>
    </row>
    <row r="9679" spans="1:26" x14ac:dyDescent="0.3">
      <c r="A9679" s="26">
        <v>3551076</v>
      </c>
      <c r="B9679" s="26">
        <v>1</v>
      </c>
      <c r="C9679" s="26" t="s">
        <v>119</v>
      </c>
      <c r="D9679" s="26" t="s">
        <v>484</v>
      </c>
      <c r="E9679" s="26" t="s">
        <v>1149</v>
      </c>
      <c r="F9679" s="26" t="s">
        <v>8692</v>
      </c>
      <c r="G9679" s="26" t="s">
        <v>1331</v>
      </c>
      <c r="H9679" s="26" t="s">
        <v>13</v>
      </c>
      <c r="I9679" s="26" t="s">
        <v>5</v>
      </c>
      <c r="J9679" s="26" t="s">
        <v>29</v>
      </c>
      <c r="K9679" s="26" t="s">
        <v>16</v>
      </c>
      <c r="L9679" s="27">
        <v>46203.578958333332</v>
      </c>
      <c r="M9679" s="27">
        <v>46203.587638888886</v>
      </c>
      <c r="N9679" s="28">
        <v>0.20799999999999999</v>
      </c>
      <c r="O9679" s="26">
        <v>0</v>
      </c>
      <c r="P9679" s="26">
        <v>78</v>
      </c>
      <c r="Q9679" s="26">
        <v>0</v>
      </c>
      <c r="R9679" s="26">
        <v>0</v>
      </c>
      <c r="S9679" s="26">
        <v>0</v>
      </c>
      <c r="T9679" s="26">
        <v>0</v>
      </c>
      <c r="U9679" s="29">
        <v>0</v>
      </c>
      <c r="V9679" s="29">
        <v>16.25</v>
      </c>
      <c r="W9679" s="29">
        <v>0</v>
      </c>
      <c r="X9679" s="29">
        <v>0</v>
      </c>
      <c r="Y9679" s="29">
        <v>0</v>
      </c>
      <c r="Z9679" s="29">
        <v>0</v>
      </c>
    </row>
    <row r="9680" spans="1:26" x14ac:dyDescent="0.3">
      <c r="A9680" s="26">
        <v>3551084</v>
      </c>
      <c r="B9680" s="26">
        <v>1</v>
      </c>
      <c r="C9680" s="26" t="s">
        <v>53</v>
      </c>
      <c r="D9680" s="26" t="s">
        <v>355</v>
      </c>
      <c r="E9680" s="26" t="s">
        <v>1161</v>
      </c>
      <c r="F9680" s="26" t="s">
        <v>8693</v>
      </c>
      <c r="G9680" s="26" t="s">
        <v>1236</v>
      </c>
      <c r="H9680" s="26" t="s">
        <v>22</v>
      </c>
      <c r="I9680" s="26" t="s">
        <v>5</v>
      </c>
      <c r="J9680" s="26" t="s">
        <v>29</v>
      </c>
      <c r="K9680" s="26" t="s">
        <v>16</v>
      </c>
      <c r="L9680" s="27">
        <v>46203.585787037038</v>
      </c>
      <c r="M9680" s="27">
        <v>46203.708148148151</v>
      </c>
      <c r="N9680" s="28">
        <v>2.9369999999999998</v>
      </c>
      <c r="O9680" s="26">
        <v>0</v>
      </c>
      <c r="P9680" s="26">
        <v>1</v>
      </c>
      <c r="Q9680" s="26">
        <v>0</v>
      </c>
      <c r="R9680" s="26">
        <v>0</v>
      </c>
      <c r="S9680" s="26">
        <v>0</v>
      </c>
      <c r="T9680" s="26">
        <v>0</v>
      </c>
      <c r="U9680" s="29">
        <v>0</v>
      </c>
      <c r="V9680" s="29">
        <v>2.94</v>
      </c>
      <c r="W9680" s="29">
        <v>0</v>
      </c>
      <c r="X9680" s="29">
        <v>0</v>
      </c>
      <c r="Y9680" s="29">
        <v>0</v>
      </c>
      <c r="Z9680" s="29">
        <v>0</v>
      </c>
    </row>
    <row r="9681" spans="1:26" x14ac:dyDescent="0.3">
      <c r="A9681" s="26">
        <v>3551087</v>
      </c>
      <c r="B9681" s="26">
        <v>1</v>
      </c>
      <c r="C9681" s="26" t="s">
        <v>119</v>
      </c>
      <c r="D9681" s="26" t="s">
        <v>476</v>
      </c>
      <c r="E9681" s="26" t="s">
        <v>1149</v>
      </c>
      <c r="F9681" s="26" t="s">
        <v>5808</v>
      </c>
      <c r="G9681" s="26" t="s">
        <v>1196</v>
      </c>
      <c r="H9681" s="26" t="s">
        <v>13</v>
      </c>
      <c r="I9681" s="26" t="s">
        <v>5</v>
      </c>
      <c r="J9681" s="26" t="s">
        <v>29</v>
      </c>
      <c r="K9681" s="26" t="s">
        <v>16</v>
      </c>
      <c r="L9681" s="27">
        <v>46203.585578703707</v>
      </c>
      <c r="M9681" s="27">
        <v>46203.588900462964</v>
      </c>
      <c r="N9681" s="28">
        <v>0.08</v>
      </c>
      <c r="O9681" s="26">
        <v>10</v>
      </c>
      <c r="P9681" s="26">
        <v>1430</v>
      </c>
      <c r="Q9681" s="26">
        <v>0</v>
      </c>
      <c r="R9681" s="26">
        <v>0</v>
      </c>
      <c r="S9681" s="26">
        <v>0</v>
      </c>
      <c r="T9681" s="26">
        <v>0</v>
      </c>
      <c r="U9681" s="29">
        <v>0.8</v>
      </c>
      <c r="V9681" s="29">
        <v>114</v>
      </c>
      <c r="W9681" s="29">
        <v>0</v>
      </c>
      <c r="X9681" s="29">
        <v>0</v>
      </c>
      <c r="Y9681" s="29">
        <v>0</v>
      </c>
      <c r="Z9681" s="29">
        <v>0</v>
      </c>
    </row>
    <row r="9682" spans="1:26" x14ac:dyDescent="0.3">
      <c r="A9682" s="26">
        <v>3551090</v>
      </c>
      <c r="B9682" s="26">
        <v>1</v>
      </c>
      <c r="C9682" s="26" t="s">
        <v>53</v>
      </c>
      <c r="D9682" s="26" t="s">
        <v>352</v>
      </c>
      <c r="E9682" s="26" t="s">
        <v>1163</v>
      </c>
      <c r="F9682" s="26" t="s">
        <v>8694</v>
      </c>
      <c r="G9682" s="26" t="s">
        <v>1219</v>
      </c>
      <c r="H9682" s="26" t="s">
        <v>22</v>
      </c>
      <c r="I9682" s="26" t="s">
        <v>5</v>
      </c>
      <c r="J9682" s="26" t="s">
        <v>29</v>
      </c>
      <c r="K9682" s="26" t="s">
        <v>16</v>
      </c>
      <c r="L9682" s="27">
        <v>46203.591724537036</v>
      </c>
      <c r="M9682" s="27">
        <v>46203.718124999999</v>
      </c>
      <c r="N9682" s="28">
        <v>3.0339999999999998</v>
      </c>
      <c r="O9682" s="26">
        <v>0</v>
      </c>
      <c r="P9682" s="26">
        <v>202</v>
      </c>
      <c r="Q9682" s="26">
        <v>0</v>
      </c>
      <c r="R9682" s="26">
        <v>0</v>
      </c>
      <c r="S9682" s="26">
        <v>0</v>
      </c>
      <c r="T9682" s="26">
        <v>0</v>
      </c>
      <c r="U9682" s="29">
        <v>0</v>
      </c>
      <c r="V9682" s="29">
        <v>612.77</v>
      </c>
      <c r="W9682" s="29">
        <v>0</v>
      </c>
      <c r="X9682" s="29">
        <v>0</v>
      </c>
      <c r="Y9682" s="29">
        <v>0</v>
      </c>
      <c r="Z9682" s="29">
        <v>0</v>
      </c>
    </row>
    <row r="9683" spans="1:26" x14ac:dyDescent="0.3">
      <c r="A9683" s="26">
        <v>3551091</v>
      </c>
      <c r="B9683" s="26">
        <v>1</v>
      </c>
      <c r="C9683" s="26" t="s">
        <v>53</v>
      </c>
      <c r="D9683" s="26" t="s">
        <v>348</v>
      </c>
      <c r="E9683" s="26" t="s">
        <v>1161</v>
      </c>
      <c r="F9683" s="26" t="s">
        <v>8695</v>
      </c>
      <c r="G9683" s="26" t="s">
        <v>1185</v>
      </c>
      <c r="H9683" s="26" t="s">
        <v>22</v>
      </c>
      <c r="I9683" s="26" t="s">
        <v>5</v>
      </c>
      <c r="J9683" s="26" t="s">
        <v>29</v>
      </c>
      <c r="K9683" s="26" t="s">
        <v>16</v>
      </c>
      <c r="L9683" s="27">
        <v>46203.59065972222</v>
      </c>
      <c r="M9683" s="27">
        <v>46203.73196759259</v>
      </c>
      <c r="N9683" s="28">
        <v>3.391</v>
      </c>
      <c r="O9683" s="26">
        <v>0</v>
      </c>
      <c r="P9683" s="26">
        <v>3</v>
      </c>
      <c r="Q9683" s="26">
        <v>0</v>
      </c>
      <c r="R9683" s="26">
        <v>0</v>
      </c>
      <c r="S9683" s="26">
        <v>0</v>
      </c>
      <c r="T9683" s="26">
        <v>0</v>
      </c>
      <c r="U9683" s="29">
        <v>0</v>
      </c>
      <c r="V9683" s="29">
        <v>10.17</v>
      </c>
      <c r="W9683" s="29">
        <v>0</v>
      </c>
      <c r="X9683" s="29">
        <v>0</v>
      </c>
      <c r="Y9683" s="29">
        <v>0</v>
      </c>
      <c r="Z9683" s="29">
        <v>0</v>
      </c>
    </row>
    <row r="9684" spans="1:26" x14ac:dyDescent="0.3">
      <c r="A9684" s="26">
        <v>3551096</v>
      </c>
      <c r="B9684" s="26">
        <v>1</v>
      </c>
      <c r="C9684" s="26" t="s">
        <v>119</v>
      </c>
      <c r="D9684" s="26" t="s">
        <v>478</v>
      </c>
      <c r="E9684" s="26" t="s">
        <v>1145</v>
      </c>
      <c r="F9684" s="26" t="s">
        <v>1370</v>
      </c>
      <c r="G9684" s="26" t="s">
        <v>1196</v>
      </c>
      <c r="H9684" s="26" t="s">
        <v>13</v>
      </c>
      <c r="I9684" s="26" t="s">
        <v>5</v>
      </c>
      <c r="J9684" s="26" t="s">
        <v>29</v>
      </c>
      <c r="K9684" s="26" t="s">
        <v>16</v>
      </c>
      <c r="L9684" s="27">
        <v>46203.595069444447</v>
      </c>
      <c r="M9684" s="27">
        <v>46203.597256944442</v>
      </c>
      <c r="N9684" s="28">
        <v>5.2999999999999999E-2</v>
      </c>
      <c r="O9684" s="26">
        <v>5</v>
      </c>
      <c r="P9684" s="26">
        <v>687</v>
      </c>
      <c r="Q9684" s="26">
        <v>0</v>
      </c>
      <c r="R9684" s="26">
        <v>0</v>
      </c>
      <c r="S9684" s="26">
        <v>0</v>
      </c>
      <c r="T9684" s="26">
        <v>0</v>
      </c>
      <c r="U9684" s="29">
        <v>0.26</v>
      </c>
      <c r="V9684" s="29">
        <v>36.07</v>
      </c>
      <c r="W9684" s="29">
        <v>0</v>
      </c>
      <c r="X9684" s="29">
        <v>0</v>
      </c>
      <c r="Y9684" s="29">
        <v>0</v>
      </c>
      <c r="Z9684" s="29">
        <v>0</v>
      </c>
    </row>
    <row r="9685" spans="1:26" x14ac:dyDescent="0.3">
      <c r="A9685" s="26">
        <v>3551098</v>
      </c>
      <c r="B9685" s="26">
        <v>1</v>
      </c>
      <c r="C9685" s="26" t="s">
        <v>201</v>
      </c>
      <c r="D9685" s="26" t="s">
        <v>848</v>
      </c>
      <c r="E9685" s="26" t="s">
        <v>1161</v>
      </c>
      <c r="F9685" s="26" t="s">
        <v>8696</v>
      </c>
      <c r="G9685" s="26" t="s">
        <v>1189</v>
      </c>
      <c r="H9685" s="26" t="s">
        <v>22</v>
      </c>
      <c r="I9685" s="26" t="s">
        <v>5</v>
      </c>
      <c r="J9685" s="26" t="s">
        <v>29</v>
      </c>
      <c r="K9685" s="26" t="s">
        <v>16</v>
      </c>
      <c r="L9685" s="27">
        <v>46203.603483796294</v>
      </c>
      <c r="M9685" s="27">
        <v>46203.748460648145</v>
      </c>
      <c r="N9685" s="28">
        <v>3.4790000000000001</v>
      </c>
      <c r="O9685" s="26">
        <v>0</v>
      </c>
      <c r="P9685" s="26">
        <v>0</v>
      </c>
      <c r="Q9685" s="26">
        <v>0</v>
      </c>
      <c r="R9685" s="26">
        <v>1</v>
      </c>
      <c r="S9685" s="26">
        <v>0</v>
      </c>
      <c r="T9685" s="26">
        <v>0</v>
      </c>
      <c r="U9685" s="29">
        <v>0</v>
      </c>
      <c r="V9685" s="29">
        <v>0</v>
      </c>
      <c r="W9685" s="29">
        <v>0</v>
      </c>
      <c r="X9685" s="29">
        <v>3.48</v>
      </c>
      <c r="Y9685" s="29">
        <v>0</v>
      </c>
      <c r="Z9685" s="29">
        <v>0</v>
      </c>
    </row>
    <row r="9686" spans="1:26" x14ac:dyDescent="0.3">
      <c r="A9686" s="26">
        <v>3551101</v>
      </c>
      <c r="B9686" s="26">
        <v>1</v>
      </c>
      <c r="C9686" s="26" t="s">
        <v>53</v>
      </c>
      <c r="D9686" s="26" t="s">
        <v>355</v>
      </c>
      <c r="E9686" s="26" t="s">
        <v>1149</v>
      </c>
      <c r="F9686" s="26" t="s">
        <v>5926</v>
      </c>
      <c r="G9686" s="26" t="s">
        <v>1187</v>
      </c>
      <c r="H9686" s="26" t="s">
        <v>13</v>
      </c>
      <c r="I9686" s="26" t="s">
        <v>5</v>
      </c>
      <c r="J9686" s="26" t="s">
        <v>29</v>
      </c>
      <c r="K9686" s="26" t="s">
        <v>16</v>
      </c>
      <c r="L9686" s="27">
        <v>46203.535856481481</v>
      </c>
      <c r="M9686" s="27">
        <v>46203.615543981483</v>
      </c>
      <c r="N9686" s="28">
        <v>1.9119999999999999</v>
      </c>
      <c r="O9686" s="26">
        <v>2</v>
      </c>
      <c r="P9686" s="26">
        <v>136</v>
      </c>
      <c r="Q9686" s="26">
        <v>0</v>
      </c>
      <c r="R9686" s="26">
        <v>0</v>
      </c>
      <c r="S9686" s="26">
        <v>0</v>
      </c>
      <c r="T9686" s="26">
        <v>0</v>
      </c>
      <c r="U9686" s="29">
        <v>3.82</v>
      </c>
      <c r="V9686" s="29">
        <v>260.07</v>
      </c>
      <c r="W9686" s="29">
        <v>0</v>
      </c>
      <c r="X9686" s="29">
        <v>0</v>
      </c>
      <c r="Y9686" s="29">
        <v>0</v>
      </c>
      <c r="Z9686" s="29">
        <v>0</v>
      </c>
    </row>
    <row r="9687" spans="1:26" x14ac:dyDescent="0.3">
      <c r="A9687" s="26">
        <v>3551102</v>
      </c>
      <c r="B9687" s="26">
        <v>1</v>
      </c>
      <c r="C9687" s="26" t="s">
        <v>119</v>
      </c>
      <c r="D9687" s="26" t="s">
        <v>474</v>
      </c>
      <c r="E9687" s="26" t="s">
        <v>1161</v>
      </c>
      <c r="F9687" s="26" t="s">
        <v>8697</v>
      </c>
      <c r="G9687" s="26" t="s">
        <v>1185</v>
      </c>
      <c r="H9687" s="26" t="s">
        <v>22</v>
      </c>
      <c r="I9687" s="26" t="s">
        <v>5</v>
      </c>
      <c r="J9687" s="26" t="s">
        <v>29</v>
      </c>
      <c r="K9687" s="26" t="s">
        <v>16</v>
      </c>
      <c r="L9687" s="27">
        <v>46203.605833333335</v>
      </c>
      <c r="M9687" s="27">
        <v>46203.716932870368</v>
      </c>
      <c r="N9687" s="28">
        <v>2.6659999999999999</v>
      </c>
      <c r="O9687" s="26">
        <v>0</v>
      </c>
      <c r="P9687" s="26">
        <v>0</v>
      </c>
      <c r="Q9687" s="26">
        <v>0</v>
      </c>
      <c r="R9687" s="26">
        <v>1</v>
      </c>
      <c r="S9687" s="26">
        <v>0</v>
      </c>
      <c r="T9687" s="26">
        <v>0</v>
      </c>
      <c r="U9687" s="29">
        <v>0</v>
      </c>
      <c r="V9687" s="29">
        <v>0</v>
      </c>
      <c r="W9687" s="29">
        <v>0</v>
      </c>
      <c r="X9687" s="29">
        <v>2.67</v>
      </c>
      <c r="Y9687" s="29">
        <v>0</v>
      </c>
      <c r="Z9687" s="29">
        <v>0</v>
      </c>
    </row>
    <row r="9688" spans="1:26" x14ac:dyDescent="0.3">
      <c r="A9688" s="26">
        <v>3551104</v>
      </c>
      <c r="B9688" s="26">
        <v>1</v>
      </c>
      <c r="C9688" s="26" t="s">
        <v>53</v>
      </c>
      <c r="D9688" s="26" t="s">
        <v>354</v>
      </c>
      <c r="E9688" s="26" t="s">
        <v>1161</v>
      </c>
      <c r="F9688" s="26" t="s">
        <v>8698</v>
      </c>
      <c r="G9688" s="26" t="s">
        <v>1185</v>
      </c>
      <c r="H9688" s="26" t="s">
        <v>22</v>
      </c>
      <c r="I9688" s="26" t="s">
        <v>5</v>
      </c>
      <c r="J9688" s="26" t="s">
        <v>29</v>
      </c>
      <c r="K9688" s="26" t="s">
        <v>16</v>
      </c>
      <c r="L9688" s="27">
        <v>46203.602638888886</v>
      </c>
      <c r="M9688" s="27">
        <v>46203.752395833333</v>
      </c>
      <c r="N9688" s="28">
        <v>3.5939999999999999</v>
      </c>
      <c r="O9688" s="26">
        <v>0</v>
      </c>
      <c r="P9688" s="26">
        <v>1</v>
      </c>
      <c r="Q9688" s="26">
        <v>0</v>
      </c>
      <c r="R9688" s="26">
        <v>0</v>
      </c>
      <c r="S9688" s="26">
        <v>0</v>
      </c>
      <c r="T9688" s="26">
        <v>0</v>
      </c>
      <c r="U9688" s="29">
        <v>0</v>
      </c>
      <c r="V9688" s="29">
        <v>3.59</v>
      </c>
      <c r="W9688" s="29">
        <v>0</v>
      </c>
      <c r="X9688" s="29">
        <v>0</v>
      </c>
      <c r="Y9688" s="29">
        <v>0</v>
      </c>
      <c r="Z9688" s="29">
        <v>0</v>
      </c>
    </row>
    <row r="9689" spans="1:26" x14ac:dyDescent="0.3">
      <c r="A9689" s="26">
        <v>3551110</v>
      </c>
      <c r="B9689" s="26">
        <v>1</v>
      </c>
      <c r="C9689" s="26" t="s">
        <v>53</v>
      </c>
      <c r="D9689" s="26" t="s">
        <v>360</v>
      </c>
      <c r="E9689" s="26" t="s">
        <v>1149</v>
      </c>
      <c r="F9689" s="26" t="s">
        <v>8699</v>
      </c>
      <c r="G9689" s="26" t="s">
        <v>1187</v>
      </c>
      <c r="H9689" s="26" t="s">
        <v>13</v>
      </c>
      <c r="I9689" s="26" t="s">
        <v>5</v>
      </c>
      <c r="J9689" s="26" t="s">
        <v>29</v>
      </c>
      <c r="K9689" s="26" t="s">
        <v>16</v>
      </c>
      <c r="L9689" s="27">
        <v>46203.516331018516</v>
      </c>
      <c r="M9689" s="27">
        <v>46203.616608796299</v>
      </c>
      <c r="N9689" s="28">
        <v>2.4060000000000001</v>
      </c>
      <c r="O9689" s="26">
        <v>0</v>
      </c>
      <c r="P9689" s="26">
        <v>0</v>
      </c>
      <c r="Q9689" s="26">
        <v>0</v>
      </c>
      <c r="R9689" s="26">
        <v>0</v>
      </c>
      <c r="S9689" s="26">
        <v>1</v>
      </c>
      <c r="T9689" s="26">
        <v>23</v>
      </c>
      <c r="U9689" s="29">
        <v>0</v>
      </c>
      <c r="V9689" s="29">
        <v>0</v>
      </c>
      <c r="W9689" s="29">
        <v>0</v>
      </c>
      <c r="X9689" s="29">
        <v>0</v>
      </c>
      <c r="Y9689" s="29">
        <v>2.41</v>
      </c>
      <c r="Z9689" s="29">
        <v>55.35</v>
      </c>
    </row>
    <row r="9690" spans="1:26" x14ac:dyDescent="0.3">
      <c r="A9690" s="26">
        <v>3551115</v>
      </c>
      <c r="B9690" s="26">
        <v>1</v>
      </c>
      <c r="C9690" s="26" t="s">
        <v>201</v>
      </c>
      <c r="D9690" s="26" t="s">
        <v>858</v>
      </c>
      <c r="E9690" s="26" t="s">
        <v>1142</v>
      </c>
      <c r="F9690" s="26" t="s">
        <v>3368</v>
      </c>
      <c r="G9690" s="26" t="s">
        <v>1277</v>
      </c>
      <c r="H9690" s="26" t="s">
        <v>13</v>
      </c>
      <c r="I9690" s="26" t="s">
        <v>5</v>
      </c>
      <c r="J9690" s="26" t="s">
        <v>29</v>
      </c>
      <c r="K9690" s="26" t="s">
        <v>16</v>
      </c>
      <c r="L9690" s="27">
        <v>46203.612187500003</v>
      </c>
      <c r="M9690" s="27">
        <v>46203.617905092593</v>
      </c>
      <c r="N9690" s="28">
        <v>0.13700000000000001</v>
      </c>
      <c r="O9690" s="26">
        <v>1</v>
      </c>
      <c r="P9690" s="26">
        <v>12</v>
      </c>
      <c r="Q9690" s="26">
        <v>3</v>
      </c>
      <c r="R9690" s="26">
        <v>1</v>
      </c>
      <c r="S9690" s="26">
        <v>2</v>
      </c>
      <c r="T9690" s="26">
        <v>52</v>
      </c>
      <c r="U9690" s="29">
        <v>0.14000000000000001</v>
      </c>
      <c r="V9690" s="29">
        <v>1.65</v>
      </c>
      <c r="W9690" s="29">
        <v>0.41</v>
      </c>
      <c r="X9690" s="29">
        <v>0.14000000000000001</v>
      </c>
      <c r="Y9690" s="29">
        <v>0.27</v>
      </c>
      <c r="Z9690" s="29">
        <v>7.14</v>
      </c>
    </row>
    <row r="9691" spans="1:26" x14ac:dyDescent="0.3">
      <c r="A9691" s="26">
        <v>3551116</v>
      </c>
      <c r="B9691" s="26">
        <v>1</v>
      </c>
      <c r="C9691" s="26" t="s">
        <v>119</v>
      </c>
      <c r="D9691" s="26" t="s">
        <v>1115</v>
      </c>
      <c r="E9691" s="26" t="s">
        <v>1149</v>
      </c>
      <c r="F9691" s="26" t="s">
        <v>8686</v>
      </c>
      <c r="G9691" s="26" t="s">
        <v>1196</v>
      </c>
      <c r="H9691" s="26" t="s">
        <v>13</v>
      </c>
      <c r="I9691" s="26" t="s">
        <v>5</v>
      </c>
      <c r="J9691" s="26" t="s">
        <v>29</v>
      </c>
      <c r="K9691" s="26" t="s">
        <v>16</v>
      </c>
      <c r="L9691" s="27">
        <v>46203.614479166667</v>
      </c>
      <c r="M9691" s="27">
        <v>46203.619004629632</v>
      </c>
      <c r="N9691" s="28">
        <v>0.108</v>
      </c>
      <c r="O9691" s="26">
        <v>3</v>
      </c>
      <c r="P9691" s="26">
        <v>1566</v>
      </c>
      <c r="Q9691" s="26">
        <v>0</v>
      </c>
      <c r="R9691" s="26">
        <v>0</v>
      </c>
      <c r="S9691" s="26">
        <v>0</v>
      </c>
      <c r="T9691" s="26">
        <v>0</v>
      </c>
      <c r="U9691" s="29">
        <v>0.33</v>
      </c>
      <c r="V9691" s="29">
        <v>169.78</v>
      </c>
      <c r="W9691" s="29">
        <v>0</v>
      </c>
      <c r="X9691" s="29">
        <v>0</v>
      </c>
      <c r="Y9691" s="29">
        <v>0</v>
      </c>
      <c r="Z9691" s="29">
        <v>0</v>
      </c>
    </row>
    <row r="9692" spans="1:26" x14ac:dyDescent="0.3">
      <c r="A9692" s="26">
        <v>3551117</v>
      </c>
      <c r="B9692" s="26">
        <v>1</v>
      </c>
      <c r="C9692" s="26" t="s">
        <v>201</v>
      </c>
      <c r="D9692" s="26" t="s">
        <v>851</v>
      </c>
      <c r="E9692" s="26" t="s">
        <v>1158</v>
      </c>
      <c r="F9692" s="26" t="s">
        <v>4018</v>
      </c>
      <c r="G9692" s="26" t="s">
        <v>1219</v>
      </c>
      <c r="H9692" s="26" t="s">
        <v>22</v>
      </c>
      <c r="I9692" s="26" t="s">
        <v>5</v>
      </c>
      <c r="J9692" s="26" t="s">
        <v>29</v>
      </c>
      <c r="K9692" s="26" t="s">
        <v>16</v>
      </c>
      <c r="L9692" s="27">
        <v>46203.619745370372</v>
      </c>
      <c r="M9692" s="27">
        <v>46203.656608796293</v>
      </c>
      <c r="N9692" s="28">
        <v>0.88500000000000001</v>
      </c>
      <c r="O9692" s="26">
        <v>0</v>
      </c>
      <c r="P9692" s="26">
        <v>17</v>
      </c>
      <c r="Q9692" s="26">
        <v>0</v>
      </c>
      <c r="R9692" s="26">
        <v>0</v>
      </c>
      <c r="S9692" s="26">
        <v>0</v>
      </c>
      <c r="T9692" s="26">
        <v>0</v>
      </c>
      <c r="U9692" s="29">
        <v>0</v>
      </c>
      <c r="V9692" s="29">
        <v>15.04</v>
      </c>
      <c r="W9692" s="29">
        <v>0</v>
      </c>
      <c r="X9692" s="29">
        <v>0</v>
      </c>
      <c r="Y9692" s="29">
        <v>0</v>
      </c>
      <c r="Z9692" s="29">
        <v>0</v>
      </c>
    </row>
    <row r="9693" spans="1:26" x14ac:dyDescent="0.3">
      <c r="A9693" s="26">
        <v>3551119</v>
      </c>
      <c r="B9693" s="26">
        <v>1</v>
      </c>
      <c r="C9693" s="26" t="s">
        <v>119</v>
      </c>
      <c r="D9693" s="26" t="s">
        <v>1115</v>
      </c>
      <c r="E9693" s="26" t="s">
        <v>1158</v>
      </c>
      <c r="F9693" s="26" t="s">
        <v>8700</v>
      </c>
      <c r="G9693" s="26" t="s">
        <v>1219</v>
      </c>
      <c r="H9693" s="26" t="s">
        <v>22</v>
      </c>
      <c r="I9693" s="26" t="s">
        <v>5</v>
      </c>
      <c r="J9693" s="26" t="s">
        <v>29</v>
      </c>
      <c r="K9693" s="26" t="s">
        <v>16</v>
      </c>
      <c r="L9693" s="27">
        <v>46203.617893518516</v>
      </c>
      <c r="M9693" s="27">
        <v>46203.753506944442</v>
      </c>
      <c r="N9693" s="28">
        <v>3.2549999999999999</v>
      </c>
      <c r="O9693" s="26">
        <v>0</v>
      </c>
      <c r="P9693" s="26">
        <v>14</v>
      </c>
      <c r="Q9693" s="26">
        <v>0</v>
      </c>
      <c r="R9693" s="26">
        <v>0</v>
      </c>
      <c r="S9693" s="26">
        <v>0</v>
      </c>
      <c r="T9693" s="26">
        <v>0</v>
      </c>
      <c r="U9693" s="29">
        <v>0</v>
      </c>
      <c r="V9693" s="29">
        <v>45.56</v>
      </c>
      <c r="W9693" s="29">
        <v>0</v>
      </c>
      <c r="X9693" s="29">
        <v>0</v>
      </c>
      <c r="Y9693" s="29">
        <v>0</v>
      </c>
      <c r="Z9693" s="29">
        <v>0</v>
      </c>
    </row>
    <row r="9694" spans="1:26" x14ac:dyDescent="0.3">
      <c r="A9694" s="26">
        <v>3551123</v>
      </c>
      <c r="B9694" s="26">
        <v>1</v>
      </c>
      <c r="C9694" s="26" t="s">
        <v>201</v>
      </c>
      <c r="D9694" s="26" t="s">
        <v>848</v>
      </c>
      <c r="E9694" s="26" t="s">
        <v>1161</v>
      </c>
      <c r="F9694" s="26" t="s">
        <v>8701</v>
      </c>
      <c r="G9694" s="26" t="s">
        <v>1223</v>
      </c>
      <c r="H9694" s="26" t="s">
        <v>22</v>
      </c>
      <c r="I9694" s="26" t="s">
        <v>5</v>
      </c>
      <c r="J9694" s="26" t="s">
        <v>29</v>
      </c>
      <c r="K9694" s="26" t="s">
        <v>16</v>
      </c>
      <c r="L9694" s="27">
        <v>46203.624641203707</v>
      </c>
      <c r="M9694" s="27">
        <v>46203.792222222219</v>
      </c>
      <c r="N9694" s="28">
        <v>4.0220000000000002</v>
      </c>
      <c r="O9694" s="26">
        <v>0</v>
      </c>
      <c r="P9694" s="26">
        <v>2</v>
      </c>
      <c r="Q9694" s="26">
        <v>0</v>
      </c>
      <c r="R9694" s="26">
        <v>0</v>
      </c>
      <c r="S9694" s="26">
        <v>0</v>
      </c>
      <c r="T9694" s="26">
        <v>0</v>
      </c>
      <c r="U9694" s="29">
        <v>0</v>
      </c>
      <c r="V9694" s="29">
        <v>8.0399999999999991</v>
      </c>
      <c r="W9694" s="29">
        <v>0</v>
      </c>
      <c r="X9694" s="29">
        <v>0</v>
      </c>
      <c r="Y9694" s="29">
        <v>0</v>
      </c>
      <c r="Z9694" s="29">
        <v>0</v>
      </c>
    </row>
    <row r="9695" spans="1:26" x14ac:dyDescent="0.3">
      <c r="A9695" s="26">
        <v>3551128</v>
      </c>
      <c r="B9695" s="26">
        <v>1</v>
      </c>
      <c r="C9695" s="26" t="s">
        <v>119</v>
      </c>
      <c r="D9695" s="26" t="s">
        <v>468</v>
      </c>
      <c r="E9695" s="26" t="s">
        <v>1149</v>
      </c>
      <c r="F9695" s="26" t="s">
        <v>8702</v>
      </c>
      <c r="G9695" s="26" t="s">
        <v>1263</v>
      </c>
      <c r="H9695" s="26" t="s">
        <v>13</v>
      </c>
      <c r="I9695" s="26" t="s">
        <v>5</v>
      </c>
      <c r="J9695" s="26" t="s">
        <v>29</v>
      </c>
      <c r="K9695" s="26" t="s">
        <v>16</v>
      </c>
      <c r="L9695" s="27">
        <v>46203.626493055555</v>
      </c>
      <c r="M9695" s="27">
        <v>46203.788888888892</v>
      </c>
      <c r="N9695" s="28">
        <v>3.8969999999999998</v>
      </c>
      <c r="O9695" s="26">
        <v>1</v>
      </c>
      <c r="P9695" s="26">
        <v>0</v>
      </c>
      <c r="Q9695" s="26">
        <v>0</v>
      </c>
      <c r="R9695" s="26">
        <v>0</v>
      </c>
      <c r="S9695" s="26">
        <v>0</v>
      </c>
      <c r="T9695" s="26">
        <v>0</v>
      </c>
      <c r="U9695" s="29">
        <v>3.9</v>
      </c>
      <c r="V9695" s="29">
        <v>0</v>
      </c>
      <c r="W9695" s="29">
        <v>0</v>
      </c>
      <c r="X9695" s="29">
        <v>0</v>
      </c>
      <c r="Y9695" s="29">
        <v>0</v>
      </c>
      <c r="Z9695" s="29">
        <v>0</v>
      </c>
    </row>
    <row r="9696" spans="1:26" x14ac:dyDescent="0.3">
      <c r="A9696" s="26">
        <v>3551130</v>
      </c>
      <c r="B9696" s="26">
        <v>1</v>
      </c>
      <c r="C9696" s="26" t="s">
        <v>53</v>
      </c>
      <c r="D9696" s="26" t="s">
        <v>1112</v>
      </c>
      <c r="E9696" s="26" t="s">
        <v>1161</v>
      </c>
      <c r="F9696" s="26" t="s">
        <v>8703</v>
      </c>
      <c r="G9696" s="26" t="s">
        <v>1185</v>
      </c>
      <c r="H9696" s="26" t="s">
        <v>22</v>
      </c>
      <c r="I9696" s="26" t="s">
        <v>5</v>
      </c>
      <c r="J9696" s="26" t="s">
        <v>29</v>
      </c>
      <c r="K9696" s="26" t="s">
        <v>16</v>
      </c>
      <c r="L9696" s="27">
        <v>46203.630069444444</v>
      </c>
      <c r="M9696" s="27">
        <v>46203.889641203707</v>
      </c>
      <c r="N9696" s="28">
        <v>6.23</v>
      </c>
      <c r="O9696" s="26">
        <v>0</v>
      </c>
      <c r="P9696" s="26">
        <v>1</v>
      </c>
      <c r="Q9696" s="26">
        <v>0</v>
      </c>
      <c r="R9696" s="26">
        <v>0</v>
      </c>
      <c r="S9696" s="26">
        <v>0</v>
      </c>
      <c r="T9696" s="26">
        <v>0</v>
      </c>
      <c r="U9696" s="29">
        <v>0</v>
      </c>
      <c r="V9696" s="29">
        <v>6.23</v>
      </c>
      <c r="W9696" s="29">
        <v>0</v>
      </c>
      <c r="X9696" s="29">
        <v>0</v>
      </c>
      <c r="Y9696" s="29">
        <v>0</v>
      </c>
      <c r="Z9696" s="29">
        <v>0</v>
      </c>
    </row>
    <row r="9697" spans="1:26" x14ac:dyDescent="0.3">
      <c r="A9697" s="26">
        <v>3551135</v>
      </c>
      <c r="B9697" s="26">
        <v>1</v>
      </c>
      <c r="C9697" s="26" t="s">
        <v>119</v>
      </c>
      <c r="D9697" s="26" t="s">
        <v>468</v>
      </c>
      <c r="E9697" s="26" t="s">
        <v>1161</v>
      </c>
      <c r="F9697" s="26" t="s">
        <v>8704</v>
      </c>
      <c r="G9697" s="26" t="s">
        <v>1250</v>
      </c>
      <c r="H9697" s="26" t="s">
        <v>22</v>
      </c>
      <c r="I9697" s="26" t="s">
        <v>5</v>
      </c>
      <c r="J9697" s="26" t="s">
        <v>24</v>
      </c>
      <c r="K9697" s="26" t="s">
        <v>16</v>
      </c>
      <c r="L9697" s="27">
        <v>46203.632291666669</v>
      </c>
      <c r="M9697" s="27">
        <v>46203.653194444443</v>
      </c>
      <c r="N9697" s="28">
        <v>0.501</v>
      </c>
      <c r="O9697" s="26">
        <v>0</v>
      </c>
      <c r="P9697" s="26">
        <v>7</v>
      </c>
      <c r="Q9697" s="26">
        <v>0</v>
      </c>
      <c r="R9697" s="26">
        <v>0</v>
      </c>
      <c r="S9697" s="26">
        <v>0</v>
      </c>
      <c r="T9697" s="26">
        <v>0</v>
      </c>
      <c r="U9697" s="29">
        <v>0</v>
      </c>
      <c r="V9697" s="29">
        <v>3.51</v>
      </c>
      <c r="W9697" s="29">
        <v>0</v>
      </c>
      <c r="X9697" s="29">
        <v>0</v>
      </c>
      <c r="Y9697" s="29">
        <v>0</v>
      </c>
      <c r="Z9697" s="29">
        <v>0</v>
      </c>
    </row>
    <row r="9698" spans="1:26" x14ac:dyDescent="0.3">
      <c r="A9698" s="26">
        <v>3551138</v>
      </c>
      <c r="B9698" s="26">
        <v>1</v>
      </c>
      <c r="C9698" s="26" t="s">
        <v>119</v>
      </c>
      <c r="D9698" s="26" t="s">
        <v>481</v>
      </c>
      <c r="E9698" s="26" t="s">
        <v>1149</v>
      </c>
      <c r="F9698" s="26" t="s">
        <v>3367</v>
      </c>
      <c r="G9698" s="26" t="s">
        <v>1464</v>
      </c>
      <c r="H9698" s="26" t="s">
        <v>13</v>
      </c>
      <c r="I9698" s="26" t="s">
        <v>5</v>
      </c>
      <c r="J9698" s="26" t="s">
        <v>29</v>
      </c>
      <c r="K9698" s="26" t="s">
        <v>16</v>
      </c>
      <c r="L9698" s="27">
        <v>46203.628472222219</v>
      </c>
      <c r="M9698" s="27">
        <v>46203.635416666664</v>
      </c>
      <c r="N9698" s="28">
        <v>0.16700000000000001</v>
      </c>
      <c r="O9698" s="26">
        <v>0</v>
      </c>
      <c r="P9698" s="26">
        <v>0</v>
      </c>
      <c r="Q9698" s="26">
        <v>0</v>
      </c>
      <c r="R9698" s="26">
        <v>0</v>
      </c>
      <c r="S9698" s="26">
        <v>1</v>
      </c>
      <c r="T9698" s="26">
        <v>0</v>
      </c>
      <c r="U9698" s="29">
        <v>0</v>
      </c>
      <c r="V9698" s="29">
        <v>0</v>
      </c>
      <c r="W9698" s="29">
        <v>0</v>
      </c>
      <c r="X9698" s="29">
        <v>0</v>
      </c>
      <c r="Y9698" s="29">
        <v>0.17</v>
      </c>
      <c r="Z9698" s="29">
        <v>0</v>
      </c>
    </row>
    <row r="9699" spans="1:26" x14ac:dyDescent="0.3">
      <c r="A9699" s="26">
        <v>3551146</v>
      </c>
      <c r="B9699" s="26">
        <v>1</v>
      </c>
      <c r="C9699" s="26" t="s">
        <v>201</v>
      </c>
      <c r="D9699" s="26" t="s">
        <v>848</v>
      </c>
      <c r="E9699" s="26" t="s">
        <v>1161</v>
      </c>
      <c r="F9699" s="26" t="s">
        <v>8705</v>
      </c>
      <c r="G9699" s="26" t="s">
        <v>1240</v>
      </c>
      <c r="H9699" s="26" t="s">
        <v>22</v>
      </c>
      <c r="I9699" s="26" t="s">
        <v>5</v>
      </c>
      <c r="J9699" s="26" t="s">
        <v>29</v>
      </c>
      <c r="K9699" s="26" t="s">
        <v>16</v>
      </c>
      <c r="L9699" s="27">
        <v>46203.640462962961</v>
      </c>
      <c r="M9699" s="27">
        <v>46203.857997685183</v>
      </c>
      <c r="N9699" s="28">
        <v>5.2210000000000001</v>
      </c>
      <c r="O9699" s="26">
        <v>0</v>
      </c>
      <c r="P9699" s="26">
        <v>0</v>
      </c>
      <c r="Q9699" s="26">
        <v>0</v>
      </c>
      <c r="R9699" s="26">
        <v>1</v>
      </c>
      <c r="S9699" s="26">
        <v>0</v>
      </c>
      <c r="T9699" s="26">
        <v>0</v>
      </c>
      <c r="U9699" s="29">
        <v>0</v>
      </c>
      <c r="V9699" s="29">
        <v>0</v>
      </c>
      <c r="W9699" s="29">
        <v>0</v>
      </c>
      <c r="X9699" s="29">
        <v>5.22</v>
      </c>
      <c r="Y9699" s="29">
        <v>0</v>
      </c>
      <c r="Z9699" s="29">
        <v>0</v>
      </c>
    </row>
    <row r="9700" spans="1:26" x14ac:dyDescent="0.3">
      <c r="A9700" s="26">
        <v>3551147</v>
      </c>
      <c r="B9700" s="26">
        <v>1</v>
      </c>
      <c r="C9700" s="26" t="s">
        <v>201</v>
      </c>
      <c r="D9700" s="26" t="s">
        <v>1125</v>
      </c>
      <c r="E9700" s="26" t="s">
        <v>1161</v>
      </c>
      <c r="F9700" s="26" t="s">
        <v>8706</v>
      </c>
      <c r="G9700" s="26" t="s">
        <v>1189</v>
      </c>
      <c r="H9700" s="26" t="s">
        <v>22</v>
      </c>
      <c r="I9700" s="26" t="s">
        <v>5</v>
      </c>
      <c r="J9700" s="26" t="s">
        <v>29</v>
      </c>
      <c r="K9700" s="26" t="s">
        <v>16</v>
      </c>
      <c r="L9700" s="27">
        <v>46203.632777777777</v>
      </c>
      <c r="M9700" s="27">
        <v>46203.664780092593</v>
      </c>
      <c r="N9700" s="28">
        <v>0.76800000000000002</v>
      </c>
      <c r="O9700" s="26">
        <v>0</v>
      </c>
      <c r="P9700" s="26">
        <v>17</v>
      </c>
      <c r="Q9700" s="26">
        <v>0</v>
      </c>
      <c r="R9700" s="26">
        <v>0</v>
      </c>
      <c r="S9700" s="26">
        <v>0</v>
      </c>
      <c r="T9700" s="26">
        <v>0</v>
      </c>
      <c r="U9700" s="29">
        <v>0</v>
      </c>
      <c r="V9700" s="29">
        <v>13.05</v>
      </c>
      <c r="W9700" s="29">
        <v>0</v>
      </c>
      <c r="X9700" s="29">
        <v>0</v>
      </c>
      <c r="Y9700" s="29">
        <v>0</v>
      </c>
      <c r="Z9700" s="29">
        <v>0</v>
      </c>
    </row>
    <row r="9701" spans="1:26" x14ac:dyDescent="0.3">
      <c r="A9701" s="26">
        <v>3551149</v>
      </c>
      <c r="B9701" s="26">
        <v>1</v>
      </c>
      <c r="C9701" s="26" t="s">
        <v>53</v>
      </c>
      <c r="D9701" s="26" t="s">
        <v>1112</v>
      </c>
      <c r="E9701" s="26" t="s">
        <v>1145</v>
      </c>
      <c r="F9701" s="26" t="s">
        <v>8707</v>
      </c>
      <c r="G9701" s="26" t="s">
        <v>1196</v>
      </c>
      <c r="H9701" s="26" t="s">
        <v>13</v>
      </c>
      <c r="I9701" s="26" t="s">
        <v>5</v>
      </c>
      <c r="J9701" s="26" t="s">
        <v>29</v>
      </c>
      <c r="K9701" s="26" t="s">
        <v>16</v>
      </c>
      <c r="L9701" s="27">
        <v>46203.639293981483</v>
      </c>
      <c r="M9701" s="27">
        <v>46203.686574074076</v>
      </c>
      <c r="N9701" s="28">
        <v>1.135</v>
      </c>
      <c r="O9701" s="26">
        <v>5</v>
      </c>
      <c r="P9701" s="26">
        <v>5603</v>
      </c>
      <c r="Q9701" s="26">
        <v>0</v>
      </c>
      <c r="R9701" s="26">
        <v>0</v>
      </c>
      <c r="S9701" s="26">
        <v>0</v>
      </c>
      <c r="T9701" s="26">
        <v>0</v>
      </c>
      <c r="U9701" s="29">
        <v>5.67</v>
      </c>
      <c r="V9701" s="29">
        <v>6358.49</v>
      </c>
      <c r="W9701" s="29">
        <v>0</v>
      </c>
      <c r="X9701" s="29">
        <v>0</v>
      </c>
      <c r="Y9701" s="29">
        <v>0</v>
      </c>
      <c r="Z9701" s="29">
        <v>0</v>
      </c>
    </row>
    <row r="9702" spans="1:26" x14ac:dyDescent="0.3">
      <c r="A9702" s="26">
        <v>3551149</v>
      </c>
      <c r="B9702" s="26">
        <v>2</v>
      </c>
      <c r="C9702" s="26" t="s">
        <v>53</v>
      </c>
      <c r="D9702" s="26" t="s">
        <v>1112</v>
      </c>
      <c r="E9702" s="26" t="s">
        <v>1149</v>
      </c>
      <c r="F9702" s="26" t="s">
        <v>8708</v>
      </c>
      <c r="G9702" s="26" t="s">
        <v>1196</v>
      </c>
      <c r="H9702" s="26" t="s">
        <v>13</v>
      </c>
      <c r="I9702" s="26" t="s">
        <v>5</v>
      </c>
      <c r="J9702" s="26" t="s">
        <v>29</v>
      </c>
      <c r="K9702" s="26" t="s">
        <v>16</v>
      </c>
      <c r="L9702" s="27">
        <v>46203.686574074076</v>
      </c>
      <c r="M9702" s="27">
        <v>46203.723900462966</v>
      </c>
      <c r="N9702" s="28">
        <v>0.89600000000000002</v>
      </c>
      <c r="O9702" s="26">
        <v>1</v>
      </c>
      <c r="P9702" s="26">
        <v>50</v>
      </c>
      <c r="Q9702" s="26">
        <v>0</v>
      </c>
      <c r="R9702" s="26">
        <v>0</v>
      </c>
      <c r="S9702" s="26">
        <v>0</v>
      </c>
      <c r="T9702" s="26">
        <v>0</v>
      </c>
      <c r="U9702" s="29">
        <v>0.9</v>
      </c>
      <c r="V9702" s="29">
        <v>44.79</v>
      </c>
      <c r="W9702" s="29">
        <v>0</v>
      </c>
      <c r="X9702" s="29">
        <v>0</v>
      </c>
      <c r="Y9702" s="29">
        <v>0</v>
      </c>
      <c r="Z9702" s="29">
        <v>0</v>
      </c>
    </row>
    <row r="9703" spans="1:26" x14ac:dyDescent="0.3">
      <c r="A9703" s="26">
        <v>3551153</v>
      </c>
      <c r="B9703" s="26">
        <v>1</v>
      </c>
      <c r="C9703" s="26" t="s">
        <v>201</v>
      </c>
      <c r="D9703" s="26" t="s">
        <v>851</v>
      </c>
      <c r="E9703" s="26" t="s">
        <v>1161</v>
      </c>
      <c r="F9703" s="26" t="s">
        <v>8709</v>
      </c>
      <c r="G9703" s="26" t="s">
        <v>1223</v>
      </c>
      <c r="H9703" s="26" t="s">
        <v>22</v>
      </c>
      <c r="I9703" s="26" t="s">
        <v>5</v>
      </c>
      <c r="J9703" s="26" t="s">
        <v>29</v>
      </c>
      <c r="K9703" s="26" t="s">
        <v>16</v>
      </c>
      <c r="L9703" s="27">
        <v>46203.64335648148</v>
      </c>
      <c r="M9703" s="27">
        <v>46203.744571759256</v>
      </c>
      <c r="N9703" s="28">
        <v>2.4289999999999998</v>
      </c>
      <c r="O9703" s="26">
        <v>0</v>
      </c>
      <c r="P9703" s="26">
        <v>7</v>
      </c>
      <c r="Q9703" s="26">
        <v>0</v>
      </c>
      <c r="R9703" s="26">
        <v>0</v>
      </c>
      <c r="S9703" s="26">
        <v>0</v>
      </c>
      <c r="T9703" s="26">
        <v>0</v>
      </c>
      <c r="U9703" s="29">
        <v>0</v>
      </c>
      <c r="V9703" s="29">
        <v>17</v>
      </c>
      <c r="W9703" s="29">
        <v>0</v>
      </c>
      <c r="X9703" s="29">
        <v>0</v>
      </c>
      <c r="Y9703" s="29">
        <v>0</v>
      </c>
      <c r="Z9703" s="29">
        <v>0</v>
      </c>
    </row>
    <row r="9704" spans="1:26" x14ac:dyDescent="0.3">
      <c r="A9704" s="26">
        <v>3551154</v>
      </c>
      <c r="B9704" s="26">
        <v>1</v>
      </c>
      <c r="C9704" s="26" t="s">
        <v>119</v>
      </c>
      <c r="D9704" s="26" t="s">
        <v>1115</v>
      </c>
      <c r="E9704" s="26" t="s">
        <v>1158</v>
      </c>
      <c r="F9704" s="26" t="s">
        <v>8710</v>
      </c>
      <c r="G9704" s="26" t="s">
        <v>1219</v>
      </c>
      <c r="H9704" s="26" t="s">
        <v>22</v>
      </c>
      <c r="I9704" s="26" t="s">
        <v>5</v>
      </c>
      <c r="J9704" s="26" t="s">
        <v>29</v>
      </c>
      <c r="K9704" s="26" t="s">
        <v>16</v>
      </c>
      <c r="L9704" s="27">
        <v>46203.642743055556</v>
      </c>
      <c r="M9704" s="27">
        <v>46203.768009259256</v>
      </c>
      <c r="N9704" s="28">
        <v>3.0059999999999998</v>
      </c>
      <c r="O9704" s="26">
        <v>0</v>
      </c>
      <c r="P9704" s="26">
        <v>87</v>
      </c>
      <c r="Q9704" s="26">
        <v>0</v>
      </c>
      <c r="R9704" s="26">
        <v>0</v>
      </c>
      <c r="S9704" s="26">
        <v>0</v>
      </c>
      <c r="T9704" s="26">
        <v>0</v>
      </c>
      <c r="U9704" s="29">
        <v>0</v>
      </c>
      <c r="V9704" s="29">
        <v>261.54000000000002</v>
      </c>
      <c r="W9704" s="29">
        <v>0</v>
      </c>
      <c r="X9704" s="29">
        <v>0</v>
      </c>
      <c r="Y9704" s="29">
        <v>0</v>
      </c>
      <c r="Z9704" s="29">
        <v>0</v>
      </c>
    </row>
    <row r="9705" spans="1:26" x14ac:dyDescent="0.3">
      <c r="A9705" s="26">
        <v>3551155</v>
      </c>
      <c r="B9705" s="26">
        <v>1</v>
      </c>
      <c r="C9705" s="26" t="s">
        <v>119</v>
      </c>
      <c r="D9705" s="26" t="s">
        <v>480</v>
      </c>
      <c r="E9705" s="26" t="s">
        <v>1161</v>
      </c>
      <c r="F9705" s="26" t="s">
        <v>8711</v>
      </c>
      <c r="G9705" s="26" t="s">
        <v>1185</v>
      </c>
      <c r="H9705" s="26" t="s">
        <v>22</v>
      </c>
      <c r="I9705" s="26" t="s">
        <v>5</v>
      </c>
      <c r="J9705" s="26" t="s">
        <v>29</v>
      </c>
      <c r="K9705" s="26" t="s">
        <v>16</v>
      </c>
      <c r="L9705" s="27">
        <v>46203.644999999997</v>
      </c>
      <c r="M9705" s="27">
        <v>46203.665416666663</v>
      </c>
      <c r="N9705" s="28">
        <v>0.49</v>
      </c>
      <c r="O9705" s="26">
        <v>0</v>
      </c>
      <c r="P9705" s="26">
        <v>4</v>
      </c>
      <c r="Q9705" s="26">
        <v>0</v>
      </c>
      <c r="R9705" s="26">
        <v>0</v>
      </c>
      <c r="S9705" s="26">
        <v>0</v>
      </c>
      <c r="T9705" s="26">
        <v>0</v>
      </c>
      <c r="U9705" s="29">
        <v>0</v>
      </c>
      <c r="V9705" s="29">
        <v>1.96</v>
      </c>
      <c r="W9705" s="29">
        <v>0</v>
      </c>
      <c r="X9705" s="29">
        <v>0</v>
      </c>
      <c r="Y9705" s="29">
        <v>0</v>
      </c>
      <c r="Z9705" s="29">
        <v>0</v>
      </c>
    </row>
    <row r="9706" spans="1:26" x14ac:dyDescent="0.3">
      <c r="A9706" s="26">
        <v>3551157</v>
      </c>
      <c r="B9706" s="26">
        <v>1</v>
      </c>
      <c r="C9706" s="26" t="s">
        <v>53</v>
      </c>
      <c r="D9706" s="26" t="s">
        <v>348</v>
      </c>
      <c r="E9706" s="26" t="s">
        <v>1161</v>
      </c>
      <c r="F9706" s="26" t="s">
        <v>8712</v>
      </c>
      <c r="G9706" s="26" t="s">
        <v>1185</v>
      </c>
      <c r="H9706" s="26" t="s">
        <v>22</v>
      </c>
      <c r="I9706" s="26" t="s">
        <v>5</v>
      </c>
      <c r="J9706" s="26" t="s">
        <v>29</v>
      </c>
      <c r="K9706" s="26" t="s">
        <v>16</v>
      </c>
      <c r="L9706" s="27">
        <v>46203.64502314815</v>
      </c>
      <c r="M9706" s="27">
        <v>46203.77416666667</v>
      </c>
      <c r="N9706" s="28">
        <v>3.0990000000000002</v>
      </c>
      <c r="O9706" s="26">
        <v>0</v>
      </c>
      <c r="P9706" s="26">
        <v>0</v>
      </c>
      <c r="Q9706" s="26">
        <v>0</v>
      </c>
      <c r="R9706" s="26">
        <v>22</v>
      </c>
      <c r="S9706" s="26">
        <v>0</v>
      </c>
      <c r="T9706" s="26">
        <v>0</v>
      </c>
      <c r="U9706" s="29">
        <v>0</v>
      </c>
      <c r="V9706" s="29">
        <v>0</v>
      </c>
      <c r="W9706" s="29">
        <v>0</v>
      </c>
      <c r="X9706" s="29">
        <v>68.19</v>
      </c>
      <c r="Y9706" s="29">
        <v>0</v>
      </c>
      <c r="Z9706" s="29">
        <v>0</v>
      </c>
    </row>
    <row r="9707" spans="1:26" x14ac:dyDescent="0.3">
      <c r="A9707" s="26">
        <v>3551158</v>
      </c>
      <c r="B9707" s="26">
        <v>1</v>
      </c>
      <c r="C9707" s="26" t="s">
        <v>201</v>
      </c>
      <c r="D9707" s="26" t="s">
        <v>853</v>
      </c>
      <c r="E9707" s="26" t="s">
        <v>1163</v>
      </c>
      <c r="F9707" s="26" t="s">
        <v>8713</v>
      </c>
      <c r="G9707" s="26" t="s">
        <v>1204</v>
      </c>
      <c r="H9707" s="26" t="s">
        <v>22</v>
      </c>
      <c r="I9707" s="26" t="s">
        <v>5</v>
      </c>
      <c r="J9707" s="26" t="s">
        <v>29</v>
      </c>
      <c r="K9707" s="26" t="s">
        <v>16</v>
      </c>
      <c r="L9707" s="27">
        <v>46203.646458333336</v>
      </c>
      <c r="M9707" s="27">
        <v>46203.801041666666</v>
      </c>
      <c r="N9707" s="28">
        <v>3.71</v>
      </c>
      <c r="O9707" s="26">
        <v>0</v>
      </c>
      <c r="P9707" s="26">
        <v>0</v>
      </c>
      <c r="Q9707" s="26">
        <v>0</v>
      </c>
      <c r="R9707" s="26">
        <v>0</v>
      </c>
      <c r="S9707" s="26">
        <v>0</v>
      </c>
      <c r="T9707" s="26">
        <v>15</v>
      </c>
      <c r="U9707" s="29">
        <v>0</v>
      </c>
      <c r="V9707" s="29">
        <v>0</v>
      </c>
      <c r="W9707" s="29">
        <v>0</v>
      </c>
      <c r="X9707" s="29">
        <v>0</v>
      </c>
      <c r="Y9707" s="29">
        <v>0</v>
      </c>
      <c r="Z9707" s="29">
        <v>55.65</v>
      </c>
    </row>
    <row r="9708" spans="1:26" x14ac:dyDescent="0.3">
      <c r="A9708" s="26">
        <v>3551159</v>
      </c>
      <c r="B9708" s="26">
        <v>1</v>
      </c>
      <c r="C9708" s="26" t="s">
        <v>201</v>
      </c>
      <c r="D9708" s="26" t="s">
        <v>1126</v>
      </c>
      <c r="E9708" s="26" t="s">
        <v>1158</v>
      </c>
      <c r="F9708" s="26" t="s">
        <v>8714</v>
      </c>
      <c r="G9708" s="26" t="s">
        <v>1219</v>
      </c>
      <c r="H9708" s="26" t="s">
        <v>22</v>
      </c>
      <c r="I9708" s="26" t="s">
        <v>5</v>
      </c>
      <c r="J9708" s="26" t="s">
        <v>29</v>
      </c>
      <c r="K9708" s="26" t="s">
        <v>16</v>
      </c>
      <c r="L9708" s="27">
        <v>46203.647743055553</v>
      </c>
      <c r="M9708" s="27">
        <v>46203.721018518518</v>
      </c>
      <c r="N9708" s="28">
        <v>1.7589999999999999</v>
      </c>
      <c r="O9708" s="26">
        <v>0</v>
      </c>
      <c r="P9708" s="26">
        <v>13</v>
      </c>
      <c r="Q9708" s="26">
        <v>0</v>
      </c>
      <c r="R9708" s="26">
        <v>0</v>
      </c>
      <c r="S9708" s="26">
        <v>0</v>
      </c>
      <c r="T9708" s="26">
        <v>0</v>
      </c>
      <c r="U9708" s="29">
        <v>0</v>
      </c>
      <c r="V9708" s="29">
        <v>22.86</v>
      </c>
      <c r="W9708" s="29">
        <v>0</v>
      </c>
      <c r="X9708" s="29">
        <v>0</v>
      </c>
      <c r="Y9708" s="29">
        <v>0</v>
      </c>
      <c r="Z9708" s="29">
        <v>0</v>
      </c>
    </row>
    <row r="9709" spans="1:26" x14ac:dyDescent="0.3">
      <c r="A9709" s="26">
        <v>3551161</v>
      </c>
      <c r="B9709" s="26">
        <v>1</v>
      </c>
      <c r="C9709" s="26" t="s">
        <v>53</v>
      </c>
      <c r="D9709" s="26" t="s">
        <v>353</v>
      </c>
      <c r="E9709" s="26" t="s">
        <v>1149</v>
      </c>
      <c r="F9709" s="26" t="s">
        <v>5177</v>
      </c>
      <c r="G9709" s="26" t="s">
        <v>1187</v>
      </c>
      <c r="H9709" s="26" t="s">
        <v>13</v>
      </c>
      <c r="I9709" s="26" t="s">
        <v>5</v>
      </c>
      <c r="J9709" s="26" t="s">
        <v>29</v>
      </c>
      <c r="K9709" s="26" t="s">
        <v>16</v>
      </c>
      <c r="L9709" s="27">
        <v>46203.646990740737</v>
      </c>
      <c r="M9709" s="27">
        <v>46203.700370370374</v>
      </c>
      <c r="N9709" s="28">
        <v>1.2809999999999999</v>
      </c>
      <c r="O9709" s="26">
        <v>0</v>
      </c>
      <c r="P9709" s="26">
        <v>0</v>
      </c>
      <c r="Q9709" s="26">
        <v>1</v>
      </c>
      <c r="R9709" s="26">
        <v>60</v>
      </c>
      <c r="S9709" s="26">
        <v>0</v>
      </c>
      <c r="T9709" s="26">
        <v>0</v>
      </c>
      <c r="U9709" s="29">
        <v>0</v>
      </c>
      <c r="V9709" s="29">
        <v>0</v>
      </c>
      <c r="W9709" s="29">
        <v>1.28</v>
      </c>
      <c r="X9709" s="29">
        <v>76.87</v>
      </c>
      <c r="Y9709" s="29">
        <v>0</v>
      </c>
      <c r="Z9709" s="29">
        <v>0</v>
      </c>
    </row>
    <row r="9710" spans="1:26" x14ac:dyDescent="0.3">
      <c r="A9710" s="26">
        <v>3551162</v>
      </c>
      <c r="B9710" s="26">
        <v>1</v>
      </c>
      <c r="C9710" s="26" t="s">
        <v>119</v>
      </c>
      <c r="D9710" s="26" t="s">
        <v>1115</v>
      </c>
      <c r="E9710" s="26" t="s">
        <v>1149</v>
      </c>
      <c r="F9710" s="26" t="s">
        <v>8686</v>
      </c>
      <c r="G9710" s="26" t="s">
        <v>1196</v>
      </c>
      <c r="H9710" s="26" t="s">
        <v>13</v>
      </c>
      <c r="I9710" s="26" t="s">
        <v>5</v>
      </c>
      <c r="J9710" s="26" t="s">
        <v>29</v>
      </c>
      <c r="K9710" s="26" t="s">
        <v>16</v>
      </c>
      <c r="L9710" s="27">
        <v>46203.647361111114</v>
      </c>
      <c r="M9710" s="27">
        <v>46203.655335648145</v>
      </c>
      <c r="N9710" s="28">
        <v>0.192</v>
      </c>
      <c r="O9710" s="26">
        <v>3</v>
      </c>
      <c r="P9710" s="26">
        <v>1566</v>
      </c>
      <c r="Q9710" s="26">
        <v>0</v>
      </c>
      <c r="R9710" s="26">
        <v>0</v>
      </c>
      <c r="S9710" s="26">
        <v>0</v>
      </c>
      <c r="T9710" s="26">
        <v>0</v>
      </c>
      <c r="U9710" s="29">
        <v>0.56999999999999995</v>
      </c>
      <c r="V9710" s="29">
        <v>299.93</v>
      </c>
      <c r="W9710" s="29">
        <v>0</v>
      </c>
      <c r="X9710" s="29">
        <v>0</v>
      </c>
      <c r="Y9710" s="29">
        <v>0</v>
      </c>
      <c r="Z9710" s="29">
        <v>0</v>
      </c>
    </row>
    <row r="9711" spans="1:26" x14ac:dyDescent="0.3">
      <c r="A9711" s="26">
        <v>3551164</v>
      </c>
      <c r="B9711" s="26">
        <v>1</v>
      </c>
      <c r="C9711" s="26" t="s">
        <v>119</v>
      </c>
      <c r="D9711" s="26" t="s">
        <v>467</v>
      </c>
      <c r="E9711" s="26" t="s">
        <v>1149</v>
      </c>
      <c r="F9711" s="26" t="s">
        <v>1784</v>
      </c>
      <c r="G9711" s="26" t="s">
        <v>1680</v>
      </c>
      <c r="H9711" s="26" t="s">
        <v>13</v>
      </c>
      <c r="I9711" s="26" t="s">
        <v>5</v>
      </c>
      <c r="J9711" s="26" t="s">
        <v>29</v>
      </c>
      <c r="K9711" s="26" t="s">
        <v>16</v>
      </c>
      <c r="L9711" s="27">
        <v>46203.651886574073</v>
      </c>
      <c r="M9711" s="27">
        <v>46203.859756944446</v>
      </c>
      <c r="N9711" s="28">
        <v>4.9889999999999999</v>
      </c>
      <c r="O9711" s="26">
        <v>0</v>
      </c>
      <c r="P9711" s="26">
        <v>0</v>
      </c>
      <c r="Q9711" s="26">
        <v>0</v>
      </c>
      <c r="R9711" s="26">
        <v>0</v>
      </c>
      <c r="S9711" s="26">
        <v>0</v>
      </c>
      <c r="T9711" s="26">
        <v>399</v>
      </c>
      <c r="U9711" s="29">
        <v>0</v>
      </c>
      <c r="V9711" s="29">
        <v>0</v>
      </c>
      <c r="W9711" s="29">
        <v>0</v>
      </c>
      <c r="X9711" s="29">
        <v>0</v>
      </c>
      <c r="Y9711" s="29">
        <v>0</v>
      </c>
      <c r="Z9711" s="29">
        <v>1990.57</v>
      </c>
    </row>
    <row r="9712" spans="1:26" x14ac:dyDescent="0.3">
      <c r="A9712" s="26">
        <v>3551166</v>
      </c>
      <c r="B9712" s="26">
        <v>1</v>
      </c>
      <c r="C9712" s="26" t="s">
        <v>201</v>
      </c>
      <c r="D9712" s="26" t="s">
        <v>855</v>
      </c>
      <c r="E9712" s="26" t="s">
        <v>1149</v>
      </c>
      <c r="F9712" s="26" t="s">
        <v>8680</v>
      </c>
      <c r="G9712" s="26" t="s">
        <v>1196</v>
      </c>
      <c r="H9712" s="26" t="s">
        <v>13</v>
      </c>
      <c r="I9712" s="26" t="s">
        <v>14</v>
      </c>
      <c r="J9712" s="26" t="s">
        <v>29</v>
      </c>
      <c r="K9712" s="26" t="s">
        <v>16</v>
      </c>
      <c r="L9712" s="27">
        <v>46203.555717592593</v>
      </c>
      <c r="M9712" s="27">
        <v>46203.557222222225</v>
      </c>
      <c r="N9712" s="28">
        <v>3.5999999999999997E-2</v>
      </c>
      <c r="O9712" s="26">
        <v>0</v>
      </c>
      <c r="P9712" s="26">
        <v>0</v>
      </c>
      <c r="Q9712" s="26">
        <v>1</v>
      </c>
      <c r="R9712" s="26">
        <v>50</v>
      </c>
      <c r="S9712" s="26">
        <v>0</v>
      </c>
      <c r="T9712" s="26">
        <v>0</v>
      </c>
      <c r="U9712" s="29">
        <v>0</v>
      </c>
      <c r="V9712" s="29">
        <v>0</v>
      </c>
      <c r="W9712" s="29">
        <v>0.04</v>
      </c>
      <c r="X9712" s="29">
        <v>1.81</v>
      </c>
      <c r="Y9712" s="29">
        <v>0</v>
      </c>
      <c r="Z9712" s="29">
        <v>0</v>
      </c>
    </row>
    <row r="9713" spans="1:26" x14ac:dyDescent="0.3">
      <c r="A9713" s="26">
        <v>3551168</v>
      </c>
      <c r="B9713" s="26">
        <v>1</v>
      </c>
      <c r="C9713" s="26" t="s">
        <v>53</v>
      </c>
      <c r="D9713" s="26" t="s">
        <v>361</v>
      </c>
      <c r="E9713" s="26" t="s">
        <v>1158</v>
      </c>
      <c r="F9713" s="26" t="s">
        <v>8715</v>
      </c>
      <c r="G9713" s="26" t="s">
        <v>1219</v>
      </c>
      <c r="H9713" s="26" t="s">
        <v>22</v>
      </c>
      <c r="I9713" s="26" t="s">
        <v>5</v>
      </c>
      <c r="J9713" s="26" t="s">
        <v>29</v>
      </c>
      <c r="K9713" s="26" t="s">
        <v>16</v>
      </c>
      <c r="L9713" s="27">
        <v>46203.658518518518</v>
      </c>
      <c r="M9713" s="27">
        <v>46203.692800925928</v>
      </c>
      <c r="N9713" s="28">
        <v>0.82299999999999995</v>
      </c>
      <c r="O9713" s="26">
        <v>0</v>
      </c>
      <c r="P9713" s="26">
        <v>10</v>
      </c>
      <c r="Q9713" s="26">
        <v>0</v>
      </c>
      <c r="R9713" s="26">
        <v>0</v>
      </c>
      <c r="S9713" s="26">
        <v>0</v>
      </c>
      <c r="T9713" s="26">
        <v>0</v>
      </c>
      <c r="U9713" s="29">
        <v>0</v>
      </c>
      <c r="V9713" s="29">
        <v>8.23</v>
      </c>
      <c r="W9713" s="29">
        <v>0</v>
      </c>
      <c r="X9713" s="29">
        <v>0</v>
      </c>
      <c r="Y9713" s="29">
        <v>0</v>
      </c>
      <c r="Z9713" s="29">
        <v>0</v>
      </c>
    </row>
    <row r="9714" spans="1:26" x14ac:dyDescent="0.3">
      <c r="A9714" s="26">
        <v>3551169</v>
      </c>
      <c r="B9714" s="26">
        <v>2</v>
      </c>
      <c r="C9714" s="26" t="s">
        <v>53</v>
      </c>
      <c r="D9714" s="26" t="s">
        <v>351</v>
      </c>
      <c r="E9714" s="26" t="s">
        <v>1142</v>
      </c>
      <c r="F9714" s="26" t="s">
        <v>8716</v>
      </c>
      <c r="G9714" s="26" t="s">
        <v>1277</v>
      </c>
      <c r="H9714" s="26" t="s">
        <v>13</v>
      </c>
      <c r="I9714" s="26" t="s">
        <v>5</v>
      </c>
      <c r="J9714" s="26" t="s">
        <v>29</v>
      </c>
      <c r="K9714" s="26" t="s">
        <v>16</v>
      </c>
      <c r="L9714" s="27">
        <v>46203.803333333337</v>
      </c>
      <c r="M9714" s="27">
        <v>46203.809467592589</v>
      </c>
      <c r="N9714" s="28">
        <v>0.14699999999999999</v>
      </c>
      <c r="O9714" s="26">
        <v>0</v>
      </c>
      <c r="P9714" s="26">
        <v>0</v>
      </c>
      <c r="Q9714" s="26">
        <v>5</v>
      </c>
      <c r="R9714" s="26">
        <v>938</v>
      </c>
      <c r="S9714" s="26">
        <v>0</v>
      </c>
      <c r="T9714" s="26">
        <v>217</v>
      </c>
      <c r="U9714" s="29">
        <v>0</v>
      </c>
      <c r="V9714" s="29">
        <v>0</v>
      </c>
      <c r="W9714" s="29">
        <v>0.74</v>
      </c>
      <c r="X9714" s="29">
        <v>138.09</v>
      </c>
      <c r="Y9714" s="29">
        <v>0</v>
      </c>
      <c r="Z9714" s="29">
        <v>31.95</v>
      </c>
    </row>
    <row r="9715" spans="1:26" x14ac:dyDescent="0.3">
      <c r="A9715" s="26">
        <v>3551169</v>
      </c>
      <c r="B9715" s="26">
        <v>1</v>
      </c>
      <c r="C9715" s="26" t="s">
        <v>53</v>
      </c>
      <c r="D9715" s="26" t="s">
        <v>351</v>
      </c>
      <c r="E9715" s="26" t="s">
        <v>1149</v>
      </c>
      <c r="F9715" s="26" t="s">
        <v>8717</v>
      </c>
      <c r="G9715" s="26" t="s">
        <v>1187</v>
      </c>
      <c r="H9715" s="26" t="s">
        <v>13</v>
      </c>
      <c r="I9715" s="26" t="s">
        <v>5</v>
      </c>
      <c r="J9715" s="26" t="s">
        <v>29</v>
      </c>
      <c r="K9715" s="26" t="s">
        <v>16</v>
      </c>
      <c r="L9715" s="27">
        <v>46203.659178240741</v>
      </c>
      <c r="M9715" s="27">
        <v>46203.803333333337</v>
      </c>
      <c r="N9715" s="28">
        <v>3.4590000000000001</v>
      </c>
      <c r="O9715" s="26">
        <v>0</v>
      </c>
      <c r="P9715" s="26">
        <v>0</v>
      </c>
      <c r="Q9715" s="26">
        <v>0</v>
      </c>
      <c r="R9715" s="26">
        <v>86</v>
      </c>
      <c r="S9715" s="26">
        <v>0</v>
      </c>
      <c r="T9715" s="26">
        <v>0</v>
      </c>
      <c r="U9715" s="29">
        <v>0</v>
      </c>
      <c r="V9715" s="29">
        <v>0</v>
      </c>
      <c r="W9715" s="29">
        <v>0</v>
      </c>
      <c r="X9715" s="29">
        <v>297.51</v>
      </c>
      <c r="Y9715" s="29">
        <v>0</v>
      </c>
      <c r="Z9715" s="29">
        <v>0</v>
      </c>
    </row>
    <row r="9716" spans="1:26" x14ac:dyDescent="0.3">
      <c r="A9716" s="26">
        <v>3551170</v>
      </c>
      <c r="B9716" s="26">
        <v>1</v>
      </c>
      <c r="C9716" s="26" t="s">
        <v>53</v>
      </c>
      <c r="D9716" s="26" t="s">
        <v>355</v>
      </c>
      <c r="E9716" s="26" t="s">
        <v>1158</v>
      </c>
      <c r="F9716" s="26" t="s">
        <v>8718</v>
      </c>
      <c r="G9716" s="26" t="s">
        <v>1219</v>
      </c>
      <c r="H9716" s="26" t="s">
        <v>22</v>
      </c>
      <c r="I9716" s="26" t="s">
        <v>5</v>
      </c>
      <c r="J9716" s="26" t="s">
        <v>29</v>
      </c>
      <c r="K9716" s="26" t="s">
        <v>16</v>
      </c>
      <c r="L9716" s="27">
        <v>46203.66065972222</v>
      </c>
      <c r="M9716" s="27">
        <v>46203.692962962959</v>
      </c>
      <c r="N9716" s="28">
        <v>0.77500000000000002</v>
      </c>
      <c r="O9716" s="26">
        <v>0</v>
      </c>
      <c r="P9716" s="26">
        <v>28</v>
      </c>
      <c r="Q9716" s="26">
        <v>0</v>
      </c>
      <c r="R9716" s="26">
        <v>0</v>
      </c>
      <c r="S9716" s="26">
        <v>0</v>
      </c>
      <c r="T9716" s="26">
        <v>0</v>
      </c>
      <c r="U9716" s="29">
        <v>0</v>
      </c>
      <c r="V9716" s="29">
        <v>21.7</v>
      </c>
      <c r="W9716" s="29">
        <v>0</v>
      </c>
      <c r="X9716" s="29">
        <v>0</v>
      </c>
      <c r="Y9716" s="29">
        <v>0</v>
      </c>
      <c r="Z9716" s="29">
        <v>0</v>
      </c>
    </row>
    <row r="9717" spans="1:26" x14ac:dyDescent="0.3">
      <c r="A9717" s="26">
        <v>3551173</v>
      </c>
      <c r="B9717" s="26">
        <v>1</v>
      </c>
      <c r="C9717" s="26" t="s">
        <v>201</v>
      </c>
      <c r="D9717" s="26" t="s">
        <v>848</v>
      </c>
      <c r="E9717" s="26" t="s">
        <v>1161</v>
      </c>
      <c r="F9717" s="26" t="s">
        <v>8719</v>
      </c>
      <c r="G9717" s="26" t="s">
        <v>1223</v>
      </c>
      <c r="H9717" s="26" t="s">
        <v>22</v>
      </c>
      <c r="I9717" s="26" t="s">
        <v>5</v>
      </c>
      <c r="J9717" s="26" t="s">
        <v>29</v>
      </c>
      <c r="K9717" s="26" t="s">
        <v>16</v>
      </c>
      <c r="L9717" s="27">
        <v>46203.655532407407</v>
      </c>
      <c r="M9717" s="27">
        <v>46203.769953703704</v>
      </c>
      <c r="N9717" s="28">
        <v>2.746</v>
      </c>
      <c r="O9717" s="26">
        <v>0</v>
      </c>
      <c r="P9717" s="26">
        <v>3</v>
      </c>
      <c r="Q9717" s="26">
        <v>0</v>
      </c>
      <c r="R9717" s="26">
        <v>0</v>
      </c>
      <c r="S9717" s="26">
        <v>0</v>
      </c>
      <c r="T9717" s="26">
        <v>0</v>
      </c>
      <c r="U9717" s="29">
        <v>0</v>
      </c>
      <c r="V9717" s="29">
        <v>8.24</v>
      </c>
      <c r="W9717" s="29">
        <v>0</v>
      </c>
      <c r="X9717" s="29">
        <v>0</v>
      </c>
      <c r="Y9717" s="29">
        <v>0</v>
      </c>
      <c r="Z9717" s="29">
        <v>0</v>
      </c>
    </row>
    <row r="9718" spans="1:26" x14ac:dyDescent="0.3">
      <c r="A9718" s="26">
        <v>3551174</v>
      </c>
      <c r="B9718" s="26">
        <v>1</v>
      </c>
      <c r="C9718" s="26" t="s">
        <v>201</v>
      </c>
      <c r="D9718" s="26" t="s">
        <v>848</v>
      </c>
      <c r="E9718" s="26" t="s">
        <v>1161</v>
      </c>
      <c r="F9718" s="26" t="s">
        <v>8720</v>
      </c>
      <c r="G9718" s="26" t="s">
        <v>1240</v>
      </c>
      <c r="H9718" s="26" t="s">
        <v>22</v>
      </c>
      <c r="I9718" s="26" t="s">
        <v>5</v>
      </c>
      <c r="J9718" s="26" t="s">
        <v>29</v>
      </c>
      <c r="K9718" s="26" t="s">
        <v>16</v>
      </c>
      <c r="L9718" s="27">
        <v>46203.659537037034</v>
      </c>
      <c r="M9718" s="27">
        <v>46203.812824074077</v>
      </c>
      <c r="N9718" s="28">
        <v>3.6789999999999998</v>
      </c>
      <c r="O9718" s="26">
        <v>0</v>
      </c>
      <c r="P9718" s="26">
        <v>0</v>
      </c>
      <c r="Q9718" s="26">
        <v>0</v>
      </c>
      <c r="R9718" s="26">
        <v>0</v>
      </c>
      <c r="S9718" s="26">
        <v>0</v>
      </c>
      <c r="T9718" s="26">
        <v>2</v>
      </c>
      <c r="U9718" s="29">
        <v>0</v>
      </c>
      <c r="V9718" s="29">
        <v>0</v>
      </c>
      <c r="W9718" s="29">
        <v>0</v>
      </c>
      <c r="X9718" s="29">
        <v>0</v>
      </c>
      <c r="Y9718" s="29">
        <v>0</v>
      </c>
      <c r="Z9718" s="29">
        <v>7.36</v>
      </c>
    </row>
    <row r="9719" spans="1:26" x14ac:dyDescent="0.3">
      <c r="A9719" s="26">
        <v>3551178</v>
      </c>
      <c r="B9719" s="26">
        <v>1</v>
      </c>
      <c r="C9719" s="26" t="s">
        <v>53</v>
      </c>
      <c r="D9719" s="26" t="s">
        <v>354</v>
      </c>
      <c r="E9719" s="26" t="s">
        <v>1158</v>
      </c>
      <c r="F9719" s="26" t="s">
        <v>8721</v>
      </c>
      <c r="G9719" s="26" t="s">
        <v>1240</v>
      </c>
      <c r="H9719" s="26" t="s">
        <v>22</v>
      </c>
      <c r="I9719" s="26" t="s">
        <v>5</v>
      </c>
      <c r="J9719" s="26" t="s">
        <v>29</v>
      </c>
      <c r="K9719" s="26" t="s">
        <v>16</v>
      </c>
      <c r="L9719" s="27">
        <v>46203.664513888885</v>
      </c>
      <c r="M9719" s="27">
        <v>46203.730324074073</v>
      </c>
      <c r="N9719" s="28">
        <v>1.579</v>
      </c>
      <c r="O9719" s="26">
        <v>0</v>
      </c>
      <c r="P9719" s="26">
        <v>10</v>
      </c>
      <c r="Q9719" s="26">
        <v>0</v>
      </c>
      <c r="R9719" s="26">
        <v>0</v>
      </c>
      <c r="S9719" s="26">
        <v>0</v>
      </c>
      <c r="T9719" s="26">
        <v>0</v>
      </c>
      <c r="U9719" s="29">
        <v>0</v>
      </c>
      <c r="V9719" s="29">
        <v>15.79</v>
      </c>
      <c r="W9719" s="29">
        <v>0</v>
      </c>
      <c r="X9719" s="29">
        <v>0</v>
      </c>
      <c r="Y9719" s="29">
        <v>0</v>
      </c>
      <c r="Z9719" s="29">
        <v>0</v>
      </c>
    </row>
    <row r="9720" spans="1:26" x14ac:dyDescent="0.3">
      <c r="A9720" s="26">
        <v>3551180</v>
      </c>
      <c r="B9720" s="26">
        <v>1</v>
      </c>
      <c r="C9720" s="26" t="s">
        <v>119</v>
      </c>
      <c r="D9720" s="26" t="s">
        <v>468</v>
      </c>
      <c r="E9720" s="26" t="s">
        <v>1161</v>
      </c>
      <c r="F9720" s="26" t="s">
        <v>8722</v>
      </c>
      <c r="G9720" s="26" t="s">
        <v>1223</v>
      </c>
      <c r="H9720" s="26" t="s">
        <v>22</v>
      </c>
      <c r="I9720" s="26" t="s">
        <v>5</v>
      </c>
      <c r="J9720" s="26" t="s">
        <v>29</v>
      </c>
      <c r="K9720" s="26" t="s">
        <v>16</v>
      </c>
      <c r="L9720" s="27">
        <v>46203.664166666669</v>
      </c>
      <c r="M9720" s="27">
        <v>46203.702696759261</v>
      </c>
      <c r="N9720" s="28">
        <v>0.92500000000000004</v>
      </c>
      <c r="O9720" s="26">
        <v>0</v>
      </c>
      <c r="P9720" s="26">
        <v>5</v>
      </c>
      <c r="Q9720" s="26">
        <v>0</v>
      </c>
      <c r="R9720" s="26">
        <v>0</v>
      </c>
      <c r="S9720" s="26">
        <v>0</v>
      </c>
      <c r="T9720" s="26">
        <v>0</v>
      </c>
      <c r="U9720" s="29">
        <v>0</v>
      </c>
      <c r="V9720" s="29">
        <v>4.62</v>
      </c>
      <c r="W9720" s="29">
        <v>0</v>
      </c>
      <c r="X9720" s="29">
        <v>0</v>
      </c>
      <c r="Y9720" s="29">
        <v>0</v>
      </c>
      <c r="Z9720" s="29">
        <v>0</v>
      </c>
    </row>
    <row r="9721" spans="1:26" x14ac:dyDescent="0.3">
      <c r="A9721" s="26">
        <v>3551182</v>
      </c>
      <c r="B9721" s="26">
        <v>1</v>
      </c>
      <c r="C9721" s="26" t="s">
        <v>119</v>
      </c>
      <c r="D9721" s="26" t="s">
        <v>482</v>
      </c>
      <c r="E9721" s="26" t="s">
        <v>1142</v>
      </c>
      <c r="F9721" s="26" t="s">
        <v>8723</v>
      </c>
      <c r="G9721" s="26" t="s">
        <v>1196</v>
      </c>
      <c r="H9721" s="26" t="s">
        <v>13</v>
      </c>
      <c r="I9721" s="26" t="s">
        <v>14</v>
      </c>
      <c r="J9721" s="26" t="s">
        <v>29</v>
      </c>
      <c r="K9721" s="26" t="s">
        <v>16</v>
      </c>
      <c r="L9721" s="27">
        <v>46203.664351851854</v>
      </c>
      <c r="M9721" s="27">
        <v>46203.665462962963</v>
      </c>
      <c r="N9721" s="28">
        <v>2.7E-2</v>
      </c>
      <c r="O9721" s="26">
        <v>0</v>
      </c>
      <c r="P9721" s="26">
        <v>0</v>
      </c>
      <c r="Q9721" s="26">
        <v>0</v>
      </c>
      <c r="R9721" s="26">
        <v>0</v>
      </c>
      <c r="S9721" s="26">
        <v>10</v>
      </c>
      <c r="T9721" s="26">
        <v>1716</v>
      </c>
      <c r="U9721" s="29">
        <v>0</v>
      </c>
      <c r="V9721" s="29">
        <v>0</v>
      </c>
      <c r="W9721" s="29">
        <v>0</v>
      </c>
      <c r="X9721" s="29">
        <v>0</v>
      </c>
      <c r="Y9721" s="29">
        <v>0.27</v>
      </c>
      <c r="Z9721" s="29">
        <v>46.05</v>
      </c>
    </row>
    <row r="9722" spans="1:26" x14ac:dyDescent="0.3">
      <c r="A9722" s="26">
        <v>3551184</v>
      </c>
      <c r="B9722" s="26">
        <v>1</v>
      </c>
      <c r="C9722" s="26" t="s">
        <v>119</v>
      </c>
      <c r="D9722" s="26" t="s">
        <v>480</v>
      </c>
      <c r="E9722" s="26" t="s">
        <v>1163</v>
      </c>
      <c r="F9722" s="26" t="s">
        <v>8724</v>
      </c>
      <c r="G9722" s="26" t="s">
        <v>1204</v>
      </c>
      <c r="H9722" s="26" t="s">
        <v>22</v>
      </c>
      <c r="I9722" s="26" t="s">
        <v>5</v>
      </c>
      <c r="J9722" s="26" t="s">
        <v>29</v>
      </c>
      <c r="K9722" s="26" t="s">
        <v>16</v>
      </c>
      <c r="L9722" s="27">
        <v>46203.672789351855</v>
      </c>
      <c r="M9722" s="27">
        <v>46203.755509259259</v>
      </c>
      <c r="N9722" s="28">
        <v>1.9850000000000001</v>
      </c>
      <c r="O9722" s="26">
        <v>0</v>
      </c>
      <c r="P9722" s="26">
        <v>0</v>
      </c>
      <c r="Q9722" s="26">
        <v>0</v>
      </c>
      <c r="R9722" s="26">
        <v>0</v>
      </c>
      <c r="S9722" s="26">
        <v>0</v>
      </c>
      <c r="T9722" s="26">
        <v>82</v>
      </c>
      <c r="U9722" s="29">
        <v>0</v>
      </c>
      <c r="V9722" s="29">
        <v>0</v>
      </c>
      <c r="W9722" s="29">
        <v>0</v>
      </c>
      <c r="X9722" s="29">
        <v>0</v>
      </c>
      <c r="Y9722" s="29">
        <v>0</v>
      </c>
      <c r="Z9722" s="29">
        <v>162.77000000000001</v>
      </c>
    </row>
    <row r="9723" spans="1:26" x14ac:dyDescent="0.3">
      <c r="A9723" s="26">
        <v>3551185</v>
      </c>
      <c r="B9723" s="26">
        <v>2</v>
      </c>
      <c r="C9723" s="26" t="s">
        <v>53</v>
      </c>
      <c r="D9723" s="26" t="s">
        <v>360</v>
      </c>
      <c r="E9723" s="26" t="s">
        <v>1149</v>
      </c>
      <c r="F9723" s="26" t="s">
        <v>1919</v>
      </c>
      <c r="G9723" s="26" t="s">
        <v>1277</v>
      </c>
      <c r="H9723" s="26" t="s">
        <v>13</v>
      </c>
      <c r="I9723" s="26" t="s">
        <v>5</v>
      </c>
      <c r="J9723" s="26" t="s">
        <v>29</v>
      </c>
      <c r="K9723" s="26" t="s">
        <v>16</v>
      </c>
      <c r="L9723" s="27">
        <v>46203.727465277778</v>
      </c>
      <c r="M9723" s="27">
        <v>46203.738761574074</v>
      </c>
      <c r="N9723" s="28">
        <v>0.27100000000000002</v>
      </c>
      <c r="O9723" s="26">
        <v>15</v>
      </c>
      <c r="P9723" s="26">
        <v>544</v>
      </c>
      <c r="Q9723" s="26">
        <v>0</v>
      </c>
      <c r="R9723" s="26">
        <v>0</v>
      </c>
      <c r="S9723" s="26">
        <v>0</v>
      </c>
      <c r="T9723" s="26">
        <v>0</v>
      </c>
      <c r="U9723" s="29">
        <v>4.07</v>
      </c>
      <c r="V9723" s="29">
        <v>147.47999999999999</v>
      </c>
      <c r="W9723" s="29">
        <v>0</v>
      </c>
      <c r="X9723" s="29">
        <v>0</v>
      </c>
      <c r="Y9723" s="29">
        <v>0</v>
      </c>
      <c r="Z9723" s="29">
        <v>0</v>
      </c>
    </row>
    <row r="9724" spans="1:26" x14ac:dyDescent="0.3">
      <c r="A9724" s="26">
        <v>3551185</v>
      </c>
      <c r="B9724" s="26">
        <v>1</v>
      </c>
      <c r="C9724" s="26" t="s">
        <v>53</v>
      </c>
      <c r="D9724" s="26" t="s">
        <v>360</v>
      </c>
      <c r="E9724" s="26" t="s">
        <v>1149</v>
      </c>
      <c r="F9724" s="26" t="s">
        <v>8725</v>
      </c>
      <c r="G9724" s="26" t="s">
        <v>1187</v>
      </c>
      <c r="H9724" s="26" t="s">
        <v>13</v>
      </c>
      <c r="I9724" s="26" t="s">
        <v>5</v>
      </c>
      <c r="J9724" s="26" t="s">
        <v>29</v>
      </c>
      <c r="K9724" s="26" t="s">
        <v>16</v>
      </c>
      <c r="L9724" s="27">
        <v>46203.672974537039</v>
      </c>
      <c r="M9724" s="27">
        <v>46203.727465277778</v>
      </c>
      <c r="N9724" s="28">
        <v>1.3080000000000001</v>
      </c>
      <c r="O9724" s="26">
        <v>12</v>
      </c>
      <c r="P9724" s="26">
        <v>544</v>
      </c>
      <c r="Q9724" s="26">
        <v>0</v>
      </c>
      <c r="R9724" s="26">
        <v>0</v>
      </c>
      <c r="S9724" s="26">
        <v>0</v>
      </c>
      <c r="T9724" s="26">
        <v>0</v>
      </c>
      <c r="U9724" s="29">
        <v>15.69</v>
      </c>
      <c r="V9724" s="29">
        <v>711.34</v>
      </c>
      <c r="W9724" s="29">
        <v>0</v>
      </c>
      <c r="X9724" s="29">
        <v>0</v>
      </c>
      <c r="Y9724" s="29">
        <v>0</v>
      </c>
      <c r="Z9724" s="29">
        <v>0</v>
      </c>
    </row>
    <row r="9725" spans="1:26" x14ac:dyDescent="0.3">
      <c r="A9725" s="26">
        <v>3551186</v>
      </c>
      <c r="B9725" s="26">
        <v>1</v>
      </c>
      <c r="C9725" s="26" t="s">
        <v>119</v>
      </c>
      <c r="D9725" s="26" t="s">
        <v>484</v>
      </c>
      <c r="E9725" s="26" t="s">
        <v>1161</v>
      </c>
      <c r="F9725" s="26" t="s">
        <v>8726</v>
      </c>
      <c r="G9725" s="26" t="s">
        <v>1236</v>
      </c>
      <c r="H9725" s="26" t="s">
        <v>22</v>
      </c>
      <c r="I9725" s="26" t="s">
        <v>5</v>
      </c>
      <c r="J9725" s="26" t="s">
        <v>29</v>
      </c>
      <c r="K9725" s="26" t="s">
        <v>16</v>
      </c>
      <c r="L9725" s="27">
        <v>46203.676157407404</v>
      </c>
      <c r="M9725" s="27">
        <v>46203.70994212963</v>
      </c>
      <c r="N9725" s="28">
        <v>0.81100000000000005</v>
      </c>
      <c r="O9725" s="26">
        <v>0</v>
      </c>
      <c r="P9725" s="26">
        <v>1</v>
      </c>
      <c r="Q9725" s="26">
        <v>0</v>
      </c>
      <c r="R9725" s="26">
        <v>0</v>
      </c>
      <c r="S9725" s="26">
        <v>0</v>
      </c>
      <c r="T9725" s="26">
        <v>0</v>
      </c>
      <c r="U9725" s="29">
        <v>0</v>
      </c>
      <c r="V9725" s="29">
        <v>0.81</v>
      </c>
      <c r="W9725" s="29">
        <v>0</v>
      </c>
      <c r="X9725" s="29">
        <v>0</v>
      </c>
      <c r="Y9725" s="29">
        <v>0</v>
      </c>
      <c r="Z9725" s="29">
        <v>0</v>
      </c>
    </row>
    <row r="9726" spans="1:26" x14ac:dyDescent="0.3">
      <c r="A9726" s="26">
        <v>3551187</v>
      </c>
      <c r="B9726" s="26">
        <v>1</v>
      </c>
      <c r="C9726" s="26" t="s">
        <v>119</v>
      </c>
      <c r="D9726" s="26" t="s">
        <v>468</v>
      </c>
      <c r="E9726" s="26" t="s">
        <v>1161</v>
      </c>
      <c r="F9726" s="26" t="s">
        <v>8727</v>
      </c>
      <c r="G9726" s="26" t="s">
        <v>1185</v>
      </c>
      <c r="H9726" s="26" t="s">
        <v>22</v>
      </c>
      <c r="I9726" s="26" t="s">
        <v>5</v>
      </c>
      <c r="J9726" s="26" t="s">
        <v>29</v>
      </c>
      <c r="K9726" s="26" t="s">
        <v>16</v>
      </c>
      <c r="L9726" s="27">
        <v>46203.675763888888</v>
      </c>
      <c r="M9726" s="27">
        <v>46203.813043981485</v>
      </c>
      <c r="N9726" s="28">
        <v>3.294</v>
      </c>
      <c r="O9726" s="26">
        <v>0</v>
      </c>
      <c r="P9726" s="26">
        <v>4</v>
      </c>
      <c r="Q9726" s="26">
        <v>0</v>
      </c>
      <c r="R9726" s="26">
        <v>0</v>
      </c>
      <c r="S9726" s="26">
        <v>0</v>
      </c>
      <c r="T9726" s="26">
        <v>0</v>
      </c>
      <c r="U9726" s="29">
        <v>0</v>
      </c>
      <c r="V9726" s="29">
        <v>13.18</v>
      </c>
      <c r="W9726" s="29">
        <v>0</v>
      </c>
      <c r="X9726" s="29">
        <v>0</v>
      </c>
      <c r="Y9726" s="29">
        <v>0</v>
      </c>
      <c r="Z9726" s="29">
        <v>0</v>
      </c>
    </row>
    <row r="9727" spans="1:26" x14ac:dyDescent="0.3">
      <c r="A9727" s="26">
        <v>3551193</v>
      </c>
      <c r="B9727" s="26">
        <v>1</v>
      </c>
      <c r="C9727" s="26" t="s">
        <v>119</v>
      </c>
      <c r="D9727" s="26" t="s">
        <v>1115</v>
      </c>
      <c r="E9727" s="26" t="s">
        <v>1161</v>
      </c>
      <c r="F9727" s="26" t="s">
        <v>8728</v>
      </c>
      <c r="G9727" s="26" t="s">
        <v>1223</v>
      </c>
      <c r="H9727" s="26" t="s">
        <v>22</v>
      </c>
      <c r="I9727" s="26" t="s">
        <v>5</v>
      </c>
      <c r="J9727" s="26" t="s">
        <v>29</v>
      </c>
      <c r="K9727" s="26" t="s">
        <v>16</v>
      </c>
      <c r="L9727" s="27">
        <v>46203.679988425924</v>
      </c>
      <c r="M9727" s="27">
        <v>46203.754120370373</v>
      </c>
      <c r="N9727" s="28">
        <v>1.7789999999999999</v>
      </c>
      <c r="O9727" s="26">
        <v>0</v>
      </c>
      <c r="P9727" s="26">
        <v>3</v>
      </c>
      <c r="Q9727" s="26">
        <v>0</v>
      </c>
      <c r="R9727" s="26">
        <v>0</v>
      </c>
      <c r="S9727" s="26">
        <v>0</v>
      </c>
      <c r="T9727" s="26">
        <v>0</v>
      </c>
      <c r="U9727" s="29">
        <v>0</v>
      </c>
      <c r="V9727" s="29">
        <v>5.34</v>
      </c>
      <c r="W9727" s="29">
        <v>0</v>
      </c>
      <c r="X9727" s="29">
        <v>0</v>
      </c>
      <c r="Y9727" s="29">
        <v>0</v>
      </c>
      <c r="Z9727" s="29">
        <v>0</v>
      </c>
    </row>
    <row r="9728" spans="1:26" x14ac:dyDescent="0.3">
      <c r="A9728" s="26">
        <v>3551196</v>
      </c>
      <c r="B9728" s="26">
        <v>1</v>
      </c>
      <c r="C9728" s="26" t="s">
        <v>201</v>
      </c>
      <c r="D9728" s="26" t="s">
        <v>855</v>
      </c>
      <c r="E9728" s="26" t="s">
        <v>1149</v>
      </c>
      <c r="F9728" s="26" t="s">
        <v>8729</v>
      </c>
      <c r="G9728" s="26" t="s">
        <v>1187</v>
      </c>
      <c r="H9728" s="26" t="s">
        <v>13</v>
      </c>
      <c r="I9728" s="26" t="s">
        <v>5</v>
      </c>
      <c r="J9728" s="26" t="s">
        <v>29</v>
      </c>
      <c r="K9728" s="26" t="s">
        <v>16</v>
      </c>
      <c r="L9728" s="27">
        <v>46203.627743055556</v>
      </c>
      <c r="M9728" s="27">
        <v>46203.775914351849</v>
      </c>
      <c r="N9728" s="28">
        <v>3.556</v>
      </c>
      <c r="O9728" s="26">
        <v>1</v>
      </c>
      <c r="P9728" s="26">
        <v>20</v>
      </c>
      <c r="Q9728" s="26">
        <v>0</v>
      </c>
      <c r="R9728" s="26">
        <v>0</v>
      </c>
      <c r="S9728" s="26">
        <v>0</v>
      </c>
      <c r="T9728" s="26">
        <v>0</v>
      </c>
      <c r="U9728" s="29">
        <v>3.56</v>
      </c>
      <c r="V9728" s="29">
        <v>71.12</v>
      </c>
      <c r="W9728" s="29">
        <v>0</v>
      </c>
      <c r="X9728" s="29">
        <v>0</v>
      </c>
      <c r="Y9728" s="29">
        <v>0</v>
      </c>
      <c r="Z9728" s="29">
        <v>0</v>
      </c>
    </row>
    <row r="9729" spans="1:26" x14ac:dyDescent="0.3">
      <c r="A9729" s="26">
        <v>3551197</v>
      </c>
      <c r="B9729" s="26">
        <v>1</v>
      </c>
      <c r="C9729" s="26" t="s">
        <v>119</v>
      </c>
      <c r="D9729" s="26" t="s">
        <v>1115</v>
      </c>
      <c r="E9729" s="26" t="s">
        <v>1161</v>
      </c>
      <c r="F9729" s="26" t="s">
        <v>8730</v>
      </c>
      <c r="G9729" s="26" t="s">
        <v>1185</v>
      </c>
      <c r="H9729" s="26" t="s">
        <v>22</v>
      </c>
      <c r="I9729" s="26" t="s">
        <v>5</v>
      </c>
      <c r="J9729" s="26" t="s">
        <v>29</v>
      </c>
      <c r="K9729" s="26" t="s">
        <v>16</v>
      </c>
      <c r="L9729" s="27">
        <v>46203.681759259256</v>
      </c>
      <c r="M9729" s="27">
        <v>46203.735474537039</v>
      </c>
      <c r="N9729" s="28">
        <v>1.2889999999999999</v>
      </c>
      <c r="O9729" s="26">
        <v>0</v>
      </c>
      <c r="P9729" s="26">
        <v>5</v>
      </c>
      <c r="Q9729" s="26">
        <v>0</v>
      </c>
      <c r="R9729" s="26">
        <v>0</v>
      </c>
      <c r="S9729" s="26">
        <v>0</v>
      </c>
      <c r="T9729" s="26">
        <v>0</v>
      </c>
      <c r="U9729" s="29">
        <v>0</v>
      </c>
      <c r="V9729" s="29">
        <v>6.45</v>
      </c>
      <c r="W9729" s="29">
        <v>0</v>
      </c>
      <c r="X9729" s="29">
        <v>0</v>
      </c>
      <c r="Y9729" s="29">
        <v>0</v>
      </c>
      <c r="Z9729" s="29">
        <v>0</v>
      </c>
    </row>
    <row r="9730" spans="1:26" x14ac:dyDescent="0.3">
      <c r="A9730" s="26">
        <v>3551202</v>
      </c>
      <c r="B9730" s="26">
        <v>1</v>
      </c>
      <c r="C9730" s="26" t="s">
        <v>119</v>
      </c>
      <c r="D9730" s="26" t="s">
        <v>482</v>
      </c>
      <c r="E9730" s="26" t="s">
        <v>1161</v>
      </c>
      <c r="F9730" s="26" t="s">
        <v>8731</v>
      </c>
      <c r="G9730" s="26" t="s">
        <v>1236</v>
      </c>
      <c r="H9730" s="26" t="s">
        <v>22</v>
      </c>
      <c r="I9730" s="26" t="s">
        <v>5</v>
      </c>
      <c r="J9730" s="26" t="s">
        <v>29</v>
      </c>
      <c r="K9730" s="26" t="s">
        <v>16</v>
      </c>
      <c r="L9730" s="27">
        <v>46203.682175925926</v>
      </c>
      <c r="M9730" s="27">
        <v>46203.765972222223</v>
      </c>
      <c r="N9730" s="28">
        <v>2.0110000000000001</v>
      </c>
      <c r="O9730" s="26">
        <v>0</v>
      </c>
      <c r="P9730" s="26">
        <v>0</v>
      </c>
      <c r="Q9730" s="26">
        <v>0</v>
      </c>
      <c r="R9730" s="26">
        <v>1</v>
      </c>
      <c r="S9730" s="26">
        <v>0</v>
      </c>
      <c r="T9730" s="26">
        <v>0</v>
      </c>
      <c r="U9730" s="29">
        <v>0</v>
      </c>
      <c r="V9730" s="29">
        <v>0</v>
      </c>
      <c r="W9730" s="29">
        <v>0</v>
      </c>
      <c r="X9730" s="29">
        <v>2.0099999999999998</v>
      </c>
      <c r="Y9730" s="29">
        <v>0</v>
      </c>
      <c r="Z9730" s="29">
        <v>0</v>
      </c>
    </row>
    <row r="9731" spans="1:26" x14ac:dyDescent="0.3">
      <c r="A9731" s="26">
        <v>3551206</v>
      </c>
      <c r="B9731" s="26">
        <v>1</v>
      </c>
      <c r="C9731" s="26" t="s">
        <v>201</v>
      </c>
      <c r="D9731" s="26" t="s">
        <v>1126</v>
      </c>
      <c r="E9731" s="26" t="s">
        <v>1161</v>
      </c>
      <c r="F9731" s="26" t="s">
        <v>8732</v>
      </c>
      <c r="G9731" s="26" t="s">
        <v>1236</v>
      </c>
      <c r="H9731" s="26" t="s">
        <v>22</v>
      </c>
      <c r="I9731" s="26" t="s">
        <v>5</v>
      </c>
      <c r="J9731" s="26" t="s">
        <v>29</v>
      </c>
      <c r="K9731" s="26" t="s">
        <v>16</v>
      </c>
      <c r="L9731" s="27">
        <v>46203.679756944446</v>
      </c>
      <c r="M9731" s="27">
        <v>46203.730300925927</v>
      </c>
      <c r="N9731" s="28">
        <v>1.2130000000000001</v>
      </c>
      <c r="O9731" s="26">
        <v>0</v>
      </c>
      <c r="P9731" s="26">
        <v>0</v>
      </c>
      <c r="Q9731" s="26">
        <v>0</v>
      </c>
      <c r="R9731" s="26">
        <v>0</v>
      </c>
      <c r="S9731" s="26">
        <v>0</v>
      </c>
      <c r="T9731" s="26">
        <v>1</v>
      </c>
      <c r="U9731" s="29">
        <v>0</v>
      </c>
      <c r="V9731" s="29">
        <v>0</v>
      </c>
      <c r="W9731" s="29">
        <v>0</v>
      </c>
      <c r="X9731" s="29">
        <v>0</v>
      </c>
      <c r="Y9731" s="29">
        <v>0</v>
      </c>
      <c r="Z9731" s="29">
        <v>1.21</v>
      </c>
    </row>
    <row r="9732" spans="1:26" x14ac:dyDescent="0.3">
      <c r="A9732" s="26">
        <v>3551209</v>
      </c>
      <c r="B9732" s="26">
        <v>1</v>
      </c>
      <c r="C9732" s="26" t="s">
        <v>201</v>
      </c>
      <c r="D9732" s="26" t="s">
        <v>854</v>
      </c>
      <c r="E9732" s="26" t="s">
        <v>1163</v>
      </c>
      <c r="F9732" s="26" t="s">
        <v>6854</v>
      </c>
      <c r="G9732" s="26" t="s">
        <v>3271</v>
      </c>
      <c r="H9732" s="26" t="s">
        <v>22</v>
      </c>
      <c r="I9732" s="26" t="s">
        <v>5</v>
      </c>
      <c r="J9732" s="26" t="s">
        <v>29</v>
      </c>
      <c r="K9732" s="26" t="s">
        <v>16</v>
      </c>
      <c r="L9732" s="27">
        <v>46203.684583333335</v>
      </c>
      <c r="M9732" s="27">
        <v>46203.809872685182</v>
      </c>
      <c r="N9732" s="28">
        <v>3.0070000000000001</v>
      </c>
      <c r="O9732" s="26">
        <v>0</v>
      </c>
      <c r="P9732" s="26">
        <v>155</v>
      </c>
      <c r="Q9732" s="26">
        <v>0</v>
      </c>
      <c r="R9732" s="26">
        <v>0</v>
      </c>
      <c r="S9732" s="26">
        <v>0</v>
      </c>
      <c r="T9732" s="26">
        <v>0</v>
      </c>
      <c r="U9732" s="29">
        <v>0</v>
      </c>
      <c r="V9732" s="29">
        <v>466.07</v>
      </c>
      <c r="W9732" s="29">
        <v>0</v>
      </c>
      <c r="X9732" s="29">
        <v>0</v>
      </c>
      <c r="Y9732" s="29">
        <v>0</v>
      </c>
      <c r="Z9732" s="29">
        <v>0</v>
      </c>
    </row>
    <row r="9733" spans="1:26" x14ac:dyDescent="0.3">
      <c r="A9733" s="26">
        <v>3551213</v>
      </c>
      <c r="B9733" s="26">
        <v>1</v>
      </c>
      <c r="C9733" s="26" t="s">
        <v>119</v>
      </c>
      <c r="D9733" s="26" t="s">
        <v>473</v>
      </c>
      <c r="E9733" s="26" t="s">
        <v>1149</v>
      </c>
      <c r="F9733" s="26" t="s">
        <v>8733</v>
      </c>
      <c r="G9733" s="26" t="s">
        <v>1196</v>
      </c>
      <c r="H9733" s="26" t="s">
        <v>13</v>
      </c>
      <c r="I9733" s="26" t="s">
        <v>5</v>
      </c>
      <c r="J9733" s="26" t="s">
        <v>29</v>
      </c>
      <c r="K9733" s="26" t="s">
        <v>16</v>
      </c>
      <c r="L9733" s="27">
        <v>46203.682175925926</v>
      </c>
      <c r="M9733" s="27">
        <v>46203.731886574074</v>
      </c>
      <c r="N9733" s="28">
        <v>1.1930000000000001</v>
      </c>
      <c r="O9733" s="26">
        <v>0</v>
      </c>
      <c r="P9733" s="26">
        <v>0</v>
      </c>
      <c r="Q9733" s="26">
        <v>25</v>
      </c>
      <c r="R9733" s="26">
        <v>28</v>
      </c>
      <c r="S9733" s="26">
        <v>0</v>
      </c>
      <c r="T9733" s="26">
        <v>0</v>
      </c>
      <c r="U9733" s="29">
        <v>0</v>
      </c>
      <c r="V9733" s="29">
        <v>0</v>
      </c>
      <c r="W9733" s="29">
        <v>29.83</v>
      </c>
      <c r="X9733" s="29">
        <v>33.409999999999997</v>
      </c>
      <c r="Y9733" s="29">
        <v>0</v>
      </c>
      <c r="Z9733" s="29">
        <v>0</v>
      </c>
    </row>
    <row r="9734" spans="1:26" x14ac:dyDescent="0.3">
      <c r="A9734" s="26">
        <v>3551214</v>
      </c>
      <c r="B9734" s="26">
        <v>1</v>
      </c>
      <c r="C9734" s="26" t="s">
        <v>201</v>
      </c>
      <c r="D9734" s="26" t="s">
        <v>855</v>
      </c>
      <c r="E9734" s="26" t="s">
        <v>1161</v>
      </c>
      <c r="F9734" s="26" t="s">
        <v>8734</v>
      </c>
      <c r="G9734" s="26" t="s">
        <v>1185</v>
      </c>
      <c r="H9734" s="26" t="s">
        <v>22</v>
      </c>
      <c r="I9734" s="26" t="s">
        <v>5</v>
      </c>
      <c r="J9734" s="26" t="s">
        <v>29</v>
      </c>
      <c r="K9734" s="26" t="s">
        <v>16</v>
      </c>
      <c r="L9734" s="27">
        <v>46203.678564814814</v>
      </c>
      <c r="M9734" s="27">
        <v>46203.941724537035</v>
      </c>
      <c r="N9734" s="28">
        <v>6.3159999999999998</v>
      </c>
      <c r="O9734" s="26">
        <v>0</v>
      </c>
      <c r="P9734" s="26">
        <v>0</v>
      </c>
      <c r="Q9734" s="26">
        <v>0</v>
      </c>
      <c r="R9734" s="26">
        <v>1</v>
      </c>
      <c r="S9734" s="26">
        <v>0</v>
      </c>
      <c r="T9734" s="26">
        <v>0</v>
      </c>
      <c r="U9734" s="29">
        <v>0</v>
      </c>
      <c r="V9734" s="29">
        <v>0</v>
      </c>
      <c r="W9734" s="29">
        <v>0</v>
      </c>
      <c r="X9734" s="29">
        <v>6.32</v>
      </c>
      <c r="Y9734" s="29">
        <v>0</v>
      </c>
      <c r="Z9734" s="29">
        <v>0</v>
      </c>
    </row>
    <row r="9735" spans="1:26" x14ac:dyDescent="0.3">
      <c r="A9735" s="26">
        <v>3551215</v>
      </c>
      <c r="B9735" s="26">
        <v>1</v>
      </c>
      <c r="C9735" s="26" t="s">
        <v>201</v>
      </c>
      <c r="D9735" s="26" t="s">
        <v>850</v>
      </c>
      <c r="E9735" s="26" t="s">
        <v>1153</v>
      </c>
      <c r="F9735" s="26" t="s">
        <v>3672</v>
      </c>
      <c r="G9735" s="26" t="s">
        <v>1891</v>
      </c>
      <c r="H9735" s="26" t="s">
        <v>22</v>
      </c>
      <c r="I9735" s="26" t="s">
        <v>5</v>
      </c>
      <c r="J9735" s="26" t="s">
        <v>29</v>
      </c>
      <c r="K9735" s="26" t="s">
        <v>16</v>
      </c>
      <c r="L9735" s="27">
        <v>46203.686273148145</v>
      </c>
      <c r="M9735" s="27">
        <v>46203.90184027778</v>
      </c>
      <c r="N9735" s="28">
        <v>5.173</v>
      </c>
      <c r="O9735" s="26">
        <v>0</v>
      </c>
      <c r="P9735" s="26">
        <v>0</v>
      </c>
      <c r="Q9735" s="26">
        <v>0</v>
      </c>
      <c r="R9735" s="26">
        <v>111</v>
      </c>
      <c r="S9735" s="26">
        <v>0</v>
      </c>
      <c r="T9735" s="26">
        <v>0</v>
      </c>
      <c r="U9735" s="29">
        <v>0</v>
      </c>
      <c r="V9735" s="29">
        <v>0</v>
      </c>
      <c r="W9735" s="29">
        <v>0</v>
      </c>
      <c r="X9735" s="29">
        <v>574.25</v>
      </c>
      <c r="Y9735" s="29">
        <v>0</v>
      </c>
      <c r="Z9735" s="29">
        <v>0</v>
      </c>
    </row>
    <row r="9736" spans="1:26" x14ac:dyDescent="0.3">
      <c r="A9736" s="26">
        <v>3551216</v>
      </c>
      <c r="B9736" s="26">
        <v>1</v>
      </c>
      <c r="C9736" s="26" t="s">
        <v>53</v>
      </c>
      <c r="D9736" s="26" t="s">
        <v>356</v>
      </c>
      <c r="E9736" s="26" t="s">
        <v>1145</v>
      </c>
      <c r="F9736" s="26" t="s">
        <v>8735</v>
      </c>
      <c r="G9736" s="26" t="s">
        <v>1196</v>
      </c>
      <c r="H9736" s="26" t="s">
        <v>13</v>
      </c>
      <c r="I9736" s="26" t="s">
        <v>14</v>
      </c>
      <c r="J9736" s="26" t="s">
        <v>29</v>
      </c>
      <c r="K9736" s="26" t="s">
        <v>16</v>
      </c>
      <c r="L9736" s="27">
        <v>46203.686180555553</v>
      </c>
      <c r="M9736" s="27">
        <v>46203.688252314816</v>
      </c>
      <c r="N9736" s="28">
        <v>0.05</v>
      </c>
      <c r="O9736" s="26">
        <v>21</v>
      </c>
      <c r="P9736" s="26">
        <v>1197</v>
      </c>
      <c r="Q9736" s="26">
        <v>0</v>
      </c>
      <c r="R9736" s="26">
        <v>0</v>
      </c>
      <c r="S9736" s="26">
        <v>0</v>
      </c>
      <c r="T9736" s="26">
        <v>0</v>
      </c>
      <c r="U9736" s="29">
        <v>1.04</v>
      </c>
      <c r="V9736" s="29">
        <v>59.52</v>
      </c>
      <c r="W9736" s="29">
        <v>0</v>
      </c>
      <c r="X9736" s="29">
        <v>0</v>
      </c>
      <c r="Y9736" s="29">
        <v>0</v>
      </c>
      <c r="Z9736" s="29">
        <v>0</v>
      </c>
    </row>
    <row r="9737" spans="1:26" x14ac:dyDescent="0.3">
      <c r="A9737" s="26">
        <v>3551217</v>
      </c>
      <c r="B9737" s="26">
        <v>1</v>
      </c>
      <c r="C9737" s="26" t="s">
        <v>53</v>
      </c>
      <c r="D9737" s="26" t="s">
        <v>1112</v>
      </c>
      <c r="E9737" s="26" t="s">
        <v>1149</v>
      </c>
      <c r="F9737" s="26" t="s">
        <v>2034</v>
      </c>
      <c r="G9737" s="26" t="s">
        <v>1356</v>
      </c>
      <c r="H9737" s="26" t="s">
        <v>13</v>
      </c>
      <c r="I9737" s="26" t="s">
        <v>5</v>
      </c>
      <c r="J9737" s="26" t="s">
        <v>29</v>
      </c>
      <c r="K9737" s="26" t="s">
        <v>16</v>
      </c>
      <c r="L9737" s="27">
        <v>46203.674398148149</v>
      </c>
      <c r="M9737" s="27">
        <v>46203.683553240742</v>
      </c>
      <c r="N9737" s="28">
        <v>0.22</v>
      </c>
      <c r="O9737" s="26">
        <v>19</v>
      </c>
      <c r="P9737" s="26">
        <v>194</v>
      </c>
      <c r="Q9737" s="26">
        <v>0</v>
      </c>
      <c r="R9737" s="26">
        <v>0</v>
      </c>
      <c r="S9737" s="26">
        <v>0</v>
      </c>
      <c r="T9737" s="26">
        <v>0</v>
      </c>
      <c r="U9737" s="29">
        <v>4.17</v>
      </c>
      <c r="V9737" s="29">
        <v>42.63</v>
      </c>
      <c r="W9737" s="29">
        <v>0</v>
      </c>
      <c r="X9737" s="29">
        <v>0</v>
      </c>
      <c r="Y9737" s="29">
        <v>0</v>
      </c>
      <c r="Z9737" s="29">
        <v>0</v>
      </c>
    </row>
    <row r="9738" spans="1:26" x14ac:dyDescent="0.3">
      <c r="A9738" s="26">
        <v>3551219</v>
      </c>
      <c r="B9738" s="26">
        <v>1</v>
      </c>
      <c r="C9738" s="26" t="s">
        <v>119</v>
      </c>
      <c r="D9738" s="26" t="s">
        <v>1115</v>
      </c>
      <c r="E9738" s="26" t="s">
        <v>1149</v>
      </c>
      <c r="F9738" s="26" t="s">
        <v>8686</v>
      </c>
      <c r="G9738" s="26" t="s">
        <v>1596</v>
      </c>
      <c r="H9738" s="26" t="s">
        <v>13</v>
      </c>
      <c r="I9738" s="26" t="s">
        <v>14</v>
      </c>
      <c r="J9738" s="26" t="s">
        <v>29</v>
      </c>
      <c r="K9738" s="26" t="s">
        <v>16</v>
      </c>
      <c r="L9738" s="27">
        <v>46203.685902777775</v>
      </c>
      <c r="M9738" s="27">
        <v>46203.686932870369</v>
      </c>
      <c r="N9738" s="28">
        <v>2.5000000000000001E-2</v>
      </c>
      <c r="O9738" s="26">
        <v>3</v>
      </c>
      <c r="P9738" s="26">
        <v>1566</v>
      </c>
      <c r="Q9738" s="26">
        <v>0</v>
      </c>
      <c r="R9738" s="26">
        <v>0</v>
      </c>
      <c r="S9738" s="26">
        <v>0</v>
      </c>
      <c r="T9738" s="26">
        <v>0</v>
      </c>
      <c r="U9738" s="29">
        <v>7.0000000000000007E-2</v>
      </c>
      <c r="V9738" s="29">
        <v>38.869999999999997</v>
      </c>
      <c r="W9738" s="29">
        <v>0</v>
      </c>
      <c r="X9738" s="29">
        <v>0</v>
      </c>
      <c r="Y9738" s="29">
        <v>0</v>
      </c>
      <c r="Z9738" s="29">
        <v>0</v>
      </c>
    </row>
    <row r="9739" spans="1:26" x14ac:dyDescent="0.3">
      <c r="A9739" s="26">
        <v>3551220</v>
      </c>
      <c r="B9739" s="26">
        <v>1</v>
      </c>
      <c r="C9739" s="26" t="s">
        <v>53</v>
      </c>
      <c r="D9739" s="26" t="s">
        <v>354</v>
      </c>
      <c r="E9739" s="26" t="s">
        <v>1161</v>
      </c>
      <c r="F9739" s="26" t="s">
        <v>8736</v>
      </c>
      <c r="G9739" s="26" t="s">
        <v>1189</v>
      </c>
      <c r="H9739" s="26" t="s">
        <v>22</v>
      </c>
      <c r="I9739" s="26" t="s">
        <v>5</v>
      </c>
      <c r="J9739" s="26" t="s">
        <v>29</v>
      </c>
      <c r="K9739" s="26" t="s">
        <v>16</v>
      </c>
      <c r="L9739" s="27">
        <v>46203.686226851853</v>
      </c>
      <c r="M9739" s="27">
        <v>46203.778298611112</v>
      </c>
      <c r="N9739" s="28">
        <v>2.21</v>
      </c>
      <c r="O9739" s="26">
        <v>0</v>
      </c>
      <c r="P9739" s="26">
        <v>2</v>
      </c>
      <c r="Q9739" s="26">
        <v>0</v>
      </c>
      <c r="R9739" s="26">
        <v>0</v>
      </c>
      <c r="S9739" s="26">
        <v>0</v>
      </c>
      <c r="T9739" s="26">
        <v>0</v>
      </c>
      <c r="U9739" s="29">
        <v>0</v>
      </c>
      <c r="V9739" s="29">
        <v>4.42</v>
      </c>
      <c r="W9739" s="29">
        <v>0</v>
      </c>
      <c r="X9739" s="29">
        <v>0</v>
      </c>
      <c r="Y9739" s="29">
        <v>0</v>
      </c>
      <c r="Z9739" s="29">
        <v>0</v>
      </c>
    </row>
    <row r="9740" spans="1:26" x14ac:dyDescent="0.3">
      <c r="A9740" s="26">
        <v>3551225</v>
      </c>
      <c r="B9740" s="26">
        <v>1</v>
      </c>
      <c r="C9740" s="26" t="s">
        <v>201</v>
      </c>
      <c r="D9740" s="26" t="s">
        <v>857</v>
      </c>
      <c r="E9740" s="26" t="s">
        <v>1161</v>
      </c>
      <c r="F9740" s="26" t="s">
        <v>8737</v>
      </c>
      <c r="G9740" s="26" t="s">
        <v>1240</v>
      </c>
      <c r="H9740" s="26" t="s">
        <v>22</v>
      </c>
      <c r="I9740" s="26" t="s">
        <v>5</v>
      </c>
      <c r="J9740" s="26" t="s">
        <v>29</v>
      </c>
      <c r="K9740" s="26" t="s">
        <v>16</v>
      </c>
      <c r="L9740" s="27">
        <v>46203.690682870372</v>
      </c>
      <c r="M9740" s="27">
        <v>46203.792604166665</v>
      </c>
      <c r="N9740" s="28">
        <v>2.4460000000000002</v>
      </c>
      <c r="O9740" s="26">
        <v>0</v>
      </c>
      <c r="P9740" s="26">
        <v>2</v>
      </c>
      <c r="Q9740" s="26">
        <v>0</v>
      </c>
      <c r="R9740" s="26">
        <v>0</v>
      </c>
      <c r="S9740" s="26">
        <v>0</v>
      </c>
      <c r="T9740" s="26">
        <v>0</v>
      </c>
      <c r="U9740" s="29">
        <v>0</v>
      </c>
      <c r="V9740" s="29">
        <v>4.8899999999999997</v>
      </c>
      <c r="W9740" s="29">
        <v>0</v>
      </c>
      <c r="X9740" s="29">
        <v>0</v>
      </c>
      <c r="Y9740" s="29">
        <v>0</v>
      </c>
      <c r="Z9740" s="29">
        <v>0</v>
      </c>
    </row>
    <row r="9741" spans="1:26" x14ac:dyDescent="0.3">
      <c r="A9741" s="26">
        <v>3551226</v>
      </c>
      <c r="B9741" s="26">
        <v>1</v>
      </c>
      <c r="C9741" s="26" t="s">
        <v>53</v>
      </c>
      <c r="D9741" s="26" t="s">
        <v>360</v>
      </c>
      <c r="E9741" s="26" t="s">
        <v>1158</v>
      </c>
      <c r="F9741" s="26" t="s">
        <v>8738</v>
      </c>
      <c r="G9741" s="26" t="s">
        <v>1219</v>
      </c>
      <c r="H9741" s="26" t="s">
        <v>22</v>
      </c>
      <c r="I9741" s="26" t="s">
        <v>5</v>
      </c>
      <c r="J9741" s="26" t="s">
        <v>29</v>
      </c>
      <c r="K9741" s="26" t="s">
        <v>16</v>
      </c>
      <c r="L9741" s="27">
        <v>46203.686956018515</v>
      </c>
      <c r="M9741" s="27">
        <v>46203.773518518516</v>
      </c>
      <c r="N9741" s="28">
        <v>2.077</v>
      </c>
      <c r="O9741" s="26">
        <v>0</v>
      </c>
      <c r="P9741" s="26">
        <v>0</v>
      </c>
      <c r="Q9741" s="26">
        <v>0</v>
      </c>
      <c r="R9741" s="26">
        <v>20</v>
      </c>
      <c r="S9741" s="26">
        <v>0</v>
      </c>
      <c r="T9741" s="26">
        <v>0</v>
      </c>
      <c r="U9741" s="29">
        <v>0</v>
      </c>
      <c r="V9741" s="29">
        <v>0</v>
      </c>
      <c r="W9741" s="29">
        <v>0</v>
      </c>
      <c r="X9741" s="29">
        <v>41.55</v>
      </c>
      <c r="Y9741" s="29">
        <v>0</v>
      </c>
      <c r="Z9741" s="29">
        <v>0</v>
      </c>
    </row>
    <row r="9742" spans="1:26" x14ac:dyDescent="0.3">
      <c r="A9742" s="26">
        <v>3551227</v>
      </c>
      <c r="B9742" s="26">
        <v>1</v>
      </c>
      <c r="C9742" s="26" t="s">
        <v>201</v>
      </c>
      <c r="D9742" s="26" t="s">
        <v>848</v>
      </c>
      <c r="E9742" s="26" t="s">
        <v>1153</v>
      </c>
      <c r="F9742" s="26" t="s">
        <v>8739</v>
      </c>
      <c r="G9742" s="26" t="s">
        <v>1234</v>
      </c>
      <c r="H9742" s="26" t="s">
        <v>22</v>
      </c>
      <c r="I9742" s="26" t="s">
        <v>5</v>
      </c>
      <c r="J9742" s="26" t="s">
        <v>29</v>
      </c>
      <c r="K9742" s="26" t="s">
        <v>16</v>
      </c>
      <c r="L9742" s="27">
        <v>46203.631689814814</v>
      </c>
      <c r="M9742" s="27">
        <v>46203.818379629629</v>
      </c>
      <c r="N9742" s="28">
        <v>4.4800000000000004</v>
      </c>
      <c r="O9742" s="26">
        <v>0</v>
      </c>
      <c r="P9742" s="26">
        <v>17</v>
      </c>
      <c r="Q9742" s="26">
        <v>0</v>
      </c>
      <c r="R9742" s="26">
        <v>0</v>
      </c>
      <c r="S9742" s="26">
        <v>0</v>
      </c>
      <c r="T9742" s="26">
        <v>0</v>
      </c>
      <c r="U9742" s="29">
        <v>0</v>
      </c>
      <c r="V9742" s="29">
        <v>76.17</v>
      </c>
      <c r="W9742" s="29">
        <v>0</v>
      </c>
      <c r="X9742" s="29">
        <v>0</v>
      </c>
      <c r="Y9742" s="29">
        <v>0</v>
      </c>
      <c r="Z9742" s="29">
        <v>0</v>
      </c>
    </row>
    <row r="9743" spans="1:26" x14ac:dyDescent="0.3">
      <c r="A9743" s="26">
        <v>3551229</v>
      </c>
      <c r="B9743" s="26">
        <v>1</v>
      </c>
      <c r="C9743" s="26" t="s">
        <v>201</v>
      </c>
      <c r="D9743" s="26" t="s">
        <v>1125</v>
      </c>
      <c r="E9743" s="26" t="s">
        <v>1149</v>
      </c>
      <c r="F9743" s="26" t="s">
        <v>8740</v>
      </c>
      <c r="G9743" s="26" t="s">
        <v>1187</v>
      </c>
      <c r="H9743" s="26" t="s">
        <v>13</v>
      </c>
      <c r="I9743" s="26" t="s">
        <v>5</v>
      </c>
      <c r="J9743" s="26" t="s">
        <v>29</v>
      </c>
      <c r="K9743" s="26" t="s">
        <v>16</v>
      </c>
      <c r="L9743" s="27">
        <v>46203.687974537039</v>
      </c>
      <c r="M9743" s="27">
        <v>46203.851215277777</v>
      </c>
      <c r="N9743" s="28">
        <v>3.9180000000000001</v>
      </c>
      <c r="O9743" s="26">
        <v>0</v>
      </c>
      <c r="P9743" s="26">
        <v>31</v>
      </c>
      <c r="Q9743" s="26">
        <v>0</v>
      </c>
      <c r="R9743" s="26">
        <v>0</v>
      </c>
      <c r="S9743" s="26">
        <v>0</v>
      </c>
      <c r="T9743" s="26">
        <v>0</v>
      </c>
      <c r="U9743" s="29">
        <v>0</v>
      </c>
      <c r="V9743" s="29">
        <v>121.45</v>
      </c>
      <c r="W9743" s="29">
        <v>0</v>
      </c>
      <c r="X9743" s="29">
        <v>0</v>
      </c>
      <c r="Y9743" s="29">
        <v>0</v>
      </c>
      <c r="Z9743" s="29">
        <v>0</v>
      </c>
    </row>
    <row r="9744" spans="1:26" x14ac:dyDescent="0.3">
      <c r="A9744" s="26">
        <v>3551230</v>
      </c>
      <c r="B9744" s="26">
        <v>1</v>
      </c>
      <c r="C9744" s="26" t="s">
        <v>201</v>
      </c>
      <c r="D9744" s="26" t="s">
        <v>1125</v>
      </c>
      <c r="E9744" s="26" t="s">
        <v>1161</v>
      </c>
      <c r="F9744" s="26" t="s">
        <v>8741</v>
      </c>
      <c r="G9744" s="26" t="s">
        <v>1223</v>
      </c>
      <c r="H9744" s="26" t="s">
        <v>22</v>
      </c>
      <c r="I9744" s="26" t="s">
        <v>5</v>
      </c>
      <c r="J9744" s="26" t="s">
        <v>29</v>
      </c>
      <c r="K9744" s="26" t="s">
        <v>16</v>
      </c>
      <c r="L9744" s="27">
        <v>46203.666956018518</v>
      </c>
      <c r="M9744" s="27">
        <v>46203.712476851855</v>
      </c>
      <c r="N9744" s="28">
        <v>1.0920000000000001</v>
      </c>
      <c r="O9744" s="26">
        <v>0</v>
      </c>
      <c r="P9744" s="26">
        <v>1</v>
      </c>
      <c r="Q9744" s="26">
        <v>0</v>
      </c>
      <c r="R9744" s="26">
        <v>0</v>
      </c>
      <c r="S9744" s="26">
        <v>0</v>
      </c>
      <c r="T9744" s="26">
        <v>0</v>
      </c>
      <c r="U9744" s="29">
        <v>0</v>
      </c>
      <c r="V9744" s="29">
        <v>1.0900000000000001</v>
      </c>
      <c r="W9744" s="29">
        <v>0</v>
      </c>
      <c r="X9744" s="29">
        <v>0</v>
      </c>
      <c r="Y9744" s="29">
        <v>0</v>
      </c>
      <c r="Z9744" s="29">
        <v>0</v>
      </c>
    </row>
    <row r="9745" spans="1:26" x14ac:dyDescent="0.3">
      <c r="A9745" s="26">
        <v>3551242</v>
      </c>
      <c r="B9745" s="26">
        <v>1</v>
      </c>
      <c r="C9745" s="26" t="s">
        <v>53</v>
      </c>
      <c r="D9745" s="26" t="s">
        <v>1112</v>
      </c>
      <c r="E9745" s="26" t="s">
        <v>1153</v>
      </c>
      <c r="F9745" s="26" t="s">
        <v>8742</v>
      </c>
      <c r="G9745" s="26" t="s">
        <v>1234</v>
      </c>
      <c r="H9745" s="26" t="s">
        <v>22</v>
      </c>
      <c r="I9745" s="26" t="s">
        <v>5</v>
      </c>
      <c r="J9745" s="26" t="s">
        <v>29</v>
      </c>
      <c r="K9745" s="26" t="s">
        <v>16</v>
      </c>
      <c r="L9745" s="27">
        <v>46203.698692129627</v>
      </c>
      <c r="M9745" s="27">
        <v>46203.804375</v>
      </c>
      <c r="N9745" s="28">
        <v>2.536</v>
      </c>
      <c r="O9745" s="26">
        <v>0</v>
      </c>
      <c r="P9745" s="26">
        <v>83</v>
      </c>
      <c r="Q9745" s="26">
        <v>0</v>
      </c>
      <c r="R9745" s="26">
        <v>0</v>
      </c>
      <c r="S9745" s="26">
        <v>0</v>
      </c>
      <c r="T9745" s="26">
        <v>0</v>
      </c>
      <c r="U9745" s="29">
        <v>0</v>
      </c>
      <c r="V9745" s="29">
        <v>210.5</v>
      </c>
      <c r="W9745" s="29">
        <v>0</v>
      </c>
      <c r="X9745" s="29">
        <v>0</v>
      </c>
      <c r="Y9745" s="29">
        <v>0</v>
      </c>
      <c r="Z9745" s="29">
        <v>0</v>
      </c>
    </row>
    <row r="9746" spans="1:26" x14ac:dyDescent="0.3">
      <c r="A9746" s="26">
        <v>3551243</v>
      </c>
      <c r="B9746" s="26">
        <v>1</v>
      </c>
      <c r="C9746" s="26" t="s">
        <v>119</v>
      </c>
      <c r="D9746" s="26" t="s">
        <v>467</v>
      </c>
      <c r="E9746" s="26" t="s">
        <v>1161</v>
      </c>
      <c r="F9746" s="26" t="s">
        <v>8743</v>
      </c>
      <c r="G9746" s="26" t="s">
        <v>1236</v>
      </c>
      <c r="H9746" s="26" t="s">
        <v>22</v>
      </c>
      <c r="I9746" s="26" t="s">
        <v>5</v>
      </c>
      <c r="J9746" s="26" t="s">
        <v>29</v>
      </c>
      <c r="K9746" s="26" t="s">
        <v>16</v>
      </c>
      <c r="L9746" s="27">
        <v>46203.701956018522</v>
      </c>
      <c r="M9746" s="27">
        <v>46203.778009259258</v>
      </c>
      <c r="N9746" s="28">
        <v>1.825</v>
      </c>
      <c r="O9746" s="26">
        <v>0</v>
      </c>
      <c r="P9746" s="26">
        <v>0</v>
      </c>
      <c r="Q9746" s="26">
        <v>0</v>
      </c>
      <c r="R9746" s="26">
        <v>0</v>
      </c>
      <c r="S9746" s="26">
        <v>0</v>
      </c>
      <c r="T9746" s="26">
        <v>1</v>
      </c>
      <c r="U9746" s="29">
        <v>0</v>
      </c>
      <c r="V9746" s="29">
        <v>0</v>
      </c>
      <c r="W9746" s="29">
        <v>0</v>
      </c>
      <c r="X9746" s="29">
        <v>0</v>
      </c>
      <c r="Y9746" s="29">
        <v>0</v>
      </c>
      <c r="Z9746" s="29">
        <v>1.83</v>
      </c>
    </row>
    <row r="9747" spans="1:26" x14ac:dyDescent="0.3">
      <c r="A9747" s="26">
        <v>3551247</v>
      </c>
      <c r="B9747" s="26">
        <v>1</v>
      </c>
      <c r="C9747" s="26" t="s">
        <v>201</v>
      </c>
      <c r="D9747" s="26" t="s">
        <v>855</v>
      </c>
      <c r="E9747" s="26" t="s">
        <v>1161</v>
      </c>
      <c r="F9747" s="26" t="s">
        <v>8744</v>
      </c>
      <c r="G9747" s="26" t="s">
        <v>1236</v>
      </c>
      <c r="H9747" s="26" t="s">
        <v>22</v>
      </c>
      <c r="I9747" s="26" t="s">
        <v>5</v>
      </c>
      <c r="J9747" s="26" t="s">
        <v>29</v>
      </c>
      <c r="K9747" s="26" t="s">
        <v>16</v>
      </c>
      <c r="L9747" s="27">
        <v>46203.705451388887</v>
      </c>
      <c r="M9747" s="27">
        <v>46203.89770833333</v>
      </c>
      <c r="N9747" s="28">
        <v>4.6139999999999999</v>
      </c>
      <c r="O9747" s="26">
        <v>0</v>
      </c>
      <c r="P9747" s="26">
        <v>1</v>
      </c>
      <c r="Q9747" s="26">
        <v>0</v>
      </c>
      <c r="R9747" s="26">
        <v>0</v>
      </c>
      <c r="S9747" s="26">
        <v>0</v>
      </c>
      <c r="T9747" s="26">
        <v>0</v>
      </c>
      <c r="U9747" s="29">
        <v>0</v>
      </c>
      <c r="V9747" s="29">
        <v>4.6100000000000003</v>
      </c>
      <c r="W9747" s="29">
        <v>0</v>
      </c>
      <c r="X9747" s="29">
        <v>0</v>
      </c>
      <c r="Y9747" s="29">
        <v>0</v>
      </c>
      <c r="Z9747" s="29">
        <v>0</v>
      </c>
    </row>
    <row r="9748" spans="1:26" x14ac:dyDescent="0.3">
      <c r="A9748" s="26">
        <v>3551249</v>
      </c>
      <c r="B9748" s="26">
        <v>2</v>
      </c>
      <c r="C9748" s="26" t="s">
        <v>201</v>
      </c>
      <c r="D9748" s="26" t="s">
        <v>849</v>
      </c>
      <c r="E9748" s="26" t="s">
        <v>1142</v>
      </c>
      <c r="F9748" s="26" t="s">
        <v>7958</v>
      </c>
      <c r="G9748" s="26" t="s">
        <v>1187</v>
      </c>
      <c r="H9748" s="26" t="s">
        <v>13</v>
      </c>
      <c r="I9748" s="26" t="s">
        <v>5</v>
      </c>
      <c r="J9748" s="26" t="s">
        <v>29</v>
      </c>
      <c r="K9748" s="26" t="s">
        <v>16</v>
      </c>
      <c r="L9748" s="27">
        <v>46203.73946759259</v>
      </c>
      <c r="M9748" s="27">
        <v>46203.756539351853</v>
      </c>
      <c r="N9748" s="28">
        <v>0.41</v>
      </c>
      <c r="O9748" s="26">
        <v>0</v>
      </c>
      <c r="P9748" s="26">
        <v>0</v>
      </c>
      <c r="Q9748" s="26">
        <v>5</v>
      </c>
      <c r="R9748" s="26">
        <v>237</v>
      </c>
      <c r="S9748" s="26">
        <v>0</v>
      </c>
      <c r="T9748" s="26">
        <v>0</v>
      </c>
      <c r="U9748" s="29">
        <v>0</v>
      </c>
      <c r="V9748" s="29">
        <v>0</v>
      </c>
      <c r="W9748" s="29">
        <v>2.0499999999999998</v>
      </c>
      <c r="X9748" s="29">
        <v>97.1</v>
      </c>
      <c r="Y9748" s="29">
        <v>0</v>
      </c>
      <c r="Z9748" s="29">
        <v>0</v>
      </c>
    </row>
    <row r="9749" spans="1:26" x14ac:dyDescent="0.3">
      <c r="A9749" s="26">
        <v>3551249</v>
      </c>
      <c r="B9749" s="26">
        <v>1</v>
      </c>
      <c r="C9749" s="26" t="s">
        <v>201</v>
      </c>
      <c r="D9749" s="26" t="s">
        <v>849</v>
      </c>
      <c r="E9749" s="26" t="s">
        <v>1149</v>
      </c>
      <c r="F9749" s="26" t="s">
        <v>8745</v>
      </c>
      <c r="G9749" s="26" t="s">
        <v>1187</v>
      </c>
      <c r="H9749" s="26" t="s">
        <v>13</v>
      </c>
      <c r="I9749" s="26" t="s">
        <v>5</v>
      </c>
      <c r="J9749" s="26" t="s">
        <v>29</v>
      </c>
      <c r="K9749" s="26" t="s">
        <v>16</v>
      </c>
      <c r="L9749" s="27">
        <v>46203.706053240741</v>
      </c>
      <c r="M9749" s="27">
        <v>46203.73946759259</v>
      </c>
      <c r="N9749" s="28">
        <v>0.80200000000000005</v>
      </c>
      <c r="O9749" s="26">
        <v>0</v>
      </c>
      <c r="P9749" s="26">
        <v>0</v>
      </c>
      <c r="Q9749" s="26">
        <v>1</v>
      </c>
      <c r="R9749" s="26">
        <v>117</v>
      </c>
      <c r="S9749" s="26">
        <v>0</v>
      </c>
      <c r="T9749" s="26">
        <v>0</v>
      </c>
      <c r="U9749" s="29">
        <v>0</v>
      </c>
      <c r="V9749" s="29">
        <v>0</v>
      </c>
      <c r="W9749" s="29">
        <v>0.8</v>
      </c>
      <c r="X9749" s="29">
        <v>93.81</v>
      </c>
      <c r="Y9749" s="29">
        <v>0</v>
      </c>
      <c r="Z9749" s="29">
        <v>0</v>
      </c>
    </row>
    <row r="9750" spans="1:26" x14ac:dyDescent="0.3">
      <c r="A9750" s="26">
        <v>3551254</v>
      </c>
      <c r="B9750" s="26">
        <v>1</v>
      </c>
      <c r="C9750" s="26" t="s">
        <v>201</v>
      </c>
      <c r="D9750" s="26" t="s">
        <v>1125</v>
      </c>
      <c r="E9750" s="26" t="s">
        <v>1149</v>
      </c>
      <c r="F9750" s="26" t="s">
        <v>8746</v>
      </c>
      <c r="G9750" s="26" t="s">
        <v>1474</v>
      </c>
      <c r="H9750" s="26" t="s">
        <v>13</v>
      </c>
      <c r="I9750" s="26" t="s">
        <v>5</v>
      </c>
      <c r="J9750" s="26" t="s">
        <v>29</v>
      </c>
      <c r="K9750" s="26" t="s">
        <v>16</v>
      </c>
      <c r="L9750" s="27">
        <v>46203.710347222222</v>
      </c>
      <c r="M9750" s="27">
        <v>46203.88140046296</v>
      </c>
      <c r="N9750" s="28">
        <v>4.1050000000000004</v>
      </c>
      <c r="O9750" s="26">
        <v>1</v>
      </c>
      <c r="P9750" s="26">
        <v>213</v>
      </c>
      <c r="Q9750" s="26">
        <v>0</v>
      </c>
      <c r="R9750" s="26">
        <v>0</v>
      </c>
      <c r="S9750" s="26">
        <v>0</v>
      </c>
      <c r="T9750" s="26">
        <v>0</v>
      </c>
      <c r="U9750" s="29">
        <v>4.1100000000000003</v>
      </c>
      <c r="V9750" s="29">
        <v>874.42</v>
      </c>
      <c r="W9750" s="29">
        <v>0</v>
      </c>
      <c r="X9750" s="29">
        <v>0</v>
      </c>
      <c r="Y9750" s="29">
        <v>0</v>
      </c>
      <c r="Z9750" s="29">
        <v>0</v>
      </c>
    </row>
    <row r="9751" spans="1:26" x14ac:dyDescent="0.3">
      <c r="A9751" s="26">
        <v>3551256</v>
      </c>
      <c r="B9751" s="26">
        <v>1</v>
      </c>
      <c r="C9751" s="26" t="s">
        <v>201</v>
      </c>
      <c r="D9751" s="26" t="s">
        <v>848</v>
      </c>
      <c r="E9751" s="26" t="s">
        <v>1158</v>
      </c>
      <c r="F9751" s="26" t="s">
        <v>8747</v>
      </c>
      <c r="G9751" s="26" t="s">
        <v>1219</v>
      </c>
      <c r="H9751" s="26" t="s">
        <v>22</v>
      </c>
      <c r="I9751" s="26" t="s">
        <v>5</v>
      </c>
      <c r="J9751" s="26" t="s">
        <v>29</v>
      </c>
      <c r="K9751" s="26" t="s">
        <v>16</v>
      </c>
      <c r="L9751" s="27">
        <v>46203.714143518519</v>
      </c>
      <c r="M9751" s="27">
        <v>46203.76666666667</v>
      </c>
      <c r="N9751" s="28">
        <v>1.2609999999999999</v>
      </c>
      <c r="O9751" s="26">
        <v>0</v>
      </c>
      <c r="P9751" s="26">
        <v>0</v>
      </c>
      <c r="Q9751" s="26">
        <v>0</v>
      </c>
      <c r="R9751" s="26">
        <v>84</v>
      </c>
      <c r="S9751" s="26">
        <v>0</v>
      </c>
      <c r="T9751" s="26">
        <v>0</v>
      </c>
      <c r="U9751" s="29">
        <v>0</v>
      </c>
      <c r="V9751" s="29">
        <v>0</v>
      </c>
      <c r="W9751" s="29">
        <v>0</v>
      </c>
      <c r="X9751" s="29">
        <v>105.88</v>
      </c>
      <c r="Y9751" s="29">
        <v>0</v>
      </c>
      <c r="Z9751" s="29">
        <v>0</v>
      </c>
    </row>
    <row r="9752" spans="1:26" x14ac:dyDescent="0.3">
      <c r="A9752" s="26">
        <v>3551259</v>
      </c>
      <c r="B9752" s="26">
        <v>1</v>
      </c>
      <c r="C9752" s="26" t="s">
        <v>201</v>
      </c>
      <c r="D9752" s="26" t="s">
        <v>855</v>
      </c>
      <c r="E9752" s="26" t="s">
        <v>1163</v>
      </c>
      <c r="F9752" s="26" t="s">
        <v>2220</v>
      </c>
      <c r="G9752" s="26" t="s">
        <v>1204</v>
      </c>
      <c r="H9752" s="26" t="s">
        <v>22</v>
      </c>
      <c r="I9752" s="26" t="s">
        <v>5</v>
      </c>
      <c r="J9752" s="26" t="s">
        <v>29</v>
      </c>
      <c r="K9752" s="26" t="s">
        <v>16</v>
      </c>
      <c r="L9752" s="27">
        <v>46203.718078703707</v>
      </c>
      <c r="M9752" s="27">
        <v>46203.767939814818</v>
      </c>
      <c r="N9752" s="28">
        <v>1.1970000000000001</v>
      </c>
      <c r="O9752" s="26">
        <v>0</v>
      </c>
      <c r="P9752" s="26">
        <v>36</v>
      </c>
      <c r="Q9752" s="26">
        <v>0</v>
      </c>
      <c r="R9752" s="26">
        <v>0</v>
      </c>
      <c r="S9752" s="26">
        <v>0</v>
      </c>
      <c r="T9752" s="26">
        <v>0</v>
      </c>
      <c r="U9752" s="29">
        <v>0</v>
      </c>
      <c r="V9752" s="29">
        <v>43.08</v>
      </c>
      <c r="W9752" s="29">
        <v>0</v>
      </c>
      <c r="X9752" s="29">
        <v>0</v>
      </c>
      <c r="Y9752" s="29">
        <v>0</v>
      </c>
      <c r="Z9752" s="29">
        <v>0</v>
      </c>
    </row>
    <row r="9753" spans="1:26" x14ac:dyDescent="0.3">
      <c r="A9753" s="26">
        <v>3551261</v>
      </c>
      <c r="B9753" s="26">
        <v>1</v>
      </c>
      <c r="C9753" s="26" t="s">
        <v>53</v>
      </c>
      <c r="D9753" s="26" t="s">
        <v>360</v>
      </c>
      <c r="E9753" s="26" t="s">
        <v>1149</v>
      </c>
      <c r="F9753" s="26" t="s">
        <v>8748</v>
      </c>
      <c r="G9753" s="26" t="s">
        <v>1187</v>
      </c>
      <c r="H9753" s="26" t="s">
        <v>13</v>
      </c>
      <c r="I9753" s="26" t="s">
        <v>5</v>
      </c>
      <c r="J9753" s="26" t="s">
        <v>29</v>
      </c>
      <c r="K9753" s="26" t="s">
        <v>16</v>
      </c>
      <c r="L9753" s="27">
        <v>46203.718402777777</v>
      </c>
      <c r="M9753" s="27">
        <v>46203.901203703703</v>
      </c>
      <c r="N9753" s="28">
        <v>4.3869999999999996</v>
      </c>
      <c r="O9753" s="26">
        <v>0</v>
      </c>
      <c r="P9753" s="26">
        <v>0</v>
      </c>
      <c r="Q9753" s="26">
        <v>0</v>
      </c>
      <c r="R9753" s="26">
        <v>0</v>
      </c>
      <c r="S9753" s="26">
        <v>1</v>
      </c>
      <c r="T9753" s="26">
        <v>93</v>
      </c>
      <c r="U9753" s="29">
        <v>0</v>
      </c>
      <c r="V9753" s="29">
        <v>0</v>
      </c>
      <c r="W9753" s="29">
        <v>0</v>
      </c>
      <c r="X9753" s="29">
        <v>0</v>
      </c>
      <c r="Y9753" s="29">
        <v>4.3899999999999997</v>
      </c>
      <c r="Z9753" s="29">
        <v>407.99</v>
      </c>
    </row>
    <row r="9754" spans="1:26" x14ac:dyDescent="0.3">
      <c r="A9754" s="26">
        <v>3551263</v>
      </c>
      <c r="B9754" s="26">
        <v>1</v>
      </c>
      <c r="C9754" s="26" t="s">
        <v>53</v>
      </c>
      <c r="D9754" s="26" t="s">
        <v>1112</v>
      </c>
      <c r="E9754" s="26" t="s">
        <v>1161</v>
      </c>
      <c r="F9754" s="26" t="s">
        <v>8749</v>
      </c>
      <c r="G9754" s="26" t="s">
        <v>1236</v>
      </c>
      <c r="H9754" s="26" t="s">
        <v>22</v>
      </c>
      <c r="I9754" s="26" t="s">
        <v>5</v>
      </c>
      <c r="J9754" s="26" t="s">
        <v>29</v>
      </c>
      <c r="K9754" s="26" t="s">
        <v>16</v>
      </c>
      <c r="L9754" s="27">
        <v>46203.719513888886</v>
      </c>
      <c r="M9754" s="27">
        <v>46203.903333333335</v>
      </c>
      <c r="N9754" s="28">
        <v>4.4119999999999999</v>
      </c>
      <c r="O9754" s="26">
        <v>0</v>
      </c>
      <c r="P9754" s="26">
        <v>3</v>
      </c>
      <c r="Q9754" s="26">
        <v>0</v>
      </c>
      <c r="R9754" s="26">
        <v>0</v>
      </c>
      <c r="S9754" s="26">
        <v>0</v>
      </c>
      <c r="T9754" s="26">
        <v>0</v>
      </c>
      <c r="U9754" s="29">
        <v>0</v>
      </c>
      <c r="V9754" s="29">
        <v>13.23</v>
      </c>
      <c r="W9754" s="29">
        <v>0</v>
      </c>
      <c r="X9754" s="29">
        <v>0</v>
      </c>
      <c r="Y9754" s="29">
        <v>0</v>
      </c>
      <c r="Z9754" s="29">
        <v>0</v>
      </c>
    </row>
    <row r="9755" spans="1:26" x14ac:dyDescent="0.3">
      <c r="A9755" s="26">
        <v>3551267</v>
      </c>
      <c r="B9755" s="26">
        <v>1</v>
      </c>
      <c r="C9755" s="26" t="s">
        <v>53</v>
      </c>
      <c r="D9755" s="26" t="s">
        <v>352</v>
      </c>
      <c r="E9755" s="26" t="s">
        <v>1142</v>
      </c>
      <c r="F9755" s="26" t="s">
        <v>8750</v>
      </c>
      <c r="G9755" s="26" t="s">
        <v>1196</v>
      </c>
      <c r="H9755" s="26" t="s">
        <v>13</v>
      </c>
      <c r="I9755" s="26" t="s">
        <v>14</v>
      </c>
      <c r="J9755" s="26" t="s">
        <v>29</v>
      </c>
      <c r="K9755" s="26" t="s">
        <v>16</v>
      </c>
      <c r="L9755" s="27">
        <v>46203.722581018519</v>
      </c>
      <c r="M9755" s="27">
        <v>46203.723425925928</v>
      </c>
      <c r="N9755" s="28">
        <v>0.02</v>
      </c>
      <c r="O9755" s="26">
        <v>1</v>
      </c>
      <c r="P9755" s="26">
        <v>308</v>
      </c>
      <c r="Q9755" s="26">
        <v>0</v>
      </c>
      <c r="R9755" s="26">
        <v>0</v>
      </c>
      <c r="S9755" s="26">
        <v>7</v>
      </c>
      <c r="T9755" s="26">
        <v>949</v>
      </c>
      <c r="U9755" s="29">
        <v>0.02</v>
      </c>
      <c r="V9755" s="29">
        <v>6.25</v>
      </c>
      <c r="W9755" s="29">
        <v>0</v>
      </c>
      <c r="X9755" s="29">
        <v>0</v>
      </c>
      <c r="Y9755" s="29">
        <v>0.14000000000000001</v>
      </c>
      <c r="Z9755" s="29">
        <v>19.239999999999998</v>
      </c>
    </row>
    <row r="9756" spans="1:26" x14ac:dyDescent="0.3">
      <c r="A9756" s="26">
        <v>3551270</v>
      </c>
      <c r="B9756" s="26">
        <v>1</v>
      </c>
      <c r="C9756" s="26" t="s">
        <v>119</v>
      </c>
      <c r="D9756" s="26" t="s">
        <v>467</v>
      </c>
      <c r="E9756" s="26" t="s">
        <v>1158</v>
      </c>
      <c r="F9756" s="26" t="s">
        <v>8751</v>
      </c>
      <c r="G9756" s="26" t="s">
        <v>1219</v>
      </c>
      <c r="H9756" s="26" t="s">
        <v>22</v>
      </c>
      <c r="I9756" s="26" t="s">
        <v>5</v>
      </c>
      <c r="J9756" s="26" t="s">
        <v>29</v>
      </c>
      <c r="K9756" s="26" t="s">
        <v>16</v>
      </c>
      <c r="L9756" s="27">
        <v>46203.723055555558</v>
      </c>
      <c r="M9756" s="27">
        <v>46203.911990740744</v>
      </c>
      <c r="N9756" s="28">
        <v>4.5339999999999998</v>
      </c>
      <c r="O9756" s="26">
        <v>0</v>
      </c>
      <c r="P9756" s="26">
        <v>0</v>
      </c>
      <c r="Q9756" s="26">
        <v>0</v>
      </c>
      <c r="R9756" s="26">
        <v>0</v>
      </c>
      <c r="S9756" s="26">
        <v>0</v>
      </c>
      <c r="T9756" s="26">
        <v>112</v>
      </c>
      <c r="U9756" s="29">
        <v>0</v>
      </c>
      <c r="V9756" s="29">
        <v>0</v>
      </c>
      <c r="W9756" s="29">
        <v>0</v>
      </c>
      <c r="X9756" s="29">
        <v>0</v>
      </c>
      <c r="Y9756" s="29">
        <v>0</v>
      </c>
      <c r="Z9756" s="29">
        <v>507.85</v>
      </c>
    </row>
    <row r="9757" spans="1:26" x14ac:dyDescent="0.3">
      <c r="A9757" s="26">
        <v>3551276</v>
      </c>
      <c r="B9757" s="26">
        <v>1</v>
      </c>
      <c r="C9757" s="26" t="s">
        <v>201</v>
      </c>
      <c r="D9757" s="26" t="s">
        <v>858</v>
      </c>
      <c r="E9757" s="26" t="s">
        <v>1158</v>
      </c>
      <c r="F9757" s="26" t="s">
        <v>5727</v>
      </c>
      <c r="G9757" s="26" t="s">
        <v>1219</v>
      </c>
      <c r="H9757" s="26" t="s">
        <v>22</v>
      </c>
      <c r="I9757" s="26" t="s">
        <v>5</v>
      </c>
      <c r="J9757" s="26" t="s">
        <v>29</v>
      </c>
      <c r="K9757" s="26" t="s">
        <v>16</v>
      </c>
      <c r="L9757" s="27">
        <v>46203.72320601852</v>
      </c>
      <c r="M9757" s="27">
        <v>46203.788587962961</v>
      </c>
      <c r="N9757" s="28">
        <v>1.569</v>
      </c>
      <c r="O9757" s="26">
        <v>0</v>
      </c>
      <c r="P9757" s="26">
        <v>9</v>
      </c>
      <c r="Q9757" s="26">
        <v>0</v>
      </c>
      <c r="R9757" s="26">
        <v>0</v>
      </c>
      <c r="S9757" s="26">
        <v>0</v>
      </c>
      <c r="T9757" s="26">
        <v>0</v>
      </c>
      <c r="U9757" s="29">
        <v>0</v>
      </c>
      <c r="V9757" s="29">
        <v>14.12</v>
      </c>
      <c r="W9757" s="29">
        <v>0</v>
      </c>
      <c r="X9757" s="29">
        <v>0</v>
      </c>
      <c r="Y9757" s="29">
        <v>0</v>
      </c>
      <c r="Z9757" s="29">
        <v>0</v>
      </c>
    </row>
    <row r="9758" spans="1:26" x14ac:dyDescent="0.3">
      <c r="A9758" s="26">
        <v>3551283</v>
      </c>
      <c r="B9758" s="26">
        <v>1</v>
      </c>
      <c r="C9758" s="26" t="s">
        <v>201</v>
      </c>
      <c r="D9758" s="26" t="s">
        <v>1126</v>
      </c>
      <c r="E9758" s="26" t="s">
        <v>1158</v>
      </c>
      <c r="F9758" s="26" t="s">
        <v>8752</v>
      </c>
      <c r="G9758" s="26" t="s">
        <v>1219</v>
      </c>
      <c r="H9758" s="26" t="s">
        <v>22</v>
      </c>
      <c r="I9758" s="26" t="s">
        <v>5</v>
      </c>
      <c r="J9758" s="26" t="s">
        <v>29</v>
      </c>
      <c r="K9758" s="26" t="s">
        <v>16</v>
      </c>
      <c r="L9758" s="27">
        <v>46203.730104166665</v>
      </c>
      <c r="M9758" s="27">
        <v>46203.790821759256</v>
      </c>
      <c r="N9758" s="28">
        <v>1.4570000000000001</v>
      </c>
      <c r="O9758" s="26">
        <v>0</v>
      </c>
      <c r="P9758" s="26">
        <v>0</v>
      </c>
      <c r="Q9758" s="26">
        <v>0</v>
      </c>
      <c r="R9758" s="26">
        <v>0</v>
      </c>
      <c r="S9758" s="26">
        <v>0</v>
      </c>
      <c r="T9758" s="26">
        <v>20</v>
      </c>
      <c r="U9758" s="29">
        <v>0</v>
      </c>
      <c r="V9758" s="29">
        <v>0</v>
      </c>
      <c r="W9758" s="29">
        <v>0</v>
      </c>
      <c r="X9758" s="29">
        <v>0</v>
      </c>
      <c r="Y9758" s="29">
        <v>0</v>
      </c>
      <c r="Z9758" s="29">
        <v>29.14</v>
      </c>
    </row>
    <row r="9759" spans="1:26" x14ac:dyDescent="0.3">
      <c r="A9759" s="26">
        <v>3551286</v>
      </c>
      <c r="B9759" s="26">
        <v>1</v>
      </c>
      <c r="C9759" s="26" t="s">
        <v>119</v>
      </c>
      <c r="D9759" s="26" t="s">
        <v>480</v>
      </c>
      <c r="E9759" s="26" t="s">
        <v>1149</v>
      </c>
      <c r="F9759" s="26" t="s">
        <v>5169</v>
      </c>
      <c r="G9759" s="26" t="s">
        <v>1196</v>
      </c>
      <c r="H9759" s="26" t="s">
        <v>13</v>
      </c>
      <c r="I9759" s="26" t="s">
        <v>5</v>
      </c>
      <c r="J9759" s="26" t="s">
        <v>29</v>
      </c>
      <c r="K9759" s="26" t="s">
        <v>16</v>
      </c>
      <c r="L9759" s="27">
        <v>46203.728472222225</v>
      </c>
      <c r="M9759" s="27">
        <v>46203.731145833335</v>
      </c>
      <c r="N9759" s="28">
        <v>6.4000000000000001E-2</v>
      </c>
      <c r="O9759" s="26">
        <v>31</v>
      </c>
      <c r="P9759" s="26">
        <v>1209</v>
      </c>
      <c r="Q9759" s="26">
        <v>0</v>
      </c>
      <c r="R9759" s="26">
        <v>0</v>
      </c>
      <c r="S9759" s="26">
        <v>0</v>
      </c>
      <c r="T9759" s="26">
        <v>0</v>
      </c>
      <c r="U9759" s="29">
        <v>1.99</v>
      </c>
      <c r="V9759" s="29">
        <v>77.58</v>
      </c>
      <c r="W9759" s="29">
        <v>0</v>
      </c>
      <c r="X9759" s="29">
        <v>0</v>
      </c>
      <c r="Y9759" s="29">
        <v>0</v>
      </c>
      <c r="Z9759" s="29">
        <v>0</v>
      </c>
    </row>
    <row r="9760" spans="1:26" x14ac:dyDescent="0.3">
      <c r="A9760" s="26">
        <v>3551288</v>
      </c>
      <c r="B9760" s="26">
        <v>1</v>
      </c>
      <c r="C9760" s="26" t="s">
        <v>119</v>
      </c>
      <c r="D9760" s="26" t="s">
        <v>474</v>
      </c>
      <c r="E9760" s="26" t="s">
        <v>1149</v>
      </c>
      <c r="F9760" s="26" t="s">
        <v>8753</v>
      </c>
      <c r="G9760" s="26" t="s">
        <v>1331</v>
      </c>
      <c r="H9760" s="26" t="s">
        <v>13</v>
      </c>
      <c r="I9760" s="26" t="s">
        <v>5</v>
      </c>
      <c r="J9760" s="26" t="s">
        <v>29</v>
      </c>
      <c r="K9760" s="26" t="s">
        <v>16</v>
      </c>
      <c r="L9760" s="27">
        <v>46203.730428240742</v>
      </c>
      <c r="M9760" s="27">
        <v>46203.733530092592</v>
      </c>
      <c r="N9760" s="28">
        <v>7.3999999999999996E-2</v>
      </c>
      <c r="O9760" s="26">
        <v>0</v>
      </c>
      <c r="P9760" s="26">
        <v>0</v>
      </c>
      <c r="Q9760" s="26">
        <v>0</v>
      </c>
      <c r="R9760" s="26">
        <v>0</v>
      </c>
      <c r="S9760" s="26">
        <v>1</v>
      </c>
      <c r="T9760" s="26">
        <v>68</v>
      </c>
      <c r="U9760" s="29">
        <v>0</v>
      </c>
      <c r="V9760" s="29">
        <v>0</v>
      </c>
      <c r="W9760" s="29">
        <v>0</v>
      </c>
      <c r="X9760" s="29">
        <v>0</v>
      </c>
      <c r="Y9760" s="29">
        <v>7.0000000000000007E-2</v>
      </c>
      <c r="Z9760" s="29">
        <v>5.0599999999999996</v>
      </c>
    </row>
    <row r="9761" spans="1:26" x14ac:dyDescent="0.3">
      <c r="A9761" s="26">
        <v>3551295</v>
      </c>
      <c r="B9761" s="26">
        <v>1</v>
      </c>
      <c r="C9761" s="26" t="s">
        <v>201</v>
      </c>
      <c r="D9761" s="26" t="s">
        <v>855</v>
      </c>
      <c r="E9761" s="26" t="s">
        <v>1161</v>
      </c>
      <c r="F9761" s="26" t="s">
        <v>7962</v>
      </c>
      <c r="G9761" s="26" t="s">
        <v>1185</v>
      </c>
      <c r="H9761" s="26" t="s">
        <v>22</v>
      </c>
      <c r="I9761" s="26" t="s">
        <v>5</v>
      </c>
      <c r="J9761" s="26" t="s">
        <v>29</v>
      </c>
      <c r="K9761" s="26" t="s">
        <v>16</v>
      </c>
      <c r="L9761" s="27">
        <v>46203.571655092594</v>
      </c>
      <c r="M9761" s="27">
        <v>46203.854351851849</v>
      </c>
      <c r="N9761" s="28">
        <v>6.7850000000000001</v>
      </c>
      <c r="O9761" s="26">
        <v>0</v>
      </c>
      <c r="P9761" s="26">
        <v>0</v>
      </c>
      <c r="Q9761" s="26">
        <v>0</v>
      </c>
      <c r="R9761" s="26">
        <v>12</v>
      </c>
      <c r="S9761" s="26">
        <v>0</v>
      </c>
      <c r="T9761" s="26">
        <v>0</v>
      </c>
      <c r="U9761" s="29">
        <v>0</v>
      </c>
      <c r="V9761" s="29">
        <v>0</v>
      </c>
      <c r="W9761" s="29">
        <v>0</v>
      </c>
      <c r="X9761" s="29">
        <v>81.42</v>
      </c>
      <c r="Y9761" s="29">
        <v>0</v>
      </c>
      <c r="Z9761" s="29">
        <v>0</v>
      </c>
    </row>
    <row r="9762" spans="1:26" x14ac:dyDescent="0.3">
      <c r="A9762" s="26">
        <v>3551297</v>
      </c>
      <c r="B9762" s="26">
        <v>1</v>
      </c>
      <c r="C9762" s="26" t="s">
        <v>201</v>
      </c>
      <c r="D9762" s="26" t="s">
        <v>855</v>
      </c>
      <c r="E9762" s="26" t="s">
        <v>1161</v>
      </c>
      <c r="F9762" s="26" t="s">
        <v>8754</v>
      </c>
      <c r="G9762" s="26" t="s">
        <v>1295</v>
      </c>
      <c r="H9762" s="26" t="s">
        <v>22</v>
      </c>
      <c r="I9762" s="26" t="s">
        <v>5</v>
      </c>
      <c r="J9762" s="26" t="s">
        <v>29</v>
      </c>
      <c r="K9762" s="26" t="s">
        <v>16</v>
      </c>
      <c r="L9762" s="27">
        <v>46203.742071759261</v>
      </c>
      <c r="M9762" s="27">
        <v>46203.834849537037</v>
      </c>
      <c r="N9762" s="28">
        <v>2.2269999999999999</v>
      </c>
      <c r="O9762" s="26">
        <v>0</v>
      </c>
      <c r="P9762" s="26">
        <v>0</v>
      </c>
      <c r="Q9762" s="26">
        <v>0</v>
      </c>
      <c r="R9762" s="26">
        <v>0</v>
      </c>
      <c r="S9762" s="26">
        <v>0</v>
      </c>
      <c r="T9762" s="26">
        <v>1</v>
      </c>
      <c r="U9762" s="29">
        <v>0</v>
      </c>
      <c r="V9762" s="29">
        <v>0</v>
      </c>
      <c r="W9762" s="29">
        <v>0</v>
      </c>
      <c r="X9762" s="29">
        <v>0</v>
      </c>
      <c r="Y9762" s="29">
        <v>0</v>
      </c>
      <c r="Z9762" s="29">
        <v>2.23</v>
      </c>
    </row>
    <row r="9763" spans="1:26" x14ac:dyDescent="0.3">
      <c r="A9763" s="26">
        <v>3551301</v>
      </c>
      <c r="B9763" s="26">
        <v>1</v>
      </c>
      <c r="C9763" s="26" t="s">
        <v>201</v>
      </c>
      <c r="D9763" s="26" t="s">
        <v>855</v>
      </c>
      <c r="E9763" s="26" t="s">
        <v>1149</v>
      </c>
      <c r="F9763" s="26" t="s">
        <v>8755</v>
      </c>
      <c r="G9763" s="26" t="s">
        <v>1331</v>
      </c>
      <c r="H9763" s="26" t="s">
        <v>13</v>
      </c>
      <c r="I9763" s="26" t="s">
        <v>5</v>
      </c>
      <c r="J9763" s="26" t="s">
        <v>29</v>
      </c>
      <c r="K9763" s="26" t="s">
        <v>16</v>
      </c>
      <c r="L9763" s="27">
        <v>46203.746481481481</v>
      </c>
      <c r="M9763" s="27">
        <v>46203.85324074074</v>
      </c>
      <c r="N9763" s="28">
        <v>2.5619999999999998</v>
      </c>
      <c r="O9763" s="26">
        <v>0</v>
      </c>
      <c r="P9763" s="26">
        <v>96</v>
      </c>
      <c r="Q9763" s="26">
        <v>0</v>
      </c>
      <c r="R9763" s="26">
        <v>0</v>
      </c>
      <c r="S9763" s="26">
        <v>0</v>
      </c>
      <c r="T9763" s="26">
        <v>0</v>
      </c>
      <c r="U9763" s="29">
        <v>0</v>
      </c>
      <c r="V9763" s="29">
        <v>245.97</v>
      </c>
      <c r="W9763" s="29">
        <v>0</v>
      </c>
      <c r="X9763" s="29">
        <v>0</v>
      </c>
      <c r="Y9763" s="29">
        <v>0</v>
      </c>
      <c r="Z9763" s="29">
        <v>0</v>
      </c>
    </row>
    <row r="9764" spans="1:26" x14ac:dyDescent="0.3">
      <c r="A9764" s="26">
        <v>3551304</v>
      </c>
      <c r="B9764" s="26">
        <v>1</v>
      </c>
      <c r="C9764" s="26" t="s">
        <v>201</v>
      </c>
      <c r="D9764" s="26" t="s">
        <v>850</v>
      </c>
      <c r="E9764" s="26" t="s">
        <v>1161</v>
      </c>
      <c r="F9764" s="26" t="s">
        <v>8756</v>
      </c>
      <c r="G9764" s="26" t="s">
        <v>1240</v>
      </c>
      <c r="H9764" s="26" t="s">
        <v>22</v>
      </c>
      <c r="I9764" s="26" t="s">
        <v>5</v>
      </c>
      <c r="J9764" s="26" t="s">
        <v>29</v>
      </c>
      <c r="K9764" s="26" t="s">
        <v>16</v>
      </c>
      <c r="L9764" s="27">
        <v>46203.749918981484</v>
      </c>
      <c r="M9764" s="27">
        <v>46203.804305555554</v>
      </c>
      <c r="N9764" s="28">
        <v>1.3049999999999999</v>
      </c>
      <c r="O9764" s="26">
        <v>0</v>
      </c>
      <c r="P9764" s="26">
        <v>0</v>
      </c>
      <c r="Q9764" s="26">
        <v>0</v>
      </c>
      <c r="R9764" s="26">
        <v>0</v>
      </c>
      <c r="S9764" s="26">
        <v>0</v>
      </c>
      <c r="T9764" s="26">
        <v>2</v>
      </c>
      <c r="U9764" s="29">
        <v>0</v>
      </c>
      <c r="V9764" s="29">
        <v>0</v>
      </c>
      <c r="W9764" s="29">
        <v>0</v>
      </c>
      <c r="X9764" s="29">
        <v>0</v>
      </c>
      <c r="Y9764" s="29">
        <v>0</v>
      </c>
      <c r="Z9764" s="29">
        <v>2.61</v>
      </c>
    </row>
    <row r="9765" spans="1:26" x14ac:dyDescent="0.3">
      <c r="A9765" s="26">
        <v>3551306</v>
      </c>
      <c r="B9765" s="26">
        <v>1</v>
      </c>
      <c r="C9765" s="26" t="s">
        <v>119</v>
      </c>
      <c r="D9765" s="26" t="s">
        <v>478</v>
      </c>
      <c r="E9765" s="26" t="s">
        <v>1142</v>
      </c>
      <c r="F9765" s="26" t="s">
        <v>6708</v>
      </c>
      <c r="G9765" s="26" t="s">
        <v>1356</v>
      </c>
      <c r="H9765" s="26" t="s">
        <v>13</v>
      </c>
      <c r="I9765" s="26" t="s">
        <v>14</v>
      </c>
      <c r="J9765" s="26" t="s">
        <v>29</v>
      </c>
      <c r="K9765" s="26" t="s">
        <v>16</v>
      </c>
      <c r="L9765" s="27">
        <v>46203.733576388891</v>
      </c>
      <c r="M9765" s="27">
        <v>46203.734618055554</v>
      </c>
      <c r="N9765" s="28">
        <v>2.5000000000000001E-2</v>
      </c>
      <c r="O9765" s="26">
        <v>9</v>
      </c>
      <c r="P9765" s="26">
        <v>0</v>
      </c>
      <c r="Q9765" s="26">
        <v>0</v>
      </c>
      <c r="R9765" s="26">
        <v>0</v>
      </c>
      <c r="S9765" s="26">
        <v>0</v>
      </c>
      <c r="T9765" s="26">
        <v>0</v>
      </c>
      <c r="U9765" s="29">
        <v>0.23</v>
      </c>
      <c r="V9765" s="29">
        <v>0</v>
      </c>
      <c r="W9765" s="29">
        <v>0</v>
      </c>
      <c r="X9765" s="29">
        <v>0</v>
      </c>
      <c r="Y9765" s="29">
        <v>0</v>
      </c>
      <c r="Z9765" s="29">
        <v>0</v>
      </c>
    </row>
    <row r="9766" spans="1:26" x14ac:dyDescent="0.3">
      <c r="A9766" s="26">
        <v>3551308</v>
      </c>
      <c r="B9766" s="26">
        <v>1</v>
      </c>
      <c r="C9766" s="26" t="s">
        <v>201</v>
      </c>
      <c r="D9766" s="26" t="s">
        <v>858</v>
      </c>
      <c r="E9766" s="26" t="s">
        <v>1142</v>
      </c>
      <c r="F9766" s="26" t="s">
        <v>8757</v>
      </c>
      <c r="G9766" s="26" t="s">
        <v>1196</v>
      </c>
      <c r="H9766" s="26" t="s">
        <v>13</v>
      </c>
      <c r="I9766" s="26" t="s">
        <v>14</v>
      </c>
      <c r="J9766" s="26" t="s">
        <v>29</v>
      </c>
      <c r="K9766" s="26" t="s">
        <v>16</v>
      </c>
      <c r="L9766" s="27">
        <v>46203.753449074073</v>
      </c>
      <c r="M9766" s="27">
        <v>46203.754143518519</v>
      </c>
      <c r="N9766" s="28">
        <v>1.7000000000000001E-2</v>
      </c>
      <c r="O9766" s="26">
        <v>0</v>
      </c>
      <c r="P9766" s="26">
        <v>247</v>
      </c>
      <c r="Q9766" s="26">
        <v>0</v>
      </c>
      <c r="R9766" s="26">
        <v>0</v>
      </c>
      <c r="S9766" s="26">
        <v>0</v>
      </c>
      <c r="T9766" s="26">
        <v>0</v>
      </c>
      <c r="U9766" s="29">
        <v>0</v>
      </c>
      <c r="V9766" s="29">
        <v>4.12</v>
      </c>
      <c r="W9766" s="29">
        <v>0</v>
      </c>
      <c r="X9766" s="29">
        <v>0</v>
      </c>
      <c r="Y9766" s="29">
        <v>0</v>
      </c>
      <c r="Z9766" s="29">
        <v>0</v>
      </c>
    </row>
    <row r="9767" spans="1:26" x14ac:dyDescent="0.3">
      <c r="A9767" s="26">
        <v>3551309</v>
      </c>
      <c r="B9767" s="26">
        <v>1</v>
      </c>
      <c r="C9767" s="26" t="s">
        <v>201</v>
      </c>
      <c r="D9767" s="26" t="s">
        <v>854</v>
      </c>
      <c r="E9767" s="26" t="s">
        <v>1161</v>
      </c>
      <c r="F9767" s="26" t="s">
        <v>8758</v>
      </c>
      <c r="G9767" s="26" t="s">
        <v>1223</v>
      </c>
      <c r="H9767" s="26" t="s">
        <v>22</v>
      </c>
      <c r="I9767" s="26" t="s">
        <v>5</v>
      </c>
      <c r="J9767" s="26" t="s">
        <v>29</v>
      </c>
      <c r="K9767" s="26" t="s">
        <v>16</v>
      </c>
      <c r="L9767" s="27">
        <v>46203.755416666667</v>
      </c>
      <c r="M9767" s="27">
        <v>46203.847534722219</v>
      </c>
      <c r="N9767" s="28">
        <v>2.2109999999999999</v>
      </c>
      <c r="O9767" s="26">
        <v>0</v>
      </c>
      <c r="P9767" s="26">
        <v>1</v>
      </c>
      <c r="Q9767" s="26">
        <v>0</v>
      </c>
      <c r="R9767" s="26">
        <v>0</v>
      </c>
      <c r="S9767" s="26">
        <v>0</v>
      </c>
      <c r="T9767" s="26">
        <v>0</v>
      </c>
      <c r="U9767" s="29">
        <v>0</v>
      </c>
      <c r="V9767" s="29">
        <v>2.21</v>
      </c>
      <c r="W9767" s="29">
        <v>0</v>
      </c>
      <c r="X9767" s="29">
        <v>0</v>
      </c>
      <c r="Y9767" s="29">
        <v>0</v>
      </c>
      <c r="Z9767" s="29">
        <v>0</v>
      </c>
    </row>
    <row r="9768" spans="1:26" x14ac:dyDescent="0.3">
      <c r="A9768" s="26">
        <v>3551310</v>
      </c>
      <c r="B9768" s="26">
        <v>1</v>
      </c>
      <c r="C9768" s="26" t="s">
        <v>119</v>
      </c>
      <c r="D9768" s="26" t="s">
        <v>468</v>
      </c>
      <c r="E9768" s="26" t="s">
        <v>1145</v>
      </c>
      <c r="F9768" s="26" t="s">
        <v>8759</v>
      </c>
      <c r="G9768" s="26" t="s">
        <v>1263</v>
      </c>
      <c r="H9768" s="26" t="s">
        <v>13</v>
      </c>
      <c r="I9768" s="26" t="s">
        <v>5</v>
      </c>
      <c r="J9768" s="26" t="s">
        <v>29</v>
      </c>
      <c r="K9768" s="26" t="s">
        <v>16</v>
      </c>
      <c r="L9768" s="27">
        <v>46203.753807870373</v>
      </c>
      <c r="M9768" s="27">
        <v>46203.780173611114</v>
      </c>
      <c r="N9768" s="28">
        <v>0.63300000000000001</v>
      </c>
      <c r="O9768" s="26">
        <v>23</v>
      </c>
      <c r="P9768" s="26">
        <v>539</v>
      </c>
      <c r="Q9768" s="26">
        <v>0</v>
      </c>
      <c r="R9768" s="26">
        <v>0</v>
      </c>
      <c r="S9768" s="26">
        <v>0</v>
      </c>
      <c r="T9768" s="26">
        <v>0</v>
      </c>
      <c r="U9768" s="29">
        <v>14.56</v>
      </c>
      <c r="V9768" s="29">
        <v>341.2</v>
      </c>
      <c r="W9768" s="29">
        <v>0</v>
      </c>
      <c r="X9768" s="29">
        <v>0</v>
      </c>
      <c r="Y9768" s="29">
        <v>0</v>
      </c>
      <c r="Z9768" s="29">
        <v>0</v>
      </c>
    </row>
    <row r="9769" spans="1:26" x14ac:dyDescent="0.3">
      <c r="A9769" s="26">
        <v>3551311</v>
      </c>
      <c r="B9769" s="26">
        <v>1</v>
      </c>
      <c r="C9769" s="26" t="s">
        <v>119</v>
      </c>
      <c r="D9769" s="26" t="s">
        <v>1115</v>
      </c>
      <c r="E9769" s="26" t="s">
        <v>1161</v>
      </c>
      <c r="F9769" s="26" t="s">
        <v>8760</v>
      </c>
      <c r="G9769" s="26" t="s">
        <v>1223</v>
      </c>
      <c r="H9769" s="26" t="s">
        <v>22</v>
      </c>
      <c r="I9769" s="26" t="s">
        <v>5</v>
      </c>
      <c r="J9769" s="26" t="s">
        <v>29</v>
      </c>
      <c r="K9769" s="26" t="s">
        <v>16</v>
      </c>
      <c r="L9769" s="27">
        <v>46203.757951388892</v>
      </c>
      <c r="M9769" s="27">
        <v>46203.805787037039</v>
      </c>
      <c r="N9769" s="28">
        <v>1.1479999999999999</v>
      </c>
      <c r="O9769" s="26">
        <v>0</v>
      </c>
      <c r="P9769" s="26">
        <v>1</v>
      </c>
      <c r="Q9769" s="26">
        <v>0</v>
      </c>
      <c r="R9769" s="26">
        <v>0</v>
      </c>
      <c r="S9769" s="26">
        <v>0</v>
      </c>
      <c r="T9769" s="26">
        <v>0</v>
      </c>
      <c r="U9769" s="29">
        <v>0</v>
      </c>
      <c r="V9769" s="29">
        <v>1.1499999999999999</v>
      </c>
      <c r="W9769" s="29">
        <v>0</v>
      </c>
      <c r="X9769" s="29">
        <v>0</v>
      </c>
      <c r="Y9769" s="29">
        <v>0</v>
      </c>
      <c r="Z9769" s="29">
        <v>0</v>
      </c>
    </row>
    <row r="9770" spans="1:26" x14ac:dyDescent="0.3">
      <c r="A9770" s="26">
        <v>3551312</v>
      </c>
      <c r="B9770" s="26">
        <v>1</v>
      </c>
      <c r="C9770" s="26" t="s">
        <v>119</v>
      </c>
      <c r="D9770" s="26" t="s">
        <v>484</v>
      </c>
      <c r="E9770" s="26" t="s">
        <v>1149</v>
      </c>
      <c r="F9770" s="26" t="s">
        <v>3202</v>
      </c>
      <c r="G9770" s="26" t="s">
        <v>1196</v>
      </c>
      <c r="H9770" s="26" t="s">
        <v>13</v>
      </c>
      <c r="I9770" s="26" t="s">
        <v>14</v>
      </c>
      <c r="J9770" s="26" t="s">
        <v>29</v>
      </c>
      <c r="K9770" s="26" t="s">
        <v>16</v>
      </c>
      <c r="L9770" s="27">
        <v>46203.758229166669</v>
      </c>
      <c r="M9770" s="27">
        <v>46203.759131944447</v>
      </c>
      <c r="N9770" s="28">
        <v>2.1999999999999999E-2</v>
      </c>
      <c r="O9770" s="26">
        <v>1</v>
      </c>
      <c r="P9770" s="26">
        <v>263</v>
      </c>
      <c r="Q9770" s="26">
        <v>0</v>
      </c>
      <c r="R9770" s="26">
        <v>0</v>
      </c>
      <c r="S9770" s="26">
        <v>3</v>
      </c>
      <c r="T9770" s="26">
        <v>265</v>
      </c>
      <c r="U9770" s="29">
        <v>0.02</v>
      </c>
      <c r="V9770" s="29">
        <v>5.71</v>
      </c>
      <c r="W9770" s="29">
        <v>0</v>
      </c>
      <c r="X9770" s="29">
        <v>0</v>
      </c>
      <c r="Y9770" s="29">
        <v>7.0000000000000007E-2</v>
      </c>
      <c r="Z9770" s="29">
        <v>5.75</v>
      </c>
    </row>
    <row r="9771" spans="1:26" x14ac:dyDescent="0.3">
      <c r="A9771" s="26">
        <v>3551313</v>
      </c>
      <c r="B9771" s="26">
        <v>1</v>
      </c>
      <c r="C9771" s="26" t="s">
        <v>53</v>
      </c>
      <c r="D9771" s="26" t="s">
        <v>348</v>
      </c>
      <c r="E9771" s="26" t="s">
        <v>1161</v>
      </c>
      <c r="F9771" s="26" t="s">
        <v>8486</v>
      </c>
      <c r="G9771" s="26" t="s">
        <v>1198</v>
      </c>
      <c r="H9771" s="26" t="s">
        <v>22</v>
      </c>
      <c r="I9771" s="26" t="s">
        <v>5</v>
      </c>
      <c r="J9771" s="26" t="s">
        <v>29</v>
      </c>
      <c r="K9771" s="26" t="s">
        <v>16</v>
      </c>
      <c r="L9771" s="27">
        <v>46203.759143518517</v>
      </c>
      <c r="M9771" s="27">
        <v>46203.928749999999</v>
      </c>
      <c r="N9771" s="28">
        <v>4.07</v>
      </c>
      <c r="O9771" s="26">
        <v>0</v>
      </c>
      <c r="P9771" s="26">
        <v>1</v>
      </c>
      <c r="Q9771" s="26">
        <v>0</v>
      </c>
      <c r="R9771" s="26">
        <v>0</v>
      </c>
      <c r="S9771" s="26">
        <v>0</v>
      </c>
      <c r="T9771" s="26">
        <v>0</v>
      </c>
      <c r="U9771" s="29">
        <v>0</v>
      </c>
      <c r="V9771" s="29">
        <v>4.07</v>
      </c>
      <c r="W9771" s="29">
        <v>0</v>
      </c>
      <c r="X9771" s="29">
        <v>0</v>
      </c>
      <c r="Y9771" s="29">
        <v>0</v>
      </c>
      <c r="Z9771" s="29">
        <v>0</v>
      </c>
    </row>
    <row r="9772" spans="1:26" x14ac:dyDescent="0.3">
      <c r="A9772" s="26">
        <v>3551314</v>
      </c>
      <c r="B9772" s="26">
        <v>1</v>
      </c>
      <c r="C9772" s="26" t="s">
        <v>53</v>
      </c>
      <c r="D9772" s="26" t="s">
        <v>358</v>
      </c>
      <c r="E9772" s="26" t="s">
        <v>1149</v>
      </c>
      <c r="F9772" s="26" t="s">
        <v>8761</v>
      </c>
      <c r="G9772" s="26" t="s">
        <v>1200</v>
      </c>
      <c r="H9772" s="26" t="s">
        <v>13</v>
      </c>
      <c r="I9772" s="26" t="s">
        <v>5</v>
      </c>
      <c r="J9772" s="26" t="s">
        <v>29</v>
      </c>
      <c r="K9772" s="26" t="s">
        <v>16</v>
      </c>
      <c r="L9772" s="27">
        <v>46203.757534722223</v>
      </c>
      <c r="M9772" s="27">
        <v>46203.776805555557</v>
      </c>
      <c r="N9772" s="28">
        <v>0.46300000000000002</v>
      </c>
      <c r="O9772" s="26">
        <v>0</v>
      </c>
      <c r="P9772" s="26">
        <v>1099</v>
      </c>
      <c r="Q9772" s="26">
        <v>0</v>
      </c>
      <c r="R9772" s="26">
        <v>0</v>
      </c>
      <c r="S9772" s="26">
        <v>0</v>
      </c>
      <c r="T9772" s="26">
        <v>0</v>
      </c>
      <c r="U9772" s="29">
        <v>0</v>
      </c>
      <c r="V9772" s="29">
        <v>508.29</v>
      </c>
      <c r="W9772" s="29">
        <v>0</v>
      </c>
      <c r="X9772" s="29">
        <v>0</v>
      </c>
      <c r="Y9772" s="29">
        <v>0</v>
      </c>
      <c r="Z9772" s="29">
        <v>0</v>
      </c>
    </row>
    <row r="9773" spans="1:26" x14ac:dyDescent="0.3">
      <c r="A9773" s="26">
        <v>3551316</v>
      </c>
      <c r="B9773" s="26">
        <v>1</v>
      </c>
      <c r="C9773" s="26" t="s">
        <v>53</v>
      </c>
      <c r="D9773" s="26" t="s">
        <v>357</v>
      </c>
      <c r="E9773" s="26" t="s">
        <v>1163</v>
      </c>
      <c r="F9773" s="26" t="s">
        <v>8762</v>
      </c>
      <c r="G9773" s="26" t="s">
        <v>1204</v>
      </c>
      <c r="H9773" s="26" t="s">
        <v>22</v>
      </c>
      <c r="I9773" s="26" t="s">
        <v>5</v>
      </c>
      <c r="J9773" s="26" t="s">
        <v>29</v>
      </c>
      <c r="K9773" s="26" t="s">
        <v>16</v>
      </c>
      <c r="L9773" s="27">
        <v>46203.729166666664</v>
      </c>
      <c r="M9773" s="27">
        <v>46203.76458333333</v>
      </c>
      <c r="N9773" s="28">
        <v>0.85</v>
      </c>
      <c r="O9773" s="26">
        <v>0</v>
      </c>
      <c r="P9773" s="26">
        <v>0</v>
      </c>
      <c r="Q9773" s="26">
        <v>0</v>
      </c>
      <c r="R9773" s="26">
        <v>612</v>
      </c>
      <c r="S9773" s="26">
        <v>0</v>
      </c>
      <c r="T9773" s="26">
        <v>0</v>
      </c>
      <c r="U9773" s="29">
        <v>0</v>
      </c>
      <c r="V9773" s="29">
        <v>0</v>
      </c>
      <c r="W9773" s="29">
        <v>0</v>
      </c>
      <c r="X9773" s="29">
        <v>520.20000000000005</v>
      </c>
      <c r="Y9773" s="29">
        <v>0</v>
      </c>
      <c r="Z9773" s="29">
        <v>0</v>
      </c>
    </row>
    <row r="9774" spans="1:26" x14ac:dyDescent="0.3">
      <c r="A9774" s="26">
        <v>3551317</v>
      </c>
      <c r="B9774" s="26">
        <v>1</v>
      </c>
      <c r="C9774" s="26" t="s">
        <v>53</v>
      </c>
      <c r="D9774" s="26" t="s">
        <v>356</v>
      </c>
      <c r="E9774" s="26" t="s">
        <v>1142</v>
      </c>
      <c r="F9774" s="26" t="s">
        <v>8621</v>
      </c>
      <c r="G9774" s="26" t="s">
        <v>1289</v>
      </c>
      <c r="H9774" s="26" t="s">
        <v>13</v>
      </c>
      <c r="I9774" s="26" t="s">
        <v>5</v>
      </c>
      <c r="J9774" s="26" t="s">
        <v>29</v>
      </c>
      <c r="K9774" s="26" t="s">
        <v>16</v>
      </c>
      <c r="L9774" s="27">
        <v>46203.756516203706</v>
      </c>
      <c r="M9774" s="27">
        <v>46203.762708333335</v>
      </c>
      <c r="N9774" s="28">
        <v>0.14899999999999999</v>
      </c>
      <c r="O9774" s="26">
        <v>9</v>
      </c>
      <c r="P9774" s="26">
        <v>658</v>
      </c>
      <c r="Q9774" s="26">
        <v>0</v>
      </c>
      <c r="R9774" s="26">
        <v>0</v>
      </c>
      <c r="S9774" s="26">
        <v>7</v>
      </c>
      <c r="T9774" s="26">
        <v>357</v>
      </c>
      <c r="U9774" s="29">
        <v>1.34</v>
      </c>
      <c r="V9774" s="29">
        <v>97.79</v>
      </c>
      <c r="W9774" s="29">
        <v>0</v>
      </c>
      <c r="X9774" s="29">
        <v>0</v>
      </c>
      <c r="Y9774" s="29">
        <v>1.04</v>
      </c>
      <c r="Z9774" s="29">
        <v>53.05</v>
      </c>
    </row>
    <row r="9775" spans="1:26" x14ac:dyDescent="0.3">
      <c r="A9775" s="26">
        <v>3551319</v>
      </c>
      <c r="B9775" s="26">
        <v>1</v>
      </c>
      <c r="C9775" s="26" t="s">
        <v>201</v>
      </c>
      <c r="D9775" s="26" t="s">
        <v>851</v>
      </c>
      <c r="E9775" s="26" t="s">
        <v>1161</v>
      </c>
      <c r="F9775" s="26" t="s">
        <v>8763</v>
      </c>
      <c r="G9775" s="26" t="s">
        <v>1223</v>
      </c>
      <c r="H9775" s="26" t="s">
        <v>22</v>
      </c>
      <c r="I9775" s="26" t="s">
        <v>5</v>
      </c>
      <c r="J9775" s="26" t="s">
        <v>29</v>
      </c>
      <c r="K9775" s="26" t="s">
        <v>16</v>
      </c>
      <c r="L9775" s="27">
        <v>46203.761041666665</v>
      </c>
      <c r="M9775" s="27">
        <v>46203.834317129629</v>
      </c>
      <c r="N9775" s="28">
        <v>1.758</v>
      </c>
      <c r="O9775" s="26">
        <v>0</v>
      </c>
      <c r="P9775" s="26">
        <v>1</v>
      </c>
      <c r="Q9775" s="26">
        <v>0</v>
      </c>
      <c r="R9775" s="26">
        <v>0</v>
      </c>
      <c r="S9775" s="26">
        <v>0</v>
      </c>
      <c r="T9775" s="26">
        <v>0</v>
      </c>
      <c r="U9775" s="29">
        <v>0</v>
      </c>
      <c r="V9775" s="29">
        <v>1.76</v>
      </c>
      <c r="W9775" s="29">
        <v>0</v>
      </c>
      <c r="X9775" s="29">
        <v>0</v>
      </c>
      <c r="Y9775" s="29">
        <v>0</v>
      </c>
      <c r="Z9775" s="29">
        <v>0</v>
      </c>
    </row>
    <row r="9776" spans="1:26" x14ac:dyDescent="0.3">
      <c r="A9776" s="26">
        <v>3551320</v>
      </c>
      <c r="B9776" s="26">
        <v>1</v>
      </c>
      <c r="C9776" s="26" t="s">
        <v>201</v>
      </c>
      <c r="D9776" s="26" t="s">
        <v>855</v>
      </c>
      <c r="E9776" s="26" t="s">
        <v>1142</v>
      </c>
      <c r="F9776" s="26" t="s">
        <v>5288</v>
      </c>
      <c r="G9776" s="26" t="s">
        <v>1196</v>
      </c>
      <c r="H9776" s="26" t="s">
        <v>13</v>
      </c>
      <c r="I9776" s="26" t="s">
        <v>14</v>
      </c>
      <c r="J9776" s="26" t="s">
        <v>29</v>
      </c>
      <c r="K9776" s="26" t="s">
        <v>16</v>
      </c>
      <c r="L9776" s="27">
        <v>46203.761874999997</v>
      </c>
      <c r="M9776" s="27">
        <v>46203.763460648152</v>
      </c>
      <c r="N9776" s="28">
        <v>3.7999999999999999E-2</v>
      </c>
      <c r="O9776" s="26">
        <v>0</v>
      </c>
      <c r="P9776" s="26">
        <v>0</v>
      </c>
      <c r="Q9776" s="26">
        <v>1</v>
      </c>
      <c r="R9776" s="26">
        <v>2</v>
      </c>
      <c r="S9776" s="26">
        <v>2</v>
      </c>
      <c r="T9776" s="26">
        <v>839</v>
      </c>
      <c r="U9776" s="29">
        <v>0</v>
      </c>
      <c r="V9776" s="29">
        <v>0</v>
      </c>
      <c r="W9776" s="29">
        <v>0.04</v>
      </c>
      <c r="X9776" s="29">
        <v>0.08</v>
      </c>
      <c r="Y9776" s="29">
        <v>0.08</v>
      </c>
      <c r="Z9776" s="29">
        <v>31.93</v>
      </c>
    </row>
    <row r="9777" spans="1:26" x14ac:dyDescent="0.3">
      <c r="A9777" s="26">
        <v>3551321</v>
      </c>
      <c r="B9777" s="26">
        <v>1</v>
      </c>
      <c r="C9777" s="26" t="s">
        <v>201</v>
      </c>
      <c r="D9777" s="26" t="s">
        <v>1125</v>
      </c>
      <c r="E9777" s="26" t="s">
        <v>1163</v>
      </c>
      <c r="F9777" s="26" t="s">
        <v>7449</v>
      </c>
      <c r="G9777" s="26" t="s">
        <v>1204</v>
      </c>
      <c r="H9777" s="26" t="s">
        <v>22</v>
      </c>
      <c r="I9777" s="26" t="s">
        <v>5</v>
      </c>
      <c r="J9777" s="26" t="s">
        <v>29</v>
      </c>
      <c r="K9777" s="26" t="s">
        <v>16</v>
      </c>
      <c r="L9777" s="27">
        <v>46203.757384259261</v>
      </c>
      <c r="M9777" s="27">
        <v>46203.856412037036</v>
      </c>
      <c r="N9777" s="28">
        <v>2.3769999999999998</v>
      </c>
      <c r="O9777" s="26">
        <v>0</v>
      </c>
      <c r="P9777" s="26">
        <v>97</v>
      </c>
      <c r="Q9777" s="26">
        <v>0</v>
      </c>
      <c r="R9777" s="26">
        <v>0</v>
      </c>
      <c r="S9777" s="26">
        <v>0</v>
      </c>
      <c r="T9777" s="26">
        <v>0</v>
      </c>
      <c r="U9777" s="29">
        <v>0</v>
      </c>
      <c r="V9777" s="29">
        <v>230.54</v>
      </c>
      <c r="W9777" s="29">
        <v>0</v>
      </c>
      <c r="X9777" s="29">
        <v>0</v>
      </c>
      <c r="Y9777" s="29">
        <v>0</v>
      </c>
      <c r="Z9777" s="29">
        <v>0</v>
      </c>
    </row>
    <row r="9778" spans="1:26" x14ac:dyDescent="0.3">
      <c r="A9778" s="26">
        <v>3551324</v>
      </c>
      <c r="B9778" s="26">
        <v>1</v>
      </c>
      <c r="C9778" s="26" t="s">
        <v>53</v>
      </c>
      <c r="D9778" s="26" t="s">
        <v>1112</v>
      </c>
      <c r="E9778" s="26" t="s">
        <v>1149</v>
      </c>
      <c r="F9778" s="26" t="s">
        <v>8353</v>
      </c>
      <c r="G9778" s="26" t="s">
        <v>1196</v>
      </c>
      <c r="H9778" s="26" t="s">
        <v>13</v>
      </c>
      <c r="I9778" s="26" t="s">
        <v>14</v>
      </c>
      <c r="J9778" s="26" t="s">
        <v>29</v>
      </c>
      <c r="K9778" s="26" t="s">
        <v>16</v>
      </c>
      <c r="L9778" s="27">
        <v>46203.766435185185</v>
      </c>
      <c r="M9778" s="27">
        <v>46203.767372685186</v>
      </c>
      <c r="N9778" s="28">
        <v>2.3E-2</v>
      </c>
      <c r="O9778" s="26">
        <v>10</v>
      </c>
      <c r="P9778" s="26">
        <v>226</v>
      </c>
      <c r="Q9778" s="26">
        <v>0</v>
      </c>
      <c r="R9778" s="26">
        <v>0</v>
      </c>
      <c r="S9778" s="26">
        <v>0</v>
      </c>
      <c r="T9778" s="26">
        <v>0</v>
      </c>
      <c r="U9778" s="29">
        <v>0.23</v>
      </c>
      <c r="V9778" s="29">
        <v>5.09</v>
      </c>
      <c r="W9778" s="29">
        <v>0</v>
      </c>
      <c r="X9778" s="29">
        <v>0</v>
      </c>
      <c r="Y9778" s="29">
        <v>0</v>
      </c>
      <c r="Z9778" s="29">
        <v>0</v>
      </c>
    </row>
    <row r="9779" spans="1:26" x14ac:dyDescent="0.3">
      <c r="A9779" s="26">
        <v>3551326</v>
      </c>
      <c r="B9779" s="26">
        <v>1</v>
      </c>
      <c r="C9779" s="26" t="s">
        <v>53</v>
      </c>
      <c r="D9779" s="26" t="s">
        <v>346</v>
      </c>
      <c r="E9779" s="26" t="s">
        <v>1149</v>
      </c>
      <c r="F9779" s="26" t="s">
        <v>8764</v>
      </c>
      <c r="G9779" s="26" t="s">
        <v>1337</v>
      </c>
      <c r="H9779" s="26" t="s">
        <v>13</v>
      </c>
      <c r="I9779" s="26" t="s">
        <v>14</v>
      </c>
      <c r="J9779" s="26" t="s">
        <v>29</v>
      </c>
      <c r="K9779" s="26" t="s">
        <v>16</v>
      </c>
      <c r="L9779" s="27">
        <v>46203.768287037034</v>
      </c>
      <c r="M9779" s="27">
        <v>46203.769895833335</v>
      </c>
      <c r="N9779" s="28">
        <v>3.9E-2</v>
      </c>
      <c r="O9779" s="26">
        <v>0</v>
      </c>
      <c r="P9779" s="26">
        <v>0</v>
      </c>
      <c r="Q9779" s="26">
        <v>1</v>
      </c>
      <c r="R9779" s="26">
        <v>175</v>
      </c>
      <c r="S9779" s="26">
        <v>0</v>
      </c>
      <c r="T9779" s="26">
        <v>0</v>
      </c>
      <c r="U9779" s="29">
        <v>0</v>
      </c>
      <c r="V9779" s="29">
        <v>0</v>
      </c>
      <c r="W9779" s="29">
        <v>0.04</v>
      </c>
      <c r="X9779" s="29">
        <v>6.76</v>
      </c>
      <c r="Y9779" s="29">
        <v>0</v>
      </c>
      <c r="Z9779" s="29">
        <v>0</v>
      </c>
    </row>
    <row r="9780" spans="1:26" x14ac:dyDescent="0.3">
      <c r="A9780" s="26">
        <v>3551327</v>
      </c>
      <c r="B9780" s="26">
        <v>1</v>
      </c>
      <c r="C9780" s="26" t="s">
        <v>201</v>
      </c>
      <c r="D9780" s="26" t="s">
        <v>856</v>
      </c>
      <c r="E9780" s="26" t="s">
        <v>1161</v>
      </c>
      <c r="F9780" s="26" t="s">
        <v>8765</v>
      </c>
      <c r="G9780" s="26" t="s">
        <v>1223</v>
      </c>
      <c r="H9780" s="26" t="s">
        <v>22</v>
      </c>
      <c r="I9780" s="26" t="s">
        <v>5</v>
      </c>
      <c r="J9780" s="26" t="s">
        <v>29</v>
      </c>
      <c r="K9780" s="26" t="s">
        <v>16</v>
      </c>
      <c r="L9780" s="27">
        <v>46203.771249999998</v>
      </c>
      <c r="M9780" s="27">
        <v>46203.82607638889</v>
      </c>
      <c r="N9780" s="28">
        <v>1.3160000000000001</v>
      </c>
      <c r="O9780" s="26">
        <v>0</v>
      </c>
      <c r="P9780" s="26">
        <v>7</v>
      </c>
      <c r="Q9780" s="26">
        <v>0</v>
      </c>
      <c r="R9780" s="26">
        <v>0</v>
      </c>
      <c r="S9780" s="26">
        <v>0</v>
      </c>
      <c r="T9780" s="26">
        <v>0</v>
      </c>
      <c r="U9780" s="29">
        <v>0</v>
      </c>
      <c r="V9780" s="29">
        <v>9.2100000000000009</v>
      </c>
      <c r="W9780" s="29">
        <v>0</v>
      </c>
      <c r="X9780" s="29">
        <v>0</v>
      </c>
      <c r="Y9780" s="29">
        <v>0</v>
      </c>
      <c r="Z9780" s="29">
        <v>0</v>
      </c>
    </row>
    <row r="9781" spans="1:26" x14ac:dyDescent="0.3">
      <c r="A9781" s="26">
        <v>3551329</v>
      </c>
      <c r="B9781" s="26">
        <v>1</v>
      </c>
      <c r="C9781" s="26" t="s">
        <v>119</v>
      </c>
      <c r="D9781" s="26" t="s">
        <v>474</v>
      </c>
      <c r="E9781" s="26" t="s">
        <v>1149</v>
      </c>
      <c r="F9781" s="26" t="s">
        <v>8766</v>
      </c>
      <c r="G9781" s="26" t="s">
        <v>1196</v>
      </c>
      <c r="H9781" s="26" t="s">
        <v>13</v>
      </c>
      <c r="I9781" s="26" t="s">
        <v>5</v>
      </c>
      <c r="J9781" s="26" t="s">
        <v>29</v>
      </c>
      <c r="K9781" s="26" t="s">
        <v>16</v>
      </c>
      <c r="L9781" s="27">
        <v>46203.77134259259</v>
      </c>
      <c r="M9781" s="27">
        <v>46203.773761574077</v>
      </c>
      <c r="N9781" s="28">
        <v>5.8000000000000003E-2</v>
      </c>
      <c r="O9781" s="26">
        <v>0</v>
      </c>
      <c r="P9781" s="26">
        <v>0</v>
      </c>
      <c r="Q9781" s="26">
        <v>0</v>
      </c>
      <c r="R9781" s="26">
        <v>0</v>
      </c>
      <c r="S9781" s="26">
        <v>10</v>
      </c>
      <c r="T9781" s="26">
        <v>152</v>
      </c>
      <c r="U9781" s="29">
        <v>0</v>
      </c>
      <c r="V9781" s="29">
        <v>0</v>
      </c>
      <c r="W9781" s="29">
        <v>0</v>
      </c>
      <c r="X9781" s="29">
        <v>0</v>
      </c>
      <c r="Y9781" s="29">
        <v>0.57999999999999996</v>
      </c>
      <c r="Z9781" s="29">
        <v>8.83</v>
      </c>
    </row>
    <row r="9782" spans="1:26" x14ac:dyDescent="0.3">
      <c r="A9782" s="26">
        <v>3551331</v>
      </c>
      <c r="B9782" s="26">
        <v>1</v>
      </c>
      <c r="C9782" s="26" t="s">
        <v>53</v>
      </c>
      <c r="D9782" s="26" t="s">
        <v>346</v>
      </c>
      <c r="E9782" s="26" t="s">
        <v>1158</v>
      </c>
      <c r="F9782" s="26" t="s">
        <v>8767</v>
      </c>
      <c r="G9782" s="26" t="s">
        <v>1219</v>
      </c>
      <c r="H9782" s="26" t="s">
        <v>22</v>
      </c>
      <c r="I9782" s="26" t="s">
        <v>5</v>
      </c>
      <c r="J9782" s="26" t="s">
        <v>29</v>
      </c>
      <c r="K9782" s="26" t="s">
        <v>16</v>
      </c>
      <c r="L9782" s="27">
        <v>46203.769675925927</v>
      </c>
      <c r="M9782" s="27">
        <v>46203.827766203707</v>
      </c>
      <c r="N9782" s="28">
        <v>1.3939999999999999</v>
      </c>
      <c r="O9782" s="26">
        <v>0</v>
      </c>
      <c r="P9782" s="26">
        <v>0</v>
      </c>
      <c r="Q9782" s="26">
        <v>0</v>
      </c>
      <c r="R9782" s="26">
        <v>0</v>
      </c>
      <c r="S9782" s="26">
        <v>0</v>
      </c>
      <c r="T9782" s="26">
        <v>37</v>
      </c>
      <c r="U9782" s="29">
        <v>0</v>
      </c>
      <c r="V9782" s="29">
        <v>0</v>
      </c>
      <c r="W9782" s="29">
        <v>0</v>
      </c>
      <c r="X9782" s="29">
        <v>0</v>
      </c>
      <c r="Y9782" s="29">
        <v>0</v>
      </c>
      <c r="Z9782" s="29">
        <v>51.57</v>
      </c>
    </row>
    <row r="9783" spans="1:26" x14ac:dyDescent="0.3">
      <c r="A9783" s="26">
        <v>3551332</v>
      </c>
      <c r="B9783" s="26">
        <v>1</v>
      </c>
      <c r="C9783" s="26" t="s">
        <v>201</v>
      </c>
      <c r="D9783" s="26" t="s">
        <v>848</v>
      </c>
      <c r="E9783" s="26" t="s">
        <v>1163</v>
      </c>
      <c r="F9783" s="26" t="s">
        <v>8768</v>
      </c>
      <c r="G9783" s="26" t="s">
        <v>1204</v>
      </c>
      <c r="H9783" s="26" t="s">
        <v>22</v>
      </c>
      <c r="I9783" s="26" t="s">
        <v>5</v>
      </c>
      <c r="J9783" s="26" t="s">
        <v>29</v>
      </c>
      <c r="K9783" s="26" t="s">
        <v>16</v>
      </c>
      <c r="L9783" s="27">
        <v>46203.77065972222</v>
      </c>
      <c r="M9783" s="27">
        <v>46203.843229166669</v>
      </c>
      <c r="N9783" s="28">
        <v>1.742</v>
      </c>
      <c r="O9783" s="26">
        <v>0</v>
      </c>
      <c r="P9783" s="26">
        <v>0</v>
      </c>
      <c r="Q9783" s="26">
        <v>0</v>
      </c>
      <c r="R9783" s="26">
        <v>0</v>
      </c>
      <c r="S9783" s="26">
        <v>0</v>
      </c>
      <c r="T9783" s="26">
        <v>69</v>
      </c>
      <c r="U9783" s="29">
        <v>0</v>
      </c>
      <c r="V9783" s="29">
        <v>0</v>
      </c>
      <c r="W9783" s="29">
        <v>0</v>
      </c>
      <c r="X9783" s="29">
        <v>0</v>
      </c>
      <c r="Y9783" s="29">
        <v>0</v>
      </c>
      <c r="Z9783" s="29">
        <v>120.18</v>
      </c>
    </row>
    <row r="9784" spans="1:26" x14ac:dyDescent="0.3">
      <c r="A9784" s="26">
        <v>3551333</v>
      </c>
      <c r="B9784" s="26">
        <v>1</v>
      </c>
      <c r="C9784" s="26" t="s">
        <v>201</v>
      </c>
      <c r="D9784" s="26" t="s">
        <v>855</v>
      </c>
      <c r="E9784" s="26" t="s">
        <v>1161</v>
      </c>
      <c r="F9784" s="26" t="s">
        <v>8769</v>
      </c>
      <c r="G9784" s="26" t="s">
        <v>1185</v>
      </c>
      <c r="H9784" s="26" t="s">
        <v>22</v>
      </c>
      <c r="I9784" s="26" t="s">
        <v>5</v>
      </c>
      <c r="J9784" s="26" t="s">
        <v>29</v>
      </c>
      <c r="K9784" s="26" t="s">
        <v>16</v>
      </c>
      <c r="L9784" s="27">
        <v>46203.774224537039</v>
      </c>
      <c r="M9784" s="27">
        <v>46203.956817129627</v>
      </c>
      <c r="N9784" s="28">
        <v>4.3819999999999997</v>
      </c>
      <c r="O9784" s="26">
        <v>0</v>
      </c>
      <c r="P9784" s="26">
        <v>0</v>
      </c>
      <c r="Q9784" s="26">
        <v>0</v>
      </c>
      <c r="R9784" s="26">
        <v>2</v>
      </c>
      <c r="S9784" s="26">
        <v>0</v>
      </c>
      <c r="T9784" s="26">
        <v>0</v>
      </c>
      <c r="U9784" s="29">
        <v>0</v>
      </c>
      <c r="V9784" s="29">
        <v>0</v>
      </c>
      <c r="W9784" s="29">
        <v>0</v>
      </c>
      <c r="X9784" s="29">
        <v>8.76</v>
      </c>
      <c r="Y9784" s="29">
        <v>0</v>
      </c>
      <c r="Z9784" s="29">
        <v>0</v>
      </c>
    </row>
    <row r="9785" spans="1:26" x14ac:dyDescent="0.3">
      <c r="A9785" s="26">
        <v>3551337</v>
      </c>
      <c r="B9785" s="26">
        <v>1</v>
      </c>
      <c r="C9785" s="26" t="s">
        <v>201</v>
      </c>
      <c r="D9785" s="26" t="s">
        <v>854</v>
      </c>
      <c r="E9785" s="26" t="s">
        <v>1158</v>
      </c>
      <c r="F9785" s="26" t="s">
        <v>8671</v>
      </c>
      <c r="G9785" s="26" t="s">
        <v>1219</v>
      </c>
      <c r="H9785" s="26" t="s">
        <v>22</v>
      </c>
      <c r="I9785" s="26" t="s">
        <v>5</v>
      </c>
      <c r="J9785" s="26" t="s">
        <v>29</v>
      </c>
      <c r="K9785" s="26" t="s">
        <v>16</v>
      </c>
      <c r="L9785" s="27">
        <v>46203.78398148148</v>
      </c>
      <c r="M9785" s="27">
        <v>46203.935428240744</v>
      </c>
      <c r="N9785" s="28">
        <v>3.6339999999999999</v>
      </c>
      <c r="O9785" s="26">
        <v>0</v>
      </c>
      <c r="P9785" s="26">
        <v>0</v>
      </c>
      <c r="Q9785" s="26">
        <v>0</v>
      </c>
      <c r="R9785" s="26">
        <v>0</v>
      </c>
      <c r="S9785" s="26">
        <v>0</v>
      </c>
      <c r="T9785" s="26">
        <v>6</v>
      </c>
      <c r="U9785" s="29">
        <v>0</v>
      </c>
      <c r="V9785" s="29">
        <v>0</v>
      </c>
      <c r="W9785" s="29">
        <v>0</v>
      </c>
      <c r="X9785" s="29">
        <v>0</v>
      </c>
      <c r="Y9785" s="29">
        <v>0</v>
      </c>
      <c r="Z9785" s="29">
        <v>21.81</v>
      </c>
    </row>
    <row r="9786" spans="1:26" x14ac:dyDescent="0.3">
      <c r="A9786" s="26">
        <v>3551339</v>
      </c>
      <c r="B9786" s="26">
        <v>1</v>
      </c>
      <c r="C9786" s="26" t="s">
        <v>53</v>
      </c>
      <c r="D9786" s="26" t="s">
        <v>353</v>
      </c>
      <c r="E9786" s="26" t="s">
        <v>1149</v>
      </c>
      <c r="F9786" s="26" t="s">
        <v>8770</v>
      </c>
      <c r="G9786" s="26" t="s">
        <v>1196</v>
      </c>
      <c r="H9786" s="26" t="s">
        <v>13</v>
      </c>
      <c r="I9786" s="26" t="s">
        <v>14</v>
      </c>
      <c r="J9786" s="26" t="s">
        <v>29</v>
      </c>
      <c r="K9786" s="26" t="s">
        <v>16</v>
      </c>
      <c r="L9786" s="27">
        <v>46203.785636574074</v>
      </c>
      <c r="M9786" s="27">
        <v>46203.786828703705</v>
      </c>
      <c r="N9786" s="28">
        <v>2.9000000000000001E-2</v>
      </c>
      <c r="O9786" s="26">
        <v>0</v>
      </c>
      <c r="P9786" s="26">
        <v>0</v>
      </c>
      <c r="Q9786" s="26">
        <v>2</v>
      </c>
      <c r="R9786" s="26">
        <v>7</v>
      </c>
      <c r="S9786" s="26">
        <v>18</v>
      </c>
      <c r="T9786" s="26">
        <v>1298</v>
      </c>
      <c r="U9786" s="29">
        <v>0</v>
      </c>
      <c r="V9786" s="29">
        <v>0</v>
      </c>
      <c r="W9786" s="29">
        <v>0.06</v>
      </c>
      <c r="X9786" s="29">
        <v>0.2</v>
      </c>
      <c r="Y9786" s="29">
        <v>0.52</v>
      </c>
      <c r="Z9786" s="29">
        <v>37.14</v>
      </c>
    </row>
    <row r="9787" spans="1:26" x14ac:dyDescent="0.3">
      <c r="A9787" s="26">
        <v>3551340</v>
      </c>
      <c r="B9787" s="26">
        <v>1</v>
      </c>
      <c r="C9787" s="26" t="s">
        <v>53</v>
      </c>
      <c r="D9787" s="26" t="s">
        <v>356</v>
      </c>
      <c r="E9787" s="26" t="s">
        <v>1142</v>
      </c>
      <c r="F9787" s="26" t="s">
        <v>8621</v>
      </c>
      <c r="G9787" s="26" t="s">
        <v>1277</v>
      </c>
      <c r="H9787" s="26" t="s">
        <v>13</v>
      </c>
      <c r="I9787" s="26" t="s">
        <v>5</v>
      </c>
      <c r="J9787" s="26" t="s">
        <v>29</v>
      </c>
      <c r="K9787" s="26" t="s">
        <v>16</v>
      </c>
      <c r="L9787" s="27">
        <v>46203.785752314812</v>
      </c>
      <c r="M9787" s="27">
        <v>46203.789027777777</v>
      </c>
      <c r="N9787" s="28">
        <v>7.9000000000000001E-2</v>
      </c>
      <c r="O9787" s="26">
        <v>9</v>
      </c>
      <c r="P9787" s="26">
        <v>658</v>
      </c>
      <c r="Q9787" s="26">
        <v>0</v>
      </c>
      <c r="R9787" s="26">
        <v>0</v>
      </c>
      <c r="S9787" s="26">
        <v>7</v>
      </c>
      <c r="T9787" s="26">
        <v>357</v>
      </c>
      <c r="U9787" s="29">
        <v>0.71</v>
      </c>
      <c r="V9787" s="29">
        <v>51.73</v>
      </c>
      <c r="W9787" s="29">
        <v>0</v>
      </c>
      <c r="X9787" s="29">
        <v>0</v>
      </c>
      <c r="Y9787" s="29">
        <v>0.55000000000000004</v>
      </c>
      <c r="Z9787" s="29">
        <v>28.06</v>
      </c>
    </row>
    <row r="9788" spans="1:26" x14ac:dyDescent="0.3">
      <c r="A9788" s="26">
        <v>3551341</v>
      </c>
      <c r="B9788" s="26">
        <v>1</v>
      </c>
      <c r="C9788" s="26" t="s">
        <v>53</v>
      </c>
      <c r="D9788" s="26" t="s">
        <v>348</v>
      </c>
      <c r="E9788" s="26" t="s">
        <v>1161</v>
      </c>
      <c r="F9788" s="26" t="s">
        <v>8771</v>
      </c>
      <c r="G9788" s="26" t="s">
        <v>1185</v>
      </c>
      <c r="H9788" s="26" t="s">
        <v>22</v>
      </c>
      <c r="I9788" s="26" t="s">
        <v>5</v>
      </c>
      <c r="J9788" s="26" t="s">
        <v>29</v>
      </c>
      <c r="K9788" s="26" t="s">
        <v>16</v>
      </c>
      <c r="L9788" s="27">
        <v>46203.785405092596</v>
      </c>
      <c r="M9788" s="27">
        <v>46203.835856481484</v>
      </c>
      <c r="N9788" s="28">
        <v>1.2110000000000001</v>
      </c>
      <c r="O9788" s="26">
        <v>0</v>
      </c>
      <c r="P9788" s="26">
        <v>0</v>
      </c>
      <c r="Q9788" s="26">
        <v>0</v>
      </c>
      <c r="R9788" s="26">
        <v>1</v>
      </c>
      <c r="S9788" s="26">
        <v>0</v>
      </c>
      <c r="T9788" s="26">
        <v>0</v>
      </c>
      <c r="U9788" s="29">
        <v>0</v>
      </c>
      <c r="V9788" s="29">
        <v>0</v>
      </c>
      <c r="W9788" s="29">
        <v>0</v>
      </c>
      <c r="X9788" s="29">
        <v>1.21</v>
      </c>
      <c r="Y9788" s="29">
        <v>0</v>
      </c>
      <c r="Z9788" s="29">
        <v>0</v>
      </c>
    </row>
    <row r="9789" spans="1:26" x14ac:dyDescent="0.3">
      <c r="A9789" s="26">
        <v>3551342</v>
      </c>
      <c r="B9789" s="26">
        <v>1</v>
      </c>
      <c r="C9789" s="26" t="s">
        <v>53</v>
      </c>
      <c r="D9789" s="26" t="s">
        <v>1112</v>
      </c>
      <c r="E9789" s="26" t="s">
        <v>1158</v>
      </c>
      <c r="F9789" s="26" t="s">
        <v>8772</v>
      </c>
      <c r="G9789" s="26" t="s">
        <v>1219</v>
      </c>
      <c r="H9789" s="26" t="s">
        <v>22</v>
      </c>
      <c r="I9789" s="26" t="s">
        <v>5</v>
      </c>
      <c r="J9789" s="26" t="s">
        <v>29</v>
      </c>
      <c r="K9789" s="26" t="s">
        <v>16</v>
      </c>
      <c r="L9789" s="27">
        <v>46203.776226851849</v>
      </c>
      <c r="M9789" s="27">
        <v>46203.91679398148</v>
      </c>
      <c r="N9789" s="28">
        <v>3.3730000000000002</v>
      </c>
      <c r="O9789" s="26">
        <v>0</v>
      </c>
      <c r="P9789" s="26">
        <v>125</v>
      </c>
      <c r="Q9789" s="26">
        <v>0</v>
      </c>
      <c r="R9789" s="26">
        <v>0</v>
      </c>
      <c r="S9789" s="26">
        <v>0</v>
      </c>
      <c r="T9789" s="26">
        <v>0</v>
      </c>
      <c r="U9789" s="29">
        <v>0</v>
      </c>
      <c r="V9789" s="29">
        <v>421.67</v>
      </c>
      <c r="W9789" s="29">
        <v>0</v>
      </c>
      <c r="X9789" s="29">
        <v>0</v>
      </c>
      <c r="Y9789" s="29">
        <v>0</v>
      </c>
      <c r="Z9789" s="29">
        <v>0</v>
      </c>
    </row>
    <row r="9790" spans="1:26" x14ac:dyDescent="0.3">
      <c r="A9790" s="26">
        <v>3551343</v>
      </c>
      <c r="B9790" s="26">
        <v>2</v>
      </c>
      <c r="C9790" s="26" t="s">
        <v>53</v>
      </c>
      <c r="D9790" s="26" t="s">
        <v>360</v>
      </c>
      <c r="E9790" s="26" t="s">
        <v>1149</v>
      </c>
      <c r="F9790" s="26" t="s">
        <v>1151</v>
      </c>
      <c r="G9790" s="26" t="s">
        <v>1277</v>
      </c>
      <c r="H9790" s="26" t="s">
        <v>13</v>
      </c>
      <c r="I9790" s="26" t="s">
        <v>5</v>
      </c>
      <c r="J9790" s="26" t="s">
        <v>29</v>
      </c>
      <c r="K9790" s="26" t="s">
        <v>16</v>
      </c>
      <c r="L9790" s="27">
        <v>46203.945243055554</v>
      </c>
      <c r="M9790" s="27">
        <v>46203.956597222219</v>
      </c>
      <c r="N9790" s="28">
        <v>0.27300000000000002</v>
      </c>
      <c r="O9790" s="26">
        <v>15</v>
      </c>
      <c r="P9790" s="26">
        <v>544</v>
      </c>
      <c r="Q9790" s="26">
        <v>0</v>
      </c>
      <c r="R9790" s="26">
        <v>0</v>
      </c>
      <c r="S9790" s="26">
        <v>0</v>
      </c>
      <c r="T9790" s="26">
        <v>0</v>
      </c>
      <c r="U9790" s="29">
        <v>4.09</v>
      </c>
      <c r="V9790" s="29">
        <v>148.24</v>
      </c>
      <c r="W9790" s="29">
        <v>0</v>
      </c>
      <c r="X9790" s="29">
        <v>0</v>
      </c>
      <c r="Y9790" s="29">
        <v>0</v>
      </c>
      <c r="Z9790" s="29">
        <v>0</v>
      </c>
    </row>
    <row r="9791" spans="1:26" x14ac:dyDescent="0.3">
      <c r="A9791" s="26">
        <v>3551343</v>
      </c>
      <c r="B9791" s="26">
        <v>1</v>
      </c>
      <c r="C9791" s="26" t="s">
        <v>53</v>
      </c>
      <c r="D9791" s="26" t="s">
        <v>360</v>
      </c>
      <c r="E9791" s="26" t="s">
        <v>1149</v>
      </c>
      <c r="F9791" s="26" t="s">
        <v>8773</v>
      </c>
      <c r="G9791" s="26" t="s">
        <v>1187</v>
      </c>
      <c r="H9791" s="26" t="s">
        <v>13</v>
      </c>
      <c r="I9791" s="26" t="s">
        <v>5</v>
      </c>
      <c r="J9791" s="26" t="s">
        <v>29</v>
      </c>
      <c r="K9791" s="26" t="s">
        <v>16</v>
      </c>
      <c r="L9791" s="27">
        <v>46203.790127314816</v>
      </c>
      <c r="M9791" s="27">
        <v>46203.945243055554</v>
      </c>
      <c r="N9791" s="28">
        <v>3.7229999999999999</v>
      </c>
      <c r="O9791" s="26">
        <v>1</v>
      </c>
      <c r="P9791" s="26">
        <v>116</v>
      </c>
      <c r="Q9791" s="26">
        <v>0</v>
      </c>
      <c r="R9791" s="26">
        <v>0</v>
      </c>
      <c r="S9791" s="26">
        <v>0</v>
      </c>
      <c r="T9791" s="26">
        <v>0</v>
      </c>
      <c r="U9791" s="29">
        <v>3.72</v>
      </c>
      <c r="V9791" s="29">
        <v>431.84</v>
      </c>
      <c r="W9791" s="29">
        <v>0</v>
      </c>
      <c r="X9791" s="29">
        <v>0</v>
      </c>
      <c r="Y9791" s="29">
        <v>0</v>
      </c>
      <c r="Z9791" s="29">
        <v>0</v>
      </c>
    </row>
    <row r="9792" spans="1:26" x14ac:dyDescent="0.3">
      <c r="A9792" s="26">
        <v>3551346</v>
      </c>
      <c r="B9792" s="26">
        <v>1</v>
      </c>
      <c r="C9792" s="26" t="s">
        <v>201</v>
      </c>
      <c r="D9792" s="26" t="s">
        <v>855</v>
      </c>
      <c r="E9792" s="26" t="s">
        <v>1158</v>
      </c>
      <c r="F9792" s="26" t="s">
        <v>8774</v>
      </c>
      <c r="G9792" s="26" t="s">
        <v>1219</v>
      </c>
      <c r="H9792" s="26" t="s">
        <v>22</v>
      </c>
      <c r="I9792" s="26" t="s">
        <v>5</v>
      </c>
      <c r="J9792" s="26" t="s">
        <v>29</v>
      </c>
      <c r="K9792" s="26" t="s">
        <v>16</v>
      </c>
      <c r="L9792" s="27">
        <v>46203.701435185183</v>
      </c>
      <c r="M9792" s="27">
        <v>46203.948263888888</v>
      </c>
      <c r="N9792" s="28">
        <v>5.9240000000000004</v>
      </c>
      <c r="O9792" s="26">
        <v>0</v>
      </c>
      <c r="P9792" s="26">
        <v>159</v>
      </c>
      <c r="Q9792" s="26">
        <v>0</v>
      </c>
      <c r="R9792" s="26">
        <v>0</v>
      </c>
      <c r="S9792" s="26">
        <v>0</v>
      </c>
      <c r="T9792" s="26">
        <v>0</v>
      </c>
      <c r="U9792" s="29">
        <v>0</v>
      </c>
      <c r="V9792" s="29">
        <v>941.86</v>
      </c>
      <c r="W9792" s="29">
        <v>0</v>
      </c>
      <c r="X9792" s="29">
        <v>0</v>
      </c>
      <c r="Y9792" s="29">
        <v>0</v>
      </c>
      <c r="Z9792" s="29">
        <v>0</v>
      </c>
    </row>
    <row r="9793" spans="1:26" x14ac:dyDescent="0.3">
      <c r="A9793" s="26">
        <v>3551347</v>
      </c>
      <c r="B9793" s="26">
        <v>1</v>
      </c>
      <c r="C9793" s="26" t="s">
        <v>201</v>
      </c>
      <c r="D9793" s="26" t="s">
        <v>855</v>
      </c>
      <c r="E9793" s="26" t="s">
        <v>1161</v>
      </c>
      <c r="F9793" s="26" t="s">
        <v>8775</v>
      </c>
      <c r="G9793" s="26" t="s">
        <v>1240</v>
      </c>
      <c r="H9793" s="26" t="s">
        <v>22</v>
      </c>
      <c r="I9793" s="26" t="s">
        <v>5</v>
      </c>
      <c r="J9793" s="26" t="s">
        <v>29</v>
      </c>
      <c r="K9793" s="26" t="s">
        <v>16</v>
      </c>
      <c r="L9793" s="27">
        <v>46203.789699074077</v>
      </c>
      <c r="M9793" s="27">
        <v>46203.875300925924</v>
      </c>
      <c r="N9793" s="28">
        <v>2.0539999999999998</v>
      </c>
      <c r="O9793" s="26">
        <v>0</v>
      </c>
      <c r="P9793" s="26">
        <v>1</v>
      </c>
      <c r="Q9793" s="26">
        <v>0</v>
      </c>
      <c r="R9793" s="26">
        <v>0</v>
      </c>
      <c r="S9793" s="26">
        <v>0</v>
      </c>
      <c r="T9793" s="26">
        <v>0</v>
      </c>
      <c r="U9793" s="29">
        <v>0</v>
      </c>
      <c r="V9793" s="29">
        <v>2.0499999999999998</v>
      </c>
      <c r="W9793" s="29">
        <v>0</v>
      </c>
      <c r="X9793" s="29">
        <v>0</v>
      </c>
      <c r="Y9793" s="29">
        <v>0</v>
      </c>
      <c r="Z9793" s="29">
        <v>0</v>
      </c>
    </row>
    <row r="9794" spans="1:26" x14ac:dyDescent="0.3">
      <c r="A9794" s="26">
        <v>3551348</v>
      </c>
      <c r="B9794" s="26">
        <v>1</v>
      </c>
      <c r="C9794" s="26" t="s">
        <v>201</v>
      </c>
      <c r="D9794" s="26" t="s">
        <v>848</v>
      </c>
      <c r="E9794" s="26" t="s">
        <v>1161</v>
      </c>
      <c r="F9794" s="26" t="s">
        <v>8776</v>
      </c>
      <c r="G9794" s="26" t="s">
        <v>1236</v>
      </c>
      <c r="H9794" s="26" t="s">
        <v>22</v>
      </c>
      <c r="I9794" s="26" t="s">
        <v>5</v>
      </c>
      <c r="J9794" s="26" t="s">
        <v>29</v>
      </c>
      <c r="K9794" s="26" t="s">
        <v>16</v>
      </c>
      <c r="L9794" s="27">
        <v>46203.782407407409</v>
      </c>
      <c r="M9794" s="27">
        <v>46203.855428240742</v>
      </c>
      <c r="N9794" s="28">
        <v>1.752</v>
      </c>
      <c r="O9794" s="26">
        <v>0</v>
      </c>
      <c r="P9794" s="26">
        <v>1</v>
      </c>
      <c r="Q9794" s="26">
        <v>0</v>
      </c>
      <c r="R9794" s="26">
        <v>0</v>
      </c>
      <c r="S9794" s="26">
        <v>0</v>
      </c>
      <c r="T9794" s="26">
        <v>0</v>
      </c>
      <c r="U9794" s="29">
        <v>0</v>
      </c>
      <c r="V9794" s="29">
        <v>1.75</v>
      </c>
      <c r="W9794" s="29">
        <v>0</v>
      </c>
      <c r="X9794" s="29">
        <v>0</v>
      </c>
      <c r="Y9794" s="29">
        <v>0</v>
      </c>
      <c r="Z9794" s="29">
        <v>0</v>
      </c>
    </row>
    <row r="9795" spans="1:26" x14ac:dyDescent="0.3">
      <c r="A9795" s="26">
        <v>3551349</v>
      </c>
      <c r="B9795" s="26">
        <v>1</v>
      </c>
      <c r="C9795" s="26" t="s">
        <v>201</v>
      </c>
      <c r="D9795" s="26" t="s">
        <v>851</v>
      </c>
      <c r="E9795" s="26" t="s">
        <v>1161</v>
      </c>
      <c r="F9795" s="26" t="s">
        <v>8777</v>
      </c>
      <c r="G9795" s="26" t="s">
        <v>1236</v>
      </c>
      <c r="H9795" s="26" t="s">
        <v>22</v>
      </c>
      <c r="I9795" s="26" t="s">
        <v>5</v>
      </c>
      <c r="J9795" s="26" t="s">
        <v>29</v>
      </c>
      <c r="K9795" s="26" t="s">
        <v>16</v>
      </c>
      <c r="L9795" s="27">
        <v>46203.795439814814</v>
      </c>
      <c r="M9795" s="27">
        <v>46203.856319444443</v>
      </c>
      <c r="N9795" s="28">
        <v>1.4610000000000001</v>
      </c>
      <c r="O9795" s="26">
        <v>0</v>
      </c>
      <c r="P9795" s="26">
        <v>4</v>
      </c>
      <c r="Q9795" s="26">
        <v>0</v>
      </c>
      <c r="R9795" s="26">
        <v>0</v>
      </c>
      <c r="S9795" s="26">
        <v>0</v>
      </c>
      <c r="T9795" s="26">
        <v>0</v>
      </c>
      <c r="U9795" s="29">
        <v>0</v>
      </c>
      <c r="V9795" s="29">
        <v>5.84</v>
      </c>
      <c r="W9795" s="29">
        <v>0</v>
      </c>
      <c r="X9795" s="29">
        <v>0</v>
      </c>
      <c r="Y9795" s="29">
        <v>0</v>
      </c>
      <c r="Z9795" s="29">
        <v>0</v>
      </c>
    </row>
    <row r="9796" spans="1:26" x14ac:dyDescent="0.3">
      <c r="A9796" s="26">
        <v>3551350</v>
      </c>
      <c r="B9796" s="26">
        <v>1</v>
      </c>
      <c r="C9796" s="26" t="s">
        <v>53</v>
      </c>
      <c r="D9796" s="26" t="s">
        <v>1112</v>
      </c>
      <c r="E9796" s="26" t="s">
        <v>1158</v>
      </c>
      <c r="F9796" s="26" t="s">
        <v>4936</v>
      </c>
      <c r="G9796" s="26" t="s">
        <v>1219</v>
      </c>
      <c r="H9796" s="26" t="s">
        <v>22</v>
      </c>
      <c r="I9796" s="26" t="s">
        <v>5</v>
      </c>
      <c r="J9796" s="26" t="s">
        <v>29</v>
      </c>
      <c r="K9796" s="26" t="s">
        <v>16</v>
      </c>
      <c r="L9796" s="27">
        <v>46203.793425925927</v>
      </c>
      <c r="M9796" s="27">
        <v>46203.889293981483</v>
      </c>
      <c r="N9796" s="28">
        <v>2.3010000000000002</v>
      </c>
      <c r="O9796" s="26">
        <v>0</v>
      </c>
      <c r="P9796" s="26">
        <v>97</v>
      </c>
      <c r="Q9796" s="26">
        <v>0</v>
      </c>
      <c r="R9796" s="26">
        <v>0</v>
      </c>
      <c r="S9796" s="26">
        <v>0</v>
      </c>
      <c r="T9796" s="26">
        <v>0</v>
      </c>
      <c r="U9796" s="29">
        <v>0</v>
      </c>
      <c r="V9796" s="29">
        <v>223.17</v>
      </c>
      <c r="W9796" s="29">
        <v>0</v>
      </c>
      <c r="X9796" s="29">
        <v>0</v>
      </c>
      <c r="Y9796" s="29">
        <v>0</v>
      </c>
      <c r="Z9796" s="29">
        <v>0</v>
      </c>
    </row>
    <row r="9797" spans="1:26" x14ac:dyDescent="0.3">
      <c r="A9797" s="26">
        <v>3551351</v>
      </c>
      <c r="B9797" s="26">
        <v>1</v>
      </c>
      <c r="C9797" s="26" t="s">
        <v>119</v>
      </c>
      <c r="D9797" s="26" t="s">
        <v>474</v>
      </c>
      <c r="E9797" s="26" t="s">
        <v>1142</v>
      </c>
      <c r="F9797" s="26" t="s">
        <v>8080</v>
      </c>
      <c r="G9797" s="26" t="s">
        <v>1331</v>
      </c>
      <c r="H9797" s="26" t="s">
        <v>13</v>
      </c>
      <c r="I9797" s="26" t="s">
        <v>14</v>
      </c>
      <c r="J9797" s="26" t="s">
        <v>29</v>
      </c>
      <c r="K9797" s="26" t="s">
        <v>16</v>
      </c>
      <c r="L9797" s="27">
        <v>46203.792083333334</v>
      </c>
      <c r="M9797" s="27">
        <v>46203.793946759259</v>
      </c>
      <c r="N9797" s="28">
        <v>4.4999999999999998E-2</v>
      </c>
      <c r="O9797" s="26">
        <v>0</v>
      </c>
      <c r="P9797" s="26">
        <v>0</v>
      </c>
      <c r="Q9797" s="26">
        <v>0</v>
      </c>
      <c r="R9797" s="26">
        <v>0</v>
      </c>
      <c r="S9797" s="26">
        <v>11</v>
      </c>
      <c r="T9797" s="26">
        <v>780</v>
      </c>
      <c r="U9797" s="29">
        <v>0</v>
      </c>
      <c r="V9797" s="29">
        <v>0</v>
      </c>
      <c r="W9797" s="29">
        <v>0</v>
      </c>
      <c r="X9797" s="29">
        <v>0</v>
      </c>
      <c r="Y9797" s="29">
        <v>0.49</v>
      </c>
      <c r="Z9797" s="29">
        <v>34.880000000000003</v>
      </c>
    </row>
    <row r="9798" spans="1:26" x14ac:dyDescent="0.3">
      <c r="A9798" s="26">
        <v>3551352</v>
      </c>
      <c r="B9798" s="26">
        <v>1</v>
      </c>
      <c r="C9798" s="26" t="s">
        <v>53</v>
      </c>
      <c r="D9798" s="26" t="s">
        <v>358</v>
      </c>
      <c r="E9798" s="26" t="s">
        <v>1158</v>
      </c>
      <c r="F9798" s="26" t="s">
        <v>8778</v>
      </c>
      <c r="G9798" s="26" t="s">
        <v>1219</v>
      </c>
      <c r="H9798" s="26" t="s">
        <v>22</v>
      </c>
      <c r="I9798" s="26" t="s">
        <v>5</v>
      </c>
      <c r="J9798" s="26" t="s">
        <v>29</v>
      </c>
      <c r="K9798" s="26" t="s">
        <v>16</v>
      </c>
      <c r="L9798" s="27">
        <v>46203.803136574075</v>
      </c>
      <c r="M9798" s="27">
        <v>46203.907719907409</v>
      </c>
      <c r="N9798" s="28">
        <v>2.5099999999999998</v>
      </c>
      <c r="O9798" s="26">
        <v>0</v>
      </c>
      <c r="P9798" s="26">
        <v>102</v>
      </c>
      <c r="Q9798" s="26">
        <v>0</v>
      </c>
      <c r="R9798" s="26">
        <v>0</v>
      </c>
      <c r="S9798" s="26">
        <v>0</v>
      </c>
      <c r="T9798" s="26">
        <v>0</v>
      </c>
      <c r="U9798" s="29">
        <v>0</v>
      </c>
      <c r="V9798" s="29">
        <v>256.01</v>
      </c>
      <c r="W9798" s="29">
        <v>0</v>
      </c>
      <c r="X9798" s="29">
        <v>0</v>
      </c>
      <c r="Y9798" s="29">
        <v>0</v>
      </c>
      <c r="Z9798" s="29">
        <v>0</v>
      </c>
    </row>
    <row r="9799" spans="1:26" x14ac:dyDescent="0.3">
      <c r="A9799" s="26">
        <v>3551358</v>
      </c>
      <c r="B9799" s="26">
        <v>1</v>
      </c>
      <c r="C9799" s="26" t="s">
        <v>201</v>
      </c>
      <c r="D9799" s="26" t="s">
        <v>1125</v>
      </c>
      <c r="E9799" s="26" t="s">
        <v>1142</v>
      </c>
      <c r="F9799" s="26" t="s">
        <v>2039</v>
      </c>
      <c r="G9799" s="26" t="s">
        <v>1618</v>
      </c>
      <c r="H9799" s="26" t="s">
        <v>13</v>
      </c>
      <c r="I9799" s="26" t="s">
        <v>5</v>
      </c>
      <c r="J9799" s="26" t="s">
        <v>15</v>
      </c>
      <c r="K9799" s="26" t="s">
        <v>16</v>
      </c>
      <c r="L9799" s="27">
        <v>46203.802407407406</v>
      </c>
      <c r="M9799" s="27">
        <v>46203.825532407405</v>
      </c>
      <c r="N9799" s="28">
        <v>0.55500000000000005</v>
      </c>
      <c r="O9799" s="26">
        <v>17</v>
      </c>
      <c r="P9799" s="26">
        <v>653</v>
      </c>
      <c r="Q9799" s="26">
        <v>0</v>
      </c>
      <c r="R9799" s="26">
        <v>0</v>
      </c>
      <c r="S9799" s="26">
        <v>3</v>
      </c>
      <c r="T9799" s="26">
        <v>202</v>
      </c>
      <c r="U9799" s="29">
        <v>9.44</v>
      </c>
      <c r="V9799" s="29">
        <v>362.58</v>
      </c>
      <c r="W9799" s="29">
        <v>0</v>
      </c>
      <c r="X9799" s="29">
        <v>0</v>
      </c>
      <c r="Y9799" s="29">
        <v>1.67</v>
      </c>
      <c r="Z9799" s="29">
        <v>112.16</v>
      </c>
    </row>
    <row r="9800" spans="1:26" x14ac:dyDescent="0.3">
      <c r="A9800" s="26">
        <v>3551358</v>
      </c>
      <c r="B9800" s="26">
        <v>2</v>
      </c>
      <c r="C9800" s="26" t="s">
        <v>201</v>
      </c>
      <c r="D9800" s="26" t="s">
        <v>1125</v>
      </c>
      <c r="E9800" s="26" t="s">
        <v>1149</v>
      </c>
      <c r="F9800" s="26" t="s">
        <v>5706</v>
      </c>
      <c r="G9800" s="26" t="s">
        <v>1618</v>
      </c>
      <c r="H9800" s="26" t="s">
        <v>13</v>
      </c>
      <c r="I9800" s="26" t="s">
        <v>5</v>
      </c>
      <c r="J9800" s="26" t="s">
        <v>15</v>
      </c>
      <c r="K9800" s="26" t="s">
        <v>16</v>
      </c>
      <c r="L9800" s="27">
        <v>46203.825532407405</v>
      </c>
      <c r="M9800" s="27">
        <v>46203.828483796293</v>
      </c>
      <c r="N9800" s="28">
        <v>7.0999999999999994E-2</v>
      </c>
      <c r="O9800" s="26">
        <v>11</v>
      </c>
      <c r="P9800" s="26">
        <v>379</v>
      </c>
      <c r="Q9800" s="26">
        <v>0</v>
      </c>
      <c r="R9800" s="26">
        <v>0</v>
      </c>
      <c r="S9800" s="26">
        <v>0</v>
      </c>
      <c r="T9800" s="26">
        <v>0</v>
      </c>
      <c r="U9800" s="29">
        <v>0.78</v>
      </c>
      <c r="V9800" s="29">
        <v>26.75</v>
      </c>
      <c r="W9800" s="29">
        <v>0</v>
      </c>
      <c r="X9800" s="29">
        <v>0</v>
      </c>
      <c r="Y9800" s="29">
        <v>0</v>
      </c>
      <c r="Z9800" s="29">
        <v>0</v>
      </c>
    </row>
    <row r="9801" spans="1:26" x14ac:dyDescent="0.3">
      <c r="A9801" s="26">
        <v>3551359</v>
      </c>
      <c r="B9801" s="26">
        <v>1</v>
      </c>
      <c r="C9801" s="26" t="s">
        <v>119</v>
      </c>
      <c r="D9801" s="26" t="s">
        <v>479</v>
      </c>
      <c r="E9801" s="26" t="s">
        <v>1145</v>
      </c>
      <c r="F9801" s="26" t="s">
        <v>8779</v>
      </c>
      <c r="G9801" s="26" t="s">
        <v>1196</v>
      </c>
      <c r="H9801" s="26" t="s">
        <v>13</v>
      </c>
      <c r="I9801" s="26" t="s">
        <v>14</v>
      </c>
      <c r="J9801" s="26" t="s">
        <v>29</v>
      </c>
      <c r="K9801" s="26" t="s">
        <v>16</v>
      </c>
      <c r="L9801" s="27">
        <v>46203.800416666665</v>
      </c>
      <c r="M9801" s="27">
        <v>46203.801018518519</v>
      </c>
      <c r="N9801" s="28">
        <v>1.4E-2</v>
      </c>
      <c r="O9801" s="26">
        <v>27</v>
      </c>
      <c r="P9801" s="26">
        <v>10</v>
      </c>
      <c r="Q9801" s="26">
        <v>0</v>
      </c>
      <c r="R9801" s="26">
        <v>0</v>
      </c>
      <c r="S9801" s="26">
        <v>0</v>
      </c>
      <c r="T9801" s="26">
        <v>0</v>
      </c>
      <c r="U9801" s="29">
        <v>0.39</v>
      </c>
      <c r="V9801" s="29">
        <v>0.14000000000000001</v>
      </c>
      <c r="W9801" s="29">
        <v>0</v>
      </c>
      <c r="X9801" s="29">
        <v>0</v>
      </c>
      <c r="Y9801" s="29">
        <v>0</v>
      </c>
      <c r="Z9801" s="29">
        <v>0</v>
      </c>
    </row>
    <row r="9802" spans="1:26" x14ac:dyDescent="0.3">
      <c r="A9802" s="26">
        <v>3551362</v>
      </c>
      <c r="B9802" s="26">
        <v>1</v>
      </c>
      <c r="C9802" s="26" t="s">
        <v>53</v>
      </c>
      <c r="D9802" s="26" t="s">
        <v>361</v>
      </c>
      <c r="E9802" s="26" t="s">
        <v>1158</v>
      </c>
      <c r="F9802" s="26" t="s">
        <v>8780</v>
      </c>
      <c r="G9802" s="26" t="s">
        <v>1219</v>
      </c>
      <c r="H9802" s="26" t="s">
        <v>22</v>
      </c>
      <c r="I9802" s="26" t="s">
        <v>5</v>
      </c>
      <c r="J9802" s="26" t="s">
        <v>29</v>
      </c>
      <c r="K9802" s="26" t="s">
        <v>16</v>
      </c>
      <c r="L9802" s="27">
        <v>46203.80369212963</v>
      </c>
      <c r="M9802" s="27">
        <v>46203.8440625</v>
      </c>
      <c r="N9802" s="28">
        <v>0.96899999999999997</v>
      </c>
      <c r="O9802" s="26">
        <v>0</v>
      </c>
      <c r="P9802" s="26">
        <v>55</v>
      </c>
      <c r="Q9802" s="26">
        <v>0</v>
      </c>
      <c r="R9802" s="26">
        <v>0</v>
      </c>
      <c r="S9802" s="26">
        <v>0</v>
      </c>
      <c r="T9802" s="26">
        <v>0</v>
      </c>
      <c r="U9802" s="29">
        <v>0</v>
      </c>
      <c r="V9802" s="29">
        <v>53.29</v>
      </c>
      <c r="W9802" s="29">
        <v>0</v>
      </c>
      <c r="X9802" s="29">
        <v>0</v>
      </c>
      <c r="Y9802" s="29">
        <v>0</v>
      </c>
      <c r="Z9802" s="29">
        <v>0</v>
      </c>
    </row>
    <row r="9803" spans="1:26" x14ac:dyDescent="0.3">
      <c r="A9803" s="26">
        <v>3551363</v>
      </c>
      <c r="B9803" s="26">
        <v>1</v>
      </c>
      <c r="C9803" s="26" t="s">
        <v>201</v>
      </c>
      <c r="D9803" s="26" t="s">
        <v>854</v>
      </c>
      <c r="E9803" s="26" t="s">
        <v>1145</v>
      </c>
      <c r="F9803" s="26" t="s">
        <v>6059</v>
      </c>
      <c r="G9803" s="26" t="s">
        <v>1196</v>
      </c>
      <c r="H9803" s="26" t="s">
        <v>13</v>
      </c>
      <c r="I9803" s="26" t="s">
        <v>5</v>
      </c>
      <c r="J9803" s="26" t="s">
        <v>29</v>
      </c>
      <c r="K9803" s="26" t="s">
        <v>16</v>
      </c>
      <c r="L9803" s="27">
        <v>46203.810034722221</v>
      </c>
      <c r="M9803" s="27">
        <v>46203.844143518516</v>
      </c>
      <c r="N9803" s="28">
        <v>0.81899999999999995</v>
      </c>
      <c r="O9803" s="26">
        <v>3</v>
      </c>
      <c r="P9803" s="26">
        <v>172</v>
      </c>
      <c r="Q9803" s="26">
        <v>0</v>
      </c>
      <c r="R9803" s="26">
        <v>0</v>
      </c>
      <c r="S9803" s="26">
        <v>0</v>
      </c>
      <c r="T9803" s="26">
        <v>0</v>
      </c>
      <c r="U9803" s="29">
        <v>2.46</v>
      </c>
      <c r="V9803" s="29">
        <v>140.82</v>
      </c>
      <c r="W9803" s="29">
        <v>0</v>
      </c>
      <c r="X9803" s="29">
        <v>0</v>
      </c>
      <c r="Y9803" s="29">
        <v>0</v>
      </c>
      <c r="Z9803" s="29">
        <v>0</v>
      </c>
    </row>
    <row r="9804" spans="1:26" x14ac:dyDescent="0.3">
      <c r="A9804" s="26">
        <v>3551364</v>
      </c>
      <c r="B9804" s="26">
        <v>1</v>
      </c>
      <c r="C9804" s="26" t="s">
        <v>53</v>
      </c>
      <c r="D9804" s="26" t="s">
        <v>1112</v>
      </c>
      <c r="E9804" s="26" t="s">
        <v>1149</v>
      </c>
      <c r="F9804" s="26" t="s">
        <v>8781</v>
      </c>
      <c r="G9804" s="26" t="s">
        <v>1356</v>
      </c>
      <c r="H9804" s="26" t="s">
        <v>13</v>
      </c>
      <c r="I9804" s="26" t="s">
        <v>5</v>
      </c>
      <c r="J9804" s="26" t="s">
        <v>29</v>
      </c>
      <c r="K9804" s="26" t="s">
        <v>16</v>
      </c>
      <c r="L9804" s="27">
        <v>46203.810277777775</v>
      </c>
      <c r="M9804" s="27">
        <v>46203.814305555556</v>
      </c>
      <c r="N9804" s="28">
        <v>9.7000000000000003E-2</v>
      </c>
      <c r="O9804" s="26">
        <v>8</v>
      </c>
      <c r="P9804" s="26">
        <v>517</v>
      </c>
      <c r="Q9804" s="26">
        <v>0</v>
      </c>
      <c r="R9804" s="26">
        <v>0</v>
      </c>
      <c r="S9804" s="26">
        <v>0</v>
      </c>
      <c r="T9804" s="26">
        <v>0</v>
      </c>
      <c r="U9804" s="29">
        <v>0.77</v>
      </c>
      <c r="V9804" s="29">
        <v>49.98</v>
      </c>
      <c r="W9804" s="29">
        <v>0</v>
      </c>
      <c r="X9804" s="29">
        <v>0</v>
      </c>
      <c r="Y9804" s="29">
        <v>0</v>
      </c>
      <c r="Z9804" s="29">
        <v>0</v>
      </c>
    </row>
    <row r="9805" spans="1:26" x14ac:dyDescent="0.3">
      <c r="A9805" s="26">
        <v>3551367</v>
      </c>
      <c r="B9805" s="26">
        <v>1</v>
      </c>
      <c r="C9805" s="26" t="s">
        <v>119</v>
      </c>
      <c r="D9805" s="26" t="s">
        <v>474</v>
      </c>
      <c r="E9805" s="26" t="s">
        <v>1161</v>
      </c>
      <c r="F9805" s="26" t="s">
        <v>8782</v>
      </c>
      <c r="G9805" s="26" t="s">
        <v>1295</v>
      </c>
      <c r="H9805" s="26" t="s">
        <v>22</v>
      </c>
      <c r="I9805" s="26" t="s">
        <v>5</v>
      </c>
      <c r="J9805" s="26" t="s">
        <v>29</v>
      </c>
      <c r="K9805" s="26" t="s">
        <v>16</v>
      </c>
      <c r="L9805" s="27">
        <v>46203.805902777778</v>
      </c>
      <c r="M9805" s="27">
        <v>46203.980706018519</v>
      </c>
      <c r="N9805" s="28">
        <v>4.1950000000000003</v>
      </c>
      <c r="O9805" s="26">
        <v>0</v>
      </c>
      <c r="P9805" s="26">
        <v>0</v>
      </c>
      <c r="Q9805" s="26">
        <v>0</v>
      </c>
      <c r="R9805" s="26">
        <v>0</v>
      </c>
      <c r="S9805" s="26">
        <v>0</v>
      </c>
      <c r="T9805" s="26">
        <v>1</v>
      </c>
      <c r="U9805" s="29">
        <v>0</v>
      </c>
      <c r="V9805" s="29">
        <v>0</v>
      </c>
      <c r="W9805" s="29">
        <v>0</v>
      </c>
      <c r="X9805" s="29">
        <v>0</v>
      </c>
      <c r="Y9805" s="29">
        <v>0</v>
      </c>
      <c r="Z9805" s="29">
        <v>4.2</v>
      </c>
    </row>
    <row r="9806" spans="1:26" x14ac:dyDescent="0.3">
      <c r="A9806" s="26">
        <v>3551368</v>
      </c>
      <c r="B9806" s="26">
        <v>1</v>
      </c>
      <c r="C9806" s="26" t="s">
        <v>201</v>
      </c>
      <c r="D9806" s="26" t="s">
        <v>855</v>
      </c>
      <c r="E9806" s="26" t="s">
        <v>1163</v>
      </c>
      <c r="F9806" s="26" t="s">
        <v>2220</v>
      </c>
      <c r="G9806" s="26" t="s">
        <v>1204</v>
      </c>
      <c r="H9806" s="26" t="s">
        <v>22</v>
      </c>
      <c r="I9806" s="26" t="s">
        <v>5</v>
      </c>
      <c r="J9806" s="26" t="s">
        <v>29</v>
      </c>
      <c r="K9806" s="26" t="s">
        <v>16</v>
      </c>
      <c r="L9806" s="27">
        <v>46203.805833333332</v>
      </c>
      <c r="M9806" s="27">
        <v>46203.866886574076</v>
      </c>
      <c r="N9806" s="28">
        <v>1.4650000000000001</v>
      </c>
      <c r="O9806" s="26">
        <v>0</v>
      </c>
      <c r="P9806" s="26">
        <v>36</v>
      </c>
      <c r="Q9806" s="26">
        <v>0</v>
      </c>
      <c r="R9806" s="26">
        <v>0</v>
      </c>
      <c r="S9806" s="26">
        <v>0</v>
      </c>
      <c r="T9806" s="26">
        <v>0</v>
      </c>
      <c r="U9806" s="29">
        <v>0</v>
      </c>
      <c r="V9806" s="29">
        <v>52.75</v>
      </c>
      <c r="W9806" s="29">
        <v>0</v>
      </c>
      <c r="X9806" s="29">
        <v>0</v>
      </c>
      <c r="Y9806" s="29">
        <v>0</v>
      </c>
      <c r="Z9806" s="29">
        <v>0</v>
      </c>
    </row>
    <row r="9807" spans="1:26" x14ac:dyDescent="0.3">
      <c r="A9807" s="26">
        <v>3551372</v>
      </c>
      <c r="B9807" s="26">
        <v>2</v>
      </c>
      <c r="C9807" s="26" t="s">
        <v>119</v>
      </c>
      <c r="D9807" s="26" t="s">
        <v>472</v>
      </c>
      <c r="E9807" s="26" t="s">
        <v>1149</v>
      </c>
      <c r="F9807" s="26" t="s">
        <v>3491</v>
      </c>
      <c r="G9807" s="26" t="s">
        <v>1277</v>
      </c>
      <c r="H9807" s="26" t="s">
        <v>13</v>
      </c>
      <c r="I9807" s="26" t="s">
        <v>5</v>
      </c>
      <c r="J9807" s="26" t="s">
        <v>29</v>
      </c>
      <c r="K9807" s="26" t="s">
        <v>16</v>
      </c>
      <c r="L9807" s="27">
        <v>46203.839282407411</v>
      </c>
      <c r="M9807" s="27">
        <v>46203.843263888892</v>
      </c>
      <c r="N9807" s="28">
        <v>9.6000000000000002E-2</v>
      </c>
      <c r="O9807" s="26">
        <v>0</v>
      </c>
      <c r="P9807" s="26">
        <v>0</v>
      </c>
      <c r="Q9807" s="26">
        <v>3</v>
      </c>
      <c r="R9807" s="26">
        <v>787</v>
      </c>
      <c r="S9807" s="26">
        <v>0</v>
      </c>
      <c r="T9807" s="26">
        <v>0</v>
      </c>
      <c r="U9807" s="29">
        <v>0</v>
      </c>
      <c r="V9807" s="29">
        <v>0</v>
      </c>
      <c r="W9807" s="29">
        <v>0.28999999999999998</v>
      </c>
      <c r="X9807" s="29">
        <v>75.349999999999994</v>
      </c>
      <c r="Y9807" s="29">
        <v>0</v>
      </c>
      <c r="Z9807" s="29">
        <v>0</v>
      </c>
    </row>
    <row r="9808" spans="1:26" x14ac:dyDescent="0.3">
      <c r="A9808" s="26">
        <v>3551372</v>
      </c>
      <c r="B9808" s="26">
        <v>1</v>
      </c>
      <c r="C9808" s="26" t="s">
        <v>119</v>
      </c>
      <c r="D9808" s="26" t="s">
        <v>472</v>
      </c>
      <c r="E9808" s="26" t="s">
        <v>1149</v>
      </c>
      <c r="F9808" s="26" t="s">
        <v>8783</v>
      </c>
      <c r="G9808" s="26" t="s">
        <v>1187</v>
      </c>
      <c r="H9808" s="26" t="s">
        <v>13</v>
      </c>
      <c r="I9808" s="26" t="s">
        <v>5</v>
      </c>
      <c r="J9808" s="26" t="s">
        <v>29</v>
      </c>
      <c r="K9808" s="26" t="s">
        <v>16</v>
      </c>
      <c r="L9808" s="27">
        <v>46203.802199074074</v>
      </c>
      <c r="M9808" s="27">
        <v>46203.839282407411</v>
      </c>
      <c r="N9808" s="28">
        <v>0.89</v>
      </c>
      <c r="O9808" s="26">
        <v>0</v>
      </c>
      <c r="P9808" s="26">
        <v>0</v>
      </c>
      <c r="Q9808" s="26">
        <v>0</v>
      </c>
      <c r="R9808" s="26">
        <v>58</v>
      </c>
      <c r="S9808" s="26">
        <v>0</v>
      </c>
      <c r="T9808" s="26">
        <v>0</v>
      </c>
      <c r="U9808" s="29">
        <v>0</v>
      </c>
      <c r="V9808" s="29">
        <v>0</v>
      </c>
      <c r="W9808" s="29">
        <v>0</v>
      </c>
      <c r="X9808" s="29">
        <v>51.61</v>
      </c>
      <c r="Y9808" s="29">
        <v>0</v>
      </c>
      <c r="Z9808" s="29">
        <v>0</v>
      </c>
    </row>
    <row r="9809" spans="1:26" x14ac:dyDescent="0.3">
      <c r="A9809" s="26">
        <v>3551373</v>
      </c>
      <c r="B9809" s="26">
        <v>1</v>
      </c>
      <c r="C9809" s="26" t="s">
        <v>201</v>
      </c>
      <c r="D9809" s="26" t="s">
        <v>858</v>
      </c>
      <c r="E9809" s="26" t="s">
        <v>1142</v>
      </c>
      <c r="F9809" s="26" t="s">
        <v>8784</v>
      </c>
      <c r="G9809" s="26" t="s">
        <v>1196</v>
      </c>
      <c r="H9809" s="26" t="s">
        <v>13</v>
      </c>
      <c r="I9809" s="26" t="s">
        <v>14</v>
      </c>
      <c r="J9809" s="26" t="s">
        <v>29</v>
      </c>
      <c r="K9809" s="26" t="s">
        <v>16</v>
      </c>
      <c r="L9809" s="27">
        <v>46203.813009259262</v>
      </c>
      <c r="M9809" s="27">
        <v>46203.813738425924</v>
      </c>
      <c r="N9809" s="28">
        <v>1.7999999999999999E-2</v>
      </c>
      <c r="O9809" s="26">
        <v>2</v>
      </c>
      <c r="P9809" s="26">
        <v>101</v>
      </c>
      <c r="Q9809" s="26">
        <v>0</v>
      </c>
      <c r="R9809" s="26">
        <v>0</v>
      </c>
      <c r="S9809" s="26">
        <v>9</v>
      </c>
      <c r="T9809" s="26">
        <v>49</v>
      </c>
      <c r="U9809" s="29">
        <v>0.04</v>
      </c>
      <c r="V9809" s="29">
        <v>1.77</v>
      </c>
      <c r="W9809" s="29">
        <v>0</v>
      </c>
      <c r="X9809" s="29">
        <v>0</v>
      </c>
      <c r="Y9809" s="29">
        <v>0.16</v>
      </c>
      <c r="Z9809" s="29">
        <v>0.86</v>
      </c>
    </row>
    <row r="9810" spans="1:26" x14ac:dyDescent="0.3">
      <c r="A9810" s="26">
        <v>3551374</v>
      </c>
      <c r="B9810" s="26">
        <v>1</v>
      </c>
      <c r="C9810" s="26" t="s">
        <v>201</v>
      </c>
      <c r="D9810" s="26" t="s">
        <v>1125</v>
      </c>
      <c r="E9810" s="26" t="s">
        <v>1158</v>
      </c>
      <c r="F9810" s="26" t="s">
        <v>3666</v>
      </c>
      <c r="G9810" s="26" t="s">
        <v>1219</v>
      </c>
      <c r="H9810" s="26" t="s">
        <v>22</v>
      </c>
      <c r="I9810" s="26" t="s">
        <v>5</v>
      </c>
      <c r="J9810" s="26" t="s">
        <v>29</v>
      </c>
      <c r="K9810" s="26" t="s">
        <v>16</v>
      </c>
      <c r="L9810" s="27">
        <v>46203.799745370372</v>
      </c>
      <c r="M9810" s="27">
        <v>46203.832870370374</v>
      </c>
      <c r="N9810" s="28">
        <v>0.79500000000000004</v>
      </c>
      <c r="O9810" s="26">
        <v>0</v>
      </c>
      <c r="P9810" s="26">
        <v>79</v>
      </c>
      <c r="Q9810" s="26">
        <v>0</v>
      </c>
      <c r="R9810" s="26">
        <v>0</v>
      </c>
      <c r="S9810" s="26">
        <v>0</v>
      </c>
      <c r="T9810" s="26">
        <v>0</v>
      </c>
      <c r="U9810" s="29">
        <v>0</v>
      </c>
      <c r="V9810" s="29">
        <v>62.79</v>
      </c>
      <c r="W9810" s="29">
        <v>0</v>
      </c>
      <c r="X9810" s="29">
        <v>0</v>
      </c>
      <c r="Y9810" s="29">
        <v>0</v>
      </c>
      <c r="Z9810" s="29">
        <v>0</v>
      </c>
    </row>
    <row r="9811" spans="1:26" x14ac:dyDescent="0.3">
      <c r="A9811" s="26">
        <v>3551375</v>
      </c>
      <c r="B9811" s="26">
        <v>1</v>
      </c>
      <c r="C9811" s="26" t="s">
        <v>201</v>
      </c>
      <c r="D9811" s="26" t="s">
        <v>1126</v>
      </c>
      <c r="E9811" s="26" t="s">
        <v>1158</v>
      </c>
      <c r="F9811" s="26" t="s">
        <v>8785</v>
      </c>
      <c r="G9811" s="26" t="s">
        <v>1267</v>
      </c>
      <c r="H9811" s="26" t="s">
        <v>22</v>
      </c>
      <c r="I9811" s="26" t="s">
        <v>5</v>
      </c>
      <c r="J9811" s="26" t="s">
        <v>29</v>
      </c>
      <c r="K9811" s="26" t="s">
        <v>16</v>
      </c>
      <c r="L9811" s="27">
        <v>46203.819849537038</v>
      </c>
      <c r="M9811" s="27">
        <v>46203.835497685184</v>
      </c>
      <c r="N9811" s="28">
        <v>0.376</v>
      </c>
      <c r="O9811" s="26">
        <v>0</v>
      </c>
      <c r="P9811" s="26">
        <v>0</v>
      </c>
      <c r="Q9811" s="26">
        <v>0</v>
      </c>
      <c r="R9811" s="26">
        <v>11</v>
      </c>
      <c r="S9811" s="26">
        <v>0</v>
      </c>
      <c r="T9811" s="26">
        <v>0</v>
      </c>
      <c r="U9811" s="29">
        <v>0</v>
      </c>
      <c r="V9811" s="29">
        <v>0</v>
      </c>
      <c r="W9811" s="29">
        <v>0</v>
      </c>
      <c r="X9811" s="29">
        <v>4.13</v>
      </c>
      <c r="Y9811" s="29">
        <v>0</v>
      </c>
      <c r="Z9811" s="29">
        <v>0</v>
      </c>
    </row>
    <row r="9812" spans="1:26" x14ac:dyDescent="0.3">
      <c r="A9812" s="26">
        <v>3551376</v>
      </c>
      <c r="B9812" s="26">
        <v>1</v>
      </c>
      <c r="C9812" s="26" t="s">
        <v>53</v>
      </c>
      <c r="D9812" s="26" t="s">
        <v>348</v>
      </c>
      <c r="E9812" s="26" t="s">
        <v>1161</v>
      </c>
      <c r="F9812" s="26" t="s">
        <v>8786</v>
      </c>
      <c r="G9812" s="26" t="s">
        <v>1236</v>
      </c>
      <c r="H9812" s="26" t="s">
        <v>22</v>
      </c>
      <c r="I9812" s="26" t="s">
        <v>5</v>
      </c>
      <c r="J9812" s="26" t="s">
        <v>29</v>
      </c>
      <c r="K9812" s="26" t="s">
        <v>16</v>
      </c>
      <c r="L9812" s="27">
        <v>46203.820706018516</v>
      </c>
      <c r="M9812" s="27">
        <v>46203.929212962961</v>
      </c>
      <c r="N9812" s="28">
        <v>2.6040000000000001</v>
      </c>
      <c r="O9812" s="26">
        <v>0</v>
      </c>
      <c r="P9812" s="26">
        <v>1</v>
      </c>
      <c r="Q9812" s="26">
        <v>0</v>
      </c>
      <c r="R9812" s="26">
        <v>0</v>
      </c>
      <c r="S9812" s="26">
        <v>0</v>
      </c>
      <c r="T9812" s="26">
        <v>0</v>
      </c>
      <c r="U9812" s="29">
        <v>0</v>
      </c>
      <c r="V9812" s="29">
        <v>2.6</v>
      </c>
      <c r="W9812" s="29">
        <v>0</v>
      </c>
      <c r="X9812" s="29">
        <v>0</v>
      </c>
      <c r="Y9812" s="29">
        <v>0</v>
      </c>
      <c r="Z9812" s="29">
        <v>0</v>
      </c>
    </row>
    <row r="9813" spans="1:26" x14ac:dyDescent="0.3">
      <c r="A9813" s="26">
        <v>3551377</v>
      </c>
      <c r="B9813" s="26">
        <v>2</v>
      </c>
      <c r="C9813" s="26" t="s">
        <v>53</v>
      </c>
      <c r="D9813" s="26" t="s">
        <v>361</v>
      </c>
      <c r="E9813" s="26" t="s">
        <v>1145</v>
      </c>
      <c r="F9813" s="26" t="s">
        <v>8787</v>
      </c>
      <c r="G9813" s="26" t="s">
        <v>1277</v>
      </c>
      <c r="H9813" s="26" t="s">
        <v>13</v>
      </c>
      <c r="I9813" s="26" t="s">
        <v>5</v>
      </c>
      <c r="J9813" s="26" t="s">
        <v>29</v>
      </c>
      <c r="K9813" s="26" t="s">
        <v>16</v>
      </c>
      <c r="L9813" s="27">
        <v>46203.912476851852</v>
      </c>
      <c r="M9813" s="27">
        <v>46203.923935185187</v>
      </c>
      <c r="N9813" s="28">
        <v>0.27500000000000002</v>
      </c>
      <c r="O9813" s="26">
        <v>12</v>
      </c>
      <c r="P9813" s="26">
        <v>1120</v>
      </c>
      <c r="Q9813" s="26">
        <v>0</v>
      </c>
      <c r="R9813" s="26">
        <v>0</v>
      </c>
      <c r="S9813" s="26">
        <v>0</v>
      </c>
      <c r="T9813" s="26">
        <v>0</v>
      </c>
      <c r="U9813" s="29">
        <v>3.3</v>
      </c>
      <c r="V9813" s="29">
        <v>308</v>
      </c>
      <c r="W9813" s="29">
        <v>0</v>
      </c>
      <c r="X9813" s="29">
        <v>0</v>
      </c>
      <c r="Y9813" s="29">
        <v>0</v>
      </c>
      <c r="Z9813" s="29">
        <v>0</v>
      </c>
    </row>
    <row r="9814" spans="1:26" x14ac:dyDescent="0.3">
      <c r="A9814" s="26">
        <v>3551377</v>
      </c>
      <c r="B9814" s="26">
        <v>1</v>
      </c>
      <c r="C9814" s="26" t="s">
        <v>53</v>
      </c>
      <c r="D9814" s="26" t="s">
        <v>1112</v>
      </c>
      <c r="E9814" s="26" t="s">
        <v>1149</v>
      </c>
      <c r="F9814" s="26" t="s">
        <v>8788</v>
      </c>
      <c r="G9814" s="26" t="s">
        <v>1187</v>
      </c>
      <c r="H9814" s="26" t="s">
        <v>13</v>
      </c>
      <c r="I9814" s="26" t="s">
        <v>5</v>
      </c>
      <c r="J9814" s="26" t="s">
        <v>29</v>
      </c>
      <c r="K9814" s="26" t="s">
        <v>16</v>
      </c>
      <c r="L9814" s="27">
        <v>46203.821111111109</v>
      </c>
      <c r="M9814" s="27">
        <v>46203.912476851852</v>
      </c>
      <c r="N9814" s="28">
        <v>2.1930000000000001</v>
      </c>
      <c r="O9814" s="26">
        <v>0</v>
      </c>
      <c r="P9814" s="26">
        <v>49</v>
      </c>
      <c r="Q9814" s="26">
        <v>0</v>
      </c>
      <c r="R9814" s="26">
        <v>0</v>
      </c>
      <c r="S9814" s="26">
        <v>0</v>
      </c>
      <c r="T9814" s="26">
        <v>0</v>
      </c>
      <c r="U9814" s="29">
        <v>0</v>
      </c>
      <c r="V9814" s="29">
        <v>107.43</v>
      </c>
      <c r="W9814" s="29">
        <v>0</v>
      </c>
      <c r="X9814" s="29">
        <v>0</v>
      </c>
      <c r="Y9814" s="29">
        <v>0</v>
      </c>
      <c r="Z9814" s="29">
        <v>0</v>
      </c>
    </row>
    <row r="9815" spans="1:26" x14ac:dyDescent="0.3">
      <c r="A9815" s="26">
        <v>3551380</v>
      </c>
      <c r="B9815" s="26">
        <v>1</v>
      </c>
      <c r="C9815" s="26" t="s">
        <v>53</v>
      </c>
      <c r="D9815" s="26" t="s">
        <v>1112</v>
      </c>
      <c r="E9815" s="26" t="s">
        <v>1145</v>
      </c>
      <c r="F9815" s="26" t="s">
        <v>8789</v>
      </c>
      <c r="G9815" s="26" t="s">
        <v>1356</v>
      </c>
      <c r="H9815" s="26" t="s">
        <v>13</v>
      </c>
      <c r="I9815" s="26" t="s">
        <v>14</v>
      </c>
      <c r="J9815" s="26" t="s">
        <v>29</v>
      </c>
      <c r="K9815" s="26" t="s">
        <v>16</v>
      </c>
      <c r="L9815" s="27">
        <v>46203.824432870373</v>
      </c>
      <c r="M9815" s="27">
        <v>46203.82613425926</v>
      </c>
      <c r="N9815" s="28">
        <v>4.1000000000000002E-2</v>
      </c>
      <c r="O9815" s="26">
        <v>12</v>
      </c>
      <c r="P9815" s="26">
        <v>1352</v>
      </c>
      <c r="Q9815" s="26">
        <v>0</v>
      </c>
      <c r="R9815" s="26">
        <v>0</v>
      </c>
      <c r="S9815" s="26">
        <v>0</v>
      </c>
      <c r="T9815" s="26">
        <v>0</v>
      </c>
      <c r="U9815" s="29">
        <v>0.49</v>
      </c>
      <c r="V9815" s="29">
        <v>55.21</v>
      </c>
      <c r="W9815" s="29">
        <v>0</v>
      </c>
      <c r="X9815" s="29">
        <v>0</v>
      </c>
      <c r="Y9815" s="29">
        <v>0</v>
      </c>
      <c r="Z9815" s="29">
        <v>0</v>
      </c>
    </row>
    <row r="9816" spans="1:26" x14ac:dyDescent="0.3">
      <c r="A9816" s="26">
        <v>3551381</v>
      </c>
      <c r="B9816" s="26">
        <v>1</v>
      </c>
      <c r="C9816" s="26" t="s">
        <v>201</v>
      </c>
      <c r="D9816" s="26" t="s">
        <v>1126</v>
      </c>
      <c r="E9816" s="26" t="s">
        <v>1145</v>
      </c>
      <c r="F9816" s="26" t="s">
        <v>8790</v>
      </c>
      <c r="G9816" s="26" t="s">
        <v>1196</v>
      </c>
      <c r="H9816" s="26" t="s">
        <v>13</v>
      </c>
      <c r="I9816" s="26" t="s">
        <v>14</v>
      </c>
      <c r="J9816" s="26" t="s">
        <v>29</v>
      </c>
      <c r="K9816" s="26" t="s">
        <v>16</v>
      </c>
      <c r="L9816" s="27">
        <v>46203.824583333335</v>
      </c>
      <c r="M9816" s="27">
        <v>46203.826516203706</v>
      </c>
      <c r="N9816" s="28">
        <v>4.5999999999999999E-2</v>
      </c>
      <c r="O9816" s="26">
        <v>0</v>
      </c>
      <c r="P9816" s="26">
        <v>0</v>
      </c>
      <c r="Q9816" s="26">
        <v>0</v>
      </c>
      <c r="R9816" s="26">
        <v>0</v>
      </c>
      <c r="S9816" s="26">
        <v>9</v>
      </c>
      <c r="T9816" s="26">
        <v>2175</v>
      </c>
      <c r="U9816" s="29">
        <v>0</v>
      </c>
      <c r="V9816" s="29">
        <v>0</v>
      </c>
      <c r="W9816" s="29">
        <v>0</v>
      </c>
      <c r="X9816" s="29">
        <v>0</v>
      </c>
      <c r="Y9816" s="29">
        <v>0.42</v>
      </c>
      <c r="Z9816" s="29">
        <v>101.05</v>
      </c>
    </row>
    <row r="9817" spans="1:26" x14ac:dyDescent="0.3">
      <c r="A9817" s="26">
        <v>3551383</v>
      </c>
      <c r="B9817" s="26">
        <v>1</v>
      </c>
      <c r="C9817" s="26" t="s">
        <v>119</v>
      </c>
      <c r="D9817" s="26" t="s">
        <v>467</v>
      </c>
      <c r="E9817" s="26" t="s">
        <v>1149</v>
      </c>
      <c r="F9817" s="26" t="s">
        <v>8791</v>
      </c>
      <c r="G9817" s="26" t="s">
        <v>1196</v>
      </c>
      <c r="H9817" s="26" t="s">
        <v>13</v>
      </c>
      <c r="I9817" s="26" t="s">
        <v>14</v>
      </c>
      <c r="J9817" s="26" t="s">
        <v>29</v>
      </c>
      <c r="K9817" s="26" t="s">
        <v>16</v>
      </c>
      <c r="L9817" s="27">
        <v>46203.822627314818</v>
      </c>
      <c r="M9817" s="27">
        <v>46203.823750000003</v>
      </c>
      <c r="N9817" s="28">
        <v>2.7E-2</v>
      </c>
      <c r="O9817" s="26">
        <v>17</v>
      </c>
      <c r="P9817" s="26">
        <v>2</v>
      </c>
      <c r="Q9817" s="26">
        <v>0</v>
      </c>
      <c r="R9817" s="26">
        <v>0</v>
      </c>
      <c r="S9817" s="26">
        <v>0</v>
      </c>
      <c r="T9817" s="26">
        <v>0</v>
      </c>
      <c r="U9817" s="29">
        <v>0.46</v>
      </c>
      <c r="V9817" s="29">
        <v>0.05</v>
      </c>
      <c r="W9817" s="29">
        <v>0</v>
      </c>
      <c r="X9817" s="29">
        <v>0</v>
      </c>
      <c r="Y9817" s="29">
        <v>0</v>
      </c>
      <c r="Z9817" s="29">
        <v>0</v>
      </c>
    </row>
    <row r="9818" spans="1:26" x14ac:dyDescent="0.3">
      <c r="A9818" s="26">
        <v>3551384</v>
      </c>
      <c r="B9818" s="26">
        <v>1</v>
      </c>
      <c r="C9818" s="26" t="s">
        <v>53</v>
      </c>
      <c r="D9818" s="26" t="s">
        <v>1112</v>
      </c>
      <c r="E9818" s="26" t="s">
        <v>1145</v>
      </c>
      <c r="F9818" s="26" t="s">
        <v>8789</v>
      </c>
      <c r="G9818" s="26" t="s">
        <v>1356</v>
      </c>
      <c r="H9818" s="26" t="s">
        <v>13</v>
      </c>
      <c r="I9818" s="26" t="s">
        <v>14</v>
      </c>
      <c r="J9818" s="26" t="s">
        <v>29</v>
      </c>
      <c r="K9818" s="26" t="s">
        <v>16</v>
      </c>
      <c r="L9818" s="27">
        <v>46203.810949074075</v>
      </c>
      <c r="M9818" s="27">
        <v>46203.812303240738</v>
      </c>
      <c r="N9818" s="28">
        <v>3.3000000000000002E-2</v>
      </c>
      <c r="O9818" s="26">
        <v>12</v>
      </c>
      <c r="P9818" s="26">
        <v>1352</v>
      </c>
      <c r="Q9818" s="26">
        <v>0</v>
      </c>
      <c r="R9818" s="26">
        <v>0</v>
      </c>
      <c r="S9818" s="26">
        <v>0</v>
      </c>
      <c r="T9818" s="26">
        <v>0</v>
      </c>
      <c r="U9818" s="29">
        <v>0.39</v>
      </c>
      <c r="V9818" s="29">
        <v>43.94</v>
      </c>
      <c r="W9818" s="29">
        <v>0</v>
      </c>
      <c r="X9818" s="29">
        <v>0</v>
      </c>
      <c r="Y9818" s="29">
        <v>0</v>
      </c>
      <c r="Z9818" s="29">
        <v>0</v>
      </c>
    </row>
    <row r="9819" spans="1:26" x14ac:dyDescent="0.3">
      <c r="A9819" s="26">
        <v>3551386</v>
      </c>
      <c r="B9819" s="26">
        <v>1</v>
      </c>
      <c r="C9819" s="26" t="s">
        <v>201</v>
      </c>
      <c r="D9819" s="26" t="s">
        <v>848</v>
      </c>
      <c r="E9819" s="26" t="s">
        <v>1158</v>
      </c>
      <c r="F9819" s="26" t="s">
        <v>3648</v>
      </c>
      <c r="G9819" s="26" t="s">
        <v>1555</v>
      </c>
      <c r="H9819" s="26" t="s">
        <v>22</v>
      </c>
      <c r="I9819" s="26" t="s">
        <v>5</v>
      </c>
      <c r="J9819" s="26" t="s">
        <v>29</v>
      </c>
      <c r="K9819" s="26" t="s">
        <v>16</v>
      </c>
      <c r="L9819" s="27">
        <v>46203.802037037036</v>
      </c>
      <c r="M9819" s="27">
        <v>46203.954884259256</v>
      </c>
      <c r="N9819" s="28">
        <v>3.6680000000000001</v>
      </c>
      <c r="O9819" s="26">
        <v>0</v>
      </c>
      <c r="P9819" s="26">
        <v>0</v>
      </c>
      <c r="Q9819" s="26">
        <v>0</v>
      </c>
      <c r="R9819" s="26">
        <v>32</v>
      </c>
      <c r="S9819" s="26">
        <v>0</v>
      </c>
      <c r="T9819" s="26">
        <v>0</v>
      </c>
      <c r="U9819" s="29">
        <v>0</v>
      </c>
      <c r="V9819" s="29">
        <v>0</v>
      </c>
      <c r="W9819" s="29">
        <v>0</v>
      </c>
      <c r="X9819" s="29">
        <v>117.38</v>
      </c>
      <c r="Y9819" s="29">
        <v>0</v>
      </c>
      <c r="Z9819" s="29">
        <v>0</v>
      </c>
    </row>
    <row r="9820" spans="1:26" x14ac:dyDescent="0.3">
      <c r="A9820" s="26">
        <v>3551387</v>
      </c>
      <c r="B9820" s="26">
        <v>1</v>
      </c>
      <c r="C9820" s="26" t="s">
        <v>119</v>
      </c>
      <c r="D9820" s="26" t="s">
        <v>484</v>
      </c>
      <c r="E9820" s="26" t="s">
        <v>1149</v>
      </c>
      <c r="F9820" s="26" t="s">
        <v>3202</v>
      </c>
      <c r="G9820" s="26" t="s">
        <v>1383</v>
      </c>
      <c r="H9820" s="26" t="s">
        <v>13</v>
      </c>
      <c r="I9820" s="26" t="s">
        <v>14</v>
      </c>
      <c r="J9820" s="26" t="s">
        <v>29</v>
      </c>
      <c r="K9820" s="26" t="s">
        <v>16</v>
      </c>
      <c r="L9820" s="27">
        <v>46203.825914351852</v>
      </c>
      <c r="M9820" s="27">
        <v>46203.826643518521</v>
      </c>
      <c r="N9820" s="28">
        <v>1.7999999999999999E-2</v>
      </c>
      <c r="O9820" s="26">
        <v>1</v>
      </c>
      <c r="P9820" s="26">
        <v>263</v>
      </c>
      <c r="Q9820" s="26">
        <v>0</v>
      </c>
      <c r="R9820" s="26">
        <v>0</v>
      </c>
      <c r="S9820" s="26">
        <v>3</v>
      </c>
      <c r="T9820" s="26">
        <v>265</v>
      </c>
      <c r="U9820" s="29">
        <v>0.02</v>
      </c>
      <c r="V9820" s="29">
        <v>4.5999999999999996</v>
      </c>
      <c r="W9820" s="29">
        <v>0</v>
      </c>
      <c r="X9820" s="29">
        <v>0</v>
      </c>
      <c r="Y9820" s="29">
        <v>0.05</v>
      </c>
      <c r="Z9820" s="29">
        <v>4.6399999999999997</v>
      </c>
    </row>
    <row r="9821" spans="1:26" x14ac:dyDescent="0.3">
      <c r="A9821" s="26">
        <v>3551390</v>
      </c>
      <c r="B9821" s="26">
        <v>1</v>
      </c>
      <c r="C9821" s="26" t="s">
        <v>53</v>
      </c>
      <c r="D9821" s="26" t="s">
        <v>360</v>
      </c>
      <c r="E9821" s="26" t="s">
        <v>1158</v>
      </c>
      <c r="F9821" s="26" t="s">
        <v>8792</v>
      </c>
      <c r="G9821" s="26" t="s">
        <v>1219</v>
      </c>
      <c r="H9821" s="26" t="s">
        <v>22</v>
      </c>
      <c r="I9821" s="26" t="s">
        <v>5</v>
      </c>
      <c r="J9821" s="26" t="s">
        <v>29</v>
      </c>
      <c r="K9821" s="26" t="s">
        <v>16</v>
      </c>
      <c r="L9821" s="27">
        <v>46203.829467592594</v>
      </c>
      <c r="M9821" s="27">
        <v>46204.042060185187</v>
      </c>
      <c r="N9821" s="28">
        <v>5.1020000000000003</v>
      </c>
      <c r="O9821" s="26">
        <v>0</v>
      </c>
      <c r="P9821" s="26">
        <v>0</v>
      </c>
      <c r="Q9821" s="26">
        <v>0</v>
      </c>
      <c r="R9821" s="26">
        <v>0</v>
      </c>
      <c r="S9821" s="26">
        <v>0</v>
      </c>
      <c r="T9821" s="26">
        <v>46</v>
      </c>
      <c r="U9821" s="29">
        <v>0</v>
      </c>
      <c r="V9821" s="29">
        <v>0</v>
      </c>
      <c r="W9821" s="29">
        <v>0</v>
      </c>
      <c r="X9821" s="29">
        <v>0</v>
      </c>
      <c r="Y9821" s="29">
        <v>0</v>
      </c>
      <c r="Z9821" s="29">
        <v>234.7</v>
      </c>
    </row>
    <row r="9822" spans="1:26" x14ac:dyDescent="0.3">
      <c r="A9822" s="26">
        <v>3551394</v>
      </c>
      <c r="B9822" s="26">
        <v>1</v>
      </c>
      <c r="C9822" s="26" t="s">
        <v>201</v>
      </c>
      <c r="D9822" s="26" t="s">
        <v>856</v>
      </c>
      <c r="E9822" s="26" t="s">
        <v>1149</v>
      </c>
      <c r="F9822" s="26" t="s">
        <v>5100</v>
      </c>
      <c r="G9822" s="26" t="s">
        <v>1196</v>
      </c>
      <c r="H9822" s="26" t="s">
        <v>13</v>
      </c>
      <c r="I9822" s="26" t="s">
        <v>14</v>
      </c>
      <c r="J9822" s="26" t="s">
        <v>29</v>
      </c>
      <c r="K9822" s="26" t="s">
        <v>16</v>
      </c>
      <c r="L9822" s="27">
        <v>46203.831631944442</v>
      </c>
      <c r="M9822" s="27">
        <v>46203.833495370367</v>
      </c>
      <c r="N9822" s="28">
        <v>4.4999999999999998E-2</v>
      </c>
      <c r="O9822" s="26">
        <v>11</v>
      </c>
      <c r="P9822" s="26">
        <v>312</v>
      </c>
      <c r="Q9822" s="26">
        <v>0</v>
      </c>
      <c r="R9822" s="26">
        <v>0</v>
      </c>
      <c r="S9822" s="26">
        <v>0</v>
      </c>
      <c r="T9822" s="26">
        <v>0</v>
      </c>
      <c r="U9822" s="29">
        <v>0.49</v>
      </c>
      <c r="V9822" s="29">
        <v>14</v>
      </c>
      <c r="W9822" s="29">
        <v>0</v>
      </c>
      <c r="X9822" s="29">
        <v>0</v>
      </c>
      <c r="Y9822" s="29">
        <v>0</v>
      </c>
      <c r="Z9822" s="29">
        <v>0</v>
      </c>
    </row>
    <row r="9823" spans="1:26" x14ac:dyDescent="0.3">
      <c r="A9823" s="26">
        <v>3551395</v>
      </c>
      <c r="B9823" s="26">
        <v>1</v>
      </c>
      <c r="C9823" s="26" t="s">
        <v>119</v>
      </c>
      <c r="D9823" s="26" t="s">
        <v>468</v>
      </c>
      <c r="E9823" s="26" t="s">
        <v>1161</v>
      </c>
      <c r="F9823" s="26" t="s">
        <v>7817</v>
      </c>
      <c r="G9823" s="26" t="s">
        <v>1375</v>
      </c>
      <c r="H9823" s="26" t="s">
        <v>22</v>
      </c>
      <c r="I9823" s="26" t="s">
        <v>5</v>
      </c>
      <c r="J9823" s="26" t="s">
        <v>29</v>
      </c>
      <c r="K9823" s="26" t="s">
        <v>16</v>
      </c>
      <c r="L9823" s="27">
        <v>46203.834583333337</v>
      </c>
      <c r="M9823" s="27">
        <v>46203.864293981482</v>
      </c>
      <c r="N9823" s="28">
        <v>0.71299999999999997</v>
      </c>
      <c r="O9823" s="26">
        <v>0</v>
      </c>
      <c r="P9823" s="26">
        <v>28</v>
      </c>
      <c r="Q9823" s="26">
        <v>0</v>
      </c>
      <c r="R9823" s="26">
        <v>0</v>
      </c>
      <c r="S9823" s="26">
        <v>0</v>
      </c>
      <c r="T9823" s="26">
        <v>0</v>
      </c>
      <c r="U9823" s="29">
        <v>0</v>
      </c>
      <c r="V9823" s="29">
        <v>19.96</v>
      </c>
      <c r="W9823" s="29">
        <v>0</v>
      </c>
      <c r="X9823" s="29">
        <v>0</v>
      </c>
      <c r="Y9823" s="29">
        <v>0</v>
      </c>
      <c r="Z9823" s="29">
        <v>0</v>
      </c>
    </row>
    <row r="9824" spans="1:26" x14ac:dyDescent="0.3">
      <c r="A9824" s="26">
        <v>3551397</v>
      </c>
      <c r="B9824" s="26">
        <v>1</v>
      </c>
      <c r="C9824" s="26" t="s">
        <v>201</v>
      </c>
      <c r="D9824" s="26" t="s">
        <v>855</v>
      </c>
      <c r="E9824" s="26" t="s">
        <v>1142</v>
      </c>
      <c r="F9824" s="26" t="s">
        <v>8793</v>
      </c>
      <c r="G9824" s="26" t="s">
        <v>1331</v>
      </c>
      <c r="H9824" s="26" t="s">
        <v>13</v>
      </c>
      <c r="I9824" s="26" t="s">
        <v>5</v>
      </c>
      <c r="J9824" s="26" t="s">
        <v>29</v>
      </c>
      <c r="K9824" s="26" t="s">
        <v>16</v>
      </c>
      <c r="L9824" s="27">
        <v>46203.832407407404</v>
      </c>
      <c r="M9824" s="27">
        <v>46203.847500000003</v>
      </c>
      <c r="N9824" s="28">
        <v>0.36199999999999999</v>
      </c>
      <c r="O9824" s="26">
        <v>3</v>
      </c>
      <c r="P9824" s="26">
        <v>398</v>
      </c>
      <c r="Q9824" s="26">
        <v>0</v>
      </c>
      <c r="R9824" s="26">
        <v>0</v>
      </c>
      <c r="S9824" s="26">
        <v>0</v>
      </c>
      <c r="T9824" s="26">
        <v>0</v>
      </c>
      <c r="U9824" s="29">
        <v>1.0900000000000001</v>
      </c>
      <c r="V9824" s="29">
        <v>144.16</v>
      </c>
      <c r="W9824" s="29">
        <v>0</v>
      </c>
      <c r="X9824" s="29">
        <v>0</v>
      </c>
      <c r="Y9824" s="29">
        <v>0</v>
      </c>
      <c r="Z9824" s="29">
        <v>0</v>
      </c>
    </row>
    <row r="9825" spans="1:26" x14ac:dyDescent="0.3">
      <c r="A9825" s="26">
        <v>3551398</v>
      </c>
      <c r="B9825" s="26">
        <v>1</v>
      </c>
      <c r="C9825" s="26" t="s">
        <v>201</v>
      </c>
      <c r="D9825" s="26" t="s">
        <v>855</v>
      </c>
      <c r="E9825" s="26" t="s">
        <v>1163</v>
      </c>
      <c r="F9825" s="26" t="s">
        <v>8794</v>
      </c>
      <c r="G9825" s="26" t="s">
        <v>1204</v>
      </c>
      <c r="H9825" s="26" t="s">
        <v>22</v>
      </c>
      <c r="I9825" s="26" t="s">
        <v>5</v>
      </c>
      <c r="J9825" s="26" t="s">
        <v>29</v>
      </c>
      <c r="K9825" s="26" t="s">
        <v>16</v>
      </c>
      <c r="L9825" s="27">
        <v>46203.835173611114</v>
      </c>
      <c r="M9825" s="27">
        <v>46203.847928240742</v>
      </c>
      <c r="N9825" s="28">
        <v>0.30599999999999999</v>
      </c>
      <c r="O9825" s="26">
        <v>0</v>
      </c>
      <c r="P9825" s="26">
        <v>543</v>
      </c>
      <c r="Q9825" s="26">
        <v>0</v>
      </c>
      <c r="R9825" s="26">
        <v>0</v>
      </c>
      <c r="S9825" s="26">
        <v>0</v>
      </c>
      <c r="T9825" s="26">
        <v>0</v>
      </c>
      <c r="U9825" s="29">
        <v>0</v>
      </c>
      <c r="V9825" s="29">
        <v>166.22</v>
      </c>
      <c r="W9825" s="29">
        <v>0</v>
      </c>
      <c r="X9825" s="29">
        <v>0</v>
      </c>
      <c r="Y9825" s="29">
        <v>0</v>
      </c>
      <c r="Z9825" s="29">
        <v>0</v>
      </c>
    </row>
    <row r="9826" spans="1:26" x14ac:dyDescent="0.3">
      <c r="A9826" s="26">
        <v>3551399</v>
      </c>
      <c r="B9826" s="26">
        <v>1</v>
      </c>
      <c r="C9826" s="26" t="s">
        <v>119</v>
      </c>
      <c r="D9826" s="26" t="s">
        <v>482</v>
      </c>
      <c r="E9826" s="26" t="s">
        <v>1149</v>
      </c>
      <c r="F9826" s="26" t="s">
        <v>8795</v>
      </c>
      <c r="G9826" s="26" t="s">
        <v>1187</v>
      </c>
      <c r="H9826" s="26" t="s">
        <v>13</v>
      </c>
      <c r="I9826" s="26" t="s">
        <v>5</v>
      </c>
      <c r="J9826" s="26" t="s">
        <v>29</v>
      </c>
      <c r="K9826" s="26" t="s">
        <v>16</v>
      </c>
      <c r="L9826" s="27">
        <v>46203.836793981478</v>
      </c>
      <c r="M9826" s="27">
        <v>46203.921168981484</v>
      </c>
      <c r="N9826" s="28">
        <v>2.0249999999999999</v>
      </c>
      <c r="O9826" s="26">
        <v>0</v>
      </c>
      <c r="P9826" s="26">
        <v>0</v>
      </c>
      <c r="Q9826" s="26">
        <v>0</v>
      </c>
      <c r="R9826" s="26">
        <v>0</v>
      </c>
      <c r="S9826" s="26">
        <v>0</v>
      </c>
      <c r="T9826" s="26">
        <v>139</v>
      </c>
      <c r="U9826" s="29">
        <v>0</v>
      </c>
      <c r="V9826" s="29">
        <v>0</v>
      </c>
      <c r="W9826" s="29">
        <v>0</v>
      </c>
      <c r="X9826" s="29">
        <v>0</v>
      </c>
      <c r="Y9826" s="29">
        <v>0</v>
      </c>
      <c r="Z9826" s="29">
        <v>281.45</v>
      </c>
    </row>
    <row r="9827" spans="1:26" x14ac:dyDescent="0.3">
      <c r="A9827" s="26">
        <v>3551400</v>
      </c>
      <c r="B9827" s="26">
        <v>1</v>
      </c>
      <c r="C9827" s="26" t="s">
        <v>201</v>
      </c>
      <c r="D9827" s="26" t="s">
        <v>1125</v>
      </c>
      <c r="E9827" s="26" t="s">
        <v>1161</v>
      </c>
      <c r="F9827" s="26" t="s">
        <v>8796</v>
      </c>
      <c r="G9827" s="26" t="s">
        <v>1185</v>
      </c>
      <c r="H9827" s="26" t="s">
        <v>22</v>
      </c>
      <c r="I9827" s="26" t="s">
        <v>5</v>
      </c>
      <c r="J9827" s="26" t="s">
        <v>29</v>
      </c>
      <c r="K9827" s="26" t="s">
        <v>16</v>
      </c>
      <c r="L9827" s="27">
        <v>46203.837256944447</v>
      </c>
      <c r="M9827" s="27">
        <v>46203.894814814812</v>
      </c>
      <c r="N9827" s="28">
        <v>1.381</v>
      </c>
      <c r="O9827" s="26">
        <v>0</v>
      </c>
      <c r="P9827" s="26">
        <v>9</v>
      </c>
      <c r="Q9827" s="26">
        <v>0</v>
      </c>
      <c r="R9827" s="26">
        <v>0</v>
      </c>
      <c r="S9827" s="26">
        <v>0</v>
      </c>
      <c r="T9827" s="26">
        <v>0</v>
      </c>
      <c r="U9827" s="29">
        <v>0</v>
      </c>
      <c r="V9827" s="29">
        <v>12.43</v>
      </c>
      <c r="W9827" s="29">
        <v>0</v>
      </c>
      <c r="X9827" s="29">
        <v>0</v>
      </c>
      <c r="Y9827" s="29">
        <v>0</v>
      </c>
      <c r="Z9827" s="29">
        <v>0</v>
      </c>
    </row>
    <row r="9828" spans="1:26" x14ac:dyDescent="0.3">
      <c r="A9828" s="26">
        <v>3551401</v>
      </c>
      <c r="B9828" s="26">
        <v>1</v>
      </c>
      <c r="C9828" s="26" t="s">
        <v>53</v>
      </c>
      <c r="D9828" s="26" t="s">
        <v>356</v>
      </c>
      <c r="E9828" s="26" t="s">
        <v>1149</v>
      </c>
      <c r="F9828" s="26" t="s">
        <v>3564</v>
      </c>
      <c r="G9828" s="26" t="s">
        <v>1277</v>
      </c>
      <c r="H9828" s="26" t="s">
        <v>13</v>
      </c>
      <c r="I9828" s="26" t="s">
        <v>5</v>
      </c>
      <c r="J9828" s="26" t="s">
        <v>29</v>
      </c>
      <c r="K9828" s="26" t="s">
        <v>16</v>
      </c>
      <c r="L9828" s="27">
        <v>46203.838321759256</v>
      </c>
      <c r="M9828" s="27">
        <v>46203.84951388889</v>
      </c>
      <c r="N9828" s="28">
        <v>0.26900000000000002</v>
      </c>
      <c r="O9828" s="26">
        <v>0</v>
      </c>
      <c r="P9828" s="26">
        <v>0</v>
      </c>
      <c r="Q9828" s="26">
        <v>0</v>
      </c>
      <c r="R9828" s="26">
        <v>0</v>
      </c>
      <c r="S9828" s="26">
        <v>11</v>
      </c>
      <c r="T9828" s="26">
        <v>978</v>
      </c>
      <c r="U9828" s="29">
        <v>0</v>
      </c>
      <c r="V9828" s="29">
        <v>0</v>
      </c>
      <c r="W9828" s="29">
        <v>0</v>
      </c>
      <c r="X9828" s="29">
        <v>0</v>
      </c>
      <c r="Y9828" s="29">
        <v>2.95</v>
      </c>
      <c r="Z9828" s="29">
        <v>262.7</v>
      </c>
    </row>
    <row r="9829" spans="1:26" x14ac:dyDescent="0.3">
      <c r="A9829" s="26">
        <v>3551402</v>
      </c>
      <c r="B9829" s="26">
        <v>1</v>
      </c>
      <c r="C9829" s="26" t="s">
        <v>201</v>
      </c>
      <c r="D9829" s="26" t="s">
        <v>848</v>
      </c>
      <c r="E9829" s="26" t="s">
        <v>1163</v>
      </c>
      <c r="F9829" s="26" t="s">
        <v>8797</v>
      </c>
      <c r="G9829" s="26" t="s">
        <v>1250</v>
      </c>
      <c r="H9829" s="26" t="s">
        <v>22</v>
      </c>
      <c r="I9829" s="26" t="s">
        <v>5</v>
      </c>
      <c r="J9829" s="26" t="s">
        <v>24</v>
      </c>
      <c r="K9829" s="26" t="s">
        <v>16</v>
      </c>
      <c r="L9829" s="27">
        <v>46203.840138888889</v>
      </c>
      <c r="M9829" s="27">
        <v>46204.349317129629</v>
      </c>
      <c r="N9829" s="28">
        <v>12.22</v>
      </c>
      <c r="O9829" s="26">
        <v>0</v>
      </c>
      <c r="P9829" s="26">
        <v>0</v>
      </c>
      <c r="Q9829" s="26">
        <v>0</v>
      </c>
      <c r="R9829" s="26">
        <v>0</v>
      </c>
      <c r="S9829" s="26">
        <v>0</v>
      </c>
      <c r="T9829" s="26">
        <v>24</v>
      </c>
      <c r="U9829" s="29">
        <v>0</v>
      </c>
      <c r="V9829" s="29">
        <v>0</v>
      </c>
      <c r="W9829" s="29">
        <v>0</v>
      </c>
      <c r="X9829" s="29">
        <v>0</v>
      </c>
      <c r="Y9829" s="29">
        <v>0</v>
      </c>
      <c r="Z9829" s="29">
        <v>293.27999999999997</v>
      </c>
    </row>
    <row r="9830" spans="1:26" x14ac:dyDescent="0.3">
      <c r="A9830" s="26">
        <v>3551403</v>
      </c>
      <c r="B9830" s="26">
        <v>1</v>
      </c>
      <c r="C9830" s="26" t="s">
        <v>53</v>
      </c>
      <c r="D9830" s="26" t="s">
        <v>1112</v>
      </c>
      <c r="E9830" s="26" t="s">
        <v>1158</v>
      </c>
      <c r="F9830" s="26" t="s">
        <v>8798</v>
      </c>
      <c r="G9830" s="26" t="s">
        <v>1219</v>
      </c>
      <c r="H9830" s="26" t="s">
        <v>22</v>
      </c>
      <c r="I9830" s="26" t="s">
        <v>5</v>
      </c>
      <c r="J9830" s="26" t="s">
        <v>29</v>
      </c>
      <c r="K9830" s="26" t="s">
        <v>16</v>
      </c>
      <c r="L9830" s="27">
        <v>46203.823587962965</v>
      </c>
      <c r="M9830" s="27">
        <v>46203.929039351853</v>
      </c>
      <c r="N9830" s="28">
        <v>2.5310000000000001</v>
      </c>
      <c r="O9830" s="26">
        <v>0</v>
      </c>
      <c r="P9830" s="26">
        <v>14</v>
      </c>
      <c r="Q9830" s="26">
        <v>0</v>
      </c>
      <c r="R9830" s="26">
        <v>0</v>
      </c>
      <c r="S9830" s="26">
        <v>0</v>
      </c>
      <c r="T9830" s="26">
        <v>0</v>
      </c>
      <c r="U9830" s="29">
        <v>0</v>
      </c>
      <c r="V9830" s="29">
        <v>35.43</v>
      </c>
      <c r="W9830" s="29">
        <v>0</v>
      </c>
      <c r="X9830" s="29">
        <v>0</v>
      </c>
      <c r="Y9830" s="29">
        <v>0</v>
      </c>
      <c r="Z9830" s="29">
        <v>0</v>
      </c>
    </row>
    <row r="9831" spans="1:26" x14ac:dyDescent="0.3">
      <c r="A9831" s="26">
        <v>3551404</v>
      </c>
      <c r="B9831" s="26">
        <v>1</v>
      </c>
      <c r="C9831" s="26" t="s">
        <v>53</v>
      </c>
      <c r="D9831" s="26" t="s">
        <v>360</v>
      </c>
      <c r="E9831" s="26" t="s">
        <v>1158</v>
      </c>
      <c r="F9831" s="26" t="s">
        <v>8799</v>
      </c>
      <c r="G9831" s="26" t="s">
        <v>1219</v>
      </c>
      <c r="H9831" s="26" t="s">
        <v>22</v>
      </c>
      <c r="I9831" s="26" t="s">
        <v>5</v>
      </c>
      <c r="J9831" s="26" t="s">
        <v>29</v>
      </c>
      <c r="K9831" s="26" t="s">
        <v>16</v>
      </c>
      <c r="L9831" s="27">
        <v>46203.842546296299</v>
      </c>
      <c r="M9831" s="27">
        <v>46203.910729166666</v>
      </c>
      <c r="N9831" s="28">
        <v>1.6359999999999999</v>
      </c>
      <c r="O9831" s="26">
        <v>0</v>
      </c>
      <c r="P9831" s="26">
        <v>8</v>
      </c>
      <c r="Q9831" s="26">
        <v>0</v>
      </c>
      <c r="R9831" s="26">
        <v>0</v>
      </c>
      <c r="S9831" s="26">
        <v>0</v>
      </c>
      <c r="T9831" s="26">
        <v>0</v>
      </c>
      <c r="U9831" s="29">
        <v>0</v>
      </c>
      <c r="V9831" s="29">
        <v>13.09</v>
      </c>
      <c r="W9831" s="29">
        <v>0</v>
      </c>
      <c r="X9831" s="29">
        <v>0</v>
      </c>
      <c r="Y9831" s="29">
        <v>0</v>
      </c>
      <c r="Z9831" s="29">
        <v>0</v>
      </c>
    </row>
    <row r="9832" spans="1:26" x14ac:dyDescent="0.3">
      <c r="A9832" s="26">
        <v>3551405</v>
      </c>
      <c r="B9832" s="26">
        <v>1</v>
      </c>
      <c r="C9832" s="26" t="s">
        <v>119</v>
      </c>
      <c r="D9832" s="26" t="s">
        <v>480</v>
      </c>
      <c r="E9832" s="26" t="s">
        <v>1142</v>
      </c>
      <c r="F9832" s="26" t="s">
        <v>5256</v>
      </c>
      <c r="G9832" s="26" t="s">
        <v>1196</v>
      </c>
      <c r="H9832" s="26" t="s">
        <v>13</v>
      </c>
      <c r="I9832" s="26" t="s">
        <v>5</v>
      </c>
      <c r="J9832" s="26" t="s">
        <v>29</v>
      </c>
      <c r="K9832" s="26" t="s">
        <v>16</v>
      </c>
      <c r="L9832" s="27">
        <v>46203.840138888889</v>
      </c>
      <c r="M9832" s="27">
        <v>46203.842581018522</v>
      </c>
      <c r="N9832" s="28">
        <v>5.8999999999999997E-2</v>
      </c>
      <c r="O9832" s="26">
        <v>0</v>
      </c>
      <c r="P9832" s="26">
        <v>0</v>
      </c>
      <c r="Q9832" s="26">
        <v>0</v>
      </c>
      <c r="R9832" s="26">
        <v>0</v>
      </c>
      <c r="S9832" s="26">
        <v>3</v>
      </c>
      <c r="T9832" s="26">
        <v>601</v>
      </c>
      <c r="U9832" s="29">
        <v>0</v>
      </c>
      <c r="V9832" s="29">
        <v>0</v>
      </c>
      <c r="W9832" s="29">
        <v>0</v>
      </c>
      <c r="X9832" s="29">
        <v>0</v>
      </c>
      <c r="Y9832" s="29">
        <v>0.18</v>
      </c>
      <c r="Z9832" s="29">
        <v>35.229999999999997</v>
      </c>
    </row>
    <row r="9833" spans="1:26" x14ac:dyDescent="0.3">
      <c r="A9833" s="26">
        <v>3551407</v>
      </c>
      <c r="B9833" s="26">
        <v>1</v>
      </c>
      <c r="C9833" s="26" t="s">
        <v>119</v>
      </c>
      <c r="D9833" s="26" t="s">
        <v>478</v>
      </c>
      <c r="E9833" s="26" t="s">
        <v>1161</v>
      </c>
      <c r="F9833" s="26" t="s">
        <v>8800</v>
      </c>
      <c r="G9833" s="26" t="s">
        <v>1236</v>
      </c>
      <c r="H9833" s="26" t="s">
        <v>22</v>
      </c>
      <c r="I9833" s="26" t="s">
        <v>5</v>
      </c>
      <c r="J9833" s="26" t="s">
        <v>29</v>
      </c>
      <c r="K9833" s="26" t="s">
        <v>16</v>
      </c>
      <c r="L9833" s="27">
        <v>46203.842326388891</v>
      </c>
      <c r="M9833" s="27">
        <v>46203.97451388889</v>
      </c>
      <c r="N9833" s="28">
        <v>3.1720000000000002</v>
      </c>
      <c r="O9833" s="26">
        <v>0</v>
      </c>
      <c r="P9833" s="26">
        <v>2</v>
      </c>
      <c r="Q9833" s="26">
        <v>0</v>
      </c>
      <c r="R9833" s="26">
        <v>0</v>
      </c>
      <c r="S9833" s="26">
        <v>0</v>
      </c>
      <c r="T9833" s="26">
        <v>0</v>
      </c>
      <c r="U9833" s="29">
        <v>0</v>
      </c>
      <c r="V9833" s="29">
        <v>6.34</v>
      </c>
      <c r="W9833" s="29">
        <v>0</v>
      </c>
      <c r="X9833" s="29">
        <v>0</v>
      </c>
      <c r="Y9833" s="29">
        <v>0</v>
      </c>
      <c r="Z9833" s="29">
        <v>0</v>
      </c>
    </row>
    <row r="9834" spans="1:26" x14ac:dyDescent="0.3">
      <c r="A9834" s="26">
        <v>3551408</v>
      </c>
      <c r="B9834" s="26">
        <v>1</v>
      </c>
      <c r="C9834" s="26" t="s">
        <v>201</v>
      </c>
      <c r="D9834" s="26" t="s">
        <v>855</v>
      </c>
      <c r="E9834" s="26" t="s">
        <v>1149</v>
      </c>
      <c r="F9834" s="26" t="s">
        <v>8801</v>
      </c>
      <c r="G9834" s="26" t="s">
        <v>1196</v>
      </c>
      <c r="H9834" s="26" t="s">
        <v>13</v>
      </c>
      <c r="I9834" s="26" t="s">
        <v>14</v>
      </c>
      <c r="J9834" s="26" t="s">
        <v>29</v>
      </c>
      <c r="K9834" s="26" t="s">
        <v>16</v>
      </c>
      <c r="L9834" s="27">
        <v>46203.841099537036</v>
      </c>
      <c r="M9834" s="27">
        <v>46203.841585648152</v>
      </c>
      <c r="N9834" s="28">
        <v>1.2E-2</v>
      </c>
      <c r="O9834" s="26">
        <v>0</v>
      </c>
      <c r="P9834" s="26">
        <v>0</v>
      </c>
      <c r="Q9834" s="26">
        <v>17</v>
      </c>
      <c r="R9834" s="26">
        <v>1361</v>
      </c>
      <c r="S9834" s="26">
        <v>0</v>
      </c>
      <c r="T9834" s="26">
        <v>0</v>
      </c>
      <c r="U9834" s="29">
        <v>0</v>
      </c>
      <c r="V9834" s="29">
        <v>0</v>
      </c>
      <c r="W9834" s="29">
        <v>0.2</v>
      </c>
      <c r="X9834" s="29">
        <v>15.88</v>
      </c>
      <c r="Y9834" s="29">
        <v>0</v>
      </c>
      <c r="Z9834" s="29">
        <v>0</v>
      </c>
    </row>
    <row r="9835" spans="1:26" x14ac:dyDescent="0.3">
      <c r="A9835" s="26">
        <v>3551409</v>
      </c>
      <c r="B9835" s="26">
        <v>1</v>
      </c>
      <c r="C9835" s="26" t="s">
        <v>201</v>
      </c>
      <c r="D9835" s="26" t="s">
        <v>848</v>
      </c>
      <c r="E9835" s="26" t="s">
        <v>1161</v>
      </c>
      <c r="F9835" s="26" t="s">
        <v>8802</v>
      </c>
      <c r="G9835" s="26" t="s">
        <v>1223</v>
      </c>
      <c r="H9835" s="26" t="s">
        <v>22</v>
      </c>
      <c r="I9835" s="26" t="s">
        <v>5</v>
      </c>
      <c r="J9835" s="26" t="s">
        <v>29</v>
      </c>
      <c r="K9835" s="26" t="s">
        <v>16</v>
      </c>
      <c r="L9835" s="27">
        <v>46203.842870370368</v>
      </c>
      <c r="M9835" s="27">
        <v>46203.930879629632</v>
      </c>
      <c r="N9835" s="28">
        <v>2.1120000000000001</v>
      </c>
      <c r="O9835" s="26">
        <v>0</v>
      </c>
      <c r="P9835" s="26">
        <v>0</v>
      </c>
      <c r="Q9835" s="26">
        <v>0</v>
      </c>
      <c r="R9835" s="26">
        <v>1</v>
      </c>
      <c r="S9835" s="26">
        <v>0</v>
      </c>
      <c r="T9835" s="26">
        <v>0</v>
      </c>
      <c r="U9835" s="29">
        <v>0</v>
      </c>
      <c r="V9835" s="29">
        <v>0</v>
      </c>
      <c r="W9835" s="29">
        <v>0</v>
      </c>
      <c r="X9835" s="29">
        <v>2.11</v>
      </c>
      <c r="Y9835" s="29">
        <v>0</v>
      </c>
      <c r="Z9835" s="29">
        <v>0</v>
      </c>
    </row>
    <row r="9836" spans="1:26" x14ac:dyDescent="0.3">
      <c r="A9836" s="26">
        <v>3551412</v>
      </c>
      <c r="B9836" s="26">
        <v>1</v>
      </c>
      <c r="C9836" s="26" t="s">
        <v>201</v>
      </c>
      <c r="D9836" s="26" t="s">
        <v>1126</v>
      </c>
      <c r="E9836" s="26" t="s">
        <v>1158</v>
      </c>
      <c r="F9836" s="26" t="s">
        <v>8803</v>
      </c>
      <c r="G9836" s="26" t="s">
        <v>1219</v>
      </c>
      <c r="H9836" s="26" t="s">
        <v>22</v>
      </c>
      <c r="I9836" s="26" t="s">
        <v>5</v>
      </c>
      <c r="J9836" s="26" t="s">
        <v>29</v>
      </c>
      <c r="K9836" s="26" t="s">
        <v>16</v>
      </c>
      <c r="L9836" s="27">
        <v>46203.84479166667</v>
      </c>
      <c r="M9836" s="27">
        <v>46203.900555555556</v>
      </c>
      <c r="N9836" s="28">
        <v>1.3380000000000001</v>
      </c>
      <c r="O9836" s="26">
        <v>0</v>
      </c>
      <c r="P9836" s="26">
        <v>0</v>
      </c>
      <c r="Q9836" s="26">
        <v>0</v>
      </c>
      <c r="R9836" s="26">
        <v>0</v>
      </c>
      <c r="S9836" s="26">
        <v>0</v>
      </c>
      <c r="T9836" s="26">
        <v>41</v>
      </c>
      <c r="U9836" s="29">
        <v>0</v>
      </c>
      <c r="V9836" s="29">
        <v>0</v>
      </c>
      <c r="W9836" s="29">
        <v>0</v>
      </c>
      <c r="X9836" s="29">
        <v>0</v>
      </c>
      <c r="Y9836" s="29">
        <v>0</v>
      </c>
      <c r="Z9836" s="29">
        <v>54.86</v>
      </c>
    </row>
    <row r="9837" spans="1:26" x14ac:dyDescent="0.3">
      <c r="A9837" s="26">
        <v>3551413</v>
      </c>
      <c r="B9837" s="26">
        <v>1</v>
      </c>
      <c r="C9837" s="26" t="s">
        <v>119</v>
      </c>
      <c r="D9837" s="26" t="s">
        <v>479</v>
      </c>
      <c r="E9837" s="26" t="s">
        <v>1145</v>
      </c>
      <c r="F9837" s="26" t="s">
        <v>8779</v>
      </c>
      <c r="G9837" s="26" t="s">
        <v>1196</v>
      </c>
      <c r="H9837" s="26" t="s">
        <v>13</v>
      </c>
      <c r="I9837" s="26" t="s">
        <v>14</v>
      </c>
      <c r="J9837" s="26" t="s">
        <v>29</v>
      </c>
      <c r="K9837" s="26" t="s">
        <v>16</v>
      </c>
      <c r="L9837" s="27">
        <v>46203.843495370369</v>
      </c>
      <c r="M9837" s="27">
        <v>46203.844618055555</v>
      </c>
      <c r="N9837" s="28">
        <v>2.7E-2</v>
      </c>
      <c r="O9837" s="26">
        <v>27</v>
      </c>
      <c r="P9837" s="26">
        <v>10</v>
      </c>
      <c r="Q9837" s="26">
        <v>0</v>
      </c>
      <c r="R9837" s="26">
        <v>0</v>
      </c>
      <c r="S9837" s="26">
        <v>0</v>
      </c>
      <c r="T9837" s="26">
        <v>0</v>
      </c>
      <c r="U9837" s="29">
        <v>0.73</v>
      </c>
      <c r="V9837" s="29">
        <v>0.27</v>
      </c>
      <c r="W9837" s="29">
        <v>0</v>
      </c>
      <c r="X9837" s="29">
        <v>0</v>
      </c>
      <c r="Y9837" s="29">
        <v>0</v>
      </c>
      <c r="Z9837" s="29">
        <v>0</v>
      </c>
    </row>
    <row r="9838" spans="1:26" x14ac:dyDescent="0.3">
      <c r="A9838" s="26">
        <v>3551414</v>
      </c>
      <c r="B9838" s="26">
        <v>1</v>
      </c>
      <c r="C9838" s="26" t="s">
        <v>119</v>
      </c>
      <c r="D9838" s="26" t="s">
        <v>473</v>
      </c>
      <c r="E9838" s="26" t="s">
        <v>1142</v>
      </c>
      <c r="F9838" s="26" t="s">
        <v>8804</v>
      </c>
      <c r="G9838" s="26" t="s">
        <v>1196</v>
      </c>
      <c r="H9838" s="26" t="s">
        <v>13</v>
      </c>
      <c r="I9838" s="26" t="s">
        <v>5</v>
      </c>
      <c r="J9838" s="26" t="s">
        <v>29</v>
      </c>
      <c r="K9838" s="26" t="s">
        <v>16</v>
      </c>
      <c r="L9838" s="27">
        <v>46203.840821759259</v>
      </c>
      <c r="M9838" s="27">
        <v>46203.843518518515</v>
      </c>
      <c r="N9838" s="28">
        <v>6.5000000000000002E-2</v>
      </c>
      <c r="O9838" s="26">
        <v>0</v>
      </c>
      <c r="P9838" s="26">
        <v>0</v>
      </c>
      <c r="Q9838" s="26">
        <v>0</v>
      </c>
      <c r="R9838" s="26">
        <v>0</v>
      </c>
      <c r="S9838" s="26">
        <v>4</v>
      </c>
      <c r="T9838" s="26">
        <v>367</v>
      </c>
      <c r="U9838" s="29">
        <v>0</v>
      </c>
      <c r="V9838" s="29">
        <v>0</v>
      </c>
      <c r="W9838" s="29">
        <v>0</v>
      </c>
      <c r="X9838" s="29">
        <v>0</v>
      </c>
      <c r="Y9838" s="29">
        <v>0.26</v>
      </c>
      <c r="Z9838" s="29">
        <v>23.76</v>
      </c>
    </row>
    <row r="9839" spans="1:26" x14ac:dyDescent="0.3">
      <c r="A9839" s="26">
        <v>3551416</v>
      </c>
      <c r="B9839" s="26">
        <v>1</v>
      </c>
      <c r="C9839" s="26" t="s">
        <v>119</v>
      </c>
      <c r="D9839" s="26" t="s">
        <v>480</v>
      </c>
      <c r="E9839" s="26" t="s">
        <v>1149</v>
      </c>
      <c r="F9839" s="26" t="s">
        <v>4542</v>
      </c>
      <c r="G9839" s="26" t="s">
        <v>1196</v>
      </c>
      <c r="H9839" s="26" t="s">
        <v>13</v>
      </c>
      <c r="I9839" s="26" t="s">
        <v>14</v>
      </c>
      <c r="J9839" s="26" t="s">
        <v>29</v>
      </c>
      <c r="K9839" s="26" t="s">
        <v>16</v>
      </c>
      <c r="L9839" s="27">
        <v>46203.84784722222</v>
      </c>
      <c r="M9839" s="27">
        <v>46203.848703703705</v>
      </c>
      <c r="N9839" s="28">
        <v>2.1000000000000001E-2</v>
      </c>
      <c r="O9839" s="26">
        <v>80</v>
      </c>
      <c r="P9839" s="26">
        <v>1317</v>
      </c>
      <c r="Q9839" s="26">
        <v>0</v>
      </c>
      <c r="R9839" s="26">
        <v>0</v>
      </c>
      <c r="S9839" s="26">
        <v>11</v>
      </c>
      <c r="T9839" s="26">
        <v>365</v>
      </c>
      <c r="U9839" s="29">
        <v>1.64</v>
      </c>
      <c r="V9839" s="29">
        <v>27.07</v>
      </c>
      <c r="W9839" s="29">
        <v>0</v>
      </c>
      <c r="X9839" s="29">
        <v>0</v>
      </c>
      <c r="Y9839" s="29">
        <v>0.23</v>
      </c>
      <c r="Z9839" s="29">
        <v>7.5</v>
      </c>
    </row>
    <row r="9840" spans="1:26" x14ac:dyDescent="0.3">
      <c r="A9840" s="26">
        <v>3551419</v>
      </c>
      <c r="B9840" s="26">
        <v>1</v>
      </c>
      <c r="C9840" s="26" t="s">
        <v>119</v>
      </c>
      <c r="D9840" s="26" t="s">
        <v>480</v>
      </c>
      <c r="E9840" s="26" t="s">
        <v>1145</v>
      </c>
      <c r="F9840" s="26" t="s">
        <v>1714</v>
      </c>
      <c r="G9840" s="26" t="s">
        <v>1196</v>
      </c>
      <c r="H9840" s="26" t="s">
        <v>13</v>
      </c>
      <c r="I9840" s="26" t="s">
        <v>5</v>
      </c>
      <c r="J9840" s="26" t="s">
        <v>29</v>
      </c>
      <c r="K9840" s="26" t="s">
        <v>16</v>
      </c>
      <c r="L9840" s="27">
        <v>46203.839502314811</v>
      </c>
      <c r="M9840" s="27">
        <v>46203.84202546296</v>
      </c>
      <c r="N9840" s="28">
        <v>6.0999999999999999E-2</v>
      </c>
      <c r="O9840" s="26">
        <v>0</v>
      </c>
      <c r="P9840" s="26">
        <v>0</v>
      </c>
      <c r="Q9840" s="26">
        <v>0</v>
      </c>
      <c r="R9840" s="26">
        <v>0</v>
      </c>
      <c r="S9840" s="26">
        <v>1</v>
      </c>
      <c r="T9840" s="26">
        <v>0</v>
      </c>
      <c r="U9840" s="29">
        <v>0</v>
      </c>
      <c r="V9840" s="29">
        <v>0</v>
      </c>
      <c r="W9840" s="29">
        <v>0</v>
      </c>
      <c r="X9840" s="29">
        <v>0</v>
      </c>
      <c r="Y9840" s="29">
        <v>0.06</v>
      </c>
      <c r="Z9840" s="29">
        <v>0</v>
      </c>
    </row>
    <row r="9841" spans="1:26" x14ac:dyDescent="0.3">
      <c r="A9841" s="26">
        <v>3551423</v>
      </c>
      <c r="B9841" s="26">
        <v>2</v>
      </c>
      <c r="C9841" s="26" t="s">
        <v>53</v>
      </c>
      <c r="D9841" s="26" t="s">
        <v>1112</v>
      </c>
      <c r="E9841" s="26" t="s">
        <v>1142</v>
      </c>
      <c r="F9841" s="26" t="s">
        <v>1493</v>
      </c>
      <c r="G9841" s="26" t="s">
        <v>1474</v>
      </c>
      <c r="H9841" s="26" t="s">
        <v>13</v>
      </c>
      <c r="I9841" s="26" t="s">
        <v>5</v>
      </c>
      <c r="J9841" s="26" t="s">
        <v>29</v>
      </c>
      <c r="K9841" s="26" t="s">
        <v>16</v>
      </c>
      <c r="L9841" s="27">
        <v>46203.924120370371</v>
      </c>
      <c r="M9841" s="27">
        <v>46203.931203703702</v>
      </c>
      <c r="N9841" s="28">
        <v>0.17</v>
      </c>
      <c r="O9841" s="26">
        <v>7</v>
      </c>
      <c r="P9841" s="26">
        <v>1687</v>
      </c>
      <c r="Q9841" s="26">
        <v>0</v>
      </c>
      <c r="R9841" s="26">
        <v>0</v>
      </c>
      <c r="S9841" s="26">
        <v>0</v>
      </c>
      <c r="T9841" s="26">
        <v>0</v>
      </c>
      <c r="U9841" s="29">
        <v>1.19</v>
      </c>
      <c r="V9841" s="29">
        <v>286.79000000000002</v>
      </c>
      <c r="W9841" s="29">
        <v>0</v>
      </c>
      <c r="X9841" s="29">
        <v>0</v>
      </c>
      <c r="Y9841" s="29">
        <v>0</v>
      </c>
      <c r="Z9841" s="29">
        <v>0</v>
      </c>
    </row>
    <row r="9842" spans="1:26" x14ac:dyDescent="0.3">
      <c r="A9842" s="26">
        <v>3551423</v>
      </c>
      <c r="B9842" s="26">
        <v>1</v>
      </c>
      <c r="C9842" s="26" t="s">
        <v>53</v>
      </c>
      <c r="D9842" s="26" t="s">
        <v>359</v>
      </c>
      <c r="E9842" s="26" t="s">
        <v>1149</v>
      </c>
      <c r="F9842" s="26" t="s">
        <v>4321</v>
      </c>
      <c r="G9842" s="26" t="s">
        <v>1474</v>
      </c>
      <c r="H9842" s="26" t="s">
        <v>13</v>
      </c>
      <c r="I9842" s="26" t="s">
        <v>5</v>
      </c>
      <c r="J9842" s="26" t="s">
        <v>29</v>
      </c>
      <c r="K9842" s="26" t="s">
        <v>16</v>
      </c>
      <c r="L9842" s="27">
        <v>46203.858472222222</v>
      </c>
      <c r="M9842" s="27">
        <v>46203.924120370371</v>
      </c>
      <c r="N9842" s="28">
        <v>1.575</v>
      </c>
      <c r="O9842" s="26">
        <v>0</v>
      </c>
      <c r="P9842" s="26">
        <v>512</v>
      </c>
      <c r="Q9842" s="26">
        <v>0</v>
      </c>
      <c r="R9842" s="26">
        <v>0</v>
      </c>
      <c r="S9842" s="26">
        <v>0</v>
      </c>
      <c r="T9842" s="26">
        <v>0</v>
      </c>
      <c r="U9842" s="29">
        <v>0</v>
      </c>
      <c r="V9842" s="29">
        <v>806.56</v>
      </c>
      <c r="W9842" s="29">
        <v>0</v>
      </c>
      <c r="X9842" s="29">
        <v>0</v>
      </c>
      <c r="Y9842" s="29">
        <v>0</v>
      </c>
      <c r="Z9842" s="29">
        <v>0</v>
      </c>
    </row>
    <row r="9843" spans="1:26" x14ac:dyDescent="0.3">
      <c r="A9843" s="26">
        <v>3551424</v>
      </c>
      <c r="B9843" s="26">
        <v>1</v>
      </c>
      <c r="C9843" s="26" t="s">
        <v>119</v>
      </c>
      <c r="D9843" s="26" t="s">
        <v>467</v>
      </c>
      <c r="E9843" s="26" t="s">
        <v>1149</v>
      </c>
      <c r="F9843" s="26" t="s">
        <v>5739</v>
      </c>
      <c r="G9843" s="26" t="s">
        <v>1196</v>
      </c>
      <c r="H9843" s="26" t="s">
        <v>13</v>
      </c>
      <c r="I9843" s="26" t="s">
        <v>14</v>
      </c>
      <c r="J9843" s="26" t="s">
        <v>29</v>
      </c>
      <c r="K9843" s="26" t="s">
        <v>16</v>
      </c>
      <c r="L9843" s="27">
        <v>46203.85633101852</v>
      </c>
      <c r="M9843" s="27">
        <v>46203.857557870368</v>
      </c>
      <c r="N9843" s="28">
        <v>0.03</v>
      </c>
      <c r="O9843" s="26">
        <v>0</v>
      </c>
      <c r="P9843" s="26">
        <v>0</v>
      </c>
      <c r="Q9843" s="26">
        <v>0</v>
      </c>
      <c r="R9843" s="26">
        <v>0</v>
      </c>
      <c r="S9843" s="26">
        <v>2</v>
      </c>
      <c r="T9843" s="26">
        <v>700</v>
      </c>
      <c r="U9843" s="29">
        <v>0</v>
      </c>
      <c r="V9843" s="29">
        <v>0</v>
      </c>
      <c r="W9843" s="29">
        <v>0</v>
      </c>
      <c r="X9843" s="29">
        <v>0</v>
      </c>
      <c r="Y9843" s="29">
        <v>0.06</v>
      </c>
      <c r="Z9843" s="29">
        <v>20.8</v>
      </c>
    </row>
    <row r="9844" spans="1:26" x14ac:dyDescent="0.3">
      <c r="A9844" s="26">
        <v>3551427</v>
      </c>
      <c r="B9844" s="26">
        <v>1</v>
      </c>
      <c r="C9844" s="26" t="s">
        <v>53</v>
      </c>
      <c r="D9844" s="26" t="s">
        <v>354</v>
      </c>
      <c r="E9844" s="26" t="s">
        <v>1149</v>
      </c>
      <c r="F9844" s="26" t="s">
        <v>8805</v>
      </c>
      <c r="G9844" s="26" t="s">
        <v>1187</v>
      </c>
      <c r="H9844" s="26" t="s">
        <v>13</v>
      </c>
      <c r="I9844" s="26" t="s">
        <v>5</v>
      </c>
      <c r="J9844" s="26" t="s">
        <v>29</v>
      </c>
      <c r="K9844" s="26" t="s">
        <v>16</v>
      </c>
      <c r="L9844" s="27">
        <v>46203.863113425927</v>
      </c>
      <c r="M9844" s="27">
        <v>46203.896562499998</v>
      </c>
      <c r="N9844" s="28">
        <v>0.80300000000000005</v>
      </c>
      <c r="O9844" s="26">
        <v>1</v>
      </c>
      <c r="P9844" s="26">
        <v>391</v>
      </c>
      <c r="Q9844" s="26">
        <v>0</v>
      </c>
      <c r="R9844" s="26">
        <v>0</v>
      </c>
      <c r="S9844" s="26">
        <v>0</v>
      </c>
      <c r="T9844" s="26">
        <v>0</v>
      </c>
      <c r="U9844" s="29">
        <v>0.8</v>
      </c>
      <c r="V9844" s="29">
        <v>313.95</v>
      </c>
      <c r="W9844" s="29">
        <v>0</v>
      </c>
      <c r="X9844" s="29">
        <v>0</v>
      </c>
      <c r="Y9844" s="29">
        <v>0</v>
      </c>
      <c r="Z9844" s="29">
        <v>0</v>
      </c>
    </row>
    <row r="9845" spans="1:26" x14ac:dyDescent="0.3">
      <c r="A9845" s="26">
        <v>3551427</v>
      </c>
      <c r="B9845" s="26">
        <v>2</v>
      </c>
      <c r="C9845" s="26" t="s">
        <v>53</v>
      </c>
      <c r="D9845" s="26" t="s">
        <v>354</v>
      </c>
      <c r="E9845" s="26" t="s">
        <v>1149</v>
      </c>
      <c r="F9845" s="26" t="s">
        <v>8806</v>
      </c>
      <c r="G9845" s="26" t="s">
        <v>1277</v>
      </c>
      <c r="H9845" s="26" t="s">
        <v>13</v>
      </c>
      <c r="I9845" s="26" t="s">
        <v>5</v>
      </c>
      <c r="J9845" s="26" t="s">
        <v>29</v>
      </c>
      <c r="K9845" s="26" t="s">
        <v>16</v>
      </c>
      <c r="L9845" s="27">
        <v>46203.896562499998</v>
      </c>
      <c r="M9845" s="27">
        <v>46203.915972222225</v>
      </c>
      <c r="N9845" s="28">
        <v>0.46600000000000003</v>
      </c>
      <c r="O9845" s="26">
        <v>1</v>
      </c>
      <c r="P9845" s="26">
        <v>391</v>
      </c>
      <c r="Q9845" s="26">
        <v>0</v>
      </c>
      <c r="R9845" s="26">
        <v>0</v>
      </c>
      <c r="S9845" s="26">
        <v>0</v>
      </c>
      <c r="T9845" s="26">
        <v>0</v>
      </c>
      <c r="U9845" s="29">
        <v>0.47</v>
      </c>
      <c r="V9845" s="29">
        <v>182.05</v>
      </c>
      <c r="W9845" s="29">
        <v>0</v>
      </c>
      <c r="X9845" s="29">
        <v>0</v>
      </c>
      <c r="Y9845" s="29">
        <v>0</v>
      </c>
      <c r="Z9845" s="29">
        <v>0</v>
      </c>
    </row>
    <row r="9846" spans="1:26" x14ac:dyDescent="0.3">
      <c r="A9846" s="26">
        <v>3551429</v>
      </c>
      <c r="B9846" s="26">
        <v>1</v>
      </c>
      <c r="C9846" s="26" t="s">
        <v>119</v>
      </c>
      <c r="D9846" s="26" t="s">
        <v>484</v>
      </c>
      <c r="E9846" s="26" t="s">
        <v>1163</v>
      </c>
      <c r="F9846" s="26" t="s">
        <v>8807</v>
      </c>
      <c r="G9846" s="26" t="s">
        <v>1204</v>
      </c>
      <c r="H9846" s="26" t="s">
        <v>22</v>
      </c>
      <c r="I9846" s="26" t="s">
        <v>5</v>
      </c>
      <c r="J9846" s="26" t="s">
        <v>29</v>
      </c>
      <c r="K9846" s="26" t="s">
        <v>16</v>
      </c>
      <c r="L9846" s="27">
        <v>46203.864965277775</v>
      </c>
      <c r="M9846" s="27">
        <v>46203.881099537037</v>
      </c>
      <c r="N9846" s="28">
        <v>0.38700000000000001</v>
      </c>
      <c r="O9846" s="26">
        <v>0</v>
      </c>
      <c r="P9846" s="26">
        <v>0</v>
      </c>
      <c r="Q9846" s="26">
        <v>0</v>
      </c>
      <c r="R9846" s="26">
        <v>0</v>
      </c>
      <c r="S9846" s="26">
        <v>0</v>
      </c>
      <c r="T9846" s="26">
        <v>114</v>
      </c>
      <c r="U9846" s="29">
        <v>0</v>
      </c>
      <c r="V9846" s="29">
        <v>0</v>
      </c>
      <c r="W9846" s="29">
        <v>0</v>
      </c>
      <c r="X9846" s="29">
        <v>0</v>
      </c>
      <c r="Y9846" s="29">
        <v>0</v>
      </c>
      <c r="Z9846" s="29">
        <v>44.14</v>
      </c>
    </row>
    <row r="9847" spans="1:26" x14ac:dyDescent="0.3">
      <c r="A9847" s="26">
        <v>3551434</v>
      </c>
      <c r="B9847" s="26">
        <v>1</v>
      </c>
      <c r="C9847" s="26" t="s">
        <v>119</v>
      </c>
      <c r="D9847" s="26" t="s">
        <v>482</v>
      </c>
      <c r="E9847" s="26" t="s">
        <v>1142</v>
      </c>
      <c r="F9847" s="26" t="s">
        <v>2832</v>
      </c>
      <c r="G9847" s="26" t="s">
        <v>1337</v>
      </c>
      <c r="H9847" s="26" t="s">
        <v>13</v>
      </c>
      <c r="I9847" s="26" t="s">
        <v>5</v>
      </c>
      <c r="J9847" s="26" t="s">
        <v>29</v>
      </c>
      <c r="K9847" s="26" t="s">
        <v>16</v>
      </c>
      <c r="L9847" s="27">
        <v>46203.867997685185</v>
      </c>
      <c r="M9847" s="27">
        <v>46203.899398148147</v>
      </c>
      <c r="N9847" s="28">
        <v>0.754</v>
      </c>
      <c r="O9847" s="26">
        <v>0</v>
      </c>
      <c r="P9847" s="26">
        <v>0</v>
      </c>
      <c r="Q9847" s="26">
        <v>0</v>
      </c>
      <c r="R9847" s="26">
        <v>0</v>
      </c>
      <c r="S9847" s="26">
        <v>10</v>
      </c>
      <c r="T9847" s="26">
        <v>1670</v>
      </c>
      <c r="U9847" s="29">
        <v>0</v>
      </c>
      <c r="V9847" s="29">
        <v>0</v>
      </c>
      <c r="W9847" s="29">
        <v>0</v>
      </c>
      <c r="X9847" s="29">
        <v>0</v>
      </c>
      <c r="Y9847" s="29">
        <v>7.54</v>
      </c>
      <c r="Z9847" s="29">
        <v>1258.53</v>
      </c>
    </row>
    <row r="9848" spans="1:26" x14ac:dyDescent="0.3">
      <c r="A9848" s="26">
        <v>3551436</v>
      </c>
      <c r="B9848" s="26">
        <v>1</v>
      </c>
      <c r="C9848" s="26" t="s">
        <v>119</v>
      </c>
      <c r="D9848" s="26" t="s">
        <v>484</v>
      </c>
      <c r="E9848" s="26" t="s">
        <v>1163</v>
      </c>
      <c r="F9848" s="26" t="s">
        <v>1989</v>
      </c>
      <c r="G9848" s="26" t="s">
        <v>1204</v>
      </c>
      <c r="H9848" s="26" t="s">
        <v>22</v>
      </c>
      <c r="I9848" s="26" t="s">
        <v>5</v>
      </c>
      <c r="J9848" s="26" t="s">
        <v>29</v>
      </c>
      <c r="K9848" s="26" t="s">
        <v>16</v>
      </c>
      <c r="L9848" s="27">
        <v>46203.87027777778</v>
      </c>
      <c r="M9848" s="27">
        <v>46203.898368055554</v>
      </c>
      <c r="N9848" s="28">
        <v>0.67400000000000004</v>
      </c>
      <c r="O9848" s="26">
        <v>0</v>
      </c>
      <c r="P9848" s="26">
        <v>0</v>
      </c>
      <c r="Q9848" s="26">
        <v>0</v>
      </c>
      <c r="R9848" s="26">
        <v>0</v>
      </c>
      <c r="S9848" s="26">
        <v>0</v>
      </c>
      <c r="T9848" s="26">
        <v>132</v>
      </c>
      <c r="U9848" s="29">
        <v>0</v>
      </c>
      <c r="V9848" s="29">
        <v>0</v>
      </c>
      <c r="W9848" s="29">
        <v>0</v>
      </c>
      <c r="X9848" s="29">
        <v>0</v>
      </c>
      <c r="Y9848" s="29">
        <v>0</v>
      </c>
      <c r="Z9848" s="29">
        <v>88.99</v>
      </c>
    </row>
    <row r="9849" spans="1:26" x14ac:dyDescent="0.3">
      <c r="A9849" s="26">
        <v>3551438</v>
      </c>
      <c r="B9849" s="26">
        <v>1</v>
      </c>
      <c r="C9849" s="26" t="s">
        <v>53</v>
      </c>
      <c r="D9849" s="26" t="s">
        <v>1112</v>
      </c>
      <c r="E9849" s="26" t="s">
        <v>1158</v>
      </c>
      <c r="F9849" s="26" t="s">
        <v>8808</v>
      </c>
      <c r="G9849" s="26" t="s">
        <v>1219</v>
      </c>
      <c r="H9849" s="26" t="s">
        <v>22</v>
      </c>
      <c r="I9849" s="26" t="s">
        <v>5</v>
      </c>
      <c r="J9849" s="26" t="s">
        <v>29</v>
      </c>
      <c r="K9849" s="26" t="s">
        <v>16</v>
      </c>
      <c r="L9849" s="27">
        <v>46203.874108796299</v>
      </c>
      <c r="M9849" s="27">
        <v>46203.999537037038</v>
      </c>
      <c r="N9849" s="28">
        <v>3.01</v>
      </c>
      <c r="O9849" s="26">
        <v>0</v>
      </c>
      <c r="P9849" s="26">
        <v>33</v>
      </c>
      <c r="Q9849" s="26">
        <v>0</v>
      </c>
      <c r="R9849" s="26">
        <v>0</v>
      </c>
      <c r="S9849" s="26">
        <v>0</v>
      </c>
      <c r="T9849" s="26">
        <v>0</v>
      </c>
      <c r="U9849" s="29">
        <v>0</v>
      </c>
      <c r="V9849" s="29">
        <v>99.33</v>
      </c>
      <c r="W9849" s="29">
        <v>0</v>
      </c>
      <c r="X9849" s="29">
        <v>0</v>
      </c>
      <c r="Y9849" s="29">
        <v>0</v>
      </c>
      <c r="Z9849" s="29">
        <v>0</v>
      </c>
    </row>
    <row r="9850" spans="1:26" x14ac:dyDescent="0.3">
      <c r="A9850" s="26">
        <v>3551439</v>
      </c>
      <c r="B9850" s="26">
        <v>1</v>
      </c>
      <c r="C9850" s="26" t="s">
        <v>53</v>
      </c>
      <c r="D9850" s="26" t="s">
        <v>351</v>
      </c>
      <c r="E9850" s="26" t="s">
        <v>1149</v>
      </c>
      <c r="F9850" s="26" t="s">
        <v>7929</v>
      </c>
      <c r="G9850" s="26" t="s">
        <v>1331</v>
      </c>
      <c r="H9850" s="26" t="s">
        <v>13</v>
      </c>
      <c r="I9850" s="26" t="s">
        <v>5</v>
      </c>
      <c r="J9850" s="26" t="s">
        <v>29</v>
      </c>
      <c r="K9850" s="26" t="s">
        <v>16</v>
      </c>
      <c r="L9850" s="27">
        <v>46203.854247685187</v>
      </c>
      <c r="M9850" s="27">
        <v>46203.863287037035</v>
      </c>
      <c r="N9850" s="28">
        <v>0.217</v>
      </c>
      <c r="O9850" s="26">
        <v>0</v>
      </c>
      <c r="P9850" s="26">
        <v>0</v>
      </c>
      <c r="Q9850" s="26">
        <v>6</v>
      </c>
      <c r="R9850" s="26">
        <v>355</v>
      </c>
      <c r="S9850" s="26">
        <v>0</v>
      </c>
      <c r="T9850" s="26">
        <v>0</v>
      </c>
      <c r="U9850" s="29">
        <v>0</v>
      </c>
      <c r="V9850" s="29">
        <v>0</v>
      </c>
      <c r="W9850" s="29">
        <v>1.3</v>
      </c>
      <c r="X9850" s="29">
        <v>77.02</v>
      </c>
      <c r="Y9850" s="29">
        <v>0</v>
      </c>
      <c r="Z9850" s="29">
        <v>0</v>
      </c>
    </row>
    <row r="9851" spans="1:26" x14ac:dyDescent="0.3">
      <c r="A9851" s="26">
        <v>3551442</v>
      </c>
      <c r="B9851" s="26">
        <v>1</v>
      </c>
      <c r="C9851" s="26" t="s">
        <v>53</v>
      </c>
      <c r="D9851" s="26" t="s">
        <v>1112</v>
      </c>
      <c r="E9851" s="26" t="s">
        <v>1163</v>
      </c>
      <c r="F9851" s="26" t="s">
        <v>8424</v>
      </c>
      <c r="G9851" s="26" t="s">
        <v>1389</v>
      </c>
      <c r="H9851" s="26" t="s">
        <v>22</v>
      </c>
      <c r="I9851" s="26" t="s">
        <v>5</v>
      </c>
      <c r="J9851" s="26" t="s">
        <v>29</v>
      </c>
      <c r="K9851" s="26" t="s">
        <v>16</v>
      </c>
      <c r="L9851" s="27">
        <v>46203.880960648145</v>
      </c>
      <c r="M9851" s="27">
        <v>46203.950104166666</v>
      </c>
      <c r="N9851" s="28">
        <v>1.659</v>
      </c>
      <c r="O9851" s="26">
        <v>0</v>
      </c>
      <c r="P9851" s="26">
        <v>23</v>
      </c>
      <c r="Q9851" s="26">
        <v>0</v>
      </c>
      <c r="R9851" s="26">
        <v>0</v>
      </c>
      <c r="S9851" s="26">
        <v>0</v>
      </c>
      <c r="T9851" s="26">
        <v>0</v>
      </c>
      <c r="U9851" s="29">
        <v>0</v>
      </c>
      <c r="V9851" s="29">
        <v>38.159999999999997</v>
      </c>
      <c r="W9851" s="29">
        <v>0</v>
      </c>
      <c r="X9851" s="29">
        <v>0</v>
      </c>
      <c r="Y9851" s="29">
        <v>0</v>
      </c>
      <c r="Z9851" s="29">
        <v>0</v>
      </c>
    </row>
    <row r="9852" spans="1:26" x14ac:dyDescent="0.3">
      <c r="A9852" s="26">
        <v>3551443</v>
      </c>
      <c r="B9852" s="26">
        <v>1</v>
      </c>
      <c r="C9852" s="26" t="s">
        <v>53</v>
      </c>
      <c r="D9852" s="26" t="s">
        <v>1112</v>
      </c>
      <c r="E9852" s="26" t="s">
        <v>1149</v>
      </c>
      <c r="F9852" s="26" t="s">
        <v>8781</v>
      </c>
      <c r="G9852" s="26" t="s">
        <v>1356</v>
      </c>
      <c r="H9852" s="26" t="s">
        <v>13</v>
      </c>
      <c r="I9852" s="26" t="s">
        <v>5</v>
      </c>
      <c r="J9852" s="26" t="s">
        <v>29</v>
      </c>
      <c r="K9852" s="26" t="s">
        <v>16</v>
      </c>
      <c r="L9852" s="27">
        <v>46203.823773148149</v>
      </c>
      <c r="M9852" s="27">
        <v>46203.837870370371</v>
      </c>
      <c r="N9852" s="28">
        <v>0.33800000000000002</v>
      </c>
      <c r="O9852" s="26">
        <v>8</v>
      </c>
      <c r="P9852" s="26">
        <v>517</v>
      </c>
      <c r="Q9852" s="26">
        <v>0</v>
      </c>
      <c r="R9852" s="26">
        <v>0</v>
      </c>
      <c r="S9852" s="26">
        <v>0</v>
      </c>
      <c r="T9852" s="26">
        <v>0</v>
      </c>
      <c r="U9852" s="29">
        <v>2.71</v>
      </c>
      <c r="V9852" s="29">
        <v>174.92</v>
      </c>
      <c r="W9852" s="29">
        <v>0</v>
      </c>
      <c r="X9852" s="29">
        <v>0</v>
      </c>
      <c r="Y9852" s="29">
        <v>0</v>
      </c>
      <c r="Z9852" s="29">
        <v>0</v>
      </c>
    </row>
    <row r="9853" spans="1:26" x14ac:dyDescent="0.3">
      <c r="A9853" s="26">
        <v>3551444</v>
      </c>
      <c r="B9853" s="26">
        <v>1</v>
      </c>
      <c r="C9853" s="26" t="s">
        <v>201</v>
      </c>
      <c r="D9853" s="26" t="s">
        <v>848</v>
      </c>
      <c r="E9853" s="26" t="s">
        <v>1158</v>
      </c>
      <c r="F9853" s="26" t="s">
        <v>8809</v>
      </c>
      <c r="G9853" s="26" t="s">
        <v>1219</v>
      </c>
      <c r="H9853" s="26" t="s">
        <v>22</v>
      </c>
      <c r="I9853" s="26" t="s">
        <v>5</v>
      </c>
      <c r="J9853" s="26" t="s">
        <v>29</v>
      </c>
      <c r="K9853" s="26" t="s">
        <v>16</v>
      </c>
      <c r="L9853" s="27">
        <v>46203.877118055556</v>
      </c>
      <c r="M9853" s="27">
        <v>46203.948148148149</v>
      </c>
      <c r="N9853" s="28">
        <v>1.7050000000000001</v>
      </c>
      <c r="O9853" s="26">
        <v>0</v>
      </c>
      <c r="P9853" s="26">
        <v>0</v>
      </c>
      <c r="Q9853" s="26">
        <v>0</v>
      </c>
      <c r="R9853" s="26">
        <v>45</v>
      </c>
      <c r="S9853" s="26">
        <v>0</v>
      </c>
      <c r="T9853" s="26">
        <v>0</v>
      </c>
      <c r="U9853" s="29">
        <v>0</v>
      </c>
      <c r="V9853" s="29">
        <v>0</v>
      </c>
      <c r="W9853" s="29">
        <v>0</v>
      </c>
      <c r="X9853" s="29">
        <v>76.709999999999994</v>
      </c>
      <c r="Y9853" s="29">
        <v>0</v>
      </c>
      <c r="Z9853" s="29">
        <v>0</v>
      </c>
    </row>
    <row r="9854" spans="1:26" x14ac:dyDescent="0.3">
      <c r="A9854" s="26">
        <v>3551446</v>
      </c>
      <c r="B9854" s="26">
        <v>1</v>
      </c>
      <c r="C9854" s="26" t="s">
        <v>201</v>
      </c>
      <c r="D9854" s="26" t="s">
        <v>849</v>
      </c>
      <c r="E9854" s="26" t="s">
        <v>1149</v>
      </c>
      <c r="F9854" s="26" t="s">
        <v>8810</v>
      </c>
      <c r="G9854" s="26" t="s">
        <v>1187</v>
      </c>
      <c r="H9854" s="26" t="s">
        <v>13</v>
      </c>
      <c r="I9854" s="26" t="s">
        <v>5</v>
      </c>
      <c r="J9854" s="26" t="s">
        <v>29</v>
      </c>
      <c r="K9854" s="26" t="s">
        <v>16</v>
      </c>
      <c r="L9854" s="27">
        <v>46203.886979166666</v>
      </c>
      <c r="M9854" s="27">
        <v>46203.907361111109</v>
      </c>
      <c r="N9854" s="28">
        <v>0.48899999999999999</v>
      </c>
      <c r="O9854" s="26">
        <v>0</v>
      </c>
      <c r="P9854" s="26">
        <v>0</v>
      </c>
      <c r="Q9854" s="26">
        <v>1</v>
      </c>
      <c r="R9854" s="26">
        <v>33</v>
      </c>
      <c r="S9854" s="26">
        <v>0</v>
      </c>
      <c r="T9854" s="26">
        <v>0</v>
      </c>
      <c r="U9854" s="29">
        <v>0</v>
      </c>
      <c r="V9854" s="29">
        <v>0</v>
      </c>
      <c r="W9854" s="29">
        <v>0.49</v>
      </c>
      <c r="X9854" s="29">
        <v>16.14</v>
      </c>
      <c r="Y9854" s="29">
        <v>0</v>
      </c>
      <c r="Z9854" s="29">
        <v>0</v>
      </c>
    </row>
    <row r="9855" spans="1:26" x14ac:dyDescent="0.3">
      <c r="A9855" s="26">
        <v>3551447</v>
      </c>
      <c r="B9855" s="26">
        <v>1</v>
      </c>
      <c r="C9855" s="26" t="s">
        <v>201</v>
      </c>
      <c r="D9855" s="26" t="s">
        <v>851</v>
      </c>
      <c r="E9855" s="26" t="s">
        <v>1158</v>
      </c>
      <c r="F9855" s="26" t="s">
        <v>8811</v>
      </c>
      <c r="G9855" s="26" t="s">
        <v>1219</v>
      </c>
      <c r="H9855" s="26" t="s">
        <v>22</v>
      </c>
      <c r="I9855" s="26" t="s">
        <v>5</v>
      </c>
      <c r="J9855" s="26" t="s">
        <v>29</v>
      </c>
      <c r="K9855" s="26" t="s">
        <v>16</v>
      </c>
      <c r="L9855" s="27">
        <v>46203.886701388888</v>
      </c>
      <c r="M9855" s="27">
        <v>46203.917731481481</v>
      </c>
      <c r="N9855" s="28">
        <v>0.745</v>
      </c>
      <c r="O9855" s="26">
        <v>0</v>
      </c>
      <c r="P9855" s="26">
        <v>10</v>
      </c>
      <c r="Q9855" s="26">
        <v>0</v>
      </c>
      <c r="R9855" s="26">
        <v>0</v>
      </c>
      <c r="S9855" s="26">
        <v>0</v>
      </c>
      <c r="T9855" s="26">
        <v>0</v>
      </c>
      <c r="U9855" s="29">
        <v>0</v>
      </c>
      <c r="V9855" s="29">
        <v>7.45</v>
      </c>
      <c r="W9855" s="29">
        <v>0</v>
      </c>
      <c r="X9855" s="29">
        <v>0</v>
      </c>
      <c r="Y9855" s="29">
        <v>0</v>
      </c>
      <c r="Z9855" s="29">
        <v>0</v>
      </c>
    </row>
    <row r="9856" spans="1:26" x14ac:dyDescent="0.3">
      <c r="A9856" s="26">
        <v>3551449</v>
      </c>
      <c r="B9856" s="26">
        <v>2</v>
      </c>
      <c r="C9856" s="26" t="s">
        <v>201</v>
      </c>
      <c r="D9856" s="26" t="s">
        <v>855</v>
      </c>
      <c r="E9856" s="26" t="s">
        <v>1163</v>
      </c>
      <c r="F9856" s="26" t="s">
        <v>8794</v>
      </c>
      <c r="G9856" s="26" t="s">
        <v>1234</v>
      </c>
      <c r="H9856" s="26" t="s">
        <v>22</v>
      </c>
      <c r="I9856" s="26" t="s">
        <v>5</v>
      </c>
      <c r="J9856" s="26" t="s">
        <v>29</v>
      </c>
      <c r="K9856" s="26" t="s">
        <v>16</v>
      </c>
      <c r="L9856" s="27">
        <v>46203.990740740737</v>
      </c>
      <c r="M9856" s="27">
        <v>46203.996122685188</v>
      </c>
      <c r="N9856" s="28">
        <v>0.129</v>
      </c>
      <c r="O9856" s="26">
        <v>0</v>
      </c>
      <c r="P9856" s="26">
        <v>543</v>
      </c>
      <c r="Q9856" s="26">
        <v>0</v>
      </c>
      <c r="R9856" s="26">
        <v>0</v>
      </c>
      <c r="S9856" s="26">
        <v>0</v>
      </c>
      <c r="T9856" s="26">
        <v>0</v>
      </c>
      <c r="U9856" s="29">
        <v>0</v>
      </c>
      <c r="V9856" s="29">
        <v>70.14</v>
      </c>
      <c r="W9856" s="29">
        <v>0</v>
      </c>
      <c r="X9856" s="29">
        <v>0</v>
      </c>
      <c r="Y9856" s="29">
        <v>0</v>
      </c>
      <c r="Z9856" s="29">
        <v>0</v>
      </c>
    </row>
    <row r="9857" spans="1:26" x14ac:dyDescent="0.3">
      <c r="A9857" s="26">
        <v>3551449</v>
      </c>
      <c r="B9857" s="26">
        <v>1</v>
      </c>
      <c r="C9857" s="26" t="s">
        <v>201</v>
      </c>
      <c r="D9857" s="26" t="s">
        <v>855</v>
      </c>
      <c r="E9857" s="26" t="s">
        <v>1153</v>
      </c>
      <c r="F9857" s="26" t="s">
        <v>8812</v>
      </c>
      <c r="G9857" s="26" t="s">
        <v>1234</v>
      </c>
      <c r="H9857" s="26" t="s">
        <v>22</v>
      </c>
      <c r="I9857" s="26" t="s">
        <v>5</v>
      </c>
      <c r="J9857" s="26" t="s">
        <v>29</v>
      </c>
      <c r="K9857" s="26" t="s">
        <v>16</v>
      </c>
      <c r="L9857" s="27">
        <v>46203.737233796295</v>
      </c>
      <c r="M9857" s="27">
        <v>46203.990740740737</v>
      </c>
      <c r="N9857" s="28">
        <v>6.0839999999999996</v>
      </c>
      <c r="O9857" s="26">
        <v>0</v>
      </c>
      <c r="P9857" s="26">
        <v>14</v>
      </c>
      <c r="Q9857" s="26">
        <v>0</v>
      </c>
      <c r="R9857" s="26">
        <v>0</v>
      </c>
      <c r="S9857" s="26">
        <v>0</v>
      </c>
      <c r="T9857" s="26">
        <v>0</v>
      </c>
      <c r="U9857" s="29">
        <v>0</v>
      </c>
      <c r="V9857" s="29">
        <v>85.18</v>
      </c>
      <c r="W9857" s="29">
        <v>0</v>
      </c>
      <c r="X9857" s="29">
        <v>0</v>
      </c>
      <c r="Y9857" s="29">
        <v>0</v>
      </c>
      <c r="Z9857" s="29">
        <v>0</v>
      </c>
    </row>
    <row r="9858" spans="1:26" x14ac:dyDescent="0.3">
      <c r="A9858" s="26">
        <v>3551449</v>
      </c>
      <c r="B9858" s="26">
        <v>3</v>
      </c>
      <c r="C9858" s="26" t="s">
        <v>201</v>
      </c>
      <c r="D9858" s="26" t="s">
        <v>855</v>
      </c>
      <c r="E9858" s="26" t="s">
        <v>1153</v>
      </c>
      <c r="F9858" s="26" t="s">
        <v>8812</v>
      </c>
      <c r="G9858" s="26" t="s">
        <v>1234</v>
      </c>
      <c r="H9858" s="26" t="s">
        <v>22</v>
      </c>
      <c r="I9858" s="26" t="s">
        <v>5</v>
      </c>
      <c r="J9858" s="26" t="s">
        <v>29</v>
      </c>
      <c r="K9858" s="26" t="s">
        <v>16</v>
      </c>
      <c r="L9858" s="27">
        <v>46203.996122685188</v>
      </c>
      <c r="M9858" s="27">
        <v>46204.271562499998</v>
      </c>
      <c r="N9858" s="28">
        <v>6.6109999999999998</v>
      </c>
      <c r="O9858" s="26">
        <v>0</v>
      </c>
      <c r="P9858" s="26">
        <v>14</v>
      </c>
      <c r="Q9858" s="26">
        <v>0</v>
      </c>
      <c r="R9858" s="26">
        <v>0</v>
      </c>
      <c r="S9858" s="26">
        <v>0</v>
      </c>
      <c r="T9858" s="26">
        <v>0</v>
      </c>
      <c r="U9858" s="29">
        <v>0</v>
      </c>
      <c r="V9858" s="29">
        <v>92.55</v>
      </c>
      <c r="W9858" s="29">
        <v>0</v>
      </c>
      <c r="X9858" s="29">
        <v>0</v>
      </c>
      <c r="Y9858" s="29">
        <v>0</v>
      </c>
      <c r="Z9858" s="29">
        <v>0</v>
      </c>
    </row>
    <row r="9859" spans="1:26" x14ac:dyDescent="0.3">
      <c r="A9859" s="26">
        <v>3551450</v>
      </c>
      <c r="B9859" s="26">
        <v>2</v>
      </c>
      <c r="C9859" s="26" t="s">
        <v>119</v>
      </c>
      <c r="D9859" s="26" t="s">
        <v>474</v>
      </c>
      <c r="E9859" s="26" t="s">
        <v>1149</v>
      </c>
      <c r="F9859" s="26" t="s">
        <v>8813</v>
      </c>
      <c r="G9859" s="26" t="s">
        <v>1277</v>
      </c>
      <c r="H9859" s="26" t="s">
        <v>13</v>
      </c>
      <c r="I9859" s="26" t="s">
        <v>5</v>
      </c>
      <c r="J9859" s="26" t="s">
        <v>29</v>
      </c>
      <c r="K9859" s="26" t="s">
        <v>16</v>
      </c>
      <c r="L9859" s="27">
        <v>46203.970671296294</v>
      </c>
      <c r="M9859" s="27">
        <v>46203.974062499998</v>
      </c>
      <c r="N9859" s="28">
        <v>8.1000000000000003E-2</v>
      </c>
      <c r="O9859" s="26">
        <v>0</v>
      </c>
      <c r="P9859" s="26">
        <v>0</v>
      </c>
      <c r="Q9859" s="26">
        <v>0</v>
      </c>
      <c r="R9859" s="26">
        <v>0</v>
      </c>
      <c r="S9859" s="26">
        <v>10</v>
      </c>
      <c r="T9859" s="26">
        <v>152</v>
      </c>
      <c r="U9859" s="29">
        <v>0</v>
      </c>
      <c r="V9859" s="29">
        <v>0</v>
      </c>
      <c r="W9859" s="29">
        <v>0</v>
      </c>
      <c r="X9859" s="29">
        <v>0</v>
      </c>
      <c r="Y9859" s="29">
        <v>0.81</v>
      </c>
      <c r="Z9859" s="29">
        <v>12.37</v>
      </c>
    </row>
    <row r="9860" spans="1:26" x14ac:dyDescent="0.3">
      <c r="A9860" s="26">
        <v>3551450</v>
      </c>
      <c r="B9860" s="26">
        <v>1</v>
      </c>
      <c r="C9860" s="26" t="s">
        <v>119</v>
      </c>
      <c r="D9860" s="26" t="s">
        <v>474</v>
      </c>
      <c r="E9860" s="26" t="s">
        <v>1149</v>
      </c>
      <c r="F9860" s="26" t="s">
        <v>8814</v>
      </c>
      <c r="G9860" s="26" t="s">
        <v>1187</v>
      </c>
      <c r="H9860" s="26" t="s">
        <v>13</v>
      </c>
      <c r="I9860" s="26" t="s">
        <v>5</v>
      </c>
      <c r="J9860" s="26" t="s">
        <v>29</v>
      </c>
      <c r="K9860" s="26" t="s">
        <v>16</v>
      </c>
      <c r="L9860" s="27">
        <v>46203.888159722221</v>
      </c>
      <c r="M9860" s="27">
        <v>46203.970671296294</v>
      </c>
      <c r="N9860" s="28">
        <v>1.98</v>
      </c>
      <c r="O9860" s="26">
        <v>0</v>
      </c>
      <c r="P9860" s="26">
        <v>0</v>
      </c>
      <c r="Q9860" s="26">
        <v>0</v>
      </c>
      <c r="R9860" s="26">
        <v>0</v>
      </c>
      <c r="S9860" s="26">
        <v>1</v>
      </c>
      <c r="T9860" s="26">
        <v>37</v>
      </c>
      <c r="U9860" s="29">
        <v>0</v>
      </c>
      <c r="V9860" s="29">
        <v>0</v>
      </c>
      <c r="W9860" s="29">
        <v>0</v>
      </c>
      <c r="X9860" s="29">
        <v>0</v>
      </c>
      <c r="Y9860" s="29">
        <v>1.98</v>
      </c>
      <c r="Z9860" s="29">
        <v>73.27</v>
      </c>
    </row>
    <row r="9861" spans="1:26" x14ac:dyDescent="0.3">
      <c r="A9861" s="26">
        <v>3551452</v>
      </c>
      <c r="B9861" s="26">
        <v>1</v>
      </c>
      <c r="C9861" s="26" t="s">
        <v>53</v>
      </c>
      <c r="D9861" s="26" t="s">
        <v>348</v>
      </c>
      <c r="E9861" s="26" t="s">
        <v>1153</v>
      </c>
      <c r="F9861" s="26" t="s">
        <v>8815</v>
      </c>
      <c r="G9861" s="26" t="s">
        <v>1524</v>
      </c>
      <c r="H9861" s="26" t="s">
        <v>22</v>
      </c>
      <c r="I9861" s="26" t="s">
        <v>5</v>
      </c>
      <c r="J9861" s="26" t="s">
        <v>29</v>
      </c>
      <c r="K9861" s="26" t="s">
        <v>16</v>
      </c>
      <c r="L9861" s="27">
        <v>46203.891238425924</v>
      </c>
      <c r="M9861" s="27">
        <v>46203.95648148148</v>
      </c>
      <c r="N9861" s="28">
        <v>1.5660000000000001</v>
      </c>
      <c r="O9861" s="26">
        <v>0</v>
      </c>
      <c r="P9861" s="26">
        <v>110</v>
      </c>
      <c r="Q9861" s="26">
        <v>0</v>
      </c>
      <c r="R9861" s="26">
        <v>0</v>
      </c>
      <c r="S9861" s="26">
        <v>0</v>
      </c>
      <c r="T9861" s="26">
        <v>0</v>
      </c>
      <c r="U9861" s="29">
        <v>0</v>
      </c>
      <c r="V9861" s="29">
        <v>172.24</v>
      </c>
      <c r="W9861" s="29">
        <v>0</v>
      </c>
      <c r="X9861" s="29">
        <v>0</v>
      </c>
      <c r="Y9861" s="29">
        <v>0</v>
      </c>
      <c r="Z9861" s="29">
        <v>0</v>
      </c>
    </row>
    <row r="9862" spans="1:26" x14ac:dyDescent="0.3">
      <c r="A9862" s="26">
        <v>3551459</v>
      </c>
      <c r="B9862" s="26">
        <v>1</v>
      </c>
      <c r="C9862" s="26" t="s">
        <v>201</v>
      </c>
      <c r="D9862" s="26" t="s">
        <v>856</v>
      </c>
      <c r="E9862" s="26" t="s">
        <v>1161</v>
      </c>
      <c r="F9862" s="26" t="s">
        <v>8816</v>
      </c>
      <c r="G9862" s="26" t="s">
        <v>1223</v>
      </c>
      <c r="H9862" s="26" t="s">
        <v>22</v>
      </c>
      <c r="I9862" s="26" t="s">
        <v>5</v>
      </c>
      <c r="J9862" s="26" t="s">
        <v>29</v>
      </c>
      <c r="K9862" s="26" t="s">
        <v>16</v>
      </c>
      <c r="L9862" s="27">
        <v>46203.906064814815</v>
      </c>
      <c r="M9862" s="27">
        <v>46203.958749999998</v>
      </c>
      <c r="N9862" s="28">
        <v>1.264</v>
      </c>
      <c r="O9862" s="26">
        <v>0</v>
      </c>
      <c r="P9862" s="26">
        <v>13</v>
      </c>
      <c r="Q9862" s="26">
        <v>0</v>
      </c>
      <c r="R9862" s="26">
        <v>0</v>
      </c>
      <c r="S9862" s="26">
        <v>0</v>
      </c>
      <c r="T9862" s="26">
        <v>0</v>
      </c>
      <c r="U9862" s="29">
        <v>0</v>
      </c>
      <c r="V9862" s="29">
        <v>16.440000000000001</v>
      </c>
      <c r="W9862" s="29">
        <v>0</v>
      </c>
      <c r="X9862" s="29">
        <v>0</v>
      </c>
      <c r="Y9862" s="29">
        <v>0</v>
      </c>
      <c r="Z9862" s="29">
        <v>0</v>
      </c>
    </row>
    <row r="9863" spans="1:26" x14ac:dyDescent="0.3">
      <c r="A9863" s="26">
        <v>3551464</v>
      </c>
      <c r="B9863" s="26">
        <v>1</v>
      </c>
      <c r="C9863" s="26" t="s">
        <v>53</v>
      </c>
      <c r="D9863" s="26" t="s">
        <v>346</v>
      </c>
      <c r="E9863" s="26" t="s">
        <v>1142</v>
      </c>
      <c r="F9863" s="26" t="s">
        <v>8817</v>
      </c>
      <c r="G9863" s="26" t="s">
        <v>1945</v>
      </c>
      <c r="H9863" s="26" t="s">
        <v>13</v>
      </c>
      <c r="I9863" s="26" t="s">
        <v>5</v>
      </c>
      <c r="J9863" s="26" t="s">
        <v>29</v>
      </c>
      <c r="K9863" s="26" t="s">
        <v>16</v>
      </c>
      <c r="L9863" s="27">
        <v>46203.918969907405</v>
      </c>
      <c r="M9863" s="27">
        <v>46203.922847222224</v>
      </c>
      <c r="N9863" s="28">
        <v>9.2999999999999999E-2</v>
      </c>
      <c r="O9863" s="26">
        <v>0</v>
      </c>
      <c r="P9863" s="26">
        <v>0</v>
      </c>
      <c r="Q9863" s="26">
        <v>0</v>
      </c>
      <c r="R9863" s="26">
        <v>0</v>
      </c>
      <c r="S9863" s="26">
        <v>1</v>
      </c>
      <c r="T9863" s="26">
        <v>324</v>
      </c>
      <c r="U9863" s="29">
        <v>0</v>
      </c>
      <c r="V9863" s="29">
        <v>0</v>
      </c>
      <c r="W9863" s="29">
        <v>0</v>
      </c>
      <c r="X9863" s="29">
        <v>0</v>
      </c>
      <c r="Y9863" s="29">
        <v>0.09</v>
      </c>
      <c r="Z9863" s="29">
        <v>30.15</v>
      </c>
    </row>
    <row r="9864" spans="1:26" x14ac:dyDescent="0.3">
      <c r="A9864" s="26">
        <v>3551467</v>
      </c>
      <c r="B9864" s="26">
        <v>1</v>
      </c>
      <c r="C9864" s="26" t="s">
        <v>119</v>
      </c>
      <c r="D9864" s="26" t="s">
        <v>468</v>
      </c>
      <c r="E9864" s="26" t="s">
        <v>1161</v>
      </c>
      <c r="F9864" s="26" t="s">
        <v>7817</v>
      </c>
      <c r="G9864" s="26" t="s">
        <v>1223</v>
      </c>
      <c r="H9864" s="26" t="s">
        <v>22</v>
      </c>
      <c r="I9864" s="26" t="s">
        <v>5</v>
      </c>
      <c r="J9864" s="26" t="s">
        <v>29</v>
      </c>
      <c r="K9864" s="26" t="s">
        <v>16</v>
      </c>
      <c r="L9864" s="27">
        <v>46203.925115740742</v>
      </c>
      <c r="M9864" s="27">
        <v>46203.975023148145</v>
      </c>
      <c r="N9864" s="28">
        <v>1.198</v>
      </c>
      <c r="O9864" s="26">
        <v>0</v>
      </c>
      <c r="P9864" s="26">
        <v>28</v>
      </c>
      <c r="Q9864" s="26">
        <v>0</v>
      </c>
      <c r="R9864" s="26">
        <v>0</v>
      </c>
      <c r="S9864" s="26">
        <v>0</v>
      </c>
      <c r="T9864" s="26">
        <v>0</v>
      </c>
      <c r="U9864" s="29">
        <v>0</v>
      </c>
      <c r="V9864" s="29">
        <v>33.53</v>
      </c>
      <c r="W9864" s="29">
        <v>0</v>
      </c>
      <c r="X9864" s="29">
        <v>0</v>
      </c>
      <c r="Y9864" s="29">
        <v>0</v>
      </c>
      <c r="Z9864" s="29">
        <v>0</v>
      </c>
    </row>
    <row r="9865" spans="1:26" x14ac:dyDescent="0.3">
      <c r="A9865" s="26">
        <v>3551472</v>
      </c>
      <c r="B9865" s="26">
        <v>1</v>
      </c>
      <c r="C9865" s="26" t="s">
        <v>201</v>
      </c>
      <c r="D9865" s="26" t="s">
        <v>852</v>
      </c>
      <c r="E9865" s="26" t="s">
        <v>1145</v>
      </c>
      <c r="F9865" s="26" t="s">
        <v>7409</v>
      </c>
      <c r="G9865" s="26" t="s">
        <v>1196</v>
      </c>
      <c r="H9865" s="26" t="s">
        <v>13</v>
      </c>
      <c r="I9865" s="26" t="s">
        <v>14</v>
      </c>
      <c r="J9865" s="26" t="s">
        <v>29</v>
      </c>
      <c r="K9865" s="26" t="s">
        <v>16</v>
      </c>
      <c r="L9865" s="27">
        <v>46203.940208333333</v>
      </c>
      <c r="M9865" s="27">
        <v>46203.941111111111</v>
      </c>
      <c r="N9865" s="28">
        <v>2.1999999999999999E-2</v>
      </c>
      <c r="O9865" s="26">
        <v>2</v>
      </c>
      <c r="P9865" s="26">
        <v>4</v>
      </c>
      <c r="Q9865" s="26">
        <v>0</v>
      </c>
      <c r="R9865" s="26">
        <v>0</v>
      </c>
      <c r="S9865" s="26">
        <v>5</v>
      </c>
      <c r="T9865" s="26">
        <v>54</v>
      </c>
      <c r="U9865" s="29">
        <v>0.04</v>
      </c>
      <c r="V9865" s="29">
        <v>0.09</v>
      </c>
      <c r="W9865" s="29">
        <v>0</v>
      </c>
      <c r="X9865" s="29">
        <v>0</v>
      </c>
      <c r="Y9865" s="29">
        <v>0.11</v>
      </c>
      <c r="Z9865" s="29">
        <v>1.17</v>
      </c>
    </row>
    <row r="9866" spans="1:26" x14ac:dyDescent="0.3">
      <c r="A9866" s="26">
        <v>3551473</v>
      </c>
      <c r="B9866" s="26">
        <v>1</v>
      </c>
      <c r="C9866" s="26" t="s">
        <v>53</v>
      </c>
      <c r="D9866" s="26" t="s">
        <v>361</v>
      </c>
      <c r="E9866" s="26" t="s">
        <v>1161</v>
      </c>
      <c r="F9866" s="26" t="s">
        <v>8818</v>
      </c>
      <c r="G9866" s="26" t="s">
        <v>1223</v>
      </c>
      <c r="H9866" s="26" t="s">
        <v>22</v>
      </c>
      <c r="I9866" s="26" t="s">
        <v>5</v>
      </c>
      <c r="J9866" s="26" t="s">
        <v>29</v>
      </c>
      <c r="K9866" s="26" t="s">
        <v>16</v>
      </c>
      <c r="L9866" s="27">
        <v>46203.942106481481</v>
      </c>
      <c r="M9866" s="27">
        <v>46203.977013888885</v>
      </c>
      <c r="N9866" s="28">
        <v>0.83799999999999997</v>
      </c>
      <c r="O9866" s="26">
        <v>0</v>
      </c>
      <c r="P9866" s="26">
        <v>2</v>
      </c>
      <c r="Q9866" s="26">
        <v>0</v>
      </c>
      <c r="R9866" s="26">
        <v>0</v>
      </c>
      <c r="S9866" s="26">
        <v>0</v>
      </c>
      <c r="T9866" s="26">
        <v>0</v>
      </c>
      <c r="U9866" s="29">
        <v>0</v>
      </c>
      <c r="V9866" s="29">
        <v>1.68</v>
      </c>
      <c r="W9866" s="29">
        <v>0</v>
      </c>
      <c r="X9866" s="29">
        <v>0</v>
      </c>
      <c r="Y9866" s="29">
        <v>0</v>
      </c>
      <c r="Z9866" s="29">
        <v>0</v>
      </c>
    </row>
    <row r="9867" spans="1:26" x14ac:dyDescent="0.3">
      <c r="A9867" s="26">
        <v>3551476</v>
      </c>
      <c r="B9867" s="26">
        <v>2</v>
      </c>
      <c r="C9867" s="26" t="s">
        <v>119</v>
      </c>
      <c r="D9867" s="26" t="s">
        <v>477</v>
      </c>
      <c r="E9867" s="26" t="s">
        <v>1149</v>
      </c>
      <c r="F9867" s="26" t="s">
        <v>8819</v>
      </c>
      <c r="G9867" s="26" t="s">
        <v>1277</v>
      </c>
      <c r="H9867" s="26" t="s">
        <v>13</v>
      </c>
      <c r="I9867" s="26" t="s">
        <v>5</v>
      </c>
      <c r="J9867" s="26" t="s">
        <v>29</v>
      </c>
      <c r="K9867" s="26" t="s">
        <v>16</v>
      </c>
      <c r="L9867" s="27">
        <v>46203.954826388886</v>
      </c>
      <c r="M9867" s="27">
        <v>46203.985335648147</v>
      </c>
      <c r="N9867" s="28">
        <v>0.73199999999999998</v>
      </c>
      <c r="O9867" s="26">
        <v>0</v>
      </c>
      <c r="P9867" s="26">
        <v>0</v>
      </c>
      <c r="Q9867" s="26">
        <v>10</v>
      </c>
      <c r="R9867" s="26">
        <v>518</v>
      </c>
      <c r="S9867" s="26">
        <v>0</v>
      </c>
      <c r="T9867" s="26">
        <v>5</v>
      </c>
      <c r="U9867" s="29">
        <v>0</v>
      </c>
      <c r="V9867" s="29">
        <v>0</v>
      </c>
      <c r="W9867" s="29">
        <v>7.32</v>
      </c>
      <c r="X9867" s="29">
        <v>379.29</v>
      </c>
      <c r="Y9867" s="29">
        <v>0</v>
      </c>
      <c r="Z9867" s="29">
        <v>3.66</v>
      </c>
    </row>
    <row r="9868" spans="1:26" x14ac:dyDescent="0.3">
      <c r="A9868" s="26">
        <v>3551476</v>
      </c>
      <c r="B9868" s="26">
        <v>1</v>
      </c>
      <c r="C9868" s="26" t="s">
        <v>119</v>
      </c>
      <c r="D9868" s="26" t="s">
        <v>477</v>
      </c>
      <c r="E9868" s="26" t="s">
        <v>1149</v>
      </c>
      <c r="F9868" s="26" t="s">
        <v>8820</v>
      </c>
      <c r="G9868" s="26" t="s">
        <v>1331</v>
      </c>
      <c r="H9868" s="26" t="s">
        <v>13</v>
      </c>
      <c r="I9868" s="26" t="s">
        <v>5</v>
      </c>
      <c r="J9868" s="26" t="s">
        <v>29</v>
      </c>
      <c r="K9868" s="26" t="s">
        <v>16</v>
      </c>
      <c r="L9868" s="27">
        <v>46203.94972222222</v>
      </c>
      <c r="M9868" s="27">
        <v>46203.954826388886</v>
      </c>
      <c r="N9868" s="28">
        <v>0.123</v>
      </c>
      <c r="O9868" s="26">
        <v>0</v>
      </c>
      <c r="P9868" s="26">
        <v>0</v>
      </c>
      <c r="Q9868" s="26">
        <v>2</v>
      </c>
      <c r="R9868" s="26">
        <v>41</v>
      </c>
      <c r="S9868" s="26">
        <v>0</v>
      </c>
      <c r="T9868" s="26">
        <v>0</v>
      </c>
      <c r="U9868" s="29">
        <v>0</v>
      </c>
      <c r="V9868" s="29">
        <v>0</v>
      </c>
      <c r="W9868" s="29">
        <v>0.25</v>
      </c>
      <c r="X9868" s="29">
        <v>5.0199999999999996</v>
      </c>
      <c r="Y9868" s="29">
        <v>0</v>
      </c>
      <c r="Z9868" s="29">
        <v>0</v>
      </c>
    </row>
    <row r="9869" spans="1:26" x14ac:dyDescent="0.3">
      <c r="A9869" s="26">
        <v>3551478</v>
      </c>
      <c r="B9869" s="26">
        <v>1</v>
      </c>
      <c r="C9869" s="26" t="s">
        <v>201</v>
      </c>
      <c r="D9869" s="26" t="s">
        <v>848</v>
      </c>
      <c r="E9869" s="26" t="s">
        <v>1161</v>
      </c>
      <c r="F9869" s="26" t="s">
        <v>8821</v>
      </c>
      <c r="G9869" s="26" t="s">
        <v>1223</v>
      </c>
      <c r="H9869" s="26" t="s">
        <v>22</v>
      </c>
      <c r="I9869" s="26" t="s">
        <v>5</v>
      </c>
      <c r="J9869" s="26" t="s">
        <v>29</v>
      </c>
      <c r="K9869" s="26" t="s">
        <v>16</v>
      </c>
      <c r="L9869" s="27">
        <v>46203.95208333333</v>
      </c>
      <c r="M9869" s="27">
        <v>46204.082835648151</v>
      </c>
      <c r="N9869" s="28">
        <v>3.1379999999999999</v>
      </c>
      <c r="O9869" s="26">
        <v>0</v>
      </c>
      <c r="P9869" s="26">
        <v>0</v>
      </c>
      <c r="Q9869" s="26">
        <v>0</v>
      </c>
      <c r="R9869" s="26">
        <v>1</v>
      </c>
      <c r="S9869" s="26">
        <v>0</v>
      </c>
      <c r="T9869" s="26">
        <v>0</v>
      </c>
      <c r="U9869" s="29">
        <v>0</v>
      </c>
      <c r="V9869" s="29">
        <v>0</v>
      </c>
      <c r="W9869" s="29">
        <v>0</v>
      </c>
      <c r="X9869" s="29">
        <v>3.14</v>
      </c>
      <c r="Y9869" s="29">
        <v>0</v>
      </c>
      <c r="Z9869" s="29">
        <v>0</v>
      </c>
    </row>
    <row r="9870" spans="1:26" x14ac:dyDescent="0.3">
      <c r="A9870" s="26">
        <v>3551482</v>
      </c>
      <c r="B9870" s="26">
        <v>1</v>
      </c>
      <c r="C9870" s="26" t="s">
        <v>201</v>
      </c>
      <c r="D9870" s="26" t="s">
        <v>858</v>
      </c>
      <c r="E9870" s="26" t="s">
        <v>1142</v>
      </c>
      <c r="F9870" s="26" t="s">
        <v>2506</v>
      </c>
      <c r="G9870" s="26" t="s">
        <v>1277</v>
      </c>
      <c r="H9870" s="26" t="s">
        <v>13</v>
      </c>
      <c r="I9870" s="26" t="s">
        <v>5</v>
      </c>
      <c r="J9870" s="26" t="s">
        <v>29</v>
      </c>
      <c r="K9870" s="26" t="s">
        <v>16</v>
      </c>
      <c r="L9870" s="27">
        <v>46203.955775462964</v>
      </c>
      <c r="M9870" s="27">
        <v>46203.985972222225</v>
      </c>
      <c r="N9870" s="28">
        <v>0.72499999999999998</v>
      </c>
      <c r="O9870" s="26">
        <v>0</v>
      </c>
      <c r="P9870" s="26">
        <v>0</v>
      </c>
      <c r="Q9870" s="26">
        <v>0</v>
      </c>
      <c r="R9870" s="26">
        <v>81</v>
      </c>
      <c r="S9870" s="26">
        <v>10</v>
      </c>
      <c r="T9870" s="26">
        <v>165</v>
      </c>
      <c r="U9870" s="29">
        <v>0</v>
      </c>
      <c r="V9870" s="29">
        <v>0</v>
      </c>
      <c r="W9870" s="29">
        <v>0</v>
      </c>
      <c r="X9870" s="29">
        <v>58.72</v>
      </c>
      <c r="Y9870" s="29">
        <v>7.25</v>
      </c>
      <c r="Z9870" s="29">
        <v>119.61</v>
      </c>
    </row>
    <row r="9871" spans="1:26" x14ac:dyDescent="0.3">
      <c r="A9871" s="26">
        <v>3551486</v>
      </c>
      <c r="B9871" s="26">
        <v>1</v>
      </c>
      <c r="C9871" s="26" t="s">
        <v>53</v>
      </c>
      <c r="D9871" s="26" t="s">
        <v>346</v>
      </c>
      <c r="E9871" s="26" t="s">
        <v>1142</v>
      </c>
      <c r="F9871" s="26" t="s">
        <v>8822</v>
      </c>
      <c r="G9871" s="26" t="s">
        <v>1277</v>
      </c>
      <c r="H9871" s="26" t="s">
        <v>13</v>
      </c>
      <c r="I9871" s="26" t="s">
        <v>5</v>
      </c>
      <c r="J9871" s="26" t="s">
        <v>29</v>
      </c>
      <c r="K9871" s="26" t="s">
        <v>16</v>
      </c>
      <c r="L9871" s="27">
        <v>46203.967743055553</v>
      </c>
      <c r="M9871" s="27">
        <v>46203.972349537034</v>
      </c>
      <c r="N9871" s="28">
        <v>0.111</v>
      </c>
      <c r="O9871" s="26">
        <v>0</v>
      </c>
      <c r="P9871" s="26">
        <v>0</v>
      </c>
      <c r="Q9871" s="26">
        <v>1</v>
      </c>
      <c r="R9871" s="26">
        <v>1</v>
      </c>
      <c r="S9871" s="26">
        <v>7</v>
      </c>
      <c r="T9871" s="26">
        <v>295</v>
      </c>
      <c r="U9871" s="29">
        <v>0</v>
      </c>
      <c r="V9871" s="29">
        <v>0</v>
      </c>
      <c r="W9871" s="29">
        <v>0.11</v>
      </c>
      <c r="X9871" s="29">
        <v>0.11</v>
      </c>
      <c r="Y9871" s="29">
        <v>0.77</v>
      </c>
      <c r="Z9871" s="29">
        <v>32.61</v>
      </c>
    </row>
    <row r="9872" spans="1:26" x14ac:dyDescent="0.3">
      <c r="A9872" s="26">
        <v>3551488</v>
      </c>
      <c r="B9872" s="26">
        <v>1</v>
      </c>
      <c r="C9872" s="26" t="s">
        <v>53</v>
      </c>
      <c r="D9872" s="26" t="s">
        <v>1112</v>
      </c>
      <c r="E9872" s="26" t="s">
        <v>1214</v>
      </c>
      <c r="F9872" s="26" t="s">
        <v>8823</v>
      </c>
      <c r="G9872" s="26" t="s">
        <v>1196</v>
      </c>
      <c r="H9872" s="26" t="s">
        <v>13</v>
      </c>
      <c r="I9872" s="26" t="s">
        <v>5</v>
      </c>
      <c r="J9872" s="26" t="s">
        <v>29</v>
      </c>
      <c r="K9872" s="26" t="s">
        <v>16</v>
      </c>
      <c r="L9872" s="27">
        <v>46203.995312500003</v>
      </c>
      <c r="M9872" s="27">
        <v>46204.005694444444</v>
      </c>
      <c r="N9872" s="28">
        <v>0.249</v>
      </c>
      <c r="O9872" s="26">
        <v>66</v>
      </c>
      <c r="P9872" s="26">
        <v>8840</v>
      </c>
      <c r="Q9872" s="26">
        <v>0</v>
      </c>
      <c r="R9872" s="26">
        <v>0</v>
      </c>
      <c r="S9872" s="26">
        <v>0</v>
      </c>
      <c r="T9872" s="26">
        <v>0</v>
      </c>
      <c r="U9872" s="29">
        <v>16.45</v>
      </c>
      <c r="V9872" s="29">
        <v>2202.63</v>
      </c>
      <c r="W9872" s="29">
        <v>0</v>
      </c>
      <c r="X9872" s="29">
        <v>0</v>
      </c>
      <c r="Y9872" s="29">
        <v>0</v>
      </c>
      <c r="Z9872" s="29">
        <v>0</v>
      </c>
    </row>
    <row r="9873" spans="1:26" x14ac:dyDescent="0.3">
      <c r="A9873" s="26">
        <v>3551494</v>
      </c>
      <c r="B9873" s="26">
        <v>1</v>
      </c>
      <c r="C9873" s="26" t="s">
        <v>53</v>
      </c>
      <c r="D9873" s="26" t="s">
        <v>355</v>
      </c>
      <c r="E9873" s="26" t="s">
        <v>1145</v>
      </c>
      <c r="F9873" s="26" t="s">
        <v>2582</v>
      </c>
      <c r="G9873" s="26" t="s">
        <v>1196</v>
      </c>
      <c r="H9873" s="26" t="s">
        <v>13</v>
      </c>
      <c r="I9873" s="26" t="s">
        <v>14</v>
      </c>
      <c r="J9873" s="26" t="s">
        <v>29</v>
      </c>
      <c r="K9873" s="26" t="s">
        <v>16</v>
      </c>
      <c r="L9873" s="27">
        <v>46203.994652777779</v>
      </c>
      <c r="M9873" s="27">
        <v>46203.996215277781</v>
      </c>
      <c r="N9873" s="28">
        <v>3.7999999999999999E-2</v>
      </c>
      <c r="O9873" s="26">
        <v>1</v>
      </c>
      <c r="P9873" s="26">
        <v>0</v>
      </c>
      <c r="Q9873" s="26">
        <v>0</v>
      </c>
      <c r="R9873" s="26">
        <v>0</v>
      </c>
      <c r="S9873" s="26">
        <v>0</v>
      </c>
      <c r="T9873" s="26">
        <v>0</v>
      </c>
      <c r="U9873" s="29">
        <v>0.04</v>
      </c>
      <c r="V9873" s="29">
        <v>0</v>
      </c>
      <c r="W9873" s="29">
        <v>0</v>
      </c>
      <c r="X9873" s="29">
        <v>0</v>
      </c>
      <c r="Y9873" s="29">
        <v>0</v>
      </c>
      <c r="Z9873" s="29">
        <v>0</v>
      </c>
    </row>
    <row r="9874" spans="1:26" x14ac:dyDescent="0.3">
      <c r="A9874" s="26">
        <v>3557086</v>
      </c>
      <c r="B9874" s="26">
        <v>1</v>
      </c>
      <c r="C9874" s="26" t="s">
        <v>119</v>
      </c>
      <c r="D9874" s="26" t="s">
        <v>468</v>
      </c>
      <c r="E9874" s="26" t="s">
        <v>1142</v>
      </c>
      <c r="F9874" s="26" t="s">
        <v>8824</v>
      </c>
      <c r="G9874" s="26" t="s">
        <v>1196</v>
      </c>
      <c r="H9874" s="26" t="s">
        <v>13</v>
      </c>
      <c r="I9874" s="26" t="s">
        <v>14</v>
      </c>
      <c r="J9874" s="26" t="s">
        <v>29</v>
      </c>
      <c r="K9874" s="26" t="s">
        <v>16</v>
      </c>
      <c r="L9874" s="27">
        <v>46203.587546296294</v>
      </c>
      <c r="M9874" s="27">
        <v>46203.589178240742</v>
      </c>
      <c r="N9874" s="28">
        <v>3.9E-2</v>
      </c>
      <c r="O9874" s="26">
        <v>0</v>
      </c>
      <c r="P9874" s="26">
        <v>0</v>
      </c>
      <c r="Q9874" s="26">
        <v>0</v>
      </c>
      <c r="R9874" s="26">
        <v>0</v>
      </c>
      <c r="S9874" s="26">
        <v>3</v>
      </c>
      <c r="T9874" s="26">
        <v>0</v>
      </c>
      <c r="U9874" s="29">
        <v>0</v>
      </c>
      <c r="V9874" s="29">
        <v>0</v>
      </c>
      <c r="W9874" s="29">
        <v>0</v>
      </c>
      <c r="X9874" s="29">
        <v>0</v>
      </c>
      <c r="Y9874" s="29">
        <v>0.12</v>
      </c>
      <c r="Z9874" s="29">
        <v>0</v>
      </c>
    </row>
    <row r="9875" spans="1:26" x14ac:dyDescent="0.3">
      <c r="A9875" s="26">
        <v>3557092</v>
      </c>
      <c r="B9875" s="26">
        <v>1</v>
      </c>
      <c r="C9875" s="26" t="s">
        <v>119</v>
      </c>
      <c r="D9875" s="26" t="s">
        <v>481</v>
      </c>
      <c r="E9875" s="26" t="s">
        <v>1142</v>
      </c>
      <c r="F9875" s="26" t="s">
        <v>7261</v>
      </c>
      <c r="G9875" s="26" t="s">
        <v>1196</v>
      </c>
      <c r="H9875" s="26" t="s">
        <v>13</v>
      </c>
      <c r="I9875" s="26" t="s">
        <v>14</v>
      </c>
      <c r="J9875" s="26" t="s">
        <v>29</v>
      </c>
      <c r="K9875" s="26" t="s">
        <v>16</v>
      </c>
      <c r="L9875" s="27">
        <v>46191.688148148147</v>
      </c>
      <c r="M9875" s="27">
        <v>46191.689201388886</v>
      </c>
      <c r="N9875" s="28">
        <v>2.5000000000000001E-2</v>
      </c>
      <c r="O9875" s="26">
        <v>0</v>
      </c>
      <c r="P9875" s="26">
        <v>0</v>
      </c>
      <c r="Q9875" s="26">
        <v>1</v>
      </c>
      <c r="R9875" s="26">
        <v>0</v>
      </c>
      <c r="S9875" s="26">
        <v>7</v>
      </c>
      <c r="T9875" s="26">
        <v>167</v>
      </c>
      <c r="U9875" s="29">
        <v>0</v>
      </c>
      <c r="V9875" s="29">
        <v>0</v>
      </c>
      <c r="W9875" s="29">
        <v>0.03</v>
      </c>
      <c r="X9875" s="29">
        <v>0</v>
      </c>
      <c r="Y9875" s="29">
        <v>0.18</v>
      </c>
      <c r="Z9875" s="29">
        <v>4.22</v>
      </c>
    </row>
    <row r="9876" spans="1:26" x14ac:dyDescent="0.3">
      <c r="A9876" s="26">
        <v>3557093</v>
      </c>
      <c r="B9876" s="26">
        <v>1</v>
      </c>
      <c r="C9876" s="26" t="s">
        <v>119</v>
      </c>
      <c r="D9876" s="26" t="s">
        <v>481</v>
      </c>
      <c r="E9876" s="26" t="s">
        <v>1142</v>
      </c>
      <c r="F9876" s="26" t="s">
        <v>7261</v>
      </c>
      <c r="G9876" s="26" t="s">
        <v>1196</v>
      </c>
      <c r="H9876" s="26" t="s">
        <v>13</v>
      </c>
      <c r="I9876" s="26" t="s">
        <v>14</v>
      </c>
      <c r="J9876" s="26" t="s">
        <v>29</v>
      </c>
      <c r="K9876" s="26" t="s">
        <v>16</v>
      </c>
      <c r="L9876" s="27">
        <v>46179.712870370371</v>
      </c>
      <c r="M9876" s="27">
        <v>46179.71361111111</v>
      </c>
      <c r="N9876" s="28">
        <v>1.7999999999999999E-2</v>
      </c>
      <c r="O9876" s="26">
        <v>0</v>
      </c>
      <c r="P9876" s="26">
        <v>0</v>
      </c>
      <c r="Q9876" s="26">
        <v>1</v>
      </c>
      <c r="R9876" s="26">
        <v>0</v>
      </c>
      <c r="S9876" s="26">
        <v>7</v>
      </c>
      <c r="T9876" s="26">
        <v>167</v>
      </c>
      <c r="U9876" s="29">
        <v>0</v>
      </c>
      <c r="V9876" s="29">
        <v>0</v>
      </c>
      <c r="W9876" s="29">
        <v>0.02</v>
      </c>
      <c r="X9876" s="29">
        <v>0</v>
      </c>
      <c r="Y9876" s="29">
        <v>0.12</v>
      </c>
      <c r="Z9876" s="29">
        <v>2.97</v>
      </c>
    </row>
    <row r="9877" spans="1:26" x14ac:dyDescent="0.3">
      <c r="A9877" s="26">
        <v>3557098</v>
      </c>
      <c r="B9877" s="26">
        <v>1</v>
      </c>
      <c r="C9877" s="26" t="s">
        <v>119</v>
      </c>
      <c r="D9877" s="26" t="s">
        <v>481</v>
      </c>
      <c r="E9877" s="26" t="s">
        <v>1149</v>
      </c>
      <c r="F9877" s="26" t="s">
        <v>8825</v>
      </c>
      <c r="G9877" s="26" t="s">
        <v>1196</v>
      </c>
      <c r="H9877" s="26" t="s">
        <v>13</v>
      </c>
      <c r="I9877" s="26" t="s">
        <v>14</v>
      </c>
      <c r="J9877" s="26" t="s">
        <v>29</v>
      </c>
      <c r="K9877" s="26" t="s">
        <v>16</v>
      </c>
      <c r="L9877" s="27">
        <v>46191.684918981482</v>
      </c>
      <c r="M9877" s="27">
        <v>46191.686145833337</v>
      </c>
      <c r="N9877" s="28">
        <v>2.9000000000000001E-2</v>
      </c>
      <c r="O9877" s="26">
        <v>0</v>
      </c>
      <c r="P9877" s="26">
        <v>0</v>
      </c>
      <c r="Q9877" s="26">
        <v>4</v>
      </c>
      <c r="R9877" s="26">
        <v>0</v>
      </c>
      <c r="S9877" s="26">
        <v>7</v>
      </c>
      <c r="T9877" s="26">
        <v>0</v>
      </c>
      <c r="U9877" s="29">
        <v>0</v>
      </c>
      <c r="V9877" s="29">
        <v>0</v>
      </c>
      <c r="W9877" s="29">
        <v>0.12</v>
      </c>
      <c r="X9877" s="29">
        <v>0</v>
      </c>
      <c r="Y9877" s="29">
        <v>0.21</v>
      </c>
      <c r="Z9877" s="29">
        <v>0</v>
      </c>
    </row>
    <row r="9878" spans="1:26" x14ac:dyDescent="0.3">
      <c r="A9878" s="26">
        <v>3557121</v>
      </c>
      <c r="B9878" s="26">
        <v>1</v>
      </c>
      <c r="C9878" s="26" t="s">
        <v>119</v>
      </c>
      <c r="D9878" s="26" t="s">
        <v>478</v>
      </c>
      <c r="E9878" s="26" t="s">
        <v>1145</v>
      </c>
      <c r="F9878" s="26" t="s">
        <v>8826</v>
      </c>
      <c r="G9878" s="26" t="s">
        <v>1196</v>
      </c>
      <c r="H9878" s="26" t="s">
        <v>13</v>
      </c>
      <c r="I9878" s="26" t="s">
        <v>5</v>
      </c>
      <c r="J9878" s="26" t="s">
        <v>29</v>
      </c>
      <c r="K9878" s="26" t="s">
        <v>16</v>
      </c>
      <c r="L9878" s="27">
        <v>46182.649560185186</v>
      </c>
      <c r="M9878" s="27">
        <v>46182.659583333334</v>
      </c>
      <c r="N9878" s="28">
        <v>0.24099999999999999</v>
      </c>
      <c r="O9878" s="26">
        <v>1</v>
      </c>
      <c r="P9878" s="26">
        <v>0</v>
      </c>
      <c r="Q9878" s="26">
        <v>0</v>
      </c>
      <c r="R9878" s="26">
        <v>0</v>
      </c>
      <c r="S9878" s="26">
        <v>0</v>
      </c>
      <c r="T9878" s="26">
        <v>0</v>
      </c>
      <c r="U9878" s="29">
        <v>0.24</v>
      </c>
      <c r="V9878" s="29">
        <v>0</v>
      </c>
      <c r="W9878" s="29">
        <v>0</v>
      </c>
      <c r="X9878" s="29">
        <v>0</v>
      </c>
      <c r="Y9878" s="29">
        <v>0</v>
      </c>
      <c r="Z9878" s="29">
        <v>0</v>
      </c>
    </row>
    <row r="9879" spans="1:26" x14ac:dyDescent="0.3">
      <c r="A9879" s="26">
        <v>3557123</v>
      </c>
      <c r="B9879" s="26">
        <v>1</v>
      </c>
      <c r="C9879" s="26" t="s">
        <v>119</v>
      </c>
      <c r="D9879" s="26" t="s">
        <v>475</v>
      </c>
      <c r="E9879" s="26" t="s">
        <v>1149</v>
      </c>
      <c r="F9879" s="26" t="s">
        <v>3388</v>
      </c>
      <c r="G9879" s="26" t="s">
        <v>1196</v>
      </c>
      <c r="H9879" s="26" t="s">
        <v>13</v>
      </c>
      <c r="I9879" s="26" t="s">
        <v>5</v>
      </c>
      <c r="J9879" s="26" t="s">
        <v>29</v>
      </c>
      <c r="K9879" s="26" t="s">
        <v>16</v>
      </c>
      <c r="L9879" s="27">
        <v>46197.673888888887</v>
      </c>
      <c r="M9879" s="27">
        <v>46197.70108796296</v>
      </c>
      <c r="N9879" s="28">
        <v>0.65300000000000002</v>
      </c>
      <c r="O9879" s="26">
        <v>0</v>
      </c>
      <c r="P9879" s="26">
        <v>0</v>
      </c>
      <c r="Q9879" s="26">
        <v>27</v>
      </c>
      <c r="R9879" s="26">
        <v>410</v>
      </c>
      <c r="S9879" s="26">
        <v>3</v>
      </c>
      <c r="T9879" s="26">
        <v>57</v>
      </c>
      <c r="U9879" s="29">
        <v>0</v>
      </c>
      <c r="V9879" s="29">
        <v>0</v>
      </c>
      <c r="W9879" s="29">
        <v>17.63</v>
      </c>
      <c r="X9879" s="29">
        <v>267.64</v>
      </c>
      <c r="Y9879" s="29">
        <v>1.96</v>
      </c>
      <c r="Z9879" s="29">
        <v>37.21</v>
      </c>
    </row>
    <row r="9880" spans="1:26" x14ac:dyDescent="0.3">
      <c r="A9880" s="26">
        <v>3561620</v>
      </c>
      <c r="B9880" s="26">
        <v>1</v>
      </c>
      <c r="C9880" s="26" t="s">
        <v>53</v>
      </c>
      <c r="D9880" s="26" t="s">
        <v>359</v>
      </c>
      <c r="E9880" s="26" t="s">
        <v>1145</v>
      </c>
      <c r="F9880" s="26" t="s">
        <v>8827</v>
      </c>
      <c r="G9880" s="26" t="s">
        <v>1253</v>
      </c>
      <c r="H9880" s="26" t="s">
        <v>13</v>
      </c>
      <c r="I9880" s="26" t="s">
        <v>5</v>
      </c>
      <c r="J9880" s="26" t="s">
        <v>29</v>
      </c>
      <c r="K9880" s="26" t="s">
        <v>16</v>
      </c>
      <c r="L9880" s="27">
        <v>46194.418773148151</v>
      </c>
      <c r="M9880" s="27">
        <v>46194.440960648149</v>
      </c>
      <c r="N9880" s="28">
        <v>0.53300000000000003</v>
      </c>
      <c r="O9880" s="26">
        <v>25</v>
      </c>
      <c r="P9880" s="26">
        <v>2917</v>
      </c>
      <c r="Q9880" s="26">
        <v>2</v>
      </c>
      <c r="R9880" s="26">
        <v>562</v>
      </c>
      <c r="S9880" s="26">
        <v>0</v>
      </c>
      <c r="T9880" s="26">
        <v>0</v>
      </c>
      <c r="U9880" s="29">
        <v>13.31</v>
      </c>
      <c r="V9880" s="29">
        <v>1553.3</v>
      </c>
      <c r="W9880" s="29">
        <v>1.07</v>
      </c>
      <c r="X9880" s="29">
        <v>299.27</v>
      </c>
      <c r="Y9880" s="29">
        <v>0</v>
      </c>
      <c r="Z9880" s="29">
        <v>0</v>
      </c>
    </row>
    <row r="9881" spans="1:26" x14ac:dyDescent="0.3">
      <c r="A9881" s="26">
        <v>3562679</v>
      </c>
      <c r="B9881" s="26">
        <v>1</v>
      </c>
      <c r="C9881" s="26" t="s">
        <v>53</v>
      </c>
      <c r="D9881" s="26" t="s">
        <v>359</v>
      </c>
      <c r="E9881" s="26" t="s">
        <v>1145</v>
      </c>
      <c r="F9881" s="26" t="s">
        <v>6363</v>
      </c>
      <c r="G9881" s="26" t="s">
        <v>1596</v>
      </c>
      <c r="H9881" s="26" t="s">
        <v>13</v>
      </c>
      <c r="I9881" s="26" t="s">
        <v>14</v>
      </c>
      <c r="J9881" s="26" t="s">
        <v>29</v>
      </c>
      <c r="K9881" s="26" t="s">
        <v>16</v>
      </c>
      <c r="L9881" s="27">
        <v>46194.446342592593</v>
      </c>
      <c r="M9881" s="27">
        <v>46194.448414351849</v>
      </c>
      <c r="N9881" s="28">
        <v>0.05</v>
      </c>
      <c r="O9881" s="26">
        <v>33</v>
      </c>
      <c r="P9881" s="26">
        <v>6949</v>
      </c>
      <c r="Q9881" s="26">
        <v>6</v>
      </c>
      <c r="R9881" s="26">
        <v>1549</v>
      </c>
      <c r="S9881" s="26">
        <v>0</v>
      </c>
      <c r="T9881" s="26">
        <v>0</v>
      </c>
      <c r="U9881" s="29">
        <v>1.64</v>
      </c>
      <c r="V9881" s="29">
        <v>345.52</v>
      </c>
      <c r="W9881" s="29">
        <v>0.3</v>
      </c>
      <c r="X9881" s="29">
        <v>77.02</v>
      </c>
      <c r="Y9881" s="29">
        <v>0</v>
      </c>
      <c r="Z9881" s="29">
        <v>0</v>
      </c>
    </row>
    <row r="9882" spans="1:26" x14ac:dyDescent="0.3">
      <c r="A9882" s="26">
        <v>3585379</v>
      </c>
      <c r="B9882" s="26">
        <v>1</v>
      </c>
      <c r="C9882" s="26" t="s">
        <v>53</v>
      </c>
      <c r="D9882" s="26" t="s">
        <v>357</v>
      </c>
      <c r="E9882" s="26" t="s">
        <v>1163</v>
      </c>
      <c r="F9882" s="26" t="s">
        <v>8828</v>
      </c>
      <c r="G9882" s="26" t="s">
        <v>1204</v>
      </c>
      <c r="H9882" s="26" t="s">
        <v>22</v>
      </c>
      <c r="I9882" s="26" t="s">
        <v>14</v>
      </c>
      <c r="J9882" s="26" t="s">
        <v>29</v>
      </c>
      <c r="K9882" s="26" t="s">
        <v>16</v>
      </c>
      <c r="L9882" s="27">
        <v>46178.388923611114</v>
      </c>
      <c r="M9882" s="27">
        <v>46178.389456018522</v>
      </c>
      <c r="N9882" s="28">
        <v>1.2999999999999999E-2</v>
      </c>
      <c r="O9882" s="26">
        <v>0</v>
      </c>
      <c r="P9882" s="26">
        <v>0</v>
      </c>
      <c r="Q9882" s="26">
        <v>0</v>
      </c>
      <c r="R9882" s="26">
        <v>241</v>
      </c>
      <c r="S9882" s="26">
        <v>0</v>
      </c>
      <c r="T9882" s="26">
        <v>0</v>
      </c>
      <c r="U9882" s="29">
        <v>0</v>
      </c>
      <c r="V9882" s="29">
        <v>0</v>
      </c>
      <c r="W9882" s="29">
        <v>0</v>
      </c>
      <c r="X9882" s="29">
        <v>3.08</v>
      </c>
      <c r="Y9882" s="29">
        <v>0</v>
      </c>
      <c r="Z9882" s="29">
        <v>0</v>
      </c>
    </row>
    <row r="9883" spans="1:26" x14ac:dyDescent="0.3">
      <c r="A9883" s="26">
        <v>3585393</v>
      </c>
      <c r="B9883" s="26">
        <v>1</v>
      </c>
      <c r="C9883" s="26" t="s">
        <v>53</v>
      </c>
      <c r="D9883" s="26" t="s">
        <v>357</v>
      </c>
      <c r="E9883" s="26" t="s">
        <v>1163</v>
      </c>
      <c r="F9883" s="26" t="s">
        <v>8828</v>
      </c>
      <c r="G9883" s="26" t="s">
        <v>1204</v>
      </c>
      <c r="H9883" s="26" t="s">
        <v>22</v>
      </c>
      <c r="I9883" s="26" t="s">
        <v>14</v>
      </c>
      <c r="J9883" s="26" t="s">
        <v>29</v>
      </c>
      <c r="K9883" s="26" t="s">
        <v>16</v>
      </c>
      <c r="L9883" s="27">
        <v>46178.484710648147</v>
      </c>
      <c r="M9883" s="27">
        <v>46178.485347222224</v>
      </c>
      <c r="N9883" s="28">
        <v>1.4999999999999999E-2</v>
      </c>
      <c r="O9883" s="26">
        <v>0</v>
      </c>
      <c r="P9883" s="26">
        <v>0</v>
      </c>
      <c r="Q9883" s="26">
        <v>0</v>
      </c>
      <c r="R9883" s="26">
        <v>241</v>
      </c>
      <c r="S9883" s="26">
        <v>0</v>
      </c>
      <c r="T9883" s="26">
        <v>0</v>
      </c>
      <c r="U9883" s="29">
        <v>0</v>
      </c>
      <c r="V9883" s="29">
        <v>0</v>
      </c>
      <c r="W9883" s="29">
        <v>0</v>
      </c>
      <c r="X9883" s="29">
        <v>3.72</v>
      </c>
      <c r="Y9883" s="29">
        <v>0</v>
      </c>
      <c r="Z9883" s="29">
        <v>0</v>
      </c>
    </row>
    <row r="9884" spans="1:26" x14ac:dyDescent="0.3">
      <c r="A9884" s="26">
        <v>3592954</v>
      </c>
      <c r="B9884" s="26">
        <v>1</v>
      </c>
      <c r="C9884" s="26" t="s">
        <v>53</v>
      </c>
      <c r="D9884" s="26" t="s">
        <v>348</v>
      </c>
      <c r="E9884" s="26" t="s">
        <v>1149</v>
      </c>
      <c r="F9884" s="26" t="s">
        <v>1434</v>
      </c>
      <c r="G9884" s="26" t="s">
        <v>1277</v>
      </c>
      <c r="H9884" s="26" t="s">
        <v>13</v>
      </c>
      <c r="I9884" s="26" t="s">
        <v>5</v>
      </c>
      <c r="J9884" s="26" t="s">
        <v>29</v>
      </c>
      <c r="K9884" s="26" t="s">
        <v>16</v>
      </c>
      <c r="L9884" s="27">
        <v>46175.047905092593</v>
      </c>
      <c r="M9884" s="27">
        <v>46175.060891203706</v>
      </c>
      <c r="N9884" s="28">
        <v>0.312</v>
      </c>
      <c r="O9884" s="26">
        <v>0</v>
      </c>
      <c r="P9884" s="26">
        <v>0</v>
      </c>
      <c r="Q9884" s="26">
        <v>1</v>
      </c>
      <c r="R9884" s="26">
        <v>706</v>
      </c>
      <c r="S9884" s="26">
        <v>0</v>
      </c>
      <c r="T9884" s="26">
        <v>0</v>
      </c>
      <c r="U9884" s="29">
        <v>0</v>
      </c>
      <c r="V9884" s="29">
        <v>0</v>
      </c>
      <c r="W9884" s="29">
        <v>0.31</v>
      </c>
      <c r="X9884" s="29">
        <v>220.04</v>
      </c>
      <c r="Y9884" s="29">
        <v>0</v>
      </c>
      <c r="Z9884" s="29">
        <v>0</v>
      </c>
    </row>
    <row r="9885" spans="1:26" x14ac:dyDescent="0.3">
      <c r="A9885" s="26">
        <v>3600610</v>
      </c>
      <c r="B9885" s="26">
        <v>1</v>
      </c>
      <c r="C9885" s="26" t="s">
        <v>201</v>
      </c>
      <c r="D9885" s="26" t="s">
        <v>1125</v>
      </c>
      <c r="E9885" s="26" t="s">
        <v>1149</v>
      </c>
      <c r="F9885" s="26" t="s">
        <v>8829</v>
      </c>
      <c r="G9885" s="26" t="s">
        <v>1187</v>
      </c>
      <c r="H9885" s="26" t="s">
        <v>13</v>
      </c>
      <c r="I9885" s="26" t="s">
        <v>5</v>
      </c>
      <c r="J9885" s="26" t="s">
        <v>29</v>
      </c>
      <c r="K9885" s="26" t="s">
        <v>16</v>
      </c>
      <c r="L9885" s="27">
        <v>46192.690196759257</v>
      </c>
      <c r="M9885" s="27">
        <v>46192.750474537039</v>
      </c>
      <c r="N9885" s="28">
        <v>1.4470000000000001</v>
      </c>
      <c r="O9885" s="26">
        <v>0</v>
      </c>
      <c r="P9885" s="26">
        <v>128</v>
      </c>
      <c r="Q9885" s="26">
        <v>0</v>
      </c>
      <c r="R9885" s="26">
        <v>0</v>
      </c>
      <c r="S9885" s="26">
        <v>0</v>
      </c>
      <c r="T9885" s="26">
        <v>0</v>
      </c>
      <c r="U9885" s="29">
        <v>0</v>
      </c>
      <c r="V9885" s="29">
        <v>185.17</v>
      </c>
      <c r="W9885" s="29">
        <v>0</v>
      </c>
      <c r="X9885" s="29">
        <v>0</v>
      </c>
      <c r="Y9885" s="29">
        <v>0</v>
      </c>
      <c r="Z9885" s="29">
        <v>0</v>
      </c>
    </row>
    <row r="9886" spans="1:26" x14ac:dyDescent="0.3">
      <c r="A9886" s="26">
        <v>3600616</v>
      </c>
      <c r="B9886" s="26">
        <v>1</v>
      </c>
      <c r="C9886" s="26" t="s">
        <v>201</v>
      </c>
      <c r="D9886" s="26" t="s">
        <v>857</v>
      </c>
      <c r="E9886" s="26" t="s">
        <v>1149</v>
      </c>
      <c r="F9886" s="26" t="s">
        <v>8830</v>
      </c>
      <c r="G9886" s="26" t="s">
        <v>1187</v>
      </c>
      <c r="H9886" s="26" t="s">
        <v>13</v>
      </c>
      <c r="I9886" s="26" t="s">
        <v>5</v>
      </c>
      <c r="J9886" s="26" t="s">
        <v>29</v>
      </c>
      <c r="K9886" s="26" t="s">
        <v>16</v>
      </c>
      <c r="L9886" s="27">
        <v>46192.68105324074</v>
      </c>
      <c r="M9886" s="27">
        <v>46192.728414351855</v>
      </c>
      <c r="N9886" s="28">
        <v>1.137</v>
      </c>
      <c r="O9886" s="26">
        <v>0</v>
      </c>
      <c r="P9886" s="26">
        <v>0</v>
      </c>
      <c r="Q9886" s="26">
        <v>0</v>
      </c>
      <c r="R9886" s="26">
        <v>0</v>
      </c>
      <c r="S9886" s="26">
        <v>0</v>
      </c>
      <c r="T9886" s="26">
        <v>67</v>
      </c>
      <c r="U9886" s="29">
        <v>0</v>
      </c>
      <c r="V9886" s="29">
        <v>0</v>
      </c>
      <c r="W9886" s="29">
        <v>0</v>
      </c>
      <c r="X9886" s="29">
        <v>0</v>
      </c>
      <c r="Y9886" s="29">
        <v>0</v>
      </c>
      <c r="Z9886" s="29">
        <v>76.16</v>
      </c>
    </row>
    <row r="9887" spans="1:26" x14ac:dyDescent="0.3">
      <c r="A9887" s="26">
        <v>3600629</v>
      </c>
      <c r="B9887" s="26">
        <v>1</v>
      </c>
      <c r="C9887" s="26" t="s">
        <v>201</v>
      </c>
      <c r="D9887" s="26" t="s">
        <v>857</v>
      </c>
      <c r="E9887" s="26" t="s">
        <v>1149</v>
      </c>
      <c r="F9887" s="26" t="s">
        <v>8831</v>
      </c>
      <c r="G9887" s="26" t="s">
        <v>1187</v>
      </c>
      <c r="H9887" s="26" t="s">
        <v>13</v>
      </c>
      <c r="I9887" s="26" t="s">
        <v>14</v>
      </c>
      <c r="J9887" s="26" t="s">
        <v>29</v>
      </c>
      <c r="K9887" s="26" t="s">
        <v>16</v>
      </c>
      <c r="L9887" s="27">
        <v>46192.781574074077</v>
      </c>
      <c r="M9887" s="27">
        <v>46192.782210648147</v>
      </c>
      <c r="N9887" s="28">
        <v>1.4999999999999999E-2</v>
      </c>
      <c r="O9887" s="26">
        <v>1</v>
      </c>
      <c r="P9887" s="26">
        <v>33</v>
      </c>
      <c r="Q9887" s="26">
        <v>0</v>
      </c>
      <c r="R9887" s="26">
        <v>0</v>
      </c>
      <c r="S9887" s="26">
        <v>0</v>
      </c>
      <c r="T9887" s="26">
        <v>0</v>
      </c>
      <c r="U9887" s="29">
        <v>0.02</v>
      </c>
      <c r="V9887" s="29">
        <v>0.5</v>
      </c>
      <c r="W9887" s="29">
        <v>0</v>
      </c>
      <c r="X9887" s="29">
        <v>0</v>
      </c>
      <c r="Y9887" s="29">
        <v>0</v>
      </c>
      <c r="Z9887" s="29">
        <v>0</v>
      </c>
    </row>
  </sheetData>
  <mergeCells count="25">
    <mergeCell ref="U11:Z11"/>
    <mergeCell ref="O12:P12"/>
    <mergeCell ref="Q12:R12"/>
    <mergeCell ref="S12:T12"/>
    <mergeCell ref="U12:V12"/>
    <mergeCell ref="W12:X12"/>
    <mergeCell ref="Y12:Z12"/>
    <mergeCell ref="O11:T11"/>
    <mergeCell ref="G11:G13"/>
    <mergeCell ref="H11:K12"/>
    <mergeCell ref="L11:L13"/>
    <mergeCell ref="M11:M13"/>
    <mergeCell ref="N11:N13"/>
    <mergeCell ref="B7:C7"/>
    <mergeCell ref="B8:C8"/>
    <mergeCell ref="B9:C9"/>
    <mergeCell ref="A11:A13"/>
    <mergeCell ref="B11:B13"/>
    <mergeCell ref="C11:F12"/>
    <mergeCell ref="B6:C6"/>
    <mergeCell ref="A1:C1"/>
    <mergeCell ref="B2:C2"/>
    <mergeCell ref="B3:C3"/>
    <mergeCell ref="B4:C4"/>
    <mergeCell ref="B5:C5"/>
  </mergeCells>
  <dataValidations count="12">
    <dataValidation type="decimal" allowBlank="1" showErrorMessage="1" errorTitle="İstenen Aralıkta Değil!" error="İstenen Aralık: Minimum=0.0 Maksimum=9.9999999999E8" sqref="U14:Z1048576" xr:uid="{54356D56-A1E9-473C-B2E1-B25ED787622E}">
      <formula1>0</formula1>
      <formula2>999999999.99</formula2>
    </dataValidation>
    <dataValidation type="decimal" allowBlank="1" showErrorMessage="1" errorTitle="İstenen Aralıkta Değil!" error="İstenen Aralık: Minimum=0.0 Maksimum=9999999.0" sqref="P14:P1048576 T14:T1048576 R14:R1048576" xr:uid="{44AC5A89-C0B9-4533-910A-19703A6ED307}">
      <formula1>0</formula1>
      <formula2>9999999</formula2>
    </dataValidation>
    <dataValidation type="decimal" allowBlank="1" showErrorMessage="1" errorTitle="İstenen Aralıkta Değil!" error="İstenen Aralık: Minimum=0.0 Maksimum=99999.0" sqref="O14:O1048576 S14:S1048576 Q14:Q1048576" xr:uid="{DF96036B-409D-4B88-9197-2CD659844313}">
      <formula1>0</formula1>
      <formula2>99999</formula2>
    </dataValidation>
    <dataValidation type="decimal" allowBlank="1" showErrorMessage="1" errorTitle="İstenen Aralıkta Değil!" error="İstenen Aralık: Minimum=0.0 Maksimum=999.999" sqref="N14:N1048576" xr:uid="{D7D23BD3-1609-4308-9A0C-E2E3DBC4E296}">
      <formula1>0</formula1>
      <formula2>999.999</formula2>
    </dataValidation>
    <dataValidation type="list" allowBlank="1" sqref="K14:K1048576" xr:uid="{567F21D4-2D74-4081-BDAF-572E8938D98D}">
      <formula1>$DC$1:$DC$2</formula1>
    </dataValidation>
    <dataValidation type="list" allowBlank="1" sqref="J14:J1048576" xr:uid="{8F1DEBE7-D835-4F4C-BF2D-A2649EC89DAF}">
      <formula1>$DB$1:$DB$4</formula1>
    </dataValidation>
    <dataValidation type="list" allowBlank="1" sqref="I14:I1048576" xr:uid="{EC1CA98C-206E-4F2A-9C01-850CB81C0601}">
      <formula1>$DA$1:$DA$3</formula1>
    </dataValidation>
    <dataValidation type="list" allowBlank="1" sqref="H14:H1048576" xr:uid="{F9C71889-9A7D-4101-9FC4-F316E5C07540}">
      <formula1>$CZ$1:$CZ$3</formula1>
    </dataValidation>
    <dataValidation type="list" allowBlank="1" sqref="D14:D1048576" xr:uid="{0969BABE-794D-47B7-B435-A61B8F904334}">
      <formula1>$CY$1:$CY$1005</formula1>
    </dataValidation>
    <dataValidation type="list" allowBlank="1" sqref="C14:C1048576" xr:uid="{858C530A-1E8C-454B-9FFA-3E3A69873989}">
      <formula1>$CX$1:$CX$81</formula1>
    </dataValidation>
    <dataValidation type="list" allowBlank="1" sqref="B14:B1048576" xr:uid="{0006B762-4B9E-4686-9476-54BE1CDB2226}">
      <formula1>$CW$1:$CW$100</formula1>
    </dataValidation>
    <dataValidation type="textLength" allowBlank="1" showErrorMessage="1" errorTitle="Metin uzunluğu istenen aralıkta değil!" error="İstenen Aralık: Minimum Uzunluk=0 karakter Maksimum Uzunluk=2147483647 karakter" sqref="A14:A1048576 E14:G1048576" xr:uid="{9A07DBCF-B90D-403F-BAE8-56EC235576D4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899bc1c8-f1d5-4c32-b6ab-b22af87934d3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0DE238FF-700E-4643-A32C-3C011BAB9A6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899bc1c8-f1d5-4c32-b6ab-b22af87934d3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1.09.2026_18:17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